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3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1C48FE8F-0AF6-4D0B-A88C-7ADF4C485A14}" xr6:coauthVersionLast="47" xr6:coauthVersionMax="47" xr10:uidLastSave="{00000000-0000-0000-0000-000000000000}"/>
  <bookViews>
    <workbookView xWindow="-108" yWindow="-108" windowWidth="23256" windowHeight="13896" firstSheet="1" activeTab="1" xr2:uid="{00000000-000D-0000-FFFF-FFFF00000000}"/>
  </bookViews>
  <sheets>
    <sheet name="返礼品コード" sheetId="5" r:id="rId1"/>
    <sheet name="様式6送料届" sheetId="2" r:id="rId2"/>
    <sheet name="【記載例】様式6送料届" sheetId="12" r:id="rId3"/>
  </sheets>
  <externalReferences>
    <externalReference r:id="rId4"/>
  </externalReferences>
  <definedNames>
    <definedName name="_xlnm._FilterDatabase" localSheetId="0" hidden="1">返礼品コード!$A$2:$LN$2</definedName>
    <definedName name="_xlnm.Print_Area" localSheetId="2">【記載例】様式6送料届!$A$1:$H$39</definedName>
    <definedName name="_xlnm.Print_Area" localSheetId="1">様式6送料届!$A$1:$H$39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652" i="5" l="1"/>
  <c r="AD2652" i="5"/>
  <c r="AC2652" i="5"/>
  <c r="AB2652" i="5"/>
  <c r="AA2652" i="5"/>
  <c r="Z2652" i="5"/>
  <c r="Y2652" i="5"/>
  <c r="X2652" i="5"/>
  <c r="W2652" i="5"/>
  <c r="V2652" i="5"/>
  <c r="U2652" i="5"/>
  <c r="T2652" i="5"/>
  <c r="S2652" i="5"/>
  <c r="R2652" i="5"/>
  <c r="Q2652" i="5"/>
  <c r="P2652" i="5"/>
  <c r="O2652" i="5"/>
  <c r="N2652" i="5"/>
  <c r="M2652" i="5"/>
  <c r="L2652" i="5"/>
  <c r="K2652" i="5"/>
  <c r="J2652" i="5"/>
  <c r="I2652" i="5"/>
  <c r="H2652" i="5"/>
  <c r="G2652" i="5"/>
  <c r="F2652" i="5"/>
  <c r="E2652" i="5"/>
  <c r="D2652" i="5"/>
  <c r="C2652" i="5"/>
  <c r="B2652" i="5"/>
  <c r="A2652" i="5"/>
  <c r="AE2651" i="5"/>
  <c r="AD2651" i="5"/>
  <c r="AC2651" i="5"/>
  <c r="AB2651" i="5"/>
  <c r="AA2651" i="5"/>
  <c r="Z2651" i="5"/>
  <c r="Y2651" i="5"/>
  <c r="X2651" i="5"/>
  <c r="W2651" i="5"/>
  <c r="V2651" i="5"/>
  <c r="U2651" i="5"/>
  <c r="T2651" i="5"/>
  <c r="S2651" i="5"/>
  <c r="R2651" i="5"/>
  <c r="Q2651" i="5"/>
  <c r="P2651" i="5"/>
  <c r="O2651" i="5"/>
  <c r="N2651" i="5"/>
  <c r="M2651" i="5"/>
  <c r="L2651" i="5"/>
  <c r="K2651" i="5"/>
  <c r="J2651" i="5"/>
  <c r="I2651" i="5"/>
  <c r="H2651" i="5"/>
  <c r="G2651" i="5"/>
  <c r="F2651" i="5"/>
  <c r="E2651" i="5"/>
  <c r="D2651" i="5"/>
  <c r="C2651" i="5"/>
  <c r="B2651" i="5"/>
  <c r="A2651" i="5"/>
  <c r="AE2650" i="5"/>
  <c r="AD2650" i="5"/>
  <c r="AC2650" i="5"/>
  <c r="AB2650" i="5"/>
  <c r="AA2650" i="5"/>
  <c r="Z2650" i="5"/>
  <c r="Y2650" i="5"/>
  <c r="X2650" i="5"/>
  <c r="W2650" i="5"/>
  <c r="V2650" i="5"/>
  <c r="U2650" i="5"/>
  <c r="T2650" i="5"/>
  <c r="S2650" i="5"/>
  <c r="R2650" i="5"/>
  <c r="Q2650" i="5"/>
  <c r="P2650" i="5"/>
  <c r="O2650" i="5"/>
  <c r="N2650" i="5"/>
  <c r="M2650" i="5"/>
  <c r="L2650" i="5"/>
  <c r="K2650" i="5"/>
  <c r="J2650" i="5"/>
  <c r="I2650" i="5"/>
  <c r="H2650" i="5"/>
  <c r="G2650" i="5"/>
  <c r="F2650" i="5"/>
  <c r="E2650" i="5"/>
  <c r="D2650" i="5"/>
  <c r="C2650" i="5"/>
  <c r="B2650" i="5"/>
  <c r="A2650" i="5"/>
  <c r="AE2649" i="5"/>
  <c r="AD2649" i="5"/>
  <c r="AC2649" i="5"/>
  <c r="AB2649" i="5"/>
  <c r="AA2649" i="5"/>
  <c r="Z2649" i="5"/>
  <c r="Y2649" i="5"/>
  <c r="X2649" i="5"/>
  <c r="W2649" i="5"/>
  <c r="V2649" i="5"/>
  <c r="U2649" i="5"/>
  <c r="T2649" i="5"/>
  <c r="S2649" i="5"/>
  <c r="R2649" i="5"/>
  <c r="Q2649" i="5"/>
  <c r="P2649" i="5"/>
  <c r="O2649" i="5"/>
  <c r="N2649" i="5"/>
  <c r="M2649" i="5"/>
  <c r="L2649" i="5"/>
  <c r="K2649" i="5"/>
  <c r="J2649" i="5"/>
  <c r="I2649" i="5"/>
  <c r="H2649" i="5"/>
  <c r="G2649" i="5"/>
  <c r="F2649" i="5"/>
  <c r="E2649" i="5"/>
  <c r="D2649" i="5"/>
  <c r="C2649" i="5"/>
  <c r="B2649" i="5"/>
  <c r="A2649" i="5"/>
  <c r="AE2648" i="5"/>
  <c r="AD2648" i="5"/>
  <c r="AC2648" i="5"/>
  <c r="AB2648" i="5"/>
  <c r="AA2648" i="5"/>
  <c r="Z2648" i="5"/>
  <c r="Y2648" i="5"/>
  <c r="X2648" i="5"/>
  <c r="W2648" i="5"/>
  <c r="V2648" i="5"/>
  <c r="U2648" i="5"/>
  <c r="T2648" i="5"/>
  <c r="S2648" i="5"/>
  <c r="R2648" i="5"/>
  <c r="Q2648" i="5"/>
  <c r="P2648" i="5"/>
  <c r="O2648" i="5"/>
  <c r="N2648" i="5"/>
  <c r="M2648" i="5"/>
  <c r="L2648" i="5"/>
  <c r="K2648" i="5"/>
  <c r="J2648" i="5"/>
  <c r="I2648" i="5"/>
  <c r="H2648" i="5"/>
  <c r="G2648" i="5"/>
  <c r="F2648" i="5"/>
  <c r="E2648" i="5"/>
  <c r="D2648" i="5"/>
  <c r="C2648" i="5"/>
  <c r="B2648" i="5"/>
  <c r="A2648" i="5"/>
  <c r="AE2647" i="5"/>
  <c r="AD2647" i="5"/>
  <c r="AC2647" i="5"/>
  <c r="AB2647" i="5"/>
  <c r="AA2647" i="5"/>
  <c r="Z2647" i="5"/>
  <c r="Y2647" i="5"/>
  <c r="X2647" i="5"/>
  <c r="W2647" i="5"/>
  <c r="V2647" i="5"/>
  <c r="U2647" i="5"/>
  <c r="T2647" i="5"/>
  <c r="S2647" i="5"/>
  <c r="R2647" i="5"/>
  <c r="Q2647" i="5"/>
  <c r="P2647" i="5"/>
  <c r="O2647" i="5"/>
  <c r="N2647" i="5"/>
  <c r="M2647" i="5"/>
  <c r="L2647" i="5"/>
  <c r="K2647" i="5"/>
  <c r="J2647" i="5"/>
  <c r="I2647" i="5"/>
  <c r="H2647" i="5"/>
  <c r="G2647" i="5"/>
  <c r="F2647" i="5"/>
  <c r="E2647" i="5"/>
  <c r="D2647" i="5"/>
  <c r="C2647" i="5"/>
  <c r="B2647" i="5"/>
  <c r="A2647" i="5"/>
  <c r="AE2646" i="5"/>
  <c r="AD2646" i="5"/>
  <c r="AC2646" i="5"/>
  <c r="AB2646" i="5"/>
  <c r="AA2646" i="5"/>
  <c r="Z2646" i="5"/>
  <c r="Y2646" i="5"/>
  <c r="X2646" i="5"/>
  <c r="W2646" i="5"/>
  <c r="V2646" i="5"/>
  <c r="U2646" i="5"/>
  <c r="T2646" i="5"/>
  <c r="S2646" i="5"/>
  <c r="R2646" i="5"/>
  <c r="Q2646" i="5"/>
  <c r="P2646" i="5"/>
  <c r="O2646" i="5"/>
  <c r="N2646" i="5"/>
  <c r="M2646" i="5"/>
  <c r="L2646" i="5"/>
  <c r="K2646" i="5"/>
  <c r="J2646" i="5"/>
  <c r="I2646" i="5"/>
  <c r="H2646" i="5"/>
  <c r="G2646" i="5"/>
  <c r="F2646" i="5"/>
  <c r="E2646" i="5"/>
  <c r="D2646" i="5"/>
  <c r="C2646" i="5"/>
  <c r="B2646" i="5"/>
  <c r="A2646" i="5"/>
  <c r="AE2645" i="5"/>
  <c r="AD2645" i="5"/>
  <c r="AC2645" i="5"/>
  <c r="AB2645" i="5"/>
  <c r="AA2645" i="5"/>
  <c r="Z2645" i="5"/>
  <c r="Y2645" i="5"/>
  <c r="X2645" i="5"/>
  <c r="W2645" i="5"/>
  <c r="V2645" i="5"/>
  <c r="U2645" i="5"/>
  <c r="T2645" i="5"/>
  <c r="S2645" i="5"/>
  <c r="R2645" i="5"/>
  <c r="Q2645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C2645" i="5"/>
  <c r="B2645" i="5"/>
  <c r="A2645" i="5"/>
  <c r="AE2644" i="5"/>
  <c r="AD2644" i="5"/>
  <c r="AC2644" i="5"/>
  <c r="AB2644" i="5"/>
  <c r="AA2644" i="5"/>
  <c r="Z2644" i="5"/>
  <c r="Y2644" i="5"/>
  <c r="X2644" i="5"/>
  <c r="W2644" i="5"/>
  <c r="V2644" i="5"/>
  <c r="U2644" i="5"/>
  <c r="T2644" i="5"/>
  <c r="S2644" i="5"/>
  <c r="R2644" i="5"/>
  <c r="Q2644" i="5"/>
  <c r="P2644" i="5"/>
  <c r="O2644" i="5"/>
  <c r="N2644" i="5"/>
  <c r="M2644" i="5"/>
  <c r="L2644" i="5"/>
  <c r="K2644" i="5"/>
  <c r="J2644" i="5"/>
  <c r="I2644" i="5"/>
  <c r="H2644" i="5"/>
  <c r="G2644" i="5"/>
  <c r="F2644" i="5"/>
  <c r="E2644" i="5"/>
  <c r="D2644" i="5"/>
  <c r="C2644" i="5"/>
  <c r="B2644" i="5"/>
  <c r="A2644" i="5"/>
  <c r="AE2643" i="5"/>
  <c r="AD2643" i="5"/>
  <c r="AC2643" i="5"/>
  <c r="AB2643" i="5"/>
  <c r="AA2643" i="5"/>
  <c r="Z2643" i="5"/>
  <c r="Y2643" i="5"/>
  <c r="X2643" i="5"/>
  <c r="W2643" i="5"/>
  <c r="V2643" i="5"/>
  <c r="U2643" i="5"/>
  <c r="T2643" i="5"/>
  <c r="S2643" i="5"/>
  <c r="R2643" i="5"/>
  <c r="Q2643" i="5"/>
  <c r="P2643" i="5"/>
  <c r="O2643" i="5"/>
  <c r="N2643" i="5"/>
  <c r="M2643" i="5"/>
  <c r="L2643" i="5"/>
  <c r="K2643" i="5"/>
  <c r="J2643" i="5"/>
  <c r="I2643" i="5"/>
  <c r="H2643" i="5"/>
  <c r="G2643" i="5"/>
  <c r="F2643" i="5"/>
  <c r="E2643" i="5"/>
  <c r="D2643" i="5"/>
  <c r="C2643" i="5"/>
  <c r="B2643" i="5"/>
  <c r="A2643" i="5"/>
  <c r="AE2642" i="5"/>
  <c r="AD2642" i="5"/>
  <c r="AC2642" i="5"/>
  <c r="AB2642" i="5"/>
  <c r="AA2642" i="5"/>
  <c r="Z2642" i="5"/>
  <c r="Y2642" i="5"/>
  <c r="X2642" i="5"/>
  <c r="W2642" i="5"/>
  <c r="V2642" i="5"/>
  <c r="U2642" i="5"/>
  <c r="T2642" i="5"/>
  <c r="S2642" i="5"/>
  <c r="R2642" i="5"/>
  <c r="Q2642" i="5"/>
  <c r="P2642" i="5"/>
  <c r="O2642" i="5"/>
  <c r="N2642" i="5"/>
  <c r="M2642" i="5"/>
  <c r="L2642" i="5"/>
  <c r="K2642" i="5"/>
  <c r="J2642" i="5"/>
  <c r="I2642" i="5"/>
  <c r="H2642" i="5"/>
  <c r="G2642" i="5"/>
  <c r="F2642" i="5"/>
  <c r="E2642" i="5"/>
  <c r="D2642" i="5"/>
  <c r="C2642" i="5"/>
  <c r="B2642" i="5"/>
  <c r="A2642" i="5"/>
  <c r="AE2641" i="5"/>
  <c r="AD2641" i="5"/>
  <c r="AC2641" i="5"/>
  <c r="AB2641" i="5"/>
  <c r="AA2641" i="5"/>
  <c r="Z2641" i="5"/>
  <c r="Y2641" i="5"/>
  <c r="X2641" i="5"/>
  <c r="W2641" i="5"/>
  <c r="V2641" i="5"/>
  <c r="U2641" i="5"/>
  <c r="T2641" i="5"/>
  <c r="S2641" i="5"/>
  <c r="R2641" i="5"/>
  <c r="Q2641" i="5"/>
  <c r="P2641" i="5"/>
  <c r="O2641" i="5"/>
  <c r="N2641" i="5"/>
  <c r="M2641" i="5"/>
  <c r="L2641" i="5"/>
  <c r="K2641" i="5"/>
  <c r="J2641" i="5"/>
  <c r="I2641" i="5"/>
  <c r="H2641" i="5"/>
  <c r="G2641" i="5"/>
  <c r="F2641" i="5"/>
  <c r="E2641" i="5"/>
  <c r="D2641" i="5"/>
  <c r="C2641" i="5"/>
  <c r="B2641" i="5"/>
  <c r="A2641" i="5"/>
  <c r="AE2640" i="5"/>
  <c r="AD2640" i="5"/>
  <c r="AC2640" i="5"/>
  <c r="AB2640" i="5"/>
  <c r="AA2640" i="5"/>
  <c r="Z2640" i="5"/>
  <c r="Y2640" i="5"/>
  <c r="X2640" i="5"/>
  <c r="W2640" i="5"/>
  <c r="V2640" i="5"/>
  <c r="U2640" i="5"/>
  <c r="T2640" i="5"/>
  <c r="S2640" i="5"/>
  <c r="R2640" i="5"/>
  <c r="Q2640" i="5"/>
  <c r="P2640" i="5"/>
  <c r="O2640" i="5"/>
  <c r="N2640" i="5"/>
  <c r="M2640" i="5"/>
  <c r="L2640" i="5"/>
  <c r="K2640" i="5"/>
  <c r="J2640" i="5"/>
  <c r="I2640" i="5"/>
  <c r="H2640" i="5"/>
  <c r="G2640" i="5"/>
  <c r="F2640" i="5"/>
  <c r="E2640" i="5"/>
  <c r="D2640" i="5"/>
  <c r="C2640" i="5"/>
  <c r="B2640" i="5"/>
  <c r="A2640" i="5"/>
  <c r="AE2639" i="5"/>
  <c r="AD2639" i="5"/>
  <c r="AC2639" i="5"/>
  <c r="AB2639" i="5"/>
  <c r="AA2639" i="5"/>
  <c r="Z2639" i="5"/>
  <c r="Y2639" i="5"/>
  <c r="X2639" i="5"/>
  <c r="W2639" i="5"/>
  <c r="V2639" i="5"/>
  <c r="U2639" i="5"/>
  <c r="T2639" i="5"/>
  <c r="S2639" i="5"/>
  <c r="R2639" i="5"/>
  <c r="Q2639" i="5"/>
  <c r="P2639" i="5"/>
  <c r="O2639" i="5"/>
  <c r="N2639" i="5"/>
  <c r="M2639" i="5"/>
  <c r="L2639" i="5"/>
  <c r="K2639" i="5"/>
  <c r="J2639" i="5"/>
  <c r="I2639" i="5"/>
  <c r="H2639" i="5"/>
  <c r="G2639" i="5"/>
  <c r="F2639" i="5"/>
  <c r="E2639" i="5"/>
  <c r="D2639" i="5"/>
  <c r="C2639" i="5"/>
  <c r="B2639" i="5"/>
  <c r="A2639" i="5"/>
  <c r="AE2638" i="5"/>
  <c r="AD2638" i="5"/>
  <c r="AC2638" i="5"/>
  <c r="AB2638" i="5"/>
  <c r="AA2638" i="5"/>
  <c r="Z2638" i="5"/>
  <c r="Y2638" i="5"/>
  <c r="X2638" i="5"/>
  <c r="W2638" i="5"/>
  <c r="V2638" i="5"/>
  <c r="U2638" i="5"/>
  <c r="T2638" i="5"/>
  <c r="S2638" i="5"/>
  <c r="R2638" i="5"/>
  <c r="Q2638" i="5"/>
  <c r="P2638" i="5"/>
  <c r="O2638" i="5"/>
  <c r="N2638" i="5"/>
  <c r="M2638" i="5"/>
  <c r="L2638" i="5"/>
  <c r="K2638" i="5"/>
  <c r="J2638" i="5"/>
  <c r="I2638" i="5"/>
  <c r="H2638" i="5"/>
  <c r="G2638" i="5"/>
  <c r="F2638" i="5"/>
  <c r="E2638" i="5"/>
  <c r="D2638" i="5"/>
  <c r="C2638" i="5"/>
  <c r="B2638" i="5"/>
  <c r="A2638" i="5"/>
  <c r="AE2637" i="5"/>
  <c r="AD2637" i="5"/>
  <c r="AC2637" i="5"/>
  <c r="AB2637" i="5"/>
  <c r="AA2637" i="5"/>
  <c r="Z2637" i="5"/>
  <c r="Y2637" i="5"/>
  <c r="X2637" i="5"/>
  <c r="W2637" i="5"/>
  <c r="V2637" i="5"/>
  <c r="U2637" i="5"/>
  <c r="T2637" i="5"/>
  <c r="S2637" i="5"/>
  <c r="R2637" i="5"/>
  <c r="Q2637" i="5"/>
  <c r="P2637" i="5"/>
  <c r="O2637" i="5"/>
  <c r="N2637" i="5"/>
  <c r="M2637" i="5"/>
  <c r="L2637" i="5"/>
  <c r="K2637" i="5"/>
  <c r="J2637" i="5"/>
  <c r="I2637" i="5"/>
  <c r="H2637" i="5"/>
  <c r="G2637" i="5"/>
  <c r="F2637" i="5"/>
  <c r="E2637" i="5"/>
  <c r="D2637" i="5"/>
  <c r="C2637" i="5"/>
  <c r="B2637" i="5"/>
  <c r="A2637" i="5"/>
  <c r="AE2636" i="5"/>
  <c r="AD2636" i="5"/>
  <c r="AC2636" i="5"/>
  <c r="AB2636" i="5"/>
  <c r="AA2636" i="5"/>
  <c r="Z2636" i="5"/>
  <c r="Y2636" i="5"/>
  <c r="X2636" i="5"/>
  <c r="W2636" i="5"/>
  <c r="V2636" i="5"/>
  <c r="U2636" i="5"/>
  <c r="T2636" i="5"/>
  <c r="S2636" i="5"/>
  <c r="R2636" i="5"/>
  <c r="Q2636" i="5"/>
  <c r="P2636" i="5"/>
  <c r="O2636" i="5"/>
  <c r="N2636" i="5"/>
  <c r="M2636" i="5"/>
  <c r="L2636" i="5"/>
  <c r="K2636" i="5"/>
  <c r="J2636" i="5"/>
  <c r="I2636" i="5"/>
  <c r="H2636" i="5"/>
  <c r="G2636" i="5"/>
  <c r="F2636" i="5"/>
  <c r="E2636" i="5"/>
  <c r="D2636" i="5"/>
  <c r="C2636" i="5"/>
  <c r="B2636" i="5"/>
  <c r="A2636" i="5"/>
  <c r="AE2635" i="5"/>
  <c r="AD2635" i="5"/>
  <c r="AC2635" i="5"/>
  <c r="AB2635" i="5"/>
  <c r="AA2635" i="5"/>
  <c r="Z2635" i="5"/>
  <c r="Y2635" i="5"/>
  <c r="X2635" i="5"/>
  <c r="W2635" i="5"/>
  <c r="V2635" i="5"/>
  <c r="U2635" i="5"/>
  <c r="T2635" i="5"/>
  <c r="S2635" i="5"/>
  <c r="R2635" i="5"/>
  <c r="Q2635" i="5"/>
  <c r="P2635" i="5"/>
  <c r="O2635" i="5"/>
  <c r="N2635" i="5"/>
  <c r="M2635" i="5"/>
  <c r="L2635" i="5"/>
  <c r="K2635" i="5"/>
  <c r="J2635" i="5"/>
  <c r="I2635" i="5"/>
  <c r="H2635" i="5"/>
  <c r="G2635" i="5"/>
  <c r="F2635" i="5"/>
  <c r="E2635" i="5"/>
  <c r="D2635" i="5"/>
  <c r="C2635" i="5"/>
  <c r="B2635" i="5"/>
  <c r="A2635" i="5"/>
  <c r="AE2634" i="5"/>
  <c r="AD2634" i="5"/>
  <c r="AC2634" i="5"/>
  <c r="AB2634" i="5"/>
  <c r="AA2634" i="5"/>
  <c r="Z2634" i="5"/>
  <c r="Y2634" i="5"/>
  <c r="X2634" i="5"/>
  <c r="W2634" i="5"/>
  <c r="V2634" i="5"/>
  <c r="U2634" i="5"/>
  <c r="T2634" i="5"/>
  <c r="S2634" i="5"/>
  <c r="R2634" i="5"/>
  <c r="Q2634" i="5"/>
  <c r="P2634" i="5"/>
  <c r="O2634" i="5"/>
  <c r="N2634" i="5"/>
  <c r="M2634" i="5"/>
  <c r="L2634" i="5"/>
  <c r="K2634" i="5"/>
  <c r="J2634" i="5"/>
  <c r="I2634" i="5"/>
  <c r="H2634" i="5"/>
  <c r="G2634" i="5"/>
  <c r="F2634" i="5"/>
  <c r="E2634" i="5"/>
  <c r="D2634" i="5"/>
  <c r="C2634" i="5"/>
  <c r="B2634" i="5"/>
  <c r="A2634" i="5"/>
  <c r="AE2633" i="5"/>
  <c r="AD2633" i="5"/>
  <c r="AC2633" i="5"/>
  <c r="AB2633" i="5"/>
  <c r="AA2633" i="5"/>
  <c r="Z2633" i="5"/>
  <c r="Y2633" i="5"/>
  <c r="X2633" i="5"/>
  <c r="W2633" i="5"/>
  <c r="V2633" i="5"/>
  <c r="U2633" i="5"/>
  <c r="T2633" i="5"/>
  <c r="S2633" i="5"/>
  <c r="R2633" i="5"/>
  <c r="Q2633" i="5"/>
  <c r="P2633" i="5"/>
  <c r="O2633" i="5"/>
  <c r="N2633" i="5"/>
  <c r="M2633" i="5"/>
  <c r="L2633" i="5"/>
  <c r="K2633" i="5"/>
  <c r="J2633" i="5"/>
  <c r="I2633" i="5"/>
  <c r="H2633" i="5"/>
  <c r="G2633" i="5"/>
  <c r="F2633" i="5"/>
  <c r="E2633" i="5"/>
  <c r="D2633" i="5"/>
  <c r="C2633" i="5"/>
  <c r="B2633" i="5"/>
  <c r="A2633" i="5"/>
  <c r="AE2632" i="5"/>
  <c r="AD2632" i="5"/>
  <c r="AC2632" i="5"/>
  <c r="AB2632" i="5"/>
  <c r="AA2632" i="5"/>
  <c r="Z2632" i="5"/>
  <c r="Y2632" i="5"/>
  <c r="X2632" i="5"/>
  <c r="W2632" i="5"/>
  <c r="V2632" i="5"/>
  <c r="U2632" i="5"/>
  <c r="T2632" i="5"/>
  <c r="S2632" i="5"/>
  <c r="R2632" i="5"/>
  <c r="Q2632" i="5"/>
  <c r="P2632" i="5"/>
  <c r="O2632" i="5"/>
  <c r="N2632" i="5"/>
  <c r="M2632" i="5"/>
  <c r="L2632" i="5"/>
  <c r="K2632" i="5"/>
  <c r="J2632" i="5"/>
  <c r="I2632" i="5"/>
  <c r="H2632" i="5"/>
  <c r="G2632" i="5"/>
  <c r="F2632" i="5"/>
  <c r="E2632" i="5"/>
  <c r="D2632" i="5"/>
  <c r="C2632" i="5"/>
  <c r="B2632" i="5"/>
  <c r="A2632" i="5"/>
  <c r="AE2631" i="5"/>
  <c r="AD2631" i="5"/>
  <c r="AC2631" i="5"/>
  <c r="AB2631" i="5"/>
  <c r="AA2631" i="5"/>
  <c r="Z2631" i="5"/>
  <c r="Y2631" i="5"/>
  <c r="X2631" i="5"/>
  <c r="W2631" i="5"/>
  <c r="V2631" i="5"/>
  <c r="U2631" i="5"/>
  <c r="T2631" i="5"/>
  <c r="S2631" i="5"/>
  <c r="R2631" i="5"/>
  <c r="Q2631" i="5"/>
  <c r="P2631" i="5"/>
  <c r="O2631" i="5"/>
  <c r="N2631" i="5"/>
  <c r="M2631" i="5"/>
  <c r="L2631" i="5"/>
  <c r="K2631" i="5"/>
  <c r="J2631" i="5"/>
  <c r="I2631" i="5"/>
  <c r="H2631" i="5"/>
  <c r="G2631" i="5"/>
  <c r="F2631" i="5"/>
  <c r="E2631" i="5"/>
  <c r="D2631" i="5"/>
  <c r="C2631" i="5"/>
  <c r="B2631" i="5"/>
  <c r="A2631" i="5"/>
  <c r="AE2630" i="5"/>
  <c r="AD2630" i="5"/>
  <c r="AC2630" i="5"/>
  <c r="AB2630" i="5"/>
  <c r="AA2630" i="5"/>
  <c r="Z2630" i="5"/>
  <c r="Y2630" i="5"/>
  <c r="X2630" i="5"/>
  <c r="W2630" i="5"/>
  <c r="V2630" i="5"/>
  <c r="U2630" i="5"/>
  <c r="T2630" i="5"/>
  <c r="S2630" i="5"/>
  <c r="R2630" i="5"/>
  <c r="Q2630" i="5"/>
  <c r="P2630" i="5"/>
  <c r="O2630" i="5"/>
  <c r="N2630" i="5"/>
  <c r="M2630" i="5"/>
  <c r="L2630" i="5"/>
  <c r="K2630" i="5"/>
  <c r="J2630" i="5"/>
  <c r="I2630" i="5"/>
  <c r="H2630" i="5"/>
  <c r="G2630" i="5"/>
  <c r="F2630" i="5"/>
  <c r="E2630" i="5"/>
  <c r="D2630" i="5"/>
  <c r="C2630" i="5"/>
  <c r="B2630" i="5"/>
  <c r="A2630" i="5"/>
  <c r="AE2629" i="5"/>
  <c r="AD2629" i="5"/>
  <c r="AC2629" i="5"/>
  <c r="AB2629" i="5"/>
  <c r="AA2629" i="5"/>
  <c r="Z2629" i="5"/>
  <c r="Y2629" i="5"/>
  <c r="X2629" i="5"/>
  <c r="W2629" i="5"/>
  <c r="V2629" i="5"/>
  <c r="U2629" i="5"/>
  <c r="T2629" i="5"/>
  <c r="S2629" i="5"/>
  <c r="R2629" i="5"/>
  <c r="Q2629" i="5"/>
  <c r="P2629" i="5"/>
  <c r="O2629" i="5"/>
  <c r="N2629" i="5"/>
  <c r="M2629" i="5"/>
  <c r="L2629" i="5"/>
  <c r="K2629" i="5"/>
  <c r="J2629" i="5"/>
  <c r="I2629" i="5"/>
  <c r="H2629" i="5"/>
  <c r="G2629" i="5"/>
  <c r="F2629" i="5"/>
  <c r="E2629" i="5"/>
  <c r="D2629" i="5"/>
  <c r="C2629" i="5"/>
  <c r="B2629" i="5"/>
  <c r="A2629" i="5"/>
  <c r="AE2628" i="5"/>
  <c r="AD2628" i="5"/>
  <c r="AC2628" i="5"/>
  <c r="AB2628" i="5"/>
  <c r="AA2628" i="5"/>
  <c r="Z2628" i="5"/>
  <c r="Y2628" i="5"/>
  <c r="X2628" i="5"/>
  <c r="W2628" i="5"/>
  <c r="V2628" i="5"/>
  <c r="U2628" i="5"/>
  <c r="T2628" i="5"/>
  <c r="S2628" i="5"/>
  <c r="R2628" i="5"/>
  <c r="Q2628" i="5"/>
  <c r="P2628" i="5"/>
  <c r="O2628" i="5"/>
  <c r="N2628" i="5"/>
  <c r="M2628" i="5"/>
  <c r="L2628" i="5"/>
  <c r="K2628" i="5"/>
  <c r="J2628" i="5"/>
  <c r="I2628" i="5"/>
  <c r="H2628" i="5"/>
  <c r="G2628" i="5"/>
  <c r="F2628" i="5"/>
  <c r="E2628" i="5"/>
  <c r="D2628" i="5"/>
  <c r="C2628" i="5"/>
  <c r="B2628" i="5"/>
  <c r="A2628" i="5"/>
  <c r="AE2627" i="5"/>
  <c r="AD2627" i="5"/>
  <c r="AC2627" i="5"/>
  <c r="AB2627" i="5"/>
  <c r="AA2627" i="5"/>
  <c r="Z2627" i="5"/>
  <c r="Y2627" i="5"/>
  <c r="X2627" i="5"/>
  <c r="W2627" i="5"/>
  <c r="V2627" i="5"/>
  <c r="U2627" i="5"/>
  <c r="T2627" i="5"/>
  <c r="S2627" i="5"/>
  <c r="R2627" i="5"/>
  <c r="Q2627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C2627" i="5"/>
  <c r="B2627" i="5"/>
  <c r="A2627" i="5"/>
  <c r="AE2626" i="5"/>
  <c r="AD2626" i="5"/>
  <c r="AC2626" i="5"/>
  <c r="AB2626" i="5"/>
  <c r="AA2626" i="5"/>
  <c r="Z2626" i="5"/>
  <c r="Y2626" i="5"/>
  <c r="X2626" i="5"/>
  <c r="W2626" i="5"/>
  <c r="V2626" i="5"/>
  <c r="U2626" i="5"/>
  <c r="T2626" i="5"/>
  <c r="S2626" i="5"/>
  <c r="R2626" i="5"/>
  <c r="Q2626" i="5"/>
  <c r="P2626" i="5"/>
  <c r="O2626" i="5"/>
  <c r="N2626" i="5"/>
  <c r="M2626" i="5"/>
  <c r="L2626" i="5"/>
  <c r="K2626" i="5"/>
  <c r="J2626" i="5"/>
  <c r="I2626" i="5"/>
  <c r="H2626" i="5"/>
  <c r="G2626" i="5"/>
  <c r="F2626" i="5"/>
  <c r="E2626" i="5"/>
  <c r="D2626" i="5"/>
  <c r="C2626" i="5"/>
  <c r="B2626" i="5"/>
  <c r="A2626" i="5"/>
  <c r="AE2625" i="5"/>
  <c r="AD2625" i="5"/>
  <c r="AC2625" i="5"/>
  <c r="AB2625" i="5"/>
  <c r="AA2625" i="5"/>
  <c r="Z2625" i="5"/>
  <c r="Y2625" i="5"/>
  <c r="X2625" i="5"/>
  <c r="W2625" i="5"/>
  <c r="V2625" i="5"/>
  <c r="U2625" i="5"/>
  <c r="T2625" i="5"/>
  <c r="S2625" i="5"/>
  <c r="R2625" i="5"/>
  <c r="Q2625" i="5"/>
  <c r="P2625" i="5"/>
  <c r="O2625" i="5"/>
  <c r="N2625" i="5"/>
  <c r="M2625" i="5"/>
  <c r="L2625" i="5"/>
  <c r="K2625" i="5"/>
  <c r="J2625" i="5"/>
  <c r="I2625" i="5"/>
  <c r="H2625" i="5"/>
  <c r="G2625" i="5"/>
  <c r="F2625" i="5"/>
  <c r="E2625" i="5"/>
  <c r="D2625" i="5"/>
  <c r="C2625" i="5"/>
  <c r="B2625" i="5"/>
  <c r="A2625" i="5"/>
  <c r="AE2624" i="5"/>
  <c r="AD2624" i="5"/>
  <c r="AC2624" i="5"/>
  <c r="AB2624" i="5"/>
  <c r="AA2624" i="5"/>
  <c r="Z2624" i="5"/>
  <c r="Y2624" i="5"/>
  <c r="X2624" i="5"/>
  <c r="W2624" i="5"/>
  <c r="V2624" i="5"/>
  <c r="U2624" i="5"/>
  <c r="T2624" i="5"/>
  <c r="S2624" i="5"/>
  <c r="R2624" i="5"/>
  <c r="Q2624" i="5"/>
  <c r="P2624" i="5"/>
  <c r="O2624" i="5"/>
  <c r="N2624" i="5"/>
  <c r="M2624" i="5"/>
  <c r="L2624" i="5"/>
  <c r="K2624" i="5"/>
  <c r="J2624" i="5"/>
  <c r="I2624" i="5"/>
  <c r="H2624" i="5"/>
  <c r="G2624" i="5"/>
  <c r="F2624" i="5"/>
  <c r="E2624" i="5"/>
  <c r="D2624" i="5"/>
  <c r="C2624" i="5"/>
  <c r="B2624" i="5"/>
  <c r="A2624" i="5"/>
  <c r="AE2623" i="5"/>
  <c r="AD2623" i="5"/>
  <c r="AC2623" i="5"/>
  <c r="AB2623" i="5"/>
  <c r="AA2623" i="5"/>
  <c r="Z2623" i="5"/>
  <c r="Y2623" i="5"/>
  <c r="X2623" i="5"/>
  <c r="W2623" i="5"/>
  <c r="V2623" i="5"/>
  <c r="U2623" i="5"/>
  <c r="T2623" i="5"/>
  <c r="S2623" i="5"/>
  <c r="R2623" i="5"/>
  <c r="Q2623" i="5"/>
  <c r="P2623" i="5"/>
  <c r="O2623" i="5"/>
  <c r="N2623" i="5"/>
  <c r="M2623" i="5"/>
  <c r="L2623" i="5"/>
  <c r="K2623" i="5"/>
  <c r="J2623" i="5"/>
  <c r="I2623" i="5"/>
  <c r="H2623" i="5"/>
  <c r="G2623" i="5"/>
  <c r="F2623" i="5"/>
  <c r="E2623" i="5"/>
  <c r="D2623" i="5"/>
  <c r="C2623" i="5"/>
  <c r="B2623" i="5"/>
  <c r="A2623" i="5"/>
  <c r="AE2622" i="5"/>
  <c r="AD2622" i="5"/>
  <c r="AC2622" i="5"/>
  <c r="AB2622" i="5"/>
  <c r="AA2622" i="5"/>
  <c r="Z2622" i="5"/>
  <c r="Y2622" i="5"/>
  <c r="X2622" i="5"/>
  <c r="W2622" i="5"/>
  <c r="V2622" i="5"/>
  <c r="U2622" i="5"/>
  <c r="T2622" i="5"/>
  <c r="S2622" i="5"/>
  <c r="R2622" i="5"/>
  <c r="Q2622" i="5"/>
  <c r="P2622" i="5"/>
  <c r="O2622" i="5"/>
  <c r="N2622" i="5"/>
  <c r="M2622" i="5"/>
  <c r="L2622" i="5"/>
  <c r="K2622" i="5"/>
  <c r="J2622" i="5"/>
  <c r="I2622" i="5"/>
  <c r="H2622" i="5"/>
  <c r="G2622" i="5"/>
  <c r="F2622" i="5"/>
  <c r="E2622" i="5"/>
  <c r="D2622" i="5"/>
  <c r="C2622" i="5"/>
  <c r="B2622" i="5"/>
  <c r="A2622" i="5"/>
  <c r="AE2621" i="5"/>
  <c r="AD2621" i="5"/>
  <c r="AC2621" i="5"/>
  <c r="AB2621" i="5"/>
  <c r="AA2621" i="5"/>
  <c r="Z2621" i="5"/>
  <c r="Y2621" i="5"/>
  <c r="X2621" i="5"/>
  <c r="W2621" i="5"/>
  <c r="V2621" i="5"/>
  <c r="U2621" i="5"/>
  <c r="T2621" i="5"/>
  <c r="S2621" i="5"/>
  <c r="R2621" i="5"/>
  <c r="Q2621" i="5"/>
  <c r="P2621" i="5"/>
  <c r="O2621" i="5"/>
  <c r="N2621" i="5"/>
  <c r="M2621" i="5"/>
  <c r="L2621" i="5"/>
  <c r="K2621" i="5"/>
  <c r="J2621" i="5"/>
  <c r="I2621" i="5"/>
  <c r="H2621" i="5"/>
  <c r="G2621" i="5"/>
  <c r="F2621" i="5"/>
  <c r="E2621" i="5"/>
  <c r="D2621" i="5"/>
  <c r="C2621" i="5"/>
  <c r="B2621" i="5"/>
  <c r="A2621" i="5"/>
  <c r="AE2620" i="5"/>
  <c r="AD2620" i="5"/>
  <c r="AC2620" i="5"/>
  <c r="AB2620" i="5"/>
  <c r="AA2620" i="5"/>
  <c r="Z2620" i="5"/>
  <c r="Y2620" i="5"/>
  <c r="X2620" i="5"/>
  <c r="W2620" i="5"/>
  <c r="V2620" i="5"/>
  <c r="U2620" i="5"/>
  <c r="T2620" i="5"/>
  <c r="S2620" i="5"/>
  <c r="R2620" i="5"/>
  <c r="Q2620" i="5"/>
  <c r="P2620" i="5"/>
  <c r="O2620" i="5"/>
  <c r="N2620" i="5"/>
  <c r="M2620" i="5"/>
  <c r="L2620" i="5"/>
  <c r="K2620" i="5"/>
  <c r="J2620" i="5"/>
  <c r="I2620" i="5"/>
  <c r="H2620" i="5"/>
  <c r="G2620" i="5"/>
  <c r="F2620" i="5"/>
  <c r="E2620" i="5"/>
  <c r="D2620" i="5"/>
  <c r="C2620" i="5"/>
  <c r="B2620" i="5"/>
  <c r="A2620" i="5"/>
  <c r="AE2619" i="5"/>
  <c r="AD2619" i="5"/>
  <c r="AC2619" i="5"/>
  <c r="AB2619" i="5"/>
  <c r="AA2619" i="5"/>
  <c r="Z2619" i="5"/>
  <c r="Y2619" i="5"/>
  <c r="X2619" i="5"/>
  <c r="W2619" i="5"/>
  <c r="V2619" i="5"/>
  <c r="U2619" i="5"/>
  <c r="T2619" i="5"/>
  <c r="S2619" i="5"/>
  <c r="R2619" i="5"/>
  <c r="Q2619" i="5"/>
  <c r="P2619" i="5"/>
  <c r="O2619" i="5"/>
  <c r="N2619" i="5"/>
  <c r="M2619" i="5"/>
  <c r="L2619" i="5"/>
  <c r="K2619" i="5"/>
  <c r="J2619" i="5"/>
  <c r="I2619" i="5"/>
  <c r="H2619" i="5"/>
  <c r="G2619" i="5"/>
  <c r="F2619" i="5"/>
  <c r="E2619" i="5"/>
  <c r="D2619" i="5"/>
  <c r="C2619" i="5"/>
  <c r="B2619" i="5"/>
  <c r="A2619" i="5"/>
  <c r="AE2618" i="5"/>
  <c r="AD2618" i="5"/>
  <c r="AC2618" i="5"/>
  <c r="AB2618" i="5"/>
  <c r="AA2618" i="5"/>
  <c r="Z2618" i="5"/>
  <c r="Y2618" i="5"/>
  <c r="X2618" i="5"/>
  <c r="W2618" i="5"/>
  <c r="V2618" i="5"/>
  <c r="U2618" i="5"/>
  <c r="T2618" i="5"/>
  <c r="S2618" i="5"/>
  <c r="R2618" i="5"/>
  <c r="Q2618" i="5"/>
  <c r="P2618" i="5"/>
  <c r="O2618" i="5"/>
  <c r="N2618" i="5"/>
  <c r="M2618" i="5"/>
  <c r="L2618" i="5"/>
  <c r="K2618" i="5"/>
  <c r="J2618" i="5"/>
  <c r="I2618" i="5"/>
  <c r="H2618" i="5"/>
  <c r="G2618" i="5"/>
  <c r="F2618" i="5"/>
  <c r="E2618" i="5"/>
  <c r="D2618" i="5"/>
  <c r="C2618" i="5"/>
  <c r="B2618" i="5"/>
  <c r="A2618" i="5"/>
  <c r="AE2617" i="5"/>
  <c r="AD2617" i="5"/>
  <c r="AC2617" i="5"/>
  <c r="AB2617" i="5"/>
  <c r="AA2617" i="5"/>
  <c r="Z2617" i="5"/>
  <c r="Y2617" i="5"/>
  <c r="X2617" i="5"/>
  <c r="W2617" i="5"/>
  <c r="V2617" i="5"/>
  <c r="U2617" i="5"/>
  <c r="T2617" i="5"/>
  <c r="S2617" i="5"/>
  <c r="R2617" i="5"/>
  <c r="Q2617" i="5"/>
  <c r="P2617" i="5"/>
  <c r="O2617" i="5"/>
  <c r="N2617" i="5"/>
  <c r="M2617" i="5"/>
  <c r="L2617" i="5"/>
  <c r="K2617" i="5"/>
  <c r="J2617" i="5"/>
  <c r="I2617" i="5"/>
  <c r="H2617" i="5"/>
  <c r="G2617" i="5"/>
  <c r="F2617" i="5"/>
  <c r="E2617" i="5"/>
  <c r="D2617" i="5"/>
  <c r="C2617" i="5"/>
  <c r="B2617" i="5"/>
  <c r="A2617" i="5"/>
  <c r="AE2616" i="5"/>
  <c r="AD2616" i="5"/>
  <c r="AC2616" i="5"/>
  <c r="AB2616" i="5"/>
  <c r="AA2616" i="5"/>
  <c r="Z2616" i="5"/>
  <c r="Y2616" i="5"/>
  <c r="X2616" i="5"/>
  <c r="W2616" i="5"/>
  <c r="V2616" i="5"/>
  <c r="U2616" i="5"/>
  <c r="T2616" i="5"/>
  <c r="S2616" i="5"/>
  <c r="R2616" i="5"/>
  <c r="Q2616" i="5"/>
  <c r="P2616" i="5"/>
  <c r="O2616" i="5"/>
  <c r="N2616" i="5"/>
  <c r="M2616" i="5"/>
  <c r="L2616" i="5"/>
  <c r="K2616" i="5"/>
  <c r="J2616" i="5"/>
  <c r="I2616" i="5"/>
  <c r="H2616" i="5"/>
  <c r="G2616" i="5"/>
  <c r="F2616" i="5"/>
  <c r="E2616" i="5"/>
  <c r="D2616" i="5"/>
  <c r="C2616" i="5"/>
  <c r="B2616" i="5"/>
  <c r="A2616" i="5"/>
  <c r="AE2615" i="5"/>
  <c r="AD2615" i="5"/>
  <c r="AC2615" i="5"/>
  <c r="AB2615" i="5"/>
  <c r="AA2615" i="5"/>
  <c r="Z2615" i="5"/>
  <c r="Y2615" i="5"/>
  <c r="X2615" i="5"/>
  <c r="W2615" i="5"/>
  <c r="V2615" i="5"/>
  <c r="U2615" i="5"/>
  <c r="T2615" i="5"/>
  <c r="S2615" i="5"/>
  <c r="R2615" i="5"/>
  <c r="Q2615" i="5"/>
  <c r="P2615" i="5"/>
  <c r="O2615" i="5"/>
  <c r="N2615" i="5"/>
  <c r="M2615" i="5"/>
  <c r="L2615" i="5"/>
  <c r="K2615" i="5"/>
  <c r="J2615" i="5"/>
  <c r="I2615" i="5"/>
  <c r="H2615" i="5"/>
  <c r="G2615" i="5"/>
  <c r="F2615" i="5"/>
  <c r="E2615" i="5"/>
  <c r="D2615" i="5"/>
  <c r="C2615" i="5"/>
  <c r="B2615" i="5"/>
  <c r="A2615" i="5"/>
  <c r="AE2614" i="5"/>
  <c r="AD2614" i="5"/>
  <c r="AC2614" i="5"/>
  <c r="AB2614" i="5"/>
  <c r="AA2614" i="5"/>
  <c r="Z2614" i="5"/>
  <c r="Y2614" i="5"/>
  <c r="X2614" i="5"/>
  <c r="W2614" i="5"/>
  <c r="V2614" i="5"/>
  <c r="U2614" i="5"/>
  <c r="T2614" i="5"/>
  <c r="S2614" i="5"/>
  <c r="R2614" i="5"/>
  <c r="Q2614" i="5"/>
  <c r="P2614" i="5"/>
  <c r="O2614" i="5"/>
  <c r="N2614" i="5"/>
  <c r="M2614" i="5"/>
  <c r="L2614" i="5"/>
  <c r="K2614" i="5"/>
  <c r="J2614" i="5"/>
  <c r="I2614" i="5"/>
  <c r="H2614" i="5"/>
  <c r="G2614" i="5"/>
  <c r="F2614" i="5"/>
  <c r="E2614" i="5"/>
  <c r="D2614" i="5"/>
  <c r="C2614" i="5"/>
  <c r="B2614" i="5"/>
  <c r="A2614" i="5"/>
  <c r="AE2613" i="5"/>
  <c r="AD2613" i="5"/>
  <c r="AC2613" i="5"/>
  <c r="AB2613" i="5"/>
  <c r="AA2613" i="5"/>
  <c r="Z2613" i="5"/>
  <c r="Y2613" i="5"/>
  <c r="X2613" i="5"/>
  <c r="W2613" i="5"/>
  <c r="V2613" i="5"/>
  <c r="U2613" i="5"/>
  <c r="T2613" i="5"/>
  <c r="S2613" i="5"/>
  <c r="R2613" i="5"/>
  <c r="Q2613" i="5"/>
  <c r="P2613" i="5"/>
  <c r="O2613" i="5"/>
  <c r="N2613" i="5"/>
  <c r="M2613" i="5"/>
  <c r="L2613" i="5"/>
  <c r="K2613" i="5"/>
  <c r="J2613" i="5"/>
  <c r="I2613" i="5"/>
  <c r="H2613" i="5"/>
  <c r="G2613" i="5"/>
  <c r="F2613" i="5"/>
  <c r="E2613" i="5"/>
  <c r="D2613" i="5"/>
  <c r="C2613" i="5"/>
  <c r="B2613" i="5"/>
  <c r="A2613" i="5"/>
  <c r="AE2612" i="5"/>
  <c r="AD2612" i="5"/>
  <c r="AC2612" i="5"/>
  <c r="AB2612" i="5"/>
  <c r="AA2612" i="5"/>
  <c r="Z2612" i="5"/>
  <c r="Y2612" i="5"/>
  <c r="X2612" i="5"/>
  <c r="W2612" i="5"/>
  <c r="V2612" i="5"/>
  <c r="U2612" i="5"/>
  <c r="T2612" i="5"/>
  <c r="S2612" i="5"/>
  <c r="R2612" i="5"/>
  <c r="Q2612" i="5"/>
  <c r="P2612" i="5"/>
  <c r="O2612" i="5"/>
  <c r="N2612" i="5"/>
  <c r="M2612" i="5"/>
  <c r="L2612" i="5"/>
  <c r="K2612" i="5"/>
  <c r="J2612" i="5"/>
  <c r="I2612" i="5"/>
  <c r="H2612" i="5"/>
  <c r="G2612" i="5"/>
  <c r="F2612" i="5"/>
  <c r="E2612" i="5"/>
  <c r="D2612" i="5"/>
  <c r="C2612" i="5"/>
  <c r="B2612" i="5"/>
  <c r="A2612" i="5"/>
  <c r="AE2611" i="5"/>
  <c r="AD2611" i="5"/>
  <c r="AC2611" i="5"/>
  <c r="AB2611" i="5"/>
  <c r="AA2611" i="5"/>
  <c r="Z2611" i="5"/>
  <c r="Y2611" i="5"/>
  <c r="X2611" i="5"/>
  <c r="W2611" i="5"/>
  <c r="V2611" i="5"/>
  <c r="U2611" i="5"/>
  <c r="T2611" i="5"/>
  <c r="S2611" i="5"/>
  <c r="R2611" i="5"/>
  <c r="Q2611" i="5"/>
  <c r="P2611" i="5"/>
  <c r="O2611" i="5"/>
  <c r="N2611" i="5"/>
  <c r="M2611" i="5"/>
  <c r="L2611" i="5"/>
  <c r="K2611" i="5"/>
  <c r="J2611" i="5"/>
  <c r="I2611" i="5"/>
  <c r="H2611" i="5"/>
  <c r="G2611" i="5"/>
  <c r="F2611" i="5"/>
  <c r="E2611" i="5"/>
  <c r="D2611" i="5"/>
  <c r="C2611" i="5"/>
  <c r="B2611" i="5"/>
  <c r="A2611" i="5"/>
  <c r="AE2610" i="5"/>
  <c r="AD2610" i="5"/>
  <c r="AC2610" i="5"/>
  <c r="AB2610" i="5"/>
  <c r="AA2610" i="5"/>
  <c r="Z2610" i="5"/>
  <c r="Y2610" i="5"/>
  <c r="X2610" i="5"/>
  <c r="W2610" i="5"/>
  <c r="V2610" i="5"/>
  <c r="U2610" i="5"/>
  <c r="T2610" i="5"/>
  <c r="S2610" i="5"/>
  <c r="R2610" i="5"/>
  <c r="Q2610" i="5"/>
  <c r="P2610" i="5"/>
  <c r="O2610" i="5"/>
  <c r="N2610" i="5"/>
  <c r="M2610" i="5"/>
  <c r="L2610" i="5"/>
  <c r="K2610" i="5"/>
  <c r="J2610" i="5"/>
  <c r="I2610" i="5"/>
  <c r="H2610" i="5"/>
  <c r="G2610" i="5"/>
  <c r="F2610" i="5"/>
  <c r="E2610" i="5"/>
  <c r="D2610" i="5"/>
  <c r="C2610" i="5"/>
  <c r="B2610" i="5"/>
  <c r="A2610" i="5"/>
  <c r="AE2609" i="5"/>
  <c r="AD2609" i="5"/>
  <c r="AC2609" i="5"/>
  <c r="AB2609" i="5"/>
  <c r="AA2609" i="5"/>
  <c r="Z2609" i="5"/>
  <c r="Y2609" i="5"/>
  <c r="X2609" i="5"/>
  <c r="W2609" i="5"/>
  <c r="V2609" i="5"/>
  <c r="U2609" i="5"/>
  <c r="T2609" i="5"/>
  <c r="S2609" i="5"/>
  <c r="R2609" i="5"/>
  <c r="Q2609" i="5"/>
  <c r="P2609" i="5"/>
  <c r="O2609" i="5"/>
  <c r="N2609" i="5"/>
  <c r="M2609" i="5"/>
  <c r="L2609" i="5"/>
  <c r="K2609" i="5"/>
  <c r="J2609" i="5"/>
  <c r="I2609" i="5"/>
  <c r="H2609" i="5"/>
  <c r="G2609" i="5"/>
  <c r="F2609" i="5"/>
  <c r="E2609" i="5"/>
  <c r="D2609" i="5"/>
  <c r="C2609" i="5"/>
  <c r="B2609" i="5"/>
  <c r="A2609" i="5"/>
  <c r="AE2608" i="5"/>
  <c r="AD2608" i="5"/>
  <c r="AC2608" i="5"/>
  <c r="AB2608" i="5"/>
  <c r="AA2608" i="5"/>
  <c r="Z2608" i="5"/>
  <c r="Y2608" i="5"/>
  <c r="X2608" i="5"/>
  <c r="W2608" i="5"/>
  <c r="V2608" i="5"/>
  <c r="U2608" i="5"/>
  <c r="T2608" i="5"/>
  <c r="S2608" i="5"/>
  <c r="R2608" i="5"/>
  <c r="Q2608" i="5"/>
  <c r="P2608" i="5"/>
  <c r="O2608" i="5"/>
  <c r="N2608" i="5"/>
  <c r="M2608" i="5"/>
  <c r="L2608" i="5"/>
  <c r="K2608" i="5"/>
  <c r="J2608" i="5"/>
  <c r="I2608" i="5"/>
  <c r="H2608" i="5"/>
  <c r="G2608" i="5"/>
  <c r="F2608" i="5"/>
  <c r="E2608" i="5"/>
  <c r="D2608" i="5"/>
  <c r="C2608" i="5"/>
  <c r="B2608" i="5"/>
  <c r="A2608" i="5"/>
  <c r="AE2607" i="5"/>
  <c r="AD2607" i="5"/>
  <c r="AC2607" i="5"/>
  <c r="AB2607" i="5"/>
  <c r="AA2607" i="5"/>
  <c r="Z2607" i="5"/>
  <c r="Y2607" i="5"/>
  <c r="X2607" i="5"/>
  <c r="W2607" i="5"/>
  <c r="V2607" i="5"/>
  <c r="U2607" i="5"/>
  <c r="T2607" i="5"/>
  <c r="S2607" i="5"/>
  <c r="R2607" i="5"/>
  <c r="Q2607" i="5"/>
  <c r="P2607" i="5"/>
  <c r="O2607" i="5"/>
  <c r="N2607" i="5"/>
  <c r="M2607" i="5"/>
  <c r="L2607" i="5"/>
  <c r="K2607" i="5"/>
  <c r="J2607" i="5"/>
  <c r="I2607" i="5"/>
  <c r="H2607" i="5"/>
  <c r="G2607" i="5"/>
  <c r="F2607" i="5"/>
  <c r="E2607" i="5"/>
  <c r="D2607" i="5"/>
  <c r="C2607" i="5"/>
  <c r="B2607" i="5"/>
  <c r="A2607" i="5"/>
  <c r="AE2606" i="5"/>
  <c r="AD2606" i="5"/>
  <c r="AC2606" i="5"/>
  <c r="AB2606" i="5"/>
  <c r="AA2606" i="5"/>
  <c r="Z2606" i="5"/>
  <c r="Y2606" i="5"/>
  <c r="X2606" i="5"/>
  <c r="W2606" i="5"/>
  <c r="V2606" i="5"/>
  <c r="U2606" i="5"/>
  <c r="T2606" i="5"/>
  <c r="S2606" i="5"/>
  <c r="R2606" i="5"/>
  <c r="Q2606" i="5"/>
  <c r="P2606" i="5"/>
  <c r="O2606" i="5"/>
  <c r="N2606" i="5"/>
  <c r="M2606" i="5"/>
  <c r="L2606" i="5"/>
  <c r="K2606" i="5"/>
  <c r="J2606" i="5"/>
  <c r="I2606" i="5"/>
  <c r="H2606" i="5"/>
  <c r="G2606" i="5"/>
  <c r="F2606" i="5"/>
  <c r="E2606" i="5"/>
  <c r="D2606" i="5"/>
  <c r="C2606" i="5"/>
  <c r="B2606" i="5"/>
  <c r="A2606" i="5"/>
  <c r="AE2605" i="5"/>
  <c r="AD2605" i="5"/>
  <c r="AC2605" i="5"/>
  <c r="AB2605" i="5"/>
  <c r="AA2605" i="5"/>
  <c r="Z2605" i="5"/>
  <c r="Y2605" i="5"/>
  <c r="X2605" i="5"/>
  <c r="W2605" i="5"/>
  <c r="V2605" i="5"/>
  <c r="U2605" i="5"/>
  <c r="T2605" i="5"/>
  <c r="S2605" i="5"/>
  <c r="R2605" i="5"/>
  <c r="Q2605" i="5"/>
  <c r="P2605" i="5"/>
  <c r="O2605" i="5"/>
  <c r="N2605" i="5"/>
  <c r="M2605" i="5"/>
  <c r="L2605" i="5"/>
  <c r="K2605" i="5"/>
  <c r="J2605" i="5"/>
  <c r="I2605" i="5"/>
  <c r="H2605" i="5"/>
  <c r="G2605" i="5"/>
  <c r="F2605" i="5"/>
  <c r="E2605" i="5"/>
  <c r="D2605" i="5"/>
  <c r="C2605" i="5"/>
  <c r="B2605" i="5"/>
  <c r="A2605" i="5"/>
  <c r="AE2604" i="5"/>
  <c r="AD2604" i="5"/>
  <c r="AC2604" i="5"/>
  <c r="AB2604" i="5"/>
  <c r="AA2604" i="5"/>
  <c r="Z2604" i="5"/>
  <c r="Y2604" i="5"/>
  <c r="X2604" i="5"/>
  <c r="W2604" i="5"/>
  <c r="V2604" i="5"/>
  <c r="U2604" i="5"/>
  <c r="T2604" i="5"/>
  <c r="S2604" i="5"/>
  <c r="R2604" i="5"/>
  <c r="Q2604" i="5"/>
  <c r="P2604" i="5"/>
  <c r="O2604" i="5"/>
  <c r="N2604" i="5"/>
  <c r="M2604" i="5"/>
  <c r="L2604" i="5"/>
  <c r="K2604" i="5"/>
  <c r="J2604" i="5"/>
  <c r="I2604" i="5"/>
  <c r="H2604" i="5"/>
  <c r="G2604" i="5"/>
  <c r="F2604" i="5"/>
  <c r="E2604" i="5"/>
  <c r="D2604" i="5"/>
  <c r="C2604" i="5"/>
  <c r="B2604" i="5"/>
  <c r="A2604" i="5"/>
  <c r="AE2603" i="5"/>
  <c r="AD2603" i="5"/>
  <c r="AC2603" i="5"/>
  <c r="AB2603" i="5"/>
  <c r="AA2603" i="5"/>
  <c r="Z2603" i="5"/>
  <c r="Y2603" i="5"/>
  <c r="X2603" i="5"/>
  <c r="W2603" i="5"/>
  <c r="V2603" i="5"/>
  <c r="U2603" i="5"/>
  <c r="T2603" i="5"/>
  <c r="S2603" i="5"/>
  <c r="R2603" i="5"/>
  <c r="Q2603" i="5"/>
  <c r="P2603" i="5"/>
  <c r="O2603" i="5"/>
  <c r="N2603" i="5"/>
  <c r="M2603" i="5"/>
  <c r="L2603" i="5"/>
  <c r="K2603" i="5"/>
  <c r="J2603" i="5"/>
  <c r="I2603" i="5"/>
  <c r="H2603" i="5"/>
  <c r="G2603" i="5"/>
  <c r="F2603" i="5"/>
  <c r="E2603" i="5"/>
  <c r="D2603" i="5"/>
  <c r="C2603" i="5"/>
  <c r="B2603" i="5"/>
  <c r="A2603" i="5"/>
  <c r="AE2602" i="5"/>
  <c r="AD2602" i="5"/>
  <c r="AC2602" i="5"/>
  <c r="AB2602" i="5"/>
  <c r="AA2602" i="5"/>
  <c r="Z2602" i="5"/>
  <c r="Y2602" i="5"/>
  <c r="X2602" i="5"/>
  <c r="W2602" i="5"/>
  <c r="V2602" i="5"/>
  <c r="U2602" i="5"/>
  <c r="T2602" i="5"/>
  <c r="S2602" i="5"/>
  <c r="R2602" i="5"/>
  <c r="Q2602" i="5"/>
  <c r="P2602" i="5"/>
  <c r="O2602" i="5"/>
  <c r="N2602" i="5"/>
  <c r="M2602" i="5"/>
  <c r="L2602" i="5"/>
  <c r="K2602" i="5"/>
  <c r="J2602" i="5"/>
  <c r="I2602" i="5"/>
  <c r="H2602" i="5"/>
  <c r="G2602" i="5"/>
  <c r="F2602" i="5"/>
  <c r="E2602" i="5"/>
  <c r="D2602" i="5"/>
  <c r="C2602" i="5"/>
  <c r="B2602" i="5"/>
  <c r="A2602" i="5"/>
  <c r="AE2601" i="5"/>
  <c r="AD2601" i="5"/>
  <c r="AC2601" i="5"/>
  <c r="AB2601" i="5"/>
  <c r="AA2601" i="5"/>
  <c r="Z2601" i="5"/>
  <c r="Y2601" i="5"/>
  <c r="X2601" i="5"/>
  <c r="W2601" i="5"/>
  <c r="V2601" i="5"/>
  <c r="U2601" i="5"/>
  <c r="T2601" i="5"/>
  <c r="S2601" i="5"/>
  <c r="R2601" i="5"/>
  <c r="Q2601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C2601" i="5"/>
  <c r="B2601" i="5"/>
  <c r="A2601" i="5"/>
  <c r="AE2600" i="5"/>
  <c r="AD2600" i="5"/>
  <c r="AC2600" i="5"/>
  <c r="AB2600" i="5"/>
  <c r="AA2600" i="5"/>
  <c r="Z2600" i="5"/>
  <c r="Y2600" i="5"/>
  <c r="X2600" i="5"/>
  <c r="W2600" i="5"/>
  <c r="V2600" i="5"/>
  <c r="U2600" i="5"/>
  <c r="T2600" i="5"/>
  <c r="S2600" i="5"/>
  <c r="R2600" i="5"/>
  <c r="Q2600" i="5"/>
  <c r="P2600" i="5"/>
  <c r="O2600" i="5"/>
  <c r="N2600" i="5"/>
  <c r="M2600" i="5"/>
  <c r="L2600" i="5"/>
  <c r="K2600" i="5"/>
  <c r="J2600" i="5"/>
  <c r="I2600" i="5"/>
  <c r="H2600" i="5"/>
  <c r="G2600" i="5"/>
  <c r="F2600" i="5"/>
  <c r="E2600" i="5"/>
  <c r="D2600" i="5"/>
  <c r="C2600" i="5"/>
  <c r="B2600" i="5"/>
  <c r="A2600" i="5"/>
  <c r="AE2599" i="5"/>
  <c r="AD2599" i="5"/>
  <c r="AC2599" i="5"/>
  <c r="AB2599" i="5"/>
  <c r="AA2599" i="5"/>
  <c r="Z2599" i="5"/>
  <c r="Y2599" i="5"/>
  <c r="X2599" i="5"/>
  <c r="W2599" i="5"/>
  <c r="V2599" i="5"/>
  <c r="U2599" i="5"/>
  <c r="T2599" i="5"/>
  <c r="S2599" i="5"/>
  <c r="R2599" i="5"/>
  <c r="Q2599" i="5"/>
  <c r="P2599" i="5"/>
  <c r="O2599" i="5"/>
  <c r="N2599" i="5"/>
  <c r="M2599" i="5"/>
  <c r="L2599" i="5"/>
  <c r="K2599" i="5"/>
  <c r="J2599" i="5"/>
  <c r="I2599" i="5"/>
  <c r="H2599" i="5"/>
  <c r="G2599" i="5"/>
  <c r="F2599" i="5"/>
  <c r="E2599" i="5"/>
  <c r="D2599" i="5"/>
  <c r="C2599" i="5"/>
  <c r="B2599" i="5"/>
  <c r="A2599" i="5"/>
  <c r="AE2598" i="5"/>
  <c r="AD2598" i="5"/>
  <c r="AC2598" i="5"/>
  <c r="AB2598" i="5"/>
  <c r="AA2598" i="5"/>
  <c r="Z2598" i="5"/>
  <c r="Y2598" i="5"/>
  <c r="X2598" i="5"/>
  <c r="W2598" i="5"/>
  <c r="V2598" i="5"/>
  <c r="U2598" i="5"/>
  <c r="T2598" i="5"/>
  <c r="S2598" i="5"/>
  <c r="R2598" i="5"/>
  <c r="Q2598" i="5"/>
  <c r="P2598" i="5"/>
  <c r="O2598" i="5"/>
  <c r="N2598" i="5"/>
  <c r="M2598" i="5"/>
  <c r="L2598" i="5"/>
  <c r="K2598" i="5"/>
  <c r="J2598" i="5"/>
  <c r="I2598" i="5"/>
  <c r="H2598" i="5"/>
  <c r="G2598" i="5"/>
  <c r="F2598" i="5"/>
  <c r="E2598" i="5"/>
  <c r="D2598" i="5"/>
  <c r="C2598" i="5"/>
  <c r="B2598" i="5"/>
  <c r="A2598" i="5"/>
  <c r="AE2597" i="5"/>
  <c r="AD2597" i="5"/>
  <c r="AC2597" i="5"/>
  <c r="AB2597" i="5"/>
  <c r="AA2597" i="5"/>
  <c r="Z2597" i="5"/>
  <c r="Y2597" i="5"/>
  <c r="X2597" i="5"/>
  <c r="W2597" i="5"/>
  <c r="V2597" i="5"/>
  <c r="U2597" i="5"/>
  <c r="T2597" i="5"/>
  <c r="S2597" i="5"/>
  <c r="R2597" i="5"/>
  <c r="Q2597" i="5"/>
  <c r="P2597" i="5"/>
  <c r="O2597" i="5"/>
  <c r="N2597" i="5"/>
  <c r="M2597" i="5"/>
  <c r="L2597" i="5"/>
  <c r="K2597" i="5"/>
  <c r="J2597" i="5"/>
  <c r="I2597" i="5"/>
  <c r="H2597" i="5"/>
  <c r="G2597" i="5"/>
  <c r="F2597" i="5"/>
  <c r="E2597" i="5"/>
  <c r="D2597" i="5"/>
  <c r="C2597" i="5"/>
  <c r="B2597" i="5"/>
  <c r="A2597" i="5"/>
  <c r="AE2596" i="5"/>
  <c r="AD2596" i="5"/>
  <c r="AC2596" i="5"/>
  <c r="AB2596" i="5"/>
  <c r="AA2596" i="5"/>
  <c r="Z2596" i="5"/>
  <c r="Y2596" i="5"/>
  <c r="X2596" i="5"/>
  <c r="W2596" i="5"/>
  <c r="V2596" i="5"/>
  <c r="U2596" i="5"/>
  <c r="T2596" i="5"/>
  <c r="S2596" i="5"/>
  <c r="R2596" i="5"/>
  <c r="Q2596" i="5"/>
  <c r="P2596" i="5"/>
  <c r="O2596" i="5"/>
  <c r="N2596" i="5"/>
  <c r="M2596" i="5"/>
  <c r="L2596" i="5"/>
  <c r="K2596" i="5"/>
  <c r="J2596" i="5"/>
  <c r="I2596" i="5"/>
  <c r="H2596" i="5"/>
  <c r="G2596" i="5"/>
  <c r="F2596" i="5"/>
  <c r="E2596" i="5"/>
  <c r="D2596" i="5"/>
  <c r="C2596" i="5"/>
  <c r="B2596" i="5"/>
  <c r="A2596" i="5"/>
  <c r="AE2595" i="5"/>
  <c r="AD2595" i="5"/>
  <c r="AC2595" i="5"/>
  <c r="AB2595" i="5"/>
  <c r="AA2595" i="5"/>
  <c r="Z2595" i="5"/>
  <c r="Y2595" i="5"/>
  <c r="X2595" i="5"/>
  <c r="W2595" i="5"/>
  <c r="V2595" i="5"/>
  <c r="U2595" i="5"/>
  <c r="T2595" i="5"/>
  <c r="S2595" i="5"/>
  <c r="R2595" i="5"/>
  <c r="Q2595" i="5"/>
  <c r="P2595" i="5"/>
  <c r="O2595" i="5"/>
  <c r="N2595" i="5"/>
  <c r="M2595" i="5"/>
  <c r="L2595" i="5"/>
  <c r="K2595" i="5"/>
  <c r="J2595" i="5"/>
  <c r="I2595" i="5"/>
  <c r="H2595" i="5"/>
  <c r="G2595" i="5"/>
  <c r="F2595" i="5"/>
  <c r="E2595" i="5"/>
  <c r="D2595" i="5"/>
  <c r="C2595" i="5"/>
  <c r="B2595" i="5"/>
  <c r="A2595" i="5"/>
  <c r="AE2594" i="5"/>
  <c r="AD2594" i="5"/>
  <c r="AC2594" i="5"/>
  <c r="AB2594" i="5"/>
  <c r="AA2594" i="5"/>
  <c r="Z2594" i="5"/>
  <c r="Y2594" i="5"/>
  <c r="X2594" i="5"/>
  <c r="W2594" i="5"/>
  <c r="V2594" i="5"/>
  <c r="U2594" i="5"/>
  <c r="T2594" i="5"/>
  <c r="S2594" i="5"/>
  <c r="R2594" i="5"/>
  <c r="Q2594" i="5"/>
  <c r="P2594" i="5"/>
  <c r="O2594" i="5"/>
  <c r="N2594" i="5"/>
  <c r="M2594" i="5"/>
  <c r="L2594" i="5"/>
  <c r="K2594" i="5"/>
  <c r="J2594" i="5"/>
  <c r="I2594" i="5"/>
  <c r="H2594" i="5"/>
  <c r="G2594" i="5"/>
  <c r="F2594" i="5"/>
  <c r="E2594" i="5"/>
  <c r="D2594" i="5"/>
  <c r="C2594" i="5"/>
  <c r="B2594" i="5"/>
  <c r="A2594" i="5"/>
  <c r="AE2593" i="5"/>
  <c r="AD2593" i="5"/>
  <c r="AC2593" i="5"/>
  <c r="AB2593" i="5"/>
  <c r="AA2593" i="5"/>
  <c r="Z2593" i="5"/>
  <c r="Y2593" i="5"/>
  <c r="X2593" i="5"/>
  <c r="W2593" i="5"/>
  <c r="V2593" i="5"/>
  <c r="U2593" i="5"/>
  <c r="T2593" i="5"/>
  <c r="S2593" i="5"/>
  <c r="R2593" i="5"/>
  <c r="Q2593" i="5"/>
  <c r="P2593" i="5"/>
  <c r="O2593" i="5"/>
  <c r="N2593" i="5"/>
  <c r="M2593" i="5"/>
  <c r="L2593" i="5"/>
  <c r="K2593" i="5"/>
  <c r="J2593" i="5"/>
  <c r="I2593" i="5"/>
  <c r="H2593" i="5"/>
  <c r="G2593" i="5"/>
  <c r="F2593" i="5"/>
  <c r="E2593" i="5"/>
  <c r="D2593" i="5"/>
  <c r="C2593" i="5"/>
  <c r="B2593" i="5"/>
  <c r="A2593" i="5"/>
  <c r="AE2592" i="5"/>
  <c r="AD2592" i="5"/>
  <c r="AC2592" i="5"/>
  <c r="AB2592" i="5"/>
  <c r="AA2592" i="5"/>
  <c r="Z2592" i="5"/>
  <c r="Y2592" i="5"/>
  <c r="X2592" i="5"/>
  <c r="W2592" i="5"/>
  <c r="V2592" i="5"/>
  <c r="U2592" i="5"/>
  <c r="T2592" i="5"/>
  <c r="S2592" i="5"/>
  <c r="R2592" i="5"/>
  <c r="Q2592" i="5"/>
  <c r="P2592" i="5"/>
  <c r="O2592" i="5"/>
  <c r="N2592" i="5"/>
  <c r="M2592" i="5"/>
  <c r="L2592" i="5"/>
  <c r="K2592" i="5"/>
  <c r="J2592" i="5"/>
  <c r="I2592" i="5"/>
  <c r="H2592" i="5"/>
  <c r="G2592" i="5"/>
  <c r="F2592" i="5"/>
  <c r="E2592" i="5"/>
  <c r="D2592" i="5"/>
  <c r="C2592" i="5"/>
  <c r="B2592" i="5"/>
  <c r="A2592" i="5"/>
  <c r="AE2591" i="5"/>
  <c r="AD2591" i="5"/>
  <c r="AC2591" i="5"/>
  <c r="AB2591" i="5"/>
  <c r="AA2591" i="5"/>
  <c r="Z2591" i="5"/>
  <c r="Y2591" i="5"/>
  <c r="X2591" i="5"/>
  <c r="W2591" i="5"/>
  <c r="V2591" i="5"/>
  <c r="U2591" i="5"/>
  <c r="T2591" i="5"/>
  <c r="S2591" i="5"/>
  <c r="R2591" i="5"/>
  <c r="Q2591" i="5"/>
  <c r="P2591" i="5"/>
  <c r="O2591" i="5"/>
  <c r="N2591" i="5"/>
  <c r="M2591" i="5"/>
  <c r="L2591" i="5"/>
  <c r="K2591" i="5"/>
  <c r="J2591" i="5"/>
  <c r="I2591" i="5"/>
  <c r="H2591" i="5"/>
  <c r="G2591" i="5"/>
  <c r="F2591" i="5"/>
  <c r="E2591" i="5"/>
  <c r="D2591" i="5"/>
  <c r="C2591" i="5"/>
  <c r="B2591" i="5"/>
  <c r="A2591" i="5"/>
  <c r="AE2590" i="5"/>
  <c r="AD2590" i="5"/>
  <c r="AC2590" i="5"/>
  <c r="AB2590" i="5"/>
  <c r="AA2590" i="5"/>
  <c r="Z2590" i="5"/>
  <c r="Y2590" i="5"/>
  <c r="X2590" i="5"/>
  <c r="W2590" i="5"/>
  <c r="V2590" i="5"/>
  <c r="U2590" i="5"/>
  <c r="T2590" i="5"/>
  <c r="S2590" i="5"/>
  <c r="R2590" i="5"/>
  <c r="Q2590" i="5"/>
  <c r="P2590" i="5"/>
  <c r="O2590" i="5"/>
  <c r="N2590" i="5"/>
  <c r="M2590" i="5"/>
  <c r="L2590" i="5"/>
  <c r="K2590" i="5"/>
  <c r="J2590" i="5"/>
  <c r="I2590" i="5"/>
  <c r="H2590" i="5"/>
  <c r="G2590" i="5"/>
  <c r="F2590" i="5"/>
  <c r="E2590" i="5"/>
  <c r="D2590" i="5"/>
  <c r="C2590" i="5"/>
  <c r="B2590" i="5"/>
  <c r="A2590" i="5"/>
  <c r="AE2589" i="5"/>
  <c r="AD2589" i="5"/>
  <c r="AC2589" i="5"/>
  <c r="AB2589" i="5"/>
  <c r="AA2589" i="5"/>
  <c r="Z2589" i="5"/>
  <c r="Y2589" i="5"/>
  <c r="X2589" i="5"/>
  <c r="W2589" i="5"/>
  <c r="V2589" i="5"/>
  <c r="U2589" i="5"/>
  <c r="T2589" i="5"/>
  <c r="S2589" i="5"/>
  <c r="R2589" i="5"/>
  <c r="Q2589" i="5"/>
  <c r="P2589" i="5"/>
  <c r="O2589" i="5"/>
  <c r="N2589" i="5"/>
  <c r="M2589" i="5"/>
  <c r="L2589" i="5"/>
  <c r="K2589" i="5"/>
  <c r="J2589" i="5"/>
  <c r="I2589" i="5"/>
  <c r="H2589" i="5"/>
  <c r="G2589" i="5"/>
  <c r="F2589" i="5"/>
  <c r="E2589" i="5"/>
  <c r="D2589" i="5"/>
  <c r="C2589" i="5"/>
  <c r="B2589" i="5"/>
  <c r="A2589" i="5"/>
  <c r="AE2588" i="5"/>
  <c r="AD2588" i="5"/>
  <c r="AC2588" i="5"/>
  <c r="AB2588" i="5"/>
  <c r="AA2588" i="5"/>
  <c r="Z2588" i="5"/>
  <c r="Y2588" i="5"/>
  <c r="X2588" i="5"/>
  <c r="W2588" i="5"/>
  <c r="V2588" i="5"/>
  <c r="U2588" i="5"/>
  <c r="T2588" i="5"/>
  <c r="S2588" i="5"/>
  <c r="R2588" i="5"/>
  <c r="Q2588" i="5"/>
  <c r="P2588" i="5"/>
  <c r="O2588" i="5"/>
  <c r="N2588" i="5"/>
  <c r="M2588" i="5"/>
  <c r="L2588" i="5"/>
  <c r="K2588" i="5"/>
  <c r="J2588" i="5"/>
  <c r="I2588" i="5"/>
  <c r="H2588" i="5"/>
  <c r="G2588" i="5"/>
  <c r="F2588" i="5"/>
  <c r="E2588" i="5"/>
  <c r="D2588" i="5"/>
  <c r="C2588" i="5"/>
  <c r="B2588" i="5"/>
  <c r="A2588" i="5"/>
  <c r="AE2587" i="5"/>
  <c r="AD2587" i="5"/>
  <c r="AC2587" i="5"/>
  <c r="AB2587" i="5"/>
  <c r="AA2587" i="5"/>
  <c r="Z2587" i="5"/>
  <c r="Y2587" i="5"/>
  <c r="X2587" i="5"/>
  <c r="W2587" i="5"/>
  <c r="V2587" i="5"/>
  <c r="U2587" i="5"/>
  <c r="T2587" i="5"/>
  <c r="S2587" i="5"/>
  <c r="R2587" i="5"/>
  <c r="Q2587" i="5"/>
  <c r="P2587" i="5"/>
  <c r="O2587" i="5"/>
  <c r="N2587" i="5"/>
  <c r="M2587" i="5"/>
  <c r="L2587" i="5"/>
  <c r="K2587" i="5"/>
  <c r="J2587" i="5"/>
  <c r="I2587" i="5"/>
  <c r="H2587" i="5"/>
  <c r="G2587" i="5"/>
  <c r="F2587" i="5"/>
  <c r="E2587" i="5"/>
  <c r="D2587" i="5"/>
  <c r="C2587" i="5"/>
  <c r="B2587" i="5"/>
  <c r="A2587" i="5"/>
  <c r="AE2586" i="5"/>
  <c r="AD2586" i="5"/>
  <c r="AC2586" i="5"/>
  <c r="AB2586" i="5"/>
  <c r="AA2586" i="5"/>
  <c r="Z2586" i="5"/>
  <c r="Y2586" i="5"/>
  <c r="X2586" i="5"/>
  <c r="W2586" i="5"/>
  <c r="V2586" i="5"/>
  <c r="U2586" i="5"/>
  <c r="T2586" i="5"/>
  <c r="S2586" i="5"/>
  <c r="R2586" i="5"/>
  <c r="Q2586" i="5"/>
  <c r="P2586" i="5"/>
  <c r="O2586" i="5"/>
  <c r="N2586" i="5"/>
  <c r="M2586" i="5"/>
  <c r="L2586" i="5"/>
  <c r="K2586" i="5"/>
  <c r="J2586" i="5"/>
  <c r="I2586" i="5"/>
  <c r="H2586" i="5"/>
  <c r="G2586" i="5"/>
  <c r="F2586" i="5"/>
  <c r="E2586" i="5"/>
  <c r="D2586" i="5"/>
  <c r="C2586" i="5"/>
  <c r="B2586" i="5"/>
  <c r="A2586" i="5"/>
  <c r="AE2585" i="5"/>
  <c r="AD2585" i="5"/>
  <c r="AC2585" i="5"/>
  <c r="AB2585" i="5"/>
  <c r="AA2585" i="5"/>
  <c r="Z2585" i="5"/>
  <c r="Y2585" i="5"/>
  <c r="X2585" i="5"/>
  <c r="W2585" i="5"/>
  <c r="V2585" i="5"/>
  <c r="U2585" i="5"/>
  <c r="T2585" i="5"/>
  <c r="S2585" i="5"/>
  <c r="R2585" i="5"/>
  <c r="Q258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C2585" i="5"/>
  <c r="B2585" i="5"/>
  <c r="A2585" i="5"/>
  <c r="AE2584" i="5"/>
  <c r="AD2584" i="5"/>
  <c r="AC2584" i="5"/>
  <c r="AB2584" i="5"/>
  <c r="AA2584" i="5"/>
  <c r="Z2584" i="5"/>
  <c r="Y2584" i="5"/>
  <c r="X2584" i="5"/>
  <c r="W2584" i="5"/>
  <c r="V2584" i="5"/>
  <c r="U2584" i="5"/>
  <c r="T2584" i="5"/>
  <c r="S2584" i="5"/>
  <c r="R2584" i="5"/>
  <c r="Q2584" i="5"/>
  <c r="P2584" i="5"/>
  <c r="O2584" i="5"/>
  <c r="N2584" i="5"/>
  <c r="M2584" i="5"/>
  <c r="L2584" i="5"/>
  <c r="K2584" i="5"/>
  <c r="J2584" i="5"/>
  <c r="I2584" i="5"/>
  <c r="H2584" i="5"/>
  <c r="G2584" i="5"/>
  <c r="F2584" i="5"/>
  <c r="E2584" i="5"/>
  <c r="D2584" i="5"/>
  <c r="C2584" i="5"/>
  <c r="B2584" i="5"/>
  <c r="A2584" i="5"/>
  <c r="AE2583" i="5"/>
  <c r="AD2583" i="5"/>
  <c r="AC2583" i="5"/>
  <c r="AB2583" i="5"/>
  <c r="AA2583" i="5"/>
  <c r="Z2583" i="5"/>
  <c r="Y2583" i="5"/>
  <c r="X2583" i="5"/>
  <c r="W2583" i="5"/>
  <c r="V2583" i="5"/>
  <c r="U2583" i="5"/>
  <c r="T2583" i="5"/>
  <c r="S2583" i="5"/>
  <c r="R2583" i="5"/>
  <c r="Q2583" i="5"/>
  <c r="P2583" i="5"/>
  <c r="O2583" i="5"/>
  <c r="N2583" i="5"/>
  <c r="M2583" i="5"/>
  <c r="L2583" i="5"/>
  <c r="K2583" i="5"/>
  <c r="J2583" i="5"/>
  <c r="I2583" i="5"/>
  <c r="H2583" i="5"/>
  <c r="G2583" i="5"/>
  <c r="F2583" i="5"/>
  <c r="E2583" i="5"/>
  <c r="D2583" i="5"/>
  <c r="C2583" i="5"/>
  <c r="B2583" i="5"/>
  <c r="A2583" i="5"/>
  <c r="AE2582" i="5"/>
  <c r="AD2582" i="5"/>
  <c r="AC2582" i="5"/>
  <c r="AB2582" i="5"/>
  <c r="AA2582" i="5"/>
  <c r="Z2582" i="5"/>
  <c r="Y2582" i="5"/>
  <c r="X2582" i="5"/>
  <c r="W2582" i="5"/>
  <c r="V2582" i="5"/>
  <c r="U2582" i="5"/>
  <c r="T2582" i="5"/>
  <c r="S2582" i="5"/>
  <c r="R2582" i="5"/>
  <c r="Q2582" i="5"/>
  <c r="P2582" i="5"/>
  <c r="O2582" i="5"/>
  <c r="N2582" i="5"/>
  <c r="M2582" i="5"/>
  <c r="L2582" i="5"/>
  <c r="K2582" i="5"/>
  <c r="J2582" i="5"/>
  <c r="I2582" i="5"/>
  <c r="H2582" i="5"/>
  <c r="G2582" i="5"/>
  <c r="F2582" i="5"/>
  <c r="E2582" i="5"/>
  <c r="D2582" i="5"/>
  <c r="C2582" i="5"/>
  <c r="B2582" i="5"/>
  <c r="A2582" i="5"/>
  <c r="AE2581" i="5"/>
  <c r="AD2581" i="5"/>
  <c r="AC2581" i="5"/>
  <c r="AB2581" i="5"/>
  <c r="AA2581" i="5"/>
  <c r="Z2581" i="5"/>
  <c r="Y2581" i="5"/>
  <c r="X2581" i="5"/>
  <c r="W2581" i="5"/>
  <c r="V2581" i="5"/>
  <c r="U2581" i="5"/>
  <c r="T2581" i="5"/>
  <c r="S2581" i="5"/>
  <c r="R2581" i="5"/>
  <c r="Q2581" i="5"/>
  <c r="P2581" i="5"/>
  <c r="O2581" i="5"/>
  <c r="N2581" i="5"/>
  <c r="M2581" i="5"/>
  <c r="L2581" i="5"/>
  <c r="K2581" i="5"/>
  <c r="J2581" i="5"/>
  <c r="I2581" i="5"/>
  <c r="H2581" i="5"/>
  <c r="G2581" i="5"/>
  <c r="F2581" i="5"/>
  <c r="E2581" i="5"/>
  <c r="D2581" i="5"/>
  <c r="C2581" i="5"/>
  <c r="B2581" i="5"/>
  <c r="A2581" i="5"/>
  <c r="AE2580" i="5"/>
  <c r="AD2580" i="5"/>
  <c r="AC2580" i="5"/>
  <c r="AB2580" i="5"/>
  <c r="AA2580" i="5"/>
  <c r="Z2580" i="5"/>
  <c r="Y2580" i="5"/>
  <c r="X2580" i="5"/>
  <c r="W2580" i="5"/>
  <c r="V2580" i="5"/>
  <c r="U2580" i="5"/>
  <c r="T2580" i="5"/>
  <c r="S2580" i="5"/>
  <c r="R2580" i="5"/>
  <c r="Q2580" i="5"/>
  <c r="P2580" i="5"/>
  <c r="O2580" i="5"/>
  <c r="N2580" i="5"/>
  <c r="M2580" i="5"/>
  <c r="L2580" i="5"/>
  <c r="K2580" i="5"/>
  <c r="J2580" i="5"/>
  <c r="I2580" i="5"/>
  <c r="H2580" i="5"/>
  <c r="G2580" i="5"/>
  <c r="F2580" i="5"/>
  <c r="E2580" i="5"/>
  <c r="D2580" i="5"/>
  <c r="C2580" i="5"/>
  <c r="B2580" i="5"/>
  <c r="A2580" i="5"/>
  <c r="AE2579" i="5"/>
  <c r="AD2579" i="5"/>
  <c r="AC2579" i="5"/>
  <c r="AB2579" i="5"/>
  <c r="AA2579" i="5"/>
  <c r="Z2579" i="5"/>
  <c r="Y2579" i="5"/>
  <c r="X2579" i="5"/>
  <c r="W2579" i="5"/>
  <c r="V2579" i="5"/>
  <c r="U2579" i="5"/>
  <c r="T2579" i="5"/>
  <c r="S2579" i="5"/>
  <c r="R2579" i="5"/>
  <c r="Q2579" i="5"/>
  <c r="P2579" i="5"/>
  <c r="O2579" i="5"/>
  <c r="N2579" i="5"/>
  <c r="M2579" i="5"/>
  <c r="L2579" i="5"/>
  <c r="K2579" i="5"/>
  <c r="J2579" i="5"/>
  <c r="I2579" i="5"/>
  <c r="H2579" i="5"/>
  <c r="G2579" i="5"/>
  <c r="F2579" i="5"/>
  <c r="E2579" i="5"/>
  <c r="D2579" i="5"/>
  <c r="C2579" i="5"/>
  <c r="B2579" i="5"/>
  <c r="A2579" i="5"/>
  <c r="AE2578" i="5"/>
  <c r="AD2578" i="5"/>
  <c r="AC2578" i="5"/>
  <c r="AB2578" i="5"/>
  <c r="AA2578" i="5"/>
  <c r="Z2578" i="5"/>
  <c r="Y2578" i="5"/>
  <c r="X2578" i="5"/>
  <c r="W2578" i="5"/>
  <c r="V2578" i="5"/>
  <c r="U2578" i="5"/>
  <c r="T2578" i="5"/>
  <c r="S2578" i="5"/>
  <c r="R2578" i="5"/>
  <c r="Q2578" i="5"/>
  <c r="P2578" i="5"/>
  <c r="O2578" i="5"/>
  <c r="N2578" i="5"/>
  <c r="M2578" i="5"/>
  <c r="L2578" i="5"/>
  <c r="K2578" i="5"/>
  <c r="J2578" i="5"/>
  <c r="I2578" i="5"/>
  <c r="H2578" i="5"/>
  <c r="G2578" i="5"/>
  <c r="F2578" i="5"/>
  <c r="E2578" i="5"/>
  <c r="D2578" i="5"/>
  <c r="C2578" i="5"/>
  <c r="B2578" i="5"/>
  <c r="A2578" i="5"/>
  <c r="AE2577" i="5"/>
  <c r="AD2577" i="5"/>
  <c r="AC2577" i="5"/>
  <c r="AB2577" i="5"/>
  <c r="AA2577" i="5"/>
  <c r="Z2577" i="5"/>
  <c r="Y2577" i="5"/>
  <c r="X2577" i="5"/>
  <c r="W2577" i="5"/>
  <c r="V2577" i="5"/>
  <c r="U2577" i="5"/>
  <c r="T2577" i="5"/>
  <c r="S2577" i="5"/>
  <c r="R2577" i="5"/>
  <c r="Q2577" i="5"/>
  <c r="P2577" i="5"/>
  <c r="O2577" i="5"/>
  <c r="N2577" i="5"/>
  <c r="M2577" i="5"/>
  <c r="L2577" i="5"/>
  <c r="K2577" i="5"/>
  <c r="J2577" i="5"/>
  <c r="I2577" i="5"/>
  <c r="H2577" i="5"/>
  <c r="G2577" i="5"/>
  <c r="F2577" i="5"/>
  <c r="E2577" i="5"/>
  <c r="D2577" i="5"/>
  <c r="C2577" i="5"/>
  <c r="B2577" i="5"/>
  <c r="A2577" i="5"/>
  <c r="AE2576" i="5"/>
  <c r="AD2576" i="5"/>
  <c r="AC2576" i="5"/>
  <c r="AB2576" i="5"/>
  <c r="AA2576" i="5"/>
  <c r="Z2576" i="5"/>
  <c r="Y2576" i="5"/>
  <c r="X2576" i="5"/>
  <c r="W2576" i="5"/>
  <c r="V2576" i="5"/>
  <c r="U2576" i="5"/>
  <c r="T2576" i="5"/>
  <c r="S2576" i="5"/>
  <c r="R2576" i="5"/>
  <c r="Q2576" i="5"/>
  <c r="P2576" i="5"/>
  <c r="O2576" i="5"/>
  <c r="N2576" i="5"/>
  <c r="M2576" i="5"/>
  <c r="L2576" i="5"/>
  <c r="K2576" i="5"/>
  <c r="J2576" i="5"/>
  <c r="I2576" i="5"/>
  <c r="H2576" i="5"/>
  <c r="G2576" i="5"/>
  <c r="F2576" i="5"/>
  <c r="E2576" i="5"/>
  <c r="D2576" i="5"/>
  <c r="C2576" i="5"/>
  <c r="B2576" i="5"/>
  <c r="A2576" i="5"/>
  <c r="AE2575" i="5"/>
  <c r="AD2575" i="5"/>
  <c r="AC2575" i="5"/>
  <c r="AB2575" i="5"/>
  <c r="AA2575" i="5"/>
  <c r="Z2575" i="5"/>
  <c r="Y2575" i="5"/>
  <c r="X2575" i="5"/>
  <c r="W2575" i="5"/>
  <c r="V2575" i="5"/>
  <c r="U2575" i="5"/>
  <c r="T2575" i="5"/>
  <c r="S2575" i="5"/>
  <c r="R2575" i="5"/>
  <c r="Q2575" i="5"/>
  <c r="P2575" i="5"/>
  <c r="O2575" i="5"/>
  <c r="N2575" i="5"/>
  <c r="M2575" i="5"/>
  <c r="L2575" i="5"/>
  <c r="K2575" i="5"/>
  <c r="J2575" i="5"/>
  <c r="I2575" i="5"/>
  <c r="H2575" i="5"/>
  <c r="G2575" i="5"/>
  <c r="F2575" i="5"/>
  <c r="E2575" i="5"/>
  <c r="D2575" i="5"/>
  <c r="C2575" i="5"/>
  <c r="B2575" i="5"/>
  <c r="A2575" i="5"/>
  <c r="AE2574" i="5"/>
  <c r="AD2574" i="5"/>
  <c r="AC2574" i="5"/>
  <c r="AB2574" i="5"/>
  <c r="AA2574" i="5"/>
  <c r="Z2574" i="5"/>
  <c r="Y2574" i="5"/>
  <c r="X2574" i="5"/>
  <c r="W2574" i="5"/>
  <c r="V2574" i="5"/>
  <c r="U2574" i="5"/>
  <c r="T2574" i="5"/>
  <c r="S2574" i="5"/>
  <c r="R2574" i="5"/>
  <c r="Q2574" i="5"/>
  <c r="P2574" i="5"/>
  <c r="O2574" i="5"/>
  <c r="N2574" i="5"/>
  <c r="M2574" i="5"/>
  <c r="L2574" i="5"/>
  <c r="K2574" i="5"/>
  <c r="J2574" i="5"/>
  <c r="I2574" i="5"/>
  <c r="H2574" i="5"/>
  <c r="G2574" i="5"/>
  <c r="F2574" i="5"/>
  <c r="E2574" i="5"/>
  <c r="D2574" i="5"/>
  <c r="C2574" i="5"/>
  <c r="B2574" i="5"/>
  <c r="A2574" i="5"/>
  <c r="AE2573" i="5"/>
  <c r="AD2573" i="5"/>
  <c r="AC2573" i="5"/>
  <c r="AB2573" i="5"/>
  <c r="AA2573" i="5"/>
  <c r="Z2573" i="5"/>
  <c r="Y2573" i="5"/>
  <c r="X2573" i="5"/>
  <c r="W2573" i="5"/>
  <c r="V2573" i="5"/>
  <c r="U2573" i="5"/>
  <c r="T2573" i="5"/>
  <c r="S2573" i="5"/>
  <c r="R2573" i="5"/>
  <c r="Q2573" i="5"/>
  <c r="P2573" i="5"/>
  <c r="O2573" i="5"/>
  <c r="N2573" i="5"/>
  <c r="M2573" i="5"/>
  <c r="L2573" i="5"/>
  <c r="K2573" i="5"/>
  <c r="J2573" i="5"/>
  <c r="I2573" i="5"/>
  <c r="H2573" i="5"/>
  <c r="G2573" i="5"/>
  <c r="F2573" i="5"/>
  <c r="E2573" i="5"/>
  <c r="D2573" i="5"/>
  <c r="C2573" i="5"/>
  <c r="B2573" i="5"/>
  <c r="A2573" i="5"/>
  <c r="AE2572" i="5"/>
  <c r="AD2572" i="5"/>
  <c r="AC2572" i="5"/>
  <c r="AB2572" i="5"/>
  <c r="AA2572" i="5"/>
  <c r="Z2572" i="5"/>
  <c r="Y2572" i="5"/>
  <c r="X2572" i="5"/>
  <c r="W2572" i="5"/>
  <c r="V2572" i="5"/>
  <c r="U2572" i="5"/>
  <c r="T2572" i="5"/>
  <c r="S2572" i="5"/>
  <c r="R2572" i="5"/>
  <c r="Q2572" i="5"/>
  <c r="P2572" i="5"/>
  <c r="O2572" i="5"/>
  <c r="N2572" i="5"/>
  <c r="M2572" i="5"/>
  <c r="L2572" i="5"/>
  <c r="K2572" i="5"/>
  <c r="J2572" i="5"/>
  <c r="I2572" i="5"/>
  <c r="H2572" i="5"/>
  <c r="G2572" i="5"/>
  <c r="F2572" i="5"/>
  <c r="E2572" i="5"/>
  <c r="D2572" i="5"/>
  <c r="C2572" i="5"/>
  <c r="B2572" i="5"/>
  <c r="A2572" i="5"/>
  <c r="AE2571" i="5"/>
  <c r="AD2571" i="5"/>
  <c r="AC2571" i="5"/>
  <c r="AB2571" i="5"/>
  <c r="AA2571" i="5"/>
  <c r="Z2571" i="5"/>
  <c r="Y2571" i="5"/>
  <c r="X2571" i="5"/>
  <c r="W2571" i="5"/>
  <c r="V2571" i="5"/>
  <c r="U2571" i="5"/>
  <c r="T2571" i="5"/>
  <c r="S2571" i="5"/>
  <c r="R2571" i="5"/>
  <c r="Q2571" i="5"/>
  <c r="P2571" i="5"/>
  <c r="O2571" i="5"/>
  <c r="N2571" i="5"/>
  <c r="M2571" i="5"/>
  <c r="L2571" i="5"/>
  <c r="K2571" i="5"/>
  <c r="J2571" i="5"/>
  <c r="I2571" i="5"/>
  <c r="H2571" i="5"/>
  <c r="G2571" i="5"/>
  <c r="F2571" i="5"/>
  <c r="E2571" i="5"/>
  <c r="D2571" i="5"/>
  <c r="C2571" i="5"/>
  <c r="B2571" i="5"/>
  <c r="A2571" i="5"/>
  <c r="AE2570" i="5"/>
  <c r="AD2570" i="5"/>
  <c r="AC2570" i="5"/>
  <c r="AB2570" i="5"/>
  <c r="AA2570" i="5"/>
  <c r="Z2570" i="5"/>
  <c r="Y2570" i="5"/>
  <c r="X2570" i="5"/>
  <c r="W2570" i="5"/>
  <c r="V2570" i="5"/>
  <c r="U2570" i="5"/>
  <c r="T2570" i="5"/>
  <c r="S2570" i="5"/>
  <c r="R2570" i="5"/>
  <c r="Q2570" i="5"/>
  <c r="P2570" i="5"/>
  <c r="O2570" i="5"/>
  <c r="N2570" i="5"/>
  <c r="M2570" i="5"/>
  <c r="L2570" i="5"/>
  <c r="K2570" i="5"/>
  <c r="J2570" i="5"/>
  <c r="I2570" i="5"/>
  <c r="H2570" i="5"/>
  <c r="G2570" i="5"/>
  <c r="F2570" i="5"/>
  <c r="E2570" i="5"/>
  <c r="D2570" i="5"/>
  <c r="C2570" i="5"/>
  <c r="B2570" i="5"/>
  <c r="A2570" i="5"/>
  <c r="AE2569" i="5"/>
  <c r="AD2569" i="5"/>
  <c r="AC2569" i="5"/>
  <c r="AB2569" i="5"/>
  <c r="AA2569" i="5"/>
  <c r="Z2569" i="5"/>
  <c r="Y2569" i="5"/>
  <c r="X2569" i="5"/>
  <c r="W2569" i="5"/>
  <c r="V2569" i="5"/>
  <c r="U2569" i="5"/>
  <c r="T2569" i="5"/>
  <c r="S2569" i="5"/>
  <c r="R2569" i="5"/>
  <c r="Q2569" i="5"/>
  <c r="P2569" i="5"/>
  <c r="O2569" i="5"/>
  <c r="N2569" i="5"/>
  <c r="M2569" i="5"/>
  <c r="L2569" i="5"/>
  <c r="K2569" i="5"/>
  <c r="J2569" i="5"/>
  <c r="I2569" i="5"/>
  <c r="H2569" i="5"/>
  <c r="G2569" i="5"/>
  <c r="F2569" i="5"/>
  <c r="E2569" i="5"/>
  <c r="D2569" i="5"/>
  <c r="C2569" i="5"/>
  <c r="B2569" i="5"/>
  <c r="A2569" i="5"/>
  <c r="AE2568" i="5"/>
  <c r="AD2568" i="5"/>
  <c r="AC2568" i="5"/>
  <c r="AB2568" i="5"/>
  <c r="AA2568" i="5"/>
  <c r="Z2568" i="5"/>
  <c r="Y2568" i="5"/>
  <c r="X2568" i="5"/>
  <c r="W2568" i="5"/>
  <c r="V2568" i="5"/>
  <c r="U2568" i="5"/>
  <c r="T2568" i="5"/>
  <c r="S2568" i="5"/>
  <c r="R2568" i="5"/>
  <c r="Q2568" i="5"/>
  <c r="P2568" i="5"/>
  <c r="O2568" i="5"/>
  <c r="N2568" i="5"/>
  <c r="M2568" i="5"/>
  <c r="L2568" i="5"/>
  <c r="K2568" i="5"/>
  <c r="J2568" i="5"/>
  <c r="I2568" i="5"/>
  <c r="H2568" i="5"/>
  <c r="G2568" i="5"/>
  <c r="F2568" i="5"/>
  <c r="E2568" i="5"/>
  <c r="D2568" i="5"/>
  <c r="C2568" i="5"/>
  <c r="B2568" i="5"/>
  <c r="A2568" i="5"/>
  <c r="AE2567" i="5"/>
  <c r="AD2567" i="5"/>
  <c r="AC2567" i="5"/>
  <c r="AB2567" i="5"/>
  <c r="AA2567" i="5"/>
  <c r="Z2567" i="5"/>
  <c r="Y2567" i="5"/>
  <c r="X2567" i="5"/>
  <c r="W2567" i="5"/>
  <c r="V2567" i="5"/>
  <c r="U2567" i="5"/>
  <c r="T2567" i="5"/>
  <c r="S2567" i="5"/>
  <c r="R2567" i="5"/>
  <c r="Q2567" i="5"/>
  <c r="P2567" i="5"/>
  <c r="O2567" i="5"/>
  <c r="N2567" i="5"/>
  <c r="M2567" i="5"/>
  <c r="L2567" i="5"/>
  <c r="K2567" i="5"/>
  <c r="J2567" i="5"/>
  <c r="I2567" i="5"/>
  <c r="H2567" i="5"/>
  <c r="G2567" i="5"/>
  <c r="F2567" i="5"/>
  <c r="E2567" i="5"/>
  <c r="D2567" i="5"/>
  <c r="C2567" i="5"/>
  <c r="B2567" i="5"/>
  <c r="A2567" i="5"/>
  <c r="AE2566" i="5"/>
  <c r="AD2566" i="5"/>
  <c r="AC2566" i="5"/>
  <c r="AB2566" i="5"/>
  <c r="AA2566" i="5"/>
  <c r="Z2566" i="5"/>
  <c r="Y2566" i="5"/>
  <c r="X2566" i="5"/>
  <c r="W2566" i="5"/>
  <c r="V2566" i="5"/>
  <c r="U2566" i="5"/>
  <c r="T2566" i="5"/>
  <c r="S2566" i="5"/>
  <c r="R2566" i="5"/>
  <c r="Q2566" i="5"/>
  <c r="P2566" i="5"/>
  <c r="O2566" i="5"/>
  <c r="N2566" i="5"/>
  <c r="M2566" i="5"/>
  <c r="L2566" i="5"/>
  <c r="K2566" i="5"/>
  <c r="J2566" i="5"/>
  <c r="I2566" i="5"/>
  <c r="H2566" i="5"/>
  <c r="G2566" i="5"/>
  <c r="F2566" i="5"/>
  <c r="E2566" i="5"/>
  <c r="D2566" i="5"/>
  <c r="C2566" i="5"/>
  <c r="B2566" i="5"/>
  <c r="A2566" i="5"/>
  <c r="AE2565" i="5"/>
  <c r="AD2565" i="5"/>
  <c r="AC2565" i="5"/>
  <c r="AB2565" i="5"/>
  <c r="AA2565" i="5"/>
  <c r="Z2565" i="5"/>
  <c r="Y2565" i="5"/>
  <c r="X2565" i="5"/>
  <c r="W2565" i="5"/>
  <c r="V2565" i="5"/>
  <c r="U2565" i="5"/>
  <c r="T2565" i="5"/>
  <c r="S2565" i="5"/>
  <c r="R2565" i="5"/>
  <c r="Q2565" i="5"/>
  <c r="P2565" i="5"/>
  <c r="O2565" i="5"/>
  <c r="N2565" i="5"/>
  <c r="M2565" i="5"/>
  <c r="L2565" i="5"/>
  <c r="K2565" i="5"/>
  <c r="J2565" i="5"/>
  <c r="I2565" i="5"/>
  <c r="H2565" i="5"/>
  <c r="G2565" i="5"/>
  <c r="F2565" i="5"/>
  <c r="E2565" i="5"/>
  <c r="D2565" i="5"/>
  <c r="C2565" i="5"/>
  <c r="B2565" i="5"/>
  <c r="A2565" i="5"/>
  <c r="AE2564" i="5"/>
  <c r="AD2564" i="5"/>
  <c r="AC2564" i="5"/>
  <c r="AB2564" i="5"/>
  <c r="AA2564" i="5"/>
  <c r="Z2564" i="5"/>
  <c r="Y2564" i="5"/>
  <c r="X2564" i="5"/>
  <c r="W2564" i="5"/>
  <c r="V2564" i="5"/>
  <c r="U2564" i="5"/>
  <c r="T2564" i="5"/>
  <c r="S2564" i="5"/>
  <c r="R2564" i="5"/>
  <c r="Q2564" i="5"/>
  <c r="P2564" i="5"/>
  <c r="O2564" i="5"/>
  <c r="N2564" i="5"/>
  <c r="M2564" i="5"/>
  <c r="L2564" i="5"/>
  <c r="K2564" i="5"/>
  <c r="J2564" i="5"/>
  <c r="I2564" i="5"/>
  <c r="H2564" i="5"/>
  <c r="G2564" i="5"/>
  <c r="F2564" i="5"/>
  <c r="E2564" i="5"/>
  <c r="D2564" i="5"/>
  <c r="C2564" i="5"/>
  <c r="B2564" i="5"/>
  <c r="A2564" i="5"/>
  <c r="AE2563" i="5"/>
  <c r="AD2563" i="5"/>
  <c r="AC2563" i="5"/>
  <c r="AB2563" i="5"/>
  <c r="AA2563" i="5"/>
  <c r="Z2563" i="5"/>
  <c r="Y2563" i="5"/>
  <c r="X2563" i="5"/>
  <c r="W2563" i="5"/>
  <c r="V2563" i="5"/>
  <c r="U2563" i="5"/>
  <c r="T2563" i="5"/>
  <c r="S2563" i="5"/>
  <c r="R2563" i="5"/>
  <c r="Q2563" i="5"/>
  <c r="P2563" i="5"/>
  <c r="O2563" i="5"/>
  <c r="N2563" i="5"/>
  <c r="M2563" i="5"/>
  <c r="L2563" i="5"/>
  <c r="K2563" i="5"/>
  <c r="J2563" i="5"/>
  <c r="I2563" i="5"/>
  <c r="H2563" i="5"/>
  <c r="G2563" i="5"/>
  <c r="F2563" i="5"/>
  <c r="E2563" i="5"/>
  <c r="D2563" i="5"/>
  <c r="C2563" i="5"/>
  <c r="B2563" i="5"/>
  <c r="A2563" i="5"/>
  <c r="AE2562" i="5"/>
  <c r="AD2562" i="5"/>
  <c r="AC2562" i="5"/>
  <c r="AB2562" i="5"/>
  <c r="AA2562" i="5"/>
  <c r="Z2562" i="5"/>
  <c r="Y2562" i="5"/>
  <c r="X2562" i="5"/>
  <c r="W2562" i="5"/>
  <c r="V2562" i="5"/>
  <c r="U2562" i="5"/>
  <c r="T2562" i="5"/>
  <c r="S2562" i="5"/>
  <c r="R2562" i="5"/>
  <c r="Q2562" i="5"/>
  <c r="P2562" i="5"/>
  <c r="O2562" i="5"/>
  <c r="N2562" i="5"/>
  <c r="M2562" i="5"/>
  <c r="L2562" i="5"/>
  <c r="K2562" i="5"/>
  <c r="J2562" i="5"/>
  <c r="I2562" i="5"/>
  <c r="H2562" i="5"/>
  <c r="G2562" i="5"/>
  <c r="F2562" i="5"/>
  <c r="E2562" i="5"/>
  <c r="D2562" i="5"/>
  <c r="C2562" i="5"/>
  <c r="B2562" i="5"/>
  <c r="A2562" i="5"/>
  <c r="AE2561" i="5"/>
  <c r="AD2561" i="5"/>
  <c r="AC2561" i="5"/>
  <c r="AB2561" i="5"/>
  <c r="AA2561" i="5"/>
  <c r="Z2561" i="5"/>
  <c r="Y2561" i="5"/>
  <c r="X2561" i="5"/>
  <c r="W2561" i="5"/>
  <c r="V2561" i="5"/>
  <c r="U2561" i="5"/>
  <c r="T2561" i="5"/>
  <c r="S2561" i="5"/>
  <c r="R2561" i="5"/>
  <c r="Q2561" i="5"/>
  <c r="P2561" i="5"/>
  <c r="O2561" i="5"/>
  <c r="N2561" i="5"/>
  <c r="M2561" i="5"/>
  <c r="L2561" i="5"/>
  <c r="K2561" i="5"/>
  <c r="J2561" i="5"/>
  <c r="I2561" i="5"/>
  <c r="H2561" i="5"/>
  <c r="G2561" i="5"/>
  <c r="F2561" i="5"/>
  <c r="E2561" i="5"/>
  <c r="D2561" i="5"/>
  <c r="C2561" i="5"/>
  <c r="B2561" i="5"/>
  <c r="A2561" i="5"/>
  <c r="AE2560" i="5"/>
  <c r="AD2560" i="5"/>
  <c r="AC2560" i="5"/>
  <c r="AB2560" i="5"/>
  <c r="AA2560" i="5"/>
  <c r="Z2560" i="5"/>
  <c r="Y2560" i="5"/>
  <c r="X2560" i="5"/>
  <c r="W2560" i="5"/>
  <c r="V2560" i="5"/>
  <c r="U2560" i="5"/>
  <c r="T2560" i="5"/>
  <c r="S2560" i="5"/>
  <c r="R2560" i="5"/>
  <c r="Q2560" i="5"/>
  <c r="P2560" i="5"/>
  <c r="O2560" i="5"/>
  <c r="N2560" i="5"/>
  <c r="M2560" i="5"/>
  <c r="L2560" i="5"/>
  <c r="K2560" i="5"/>
  <c r="J2560" i="5"/>
  <c r="I2560" i="5"/>
  <c r="H2560" i="5"/>
  <c r="G2560" i="5"/>
  <c r="F2560" i="5"/>
  <c r="E2560" i="5"/>
  <c r="D2560" i="5"/>
  <c r="C2560" i="5"/>
  <c r="B2560" i="5"/>
  <c r="A2560" i="5"/>
  <c r="AE2559" i="5"/>
  <c r="AD2559" i="5"/>
  <c r="AC2559" i="5"/>
  <c r="AB2559" i="5"/>
  <c r="AA2559" i="5"/>
  <c r="Z2559" i="5"/>
  <c r="Y2559" i="5"/>
  <c r="X2559" i="5"/>
  <c r="W2559" i="5"/>
  <c r="V2559" i="5"/>
  <c r="U2559" i="5"/>
  <c r="T2559" i="5"/>
  <c r="S2559" i="5"/>
  <c r="R2559" i="5"/>
  <c r="Q2559" i="5"/>
  <c r="P2559" i="5"/>
  <c r="O2559" i="5"/>
  <c r="N2559" i="5"/>
  <c r="M2559" i="5"/>
  <c r="L2559" i="5"/>
  <c r="K2559" i="5"/>
  <c r="J2559" i="5"/>
  <c r="I2559" i="5"/>
  <c r="H2559" i="5"/>
  <c r="G2559" i="5"/>
  <c r="F2559" i="5"/>
  <c r="E2559" i="5"/>
  <c r="D2559" i="5"/>
  <c r="C2559" i="5"/>
  <c r="B2559" i="5"/>
  <c r="A2559" i="5"/>
  <c r="AE2558" i="5"/>
  <c r="AD2558" i="5"/>
  <c r="AC2558" i="5"/>
  <c r="AB2558" i="5"/>
  <c r="AA2558" i="5"/>
  <c r="Z2558" i="5"/>
  <c r="Y2558" i="5"/>
  <c r="X2558" i="5"/>
  <c r="W2558" i="5"/>
  <c r="V2558" i="5"/>
  <c r="U2558" i="5"/>
  <c r="T2558" i="5"/>
  <c r="S2558" i="5"/>
  <c r="R2558" i="5"/>
  <c r="Q2558" i="5"/>
  <c r="P2558" i="5"/>
  <c r="O2558" i="5"/>
  <c r="N2558" i="5"/>
  <c r="M2558" i="5"/>
  <c r="L2558" i="5"/>
  <c r="K2558" i="5"/>
  <c r="J2558" i="5"/>
  <c r="I2558" i="5"/>
  <c r="H2558" i="5"/>
  <c r="G2558" i="5"/>
  <c r="F2558" i="5"/>
  <c r="E2558" i="5"/>
  <c r="D2558" i="5"/>
  <c r="C2558" i="5"/>
  <c r="B2558" i="5"/>
  <c r="A2558" i="5"/>
  <c r="AE2557" i="5"/>
  <c r="AD2557" i="5"/>
  <c r="AC2557" i="5"/>
  <c r="AB2557" i="5"/>
  <c r="AA2557" i="5"/>
  <c r="Z2557" i="5"/>
  <c r="Y2557" i="5"/>
  <c r="X2557" i="5"/>
  <c r="W2557" i="5"/>
  <c r="V2557" i="5"/>
  <c r="U2557" i="5"/>
  <c r="T2557" i="5"/>
  <c r="S2557" i="5"/>
  <c r="R2557" i="5"/>
  <c r="Q2557" i="5"/>
  <c r="P2557" i="5"/>
  <c r="O2557" i="5"/>
  <c r="N2557" i="5"/>
  <c r="M2557" i="5"/>
  <c r="L2557" i="5"/>
  <c r="K2557" i="5"/>
  <c r="J2557" i="5"/>
  <c r="I2557" i="5"/>
  <c r="H2557" i="5"/>
  <c r="G2557" i="5"/>
  <c r="F2557" i="5"/>
  <c r="E2557" i="5"/>
  <c r="D2557" i="5"/>
  <c r="C2557" i="5"/>
  <c r="B2557" i="5"/>
  <c r="A2557" i="5"/>
  <c r="AE2556" i="5"/>
  <c r="AD2556" i="5"/>
  <c r="AC2556" i="5"/>
  <c r="AB2556" i="5"/>
  <c r="AA2556" i="5"/>
  <c r="Z2556" i="5"/>
  <c r="Y2556" i="5"/>
  <c r="X2556" i="5"/>
  <c r="W2556" i="5"/>
  <c r="V2556" i="5"/>
  <c r="U2556" i="5"/>
  <c r="T2556" i="5"/>
  <c r="S2556" i="5"/>
  <c r="R2556" i="5"/>
  <c r="Q2556" i="5"/>
  <c r="P2556" i="5"/>
  <c r="O2556" i="5"/>
  <c r="N2556" i="5"/>
  <c r="M2556" i="5"/>
  <c r="L2556" i="5"/>
  <c r="K2556" i="5"/>
  <c r="J2556" i="5"/>
  <c r="I2556" i="5"/>
  <c r="H2556" i="5"/>
  <c r="G2556" i="5"/>
  <c r="F2556" i="5"/>
  <c r="E2556" i="5"/>
  <c r="D2556" i="5"/>
  <c r="C2556" i="5"/>
  <c r="B2556" i="5"/>
  <c r="A2556" i="5"/>
  <c r="AE2555" i="5"/>
  <c r="AD2555" i="5"/>
  <c r="AC2555" i="5"/>
  <c r="AB2555" i="5"/>
  <c r="AA2555" i="5"/>
  <c r="Z2555" i="5"/>
  <c r="Y2555" i="5"/>
  <c r="X2555" i="5"/>
  <c r="W2555" i="5"/>
  <c r="V2555" i="5"/>
  <c r="U2555" i="5"/>
  <c r="T2555" i="5"/>
  <c r="S2555" i="5"/>
  <c r="R2555" i="5"/>
  <c r="Q2555" i="5"/>
  <c r="P2555" i="5"/>
  <c r="O2555" i="5"/>
  <c r="N2555" i="5"/>
  <c r="M2555" i="5"/>
  <c r="L2555" i="5"/>
  <c r="K2555" i="5"/>
  <c r="J2555" i="5"/>
  <c r="I2555" i="5"/>
  <c r="H2555" i="5"/>
  <c r="G2555" i="5"/>
  <c r="F2555" i="5"/>
  <c r="E2555" i="5"/>
  <c r="D2555" i="5"/>
  <c r="C2555" i="5"/>
  <c r="B2555" i="5"/>
  <c r="A2555" i="5"/>
  <c r="AE2554" i="5"/>
  <c r="AD2554" i="5"/>
  <c r="AC2554" i="5"/>
  <c r="AB2554" i="5"/>
  <c r="AA2554" i="5"/>
  <c r="Z2554" i="5"/>
  <c r="Y2554" i="5"/>
  <c r="X2554" i="5"/>
  <c r="W2554" i="5"/>
  <c r="V2554" i="5"/>
  <c r="U2554" i="5"/>
  <c r="T2554" i="5"/>
  <c r="S2554" i="5"/>
  <c r="R2554" i="5"/>
  <c r="Q2554" i="5"/>
  <c r="P2554" i="5"/>
  <c r="O2554" i="5"/>
  <c r="N2554" i="5"/>
  <c r="M2554" i="5"/>
  <c r="L2554" i="5"/>
  <c r="K2554" i="5"/>
  <c r="J2554" i="5"/>
  <c r="I2554" i="5"/>
  <c r="H2554" i="5"/>
  <c r="G2554" i="5"/>
  <c r="F2554" i="5"/>
  <c r="E2554" i="5"/>
  <c r="D2554" i="5"/>
  <c r="C2554" i="5"/>
  <c r="B2554" i="5"/>
  <c r="A2554" i="5"/>
  <c r="AE2553" i="5"/>
  <c r="AD2553" i="5"/>
  <c r="AC2553" i="5"/>
  <c r="AB2553" i="5"/>
  <c r="AA2553" i="5"/>
  <c r="Z2553" i="5"/>
  <c r="Y2553" i="5"/>
  <c r="X2553" i="5"/>
  <c r="W2553" i="5"/>
  <c r="V2553" i="5"/>
  <c r="U2553" i="5"/>
  <c r="T2553" i="5"/>
  <c r="S2553" i="5"/>
  <c r="R2553" i="5"/>
  <c r="Q2553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C2553" i="5"/>
  <c r="B2553" i="5"/>
  <c r="A2553" i="5"/>
  <c r="AE2552" i="5"/>
  <c r="AD2552" i="5"/>
  <c r="AC2552" i="5"/>
  <c r="AB2552" i="5"/>
  <c r="AA2552" i="5"/>
  <c r="Z2552" i="5"/>
  <c r="Y2552" i="5"/>
  <c r="X2552" i="5"/>
  <c r="W2552" i="5"/>
  <c r="V2552" i="5"/>
  <c r="U2552" i="5"/>
  <c r="T2552" i="5"/>
  <c r="S2552" i="5"/>
  <c r="R2552" i="5"/>
  <c r="Q2552" i="5"/>
  <c r="P2552" i="5"/>
  <c r="O2552" i="5"/>
  <c r="N2552" i="5"/>
  <c r="M2552" i="5"/>
  <c r="L2552" i="5"/>
  <c r="K2552" i="5"/>
  <c r="J2552" i="5"/>
  <c r="I2552" i="5"/>
  <c r="H2552" i="5"/>
  <c r="G2552" i="5"/>
  <c r="F2552" i="5"/>
  <c r="E2552" i="5"/>
  <c r="D2552" i="5"/>
  <c r="C2552" i="5"/>
  <c r="B2552" i="5"/>
  <c r="A2552" i="5"/>
  <c r="AE2551" i="5"/>
  <c r="AD2551" i="5"/>
  <c r="AC2551" i="5"/>
  <c r="AB2551" i="5"/>
  <c r="AA2551" i="5"/>
  <c r="Z2551" i="5"/>
  <c r="Y2551" i="5"/>
  <c r="X2551" i="5"/>
  <c r="W2551" i="5"/>
  <c r="V2551" i="5"/>
  <c r="U2551" i="5"/>
  <c r="T2551" i="5"/>
  <c r="S2551" i="5"/>
  <c r="R2551" i="5"/>
  <c r="Q2551" i="5"/>
  <c r="P2551" i="5"/>
  <c r="O2551" i="5"/>
  <c r="N2551" i="5"/>
  <c r="M2551" i="5"/>
  <c r="L2551" i="5"/>
  <c r="K2551" i="5"/>
  <c r="J2551" i="5"/>
  <c r="I2551" i="5"/>
  <c r="H2551" i="5"/>
  <c r="G2551" i="5"/>
  <c r="F2551" i="5"/>
  <c r="E2551" i="5"/>
  <c r="D2551" i="5"/>
  <c r="C2551" i="5"/>
  <c r="B2551" i="5"/>
  <c r="A2551" i="5"/>
  <c r="AE2550" i="5"/>
  <c r="AD2550" i="5"/>
  <c r="AC2550" i="5"/>
  <c r="AB2550" i="5"/>
  <c r="AA2550" i="5"/>
  <c r="Z2550" i="5"/>
  <c r="Y2550" i="5"/>
  <c r="X2550" i="5"/>
  <c r="W2550" i="5"/>
  <c r="V2550" i="5"/>
  <c r="U2550" i="5"/>
  <c r="T2550" i="5"/>
  <c r="S2550" i="5"/>
  <c r="R2550" i="5"/>
  <c r="Q2550" i="5"/>
  <c r="P2550" i="5"/>
  <c r="O2550" i="5"/>
  <c r="N2550" i="5"/>
  <c r="M2550" i="5"/>
  <c r="L2550" i="5"/>
  <c r="K2550" i="5"/>
  <c r="J2550" i="5"/>
  <c r="I2550" i="5"/>
  <c r="H2550" i="5"/>
  <c r="G2550" i="5"/>
  <c r="F2550" i="5"/>
  <c r="E2550" i="5"/>
  <c r="D2550" i="5"/>
  <c r="C2550" i="5"/>
  <c r="B2550" i="5"/>
  <c r="A2550" i="5"/>
  <c r="AE2549" i="5"/>
  <c r="AD2549" i="5"/>
  <c r="AC2549" i="5"/>
  <c r="AB2549" i="5"/>
  <c r="AA2549" i="5"/>
  <c r="Z2549" i="5"/>
  <c r="Y2549" i="5"/>
  <c r="X2549" i="5"/>
  <c r="W2549" i="5"/>
  <c r="V2549" i="5"/>
  <c r="U2549" i="5"/>
  <c r="T2549" i="5"/>
  <c r="S2549" i="5"/>
  <c r="R2549" i="5"/>
  <c r="Q2549" i="5"/>
  <c r="P2549" i="5"/>
  <c r="O2549" i="5"/>
  <c r="N2549" i="5"/>
  <c r="M2549" i="5"/>
  <c r="L2549" i="5"/>
  <c r="K2549" i="5"/>
  <c r="J2549" i="5"/>
  <c r="I2549" i="5"/>
  <c r="H2549" i="5"/>
  <c r="G2549" i="5"/>
  <c r="F2549" i="5"/>
  <c r="E2549" i="5"/>
  <c r="D2549" i="5"/>
  <c r="C2549" i="5"/>
  <c r="B2549" i="5"/>
  <c r="A2549" i="5"/>
  <c r="AE2548" i="5"/>
  <c r="AD2548" i="5"/>
  <c r="AC2548" i="5"/>
  <c r="AB2548" i="5"/>
  <c r="AA2548" i="5"/>
  <c r="Z2548" i="5"/>
  <c r="Y2548" i="5"/>
  <c r="X2548" i="5"/>
  <c r="W2548" i="5"/>
  <c r="V2548" i="5"/>
  <c r="U2548" i="5"/>
  <c r="T2548" i="5"/>
  <c r="S2548" i="5"/>
  <c r="R2548" i="5"/>
  <c r="Q2548" i="5"/>
  <c r="P2548" i="5"/>
  <c r="O2548" i="5"/>
  <c r="N2548" i="5"/>
  <c r="M2548" i="5"/>
  <c r="L2548" i="5"/>
  <c r="K2548" i="5"/>
  <c r="J2548" i="5"/>
  <c r="I2548" i="5"/>
  <c r="H2548" i="5"/>
  <c r="G2548" i="5"/>
  <c r="F2548" i="5"/>
  <c r="E2548" i="5"/>
  <c r="D2548" i="5"/>
  <c r="C2548" i="5"/>
  <c r="B2548" i="5"/>
  <c r="A2548" i="5"/>
  <c r="AE2547" i="5"/>
  <c r="AD2547" i="5"/>
  <c r="AC2547" i="5"/>
  <c r="AB2547" i="5"/>
  <c r="AA2547" i="5"/>
  <c r="Z2547" i="5"/>
  <c r="Y2547" i="5"/>
  <c r="X2547" i="5"/>
  <c r="W2547" i="5"/>
  <c r="V2547" i="5"/>
  <c r="U2547" i="5"/>
  <c r="T2547" i="5"/>
  <c r="S2547" i="5"/>
  <c r="R2547" i="5"/>
  <c r="Q2547" i="5"/>
  <c r="P2547" i="5"/>
  <c r="O2547" i="5"/>
  <c r="N2547" i="5"/>
  <c r="M2547" i="5"/>
  <c r="L2547" i="5"/>
  <c r="K2547" i="5"/>
  <c r="J2547" i="5"/>
  <c r="I2547" i="5"/>
  <c r="H2547" i="5"/>
  <c r="G2547" i="5"/>
  <c r="F2547" i="5"/>
  <c r="E2547" i="5"/>
  <c r="D2547" i="5"/>
  <c r="C2547" i="5"/>
  <c r="B2547" i="5"/>
  <c r="A2547" i="5"/>
  <c r="AE2546" i="5"/>
  <c r="AD2546" i="5"/>
  <c r="AC2546" i="5"/>
  <c r="AB2546" i="5"/>
  <c r="AA2546" i="5"/>
  <c r="Z2546" i="5"/>
  <c r="Y2546" i="5"/>
  <c r="X2546" i="5"/>
  <c r="W2546" i="5"/>
  <c r="V2546" i="5"/>
  <c r="U2546" i="5"/>
  <c r="T2546" i="5"/>
  <c r="S2546" i="5"/>
  <c r="R2546" i="5"/>
  <c r="Q2546" i="5"/>
  <c r="P2546" i="5"/>
  <c r="O2546" i="5"/>
  <c r="N2546" i="5"/>
  <c r="M2546" i="5"/>
  <c r="L2546" i="5"/>
  <c r="K2546" i="5"/>
  <c r="J2546" i="5"/>
  <c r="I2546" i="5"/>
  <c r="H2546" i="5"/>
  <c r="G2546" i="5"/>
  <c r="F2546" i="5"/>
  <c r="E2546" i="5"/>
  <c r="D2546" i="5"/>
  <c r="C2546" i="5"/>
  <c r="B2546" i="5"/>
  <c r="A2546" i="5"/>
  <c r="AE2545" i="5"/>
  <c r="AD2545" i="5"/>
  <c r="AC2545" i="5"/>
  <c r="AB2545" i="5"/>
  <c r="AA2545" i="5"/>
  <c r="Z2545" i="5"/>
  <c r="Y2545" i="5"/>
  <c r="X2545" i="5"/>
  <c r="W2545" i="5"/>
  <c r="V2545" i="5"/>
  <c r="U2545" i="5"/>
  <c r="T2545" i="5"/>
  <c r="S2545" i="5"/>
  <c r="R2545" i="5"/>
  <c r="Q2545" i="5"/>
  <c r="P2545" i="5"/>
  <c r="O2545" i="5"/>
  <c r="N2545" i="5"/>
  <c r="M2545" i="5"/>
  <c r="L2545" i="5"/>
  <c r="K2545" i="5"/>
  <c r="J2545" i="5"/>
  <c r="I2545" i="5"/>
  <c r="H2545" i="5"/>
  <c r="G2545" i="5"/>
  <c r="F2545" i="5"/>
  <c r="E2545" i="5"/>
  <c r="D2545" i="5"/>
  <c r="C2545" i="5"/>
  <c r="B2545" i="5"/>
  <c r="A2545" i="5"/>
  <c r="AE2544" i="5"/>
  <c r="AD2544" i="5"/>
  <c r="AC2544" i="5"/>
  <c r="AB2544" i="5"/>
  <c r="AA2544" i="5"/>
  <c r="Z2544" i="5"/>
  <c r="Y2544" i="5"/>
  <c r="X2544" i="5"/>
  <c r="W2544" i="5"/>
  <c r="V2544" i="5"/>
  <c r="U2544" i="5"/>
  <c r="T2544" i="5"/>
  <c r="S2544" i="5"/>
  <c r="R2544" i="5"/>
  <c r="Q2544" i="5"/>
  <c r="P2544" i="5"/>
  <c r="O2544" i="5"/>
  <c r="N2544" i="5"/>
  <c r="M2544" i="5"/>
  <c r="L2544" i="5"/>
  <c r="K2544" i="5"/>
  <c r="J2544" i="5"/>
  <c r="I2544" i="5"/>
  <c r="H2544" i="5"/>
  <c r="G2544" i="5"/>
  <c r="F2544" i="5"/>
  <c r="E2544" i="5"/>
  <c r="D2544" i="5"/>
  <c r="C2544" i="5"/>
  <c r="B2544" i="5"/>
  <c r="A2544" i="5"/>
  <c r="AE2543" i="5"/>
  <c r="AD2543" i="5"/>
  <c r="AC2543" i="5"/>
  <c r="AB2543" i="5"/>
  <c r="AA2543" i="5"/>
  <c r="Z2543" i="5"/>
  <c r="Y2543" i="5"/>
  <c r="X2543" i="5"/>
  <c r="W2543" i="5"/>
  <c r="V2543" i="5"/>
  <c r="U2543" i="5"/>
  <c r="T2543" i="5"/>
  <c r="S2543" i="5"/>
  <c r="R2543" i="5"/>
  <c r="Q2543" i="5"/>
  <c r="P2543" i="5"/>
  <c r="O2543" i="5"/>
  <c r="N2543" i="5"/>
  <c r="M2543" i="5"/>
  <c r="L2543" i="5"/>
  <c r="K2543" i="5"/>
  <c r="J2543" i="5"/>
  <c r="I2543" i="5"/>
  <c r="H2543" i="5"/>
  <c r="G2543" i="5"/>
  <c r="F2543" i="5"/>
  <c r="E2543" i="5"/>
  <c r="D2543" i="5"/>
  <c r="C2543" i="5"/>
  <c r="B2543" i="5"/>
  <c r="A2543" i="5"/>
  <c r="AE2542" i="5"/>
  <c r="AD2542" i="5"/>
  <c r="AC2542" i="5"/>
  <c r="AB2542" i="5"/>
  <c r="AA2542" i="5"/>
  <c r="Z2542" i="5"/>
  <c r="Y2542" i="5"/>
  <c r="X2542" i="5"/>
  <c r="W2542" i="5"/>
  <c r="V2542" i="5"/>
  <c r="U2542" i="5"/>
  <c r="T2542" i="5"/>
  <c r="S2542" i="5"/>
  <c r="R2542" i="5"/>
  <c r="Q2542" i="5"/>
  <c r="P2542" i="5"/>
  <c r="O2542" i="5"/>
  <c r="N2542" i="5"/>
  <c r="M2542" i="5"/>
  <c r="L2542" i="5"/>
  <c r="K2542" i="5"/>
  <c r="J2542" i="5"/>
  <c r="I2542" i="5"/>
  <c r="H2542" i="5"/>
  <c r="G2542" i="5"/>
  <c r="F2542" i="5"/>
  <c r="E2542" i="5"/>
  <c r="D2542" i="5"/>
  <c r="C2542" i="5"/>
  <c r="B2542" i="5"/>
  <c r="A2542" i="5"/>
  <c r="AE2541" i="5"/>
  <c r="AD2541" i="5"/>
  <c r="AC2541" i="5"/>
  <c r="AB2541" i="5"/>
  <c r="AA2541" i="5"/>
  <c r="Z2541" i="5"/>
  <c r="Y2541" i="5"/>
  <c r="X2541" i="5"/>
  <c r="W2541" i="5"/>
  <c r="V2541" i="5"/>
  <c r="U2541" i="5"/>
  <c r="T2541" i="5"/>
  <c r="S2541" i="5"/>
  <c r="R2541" i="5"/>
  <c r="Q2541" i="5"/>
  <c r="P2541" i="5"/>
  <c r="O2541" i="5"/>
  <c r="N2541" i="5"/>
  <c r="M2541" i="5"/>
  <c r="L2541" i="5"/>
  <c r="K2541" i="5"/>
  <c r="J2541" i="5"/>
  <c r="I2541" i="5"/>
  <c r="H2541" i="5"/>
  <c r="G2541" i="5"/>
  <c r="F2541" i="5"/>
  <c r="E2541" i="5"/>
  <c r="D2541" i="5"/>
  <c r="C2541" i="5"/>
  <c r="B2541" i="5"/>
  <c r="A2541" i="5"/>
  <c r="AE2540" i="5"/>
  <c r="AD2540" i="5"/>
  <c r="AC2540" i="5"/>
  <c r="AB2540" i="5"/>
  <c r="AA2540" i="5"/>
  <c r="Z2540" i="5"/>
  <c r="Y2540" i="5"/>
  <c r="X2540" i="5"/>
  <c r="W2540" i="5"/>
  <c r="V2540" i="5"/>
  <c r="U2540" i="5"/>
  <c r="T2540" i="5"/>
  <c r="S2540" i="5"/>
  <c r="R2540" i="5"/>
  <c r="Q2540" i="5"/>
  <c r="P2540" i="5"/>
  <c r="O2540" i="5"/>
  <c r="N2540" i="5"/>
  <c r="M2540" i="5"/>
  <c r="L2540" i="5"/>
  <c r="K2540" i="5"/>
  <c r="J2540" i="5"/>
  <c r="I2540" i="5"/>
  <c r="H2540" i="5"/>
  <c r="G2540" i="5"/>
  <c r="F2540" i="5"/>
  <c r="E2540" i="5"/>
  <c r="D2540" i="5"/>
  <c r="C2540" i="5"/>
  <c r="B2540" i="5"/>
  <c r="A2540" i="5"/>
  <c r="AE2539" i="5"/>
  <c r="AD2539" i="5"/>
  <c r="AC2539" i="5"/>
  <c r="AB2539" i="5"/>
  <c r="AA2539" i="5"/>
  <c r="Z2539" i="5"/>
  <c r="Y2539" i="5"/>
  <c r="X2539" i="5"/>
  <c r="W2539" i="5"/>
  <c r="V2539" i="5"/>
  <c r="U2539" i="5"/>
  <c r="T2539" i="5"/>
  <c r="S2539" i="5"/>
  <c r="R2539" i="5"/>
  <c r="Q2539" i="5"/>
  <c r="P2539" i="5"/>
  <c r="O2539" i="5"/>
  <c r="N2539" i="5"/>
  <c r="M2539" i="5"/>
  <c r="L2539" i="5"/>
  <c r="K2539" i="5"/>
  <c r="J2539" i="5"/>
  <c r="I2539" i="5"/>
  <c r="H2539" i="5"/>
  <c r="G2539" i="5"/>
  <c r="F2539" i="5"/>
  <c r="E2539" i="5"/>
  <c r="D2539" i="5"/>
  <c r="C2539" i="5"/>
  <c r="B2539" i="5"/>
  <c r="A2539" i="5"/>
  <c r="AE2538" i="5"/>
  <c r="AD2538" i="5"/>
  <c r="AC2538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O2538" i="5"/>
  <c r="N2538" i="5"/>
  <c r="M2538" i="5"/>
  <c r="L2538" i="5"/>
  <c r="K2538" i="5"/>
  <c r="J2538" i="5"/>
  <c r="I2538" i="5"/>
  <c r="H2538" i="5"/>
  <c r="G2538" i="5"/>
  <c r="F2538" i="5"/>
  <c r="E2538" i="5"/>
  <c r="D2538" i="5"/>
  <c r="C2538" i="5"/>
  <c r="B2538" i="5"/>
  <c r="A2538" i="5"/>
  <c r="AE2537" i="5"/>
  <c r="AD2537" i="5"/>
  <c r="AC2537" i="5"/>
  <c r="AB2537" i="5"/>
  <c r="AA2537" i="5"/>
  <c r="Z2537" i="5"/>
  <c r="Y2537" i="5"/>
  <c r="X2537" i="5"/>
  <c r="W2537" i="5"/>
  <c r="V2537" i="5"/>
  <c r="U2537" i="5"/>
  <c r="T2537" i="5"/>
  <c r="S2537" i="5"/>
  <c r="R2537" i="5"/>
  <c r="Q2537" i="5"/>
  <c r="P2537" i="5"/>
  <c r="O2537" i="5"/>
  <c r="N2537" i="5"/>
  <c r="M2537" i="5"/>
  <c r="L2537" i="5"/>
  <c r="K2537" i="5"/>
  <c r="J2537" i="5"/>
  <c r="I2537" i="5"/>
  <c r="H2537" i="5"/>
  <c r="G2537" i="5"/>
  <c r="F2537" i="5"/>
  <c r="E2537" i="5"/>
  <c r="D2537" i="5"/>
  <c r="C2537" i="5"/>
  <c r="B2537" i="5"/>
  <c r="A2537" i="5"/>
  <c r="AE2536" i="5"/>
  <c r="AD2536" i="5"/>
  <c r="AC2536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O2536" i="5"/>
  <c r="N2536" i="5"/>
  <c r="M2536" i="5"/>
  <c r="L2536" i="5"/>
  <c r="K2536" i="5"/>
  <c r="J2536" i="5"/>
  <c r="I2536" i="5"/>
  <c r="H2536" i="5"/>
  <c r="G2536" i="5"/>
  <c r="F2536" i="5"/>
  <c r="E2536" i="5"/>
  <c r="D2536" i="5"/>
  <c r="C2536" i="5"/>
  <c r="B2536" i="5"/>
  <c r="A2536" i="5"/>
  <c r="AE2535" i="5"/>
  <c r="AD2535" i="5"/>
  <c r="AC2535" i="5"/>
  <c r="AB2535" i="5"/>
  <c r="AA2535" i="5"/>
  <c r="Z2535" i="5"/>
  <c r="Y2535" i="5"/>
  <c r="X2535" i="5"/>
  <c r="W2535" i="5"/>
  <c r="V2535" i="5"/>
  <c r="U2535" i="5"/>
  <c r="T2535" i="5"/>
  <c r="S2535" i="5"/>
  <c r="R2535" i="5"/>
  <c r="Q2535" i="5"/>
  <c r="P2535" i="5"/>
  <c r="O2535" i="5"/>
  <c r="N2535" i="5"/>
  <c r="M2535" i="5"/>
  <c r="L2535" i="5"/>
  <c r="K2535" i="5"/>
  <c r="J2535" i="5"/>
  <c r="I2535" i="5"/>
  <c r="H2535" i="5"/>
  <c r="G2535" i="5"/>
  <c r="F2535" i="5"/>
  <c r="E2535" i="5"/>
  <c r="D2535" i="5"/>
  <c r="C2535" i="5"/>
  <c r="B2535" i="5"/>
  <c r="A2535" i="5"/>
  <c r="AE2534" i="5"/>
  <c r="AD2534" i="5"/>
  <c r="AC2534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O2534" i="5"/>
  <c r="N2534" i="5"/>
  <c r="M2534" i="5"/>
  <c r="L2534" i="5"/>
  <c r="K2534" i="5"/>
  <c r="J2534" i="5"/>
  <c r="I2534" i="5"/>
  <c r="H2534" i="5"/>
  <c r="G2534" i="5"/>
  <c r="F2534" i="5"/>
  <c r="E2534" i="5"/>
  <c r="D2534" i="5"/>
  <c r="C2534" i="5"/>
  <c r="B2534" i="5"/>
  <c r="A2534" i="5"/>
  <c r="AE2533" i="5"/>
  <c r="AD2533" i="5"/>
  <c r="AC2533" i="5"/>
  <c r="AB2533" i="5"/>
  <c r="AA2533" i="5"/>
  <c r="Z2533" i="5"/>
  <c r="Y2533" i="5"/>
  <c r="X2533" i="5"/>
  <c r="W2533" i="5"/>
  <c r="V2533" i="5"/>
  <c r="U2533" i="5"/>
  <c r="T2533" i="5"/>
  <c r="S2533" i="5"/>
  <c r="R2533" i="5"/>
  <c r="Q2533" i="5"/>
  <c r="P2533" i="5"/>
  <c r="O2533" i="5"/>
  <c r="N2533" i="5"/>
  <c r="M2533" i="5"/>
  <c r="L2533" i="5"/>
  <c r="K2533" i="5"/>
  <c r="J2533" i="5"/>
  <c r="I2533" i="5"/>
  <c r="H2533" i="5"/>
  <c r="G2533" i="5"/>
  <c r="F2533" i="5"/>
  <c r="E2533" i="5"/>
  <c r="D2533" i="5"/>
  <c r="C2533" i="5"/>
  <c r="B2533" i="5"/>
  <c r="A2533" i="5"/>
  <c r="AE2532" i="5"/>
  <c r="AD2532" i="5"/>
  <c r="AC2532" i="5"/>
  <c r="AB2532" i="5"/>
  <c r="AA2532" i="5"/>
  <c r="Z2532" i="5"/>
  <c r="Y2532" i="5"/>
  <c r="X2532" i="5"/>
  <c r="W2532" i="5"/>
  <c r="V2532" i="5"/>
  <c r="U2532" i="5"/>
  <c r="T2532" i="5"/>
  <c r="S2532" i="5"/>
  <c r="R2532" i="5"/>
  <c r="Q2532" i="5"/>
  <c r="P2532" i="5"/>
  <c r="O2532" i="5"/>
  <c r="N2532" i="5"/>
  <c r="M2532" i="5"/>
  <c r="L2532" i="5"/>
  <c r="K2532" i="5"/>
  <c r="J2532" i="5"/>
  <c r="I2532" i="5"/>
  <c r="H2532" i="5"/>
  <c r="G2532" i="5"/>
  <c r="F2532" i="5"/>
  <c r="E2532" i="5"/>
  <c r="D2532" i="5"/>
  <c r="C2532" i="5"/>
  <c r="B2532" i="5"/>
  <c r="A2532" i="5"/>
  <c r="AE2531" i="5"/>
  <c r="AD2531" i="5"/>
  <c r="AC2531" i="5"/>
  <c r="AB2531" i="5"/>
  <c r="AA2531" i="5"/>
  <c r="Z2531" i="5"/>
  <c r="Y2531" i="5"/>
  <c r="X2531" i="5"/>
  <c r="W2531" i="5"/>
  <c r="V2531" i="5"/>
  <c r="U2531" i="5"/>
  <c r="T2531" i="5"/>
  <c r="S2531" i="5"/>
  <c r="R2531" i="5"/>
  <c r="Q2531" i="5"/>
  <c r="P2531" i="5"/>
  <c r="O2531" i="5"/>
  <c r="N2531" i="5"/>
  <c r="M2531" i="5"/>
  <c r="L2531" i="5"/>
  <c r="K2531" i="5"/>
  <c r="J2531" i="5"/>
  <c r="I2531" i="5"/>
  <c r="H2531" i="5"/>
  <c r="G2531" i="5"/>
  <c r="F2531" i="5"/>
  <c r="E2531" i="5"/>
  <c r="D2531" i="5"/>
  <c r="C2531" i="5"/>
  <c r="B2531" i="5"/>
  <c r="A2531" i="5"/>
  <c r="AE2530" i="5"/>
  <c r="AD2530" i="5"/>
  <c r="AC2530" i="5"/>
  <c r="AB2530" i="5"/>
  <c r="AA2530" i="5"/>
  <c r="Z2530" i="5"/>
  <c r="Y2530" i="5"/>
  <c r="X2530" i="5"/>
  <c r="W2530" i="5"/>
  <c r="V2530" i="5"/>
  <c r="U2530" i="5"/>
  <c r="T2530" i="5"/>
  <c r="S2530" i="5"/>
  <c r="R2530" i="5"/>
  <c r="Q2530" i="5"/>
  <c r="P2530" i="5"/>
  <c r="O2530" i="5"/>
  <c r="N2530" i="5"/>
  <c r="M2530" i="5"/>
  <c r="L2530" i="5"/>
  <c r="K2530" i="5"/>
  <c r="J2530" i="5"/>
  <c r="I2530" i="5"/>
  <c r="H2530" i="5"/>
  <c r="G2530" i="5"/>
  <c r="F2530" i="5"/>
  <c r="E2530" i="5"/>
  <c r="D2530" i="5"/>
  <c r="C2530" i="5"/>
  <c r="B2530" i="5"/>
  <c r="A2530" i="5"/>
  <c r="AE2529" i="5"/>
  <c r="AD2529" i="5"/>
  <c r="AC2529" i="5"/>
  <c r="AB2529" i="5"/>
  <c r="AA2529" i="5"/>
  <c r="Z2529" i="5"/>
  <c r="Y2529" i="5"/>
  <c r="X2529" i="5"/>
  <c r="W2529" i="5"/>
  <c r="V2529" i="5"/>
  <c r="U2529" i="5"/>
  <c r="T2529" i="5"/>
  <c r="S2529" i="5"/>
  <c r="R2529" i="5"/>
  <c r="Q2529" i="5"/>
  <c r="P2529" i="5"/>
  <c r="O2529" i="5"/>
  <c r="N2529" i="5"/>
  <c r="M2529" i="5"/>
  <c r="L2529" i="5"/>
  <c r="K2529" i="5"/>
  <c r="J2529" i="5"/>
  <c r="I2529" i="5"/>
  <c r="H2529" i="5"/>
  <c r="G2529" i="5"/>
  <c r="F2529" i="5"/>
  <c r="E2529" i="5"/>
  <c r="D2529" i="5"/>
  <c r="C2529" i="5"/>
  <c r="B2529" i="5"/>
  <c r="A2529" i="5"/>
  <c r="AE2528" i="5"/>
  <c r="AD2528" i="5"/>
  <c r="AC2528" i="5"/>
  <c r="AB2528" i="5"/>
  <c r="AA2528" i="5"/>
  <c r="Z2528" i="5"/>
  <c r="Y2528" i="5"/>
  <c r="X2528" i="5"/>
  <c r="W2528" i="5"/>
  <c r="V2528" i="5"/>
  <c r="U2528" i="5"/>
  <c r="T2528" i="5"/>
  <c r="S2528" i="5"/>
  <c r="R2528" i="5"/>
  <c r="Q2528" i="5"/>
  <c r="P2528" i="5"/>
  <c r="O2528" i="5"/>
  <c r="N2528" i="5"/>
  <c r="M2528" i="5"/>
  <c r="L2528" i="5"/>
  <c r="K2528" i="5"/>
  <c r="J2528" i="5"/>
  <c r="I2528" i="5"/>
  <c r="H2528" i="5"/>
  <c r="G2528" i="5"/>
  <c r="F2528" i="5"/>
  <c r="E2528" i="5"/>
  <c r="D2528" i="5"/>
  <c r="C2528" i="5"/>
  <c r="B2528" i="5"/>
  <c r="A2528" i="5"/>
  <c r="AE2527" i="5"/>
  <c r="AD2527" i="5"/>
  <c r="AC2527" i="5"/>
  <c r="AB2527" i="5"/>
  <c r="AA2527" i="5"/>
  <c r="Z2527" i="5"/>
  <c r="Y2527" i="5"/>
  <c r="X2527" i="5"/>
  <c r="W2527" i="5"/>
  <c r="V2527" i="5"/>
  <c r="U2527" i="5"/>
  <c r="T2527" i="5"/>
  <c r="S2527" i="5"/>
  <c r="R2527" i="5"/>
  <c r="Q2527" i="5"/>
  <c r="P2527" i="5"/>
  <c r="O2527" i="5"/>
  <c r="N2527" i="5"/>
  <c r="M2527" i="5"/>
  <c r="L2527" i="5"/>
  <c r="K2527" i="5"/>
  <c r="J2527" i="5"/>
  <c r="I2527" i="5"/>
  <c r="H2527" i="5"/>
  <c r="G2527" i="5"/>
  <c r="F2527" i="5"/>
  <c r="E2527" i="5"/>
  <c r="D2527" i="5"/>
  <c r="C2527" i="5"/>
  <c r="B2527" i="5"/>
  <c r="A2527" i="5"/>
  <c r="AE2526" i="5"/>
  <c r="AD2526" i="5"/>
  <c r="AC2526" i="5"/>
  <c r="AB2526" i="5"/>
  <c r="AA2526" i="5"/>
  <c r="Z2526" i="5"/>
  <c r="Y2526" i="5"/>
  <c r="X2526" i="5"/>
  <c r="W2526" i="5"/>
  <c r="V2526" i="5"/>
  <c r="U2526" i="5"/>
  <c r="T2526" i="5"/>
  <c r="S2526" i="5"/>
  <c r="R2526" i="5"/>
  <c r="Q2526" i="5"/>
  <c r="P2526" i="5"/>
  <c r="O2526" i="5"/>
  <c r="N2526" i="5"/>
  <c r="M2526" i="5"/>
  <c r="L2526" i="5"/>
  <c r="K2526" i="5"/>
  <c r="J2526" i="5"/>
  <c r="I2526" i="5"/>
  <c r="H2526" i="5"/>
  <c r="G2526" i="5"/>
  <c r="F2526" i="5"/>
  <c r="E2526" i="5"/>
  <c r="D2526" i="5"/>
  <c r="C2526" i="5"/>
  <c r="B2526" i="5"/>
  <c r="A2526" i="5"/>
  <c r="AE2525" i="5"/>
  <c r="AD2525" i="5"/>
  <c r="AC2525" i="5"/>
  <c r="AB2525" i="5"/>
  <c r="AA2525" i="5"/>
  <c r="Z2525" i="5"/>
  <c r="Y2525" i="5"/>
  <c r="X2525" i="5"/>
  <c r="W2525" i="5"/>
  <c r="V2525" i="5"/>
  <c r="U2525" i="5"/>
  <c r="T2525" i="5"/>
  <c r="S2525" i="5"/>
  <c r="R2525" i="5"/>
  <c r="Q2525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D2525" i="5"/>
  <c r="C2525" i="5"/>
  <c r="B2525" i="5"/>
  <c r="A2525" i="5"/>
  <c r="AE2524" i="5"/>
  <c r="AD2524" i="5"/>
  <c r="AC2524" i="5"/>
  <c r="AB2524" i="5"/>
  <c r="AA2524" i="5"/>
  <c r="Z2524" i="5"/>
  <c r="Y2524" i="5"/>
  <c r="X2524" i="5"/>
  <c r="W2524" i="5"/>
  <c r="V2524" i="5"/>
  <c r="U2524" i="5"/>
  <c r="T2524" i="5"/>
  <c r="S2524" i="5"/>
  <c r="R2524" i="5"/>
  <c r="Q2524" i="5"/>
  <c r="P2524" i="5"/>
  <c r="O2524" i="5"/>
  <c r="N2524" i="5"/>
  <c r="M2524" i="5"/>
  <c r="L2524" i="5"/>
  <c r="K2524" i="5"/>
  <c r="J2524" i="5"/>
  <c r="I2524" i="5"/>
  <c r="H2524" i="5"/>
  <c r="G2524" i="5"/>
  <c r="F2524" i="5"/>
  <c r="E2524" i="5"/>
  <c r="D2524" i="5"/>
  <c r="C2524" i="5"/>
  <c r="B2524" i="5"/>
  <c r="A2524" i="5"/>
  <c r="AE2523" i="5"/>
  <c r="AD2523" i="5"/>
  <c r="AC2523" i="5"/>
  <c r="AB2523" i="5"/>
  <c r="AA2523" i="5"/>
  <c r="Z2523" i="5"/>
  <c r="Y2523" i="5"/>
  <c r="X2523" i="5"/>
  <c r="W2523" i="5"/>
  <c r="V2523" i="5"/>
  <c r="U2523" i="5"/>
  <c r="T2523" i="5"/>
  <c r="S2523" i="5"/>
  <c r="R2523" i="5"/>
  <c r="Q2523" i="5"/>
  <c r="P2523" i="5"/>
  <c r="O2523" i="5"/>
  <c r="N2523" i="5"/>
  <c r="M2523" i="5"/>
  <c r="L2523" i="5"/>
  <c r="K2523" i="5"/>
  <c r="J2523" i="5"/>
  <c r="I2523" i="5"/>
  <c r="H2523" i="5"/>
  <c r="G2523" i="5"/>
  <c r="F2523" i="5"/>
  <c r="E2523" i="5"/>
  <c r="D2523" i="5"/>
  <c r="C2523" i="5"/>
  <c r="B2523" i="5"/>
  <c r="A2523" i="5"/>
  <c r="AE2522" i="5"/>
  <c r="AD2522" i="5"/>
  <c r="AC2522" i="5"/>
  <c r="AB2522" i="5"/>
  <c r="AA2522" i="5"/>
  <c r="Z2522" i="5"/>
  <c r="Y2522" i="5"/>
  <c r="X2522" i="5"/>
  <c r="W2522" i="5"/>
  <c r="V2522" i="5"/>
  <c r="U2522" i="5"/>
  <c r="T2522" i="5"/>
  <c r="S2522" i="5"/>
  <c r="R2522" i="5"/>
  <c r="Q2522" i="5"/>
  <c r="P2522" i="5"/>
  <c r="O2522" i="5"/>
  <c r="N2522" i="5"/>
  <c r="M2522" i="5"/>
  <c r="L2522" i="5"/>
  <c r="K2522" i="5"/>
  <c r="J2522" i="5"/>
  <c r="I2522" i="5"/>
  <c r="H2522" i="5"/>
  <c r="G2522" i="5"/>
  <c r="F2522" i="5"/>
  <c r="E2522" i="5"/>
  <c r="D2522" i="5"/>
  <c r="C2522" i="5"/>
  <c r="B2522" i="5"/>
  <c r="A2522" i="5"/>
  <c r="AE2521" i="5"/>
  <c r="AD2521" i="5"/>
  <c r="AC2521" i="5"/>
  <c r="AB2521" i="5"/>
  <c r="AA2521" i="5"/>
  <c r="Z2521" i="5"/>
  <c r="Y2521" i="5"/>
  <c r="X2521" i="5"/>
  <c r="W2521" i="5"/>
  <c r="V2521" i="5"/>
  <c r="U2521" i="5"/>
  <c r="T2521" i="5"/>
  <c r="S2521" i="5"/>
  <c r="R2521" i="5"/>
  <c r="Q2521" i="5"/>
  <c r="P2521" i="5"/>
  <c r="O2521" i="5"/>
  <c r="N2521" i="5"/>
  <c r="M2521" i="5"/>
  <c r="L2521" i="5"/>
  <c r="K2521" i="5"/>
  <c r="J2521" i="5"/>
  <c r="I2521" i="5"/>
  <c r="H2521" i="5"/>
  <c r="G2521" i="5"/>
  <c r="F2521" i="5"/>
  <c r="E2521" i="5"/>
  <c r="D2521" i="5"/>
  <c r="C2521" i="5"/>
  <c r="B2521" i="5"/>
  <c r="A2521" i="5"/>
  <c r="AE2520" i="5"/>
  <c r="AD2520" i="5"/>
  <c r="AC2520" i="5"/>
  <c r="AB2520" i="5"/>
  <c r="AA2520" i="5"/>
  <c r="Z2520" i="5"/>
  <c r="Y2520" i="5"/>
  <c r="X2520" i="5"/>
  <c r="W2520" i="5"/>
  <c r="V2520" i="5"/>
  <c r="U2520" i="5"/>
  <c r="T2520" i="5"/>
  <c r="S2520" i="5"/>
  <c r="R2520" i="5"/>
  <c r="Q2520" i="5"/>
  <c r="P2520" i="5"/>
  <c r="O2520" i="5"/>
  <c r="N2520" i="5"/>
  <c r="M2520" i="5"/>
  <c r="L2520" i="5"/>
  <c r="K2520" i="5"/>
  <c r="J2520" i="5"/>
  <c r="I2520" i="5"/>
  <c r="H2520" i="5"/>
  <c r="G2520" i="5"/>
  <c r="F2520" i="5"/>
  <c r="E2520" i="5"/>
  <c r="D2520" i="5"/>
  <c r="C2520" i="5"/>
  <c r="B2520" i="5"/>
  <c r="A2520" i="5"/>
  <c r="AE2519" i="5"/>
  <c r="AD2519" i="5"/>
  <c r="AC2519" i="5"/>
  <c r="AB2519" i="5"/>
  <c r="AA2519" i="5"/>
  <c r="Z2519" i="5"/>
  <c r="Y2519" i="5"/>
  <c r="X2519" i="5"/>
  <c r="W2519" i="5"/>
  <c r="V2519" i="5"/>
  <c r="U2519" i="5"/>
  <c r="T2519" i="5"/>
  <c r="S2519" i="5"/>
  <c r="R2519" i="5"/>
  <c r="Q2519" i="5"/>
  <c r="P2519" i="5"/>
  <c r="O2519" i="5"/>
  <c r="N2519" i="5"/>
  <c r="M2519" i="5"/>
  <c r="L2519" i="5"/>
  <c r="K2519" i="5"/>
  <c r="J2519" i="5"/>
  <c r="I2519" i="5"/>
  <c r="H2519" i="5"/>
  <c r="G2519" i="5"/>
  <c r="F2519" i="5"/>
  <c r="E2519" i="5"/>
  <c r="D2519" i="5"/>
  <c r="C2519" i="5"/>
  <c r="B2519" i="5"/>
  <c r="A2519" i="5"/>
  <c r="AE2518" i="5"/>
  <c r="AD2518" i="5"/>
  <c r="AC2518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O2518" i="5"/>
  <c r="N2518" i="5"/>
  <c r="M2518" i="5"/>
  <c r="L2518" i="5"/>
  <c r="K2518" i="5"/>
  <c r="J2518" i="5"/>
  <c r="I2518" i="5"/>
  <c r="H2518" i="5"/>
  <c r="G2518" i="5"/>
  <c r="F2518" i="5"/>
  <c r="E2518" i="5"/>
  <c r="D2518" i="5"/>
  <c r="C2518" i="5"/>
  <c r="B2518" i="5"/>
  <c r="A2518" i="5"/>
  <c r="AE2517" i="5"/>
  <c r="AD2517" i="5"/>
  <c r="AC2517" i="5"/>
  <c r="AB2517" i="5"/>
  <c r="AA2517" i="5"/>
  <c r="Z2517" i="5"/>
  <c r="Y2517" i="5"/>
  <c r="X2517" i="5"/>
  <c r="W2517" i="5"/>
  <c r="V2517" i="5"/>
  <c r="U2517" i="5"/>
  <c r="T2517" i="5"/>
  <c r="S2517" i="5"/>
  <c r="R2517" i="5"/>
  <c r="Q2517" i="5"/>
  <c r="P2517" i="5"/>
  <c r="O2517" i="5"/>
  <c r="N2517" i="5"/>
  <c r="M2517" i="5"/>
  <c r="L2517" i="5"/>
  <c r="K2517" i="5"/>
  <c r="J2517" i="5"/>
  <c r="I2517" i="5"/>
  <c r="H2517" i="5"/>
  <c r="G2517" i="5"/>
  <c r="F2517" i="5"/>
  <c r="E2517" i="5"/>
  <c r="D2517" i="5"/>
  <c r="C2517" i="5"/>
  <c r="B2517" i="5"/>
  <c r="A2517" i="5"/>
  <c r="AE2516" i="5"/>
  <c r="AD2516" i="5"/>
  <c r="AC2516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O2516" i="5"/>
  <c r="N2516" i="5"/>
  <c r="M2516" i="5"/>
  <c r="L2516" i="5"/>
  <c r="K2516" i="5"/>
  <c r="J2516" i="5"/>
  <c r="I2516" i="5"/>
  <c r="H2516" i="5"/>
  <c r="G2516" i="5"/>
  <c r="F2516" i="5"/>
  <c r="E2516" i="5"/>
  <c r="D2516" i="5"/>
  <c r="C2516" i="5"/>
  <c r="B2516" i="5"/>
  <c r="A2516" i="5"/>
  <c r="AE2515" i="5"/>
  <c r="AD2515" i="5"/>
  <c r="AC2515" i="5"/>
  <c r="AB2515" i="5"/>
  <c r="AA2515" i="5"/>
  <c r="Z2515" i="5"/>
  <c r="Y2515" i="5"/>
  <c r="X2515" i="5"/>
  <c r="W2515" i="5"/>
  <c r="V2515" i="5"/>
  <c r="U2515" i="5"/>
  <c r="T2515" i="5"/>
  <c r="S2515" i="5"/>
  <c r="R2515" i="5"/>
  <c r="Q2515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D2515" i="5"/>
  <c r="C2515" i="5"/>
  <c r="B2515" i="5"/>
  <c r="A2515" i="5"/>
  <c r="AE2514" i="5"/>
  <c r="AD2514" i="5"/>
  <c r="AC2514" i="5"/>
  <c r="AB2514" i="5"/>
  <c r="AA2514" i="5"/>
  <c r="Z2514" i="5"/>
  <c r="Y2514" i="5"/>
  <c r="X2514" i="5"/>
  <c r="W2514" i="5"/>
  <c r="V2514" i="5"/>
  <c r="U2514" i="5"/>
  <c r="T2514" i="5"/>
  <c r="S2514" i="5"/>
  <c r="R2514" i="5"/>
  <c r="Q2514" i="5"/>
  <c r="P2514" i="5"/>
  <c r="O2514" i="5"/>
  <c r="N2514" i="5"/>
  <c r="M2514" i="5"/>
  <c r="L2514" i="5"/>
  <c r="K2514" i="5"/>
  <c r="J2514" i="5"/>
  <c r="I2514" i="5"/>
  <c r="H2514" i="5"/>
  <c r="G2514" i="5"/>
  <c r="F2514" i="5"/>
  <c r="E2514" i="5"/>
  <c r="D2514" i="5"/>
  <c r="C2514" i="5"/>
  <c r="B2514" i="5"/>
  <c r="A2514" i="5"/>
  <c r="AE2513" i="5"/>
  <c r="AD2513" i="5"/>
  <c r="AC2513" i="5"/>
  <c r="AB2513" i="5"/>
  <c r="AA2513" i="5"/>
  <c r="Z2513" i="5"/>
  <c r="Y2513" i="5"/>
  <c r="X2513" i="5"/>
  <c r="W2513" i="5"/>
  <c r="V2513" i="5"/>
  <c r="U2513" i="5"/>
  <c r="T2513" i="5"/>
  <c r="S2513" i="5"/>
  <c r="R2513" i="5"/>
  <c r="Q2513" i="5"/>
  <c r="P2513" i="5"/>
  <c r="O2513" i="5"/>
  <c r="N2513" i="5"/>
  <c r="M2513" i="5"/>
  <c r="L2513" i="5"/>
  <c r="K2513" i="5"/>
  <c r="J2513" i="5"/>
  <c r="I2513" i="5"/>
  <c r="H2513" i="5"/>
  <c r="G2513" i="5"/>
  <c r="F2513" i="5"/>
  <c r="E2513" i="5"/>
  <c r="D2513" i="5"/>
  <c r="C2513" i="5"/>
  <c r="B2513" i="5"/>
  <c r="A2513" i="5"/>
  <c r="AE2512" i="5"/>
  <c r="AD2512" i="5"/>
  <c r="AC2512" i="5"/>
  <c r="AB2512" i="5"/>
  <c r="AA2512" i="5"/>
  <c r="Z2512" i="5"/>
  <c r="Y2512" i="5"/>
  <c r="X2512" i="5"/>
  <c r="W2512" i="5"/>
  <c r="V2512" i="5"/>
  <c r="U2512" i="5"/>
  <c r="T2512" i="5"/>
  <c r="S2512" i="5"/>
  <c r="R2512" i="5"/>
  <c r="Q2512" i="5"/>
  <c r="P2512" i="5"/>
  <c r="O2512" i="5"/>
  <c r="N2512" i="5"/>
  <c r="M2512" i="5"/>
  <c r="L2512" i="5"/>
  <c r="K2512" i="5"/>
  <c r="J2512" i="5"/>
  <c r="I2512" i="5"/>
  <c r="H2512" i="5"/>
  <c r="G2512" i="5"/>
  <c r="F2512" i="5"/>
  <c r="E2512" i="5"/>
  <c r="D2512" i="5"/>
  <c r="C2512" i="5"/>
  <c r="B2512" i="5"/>
  <c r="A2512" i="5"/>
  <c r="AE2511" i="5"/>
  <c r="AD2511" i="5"/>
  <c r="AC2511" i="5"/>
  <c r="AB2511" i="5"/>
  <c r="AA2511" i="5"/>
  <c r="Z2511" i="5"/>
  <c r="Y2511" i="5"/>
  <c r="X2511" i="5"/>
  <c r="W2511" i="5"/>
  <c r="V2511" i="5"/>
  <c r="U2511" i="5"/>
  <c r="T2511" i="5"/>
  <c r="S2511" i="5"/>
  <c r="R2511" i="5"/>
  <c r="Q2511" i="5"/>
  <c r="P2511" i="5"/>
  <c r="O2511" i="5"/>
  <c r="N2511" i="5"/>
  <c r="M2511" i="5"/>
  <c r="L2511" i="5"/>
  <c r="K2511" i="5"/>
  <c r="J2511" i="5"/>
  <c r="I2511" i="5"/>
  <c r="H2511" i="5"/>
  <c r="G2511" i="5"/>
  <c r="F2511" i="5"/>
  <c r="E2511" i="5"/>
  <c r="D2511" i="5"/>
  <c r="C2511" i="5"/>
  <c r="B2511" i="5"/>
  <c r="A2511" i="5"/>
  <c r="AE2510" i="5"/>
  <c r="AD2510" i="5"/>
  <c r="AC2510" i="5"/>
  <c r="AB2510" i="5"/>
  <c r="AA2510" i="5"/>
  <c r="Z2510" i="5"/>
  <c r="Y2510" i="5"/>
  <c r="X2510" i="5"/>
  <c r="W2510" i="5"/>
  <c r="V2510" i="5"/>
  <c r="U2510" i="5"/>
  <c r="T2510" i="5"/>
  <c r="S2510" i="5"/>
  <c r="R2510" i="5"/>
  <c r="Q2510" i="5"/>
  <c r="P2510" i="5"/>
  <c r="O2510" i="5"/>
  <c r="N2510" i="5"/>
  <c r="M2510" i="5"/>
  <c r="L2510" i="5"/>
  <c r="K2510" i="5"/>
  <c r="J2510" i="5"/>
  <c r="I2510" i="5"/>
  <c r="H2510" i="5"/>
  <c r="G2510" i="5"/>
  <c r="F2510" i="5"/>
  <c r="E2510" i="5"/>
  <c r="D2510" i="5"/>
  <c r="C2510" i="5"/>
  <c r="B2510" i="5"/>
  <c r="A2510" i="5"/>
  <c r="AE2509" i="5"/>
  <c r="AD2509" i="5"/>
  <c r="AC2509" i="5"/>
  <c r="AB2509" i="5"/>
  <c r="AA2509" i="5"/>
  <c r="Z2509" i="5"/>
  <c r="Y2509" i="5"/>
  <c r="X2509" i="5"/>
  <c r="W2509" i="5"/>
  <c r="V2509" i="5"/>
  <c r="U2509" i="5"/>
  <c r="T2509" i="5"/>
  <c r="S2509" i="5"/>
  <c r="R2509" i="5"/>
  <c r="Q2509" i="5"/>
  <c r="P2509" i="5"/>
  <c r="O2509" i="5"/>
  <c r="N2509" i="5"/>
  <c r="M2509" i="5"/>
  <c r="L2509" i="5"/>
  <c r="K2509" i="5"/>
  <c r="J2509" i="5"/>
  <c r="I2509" i="5"/>
  <c r="H2509" i="5"/>
  <c r="G2509" i="5"/>
  <c r="F2509" i="5"/>
  <c r="E2509" i="5"/>
  <c r="D2509" i="5"/>
  <c r="C2509" i="5"/>
  <c r="B2509" i="5"/>
  <c r="A2509" i="5"/>
  <c r="AE2508" i="5"/>
  <c r="AD2508" i="5"/>
  <c r="AC2508" i="5"/>
  <c r="AB2508" i="5"/>
  <c r="AA2508" i="5"/>
  <c r="Z2508" i="5"/>
  <c r="Y2508" i="5"/>
  <c r="X2508" i="5"/>
  <c r="W2508" i="5"/>
  <c r="V2508" i="5"/>
  <c r="U2508" i="5"/>
  <c r="T2508" i="5"/>
  <c r="S2508" i="5"/>
  <c r="R2508" i="5"/>
  <c r="Q2508" i="5"/>
  <c r="P2508" i="5"/>
  <c r="O2508" i="5"/>
  <c r="N2508" i="5"/>
  <c r="M2508" i="5"/>
  <c r="L2508" i="5"/>
  <c r="K2508" i="5"/>
  <c r="J2508" i="5"/>
  <c r="I2508" i="5"/>
  <c r="H2508" i="5"/>
  <c r="G2508" i="5"/>
  <c r="F2508" i="5"/>
  <c r="E2508" i="5"/>
  <c r="D2508" i="5"/>
  <c r="C2508" i="5"/>
  <c r="B2508" i="5"/>
  <c r="A2508" i="5"/>
  <c r="AE2507" i="5"/>
  <c r="AD2507" i="5"/>
  <c r="AC2507" i="5"/>
  <c r="AB2507" i="5"/>
  <c r="AA2507" i="5"/>
  <c r="Z2507" i="5"/>
  <c r="Y2507" i="5"/>
  <c r="X2507" i="5"/>
  <c r="W2507" i="5"/>
  <c r="V2507" i="5"/>
  <c r="U2507" i="5"/>
  <c r="T2507" i="5"/>
  <c r="S2507" i="5"/>
  <c r="R2507" i="5"/>
  <c r="Q2507" i="5"/>
  <c r="P2507" i="5"/>
  <c r="O2507" i="5"/>
  <c r="N2507" i="5"/>
  <c r="M2507" i="5"/>
  <c r="L2507" i="5"/>
  <c r="K2507" i="5"/>
  <c r="J2507" i="5"/>
  <c r="I2507" i="5"/>
  <c r="H2507" i="5"/>
  <c r="G2507" i="5"/>
  <c r="F2507" i="5"/>
  <c r="E2507" i="5"/>
  <c r="D2507" i="5"/>
  <c r="C2507" i="5"/>
  <c r="B2507" i="5"/>
  <c r="A2507" i="5"/>
  <c r="AE2506" i="5"/>
  <c r="AD2506" i="5"/>
  <c r="AC2506" i="5"/>
  <c r="AB2506" i="5"/>
  <c r="AA2506" i="5"/>
  <c r="Z2506" i="5"/>
  <c r="Y2506" i="5"/>
  <c r="X2506" i="5"/>
  <c r="W2506" i="5"/>
  <c r="V2506" i="5"/>
  <c r="U2506" i="5"/>
  <c r="T2506" i="5"/>
  <c r="S2506" i="5"/>
  <c r="R2506" i="5"/>
  <c r="Q2506" i="5"/>
  <c r="P2506" i="5"/>
  <c r="O2506" i="5"/>
  <c r="N2506" i="5"/>
  <c r="M2506" i="5"/>
  <c r="L2506" i="5"/>
  <c r="K2506" i="5"/>
  <c r="J2506" i="5"/>
  <c r="I2506" i="5"/>
  <c r="H2506" i="5"/>
  <c r="G2506" i="5"/>
  <c r="F2506" i="5"/>
  <c r="E2506" i="5"/>
  <c r="D2506" i="5"/>
  <c r="C2506" i="5"/>
  <c r="B2506" i="5"/>
  <c r="A2506" i="5"/>
  <c r="AE2505" i="5"/>
  <c r="AD2505" i="5"/>
  <c r="AC2505" i="5"/>
  <c r="AB2505" i="5"/>
  <c r="AA2505" i="5"/>
  <c r="Z2505" i="5"/>
  <c r="Y2505" i="5"/>
  <c r="X2505" i="5"/>
  <c r="W2505" i="5"/>
  <c r="V2505" i="5"/>
  <c r="U2505" i="5"/>
  <c r="T2505" i="5"/>
  <c r="S2505" i="5"/>
  <c r="R2505" i="5"/>
  <c r="Q2505" i="5"/>
  <c r="P2505" i="5"/>
  <c r="O2505" i="5"/>
  <c r="N2505" i="5"/>
  <c r="M2505" i="5"/>
  <c r="L2505" i="5"/>
  <c r="K2505" i="5"/>
  <c r="J2505" i="5"/>
  <c r="I2505" i="5"/>
  <c r="H2505" i="5"/>
  <c r="G2505" i="5"/>
  <c r="F2505" i="5"/>
  <c r="E2505" i="5"/>
  <c r="D2505" i="5"/>
  <c r="C2505" i="5"/>
  <c r="B2505" i="5"/>
  <c r="A2505" i="5"/>
  <c r="AE2504" i="5"/>
  <c r="AD2504" i="5"/>
  <c r="AC2504" i="5"/>
  <c r="AB2504" i="5"/>
  <c r="AA2504" i="5"/>
  <c r="Z2504" i="5"/>
  <c r="Y2504" i="5"/>
  <c r="X2504" i="5"/>
  <c r="W2504" i="5"/>
  <c r="V2504" i="5"/>
  <c r="U2504" i="5"/>
  <c r="T2504" i="5"/>
  <c r="S2504" i="5"/>
  <c r="R2504" i="5"/>
  <c r="Q2504" i="5"/>
  <c r="P2504" i="5"/>
  <c r="O2504" i="5"/>
  <c r="N2504" i="5"/>
  <c r="M2504" i="5"/>
  <c r="L2504" i="5"/>
  <c r="K2504" i="5"/>
  <c r="J2504" i="5"/>
  <c r="I2504" i="5"/>
  <c r="H2504" i="5"/>
  <c r="G2504" i="5"/>
  <c r="F2504" i="5"/>
  <c r="E2504" i="5"/>
  <c r="D2504" i="5"/>
  <c r="C2504" i="5"/>
  <c r="B2504" i="5"/>
  <c r="A2504" i="5"/>
  <c r="AE2503" i="5"/>
  <c r="AD2503" i="5"/>
  <c r="AC2503" i="5"/>
  <c r="AB2503" i="5"/>
  <c r="AA2503" i="5"/>
  <c r="Z2503" i="5"/>
  <c r="Y2503" i="5"/>
  <c r="X2503" i="5"/>
  <c r="W2503" i="5"/>
  <c r="V2503" i="5"/>
  <c r="U2503" i="5"/>
  <c r="T2503" i="5"/>
  <c r="S2503" i="5"/>
  <c r="R2503" i="5"/>
  <c r="Q2503" i="5"/>
  <c r="P2503" i="5"/>
  <c r="O2503" i="5"/>
  <c r="N2503" i="5"/>
  <c r="M2503" i="5"/>
  <c r="L2503" i="5"/>
  <c r="K2503" i="5"/>
  <c r="J2503" i="5"/>
  <c r="I2503" i="5"/>
  <c r="H2503" i="5"/>
  <c r="G2503" i="5"/>
  <c r="F2503" i="5"/>
  <c r="E2503" i="5"/>
  <c r="D2503" i="5"/>
  <c r="C2503" i="5"/>
  <c r="B2503" i="5"/>
  <c r="A2503" i="5"/>
  <c r="AE2502" i="5"/>
  <c r="AD2502" i="5"/>
  <c r="AC2502" i="5"/>
  <c r="AB2502" i="5"/>
  <c r="AA2502" i="5"/>
  <c r="Z2502" i="5"/>
  <c r="Y2502" i="5"/>
  <c r="X2502" i="5"/>
  <c r="W2502" i="5"/>
  <c r="V2502" i="5"/>
  <c r="U2502" i="5"/>
  <c r="T2502" i="5"/>
  <c r="S2502" i="5"/>
  <c r="R2502" i="5"/>
  <c r="Q2502" i="5"/>
  <c r="P2502" i="5"/>
  <c r="O2502" i="5"/>
  <c r="N2502" i="5"/>
  <c r="M2502" i="5"/>
  <c r="L2502" i="5"/>
  <c r="K2502" i="5"/>
  <c r="J2502" i="5"/>
  <c r="I2502" i="5"/>
  <c r="H2502" i="5"/>
  <c r="G2502" i="5"/>
  <c r="F2502" i="5"/>
  <c r="E2502" i="5"/>
  <c r="D2502" i="5"/>
  <c r="C2502" i="5"/>
  <c r="B2502" i="5"/>
  <c r="A2502" i="5"/>
  <c r="AE2501" i="5"/>
  <c r="AD2501" i="5"/>
  <c r="AC2501" i="5"/>
  <c r="AB2501" i="5"/>
  <c r="AA2501" i="5"/>
  <c r="Z2501" i="5"/>
  <c r="Y2501" i="5"/>
  <c r="X2501" i="5"/>
  <c r="W2501" i="5"/>
  <c r="V2501" i="5"/>
  <c r="U2501" i="5"/>
  <c r="T2501" i="5"/>
  <c r="S2501" i="5"/>
  <c r="R2501" i="5"/>
  <c r="Q2501" i="5"/>
  <c r="P2501" i="5"/>
  <c r="O2501" i="5"/>
  <c r="N2501" i="5"/>
  <c r="M2501" i="5"/>
  <c r="L2501" i="5"/>
  <c r="K2501" i="5"/>
  <c r="J2501" i="5"/>
  <c r="I2501" i="5"/>
  <c r="H2501" i="5"/>
  <c r="G2501" i="5"/>
  <c r="F2501" i="5"/>
  <c r="E2501" i="5"/>
  <c r="D2501" i="5"/>
  <c r="C2501" i="5"/>
  <c r="B2501" i="5"/>
  <c r="A2501" i="5"/>
  <c r="AE2500" i="5"/>
  <c r="AD2500" i="5"/>
  <c r="AC2500" i="5"/>
  <c r="AB2500" i="5"/>
  <c r="AA2500" i="5"/>
  <c r="Z2500" i="5"/>
  <c r="Y2500" i="5"/>
  <c r="X2500" i="5"/>
  <c r="W2500" i="5"/>
  <c r="V2500" i="5"/>
  <c r="U2500" i="5"/>
  <c r="T2500" i="5"/>
  <c r="S2500" i="5"/>
  <c r="R2500" i="5"/>
  <c r="Q2500" i="5"/>
  <c r="P2500" i="5"/>
  <c r="O2500" i="5"/>
  <c r="N2500" i="5"/>
  <c r="M2500" i="5"/>
  <c r="L2500" i="5"/>
  <c r="K2500" i="5"/>
  <c r="J2500" i="5"/>
  <c r="I2500" i="5"/>
  <c r="H2500" i="5"/>
  <c r="G2500" i="5"/>
  <c r="F2500" i="5"/>
  <c r="E2500" i="5"/>
  <c r="D2500" i="5"/>
  <c r="C2500" i="5"/>
  <c r="B2500" i="5"/>
  <c r="A2500" i="5"/>
  <c r="AE2499" i="5"/>
  <c r="AD2499" i="5"/>
  <c r="AC2499" i="5"/>
  <c r="AB2499" i="5"/>
  <c r="AA2499" i="5"/>
  <c r="Z2499" i="5"/>
  <c r="Y2499" i="5"/>
  <c r="X2499" i="5"/>
  <c r="W2499" i="5"/>
  <c r="V2499" i="5"/>
  <c r="U2499" i="5"/>
  <c r="T2499" i="5"/>
  <c r="S2499" i="5"/>
  <c r="R2499" i="5"/>
  <c r="Q2499" i="5"/>
  <c r="P2499" i="5"/>
  <c r="O2499" i="5"/>
  <c r="N2499" i="5"/>
  <c r="M2499" i="5"/>
  <c r="L2499" i="5"/>
  <c r="K2499" i="5"/>
  <c r="J2499" i="5"/>
  <c r="I2499" i="5"/>
  <c r="H2499" i="5"/>
  <c r="G2499" i="5"/>
  <c r="F2499" i="5"/>
  <c r="E2499" i="5"/>
  <c r="D2499" i="5"/>
  <c r="C2499" i="5"/>
  <c r="B2499" i="5"/>
  <c r="A2499" i="5"/>
  <c r="AE2498" i="5"/>
  <c r="AD2498" i="5"/>
  <c r="AC2498" i="5"/>
  <c r="AB2498" i="5"/>
  <c r="AA2498" i="5"/>
  <c r="Z2498" i="5"/>
  <c r="Y2498" i="5"/>
  <c r="X2498" i="5"/>
  <c r="W2498" i="5"/>
  <c r="V2498" i="5"/>
  <c r="U2498" i="5"/>
  <c r="T2498" i="5"/>
  <c r="S2498" i="5"/>
  <c r="R2498" i="5"/>
  <c r="Q2498" i="5"/>
  <c r="P2498" i="5"/>
  <c r="O2498" i="5"/>
  <c r="N2498" i="5"/>
  <c r="M2498" i="5"/>
  <c r="L2498" i="5"/>
  <c r="K2498" i="5"/>
  <c r="J2498" i="5"/>
  <c r="I2498" i="5"/>
  <c r="H2498" i="5"/>
  <c r="G2498" i="5"/>
  <c r="F2498" i="5"/>
  <c r="E2498" i="5"/>
  <c r="D2498" i="5"/>
  <c r="C2498" i="5"/>
  <c r="B2498" i="5"/>
  <c r="A2498" i="5"/>
  <c r="AE2497" i="5"/>
  <c r="AD2497" i="5"/>
  <c r="AC2497" i="5"/>
  <c r="AB2497" i="5"/>
  <c r="AA2497" i="5"/>
  <c r="Z2497" i="5"/>
  <c r="Y2497" i="5"/>
  <c r="X2497" i="5"/>
  <c r="W2497" i="5"/>
  <c r="V2497" i="5"/>
  <c r="U2497" i="5"/>
  <c r="T2497" i="5"/>
  <c r="S2497" i="5"/>
  <c r="R2497" i="5"/>
  <c r="Q2497" i="5"/>
  <c r="P2497" i="5"/>
  <c r="O2497" i="5"/>
  <c r="N2497" i="5"/>
  <c r="M2497" i="5"/>
  <c r="L2497" i="5"/>
  <c r="K2497" i="5"/>
  <c r="J2497" i="5"/>
  <c r="I2497" i="5"/>
  <c r="H2497" i="5"/>
  <c r="G2497" i="5"/>
  <c r="F2497" i="5"/>
  <c r="E2497" i="5"/>
  <c r="D2497" i="5"/>
  <c r="C2497" i="5"/>
  <c r="B2497" i="5"/>
  <c r="A2497" i="5"/>
  <c r="AE2496" i="5"/>
  <c r="AD2496" i="5"/>
  <c r="AC2496" i="5"/>
  <c r="AB2496" i="5"/>
  <c r="AA2496" i="5"/>
  <c r="Z2496" i="5"/>
  <c r="Y2496" i="5"/>
  <c r="X2496" i="5"/>
  <c r="W2496" i="5"/>
  <c r="V2496" i="5"/>
  <c r="U2496" i="5"/>
  <c r="T2496" i="5"/>
  <c r="S2496" i="5"/>
  <c r="R2496" i="5"/>
  <c r="Q2496" i="5"/>
  <c r="P2496" i="5"/>
  <c r="O2496" i="5"/>
  <c r="N2496" i="5"/>
  <c r="M2496" i="5"/>
  <c r="L2496" i="5"/>
  <c r="K2496" i="5"/>
  <c r="J2496" i="5"/>
  <c r="I2496" i="5"/>
  <c r="H2496" i="5"/>
  <c r="G2496" i="5"/>
  <c r="F2496" i="5"/>
  <c r="E2496" i="5"/>
  <c r="D2496" i="5"/>
  <c r="C2496" i="5"/>
  <c r="B2496" i="5"/>
  <c r="A2496" i="5"/>
  <c r="AE2495" i="5"/>
  <c r="AD2495" i="5"/>
  <c r="AC2495" i="5"/>
  <c r="AB2495" i="5"/>
  <c r="AA2495" i="5"/>
  <c r="Z2495" i="5"/>
  <c r="Y2495" i="5"/>
  <c r="X2495" i="5"/>
  <c r="W2495" i="5"/>
  <c r="V2495" i="5"/>
  <c r="U2495" i="5"/>
  <c r="T2495" i="5"/>
  <c r="S2495" i="5"/>
  <c r="R2495" i="5"/>
  <c r="Q2495" i="5"/>
  <c r="P2495" i="5"/>
  <c r="O2495" i="5"/>
  <c r="N2495" i="5"/>
  <c r="M2495" i="5"/>
  <c r="L2495" i="5"/>
  <c r="K2495" i="5"/>
  <c r="J2495" i="5"/>
  <c r="I2495" i="5"/>
  <c r="H2495" i="5"/>
  <c r="G2495" i="5"/>
  <c r="F2495" i="5"/>
  <c r="E2495" i="5"/>
  <c r="D2495" i="5"/>
  <c r="C2495" i="5"/>
  <c r="B2495" i="5"/>
  <c r="A2495" i="5"/>
  <c r="AE2494" i="5"/>
  <c r="AD2494" i="5"/>
  <c r="AC2494" i="5"/>
  <c r="AB2494" i="5"/>
  <c r="AA2494" i="5"/>
  <c r="Z2494" i="5"/>
  <c r="Y2494" i="5"/>
  <c r="X2494" i="5"/>
  <c r="W2494" i="5"/>
  <c r="V2494" i="5"/>
  <c r="U2494" i="5"/>
  <c r="T2494" i="5"/>
  <c r="S2494" i="5"/>
  <c r="R2494" i="5"/>
  <c r="Q2494" i="5"/>
  <c r="P2494" i="5"/>
  <c r="O2494" i="5"/>
  <c r="N2494" i="5"/>
  <c r="M2494" i="5"/>
  <c r="L2494" i="5"/>
  <c r="K2494" i="5"/>
  <c r="J2494" i="5"/>
  <c r="I2494" i="5"/>
  <c r="H2494" i="5"/>
  <c r="G2494" i="5"/>
  <c r="F2494" i="5"/>
  <c r="E2494" i="5"/>
  <c r="D2494" i="5"/>
  <c r="C2494" i="5"/>
  <c r="B2494" i="5"/>
  <c r="A2494" i="5"/>
  <c r="AE2493" i="5"/>
  <c r="AD2493" i="5"/>
  <c r="AC2493" i="5"/>
  <c r="AB2493" i="5"/>
  <c r="AA2493" i="5"/>
  <c r="Z2493" i="5"/>
  <c r="Y2493" i="5"/>
  <c r="X2493" i="5"/>
  <c r="W2493" i="5"/>
  <c r="V2493" i="5"/>
  <c r="U2493" i="5"/>
  <c r="T2493" i="5"/>
  <c r="S2493" i="5"/>
  <c r="R2493" i="5"/>
  <c r="Q2493" i="5"/>
  <c r="P2493" i="5"/>
  <c r="O2493" i="5"/>
  <c r="N2493" i="5"/>
  <c r="M2493" i="5"/>
  <c r="L2493" i="5"/>
  <c r="K2493" i="5"/>
  <c r="J2493" i="5"/>
  <c r="I2493" i="5"/>
  <c r="H2493" i="5"/>
  <c r="G2493" i="5"/>
  <c r="F2493" i="5"/>
  <c r="E2493" i="5"/>
  <c r="D2493" i="5"/>
  <c r="C2493" i="5"/>
  <c r="B2493" i="5"/>
  <c r="A2493" i="5"/>
  <c r="AE2492" i="5"/>
  <c r="AD2492" i="5"/>
  <c r="AC2492" i="5"/>
  <c r="AB2492" i="5"/>
  <c r="AA2492" i="5"/>
  <c r="Z2492" i="5"/>
  <c r="Y2492" i="5"/>
  <c r="X2492" i="5"/>
  <c r="W2492" i="5"/>
  <c r="V2492" i="5"/>
  <c r="U2492" i="5"/>
  <c r="T2492" i="5"/>
  <c r="S2492" i="5"/>
  <c r="R2492" i="5"/>
  <c r="Q2492" i="5"/>
  <c r="P2492" i="5"/>
  <c r="O2492" i="5"/>
  <c r="N2492" i="5"/>
  <c r="M2492" i="5"/>
  <c r="L2492" i="5"/>
  <c r="K2492" i="5"/>
  <c r="J2492" i="5"/>
  <c r="I2492" i="5"/>
  <c r="H2492" i="5"/>
  <c r="G2492" i="5"/>
  <c r="F2492" i="5"/>
  <c r="E2492" i="5"/>
  <c r="D2492" i="5"/>
  <c r="C2492" i="5"/>
  <c r="B2492" i="5"/>
  <c r="A2492" i="5"/>
  <c r="AE2491" i="5"/>
  <c r="AD2491" i="5"/>
  <c r="AC2491" i="5"/>
  <c r="AB2491" i="5"/>
  <c r="AA2491" i="5"/>
  <c r="Z2491" i="5"/>
  <c r="Y2491" i="5"/>
  <c r="X2491" i="5"/>
  <c r="W2491" i="5"/>
  <c r="V2491" i="5"/>
  <c r="U2491" i="5"/>
  <c r="T2491" i="5"/>
  <c r="S2491" i="5"/>
  <c r="R2491" i="5"/>
  <c r="Q2491" i="5"/>
  <c r="P2491" i="5"/>
  <c r="O2491" i="5"/>
  <c r="N2491" i="5"/>
  <c r="M2491" i="5"/>
  <c r="L2491" i="5"/>
  <c r="K2491" i="5"/>
  <c r="J2491" i="5"/>
  <c r="I2491" i="5"/>
  <c r="H2491" i="5"/>
  <c r="G2491" i="5"/>
  <c r="F2491" i="5"/>
  <c r="E2491" i="5"/>
  <c r="D2491" i="5"/>
  <c r="C2491" i="5"/>
  <c r="B2491" i="5"/>
  <c r="A2491" i="5"/>
  <c r="AE2490" i="5"/>
  <c r="AD2490" i="5"/>
  <c r="AC2490" i="5"/>
  <c r="AB2490" i="5"/>
  <c r="AA2490" i="5"/>
  <c r="Z2490" i="5"/>
  <c r="Y2490" i="5"/>
  <c r="X2490" i="5"/>
  <c r="W2490" i="5"/>
  <c r="V2490" i="5"/>
  <c r="U2490" i="5"/>
  <c r="T2490" i="5"/>
  <c r="S2490" i="5"/>
  <c r="R2490" i="5"/>
  <c r="Q2490" i="5"/>
  <c r="P2490" i="5"/>
  <c r="O2490" i="5"/>
  <c r="N2490" i="5"/>
  <c r="M2490" i="5"/>
  <c r="L2490" i="5"/>
  <c r="K2490" i="5"/>
  <c r="J2490" i="5"/>
  <c r="I2490" i="5"/>
  <c r="H2490" i="5"/>
  <c r="G2490" i="5"/>
  <c r="F2490" i="5"/>
  <c r="E2490" i="5"/>
  <c r="D2490" i="5"/>
  <c r="C2490" i="5"/>
  <c r="B2490" i="5"/>
  <c r="A2490" i="5"/>
  <c r="AE2489" i="5"/>
  <c r="AD2489" i="5"/>
  <c r="AC2489" i="5"/>
  <c r="AB2489" i="5"/>
  <c r="AA2489" i="5"/>
  <c r="Z2489" i="5"/>
  <c r="Y2489" i="5"/>
  <c r="X2489" i="5"/>
  <c r="W2489" i="5"/>
  <c r="V2489" i="5"/>
  <c r="U2489" i="5"/>
  <c r="T2489" i="5"/>
  <c r="S2489" i="5"/>
  <c r="R2489" i="5"/>
  <c r="Q2489" i="5"/>
  <c r="P2489" i="5"/>
  <c r="O2489" i="5"/>
  <c r="N2489" i="5"/>
  <c r="M2489" i="5"/>
  <c r="L2489" i="5"/>
  <c r="K2489" i="5"/>
  <c r="J2489" i="5"/>
  <c r="I2489" i="5"/>
  <c r="H2489" i="5"/>
  <c r="G2489" i="5"/>
  <c r="F2489" i="5"/>
  <c r="E2489" i="5"/>
  <c r="D2489" i="5"/>
  <c r="C2489" i="5"/>
  <c r="B2489" i="5"/>
  <c r="A2489" i="5"/>
  <c r="AE2488" i="5"/>
  <c r="AD2488" i="5"/>
  <c r="AC2488" i="5"/>
  <c r="AB2488" i="5"/>
  <c r="AA2488" i="5"/>
  <c r="Z2488" i="5"/>
  <c r="Y2488" i="5"/>
  <c r="X2488" i="5"/>
  <c r="W2488" i="5"/>
  <c r="V2488" i="5"/>
  <c r="U2488" i="5"/>
  <c r="T2488" i="5"/>
  <c r="S2488" i="5"/>
  <c r="R2488" i="5"/>
  <c r="Q2488" i="5"/>
  <c r="P2488" i="5"/>
  <c r="O2488" i="5"/>
  <c r="N2488" i="5"/>
  <c r="M2488" i="5"/>
  <c r="L2488" i="5"/>
  <c r="K2488" i="5"/>
  <c r="J2488" i="5"/>
  <c r="I2488" i="5"/>
  <c r="H2488" i="5"/>
  <c r="G2488" i="5"/>
  <c r="F2488" i="5"/>
  <c r="E2488" i="5"/>
  <c r="D2488" i="5"/>
  <c r="C2488" i="5"/>
  <c r="B2488" i="5"/>
  <c r="A2488" i="5"/>
  <c r="AE2487" i="5"/>
  <c r="AD2487" i="5"/>
  <c r="AC2487" i="5"/>
  <c r="AB2487" i="5"/>
  <c r="AA2487" i="5"/>
  <c r="Z2487" i="5"/>
  <c r="Y2487" i="5"/>
  <c r="X2487" i="5"/>
  <c r="W2487" i="5"/>
  <c r="V2487" i="5"/>
  <c r="U2487" i="5"/>
  <c r="T2487" i="5"/>
  <c r="S2487" i="5"/>
  <c r="R2487" i="5"/>
  <c r="Q2487" i="5"/>
  <c r="P2487" i="5"/>
  <c r="O2487" i="5"/>
  <c r="N2487" i="5"/>
  <c r="M2487" i="5"/>
  <c r="L2487" i="5"/>
  <c r="K2487" i="5"/>
  <c r="J2487" i="5"/>
  <c r="I2487" i="5"/>
  <c r="H2487" i="5"/>
  <c r="G2487" i="5"/>
  <c r="F2487" i="5"/>
  <c r="E2487" i="5"/>
  <c r="D2487" i="5"/>
  <c r="C2487" i="5"/>
  <c r="B2487" i="5"/>
  <c r="A2487" i="5"/>
  <c r="AE2486" i="5"/>
  <c r="AD2486" i="5"/>
  <c r="AC2486" i="5"/>
  <c r="AB2486" i="5"/>
  <c r="AA2486" i="5"/>
  <c r="Z2486" i="5"/>
  <c r="Y2486" i="5"/>
  <c r="X2486" i="5"/>
  <c r="W2486" i="5"/>
  <c r="V2486" i="5"/>
  <c r="U2486" i="5"/>
  <c r="T2486" i="5"/>
  <c r="S2486" i="5"/>
  <c r="R2486" i="5"/>
  <c r="Q2486" i="5"/>
  <c r="P2486" i="5"/>
  <c r="O2486" i="5"/>
  <c r="N2486" i="5"/>
  <c r="M2486" i="5"/>
  <c r="L2486" i="5"/>
  <c r="K2486" i="5"/>
  <c r="J2486" i="5"/>
  <c r="I2486" i="5"/>
  <c r="H2486" i="5"/>
  <c r="G2486" i="5"/>
  <c r="F2486" i="5"/>
  <c r="E2486" i="5"/>
  <c r="D2486" i="5"/>
  <c r="C2486" i="5"/>
  <c r="B2486" i="5"/>
  <c r="A2486" i="5"/>
  <c r="AE2485" i="5"/>
  <c r="AD2485" i="5"/>
  <c r="AC2485" i="5"/>
  <c r="AB2485" i="5"/>
  <c r="AA2485" i="5"/>
  <c r="Z2485" i="5"/>
  <c r="Y2485" i="5"/>
  <c r="X2485" i="5"/>
  <c r="W2485" i="5"/>
  <c r="V2485" i="5"/>
  <c r="U2485" i="5"/>
  <c r="T2485" i="5"/>
  <c r="S2485" i="5"/>
  <c r="R2485" i="5"/>
  <c r="Q2485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C2485" i="5"/>
  <c r="B2485" i="5"/>
  <c r="A2485" i="5"/>
  <c r="AE2484" i="5"/>
  <c r="AD2484" i="5"/>
  <c r="AC2484" i="5"/>
  <c r="AB2484" i="5"/>
  <c r="AA2484" i="5"/>
  <c r="Z2484" i="5"/>
  <c r="Y2484" i="5"/>
  <c r="X2484" i="5"/>
  <c r="W2484" i="5"/>
  <c r="V2484" i="5"/>
  <c r="U2484" i="5"/>
  <c r="T2484" i="5"/>
  <c r="S2484" i="5"/>
  <c r="R2484" i="5"/>
  <c r="Q2484" i="5"/>
  <c r="P2484" i="5"/>
  <c r="O2484" i="5"/>
  <c r="N2484" i="5"/>
  <c r="M2484" i="5"/>
  <c r="L2484" i="5"/>
  <c r="K2484" i="5"/>
  <c r="J2484" i="5"/>
  <c r="I2484" i="5"/>
  <c r="H2484" i="5"/>
  <c r="G2484" i="5"/>
  <c r="F2484" i="5"/>
  <c r="E2484" i="5"/>
  <c r="D2484" i="5"/>
  <c r="C2484" i="5"/>
  <c r="B2484" i="5"/>
  <c r="A2484" i="5"/>
  <c r="AE2483" i="5"/>
  <c r="AD2483" i="5"/>
  <c r="AC2483" i="5"/>
  <c r="AB2483" i="5"/>
  <c r="AA2483" i="5"/>
  <c r="Z2483" i="5"/>
  <c r="Y2483" i="5"/>
  <c r="X2483" i="5"/>
  <c r="W2483" i="5"/>
  <c r="V2483" i="5"/>
  <c r="U2483" i="5"/>
  <c r="T2483" i="5"/>
  <c r="S2483" i="5"/>
  <c r="R2483" i="5"/>
  <c r="Q2483" i="5"/>
  <c r="P2483" i="5"/>
  <c r="O2483" i="5"/>
  <c r="N2483" i="5"/>
  <c r="M2483" i="5"/>
  <c r="L2483" i="5"/>
  <c r="K2483" i="5"/>
  <c r="J2483" i="5"/>
  <c r="I2483" i="5"/>
  <c r="H2483" i="5"/>
  <c r="G2483" i="5"/>
  <c r="F2483" i="5"/>
  <c r="E2483" i="5"/>
  <c r="D2483" i="5"/>
  <c r="C2483" i="5"/>
  <c r="B2483" i="5"/>
  <c r="A2483" i="5"/>
  <c r="AE2482" i="5"/>
  <c r="AD2482" i="5"/>
  <c r="AC2482" i="5"/>
  <c r="AB2482" i="5"/>
  <c r="AA2482" i="5"/>
  <c r="Z2482" i="5"/>
  <c r="Y2482" i="5"/>
  <c r="X2482" i="5"/>
  <c r="W2482" i="5"/>
  <c r="V2482" i="5"/>
  <c r="U2482" i="5"/>
  <c r="T2482" i="5"/>
  <c r="S2482" i="5"/>
  <c r="R2482" i="5"/>
  <c r="Q2482" i="5"/>
  <c r="P2482" i="5"/>
  <c r="O2482" i="5"/>
  <c r="N2482" i="5"/>
  <c r="M2482" i="5"/>
  <c r="L2482" i="5"/>
  <c r="K2482" i="5"/>
  <c r="J2482" i="5"/>
  <c r="I2482" i="5"/>
  <c r="H2482" i="5"/>
  <c r="G2482" i="5"/>
  <c r="F2482" i="5"/>
  <c r="E2482" i="5"/>
  <c r="D2482" i="5"/>
  <c r="C2482" i="5"/>
  <c r="B2482" i="5"/>
  <c r="A2482" i="5"/>
  <c r="AE2481" i="5"/>
  <c r="AD2481" i="5"/>
  <c r="AC2481" i="5"/>
  <c r="AB2481" i="5"/>
  <c r="AA2481" i="5"/>
  <c r="Z2481" i="5"/>
  <c r="Y2481" i="5"/>
  <c r="X2481" i="5"/>
  <c r="W2481" i="5"/>
  <c r="V2481" i="5"/>
  <c r="U2481" i="5"/>
  <c r="T2481" i="5"/>
  <c r="S2481" i="5"/>
  <c r="R2481" i="5"/>
  <c r="Q2481" i="5"/>
  <c r="P2481" i="5"/>
  <c r="O2481" i="5"/>
  <c r="N2481" i="5"/>
  <c r="M2481" i="5"/>
  <c r="L2481" i="5"/>
  <c r="K2481" i="5"/>
  <c r="J2481" i="5"/>
  <c r="I2481" i="5"/>
  <c r="H2481" i="5"/>
  <c r="G2481" i="5"/>
  <c r="F2481" i="5"/>
  <c r="E2481" i="5"/>
  <c r="D2481" i="5"/>
  <c r="C2481" i="5"/>
  <c r="B2481" i="5"/>
  <c r="A2481" i="5"/>
  <c r="AE2480" i="5"/>
  <c r="AD2480" i="5"/>
  <c r="AC2480" i="5"/>
  <c r="AB2480" i="5"/>
  <c r="AA2480" i="5"/>
  <c r="Z2480" i="5"/>
  <c r="Y2480" i="5"/>
  <c r="X2480" i="5"/>
  <c r="W2480" i="5"/>
  <c r="V2480" i="5"/>
  <c r="U2480" i="5"/>
  <c r="T2480" i="5"/>
  <c r="S2480" i="5"/>
  <c r="R2480" i="5"/>
  <c r="Q2480" i="5"/>
  <c r="P2480" i="5"/>
  <c r="O2480" i="5"/>
  <c r="N2480" i="5"/>
  <c r="M2480" i="5"/>
  <c r="L2480" i="5"/>
  <c r="K2480" i="5"/>
  <c r="J2480" i="5"/>
  <c r="I2480" i="5"/>
  <c r="H2480" i="5"/>
  <c r="G2480" i="5"/>
  <c r="F2480" i="5"/>
  <c r="E2480" i="5"/>
  <c r="D2480" i="5"/>
  <c r="C2480" i="5"/>
  <c r="B2480" i="5"/>
  <c r="A2480" i="5"/>
  <c r="AE2479" i="5"/>
  <c r="AD2479" i="5"/>
  <c r="AC2479" i="5"/>
  <c r="AB2479" i="5"/>
  <c r="AA2479" i="5"/>
  <c r="Z2479" i="5"/>
  <c r="Y2479" i="5"/>
  <c r="X2479" i="5"/>
  <c r="W2479" i="5"/>
  <c r="V2479" i="5"/>
  <c r="U2479" i="5"/>
  <c r="T2479" i="5"/>
  <c r="S2479" i="5"/>
  <c r="R2479" i="5"/>
  <c r="Q2479" i="5"/>
  <c r="P2479" i="5"/>
  <c r="O2479" i="5"/>
  <c r="N2479" i="5"/>
  <c r="M2479" i="5"/>
  <c r="L2479" i="5"/>
  <c r="K2479" i="5"/>
  <c r="J2479" i="5"/>
  <c r="I2479" i="5"/>
  <c r="H2479" i="5"/>
  <c r="G2479" i="5"/>
  <c r="F2479" i="5"/>
  <c r="E2479" i="5"/>
  <c r="D2479" i="5"/>
  <c r="C2479" i="5"/>
  <c r="B2479" i="5"/>
  <c r="A2479" i="5"/>
  <c r="AE2478" i="5"/>
  <c r="AD2478" i="5"/>
  <c r="AC2478" i="5"/>
  <c r="AB2478" i="5"/>
  <c r="AA2478" i="5"/>
  <c r="Z2478" i="5"/>
  <c r="Y2478" i="5"/>
  <c r="X2478" i="5"/>
  <c r="W2478" i="5"/>
  <c r="V2478" i="5"/>
  <c r="U2478" i="5"/>
  <c r="T2478" i="5"/>
  <c r="S2478" i="5"/>
  <c r="R2478" i="5"/>
  <c r="Q2478" i="5"/>
  <c r="P2478" i="5"/>
  <c r="O2478" i="5"/>
  <c r="N2478" i="5"/>
  <c r="M2478" i="5"/>
  <c r="L2478" i="5"/>
  <c r="K2478" i="5"/>
  <c r="J2478" i="5"/>
  <c r="I2478" i="5"/>
  <c r="H2478" i="5"/>
  <c r="G2478" i="5"/>
  <c r="F2478" i="5"/>
  <c r="E2478" i="5"/>
  <c r="D2478" i="5"/>
  <c r="C2478" i="5"/>
  <c r="B2478" i="5"/>
  <c r="A2478" i="5"/>
  <c r="AE2477" i="5"/>
  <c r="AD2477" i="5"/>
  <c r="AC2477" i="5"/>
  <c r="AB2477" i="5"/>
  <c r="AA2477" i="5"/>
  <c r="Z2477" i="5"/>
  <c r="Y2477" i="5"/>
  <c r="X2477" i="5"/>
  <c r="W2477" i="5"/>
  <c r="V2477" i="5"/>
  <c r="U2477" i="5"/>
  <c r="T2477" i="5"/>
  <c r="S2477" i="5"/>
  <c r="R2477" i="5"/>
  <c r="Q2477" i="5"/>
  <c r="P2477" i="5"/>
  <c r="O2477" i="5"/>
  <c r="N2477" i="5"/>
  <c r="M2477" i="5"/>
  <c r="L2477" i="5"/>
  <c r="K2477" i="5"/>
  <c r="J2477" i="5"/>
  <c r="I2477" i="5"/>
  <c r="H2477" i="5"/>
  <c r="G2477" i="5"/>
  <c r="F2477" i="5"/>
  <c r="E2477" i="5"/>
  <c r="D2477" i="5"/>
  <c r="C2477" i="5"/>
  <c r="B2477" i="5"/>
  <c r="A2477" i="5"/>
  <c r="AE2476" i="5"/>
  <c r="AD2476" i="5"/>
  <c r="AC2476" i="5"/>
  <c r="AB2476" i="5"/>
  <c r="AA2476" i="5"/>
  <c r="Z2476" i="5"/>
  <c r="Y2476" i="5"/>
  <c r="X2476" i="5"/>
  <c r="W2476" i="5"/>
  <c r="V2476" i="5"/>
  <c r="U2476" i="5"/>
  <c r="T2476" i="5"/>
  <c r="S2476" i="5"/>
  <c r="R2476" i="5"/>
  <c r="Q2476" i="5"/>
  <c r="P2476" i="5"/>
  <c r="O2476" i="5"/>
  <c r="N2476" i="5"/>
  <c r="M2476" i="5"/>
  <c r="L2476" i="5"/>
  <c r="K2476" i="5"/>
  <c r="J2476" i="5"/>
  <c r="I2476" i="5"/>
  <c r="H2476" i="5"/>
  <c r="G2476" i="5"/>
  <c r="F2476" i="5"/>
  <c r="E2476" i="5"/>
  <c r="D2476" i="5"/>
  <c r="C2476" i="5"/>
  <c r="B2476" i="5"/>
  <c r="A2476" i="5"/>
  <c r="AE2475" i="5"/>
  <c r="AD2475" i="5"/>
  <c r="AC2475" i="5"/>
  <c r="AB2475" i="5"/>
  <c r="AA2475" i="5"/>
  <c r="Z2475" i="5"/>
  <c r="Y2475" i="5"/>
  <c r="X2475" i="5"/>
  <c r="W2475" i="5"/>
  <c r="V2475" i="5"/>
  <c r="U2475" i="5"/>
  <c r="T2475" i="5"/>
  <c r="S2475" i="5"/>
  <c r="R2475" i="5"/>
  <c r="Q2475" i="5"/>
  <c r="P2475" i="5"/>
  <c r="O2475" i="5"/>
  <c r="N2475" i="5"/>
  <c r="M2475" i="5"/>
  <c r="L2475" i="5"/>
  <c r="K2475" i="5"/>
  <c r="J2475" i="5"/>
  <c r="I2475" i="5"/>
  <c r="H2475" i="5"/>
  <c r="G2475" i="5"/>
  <c r="F2475" i="5"/>
  <c r="E2475" i="5"/>
  <c r="D2475" i="5"/>
  <c r="C2475" i="5"/>
  <c r="B2475" i="5"/>
  <c r="A2475" i="5"/>
  <c r="AE2474" i="5"/>
  <c r="AD2474" i="5"/>
  <c r="AC2474" i="5"/>
  <c r="AB2474" i="5"/>
  <c r="AA2474" i="5"/>
  <c r="Z2474" i="5"/>
  <c r="Y2474" i="5"/>
  <c r="X2474" i="5"/>
  <c r="W2474" i="5"/>
  <c r="V2474" i="5"/>
  <c r="U2474" i="5"/>
  <c r="T2474" i="5"/>
  <c r="S2474" i="5"/>
  <c r="R2474" i="5"/>
  <c r="Q2474" i="5"/>
  <c r="P2474" i="5"/>
  <c r="O2474" i="5"/>
  <c r="N2474" i="5"/>
  <c r="M2474" i="5"/>
  <c r="L2474" i="5"/>
  <c r="K2474" i="5"/>
  <c r="J2474" i="5"/>
  <c r="I2474" i="5"/>
  <c r="H2474" i="5"/>
  <c r="G2474" i="5"/>
  <c r="F2474" i="5"/>
  <c r="E2474" i="5"/>
  <c r="D2474" i="5"/>
  <c r="C2474" i="5"/>
  <c r="B2474" i="5"/>
  <c r="A2474" i="5"/>
  <c r="AE2473" i="5"/>
  <c r="AD2473" i="5"/>
  <c r="AC2473" i="5"/>
  <c r="AB2473" i="5"/>
  <c r="AA2473" i="5"/>
  <c r="Z2473" i="5"/>
  <c r="Y2473" i="5"/>
  <c r="X2473" i="5"/>
  <c r="W2473" i="5"/>
  <c r="V2473" i="5"/>
  <c r="U2473" i="5"/>
  <c r="T2473" i="5"/>
  <c r="S2473" i="5"/>
  <c r="R2473" i="5"/>
  <c r="Q2473" i="5"/>
  <c r="P2473" i="5"/>
  <c r="O2473" i="5"/>
  <c r="N2473" i="5"/>
  <c r="M2473" i="5"/>
  <c r="L2473" i="5"/>
  <c r="K2473" i="5"/>
  <c r="J2473" i="5"/>
  <c r="I2473" i="5"/>
  <c r="H2473" i="5"/>
  <c r="G2473" i="5"/>
  <c r="F2473" i="5"/>
  <c r="E2473" i="5"/>
  <c r="D2473" i="5"/>
  <c r="C2473" i="5"/>
  <c r="B2473" i="5"/>
  <c r="A2473" i="5"/>
  <c r="AE2472" i="5"/>
  <c r="AD2472" i="5"/>
  <c r="AC2472" i="5"/>
  <c r="AB2472" i="5"/>
  <c r="AA2472" i="5"/>
  <c r="Z2472" i="5"/>
  <c r="Y2472" i="5"/>
  <c r="X2472" i="5"/>
  <c r="W2472" i="5"/>
  <c r="V2472" i="5"/>
  <c r="U2472" i="5"/>
  <c r="T2472" i="5"/>
  <c r="S2472" i="5"/>
  <c r="R2472" i="5"/>
  <c r="Q2472" i="5"/>
  <c r="P2472" i="5"/>
  <c r="O2472" i="5"/>
  <c r="N2472" i="5"/>
  <c r="M2472" i="5"/>
  <c r="L2472" i="5"/>
  <c r="K2472" i="5"/>
  <c r="J2472" i="5"/>
  <c r="I2472" i="5"/>
  <c r="H2472" i="5"/>
  <c r="G2472" i="5"/>
  <c r="F2472" i="5"/>
  <c r="E2472" i="5"/>
  <c r="D2472" i="5"/>
  <c r="C2472" i="5"/>
  <c r="B2472" i="5"/>
  <c r="A2472" i="5"/>
  <c r="AE2471" i="5"/>
  <c r="AD2471" i="5"/>
  <c r="AC2471" i="5"/>
  <c r="AB2471" i="5"/>
  <c r="AA2471" i="5"/>
  <c r="Z2471" i="5"/>
  <c r="Y2471" i="5"/>
  <c r="X2471" i="5"/>
  <c r="W2471" i="5"/>
  <c r="V2471" i="5"/>
  <c r="U2471" i="5"/>
  <c r="T2471" i="5"/>
  <c r="S2471" i="5"/>
  <c r="R2471" i="5"/>
  <c r="Q2471" i="5"/>
  <c r="P2471" i="5"/>
  <c r="O2471" i="5"/>
  <c r="N2471" i="5"/>
  <c r="M2471" i="5"/>
  <c r="L2471" i="5"/>
  <c r="K2471" i="5"/>
  <c r="J2471" i="5"/>
  <c r="I2471" i="5"/>
  <c r="H2471" i="5"/>
  <c r="G2471" i="5"/>
  <c r="F2471" i="5"/>
  <c r="E2471" i="5"/>
  <c r="D2471" i="5"/>
  <c r="C2471" i="5"/>
  <c r="B2471" i="5"/>
  <c r="A2471" i="5"/>
  <c r="AE2470" i="5"/>
  <c r="AD2470" i="5"/>
  <c r="AC2470" i="5"/>
  <c r="AB2470" i="5"/>
  <c r="AA2470" i="5"/>
  <c r="Z2470" i="5"/>
  <c r="Y2470" i="5"/>
  <c r="X2470" i="5"/>
  <c r="W2470" i="5"/>
  <c r="V2470" i="5"/>
  <c r="U2470" i="5"/>
  <c r="T2470" i="5"/>
  <c r="S2470" i="5"/>
  <c r="R2470" i="5"/>
  <c r="Q2470" i="5"/>
  <c r="P2470" i="5"/>
  <c r="O2470" i="5"/>
  <c r="N2470" i="5"/>
  <c r="M2470" i="5"/>
  <c r="L2470" i="5"/>
  <c r="K2470" i="5"/>
  <c r="J2470" i="5"/>
  <c r="I2470" i="5"/>
  <c r="H2470" i="5"/>
  <c r="G2470" i="5"/>
  <c r="F2470" i="5"/>
  <c r="E2470" i="5"/>
  <c r="D2470" i="5"/>
  <c r="C2470" i="5"/>
  <c r="B2470" i="5"/>
  <c r="A2470" i="5"/>
  <c r="AE2469" i="5"/>
  <c r="AD2469" i="5"/>
  <c r="AC2469" i="5"/>
  <c r="AB2469" i="5"/>
  <c r="AA2469" i="5"/>
  <c r="Z2469" i="5"/>
  <c r="Y2469" i="5"/>
  <c r="X2469" i="5"/>
  <c r="W2469" i="5"/>
  <c r="V2469" i="5"/>
  <c r="U2469" i="5"/>
  <c r="T2469" i="5"/>
  <c r="S2469" i="5"/>
  <c r="R2469" i="5"/>
  <c r="Q2469" i="5"/>
  <c r="P2469" i="5"/>
  <c r="O2469" i="5"/>
  <c r="N2469" i="5"/>
  <c r="M2469" i="5"/>
  <c r="L2469" i="5"/>
  <c r="K2469" i="5"/>
  <c r="J2469" i="5"/>
  <c r="I2469" i="5"/>
  <c r="H2469" i="5"/>
  <c r="G2469" i="5"/>
  <c r="F2469" i="5"/>
  <c r="E2469" i="5"/>
  <c r="D2469" i="5"/>
  <c r="C2469" i="5"/>
  <c r="B2469" i="5"/>
  <c r="A2469" i="5"/>
  <c r="AE2468" i="5"/>
  <c r="AD2468" i="5"/>
  <c r="AC2468" i="5"/>
  <c r="AB2468" i="5"/>
  <c r="AA2468" i="5"/>
  <c r="Z2468" i="5"/>
  <c r="Y2468" i="5"/>
  <c r="X2468" i="5"/>
  <c r="W2468" i="5"/>
  <c r="V2468" i="5"/>
  <c r="U2468" i="5"/>
  <c r="T2468" i="5"/>
  <c r="S2468" i="5"/>
  <c r="R2468" i="5"/>
  <c r="Q2468" i="5"/>
  <c r="P2468" i="5"/>
  <c r="O2468" i="5"/>
  <c r="N2468" i="5"/>
  <c r="M2468" i="5"/>
  <c r="L2468" i="5"/>
  <c r="K2468" i="5"/>
  <c r="J2468" i="5"/>
  <c r="I2468" i="5"/>
  <c r="H2468" i="5"/>
  <c r="G2468" i="5"/>
  <c r="F2468" i="5"/>
  <c r="E2468" i="5"/>
  <c r="D2468" i="5"/>
  <c r="C2468" i="5"/>
  <c r="B2468" i="5"/>
  <c r="A2468" i="5"/>
  <c r="AE2467" i="5"/>
  <c r="AD2467" i="5"/>
  <c r="AC2467" i="5"/>
  <c r="AB2467" i="5"/>
  <c r="AA2467" i="5"/>
  <c r="Z2467" i="5"/>
  <c r="Y2467" i="5"/>
  <c r="X2467" i="5"/>
  <c r="W2467" i="5"/>
  <c r="V2467" i="5"/>
  <c r="U2467" i="5"/>
  <c r="T2467" i="5"/>
  <c r="S2467" i="5"/>
  <c r="R2467" i="5"/>
  <c r="Q2467" i="5"/>
  <c r="P2467" i="5"/>
  <c r="O2467" i="5"/>
  <c r="N2467" i="5"/>
  <c r="M2467" i="5"/>
  <c r="L2467" i="5"/>
  <c r="K2467" i="5"/>
  <c r="J2467" i="5"/>
  <c r="I2467" i="5"/>
  <c r="H2467" i="5"/>
  <c r="G2467" i="5"/>
  <c r="F2467" i="5"/>
  <c r="E2467" i="5"/>
  <c r="D2467" i="5"/>
  <c r="C2467" i="5"/>
  <c r="B2467" i="5"/>
  <c r="A2467" i="5"/>
  <c r="AE2466" i="5"/>
  <c r="AD2466" i="5"/>
  <c r="AC2466" i="5"/>
  <c r="AB2466" i="5"/>
  <c r="AA2466" i="5"/>
  <c r="Z2466" i="5"/>
  <c r="Y2466" i="5"/>
  <c r="X2466" i="5"/>
  <c r="W2466" i="5"/>
  <c r="V2466" i="5"/>
  <c r="U2466" i="5"/>
  <c r="T2466" i="5"/>
  <c r="S2466" i="5"/>
  <c r="R2466" i="5"/>
  <c r="Q2466" i="5"/>
  <c r="P2466" i="5"/>
  <c r="O2466" i="5"/>
  <c r="N2466" i="5"/>
  <c r="M2466" i="5"/>
  <c r="L2466" i="5"/>
  <c r="K2466" i="5"/>
  <c r="J2466" i="5"/>
  <c r="I2466" i="5"/>
  <c r="H2466" i="5"/>
  <c r="G2466" i="5"/>
  <c r="F2466" i="5"/>
  <c r="E2466" i="5"/>
  <c r="D2466" i="5"/>
  <c r="C2466" i="5"/>
  <c r="B2466" i="5"/>
  <c r="A2466" i="5"/>
  <c r="AE2465" i="5"/>
  <c r="AD2465" i="5"/>
  <c r="AC2465" i="5"/>
  <c r="AB2465" i="5"/>
  <c r="AA2465" i="5"/>
  <c r="Z2465" i="5"/>
  <c r="Y2465" i="5"/>
  <c r="X2465" i="5"/>
  <c r="W2465" i="5"/>
  <c r="V2465" i="5"/>
  <c r="U2465" i="5"/>
  <c r="T2465" i="5"/>
  <c r="S2465" i="5"/>
  <c r="R2465" i="5"/>
  <c r="Q2465" i="5"/>
  <c r="P2465" i="5"/>
  <c r="O2465" i="5"/>
  <c r="N2465" i="5"/>
  <c r="M2465" i="5"/>
  <c r="L2465" i="5"/>
  <c r="K2465" i="5"/>
  <c r="J2465" i="5"/>
  <c r="I2465" i="5"/>
  <c r="H2465" i="5"/>
  <c r="G2465" i="5"/>
  <c r="F2465" i="5"/>
  <c r="E2465" i="5"/>
  <c r="D2465" i="5"/>
  <c r="C2465" i="5"/>
  <c r="B2465" i="5"/>
  <c r="A2465" i="5"/>
  <c r="AE2464" i="5"/>
  <c r="AD2464" i="5"/>
  <c r="AC2464" i="5"/>
  <c r="AB2464" i="5"/>
  <c r="AA2464" i="5"/>
  <c r="Z2464" i="5"/>
  <c r="Y2464" i="5"/>
  <c r="X2464" i="5"/>
  <c r="W2464" i="5"/>
  <c r="V2464" i="5"/>
  <c r="U2464" i="5"/>
  <c r="T2464" i="5"/>
  <c r="S2464" i="5"/>
  <c r="R2464" i="5"/>
  <c r="Q2464" i="5"/>
  <c r="P2464" i="5"/>
  <c r="O2464" i="5"/>
  <c r="N2464" i="5"/>
  <c r="M2464" i="5"/>
  <c r="L2464" i="5"/>
  <c r="K2464" i="5"/>
  <c r="J2464" i="5"/>
  <c r="I2464" i="5"/>
  <c r="H2464" i="5"/>
  <c r="G2464" i="5"/>
  <c r="F2464" i="5"/>
  <c r="E2464" i="5"/>
  <c r="D2464" i="5"/>
  <c r="C2464" i="5"/>
  <c r="B2464" i="5"/>
  <c r="A2464" i="5"/>
  <c r="AE2463" i="5"/>
  <c r="AD2463" i="5"/>
  <c r="AC2463" i="5"/>
  <c r="AB2463" i="5"/>
  <c r="AA2463" i="5"/>
  <c r="Z2463" i="5"/>
  <c r="Y2463" i="5"/>
  <c r="X2463" i="5"/>
  <c r="W2463" i="5"/>
  <c r="V2463" i="5"/>
  <c r="U2463" i="5"/>
  <c r="T2463" i="5"/>
  <c r="S2463" i="5"/>
  <c r="R2463" i="5"/>
  <c r="Q2463" i="5"/>
  <c r="P2463" i="5"/>
  <c r="O2463" i="5"/>
  <c r="N2463" i="5"/>
  <c r="M2463" i="5"/>
  <c r="L2463" i="5"/>
  <c r="K2463" i="5"/>
  <c r="J2463" i="5"/>
  <c r="I2463" i="5"/>
  <c r="H2463" i="5"/>
  <c r="G2463" i="5"/>
  <c r="F2463" i="5"/>
  <c r="E2463" i="5"/>
  <c r="D2463" i="5"/>
  <c r="C2463" i="5"/>
  <c r="B2463" i="5"/>
  <c r="A2463" i="5"/>
  <c r="AE2462" i="5"/>
  <c r="AD2462" i="5"/>
  <c r="AC2462" i="5"/>
  <c r="AB2462" i="5"/>
  <c r="AA2462" i="5"/>
  <c r="Z2462" i="5"/>
  <c r="Y2462" i="5"/>
  <c r="X2462" i="5"/>
  <c r="W2462" i="5"/>
  <c r="V2462" i="5"/>
  <c r="U2462" i="5"/>
  <c r="T2462" i="5"/>
  <c r="S2462" i="5"/>
  <c r="R2462" i="5"/>
  <c r="Q2462" i="5"/>
  <c r="P2462" i="5"/>
  <c r="O2462" i="5"/>
  <c r="N2462" i="5"/>
  <c r="M2462" i="5"/>
  <c r="L2462" i="5"/>
  <c r="K2462" i="5"/>
  <c r="J2462" i="5"/>
  <c r="I2462" i="5"/>
  <c r="H2462" i="5"/>
  <c r="G2462" i="5"/>
  <c r="F2462" i="5"/>
  <c r="E2462" i="5"/>
  <c r="D2462" i="5"/>
  <c r="C2462" i="5"/>
  <c r="B2462" i="5"/>
  <c r="A2462" i="5"/>
  <c r="AE2461" i="5"/>
  <c r="AD2461" i="5"/>
  <c r="AC2461" i="5"/>
  <c r="AB2461" i="5"/>
  <c r="AA2461" i="5"/>
  <c r="Z2461" i="5"/>
  <c r="Y2461" i="5"/>
  <c r="X2461" i="5"/>
  <c r="W2461" i="5"/>
  <c r="V2461" i="5"/>
  <c r="U2461" i="5"/>
  <c r="T2461" i="5"/>
  <c r="S2461" i="5"/>
  <c r="R2461" i="5"/>
  <c r="Q2461" i="5"/>
  <c r="P2461" i="5"/>
  <c r="O2461" i="5"/>
  <c r="N2461" i="5"/>
  <c r="M2461" i="5"/>
  <c r="L2461" i="5"/>
  <c r="K2461" i="5"/>
  <c r="J2461" i="5"/>
  <c r="I2461" i="5"/>
  <c r="H2461" i="5"/>
  <c r="G2461" i="5"/>
  <c r="F2461" i="5"/>
  <c r="E2461" i="5"/>
  <c r="D2461" i="5"/>
  <c r="C2461" i="5"/>
  <c r="B2461" i="5"/>
  <c r="A2461" i="5"/>
  <c r="AE2460" i="5"/>
  <c r="AD2460" i="5"/>
  <c r="AC2460" i="5"/>
  <c r="AB2460" i="5"/>
  <c r="AA2460" i="5"/>
  <c r="Z2460" i="5"/>
  <c r="Y2460" i="5"/>
  <c r="X2460" i="5"/>
  <c r="W2460" i="5"/>
  <c r="V2460" i="5"/>
  <c r="U2460" i="5"/>
  <c r="T2460" i="5"/>
  <c r="S2460" i="5"/>
  <c r="R2460" i="5"/>
  <c r="Q2460" i="5"/>
  <c r="P2460" i="5"/>
  <c r="O2460" i="5"/>
  <c r="N2460" i="5"/>
  <c r="M2460" i="5"/>
  <c r="L2460" i="5"/>
  <c r="K2460" i="5"/>
  <c r="J2460" i="5"/>
  <c r="I2460" i="5"/>
  <c r="H2460" i="5"/>
  <c r="G2460" i="5"/>
  <c r="F2460" i="5"/>
  <c r="E2460" i="5"/>
  <c r="D2460" i="5"/>
  <c r="C2460" i="5"/>
  <c r="B2460" i="5"/>
  <c r="A2460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C2459" i="5"/>
  <c r="B2459" i="5"/>
  <c r="A2459" i="5"/>
  <c r="AE2458" i="5"/>
  <c r="AD2458" i="5"/>
  <c r="AC2458" i="5"/>
  <c r="AB2458" i="5"/>
  <c r="AA2458" i="5"/>
  <c r="Z2458" i="5"/>
  <c r="Y2458" i="5"/>
  <c r="X2458" i="5"/>
  <c r="W2458" i="5"/>
  <c r="V2458" i="5"/>
  <c r="U2458" i="5"/>
  <c r="T2458" i="5"/>
  <c r="S2458" i="5"/>
  <c r="R2458" i="5"/>
  <c r="Q2458" i="5"/>
  <c r="P2458" i="5"/>
  <c r="O2458" i="5"/>
  <c r="N2458" i="5"/>
  <c r="M2458" i="5"/>
  <c r="L2458" i="5"/>
  <c r="K2458" i="5"/>
  <c r="J2458" i="5"/>
  <c r="I2458" i="5"/>
  <c r="H2458" i="5"/>
  <c r="G2458" i="5"/>
  <c r="F2458" i="5"/>
  <c r="E2458" i="5"/>
  <c r="D2458" i="5"/>
  <c r="C2458" i="5"/>
  <c r="B2458" i="5"/>
  <c r="A2458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O2457" i="5"/>
  <c r="N2457" i="5"/>
  <c r="M2457" i="5"/>
  <c r="L2457" i="5"/>
  <c r="K2457" i="5"/>
  <c r="J2457" i="5"/>
  <c r="I2457" i="5"/>
  <c r="H2457" i="5"/>
  <c r="G2457" i="5"/>
  <c r="F2457" i="5"/>
  <c r="E2457" i="5"/>
  <c r="D2457" i="5"/>
  <c r="C2457" i="5"/>
  <c r="B2457" i="5"/>
  <c r="A2457" i="5"/>
  <c r="AE2456" i="5"/>
  <c r="AD2456" i="5"/>
  <c r="AC2456" i="5"/>
  <c r="AB2456" i="5"/>
  <c r="AA2456" i="5"/>
  <c r="Z2456" i="5"/>
  <c r="Y2456" i="5"/>
  <c r="X2456" i="5"/>
  <c r="W2456" i="5"/>
  <c r="V2456" i="5"/>
  <c r="U2456" i="5"/>
  <c r="T2456" i="5"/>
  <c r="S2456" i="5"/>
  <c r="R2456" i="5"/>
  <c r="Q2456" i="5"/>
  <c r="P2456" i="5"/>
  <c r="O2456" i="5"/>
  <c r="N2456" i="5"/>
  <c r="M2456" i="5"/>
  <c r="L2456" i="5"/>
  <c r="K2456" i="5"/>
  <c r="J2456" i="5"/>
  <c r="I2456" i="5"/>
  <c r="H2456" i="5"/>
  <c r="G2456" i="5"/>
  <c r="F2456" i="5"/>
  <c r="E2456" i="5"/>
  <c r="D2456" i="5"/>
  <c r="C2456" i="5"/>
  <c r="B2456" i="5"/>
  <c r="A2456" i="5"/>
  <c r="AE2455" i="5"/>
  <c r="AD2455" i="5"/>
  <c r="AC2455" i="5"/>
  <c r="AB2455" i="5"/>
  <c r="AA2455" i="5"/>
  <c r="Z2455" i="5"/>
  <c r="Y2455" i="5"/>
  <c r="X2455" i="5"/>
  <c r="W2455" i="5"/>
  <c r="V2455" i="5"/>
  <c r="U2455" i="5"/>
  <c r="T2455" i="5"/>
  <c r="S2455" i="5"/>
  <c r="R2455" i="5"/>
  <c r="Q2455" i="5"/>
  <c r="P2455" i="5"/>
  <c r="O2455" i="5"/>
  <c r="N2455" i="5"/>
  <c r="M2455" i="5"/>
  <c r="L2455" i="5"/>
  <c r="K2455" i="5"/>
  <c r="J2455" i="5"/>
  <c r="I2455" i="5"/>
  <c r="H2455" i="5"/>
  <c r="G2455" i="5"/>
  <c r="F2455" i="5"/>
  <c r="E2455" i="5"/>
  <c r="D2455" i="5"/>
  <c r="C2455" i="5"/>
  <c r="B2455" i="5"/>
  <c r="A2455" i="5"/>
  <c r="AE2454" i="5"/>
  <c r="AD2454" i="5"/>
  <c r="AC2454" i="5"/>
  <c r="AB2454" i="5"/>
  <c r="AA2454" i="5"/>
  <c r="Z2454" i="5"/>
  <c r="Y2454" i="5"/>
  <c r="X2454" i="5"/>
  <c r="W2454" i="5"/>
  <c r="V2454" i="5"/>
  <c r="U2454" i="5"/>
  <c r="T2454" i="5"/>
  <c r="S2454" i="5"/>
  <c r="R2454" i="5"/>
  <c r="Q2454" i="5"/>
  <c r="P2454" i="5"/>
  <c r="O2454" i="5"/>
  <c r="N2454" i="5"/>
  <c r="M2454" i="5"/>
  <c r="L2454" i="5"/>
  <c r="K2454" i="5"/>
  <c r="J2454" i="5"/>
  <c r="I2454" i="5"/>
  <c r="H2454" i="5"/>
  <c r="G2454" i="5"/>
  <c r="F2454" i="5"/>
  <c r="E2454" i="5"/>
  <c r="D2454" i="5"/>
  <c r="C2454" i="5"/>
  <c r="B2454" i="5"/>
  <c r="A2454" i="5"/>
  <c r="AE2453" i="5"/>
  <c r="AD2453" i="5"/>
  <c r="AC2453" i="5"/>
  <c r="AB2453" i="5"/>
  <c r="AA2453" i="5"/>
  <c r="Z2453" i="5"/>
  <c r="Y2453" i="5"/>
  <c r="X2453" i="5"/>
  <c r="W2453" i="5"/>
  <c r="V2453" i="5"/>
  <c r="U2453" i="5"/>
  <c r="T2453" i="5"/>
  <c r="S2453" i="5"/>
  <c r="R2453" i="5"/>
  <c r="Q2453" i="5"/>
  <c r="P2453" i="5"/>
  <c r="O2453" i="5"/>
  <c r="N2453" i="5"/>
  <c r="M2453" i="5"/>
  <c r="L2453" i="5"/>
  <c r="K2453" i="5"/>
  <c r="J2453" i="5"/>
  <c r="I2453" i="5"/>
  <c r="H2453" i="5"/>
  <c r="G2453" i="5"/>
  <c r="F2453" i="5"/>
  <c r="E2453" i="5"/>
  <c r="D2453" i="5"/>
  <c r="C2453" i="5"/>
  <c r="B2453" i="5"/>
  <c r="A2453" i="5"/>
  <c r="AE2452" i="5"/>
  <c r="AD2452" i="5"/>
  <c r="AC2452" i="5"/>
  <c r="AB2452" i="5"/>
  <c r="AA2452" i="5"/>
  <c r="Z2452" i="5"/>
  <c r="Y2452" i="5"/>
  <c r="X2452" i="5"/>
  <c r="W2452" i="5"/>
  <c r="V2452" i="5"/>
  <c r="U2452" i="5"/>
  <c r="T2452" i="5"/>
  <c r="S2452" i="5"/>
  <c r="R2452" i="5"/>
  <c r="Q2452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C2452" i="5"/>
  <c r="B2452" i="5"/>
  <c r="A2452" i="5"/>
  <c r="AE2451" i="5"/>
  <c r="AD2451" i="5"/>
  <c r="AC2451" i="5"/>
  <c r="AB2451" i="5"/>
  <c r="AA2451" i="5"/>
  <c r="Z2451" i="5"/>
  <c r="Y2451" i="5"/>
  <c r="X2451" i="5"/>
  <c r="W2451" i="5"/>
  <c r="V2451" i="5"/>
  <c r="U2451" i="5"/>
  <c r="T2451" i="5"/>
  <c r="S2451" i="5"/>
  <c r="R2451" i="5"/>
  <c r="Q2451" i="5"/>
  <c r="P2451" i="5"/>
  <c r="O2451" i="5"/>
  <c r="N2451" i="5"/>
  <c r="M2451" i="5"/>
  <c r="L2451" i="5"/>
  <c r="K2451" i="5"/>
  <c r="J2451" i="5"/>
  <c r="I2451" i="5"/>
  <c r="H2451" i="5"/>
  <c r="G2451" i="5"/>
  <c r="F2451" i="5"/>
  <c r="E2451" i="5"/>
  <c r="D2451" i="5"/>
  <c r="C2451" i="5"/>
  <c r="B2451" i="5"/>
  <c r="A2451" i="5"/>
  <c r="AE2450" i="5"/>
  <c r="AD2450" i="5"/>
  <c r="AC2450" i="5"/>
  <c r="AB2450" i="5"/>
  <c r="AA2450" i="5"/>
  <c r="Z2450" i="5"/>
  <c r="Y2450" i="5"/>
  <c r="X2450" i="5"/>
  <c r="W2450" i="5"/>
  <c r="V2450" i="5"/>
  <c r="U2450" i="5"/>
  <c r="T2450" i="5"/>
  <c r="S2450" i="5"/>
  <c r="R2450" i="5"/>
  <c r="Q2450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C2450" i="5"/>
  <c r="B2450" i="5"/>
  <c r="A2450" i="5"/>
  <c r="AE2449" i="5"/>
  <c r="AD2449" i="5"/>
  <c r="AC2449" i="5"/>
  <c r="AB2449" i="5"/>
  <c r="AA2449" i="5"/>
  <c r="Z2449" i="5"/>
  <c r="Y2449" i="5"/>
  <c r="X2449" i="5"/>
  <c r="W2449" i="5"/>
  <c r="V2449" i="5"/>
  <c r="U2449" i="5"/>
  <c r="T2449" i="5"/>
  <c r="S2449" i="5"/>
  <c r="R2449" i="5"/>
  <c r="Q2449" i="5"/>
  <c r="P2449" i="5"/>
  <c r="O2449" i="5"/>
  <c r="N2449" i="5"/>
  <c r="M2449" i="5"/>
  <c r="L2449" i="5"/>
  <c r="K2449" i="5"/>
  <c r="J2449" i="5"/>
  <c r="I2449" i="5"/>
  <c r="H2449" i="5"/>
  <c r="G2449" i="5"/>
  <c r="F2449" i="5"/>
  <c r="E2449" i="5"/>
  <c r="D2449" i="5"/>
  <c r="C2449" i="5"/>
  <c r="B2449" i="5"/>
  <c r="A2449" i="5"/>
  <c r="AE2448" i="5"/>
  <c r="AD2448" i="5"/>
  <c r="AC2448" i="5"/>
  <c r="AB2448" i="5"/>
  <c r="AA2448" i="5"/>
  <c r="Z2448" i="5"/>
  <c r="Y2448" i="5"/>
  <c r="X2448" i="5"/>
  <c r="W2448" i="5"/>
  <c r="V2448" i="5"/>
  <c r="U2448" i="5"/>
  <c r="T2448" i="5"/>
  <c r="S2448" i="5"/>
  <c r="R2448" i="5"/>
  <c r="Q2448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C2448" i="5"/>
  <c r="B2448" i="5"/>
  <c r="A2448" i="5"/>
  <c r="AE2447" i="5"/>
  <c r="AD2447" i="5"/>
  <c r="AC2447" i="5"/>
  <c r="AB2447" i="5"/>
  <c r="AA2447" i="5"/>
  <c r="Z2447" i="5"/>
  <c r="Y2447" i="5"/>
  <c r="X2447" i="5"/>
  <c r="W2447" i="5"/>
  <c r="V2447" i="5"/>
  <c r="U2447" i="5"/>
  <c r="T2447" i="5"/>
  <c r="S2447" i="5"/>
  <c r="R2447" i="5"/>
  <c r="Q2447" i="5"/>
  <c r="P2447" i="5"/>
  <c r="O2447" i="5"/>
  <c r="N2447" i="5"/>
  <c r="M2447" i="5"/>
  <c r="L2447" i="5"/>
  <c r="K2447" i="5"/>
  <c r="J2447" i="5"/>
  <c r="I2447" i="5"/>
  <c r="H2447" i="5"/>
  <c r="G2447" i="5"/>
  <c r="F2447" i="5"/>
  <c r="E2447" i="5"/>
  <c r="D2447" i="5"/>
  <c r="C2447" i="5"/>
  <c r="B2447" i="5"/>
  <c r="A2447" i="5"/>
  <c r="AE2446" i="5"/>
  <c r="AD2446" i="5"/>
  <c r="AC2446" i="5"/>
  <c r="AB2446" i="5"/>
  <c r="AA2446" i="5"/>
  <c r="Z2446" i="5"/>
  <c r="Y2446" i="5"/>
  <c r="X2446" i="5"/>
  <c r="W2446" i="5"/>
  <c r="V2446" i="5"/>
  <c r="U2446" i="5"/>
  <c r="T2446" i="5"/>
  <c r="S2446" i="5"/>
  <c r="R2446" i="5"/>
  <c r="Q2446" i="5"/>
  <c r="P2446" i="5"/>
  <c r="O2446" i="5"/>
  <c r="N2446" i="5"/>
  <c r="M2446" i="5"/>
  <c r="L2446" i="5"/>
  <c r="K2446" i="5"/>
  <c r="J2446" i="5"/>
  <c r="I2446" i="5"/>
  <c r="H2446" i="5"/>
  <c r="G2446" i="5"/>
  <c r="F2446" i="5"/>
  <c r="E2446" i="5"/>
  <c r="D2446" i="5"/>
  <c r="C2446" i="5"/>
  <c r="B2446" i="5"/>
  <c r="A2446" i="5"/>
  <c r="AE2445" i="5"/>
  <c r="AD2445" i="5"/>
  <c r="AC2445" i="5"/>
  <c r="AB2445" i="5"/>
  <c r="AA2445" i="5"/>
  <c r="Z2445" i="5"/>
  <c r="Y2445" i="5"/>
  <c r="X2445" i="5"/>
  <c r="W2445" i="5"/>
  <c r="V2445" i="5"/>
  <c r="U2445" i="5"/>
  <c r="T2445" i="5"/>
  <c r="S2445" i="5"/>
  <c r="R2445" i="5"/>
  <c r="Q2445" i="5"/>
  <c r="P2445" i="5"/>
  <c r="O2445" i="5"/>
  <c r="N2445" i="5"/>
  <c r="M2445" i="5"/>
  <c r="L2445" i="5"/>
  <c r="K2445" i="5"/>
  <c r="J2445" i="5"/>
  <c r="I2445" i="5"/>
  <c r="H2445" i="5"/>
  <c r="G2445" i="5"/>
  <c r="F2445" i="5"/>
  <c r="E2445" i="5"/>
  <c r="D2445" i="5"/>
  <c r="C2445" i="5"/>
  <c r="B2445" i="5"/>
  <c r="A2445" i="5"/>
  <c r="AE2444" i="5"/>
  <c r="AD2444" i="5"/>
  <c r="AC2444" i="5"/>
  <c r="AB2444" i="5"/>
  <c r="AA2444" i="5"/>
  <c r="Z2444" i="5"/>
  <c r="Y2444" i="5"/>
  <c r="X2444" i="5"/>
  <c r="W2444" i="5"/>
  <c r="V2444" i="5"/>
  <c r="U2444" i="5"/>
  <c r="T2444" i="5"/>
  <c r="S2444" i="5"/>
  <c r="R2444" i="5"/>
  <c r="Q2444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C2444" i="5"/>
  <c r="B2444" i="5"/>
  <c r="A2444" i="5"/>
  <c r="AE2443" i="5"/>
  <c r="AD2443" i="5"/>
  <c r="AC2443" i="5"/>
  <c r="AB2443" i="5"/>
  <c r="AA2443" i="5"/>
  <c r="Z2443" i="5"/>
  <c r="Y2443" i="5"/>
  <c r="X2443" i="5"/>
  <c r="W2443" i="5"/>
  <c r="V2443" i="5"/>
  <c r="U2443" i="5"/>
  <c r="T2443" i="5"/>
  <c r="S2443" i="5"/>
  <c r="R2443" i="5"/>
  <c r="Q2443" i="5"/>
  <c r="P2443" i="5"/>
  <c r="O2443" i="5"/>
  <c r="N2443" i="5"/>
  <c r="M2443" i="5"/>
  <c r="L2443" i="5"/>
  <c r="K2443" i="5"/>
  <c r="J2443" i="5"/>
  <c r="I2443" i="5"/>
  <c r="H2443" i="5"/>
  <c r="G2443" i="5"/>
  <c r="F2443" i="5"/>
  <c r="E2443" i="5"/>
  <c r="D2443" i="5"/>
  <c r="C2443" i="5"/>
  <c r="B2443" i="5"/>
  <c r="A2443" i="5"/>
  <c r="AE2442" i="5"/>
  <c r="AD2442" i="5"/>
  <c r="AC2442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O2442" i="5"/>
  <c r="N2442" i="5"/>
  <c r="M2442" i="5"/>
  <c r="L2442" i="5"/>
  <c r="K2442" i="5"/>
  <c r="J2442" i="5"/>
  <c r="I2442" i="5"/>
  <c r="H2442" i="5"/>
  <c r="G2442" i="5"/>
  <c r="F2442" i="5"/>
  <c r="E2442" i="5"/>
  <c r="D2442" i="5"/>
  <c r="C2442" i="5"/>
  <c r="B2442" i="5"/>
  <c r="A2442" i="5"/>
  <c r="AE2441" i="5"/>
  <c r="AD2441" i="5"/>
  <c r="AC2441" i="5"/>
  <c r="AB2441" i="5"/>
  <c r="AA2441" i="5"/>
  <c r="Z2441" i="5"/>
  <c r="Y2441" i="5"/>
  <c r="X2441" i="5"/>
  <c r="W2441" i="5"/>
  <c r="V2441" i="5"/>
  <c r="U2441" i="5"/>
  <c r="T2441" i="5"/>
  <c r="S2441" i="5"/>
  <c r="R2441" i="5"/>
  <c r="Q2441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C2441" i="5"/>
  <c r="B2441" i="5"/>
  <c r="A2441" i="5"/>
  <c r="AE2440" i="5"/>
  <c r="AD2440" i="5"/>
  <c r="AC2440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O2440" i="5"/>
  <c r="N2440" i="5"/>
  <c r="M2440" i="5"/>
  <c r="L2440" i="5"/>
  <c r="K2440" i="5"/>
  <c r="J2440" i="5"/>
  <c r="I2440" i="5"/>
  <c r="H2440" i="5"/>
  <c r="G2440" i="5"/>
  <c r="F2440" i="5"/>
  <c r="E2440" i="5"/>
  <c r="D2440" i="5"/>
  <c r="C2440" i="5"/>
  <c r="B2440" i="5"/>
  <c r="A2440" i="5"/>
  <c r="AE2439" i="5"/>
  <c r="AD2439" i="5"/>
  <c r="AC2439" i="5"/>
  <c r="AB2439" i="5"/>
  <c r="AA2439" i="5"/>
  <c r="Z2439" i="5"/>
  <c r="Y2439" i="5"/>
  <c r="X2439" i="5"/>
  <c r="W2439" i="5"/>
  <c r="V2439" i="5"/>
  <c r="U2439" i="5"/>
  <c r="T2439" i="5"/>
  <c r="S2439" i="5"/>
  <c r="R2439" i="5"/>
  <c r="Q2439" i="5"/>
  <c r="P2439" i="5"/>
  <c r="O2439" i="5"/>
  <c r="N2439" i="5"/>
  <c r="M2439" i="5"/>
  <c r="L2439" i="5"/>
  <c r="K2439" i="5"/>
  <c r="J2439" i="5"/>
  <c r="I2439" i="5"/>
  <c r="H2439" i="5"/>
  <c r="G2439" i="5"/>
  <c r="F2439" i="5"/>
  <c r="E2439" i="5"/>
  <c r="D2439" i="5"/>
  <c r="C2439" i="5"/>
  <c r="B2439" i="5"/>
  <c r="A2439" i="5"/>
  <c r="AE2438" i="5"/>
  <c r="AD2438" i="5"/>
  <c r="AC2438" i="5"/>
  <c r="AB2438" i="5"/>
  <c r="AA2438" i="5"/>
  <c r="Z2438" i="5"/>
  <c r="Y2438" i="5"/>
  <c r="X2438" i="5"/>
  <c r="W2438" i="5"/>
  <c r="V2438" i="5"/>
  <c r="U2438" i="5"/>
  <c r="T2438" i="5"/>
  <c r="S2438" i="5"/>
  <c r="R2438" i="5"/>
  <c r="Q2438" i="5"/>
  <c r="P2438" i="5"/>
  <c r="O2438" i="5"/>
  <c r="N2438" i="5"/>
  <c r="M2438" i="5"/>
  <c r="L2438" i="5"/>
  <c r="K2438" i="5"/>
  <c r="J2438" i="5"/>
  <c r="I2438" i="5"/>
  <c r="H2438" i="5"/>
  <c r="G2438" i="5"/>
  <c r="F2438" i="5"/>
  <c r="E2438" i="5"/>
  <c r="D2438" i="5"/>
  <c r="C2438" i="5"/>
  <c r="B2438" i="5"/>
  <c r="A2438" i="5"/>
  <c r="AE2437" i="5"/>
  <c r="AD2437" i="5"/>
  <c r="AC2437" i="5"/>
  <c r="AB2437" i="5"/>
  <c r="AA2437" i="5"/>
  <c r="Z2437" i="5"/>
  <c r="Y2437" i="5"/>
  <c r="X2437" i="5"/>
  <c r="W2437" i="5"/>
  <c r="V2437" i="5"/>
  <c r="U2437" i="5"/>
  <c r="T2437" i="5"/>
  <c r="S2437" i="5"/>
  <c r="R2437" i="5"/>
  <c r="Q2437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C2437" i="5"/>
  <c r="B2437" i="5"/>
  <c r="A2437" i="5"/>
  <c r="AE2436" i="5"/>
  <c r="AD2436" i="5"/>
  <c r="AC2436" i="5"/>
  <c r="AB2436" i="5"/>
  <c r="AA2436" i="5"/>
  <c r="Z2436" i="5"/>
  <c r="Y2436" i="5"/>
  <c r="X2436" i="5"/>
  <c r="W2436" i="5"/>
  <c r="V2436" i="5"/>
  <c r="U2436" i="5"/>
  <c r="T2436" i="5"/>
  <c r="S2436" i="5"/>
  <c r="R2436" i="5"/>
  <c r="Q2436" i="5"/>
  <c r="P2436" i="5"/>
  <c r="O2436" i="5"/>
  <c r="N2436" i="5"/>
  <c r="M2436" i="5"/>
  <c r="L2436" i="5"/>
  <c r="K2436" i="5"/>
  <c r="J2436" i="5"/>
  <c r="I2436" i="5"/>
  <c r="H2436" i="5"/>
  <c r="G2436" i="5"/>
  <c r="F2436" i="5"/>
  <c r="E2436" i="5"/>
  <c r="D2436" i="5"/>
  <c r="C2436" i="5"/>
  <c r="B2436" i="5"/>
  <c r="A2436" i="5"/>
  <c r="AE2435" i="5"/>
  <c r="AD2435" i="5"/>
  <c r="AC2435" i="5"/>
  <c r="AB2435" i="5"/>
  <c r="AA2435" i="5"/>
  <c r="Z2435" i="5"/>
  <c r="Y2435" i="5"/>
  <c r="X2435" i="5"/>
  <c r="W2435" i="5"/>
  <c r="V2435" i="5"/>
  <c r="U2435" i="5"/>
  <c r="T2435" i="5"/>
  <c r="S2435" i="5"/>
  <c r="R2435" i="5"/>
  <c r="Q2435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C2435" i="5"/>
  <c r="B2435" i="5"/>
  <c r="A2435" i="5"/>
  <c r="AE2434" i="5"/>
  <c r="AD2434" i="5"/>
  <c r="AC2434" i="5"/>
  <c r="AB2434" i="5"/>
  <c r="AA2434" i="5"/>
  <c r="Z2434" i="5"/>
  <c r="Y2434" i="5"/>
  <c r="X2434" i="5"/>
  <c r="W2434" i="5"/>
  <c r="V2434" i="5"/>
  <c r="U2434" i="5"/>
  <c r="T2434" i="5"/>
  <c r="S2434" i="5"/>
  <c r="R2434" i="5"/>
  <c r="Q2434" i="5"/>
  <c r="P2434" i="5"/>
  <c r="O2434" i="5"/>
  <c r="N2434" i="5"/>
  <c r="M2434" i="5"/>
  <c r="L2434" i="5"/>
  <c r="K2434" i="5"/>
  <c r="J2434" i="5"/>
  <c r="I2434" i="5"/>
  <c r="H2434" i="5"/>
  <c r="G2434" i="5"/>
  <c r="F2434" i="5"/>
  <c r="E2434" i="5"/>
  <c r="D2434" i="5"/>
  <c r="C2434" i="5"/>
  <c r="B2434" i="5"/>
  <c r="A2434" i="5"/>
  <c r="AE2433" i="5"/>
  <c r="AD2433" i="5"/>
  <c r="AC2433" i="5"/>
  <c r="AB2433" i="5"/>
  <c r="AA2433" i="5"/>
  <c r="Z2433" i="5"/>
  <c r="Y2433" i="5"/>
  <c r="X2433" i="5"/>
  <c r="W2433" i="5"/>
  <c r="V2433" i="5"/>
  <c r="U2433" i="5"/>
  <c r="T2433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C2433" i="5"/>
  <c r="B2433" i="5"/>
  <c r="A2433" i="5"/>
  <c r="AE2432" i="5"/>
  <c r="AD2432" i="5"/>
  <c r="AC2432" i="5"/>
  <c r="AB2432" i="5"/>
  <c r="AA2432" i="5"/>
  <c r="Z2432" i="5"/>
  <c r="Y2432" i="5"/>
  <c r="X2432" i="5"/>
  <c r="W2432" i="5"/>
  <c r="V2432" i="5"/>
  <c r="U2432" i="5"/>
  <c r="T2432" i="5"/>
  <c r="S2432" i="5"/>
  <c r="R2432" i="5"/>
  <c r="Q2432" i="5"/>
  <c r="P2432" i="5"/>
  <c r="O2432" i="5"/>
  <c r="N2432" i="5"/>
  <c r="M2432" i="5"/>
  <c r="L2432" i="5"/>
  <c r="K2432" i="5"/>
  <c r="J2432" i="5"/>
  <c r="I2432" i="5"/>
  <c r="H2432" i="5"/>
  <c r="G2432" i="5"/>
  <c r="F2432" i="5"/>
  <c r="E2432" i="5"/>
  <c r="D2432" i="5"/>
  <c r="C2432" i="5"/>
  <c r="B2432" i="5"/>
  <c r="A2432" i="5"/>
  <c r="AE2431" i="5"/>
  <c r="AD2431" i="5"/>
  <c r="AC2431" i="5"/>
  <c r="AB2431" i="5"/>
  <c r="AA2431" i="5"/>
  <c r="Z2431" i="5"/>
  <c r="Y2431" i="5"/>
  <c r="X2431" i="5"/>
  <c r="W2431" i="5"/>
  <c r="V2431" i="5"/>
  <c r="U2431" i="5"/>
  <c r="T2431" i="5"/>
  <c r="S2431" i="5"/>
  <c r="R2431" i="5"/>
  <c r="Q2431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C2431" i="5"/>
  <c r="B2431" i="5"/>
  <c r="A2431" i="5"/>
  <c r="AE2430" i="5"/>
  <c r="AD2430" i="5"/>
  <c r="AC2430" i="5"/>
  <c r="AB2430" i="5"/>
  <c r="AA2430" i="5"/>
  <c r="Z2430" i="5"/>
  <c r="Y2430" i="5"/>
  <c r="X2430" i="5"/>
  <c r="W2430" i="5"/>
  <c r="V2430" i="5"/>
  <c r="U2430" i="5"/>
  <c r="T2430" i="5"/>
  <c r="S2430" i="5"/>
  <c r="R2430" i="5"/>
  <c r="Q2430" i="5"/>
  <c r="P2430" i="5"/>
  <c r="O2430" i="5"/>
  <c r="N2430" i="5"/>
  <c r="M2430" i="5"/>
  <c r="L2430" i="5"/>
  <c r="K2430" i="5"/>
  <c r="J2430" i="5"/>
  <c r="I2430" i="5"/>
  <c r="H2430" i="5"/>
  <c r="G2430" i="5"/>
  <c r="F2430" i="5"/>
  <c r="E2430" i="5"/>
  <c r="D2430" i="5"/>
  <c r="C2430" i="5"/>
  <c r="B2430" i="5"/>
  <c r="A2430" i="5"/>
  <c r="AE2429" i="5"/>
  <c r="AD2429" i="5"/>
  <c r="AC2429" i="5"/>
  <c r="AB2429" i="5"/>
  <c r="AA2429" i="5"/>
  <c r="Z2429" i="5"/>
  <c r="Y2429" i="5"/>
  <c r="X2429" i="5"/>
  <c r="W2429" i="5"/>
  <c r="V2429" i="5"/>
  <c r="U2429" i="5"/>
  <c r="T2429" i="5"/>
  <c r="S2429" i="5"/>
  <c r="R2429" i="5"/>
  <c r="Q2429" i="5"/>
  <c r="P2429" i="5"/>
  <c r="O2429" i="5"/>
  <c r="N2429" i="5"/>
  <c r="M2429" i="5"/>
  <c r="L2429" i="5"/>
  <c r="K2429" i="5"/>
  <c r="J2429" i="5"/>
  <c r="I2429" i="5"/>
  <c r="H2429" i="5"/>
  <c r="G2429" i="5"/>
  <c r="F2429" i="5"/>
  <c r="E2429" i="5"/>
  <c r="D2429" i="5"/>
  <c r="C2429" i="5"/>
  <c r="B2429" i="5"/>
  <c r="A2429" i="5"/>
  <c r="AE2428" i="5"/>
  <c r="AD2428" i="5"/>
  <c r="AC2428" i="5"/>
  <c r="AB2428" i="5"/>
  <c r="AA2428" i="5"/>
  <c r="Z2428" i="5"/>
  <c r="Y2428" i="5"/>
  <c r="X2428" i="5"/>
  <c r="W2428" i="5"/>
  <c r="V2428" i="5"/>
  <c r="U2428" i="5"/>
  <c r="T2428" i="5"/>
  <c r="S2428" i="5"/>
  <c r="R2428" i="5"/>
  <c r="Q2428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C2428" i="5"/>
  <c r="B2428" i="5"/>
  <c r="A2428" i="5"/>
  <c r="AE2427" i="5"/>
  <c r="AD2427" i="5"/>
  <c r="AC2427" i="5"/>
  <c r="AB2427" i="5"/>
  <c r="AA2427" i="5"/>
  <c r="Z2427" i="5"/>
  <c r="Y2427" i="5"/>
  <c r="X2427" i="5"/>
  <c r="W2427" i="5"/>
  <c r="V2427" i="5"/>
  <c r="U2427" i="5"/>
  <c r="T2427" i="5"/>
  <c r="S2427" i="5"/>
  <c r="R2427" i="5"/>
  <c r="Q2427" i="5"/>
  <c r="P2427" i="5"/>
  <c r="O2427" i="5"/>
  <c r="N2427" i="5"/>
  <c r="M2427" i="5"/>
  <c r="L2427" i="5"/>
  <c r="K2427" i="5"/>
  <c r="J2427" i="5"/>
  <c r="I2427" i="5"/>
  <c r="H2427" i="5"/>
  <c r="G2427" i="5"/>
  <c r="F2427" i="5"/>
  <c r="E2427" i="5"/>
  <c r="D2427" i="5"/>
  <c r="C2427" i="5"/>
  <c r="B2427" i="5"/>
  <c r="A2427" i="5"/>
  <c r="AE2426" i="5"/>
  <c r="AD2426" i="5"/>
  <c r="AC2426" i="5"/>
  <c r="AB2426" i="5"/>
  <c r="AA2426" i="5"/>
  <c r="Z2426" i="5"/>
  <c r="Y2426" i="5"/>
  <c r="X2426" i="5"/>
  <c r="W2426" i="5"/>
  <c r="V2426" i="5"/>
  <c r="U2426" i="5"/>
  <c r="T2426" i="5"/>
  <c r="S2426" i="5"/>
  <c r="R2426" i="5"/>
  <c r="Q2426" i="5"/>
  <c r="P2426" i="5"/>
  <c r="O2426" i="5"/>
  <c r="N2426" i="5"/>
  <c r="M2426" i="5"/>
  <c r="L2426" i="5"/>
  <c r="K2426" i="5"/>
  <c r="J2426" i="5"/>
  <c r="I2426" i="5"/>
  <c r="H2426" i="5"/>
  <c r="G2426" i="5"/>
  <c r="F2426" i="5"/>
  <c r="E2426" i="5"/>
  <c r="D2426" i="5"/>
  <c r="C2426" i="5"/>
  <c r="B2426" i="5"/>
  <c r="A2426" i="5"/>
  <c r="AE2425" i="5"/>
  <c r="AD2425" i="5"/>
  <c r="AC2425" i="5"/>
  <c r="AB2425" i="5"/>
  <c r="AA2425" i="5"/>
  <c r="Z2425" i="5"/>
  <c r="Y2425" i="5"/>
  <c r="X2425" i="5"/>
  <c r="W2425" i="5"/>
  <c r="V2425" i="5"/>
  <c r="U2425" i="5"/>
  <c r="T2425" i="5"/>
  <c r="S2425" i="5"/>
  <c r="R2425" i="5"/>
  <c r="Q2425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C2425" i="5"/>
  <c r="B2425" i="5"/>
  <c r="A2425" i="5"/>
  <c r="AE2424" i="5"/>
  <c r="AD2424" i="5"/>
  <c r="AC2424" i="5"/>
  <c r="AB2424" i="5"/>
  <c r="AA2424" i="5"/>
  <c r="Z2424" i="5"/>
  <c r="Y2424" i="5"/>
  <c r="X2424" i="5"/>
  <c r="W2424" i="5"/>
  <c r="V2424" i="5"/>
  <c r="U2424" i="5"/>
  <c r="T2424" i="5"/>
  <c r="S2424" i="5"/>
  <c r="R2424" i="5"/>
  <c r="Q2424" i="5"/>
  <c r="P2424" i="5"/>
  <c r="O2424" i="5"/>
  <c r="N2424" i="5"/>
  <c r="M2424" i="5"/>
  <c r="L2424" i="5"/>
  <c r="K2424" i="5"/>
  <c r="J2424" i="5"/>
  <c r="I2424" i="5"/>
  <c r="H2424" i="5"/>
  <c r="G2424" i="5"/>
  <c r="F2424" i="5"/>
  <c r="E2424" i="5"/>
  <c r="D2424" i="5"/>
  <c r="C2424" i="5"/>
  <c r="B2424" i="5"/>
  <c r="A2424" i="5"/>
  <c r="AE2423" i="5"/>
  <c r="AD2423" i="5"/>
  <c r="AC2423" i="5"/>
  <c r="AB2423" i="5"/>
  <c r="AA2423" i="5"/>
  <c r="Z2423" i="5"/>
  <c r="Y2423" i="5"/>
  <c r="X2423" i="5"/>
  <c r="W2423" i="5"/>
  <c r="V2423" i="5"/>
  <c r="U2423" i="5"/>
  <c r="T2423" i="5"/>
  <c r="S2423" i="5"/>
  <c r="R2423" i="5"/>
  <c r="Q2423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C2423" i="5"/>
  <c r="B2423" i="5"/>
  <c r="A2423" i="5"/>
  <c r="AE2422" i="5"/>
  <c r="AD2422" i="5"/>
  <c r="AC2422" i="5"/>
  <c r="AB2422" i="5"/>
  <c r="AA2422" i="5"/>
  <c r="Z2422" i="5"/>
  <c r="Y2422" i="5"/>
  <c r="X2422" i="5"/>
  <c r="W2422" i="5"/>
  <c r="V2422" i="5"/>
  <c r="U2422" i="5"/>
  <c r="T2422" i="5"/>
  <c r="S2422" i="5"/>
  <c r="R2422" i="5"/>
  <c r="Q2422" i="5"/>
  <c r="P2422" i="5"/>
  <c r="O2422" i="5"/>
  <c r="N2422" i="5"/>
  <c r="M2422" i="5"/>
  <c r="L2422" i="5"/>
  <c r="K2422" i="5"/>
  <c r="J2422" i="5"/>
  <c r="I2422" i="5"/>
  <c r="H2422" i="5"/>
  <c r="G2422" i="5"/>
  <c r="F2422" i="5"/>
  <c r="E2422" i="5"/>
  <c r="D2422" i="5"/>
  <c r="C2422" i="5"/>
  <c r="B2422" i="5"/>
  <c r="A2422" i="5"/>
  <c r="AE2421" i="5"/>
  <c r="AD2421" i="5"/>
  <c r="AC2421" i="5"/>
  <c r="AB2421" i="5"/>
  <c r="AA2421" i="5"/>
  <c r="Z2421" i="5"/>
  <c r="Y2421" i="5"/>
  <c r="X2421" i="5"/>
  <c r="W2421" i="5"/>
  <c r="V2421" i="5"/>
  <c r="U2421" i="5"/>
  <c r="T2421" i="5"/>
  <c r="S2421" i="5"/>
  <c r="R2421" i="5"/>
  <c r="Q2421" i="5"/>
  <c r="P2421" i="5"/>
  <c r="O2421" i="5"/>
  <c r="N2421" i="5"/>
  <c r="M2421" i="5"/>
  <c r="L2421" i="5"/>
  <c r="K2421" i="5"/>
  <c r="J2421" i="5"/>
  <c r="I2421" i="5"/>
  <c r="H2421" i="5"/>
  <c r="G2421" i="5"/>
  <c r="F2421" i="5"/>
  <c r="E2421" i="5"/>
  <c r="D2421" i="5"/>
  <c r="C2421" i="5"/>
  <c r="B2421" i="5"/>
  <c r="A2421" i="5"/>
  <c r="AE2420" i="5"/>
  <c r="AD2420" i="5"/>
  <c r="AC2420" i="5"/>
  <c r="AB2420" i="5"/>
  <c r="AA2420" i="5"/>
  <c r="Z2420" i="5"/>
  <c r="Y2420" i="5"/>
  <c r="X2420" i="5"/>
  <c r="W2420" i="5"/>
  <c r="V2420" i="5"/>
  <c r="U2420" i="5"/>
  <c r="T2420" i="5"/>
  <c r="S2420" i="5"/>
  <c r="R2420" i="5"/>
  <c r="Q2420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C2420" i="5"/>
  <c r="B2420" i="5"/>
  <c r="A2420" i="5"/>
  <c r="AE2419" i="5"/>
  <c r="AD2419" i="5"/>
  <c r="AC2419" i="5"/>
  <c r="AB2419" i="5"/>
  <c r="AA2419" i="5"/>
  <c r="Z2419" i="5"/>
  <c r="Y2419" i="5"/>
  <c r="X2419" i="5"/>
  <c r="W2419" i="5"/>
  <c r="V2419" i="5"/>
  <c r="U2419" i="5"/>
  <c r="T2419" i="5"/>
  <c r="S2419" i="5"/>
  <c r="R2419" i="5"/>
  <c r="Q2419" i="5"/>
  <c r="P2419" i="5"/>
  <c r="O2419" i="5"/>
  <c r="N2419" i="5"/>
  <c r="M2419" i="5"/>
  <c r="L2419" i="5"/>
  <c r="K2419" i="5"/>
  <c r="J2419" i="5"/>
  <c r="I2419" i="5"/>
  <c r="H2419" i="5"/>
  <c r="G2419" i="5"/>
  <c r="F2419" i="5"/>
  <c r="E2419" i="5"/>
  <c r="D2419" i="5"/>
  <c r="C2419" i="5"/>
  <c r="B2419" i="5"/>
  <c r="A2419" i="5"/>
  <c r="AE2418" i="5"/>
  <c r="AD2418" i="5"/>
  <c r="AC2418" i="5"/>
  <c r="AB2418" i="5"/>
  <c r="AA2418" i="5"/>
  <c r="Z2418" i="5"/>
  <c r="Y2418" i="5"/>
  <c r="X2418" i="5"/>
  <c r="W2418" i="5"/>
  <c r="V2418" i="5"/>
  <c r="U2418" i="5"/>
  <c r="T2418" i="5"/>
  <c r="S2418" i="5"/>
  <c r="R2418" i="5"/>
  <c r="Q2418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C2418" i="5"/>
  <c r="B2418" i="5"/>
  <c r="A2418" i="5"/>
  <c r="AE2417" i="5"/>
  <c r="AD2417" i="5"/>
  <c r="AC2417" i="5"/>
  <c r="AB2417" i="5"/>
  <c r="AA2417" i="5"/>
  <c r="Z2417" i="5"/>
  <c r="Y2417" i="5"/>
  <c r="X2417" i="5"/>
  <c r="W2417" i="5"/>
  <c r="V2417" i="5"/>
  <c r="U2417" i="5"/>
  <c r="T2417" i="5"/>
  <c r="S2417" i="5"/>
  <c r="R2417" i="5"/>
  <c r="Q2417" i="5"/>
  <c r="P2417" i="5"/>
  <c r="O2417" i="5"/>
  <c r="N2417" i="5"/>
  <c r="M2417" i="5"/>
  <c r="L2417" i="5"/>
  <c r="K2417" i="5"/>
  <c r="J2417" i="5"/>
  <c r="I2417" i="5"/>
  <c r="H2417" i="5"/>
  <c r="G2417" i="5"/>
  <c r="F2417" i="5"/>
  <c r="E2417" i="5"/>
  <c r="D2417" i="5"/>
  <c r="C2417" i="5"/>
  <c r="B2417" i="5"/>
  <c r="A2417" i="5"/>
  <c r="AE2416" i="5"/>
  <c r="AD2416" i="5"/>
  <c r="AC2416" i="5"/>
  <c r="AB2416" i="5"/>
  <c r="AA2416" i="5"/>
  <c r="Z2416" i="5"/>
  <c r="Y2416" i="5"/>
  <c r="X2416" i="5"/>
  <c r="W2416" i="5"/>
  <c r="V2416" i="5"/>
  <c r="U2416" i="5"/>
  <c r="T2416" i="5"/>
  <c r="S2416" i="5"/>
  <c r="R2416" i="5"/>
  <c r="Q2416" i="5"/>
  <c r="P2416" i="5"/>
  <c r="O2416" i="5"/>
  <c r="N2416" i="5"/>
  <c r="M2416" i="5"/>
  <c r="L2416" i="5"/>
  <c r="K2416" i="5"/>
  <c r="J2416" i="5"/>
  <c r="I2416" i="5"/>
  <c r="H2416" i="5"/>
  <c r="G2416" i="5"/>
  <c r="F2416" i="5"/>
  <c r="E2416" i="5"/>
  <c r="D2416" i="5"/>
  <c r="C2416" i="5"/>
  <c r="B2416" i="5"/>
  <c r="A2416" i="5"/>
  <c r="AE2415" i="5"/>
  <c r="AD2415" i="5"/>
  <c r="AC2415" i="5"/>
  <c r="AB2415" i="5"/>
  <c r="AA2415" i="5"/>
  <c r="Z2415" i="5"/>
  <c r="Y2415" i="5"/>
  <c r="X2415" i="5"/>
  <c r="W2415" i="5"/>
  <c r="V2415" i="5"/>
  <c r="U2415" i="5"/>
  <c r="T2415" i="5"/>
  <c r="S2415" i="5"/>
  <c r="R2415" i="5"/>
  <c r="Q2415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C2415" i="5"/>
  <c r="B2415" i="5"/>
  <c r="A2415" i="5"/>
  <c r="AE2414" i="5"/>
  <c r="AD2414" i="5"/>
  <c r="AC2414" i="5"/>
  <c r="AB2414" i="5"/>
  <c r="AA2414" i="5"/>
  <c r="Z2414" i="5"/>
  <c r="Y2414" i="5"/>
  <c r="X2414" i="5"/>
  <c r="W2414" i="5"/>
  <c r="V2414" i="5"/>
  <c r="U2414" i="5"/>
  <c r="T2414" i="5"/>
  <c r="S2414" i="5"/>
  <c r="R2414" i="5"/>
  <c r="Q2414" i="5"/>
  <c r="P2414" i="5"/>
  <c r="O2414" i="5"/>
  <c r="N2414" i="5"/>
  <c r="M2414" i="5"/>
  <c r="L2414" i="5"/>
  <c r="K2414" i="5"/>
  <c r="J2414" i="5"/>
  <c r="I2414" i="5"/>
  <c r="H2414" i="5"/>
  <c r="G2414" i="5"/>
  <c r="F2414" i="5"/>
  <c r="E2414" i="5"/>
  <c r="D2414" i="5"/>
  <c r="C2414" i="5"/>
  <c r="B2414" i="5"/>
  <c r="A2414" i="5"/>
  <c r="AE2413" i="5"/>
  <c r="AD2413" i="5"/>
  <c r="AC2413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C2413" i="5"/>
  <c r="B2413" i="5"/>
  <c r="A2413" i="5"/>
  <c r="AE2412" i="5"/>
  <c r="AD2412" i="5"/>
  <c r="AC2412" i="5"/>
  <c r="AB2412" i="5"/>
  <c r="AA2412" i="5"/>
  <c r="Z2412" i="5"/>
  <c r="Y2412" i="5"/>
  <c r="X2412" i="5"/>
  <c r="W2412" i="5"/>
  <c r="V2412" i="5"/>
  <c r="U2412" i="5"/>
  <c r="T2412" i="5"/>
  <c r="S2412" i="5"/>
  <c r="R2412" i="5"/>
  <c r="Q2412" i="5"/>
  <c r="P2412" i="5"/>
  <c r="O2412" i="5"/>
  <c r="N2412" i="5"/>
  <c r="M2412" i="5"/>
  <c r="L2412" i="5"/>
  <c r="K2412" i="5"/>
  <c r="J2412" i="5"/>
  <c r="I2412" i="5"/>
  <c r="H2412" i="5"/>
  <c r="G2412" i="5"/>
  <c r="F2412" i="5"/>
  <c r="E2412" i="5"/>
  <c r="D2412" i="5"/>
  <c r="C2412" i="5"/>
  <c r="B2412" i="5"/>
  <c r="A2412" i="5"/>
  <c r="AE2411" i="5"/>
  <c r="AD2411" i="5"/>
  <c r="AC2411" i="5"/>
  <c r="AB2411" i="5"/>
  <c r="AA2411" i="5"/>
  <c r="Z2411" i="5"/>
  <c r="Y2411" i="5"/>
  <c r="X2411" i="5"/>
  <c r="W2411" i="5"/>
  <c r="V2411" i="5"/>
  <c r="U2411" i="5"/>
  <c r="T2411" i="5"/>
  <c r="S2411" i="5"/>
  <c r="R2411" i="5"/>
  <c r="Q2411" i="5"/>
  <c r="P2411" i="5"/>
  <c r="O2411" i="5"/>
  <c r="N2411" i="5"/>
  <c r="M2411" i="5"/>
  <c r="L2411" i="5"/>
  <c r="K2411" i="5"/>
  <c r="J2411" i="5"/>
  <c r="I2411" i="5"/>
  <c r="H2411" i="5"/>
  <c r="G2411" i="5"/>
  <c r="F2411" i="5"/>
  <c r="E2411" i="5"/>
  <c r="D2411" i="5"/>
  <c r="C2411" i="5"/>
  <c r="B2411" i="5"/>
  <c r="A2411" i="5"/>
  <c r="AE2410" i="5"/>
  <c r="AD2410" i="5"/>
  <c r="AC2410" i="5"/>
  <c r="AB2410" i="5"/>
  <c r="AA2410" i="5"/>
  <c r="Z2410" i="5"/>
  <c r="Y2410" i="5"/>
  <c r="X2410" i="5"/>
  <c r="W2410" i="5"/>
  <c r="V2410" i="5"/>
  <c r="U2410" i="5"/>
  <c r="T2410" i="5"/>
  <c r="S2410" i="5"/>
  <c r="R2410" i="5"/>
  <c r="Q2410" i="5"/>
  <c r="P2410" i="5"/>
  <c r="O2410" i="5"/>
  <c r="N2410" i="5"/>
  <c r="M2410" i="5"/>
  <c r="L2410" i="5"/>
  <c r="K2410" i="5"/>
  <c r="J2410" i="5"/>
  <c r="I2410" i="5"/>
  <c r="H2410" i="5"/>
  <c r="G2410" i="5"/>
  <c r="F2410" i="5"/>
  <c r="E2410" i="5"/>
  <c r="D2410" i="5"/>
  <c r="C2410" i="5"/>
  <c r="B2410" i="5"/>
  <c r="A2410" i="5"/>
  <c r="AE2409" i="5"/>
  <c r="AD2409" i="5"/>
  <c r="AC2409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C2409" i="5"/>
  <c r="B2409" i="5"/>
  <c r="A2409" i="5"/>
  <c r="AE2408" i="5"/>
  <c r="AD2408" i="5"/>
  <c r="AC2408" i="5"/>
  <c r="AB2408" i="5"/>
  <c r="AA2408" i="5"/>
  <c r="Z2408" i="5"/>
  <c r="Y2408" i="5"/>
  <c r="X2408" i="5"/>
  <c r="W2408" i="5"/>
  <c r="V2408" i="5"/>
  <c r="U2408" i="5"/>
  <c r="T2408" i="5"/>
  <c r="S2408" i="5"/>
  <c r="R2408" i="5"/>
  <c r="Q2408" i="5"/>
  <c r="P2408" i="5"/>
  <c r="O2408" i="5"/>
  <c r="N2408" i="5"/>
  <c r="M2408" i="5"/>
  <c r="L2408" i="5"/>
  <c r="K2408" i="5"/>
  <c r="J2408" i="5"/>
  <c r="I2408" i="5"/>
  <c r="H2408" i="5"/>
  <c r="G2408" i="5"/>
  <c r="F2408" i="5"/>
  <c r="E2408" i="5"/>
  <c r="D2408" i="5"/>
  <c r="C2408" i="5"/>
  <c r="B2408" i="5"/>
  <c r="A2408" i="5"/>
  <c r="AE2407" i="5"/>
  <c r="AD2407" i="5"/>
  <c r="AC2407" i="5"/>
  <c r="AB2407" i="5"/>
  <c r="AA2407" i="5"/>
  <c r="Z2407" i="5"/>
  <c r="Y2407" i="5"/>
  <c r="X2407" i="5"/>
  <c r="W2407" i="5"/>
  <c r="V2407" i="5"/>
  <c r="U2407" i="5"/>
  <c r="T2407" i="5"/>
  <c r="S2407" i="5"/>
  <c r="R2407" i="5"/>
  <c r="Q2407" i="5"/>
  <c r="P2407" i="5"/>
  <c r="O2407" i="5"/>
  <c r="N2407" i="5"/>
  <c r="M2407" i="5"/>
  <c r="L2407" i="5"/>
  <c r="K2407" i="5"/>
  <c r="J2407" i="5"/>
  <c r="I2407" i="5"/>
  <c r="H2407" i="5"/>
  <c r="G2407" i="5"/>
  <c r="F2407" i="5"/>
  <c r="E2407" i="5"/>
  <c r="D2407" i="5"/>
  <c r="C2407" i="5"/>
  <c r="B2407" i="5"/>
  <c r="A2407" i="5"/>
  <c r="AE2406" i="5"/>
  <c r="AD2406" i="5"/>
  <c r="AC2406" i="5"/>
  <c r="AB2406" i="5"/>
  <c r="AA2406" i="5"/>
  <c r="Z2406" i="5"/>
  <c r="Y2406" i="5"/>
  <c r="X2406" i="5"/>
  <c r="W2406" i="5"/>
  <c r="V2406" i="5"/>
  <c r="U2406" i="5"/>
  <c r="T2406" i="5"/>
  <c r="S2406" i="5"/>
  <c r="R2406" i="5"/>
  <c r="Q2406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C2406" i="5"/>
  <c r="B2406" i="5"/>
  <c r="A2406" i="5"/>
  <c r="AE2405" i="5"/>
  <c r="AD2405" i="5"/>
  <c r="AC2405" i="5"/>
  <c r="AB2405" i="5"/>
  <c r="AA2405" i="5"/>
  <c r="Z2405" i="5"/>
  <c r="Y2405" i="5"/>
  <c r="X2405" i="5"/>
  <c r="W2405" i="5"/>
  <c r="V2405" i="5"/>
  <c r="U2405" i="5"/>
  <c r="T2405" i="5"/>
  <c r="S2405" i="5"/>
  <c r="R2405" i="5"/>
  <c r="Q2405" i="5"/>
  <c r="P2405" i="5"/>
  <c r="O2405" i="5"/>
  <c r="N2405" i="5"/>
  <c r="M2405" i="5"/>
  <c r="L2405" i="5"/>
  <c r="K2405" i="5"/>
  <c r="J2405" i="5"/>
  <c r="I2405" i="5"/>
  <c r="H2405" i="5"/>
  <c r="G2405" i="5"/>
  <c r="F2405" i="5"/>
  <c r="E2405" i="5"/>
  <c r="D2405" i="5"/>
  <c r="C2405" i="5"/>
  <c r="B2405" i="5"/>
  <c r="A2405" i="5"/>
  <c r="AE2404" i="5"/>
  <c r="AD2404" i="5"/>
  <c r="AC2404" i="5"/>
  <c r="AB2404" i="5"/>
  <c r="AA2404" i="5"/>
  <c r="Z2404" i="5"/>
  <c r="Y2404" i="5"/>
  <c r="X2404" i="5"/>
  <c r="W2404" i="5"/>
  <c r="V2404" i="5"/>
  <c r="U2404" i="5"/>
  <c r="T2404" i="5"/>
  <c r="S2404" i="5"/>
  <c r="R2404" i="5"/>
  <c r="Q2404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C2404" i="5"/>
  <c r="B2404" i="5"/>
  <c r="A2404" i="5"/>
  <c r="AE2403" i="5"/>
  <c r="AD2403" i="5"/>
  <c r="AC2403" i="5"/>
  <c r="AB2403" i="5"/>
  <c r="AA2403" i="5"/>
  <c r="Z2403" i="5"/>
  <c r="Y2403" i="5"/>
  <c r="X2403" i="5"/>
  <c r="W2403" i="5"/>
  <c r="V2403" i="5"/>
  <c r="U2403" i="5"/>
  <c r="T2403" i="5"/>
  <c r="S2403" i="5"/>
  <c r="R2403" i="5"/>
  <c r="Q2403" i="5"/>
  <c r="P2403" i="5"/>
  <c r="O2403" i="5"/>
  <c r="N2403" i="5"/>
  <c r="M2403" i="5"/>
  <c r="L2403" i="5"/>
  <c r="K2403" i="5"/>
  <c r="J2403" i="5"/>
  <c r="I2403" i="5"/>
  <c r="H2403" i="5"/>
  <c r="G2403" i="5"/>
  <c r="F2403" i="5"/>
  <c r="E2403" i="5"/>
  <c r="D2403" i="5"/>
  <c r="C2403" i="5"/>
  <c r="B2403" i="5"/>
  <c r="A2403" i="5"/>
  <c r="AE2402" i="5"/>
  <c r="AD2402" i="5"/>
  <c r="AC2402" i="5"/>
  <c r="AB2402" i="5"/>
  <c r="AA2402" i="5"/>
  <c r="Z2402" i="5"/>
  <c r="Y2402" i="5"/>
  <c r="X2402" i="5"/>
  <c r="W2402" i="5"/>
  <c r="V2402" i="5"/>
  <c r="U2402" i="5"/>
  <c r="T2402" i="5"/>
  <c r="S2402" i="5"/>
  <c r="R2402" i="5"/>
  <c r="Q2402" i="5"/>
  <c r="P2402" i="5"/>
  <c r="O2402" i="5"/>
  <c r="N2402" i="5"/>
  <c r="M2402" i="5"/>
  <c r="L2402" i="5"/>
  <c r="K2402" i="5"/>
  <c r="J2402" i="5"/>
  <c r="I2402" i="5"/>
  <c r="H2402" i="5"/>
  <c r="G2402" i="5"/>
  <c r="F2402" i="5"/>
  <c r="E2402" i="5"/>
  <c r="D2402" i="5"/>
  <c r="C2402" i="5"/>
  <c r="B2402" i="5"/>
  <c r="A2402" i="5"/>
  <c r="AE2401" i="5"/>
  <c r="AD2401" i="5"/>
  <c r="AC2401" i="5"/>
  <c r="AB2401" i="5"/>
  <c r="AA2401" i="5"/>
  <c r="Z2401" i="5"/>
  <c r="Y2401" i="5"/>
  <c r="X2401" i="5"/>
  <c r="W2401" i="5"/>
  <c r="V2401" i="5"/>
  <c r="U2401" i="5"/>
  <c r="T2401" i="5"/>
  <c r="S2401" i="5"/>
  <c r="R2401" i="5"/>
  <c r="Q2401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C2401" i="5"/>
  <c r="B2401" i="5"/>
  <c r="A2401" i="5"/>
  <c r="AE2400" i="5"/>
  <c r="AD2400" i="5"/>
  <c r="AC2400" i="5"/>
  <c r="AB2400" i="5"/>
  <c r="AA2400" i="5"/>
  <c r="Z2400" i="5"/>
  <c r="Y2400" i="5"/>
  <c r="X2400" i="5"/>
  <c r="W2400" i="5"/>
  <c r="V2400" i="5"/>
  <c r="U2400" i="5"/>
  <c r="T2400" i="5"/>
  <c r="S2400" i="5"/>
  <c r="R2400" i="5"/>
  <c r="Q2400" i="5"/>
  <c r="P2400" i="5"/>
  <c r="O2400" i="5"/>
  <c r="N2400" i="5"/>
  <c r="M2400" i="5"/>
  <c r="L2400" i="5"/>
  <c r="K2400" i="5"/>
  <c r="J2400" i="5"/>
  <c r="I2400" i="5"/>
  <c r="H2400" i="5"/>
  <c r="G2400" i="5"/>
  <c r="F2400" i="5"/>
  <c r="E2400" i="5"/>
  <c r="D2400" i="5"/>
  <c r="C2400" i="5"/>
  <c r="B2400" i="5"/>
  <c r="A2400" i="5"/>
  <c r="AE2399" i="5"/>
  <c r="AD2399" i="5"/>
  <c r="AC2399" i="5"/>
  <c r="AB2399" i="5"/>
  <c r="AA2399" i="5"/>
  <c r="Z2399" i="5"/>
  <c r="Y2399" i="5"/>
  <c r="X2399" i="5"/>
  <c r="W2399" i="5"/>
  <c r="V2399" i="5"/>
  <c r="U2399" i="5"/>
  <c r="T2399" i="5"/>
  <c r="S2399" i="5"/>
  <c r="R2399" i="5"/>
  <c r="Q2399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C2399" i="5"/>
  <c r="B2399" i="5"/>
  <c r="A2399" i="5"/>
  <c r="AE2398" i="5"/>
  <c r="AD2398" i="5"/>
  <c r="AC2398" i="5"/>
  <c r="AB2398" i="5"/>
  <c r="AA2398" i="5"/>
  <c r="Z2398" i="5"/>
  <c r="Y2398" i="5"/>
  <c r="X2398" i="5"/>
  <c r="W2398" i="5"/>
  <c r="V2398" i="5"/>
  <c r="U2398" i="5"/>
  <c r="T2398" i="5"/>
  <c r="S2398" i="5"/>
  <c r="R2398" i="5"/>
  <c r="Q2398" i="5"/>
  <c r="P2398" i="5"/>
  <c r="O2398" i="5"/>
  <c r="N2398" i="5"/>
  <c r="M2398" i="5"/>
  <c r="L2398" i="5"/>
  <c r="K2398" i="5"/>
  <c r="J2398" i="5"/>
  <c r="I2398" i="5"/>
  <c r="H2398" i="5"/>
  <c r="G2398" i="5"/>
  <c r="F2398" i="5"/>
  <c r="E2398" i="5"/>
  <c r="D2398" i="5"/>
  <c r="C2398" i="5"/>
  <c r="B2398" i="5"/>
  <c r="A2398" i="5"/>
  <c r="AE2397" i="5"/>
  <c r="AD2397" i="5"/>
  <c r="AC2397" i="5"/>
  <c r="AB2397" i="5"/>
  <c r="AA2397" i="5"/>
  <c r="Z2397" i="5"/>
  <c r="Y2397" i="5"/>
  <c r="X2397" i="5"/>
  <c r="W2397" i="5"/>
  <c r="V2397" i="5"/>
  <c r="U2397" i="5"/>
  <c r="T2397" i="5"/>
  <c r="S2397" i="5"/>
  <c r="R2397" i="5"/>
  <c r="Q2397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C2397" i="5"/>
  <c r="B2397" i="5"/>
  <c r="A2397" i="5"/>
  <c r="AE2396" i="5"/>
  <c r="AD2396" i="5"/>
  <c r="AC2396" i="5"/>
  <c r="AB2396" i="5"/>
  <c r="AA2396" i="5"/>
  <c r="Z2396" i="5"/>
  <c r="Y2396" i="5"/>
  <c r="X2396" i="5"/>
  <c r="W2396" i="5"/>
  <c r="V2396" i="5"/>
  <c r="U2396" i="5"/>
  <c r="T2396" i="5"/>
  <c r="S2396" i="5"/>
  <c r="R2396" i="5"/>
  <c r="Q2396" i="5"/>
  <c r="P2396" i="5"/>
  <c r="O2396" i="5"/>
  <c r="N2396" i="5"/>
  <c r="M2396" i="5"/>
  <c r="L2396" i="5"/>
  <c r="K2396" i="5"/>
  <c r="J2396" i="5"/>
  <c r="I2396" i="5"/>
  <c r="H2396" i="5"/>
  <c r="G2396" i="5"/>
  <c r="F2396" i="5"/>
  <c r="E2396" i="5"/>
  <c r="D2396" i="5"/>
  <c r="C2396" i="5"/>
  <c r="B2396" i="5"/>
  <c r="A2396" i="5"/>
  <c r="AE2395" i="5"/>
  <c r="AD2395" i="5"/>
  <c r="AC2395" i="5"/>
  <c r="AB2395" i="5"/>
  <c r="AA2395" i="5"/>
  <c r="Z2395" i="5"/>
  <c r="Y2395" i="5"/>
  <c r="X2395" i="5"/>
  <c r="W2395" i="5"/>
  <c r="V2395" i="5"/>
  <c r="U2395" i="5"/>
  <c r="T2395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C2395" i="5"/>
  <c r="B2395" i="5"/>
  <c r="A2395" i="5"/>
  <c r="AE2394" i="5"/>
  <c r="AD2394" i="5"/>
  <c r="AC2394" i="5"/>
  <c r="AB2394" i="5"/>
  <c r="AA2394" i="5"/>
  <c r="Z2394" i="5"/>
  <c r="Y2394" i="5"/>
  <c r="X2394" i="5"/>
  <c r="W2394" i="5"/>
  <c r="V2394" i="5"/>
  <c r="U2394" i="5"/>
  <c r="T2394" i="5"/>
  <c r="S2394" i="5"/>
  <c r="R2394" i="5"/>
  <c r="Q2394" i="5"/>
  <c r="P2394" i="5"/>
  <c r="O2394" i="5"/>
  <c r="N2394" i="5"/>
  <c r="M2394" i="5"/>
  <c r="L2394" i="5"/>
  <c r="K2394" i="5"/>
  <c r="J2394" i="5"/>
  <c r="I2394" i="5"/>
  <c r="H2394" i="5"/>
  <c r="G2394" i="5"/>
  <c r="F2394" i="5"/>
  <c r="E2394" i="5"/>
  <c r="D2394" i="5"/>
  <c r="C2394" i="5"/>
  <c r="B2394" i="5"/>
  <c r="A2394" i="5"/>
  <c r="AE2393" i="5"/>
  <c r="AD2393" i="5"/>
  <c r="AC2393" i="5"/>
  <c r="AB2393" i="5"/>
  <c r="AA2393" i="5"/>
  <c r="Z2393" i="5"/>
  <c r="Y2393" i="5"/>
  <c r="X2393" i="5"/>
  <c r="W2393" i="5"/>
  <c r="V2393" i="5"/>
  <c r="U2393" i="5"/>
  <c r="T2393" i="5"/>
  <c r="S2393" i="5"/>
  <c r="R2393" i="5"/>
  <c r="Q2393" i="5"/>
  <c r="P2393" i="5"/>
  <c r="O2393" i="5"/>
  <c r="N2393" i="5"/>
  <c r="M2393" i="5"/>
  <c r="L2393" i="5"/>
  <c r="K2393" i="5"/>
  <c r="J2393" i="5"/>
  <c r="I2393" i="5"/>
  <c r="H2393" i="5"/>
  <c r="G2393" i="5"/>
  <c r="F2393" i="5"/>
  <c r="E2393" i="5"/>
  <c r="D2393" i="5"/>
  <c r="C2393" i="5"/>
  <c r="B2393" i="5"/>
  <c r="A2393" i="5"/>
  <c r="AE2392" i="5"/>
  <c r="AD2392" i="5"/>
  <c r="AC2392" i="5"/>
  <c r="AB2392" i="5"/>
  <c r="AA2392" i="5"/>
  <c r="Z2392" i="5"/>
  <c r="Y2392" i="5"/>
  <c r="X2392" i="5"/>
  <c r="W2392" i="5"/>
  <c r="V2392" i="5"/>
  <c r="U2392" i="5"/>
  <c r="T2392" i="5"/>
  <c r="S2392" i="5"/>
  <c r="R2392" i="5"/>
  <c r="Q2392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C2392" i="5"/>
  <c r="B2392" i="5"/>
  <c r="A2392" i="5"/>
  <c r="AE2391" i="5"/>
  <c r="AD2391" i="5"/>
  <c r="AC2391" i="5"/>
  <c r="AB2391" i="5"/>
  <c r="AA2391" i="5"/>
  <c r="Z2391" i="5"/>
  <c r="Y2391" i="5"/>
  <c r="X2391" i="5"/>
  <c r="W2391" i="5"/>
  <c r="V2391" i="5"/>
  <c r="U2391" i="5"/>
  <c r="T2391" i="5"/>
  <c r="S2391" i="5"/>
  <c r="R2391" i="5"/>
  <c r="Q2391" i="5"/>
  <c r="P2391" i="5"/>
  <c r="O2391" i="5"/>
  <c r="N2391" i="5"/>
  <c r="M2391" i="5"/>
  <c r="L2391" i="5"/>
  <c r="K2391" i="5"/>
  <c r="J2391" i="5"/>
  <c r="I2391" i="5"/>
  <c r="H2391" i="5"/>
  <c r="G2391" i="5"/>
  <c r="F2391" i="5"/>
  <c r="E2391" i="5"/>
  <c r="D2391" i="5"/>
  <c r="C2391" i="5"/>
  <c r="B2391" i="5"/>
  <c r="A2391" i="5"/>
  <c r="AE2390" i="5"/>
  <c r="AD2390" i="5"/>
  <c r="AC2390" i="5"/>
  <c r="AB2390" i="5"/>
  <c r="AA2390" i="5"/>
  <c r="Z2390" i="5"/>
  <c r="Y2390" i="5"/>
  <c r="X2390" i="5"/>
  <c r="W2390" i="5"/>
  <c r="V2390" i="5"/>
  <c r="U2390" i="5"/>
  <c r="T2390" i="5"/>
  <c r="S2390" i="5"/>
  <c r="R2390" i="5"/>
  <c r="Q2390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C2390" i="5"/>
  <c r="B2390" i="5"/>
  <c r="A2390" i="5"/>
  <c r="AE2389" i="5"/>
  <c r="AD2389" i="5"/>
  <c r="AC2389" i="5"/>
  <c r="AB2389" i="5"/>
  <c r="AA2389" i="5"/>
  <c r="Z2389" i="5"/>
  <c r="Y2389" i="5"/>
  <c r="X2389" i="5"/>
  <c r="W2389" i="5"/>
  <c r="V2389" i="5"/>
  <c r="U2389" i="5"/>
  <c r="T2389" i="5"/>
  <c r="S2389" i="5"/>
  <c r="R2389" i="5"/>
  <c r="Q2389" i="5"/>
  <c r="P2389" i="5"/>
  <c r="O2389" i="5"/>
  <c r="N2389" i="5"/>
  <c r="M2389" i="5"/>
  <c r="L2389" i="5"/>
  <c r="K2389" i="5"/>
  <c r="J2389" i="5"/>
  <c r="I2389" i="5"/>
  <c r="H2389" i="5"/>
  <c r="G2389" i="5"/>
  <c r="F2389" i="5"/>
  <c r="E2389" i="5"/>
  <c r="D2389" i="5"/>
  <c r="C2389" i="5"/>
  <c r="B2389" i="5"/>
  <c r="A2389" i="5"/>
  <c r="AE2388" i="5"/>
  <c r="AD2388" i="5"/>
  <c r="AC2388" i="5"/>
  <c r="AB2388" i="5"/>
  <c r="AA2388" i="5"/>
  <c r="Z2388" i="5"/>
  <c r="Y2388" i="5"/>
  <c r="X2388" i="5"/>
  <c r="W2388" i="5"/>
  <c r="V2388" i="5"/>
  <c r="U2388" i="5"/>
  <c r="T2388" i="5"/>
  <c r="S2388" i="5"/>
  <c r="R2388" i="5"/>
  <c r="Q2388" i="5"/>
  <c r="P2388" i="5"/>
  <c r="O2388" i="5"/>
  <c r="N2388" i="5"/>
  <c r="M2388" i="5"/>
  <c r="L2388" i="5"/>
  <c r="K2388" i="5"/>
  <c r="J2388" i="5"/>
  <c r="I2388" i="5"/>
  <c r="H2388" i="5"/>
  <c r="G2388" i="5"/>
  <c r="F2388" i="5"/>
  <c r="E2388" i="5"/>
  <c r="D2388" i="5"/>
  <c r="C2388" i="5"/>
  <c r="B2388" i="5"/>
  <c r="A2388" i="5"/>
  <c r="AE2387" i="5"/>
  <c r="AD2387" i="5"/>
  <c r="AC2387" i="5"/>
  <c r="AB2387" i="5"/>
  <c r="AA2387" i="5"/>
  <c r="Z2387" i="5"/>
  <c r="Y2387" i="5"/>
  <c r="X2387" i="5"/>
  <c r="W2387" i="5"/>
  <c r="V2387" i="5"/>
  <c r="U2387" i="5"/>
  <c r="T2387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C2387" i="5"/>
  <c r="B2387" i="5"/>
  <c r="A2387" i="5"/>
  <c r="AE2386" i="5"/>
  <c r="AD2386" i="5"/>
  <c r="AC2386" i="5"/>
  <c r="AB2386" i="5"/>
  <c r="AA2386" i="5"/>
  <c r="Z2386" i="5"/>
  <c r="Y2386" i="5"/>
  <c r="X2386" i="5"/>
  <c r="W2386" i="5"/>
  <c r="V2386" i="5"/>
  <c r="U2386" i="5"/>
  <c r="T2386" i="5"/>
  <c r="S2386" i="5"/>
  <c r="R2386" i="5"/>
  <c r="Q2386" i="5"/>
  <c r="P2386" i="5"/>
  <c r="O2386" i="5"/>
  <c r="N2386" i="5"/>
  <c r="M2386" i="5"/>
  <c r="L2386" i="5"/>
  <c r="K2386" i="5"/>
  <c r="J2386" i="5"/>
  <c r="I2386" i="5"/>
  <c r="H2386" i="5"/>
  <c r="G2386" i="5"/>
  <c r="F2386" i="5"/>
  <c r="E2386" i="5"/>
  <c r="D2386" i="5"/>
  <c r="C2386" i="5"/>
  <c r="B2386" i="5"/>
  <c r="A2386" i="5"/>
  <c r="AE2385" i="5"/>
  <c r="AD2385" i="5"/>
  <c r="AC2385" i="5"/>
  <c r="AB2385" i="5"/>
  <c r="AA2385" i="5"/>
  <c r="Z2385" i="5"/>
  <c r="Y2385" i="5"/>
  <c r="X2385" i="5"/>
  <c r="W2385" i="5"/>
  <c r="V2385" i="5"/>
  <c r="U2385" i="5"/>
  <c r="T2385" i="5"/>
  <c r="S2385" i="5"/>
  <c r="R2385" i="5"/>
  <c r="Q2385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C2385" i="5"/>
  <c r="B2385" i="5"/>
  <c r="A2385" i="5"/>
  <c r="AE2384" i="5"/>
  <c r="AD2384" i="5"/>
  <c r="AC2384" i="5"/>
  <c r="AB2384" i="5"/>
  <c r="AA2384" i="5"/>
  <c r="Z2384" i="5"/>
  <c r="Y2384" i="5"/>
  <c r="X2384" i="5"/>
  <c r="W2384" i="5"/>
  <c r="V2384" i="5"/>
  <c r="U2384" i="5"/>
  <c r="T2384" i="5"/>
  <c r="S2384" i="5"/>
  <c r="R2384" i="5"/>
  <c r="Q2384" i="5"/>
  <c r="P2384" i="5"/>
  <c r="O2384" i="5"/>
  <c r="N2384" i="5"/>
  <c r="M2384" i="5"/>
  <c r="L2384" i="5"/>
  <c r="K2384" i="5"/>
  <c r="J2384" i="5"/>
  <c r="I2384" i="5"/>
  <c r="H2384" i="5"/>
  <c r="G2384" i="5"/>
  <c r="F2384" i="5"/>
  <c r="E2384" i="5"/>
  <c r="D2384" i="5"/>
  <c r="C2384" i="5"/>
  <c r="B2384" i="5"/>
  <c r="A2384" i="5"/>
  <c r="AE2383" i="5"/>
  <c r="AD2383" i="5"/>
  <c r="AC2383" i="5"/>
  <c r="AB2383" i="5"/>
  <c r="AA2383" i="5"/>
  <c r="Z2383" i="5"/>
  <c r="Y2383" i="5"/>
  <c r="X2383" i="5"/>
  <c r="W2383" i="5"/>
  <c r="V2383" i="5"/>
  <c r="U2383" i="5"/>
  <c r="T2383" i="5"/>
  <c r="S2383" i="5"/>
  <c r="R2383" i="5"/>
  <c r="Q2383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C2383" i="5"/>
  <c r="B2383" i="5"/>
  <c r="A2383" i="5"/>
  <c r="AE2382" i="5"/>
  <c r="AD2382" i="5"/>
  <c r="AC2382" i="5"/>
  <c r="AB2382" i="5"/>
  <c r="AA2382" i="5"/>
  <c r="Z2382" i="5"/>
  <c r="Y2382" i="5"/>
  <c r="X2382" i="5"/>
  <c r="W2382" i="5"/>
  <c r="V2382" i="5"/>
  <c r="U2382" i="5"/>
  <c r="T2382" i="5"/>
  <c r="S2382" i="5"/>
  <c r="R2382" i="5"/>
  <c r="Q2382" i="5"/>
  <c r="P2382" i="5"/>
  <c r="O2382" i="5"/>
  <c r="N2382" i="5"/>
  <c r="M2382" i="5"/>
  <c r="L2382" i="5"/>
  <c r="K2382" i="5"/>
  <c r="J2382" i="5"/>
  <c r="I2382" i="5"/>
  <c r="H2382" i="5"/>
  <c r="G2382" i="5"/>
  <c r="F2382" i="5"/>
  <c r="E2382" i="5"/>
  <c r="D2382" i="5"/>
  <c r="C2382" i="5"/>
  <c r="B2382" i="5"/>
  <c r="A2382" i="5"/>
  <c r="AE2381" i="5"/>
  <c r="AD2381" i="5"/>
  <c r="AC2381" i="5"/>
  <c r="AB2381" i="5"/>
  <c r="AA2381" i="5"/>
  <c r="Z2381" i="5"/>
  <c r="Y2381" i="5"/>
  <c r="X2381" i="5"/>
  <c r="W2381" i="5"/>
  <c r="V2381" i="5"/>
  <c r="U2381" i="5"/>
  <c r="T2381" i="5"/>
  <c r="S2381" i="5"/>
  <c r="R2381" i="5"/>
  <c r="Q2381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C2381" i="5"/>
  <c r="B2381" i="5"/>
  <c r="A2381" i="5"/>
  <c r="AE2380" i="5"/>
  <c r="AD2380" i="5"/>
  <c r="AC2380" i="5"/>
  <c r="AB2380" i="5"/>
  <c r="AA2380" i="5"/>
  <c r="Z2380" i="5"/>
  <c r="Y2380" i="5"/>
  <c r="X2380" i="5"/>
  <c r="W2380" i="5"/>
  <c r="V2380" i="5"/>
  <c r="U2380" i="5"/>
  <c r="T2380" i="5"/>
  <c r="S2380" i="5"/>
  <c r="R2380" i="5"/>
  <c r="Q2380" i="5"/>
  <c r="P2380" i="5"/>
  <c r="O2380" i="5"/>
  <c r="N2380" i="5"/>
  <c r="M2380" i="5"/>
  <c r="L2380" i="5"/>
  <c r="K2380" i="5"/>
  <c r="J2380" i="5"/>
  <c r="I2380" i="5"/>
  <c r="H2380" i="5"/>
  <c r="G2380" i="5"/>
  <c r="F2380" i="5"/>
  <c r="E2380" i="5"/>
  <c r="D2380" i="5"/>
  <c r="C2380" i="5"/>
  <c r="B2380" i="5"/>
  <c r="A2380" i="5"/>
  <c r="AE2379" i="5"/>
  <c r="AD2379" i="5"/>
  <c r="AC2379" i="5"/>
  <c r="AB2379" i="5"/>
  <c r="AA2379" i="5"/>
  <c r="Z2379" i="5"/>
  <c r="Y2379" i="5"/>
  <c r="X2379" i="5"/>
  <c r="W2379" i="5"/>
  <c r="V2379" i="5"/>
  <c r="U2379" i="5"/>
  <c r="T2379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C2379" i="5"/>
  <c r="B2379" i="5"/>
  <c r="A2379" i="5"/>
  <c r="AE2378" i="5"/>
  <c r="AD2378" i="5"/>
  <c r="AC2378" i="5"/>
  <c r="AB2378" i="5"/>
  <c r="AA2378" i="5"/>
  <c r="Z2378" i="5"/>
  <c r="Y2378" i="5"/>
  <c r="X2378" i="5"/>
  <c r="W2378" i="5"/>
  <c r="V2378" i="5"/>
  <c r="U2378" i="5"/>
  <c r="T2378" i="5"/>
  <c r="S2378" i="5"/>
  <c r="R2378" i="5"/>
  <c r="Q2378" i="5"/>
  <c r="P2378" i="5"/>
  <c r="O2378" i="5"/>
  <c r="N2378" i="5"/>
  <c r="M2378" i="5"/>
  <c r="L2378" i="5"/>
  <c r="K2378" i="5"/>
  <c r="J2378" i="5"/>
  <c r="I2378" i="5"/>
  <c r="H2378" i="5"/>
  <c r="G2378" i="5"/>
  <c r="F2378" i="5"/>
  <c r="E2378" i="5"/>
  <c r="D2378" i="5"/>
  <c r="C2378" i="5"/>
  <c r="B2378" i="5"/>
  <c r="A2378" i="5"/>
  <c r="AE2377" i="5"/>
  <c r="AD2377" i="5"/>
  <c r="AC2377" i="5"/>
  <c r="AB2377" i="5"/>
  <c r="AA2377" i="5"/>
  <c r="Z2377" i="5"/>
  <c r="Y2377" i="5"/>
  <c r="X2377" i="5"/>
  <c r="W2377" i="5"/>
  <c r="V2377" i="5"/>
  <c r="U2377" i="5"/>
  <c r="T2377" i="5"/>
  <c r="S2377" i="5"/>
  <c r="R2377" i="5"/>
  <c r="Q2377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C2377" i="5"/>
  <c r="B2377" i="5"/>
  <c r="A2377" i="5"/>
  <c r="AE2376" i="5"/>
  <c r="AD2376" i="5"/>
  <c r="AC2376" i="5"/>
  <c r="AB2376" i="5"/>
  <c r="AA2376" i="5"/>
  <c r="Z2376" i="5"/>
  <c r="Y2376" i="5"/>
  <c r="X2376" i="5"/>
  <c r="W2376" i="5"/>
  <c r="V2376" i="5"/>
  <c r="U2376" i="5"/>
  <c r="T2376" i="5"/>
  <c r="S2376" i="5"/>
  <c r="R2376" i="5"/>
  <c r="Q2376" i="5"/>
  <c r="P2376" i="5"/>
  <c r="O2376" i="5"/>
  <c r="N2376" i="5"/>
  <c r="M2376" i="5"/>
  <c r="L2376" i="5"/>
  <c r="K2376" i="5"/>
  <c r="J2376" i="5"/>
  <c r="I2376" i="5"/>
  <c r="H2376" i="5"/>
  <c r="G2376" i="5"/>
  <c r="F2376" i="5"/>
  <c r="E2376" i="5"/>
  <c r="D2376" i="5"/>
  <c r="C2376" i="5"/>
  <c r="B2376" i="5"/>
  <c r="A2376" i="5"/>
  <c r="AE2375" i="5"/>
  <c r="AD2375" i="5"/>
  <c r="AC2375" i="5"/>
  <c r="AB2375" i="5"/>
  <c r="AA2375" i="5"/>
  <c r="Z2375" i="5"/>
  <c r="Y2375" i="5"/>
  <c r="X2375" i="5"/>
  <c r="W2375" i="5"/>
  <c r="V2375" i="5"/>
  <c r="U2375" i="5"/>
  <c r="T2375" i="5"/>
  <c r="S2375" i="5"/>
  <c r="R2375" i="5"/>
  <c r="Q2375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C2375" i="5"/>
  <c r="B2375" i="5"/>
  <c r="A2375" i="5"/>
  <c r="AE2374" i="5"/>
  <c r="AD2374" i="5"/>
  <c r="AC2374" i="5"/>
  <c r="AB2374" i="5"/>
  <c r="AA2374" i="5"/>
  <c r="Z2374" i="5"/>
  <c r="Y2374" i="5"/>
  <c r="X2374" i="5"/>
  <c r="W2374" i="5"/>
  <c r="V2374" i="5"/>
  <c r="U2374" i="5"/>
  <c r="T2374" i="5"/>
  <c r="S2374" i="5"/>
  <c r="R2374" i="5"/>
  <c r="Q2374" i="5"/>
  <c r="P2374" i="5"/>
  <c r="O2374" i="5"/>
  <c r="N2374" i="5"/>
  <c r="M2374" i="5"/>
  <c r="L2374" i="5"/>
  <c r="K2374" i="5"/>
  <c r="J2374" i="5"/>
  <c r="I2374" i="5"/>
  <c r="H2374" i="5"/>
  <c r="G2374" i="5"/>
  <c r="F2374" i="5"/>
  <c r="E2374" i="5"/>
  <c r="D2374" i="5"/>
  <c r="C2374" i="5"/>
  <c r="B2374" i="5"/>
  <c r="A2374" i="5"/>
  <c r="AE2373" i="5"/>
  <c r="AD2373" i="5"/>
  <c r="AC2373" i="5"/>
  <c r="AB2373" i="5"/>
  <c r="AA2373" i="5"/>
  <c r="Z2373" i="5"/>
  <c r="Y2373" i="5"/>
  <c r="X2373" i="5"/>
  <c r="W2373" i="5"/>
  <c r="V2373" i="5"/>
  <c r="U2373" i="5"/>
  <c r="T2373" i="5"/>
  <c r="S2373" i="5"/>
  <c r="R2373" i="5"/>
  <c r="Q2373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C2373" i="5"/>
  <c r="B2373" i="5"/>
  <c r="A2373" i="5"/>
  <c r="AE2372" i="5"/>
  <c r="AD2372" i="5"/>
  <c r="AC2372" i="5"/>
  <c r="AB2372" i="5"/>
  <c r="AA2372" i="5"/>
  <c r="Z2372" i="5"/>
  <c r="Y2372" i="5"/>
  <c r="X2372" i="5"/>
  <c r="W2372" i="5"/>
  <c r="V2372" i="5"/>
  <c r="U2372" i="5"/>
  <c r="T2372" i="5"/>
  <c r="S2372" i="5"/>
  <c r="R2372" i="5"/>
  <c r="Q2372" i="5"/>
  <c r="P2372" i="5"/>
  <c r="O2372" i="5"/>
  <c r="N2372" i="5"/>
  <c r="M2372" i="5"/>
  <c r="L2372" i="5"/>
  <c r="K2372" i="5"/>
  <c r="J2372" i="5"/>
  <c r="I2372" i="5"/>
  <c r="H2372" i="5"/>
  <c r="G2372" i="5"/>
  <c r="F2372" i="5"/>
  <c r="E2372" i="5"/>
  <c r="D2372" i="5"/>
  <c r="C2372" i="5"/>
  <c r="B2372" i="5"/>
  <c r="A2372" i="5"/>
  <c r="AE2371" i="5"/>
  <c r="AD2371" i="5"/>
  <c r="AC2371" i="5"/>
  <c r="AB2371" i="5"/>
  <c r="AA2371" i="5"/>
  <c r="Z2371" i="5"/>
  <c r="Y2371" i="5"/>
  <c r="X2371" i="5"/>
  <c r="W2371" i="5"/>
  <c r="V2371" i="5"/>
  <c r="U2371" i="5"/>
  <c r="T2371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C2371" i="5"/>
  <c r="B2371" i="5"/>
  <c r="A2371" i="5"/>
  <c r="AE2370" i="5"/>
  <c r="AD2370" i="5"/>
  <c r="AC2370" i="5"/>
  <c r="AB2370" i="5"/>
  <c r="AA2370" i="5"/>
  <c r="Z2370" i="5"/>
  <c r="Y2370" i="5"/>
  <c r="X2370" i="5"/>
  <c r="W2370" i="5"/>
  <c r="V2370" i="5"/>
  <c r="U2370" i="5"/>
  <c r="T2370" i="5"/>
  <c r="S2370" i="5"/>
  <c r="R2370" i="5"/>
  <c r="Q2370" i="5"/>
  <c r="P2370" i="5"/>
  <c r="O2370" i="5"/>
  <c r="N2370" i="5"/>
  <c r="M2370" i="5"/>
  <c r="L2370" i="5"/>
  <c r="K2370" i="5"/>
  <c r="J2370" i="5"/>
  <c r="I2370" i="5"/>
  <c r="H2370" i="5"/>
  <c r="G2370" i="5"/>
  <c r="F2370" i="5"/>
  <c r="E2370" i="5"/>
  <c r="D2370" i="5"/>
  <c r="C2370" i="5"/>
  <c r="B2370" i="5"/>
  <c r="A2370" i="5"/>
  <c r="AE2369" i="5"/>
  <c r="AD2369" i="5"/>
  <c r="AC2369" i="5"/>
  <c r="AB2369" i="5"/>
  <c r="AA2369" i="5"/>
  <c r="Z2369" i="5"/>
  <c r="Y2369" i="5"/>
  <c r="X2369" i="5"/>
  <c r="W2369" i="5"/>
  <c r="V2369" i="5"/>
  <c r="U2369" i="5"/>
  <c r="T2369" i="5"/>
  <c r="S2369" i="5"/>
  <c r="R2369" i="5"/>
  <c r="Q2369" i="5"/>
  <c r="P2369" i="5"/>
  <c r="O2369" i="5"/>
  <c r="N2369" i="5"/>
  <c r="M2369" i="5"/>
  <c r="L2369" i="5"/>
  <c r="K2369" i="5"/>
  <c r="J2369" i="5"/>
  <c r="I2369" i="5"/>
  <c r="H2369" i="5"/>
  <c r="G2369" i="5"/>
  <c r="F2369" i="5"/>
  <c r="E2369" i="5"/>
  <c r="D2369" i="5"/>
  <c r="C2369" i="5"/>
  <c r="B2369" i="5"/>
  <c r="A2369" i="5"/>
  <c r="AE2368" i="5"/>
  <c r="AD2368" i="5"/>
  <c r="AC2368" i="5"/>
  <c r="AB2368" i="5"/>
  <c r="AA2368" i="5"/>
  <c r="Z2368" i="5"/>
  <c r="Y2368" i="5"/>
  <c r="X2368" i="5"/>
  <c r="W2368" i="5"/>
  <c r="V2368" i="5"/>
  <c r="U2368" i="5"/>
  <c r="T2368" i="5"/>
  <c r="S2368" i="5"/>
  <c r="R2368" i="5"/>
  <c r="Q2368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C2368" i="5"/>
  <c r="B2368" i="5"/>
  <c r="A2368" i="5"/>
  <c r="AE2367" i="5"/>
  <c r="AD2367" i="5"/>
  <c r="AC2367" i="5"/>
  <c r="AB2367" i="5"/>
  <c r="AA2367" i="5"/>
  <c r="Z2367" i="5"/>
  <c r="Y2367" i="5"/>
  <c r="X2367" i="5"/>
  <c r="W2367" i="5"/>
  <c r="V2367" i="5"/>
  <c r="U2367" i="5"/>
  <c r="T2367" i="5"/>
  <c r="S2367" i="5"/>
  <c r="R2367" i="5"/>
  <c r="Q2367" i="5"/>
  <c r="P2367" i="5"/>
  <c r="O2367" i="5"/>
  <c r="N2367" i="5"/>
  <c r="M2367" i="5"/>
  <c r="L2367" i="5"/>
  <c r="K2367" i="5"/>
  <c r="J2367" i="5"/>
  <c r="I2367" i="5"/>
  <c r="H2367" i="5"/>
  <c r="G2367" i="5"/>
  <c r="F2367" i="5"/>
  <c r="E2367" i="5"/>
  <c r="D2367" i="5"/>
  <c r="C2367" i="5"/>
  <c r="B2367" i="5"/>
  <c r="A2367" i="5"/>
  <c r="AE2366" i="5"/>
  <c r="AD2366" i="5"/>
  <c r="AC2366" i="5"/>
  <c r="AB2366" i="5"/>
  <c r="AA2366" i="5"/>
  <c r="Z2366" i="5"/>
  <c r="Y2366" i="5"/>
  <c r="X2366" i="5"/>
  <c r="W2366" i="5"/>
  <c r="V2366" i="5"/>
  <c r="U2366" i="5"/>
  <c r="T2366" i="5"/>
  <c r="S2366" i="5"/>
  <c r="R2366" i="5"/>
  <c r="Q2366" i="5"/>
  <c r="P2366" i="5"/>
  <c r="O2366" i="5"/>
  <c r="N2366" i="5"/>
  <c r="M2366" i="5"/>
  <c r="L2366" i="5"/>
  <c r="K2366" i="5"/>
  <c r="J2366" i="5"/>
  <c r="I2366" i="5"/>
  <c r="H2366" i="5"/>
  <c r="G2366" i="5"/>
  <c r="F2366" i="5"/>
  <c r="E2366" i="5"/>
  <c r="D2366" i="5"/>
  <c r="C2366" i="5"/>
  <c r="B2366" i="5"/>
  <c r="A2366" i="5"/>
  <c r="AE2365" i="5"/>
  <c r="AD2365" i="5"/>
  <c r="AC2365" i="5"/>
  <c r="AB2365" i="5"/>
  <c r="AA2365" i="5"/>
  <c r="Z2365" i="5"/>
  <c r="Y2365" i="5"/>
  <c r="X2365" i="5"/>
  <c r="W2365" i="5"/>
  <c r="V2365" i="5"/>
  <c r="U2365" i="5"/>
  <c r="T2365" i="5"/>
  <c r="S2365" i="5"/>
  <c r="R2365" i="5"/>
  <c r="Q2365" i="5"/>
  <c r="P2365" i="5"/>
  <c r="O2365" i="5"/>
  <c r="N2365" i="5"/>
  <c r="M2365" i="5"/>
  <c r="L2365" i="5"/>
  <c r="K2365" i="5"/>
  <c r="J2365" i="5"/>
  <c r="I2365" i="5"/>
  <c r="H2365" i="5"/>
  <c r="G2365" i="5"/>
  <c r="F2365" i="5"/>
  <c r="E2365" i="5"/>
  <c r="D2365" i="5"/>
  <c r="C2365" i="5"/>
  <c r="B2365" i="5"/>
  <c r="A2365" i="5"/>
  <c r="AE2364" i="5"/>
  <c r="AD2364" i="5"/>
  <c r="AC2364" i="5"/>
  <c r="AB2364" i="5"/>
  <c r="AA2364" i="5"/>
  <c r="Z2364" i="5"/>
  <c r="Y2364" i="5"/>
  <c r="X2364" i="5"/>
  <c r="W2364" i="5"/>
  <c r="V2364" i="5"/>
  <c r="U2364" i="5"/>
  <c r="T2364" i="5"/>
  <c r="S2364" i="5"/>
  <c r="R2364" i="5"/>
  <c r="Q2364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C2364" i="5"/>
  <c r="B2364" i="5"/>
  <c r="A2364" i="5"/>
  <c r="AE2363" i="5"/>
  <c r="AD2363" i="5"/>
  <c r="AC2363" i="5"/>
  <c r="AB2363" i="5"/>
  <c r="AA2363" i="5"/>
  <c r="Z2363" i="5"/>
  <c r="Y2363" i="5"/>
  <c r="X2363" i="5"/>
  <c r="W2363" i="5"/>
  <c r="V2363" i="5"/>
  <c r="U2363" i="5"/>
  <c r="T2363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C2363" i="5"/>
  <c r="B2363" i="5"/>
  <c r="A2363" i="5"/>
  <c r="AE2362" i="5"/>
  <c r="AD2362" i="5"/>
  <c r="AC2362" i="5"/>
  <c r="AB2362" i="5"/>
  <c r="AA2362" i="5"/>
  <c r="Z2362" i="5"/>
  <c r="Y2362" i="5"/>
  <c r="X2362" i="5"/>
  <c r="W2362" i="5"/>
  <c r="V2362" i="5"/>
  <c r="U2362" i="5"/>
  <c r="T2362" i="5"/>
  <c r="S2362" i="5"/>
  <c r="R2362" i="5"/>
  <c r="Q2362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C2362" i="5"/>
  <c r="B2362" i="5"/>
  <c r="A2362" i="5"/>
  <c r="AE2361" i="5"/>
  <c r="AD2361" i="5"/>
  <c r="AC2361" i="5"/>
  <c r="AB2361" i="5"/>
  <c r="AA2361" i="5"/>
  <c r="Z2361" i="5"/>
  <c r="Y2361" i="5"/>
  <c r="X2361" i="5"/>
  <c r="W2361" i="5"/>
  <c r="V2361" i="5"/>
  <c r="U2361" i="5"/>
  <c r="T2361" i="5"/>
  <c r="S2361" i="5"/>
  <c r="R2361" i="5"/>
  <c r="Q2361" i="5"/>
  <c r="P2361" i="5"/>
  <c r="O2361" i="5"/>
  <c r="N2361" i="5"/>
  <c r="M2361" i="5"/>
  <c r="L2361" i="5"/>
  <c r="K2361" i="5"/>
  <c r="J2361" i="5"/>
  <c r="I2361" i="5"/>
  <c r="H2361" i="5"/>
  <c r="G2361" i="5"/>
  <c r="F2361" i="5"/>
  <c r="E2361" i="5"/>
  <c r="D2361" i="5"/>
  <c r="C2361" i="5"/>
  <c r="B2361" i="5"/>
  <c r="A2361" i="5"/>
  <c r="AE2360" i="5"/>
  <c r="AD2360" i="5"/>
  <c r="AC2360" i="5"/>
  <c r="AB2360" i="5"/>
  <c r="AA2360" i="5"/>
  <c r="Z2360" i="5"/>
  <c r="Y2360" i="5"/>
  <c r="X2360" i="5"/>
  <c r="W2360" i="5"/>
  <c r="V2360" i="5"/>
  <c r="U2360" i="5"/>
  <c r="T2360" i="5"/>
  <c r="S2360" i="5"/>
  <c r="R2360" i="5"/>
  <c r="Q2360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C2360" i="5"/>
  <c r="B2360" i="5"/>
  <c r="A2360" i="5"/>
  <c r="AE2359" i="5"/>
  <c r="AD2359" i="5"/>
  <c r="AC2359" i="5"/>
  <c r="AB2359" i="5"/>
  <c r="AA2359" i="5"/>
  <c r="Z2359" i="5"/>
  <c r="Y2359" i="5"/>
  <c r="X2359" i="5"/>
  <c r="W2359" i="5"/>
  <c r="V2359" i="5"/>
  <c r="U2359" i="5"/>
  <c r="T2359" i="5"/>
  <c r="S2359" i="5"/>
  <c r="R2359" i="5"/>
  <c r="Q2359" i="5"/>
  <c r="P2359" i="5"/>
  <c r="O2359" i="5"/>
  <c r="N2359" i="5"/>
  <c r="M2359" i="5"/>
  <c r="L2359" i="5"/>
  <c r="K2359" i="5"/>
  <c r="J2359" i="5"/>
  <c r="I2359" i="5"/>
  <c r="H2359" i="5"/>
  <c r="G2359" i="5"/>
  <c r="F2359" i="5"/>
  <c r="E2359" i="5"/>
  <c r="D2359" i="5"/>
  <c r="C2359" i="5"/>
  <c r="B2359" i="5"/>
  <c r="A2359" i="5"/>
  <c r="AE2358" i="5"/>
  <c r="AD2358" i="5"/>
  <c r="AC2358" i="5"/>
  <c r="AB2358" i="5"/>
  <c r="AA2358" i="5"/>
  <c r="Z2358" i="5"/>
  <c r="Y2358" i="5"/>
  <c r="X2358" i="5"/>
  <c r="W2358" i="5"/>
  <c r="V2358" i="5"/>
  <c r="U2358" i="5"/>
  <c r="T2358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C2358" i="5"/>
  <c r="B2358" i="5"/>
  <c r="A2358" i="5"/>
  <c r="AE2357" i="5"/>
  <c r="AD2357" i="5"/>
  <c r="AC2357" i="5"/>
  <c r="AB2357" i="5"/>
  <c r="AA2357" i="5"/>
  <c r="Z2357" i="5"/>
  <c r="Y2357" i="5"/>
  <c r="X2357" i="5"/>
  <c r="W2357" i="5"/>
  <c r="V2357" i="5"/>
  <c r="U2357" i="5"/>
  <c r="T2357" i="5"/>
  <c r="S2357" i="5"/>
  <c r="R2357" i="5"/>
  <c r="Q2357" i="5"/>
  <c r="P2357" i="5"/>
  <c r="O2357" i="5"/>
  <c r="N2357" i="5"/>
  <c r="M2357" i="5"/>
  <c r="L2357" i="5"/>
  <c r="K2357" i="5"/>
  <c r="J2357" i="5"/>
  <c r="I2357" i="5"/>
  <c r="H2357" i="5"/>
  <c r="G2357" i="5"/>
  <c r="F2357" i="5"/>
  <c r="E2357" i="5"/>
  <c r="D2357" i="5"/>
  <c r="C2357" i="5"/>
  <c r="B2357" i="5"/>
  <c r="A2357" i="5"/>
  <c r="AE2356" i="5"/>
  <c r="AD2356" i="5"/>
  <c r="AC2356" i="5"/>
  <c r="AB2356" i="5"/>
  <c r="AA2356" i="5"/>
  <c r="Z2356" i="5"/>
  <c r="Y2356" i="5"/>
  <c r="X2356" i="5"/>
  <c r="W2356" i="5"/>
  <c r="V2356" i="5"/>
  <c r="U2356" i="5"/>
  <c r="T2356" i="5"/>
  <c r="S2356" i="5"/>
  <c r="R2356" i="5"/>
  <c r="Q2356" i="5"/>
  <c r="P2356" i="5"/>
  <c r="O2356" i="5"/>
  <c r="N2356" i="5"/>
  <c r="M2356" i="5"/>
  <c r="L2356" i="5"/>
  <c r="K2356" i="5"/>
  <c r="J2356" i="5"/>
  <c r="I2356" i="5"/>
  <c r="H2356" i="5"/>
  <c r="G2356" i="5"/>
  <c r="F2356" i="5"/>
  <c r="E2356" i="5"/>
  <c r="D2356" i="5"/>
  <c r="C2356" i="5"/>
  <c r="B2356" i="5"/>
  <c r="A2356" i="5"/>
  <c r="AE2355" i="5"/>
  <c r="AD2355" i="5"/>
  <c r="AC2355" i="5"/>
  <c r="AB2355" i="5"/>
  <c r="AA2355" i="5"/>
  <c r="Z2355" i="5"/>
  <c r="Y2355" i="5"/>
  <c r="X2355" i="5"/>
  <c r="W2355" i="5"/>
  <c r="V2355" i="5"/>
  <c r="U2355" i="5"/>
  <c r="T2355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C2355" i="5"/>
  <c r="B2355" i="5"/>
  <c r="A2355" i="5"/>
  <c r="AE2354" i="5"/>
  <c r="AD2354" i="5"/>
  <c r="AC2354" i="5"/>
  <c r="AB2354" i="5"/>
  <c r="AA2354" i="5"/>
  <c r="Z2354" i="5"/>
  <c r="Y2354" i="5"/>
  <c r="X2354" i="5"/>
  <c r="W2354" i="5"/>
  <c r="V2354" i="5"/>
  <c r="U2354" i="5"/>
  <c r="T2354" i="5"/>
  <c r="S2354" i="5"/>
  <c r="R2354" i="5"/>
  <c r="Q2354" i="5"/>
  <c r="P2354" i="5"/>
  <c r="O2354" i="5"/>
  <c r="N2354" i="5"/>
  <c r="M2354" i="5"/>
  <c r="L2354" i="5"/>
  <c r="K2354" i="5"/>
  <c r="J2354" i="5"/>
  <c r="I2354" i="5"/>
  <c r="H2354" i="5"/>
  <c r="G2354" i="5"/>
  <c r="F2354" i="5"/>
  <c r="E2354" i="5"/>
  <c r="D2354" i="5"/>
  <c r="C2354" i="5"/>
  <c r="B2354" i="5"/>
  <c r="A2354" i="5"/>
  <c r="AE2353" i="5"/>
  <c r="AD2353" i="5"/>
  <c r="AC2353" i="5"/>
  <c r="AB2353" i="5"/>
  <c r="AA2353" i="5"/>
  <c r="Z2353" i="5"/>
  <c r="Y2353" i="5"/>
  <c r="X2353" i="5"/>
  <c r="W2353" i="5"/>
  <c r="V2353" i="5"/>
  <c r="U2353" i="5"/>
  <c r="T2353" i="5"/>
  <c r="S2353" i="5"/>
  <c r="R2353" i="5"/>
  <c r="Q2353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C2353" i="5"/>
  <c r="B2353" i="5"/>
  <c r="A2353" i="5"/>
  <c r="AE2352" i="5"/>
  <c r="AD2352" i="5"/>
  <c r="AC2352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O2352" i="5"/>
  <c r="N2352" i="5"/>
  <c r="M2352" i="5"/>
  <c r="L2352" i="5"/>
  <c r="K2352" i="5"/>
  <c r="J2352" i="5"/>
  <c r="I2352" i="5"/>
  <c r="H2352" i="5"/>
  <c r="G2352" i="5"/>
  <c r="F2352" i="5"/>
  <c r="E2352" i="5"/>
  <c r="D2352" i="5"/>
  <c r="C2352" i="5"/>
  <c r="B2352" i="5"/>
  <c r="A2352" i="5"/>
  <c r="AE2351" i="5"/>
  <c r="AD2351" i="5"/>
  <c r="AC2351" i="5"/>
  <c r="AB2351" i="5"/>
  <c r="AA2351" i="5"/>
  <c r="Z2351" i="5"/>
  <c r="Y2351" i="5"/>
  <c r="X2351" i="5"/>
  <c r="W2351" i="5"/>
  <c r="V2351" i="5"/>
  <c r="U2351" i="5"/>
  <c r="T2351" i="5"/>
  <c r="S2351" i="5"/>
  <c r="R2351" i="5"/>
  <c r="Q2351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C2351" i="5"/>
  <c r="B2351" i="5"/>
  <c r="A2351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O2350" i="5"/>
  <c r="N2350" i="5"/>
  <c r="M2350" i="5"/>
  <c r="L2350" i="5"/>
  <c r="K2350" i="5"/>
  <c r="J2350" i="5"/>
  <c r="I2350" i="5"/>
  <c r="H2350" i="5"/>
  <c r="G2350" i="5"/>
  <c r="F2350" i="5"/>
  <c r="E2350" i="5"/>
  <c r="D2350" i="5"/>
  <c r="C2350" i="5"/>
  <c r="B2350" i="5"/>
  <c r="A2350" i="5"/>
  <c r="AE2349" i="5"/>
  <c r="AD2349" i="5"/>
  <c r="AC2349" i="5"/>
  <c r="AB2349" i="5"/>
  <c r="AA2349" i="5"/>
  <c r="Z2349" i="5"/>
  <c r="Y2349" i="5"/>
  <c r="X2349" i="5"/>
  <c r="W2349" i="5"/>
  <c r="V2349" i="5"/>
  <c r="U2349" i="5"/>
  <c r="T2349" i="5"/>
  <c r="S2349" i="5"/>
  <c r="R2349" i="5"/>
  <c r="Q2349" i="5"/>
  <c r="P2349" i="5"/>
  <c r="O2349" i="5"/>
  <c r="N2349" i="5"/>
  <c r="M2349" i="5"/>
  <c r="L2349" i="5"/>
  <c r="K2349" i="5"/>
  <c r="J2349" i="5"/>
  <c r="I2349" i="5"/>
  <c r="H2349" i="5"/>
  <c r="G2349" i="5"/>
  <c r="F2349" i="5"/>
  <c r="E2349" i="5"/>
  <c r="D2349" i="5"/>
  <c r="C2349" i="5"/>
  <c r="B2349" i="5"/>
  <c r="A2349" i="5"/>
  <c r="AE2348" i="5"/>
  <c r="AD2348" i="5"/>
  <c r="AC2348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C2348" i="5"/>
  <c r="B2348" i="5"/>
  <c r="A2348" i="5"/>
  <c r="AE2347" i="5"/>
  <c r="AD2347" i="5"/>
  <c r="AC2347" i="5"/>
  <c r="AB2347" i="5"/>
  <c r="AA2347" i="5"/>
  <c r="Z2347" i="5"/>
  <c r="Y2347" i="5"/>
  <c r="X2347" i="5"/>
  <c r="W2347" i="5"/>
  <c r="V2347" i="5"/>
  <c r="U2347" i="5"/>
  <c r="T2347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C2347" i="5"/>
  <c r="B2347" i="5"/>
  <c r="A2347" i="5"/>
  <c r="AE2346" i="5"/>
  <c r="AD2346" i="5"/>
  <c r="AC2346" i="5"/>
  <c r="AB2346" i="5"/>
  <c r="AA2346" i="5"/>
  <c r="Z2346" i="5"/>
  <c r="Y2346" i="5"/>
  <c r="X2346" i="5"/>
  <c r="W2346" i="5"/>
  <c r="V2346" i="5"/>
  <c r="U2346" i="5"/>
  <c r="T2346" i="5"/>
  <c r="S2346" i="5"/>
  <c r="R2346" i="5"/>
  <c r="Q2346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C2346" i="5"/>
  <c r="B2346" i="5"/>
  <c r="A2346" i="5"/>
  <c r="AE2345" i="5"/>
  <c r="AD2345" i="5"/>
  <c r="AC2345" i="5"/>
  <c r="AB2345" i="5"/>
  <c r="AA2345" i="5"/>
  <c r="Z2345" i="5"/>
  <c r="Y2345" i="5"/>
  <c r="X2345" i="5"/>
  <c r="W2345" i="5"/>
  <c r="V2345" i="5"/>
  <c r="U2345" i="5"/>
  <c r="T2345" i="5"/>
  <c r="S2345" i="5"/>
  <c r="R2345" i="5"/>
  <c r="Q2345" i="5"/>
  <c r="P2345" i="5"/>
  <c r="O2345" i="5"/>
  <c r="N2345" i="5"/>
  <c r="M2345" i="5"/>
  <c r="L2345" i="5"/>
  <c r="K2345" i="5"/>
  <c r="J2345" i="5"/>
  <c r="I2345" i="5"/>
  <c r="H2345" i="5"/>
  <c r="G2345" i="5"/>
  <c r="F2345" i="5"/>
  <c r="E2345" i="5"/>
  <c r="D2345" i="5"/>
  <c r="C2345" i="5"/>
  <c r="B2345" i="5"/>
  <c r="A2345" i="5"/>
  <c r="AE2344" i="5"/>
  <c r="AD2344" i="5"/>
  <c r="AC2344" i="5"/>
  <c r="AB2344" i="5"/>
  <c r="AA2344" i="5"/>
  <c r="Z2344" i="5"/>
  <c r="Y2344" i="5"/>
  <c r="X2344" i="5"/>
  <c r="W2344" i="5"/>
  <c r="V2344" i="5"/>
  <c r="U2344" i="5"/>
  <c r="T2344" i="5"/>
  <c r="S2344" i="5"/>
  <c r="R2344" i="5"/>
  <c r="Q2344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C2344" i="5"/>
  <c r="B2344" i="5"/>
  <c r="A2344" i="5"/>
  <c r="AE2343" i="5"/>
  <c r="AD2343" i="5"/>
  <c r="AC2343" i="5"/>
  <c r="AB2343" i="5"/>
  <c r="AA2343" i="5"/>
  <c r="Z2343" i="5"/>
  <c r="Y2343" i="5"/>
  <c r="X2343" i="5"/>
  <c r="W2343" i="5"/>
  <c r="V2343" i="5"/>
  <c r="U2343" i="5"/>
  <c r="T2343" i="5"/>
  <c r="S2343" i="5"/>
  <c r="R2343" i="5"/>
  <c r="Q2343" i="5"/>
  <c r="P2343" i="5"/>
  <c r="O2343" i="5"/>
  <c r="N2343" i="5"/>
  <c r="M2343" i="5"/>
  <c r="L2343" i="5"/>
  <c r="K2343" i="5"/>
  <c r="J2343" i="5"/>
  <c r="I2343" i="5"/>
  <c r="H2343" i="5"/>
  <c r="G2343" i="5"/>
  <c r="F2343" i="5"/>
  <c r="E2343" i="5"/>
  <c r="D2343" i="5"/>
  <c r="C2343" i="5"/>
  <c r="B2343" i="5"/>
  <c r="A2343" i="5"/>
  <c r="AE2342" i="5"/>
  <c r="AD2342" i="5"/>
  <c r="AC2342" i="5"/>
  <c r="AB2342" i="5"/>
  <c r="AA2342" i="5"/>
  <c r="Z2342" i="5"/>
  <c r="Y2342" i="5"/>
  <c r="X2342" i="5"/>
  <c r="W2342" i="5"/>
  <c r="V2342" i="5"/>
  <c r="U2342" i="5"/>
  <c r="T2342" i="5"/>
  <c r="S2342" i="5"/>
  <c r="R2342" i="5"/>
  <c r="Q2342" i="5"/>
  <c r="P2342" i="5"/>
  <c r="O2342" i="5"/>
  <c r="N2342" i="5"/>
  <c r="M2342" i="5"/>
  <c r="L2342" i="5"/>
  <c r="K2342" i="5"/>
  <c r="J2342" i="5"/>
  <c r="I2342" i="5"/>
  <c r="H2342" i="5"/>
  <c r="G2342" i="5"/>
  <c r="F2342" i="5"/>
  <c r="E2342" i="5"/>
  <c r="D2342" i="5"/>
  <c r="C2342" i="5"/>
  <c r="B2342" i="5"/>
  <c r="A2342" i="5"/>
  <c r="AE2341" i="5"/>
  <c r="AD2341" i="5"/>
  <c r="AC2341" i="5"/>
  <c r="AB2341" i="5"/>
  <c r="AA2341" i="5"/>
  <c r="Z2341" i="5"/>
  <c r="Y2341" i="5"/>
  <c r="X2341" i="5"/>
  <c r="W2341" i="5"/>
  <c r="V2341" i="5"/>
  <c r="U2341" i="5"/>
  <c r="T2341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C2341" i="5"/>
  <c r="B2341" i="5"/>
  <c r="A2341" i="5"/>
  <c r="AE2340" i="5"/>
  <c r="AD2340" i="5"/>
  <c r="AC2340" i="5"/>
  <c r="AB2340" i="5"/>
  <c r="AA2340" i="5"/>
  <c r="Z2340" i="5"/>
  <c r="Y2340" i="5"/>
  <c r="X2340" i="5"/>
  <c r="W2340" i="5"/>
  <c r="V2340" i="5"/>
  <c r="U2340" i="5"/>
  <c r="T2340" i="5"/>
  <c r="S2340" i="5"/>
  <c r="R2340" i="5"/>
  <c r="Q2340" i="5"/>
  <c r="P2340" i="5"/>
  <c r="O2340" i="5"/>
  <c r="N2340" i="5"/>
  <c r="M2340" i="5"/>
  <c r="L2340" i="5"/>
  <c r="K2340" i="5"/>
  <c r="J2340" i="5"/>
  <c r="I2340" i="5"/>
  <c r="H2340" i="5"/>
  <c r="G2340" i="5"/>
  <c r="F2340" i="5"/>
  <c r="E2340" i="5"/>
  <c r="D2340" i="5"/>
  <c r="C2340" i="5"/>
  <c r="B2340" i="5"/>
  <c r="A2340" i="5"/>
  <c r="AE2339" i="5"/>
  <c r="AD2339" i="5"/>
  <c r="AC2339" i="5"/>
  <c r="AB2339" i="5"/>
  <c r="AA2339" i="5"/>
  <c r="Z2339" i="5"/>
  <c r="Y2339" i="5"/>
  <c r="X2339" i="5"/>
  <c r="W2339" i="5"/>
  <c r="V2339" i="5"/>
  <c r="U2339" i="5"/>
  <c r="T2339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C2339" i="5"/>
  <c r="B2339" i="5"/>
  <c r="A2339" i="5"/>
  <c r="AE2338" i="5"/>
  <c r="AD2338" i="5"/>
  <c r="AC2338" i="5"/>
  <c r="AB2338" i="5"/>
  <c r="AA2338" i="5"/>
  <c r="Z2338" i="5"/>
  <c r="Y2338" i="5"/>
  <c r="X2338" i="5"/>
  <c r="W2338" i="5"/>
  <c r="V2338" i="5"/>
  <c r="U2338" i="5"/>
  <c r="T2338" i="5"/>
  <c r="S2338" i="5"/>
  <c r="R2338" i="5"/>
  <c r="Q2338" i="5"/>
  <c r="P2338" i="5"/>
  <c r="O2338" i="5"/>
  <c r="N2338" i="5"/>
  <c r="M2338" i="5"/>
  <c r="L2338" i="5"/>
  <c r="K2338" i="5"/>
  <c r="J2338" i="5"/>
  <c r="I2338" i="5"/>
  <c r="H2338" i="5"/>
  <c r="G2338" i="5"/>
  <c r="F2338" i="5"/>
  <c r="E2338" i="5"/>
  <c r="D2338" i="5"/>
  <c r="C2338" i="5"/>
  <c r="B2338" i="5"/>
  <c r="A2338" i="5"/>
  <c r="AE2337" i="5"/>
  <c r="AD2337" i="5"/>
  <c r="AC2337" i="5"/>
  <c r="AB2337" i="5"/>
  <c r="AA2337" i="5"/>
  <c r="Z2337" i="5"/>
  <c r="Y2337" i="5"/>
  <c r="X2337" i="5"/>
  <c r="W2337" i="5"/>
  <c r="V2337" i="5"/>
  <c r="U2337" i="5"/>
  <c r="T2337" i="5"/>
  <c r="S2337" i="5"/>
  <c r="R2337" i="5"/>
  <c r="Q2337" i="5"/>
  <c r="P2337" i="5"/>
  <c r="O2337" i="5"/>
  <c r="N2337" i="5"/>
  <c r="M2337" i="5"/>
  <c r="L2337" i="5"/>
  <c r="K2337" i="5"/>
  <c r="J2337" i="5"/>
  <c r="I2337" i="5"/>
  <c r="H2337" i="5"/>
  <c r="G2337" i="5"/>
  <c r="F2337" i="5"/>
  <c r="E2337" i="5"/>
  <c r="D2337" i="5"/>
  <c r="C2337" i="5"/>
  <c r="B2337" i="5"/>
  <c r="A2337" i="5"/>
  <c r="AE2336" i="5"/>
  <c r="AD2336" i="5"/>
  <c r="AC2336" i="5"/>
  <c r="AB2336" i="5"/>
  <c r="AA2336" i="5"/>
  <c r="Z2336" i="5"/>
  <c r="Y2336" i="5"/>
  <c r="X2336" i="5"/>
  <c r="W2336" i="5"/>
  <c r="V2336" i="5"/>
  <c r="U2336" i="5"/>
  <c r="T2336" i="5"/>
  <c r="S2336" i="5"/>
  <c r="R2336" i="5"/>
  <c r="Q2336" i="5"/>
  <c r="P2336" i="5"/>
  <c r="O2336" i="5"/>
  <c r="N2336" i="5"/>
  <c r="M2336" i="5"/>
  <c r="L2336" i="5"/>
  <c r="K2336" i="5"/>
  <c r="J2336" i="5"/>
  <c r="I2336" i="5"/>
  <c r="H2336" i="5"/>
  <c r="G2336" i="5"/>
  <c r="F2336" i="5"/>
  <c r="E2336" i="5"/>
  <c r="D2336" i="5"/>
  <c r="C2336" i="5"/>
  <c r="B2336" i="5"/>
  <c r="A2336" i="5"/>
  <c r="AE2335" i="5"/>
  <c r="AD2335" i="5"/>
  <c r="AC2335" i="5"/>
  <c r="AB2335" i="5"/>
  <c r="AA2335" i="5"/>
  <c r="Z2335" i="5"/>
  <c r="Y2335" i="5"/>
  <c r="X2335" i="5"/>
  <c r="W2335" i="5"/>
  <c r="V2335" i="5"/>
  <c r="U2335" i="5"/>
  <c r="T2335" i="5"/>
  <c r="S2335" i="5"/>
  <c r="R2335" i="5"/>
  <c r="Q2335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C2335" i="5"/>
  <c r="B2335" i="5"/>
  <c r="A2335" i="5"/>
  <c r="AE2334" i="5"/>
  <c r="AD2334" i="5"/>
  <c r="AC2334" i="5"/>
  <c r="AB2334" i="5"/>
  <c r="AA2334" i="5"/>
  <c r="Z2334" i="5"/>
  <c r="Y2334" i="5"/>
  <c r="X2334" i="5"/>
  <c r="W2334" i="5"/>
  <c r="V2334" i="5"/>
  <c r="U2334" i="5"/>
  <c r="T2334" i="5"/>
  <c r="S2334" i="5"/>
  <c r="R2334" i="5"/>
  <c r="Q2334" i="5"/>
  <c r="P2334" i="5"/>
  <c r="O2334" i="5"/>
  <c r="N2334" i="5"/>
  <c r="M2334" i="5"/>
  <c r="L2334" i="5"/>
  <c r="K2334" i="5"/>
  <c r="J2334" i="5"/>
  <c r="I2334" i="5"/>
  <c r="H2334" i="5"/>
  <c r="G2334" i="5"/>
  <c r="F2334" i="5"/>
  <c r="E2334" i="5"/>
  <c r="D2334" i="5"/>
  <c r="C2334" i="5"/>
  <c r="B2334" i="5"/>
  <c r="A2334" i="5"/>
  <c r="AE2333" i="5"/>
  <c r="AD2333" i="5"/>
  <c r="AC2333" i="5"/>
  <c r="AB2333" i="5"/>
  <c r="AA2333" i="5"/>
  <c r="Z2333" i="5"/>
  <c r="Y2333" i="5"/>
  <c r="X2333" i="5"/>
  <c r="W2333" i="5"/>
  <c r="V2333" i="5"/>
  <c r="U2333" i="5"/>
  <c r="T2333" i="5"/>
  <c r="S2333" i="5"/>
  <c r="R2333" i="5"/>
  <c r="Q2333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C2333" i="5"/>
  <c r="B2333" i="5"/>
  <c r="A2333" i="5"/>
  <c r="AE2332" i="5"/>
  <c r="AD2332" i="5"/>
  <c r="AC2332" i="5"/>
  <c r="AB2332" i="5"/>
  <c r="AA2332" i="5"/>
  <c r="Z2332" i="5"/>
  <c r="Y2332" i="5"/>
  <c r="X2332" i="5"/>
  <c r="W2332" i="5"/>
  <c r="V2332" i="5"/>
  <c r="U2332" i="5"/>
  <c r="T2332" i="5"/>
  <c r="S2332" i="5"/>
  <c r="R2332" i="5"/>
  <c r="Q2332" i="5"/>
  <c r="P2332" i="5"/>
  <c r="O2332" i="5"/>
  <c r="N2332" i="5"/>
  <c r="M2332" i="5"/>
  <c r="L2332" i="5"/>
  <c r="K2332" i="5"/>
  <c r="J2332" i="5"/>
  <c r="I2332" i="5"/>
  <c r="H2332" i="5"/>
  <c r="G2332" i="5"/>
  <c r="F2332" i="5"/>
  <c r="E2332" i="5"/>
  <c r="D2332" i="5"/>
  <c r="C2332" i="5"/>
  <c r="B2332" i="5"/>
  <c r="A2332" i="5"/>
  <c r="AE2331" i="5"/>
  <c r="AD2331" i="5"/>
  <c r="AC2331" i="5"/>
  <c r="AB2331" i="5"/>
  <c r="AA2331" i="5"/>
  <c r="Z2331" i="5"/>
  <c r="Y2331" i="5"/>
  <c r="X2331" i="5"/>
  <c r="W2331" i="5"/>
  <c r="V2331" i="5"/>
  <c r="U2331" i="5"/>
  <c r="T2331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C2331" i="5"/>
  <c r="B2331" i="5"/>
  <c r="A2331" i="5"/>
  <c r="AE2330" i="5"/>
  <c r="AD2330" i="5"/>
  <c r="AC2330" i="5"/>
  <c r="AB2330" i="5"/>
  <c r="AA2330" i="5"/>
  <c r="Z2330" i="5"/>
  <c r="Y2330" i="5"/>
  <c r="X2330" i="5"/>
  <c r="W2330" i="5"/>
  <c r="V2330" i="5"/>
  <c r="U2330" i="5"/>
  <c r="T2330" i="5"/>
  <c r="S2330" i="5"/>
  <c r="R2330" i="5"/>
  <c r="Q2330" i="5"/>
  <c r="P2330" i="5"/>
  <c r="O2330" i="5"/>
  <c r="N2330" i="5"/>
  <c r="M2330" i="5"/>
  <c r="L2330" i="5"/>
  <c r="K2330" i="5"/>
  <c r="J2330" i="5"/>
  <c r="I2330" i="5"/>
  <c r="H2330" i="5"/>
  <c r="G2330" i="5"/>
  <c r="F2330" i="5"/>
  <c r="E2330" i="5"/>
  <c r="D2330" i="5"/>
  <c r="C2330" i="5"/>
  <c r="B2330" i="5"/>
  <c r="A2330" i="5"/>
  <c r="AE2329" i="5"/>
  <c r="AD2329" i="5"/>
  <c r="AC2329" i="5"/>
  <c r="AB2329" i="5"/>
  <c r="AA2329" i="5"/>
  <c r="Z2329" i="5"/>
  <c r="Y2329" i="5"/>
  <c r="X2329" i="5"/>
  <c r="W2329" i="5"/>
  <c r="V2329" i="5"/>
  <c r="U2329" i="5"/>
  <c r="T2329" i="5"/>
  <c r="S2329" i="5"/>
  <c r="R2329" i="5"/>
  <c r="Q2329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C2329" i="5"/>
  <c r="B2329" i="5"/>
  <c r="A2329" i="5"/>
  <c r="AE2328" i="5"/>
  <c r="AD2328" i="5"/>
  <c r="AC2328" i="5"/>
  <c r="AB2328" i="5"/>
  <c r="AA2328" i="5"/>
  <c r="Z2328" i="5"/>
  <c r="Y2328" i="5"/>
  <c r="X2328" i="5"/>
  <c r="W2328" i="5"/>
  <c r="V2328" i="5"/>
  <c r="U2328" i="5"/>
  <c r="T2328" i="5"/>
  <c r="S2328" i="5"/>
  <c r="R2328" i="5"/>
  <c r="Q2328" i="5"/>
  <c r="P2328" i="5"/>
  <c r="O2328" i="5"/>
  <c r="N2328" i="5"/>
  <c r="M2328" i="5"/>
  <c r="L2328" i="5"/>
  <c r="K2328" i="5"/>
  <c r="J2328" i="5"/>
  <c r="I2328" i="5"/>
  <c r="H2328" i="5"/>
  <c r="G2328" i="5"/>
  <c r="F2328" i="5"/>
  <c r="E2328" i="5"/>
  <c r="D2328" i="5"/>
  <c r="C2328" i="5"/>
  <c r="B2328" i="5"/>
  <c r="A2328" i="5"/>
  <c r="AE2327" i="5"/>
  <c r="AD2327" i="5"/>
  <c r="AC2327" i="5"/>
  <c r="AB2327" i="5"/>
  <c r="AA2327" i="5"/>
  <c r="Z2327" i="5"/>
  <c r="Y2327" i="5"/>
  <c r="X2327" i="5"/>
  <c r="W2327" i="5"/>
  <c r="V2327" i="5"/>
  <c r="U2327" i="5"/>
  <c r="T2327" i="5"/>
  <c r="S2327" i="5"/>
  <c r="R2327" i="5"/>
  <c r="Q2327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C2327" i="5"/>
  <c r="B2327" i="5"/>
  <c r="A2327" i="5"/>
  <c r="AE2326" i="5"/>
  <c r="AD2326" i="5"/>
  <c r="AC2326" i="5"/>
  <c r="AB2326" i="5"/>
  <c r="AA2326" i="5"/>
  <c r="Z2326" i="5"/>
  <c r="Y2326" i="5"/>
  <c r="X2326" i="5"/>
  <c r="W2326" i="5"/>
  <c r="V2326" i="5"/>
  <c r="U2326" i="5"/>
  <c r="T2326" i="5"/>
  <c r="S2326" i="5"/>
  <c r="R2326" i="5"/>
  <c r="Q2326" i="5"/>
  <c r="P2326" i="5"/>
  <c r="O2326" i="5"/>
  <c r="N2326" i="5"/>
  <c r="M2326" i="5"/>
  <c r="L2326" i="5"/>
  <c r="K2326" i="5"/>
  <c r="J2326" i="5"/>
  <c r="I2326" i="5"/>
  <c r="H2326" i="5"/>
  <c r="G2326" i="5"/>
  <c r="F2326" i="5"/>
  <c r="E2326" i="5"/>
  <c r="D2326" i="5"/>
  <c r="C2326" i="5"/>
  <c r="B2326" i="5"/>
  <c r="A2326" i="5"/>
  <c r="AE2325" i="5"/>
  <c r="AD2325" i="5"/>
  <c r="AC2325" i="5"/>
  <c r="AB2325" i="5"/>
  <c r="AA2325" i="5"/>
  <c r="Z2325" i="5"/>
  <c r="Y2325" i="5"/>
  <c r="X2325" i="5"/>
  <c r="W2325" i="5"/>
  <c r="V2325" i="5"/>
  <c r="U2325" i="5"/>
  <c r="T2325" i="5"/>
  <c r="S2325" i="5"/>
  <c r="R2325" i="5"/>
  <c r="Q2325" i="5"/>
  <c r="P2325" i="5"/>
  <c r="O2325" i="5"/>
  <c r="N2325" i="5"/>
  <c r="M2325" i="5"/>
  <c r="L2325" i="5"/>
  <c r="K2325" i="5"/>
  <c r="J2325" i="5"/>
  <c r="I2325" i="5"/>
  <c r="H2325" i="5"/>
  <c r="G2325" i="5"/>
  <c r="F2325" i="5"/>
  <c r="E2325" i="5"/>
  <c r="D2325" i="5"/>
  <c r="C2325" i="5"/>
  <c r="B2325" i="5"/>
  <c r="A2325" i="5"/>
  <c r="AE2324" i="5"/>
  <c r="AD2324" i="5"/>
  <c r="AC2324" i="5"/>
  <c r="AB2324" i="5"/>
  <c r="AA2324" i="5"/>
  <c r="Z2324" i="5"/>
  <c r="Y2324" i="5"/>
  <c r="X2324" i="5"/>
  <c r="W2324" i="5"/>
  <c r="V2324" i="5"/>
  <c r="U2324" i="5"/>
  <c r="T2324" i="5"/>
  <c r="S2324" i="5"/>
  <c r="R2324" i="5"/>
  <c r="Q2324" i="5"/>
  <c r="P2324" i="5"/>
  <c r="O2324" i="5"/>
  <c r="N2324" i="5"/>
  <c r="M2324" i="5"/>
  <c r="L2324" i="5"/>
  <c r="K2324" i="5"/>
  <c r="J2324" i="5"/>
  <c r="I2324" i="5"/>
  <c r="H2324" i="5"/>
  <c r="G2324" i="5"/>
  <c r="F2324" i="5"/>
  <c r="E2324" i="5"/>
  <c r="D2324" i="5"/>
  <c r="C2324" i="5"/>
  <c r="B2324" i="5"/>
  <c r="A2324" i="5"/>
  <c r="AE2323" i="5"/>
  <c r="AD2323" i="5"/>
  <c r="AC2323" i="5"/>
  <c r="AB2323" i="5"/>
  <c r="AA2323" i="5"/>
  <c r="Z2323" i="5"/>
  <c r="Y2323" i="5"/>
  <c r="X2323" i="5"/>
  <c r="W2323" i="5"/>
  <c r="V2323" i="5"/>
  <c r="U2323" i="5"/>
  <c r="T2323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C2323" i="5"/>
  <c r="B2323" i="5"/>
  <c r="A2323" i="5"/>
  <c r="AE2322" i="5"/>
  <c r="AD2322" i="5"/>
  <c r="AC2322" i="5"/>
  <c r="AB2322" i="5"/>
  <c r="AA2322" i="5"/>
  <c r="Z2322" i="5"/>
  <c r="Y2322" i="5"/>
  <c r="X2322" i="5"/>
  <c r="W2322" i="5"/>
  <c r="V2322" i="5"/>
  <c r="U2322" i="5"/>
  <c r="T2322" i="5"/>
  <c r="S2322" i="5"/>
  <c r="R2322" i="5"/>
  <c r="Q2322" i="5"/>
  <c r="P2322" i="5"/>
  <c r="O2322" i="5"/>
  <c r="N2322" i="5"/>
  <c r="M2322" i="5"/>
  <c r="L2322" i="5"/>
  <c r="K2322" i="5"/>
  <c r="J2322" i="5"/>
  <c r="I2322" i="5"/>
  <c r="H2322" i="5"/>
  <c r="G2322" i="5"/>
  <c r="F2322" i="5"/>
  <c r="E2322" i="5"/>
  <c r="D2322" i="5"/>
  <c r="C2322" i="5"/>
  <c r="B2322" i="5"/>
  <c r="A2322" i="5"/>
  <c r="AE2321" i="5"/>
  <c r="AD2321" i="5"/>
  <c r="AC2321" i="5"/>
  <c r="AB2321" i="5"/>
  <c r="AA2321" i="5"/>
  <c r="Z2321" i="5"/>
  <c r="Y2321" i="5"/>
  <c r="X2321" i="5"/>
  <c r="W2321" i="5"/>
  <c r="V2321" i="5"/>
  <c r="U2321" i="5"/>
  <c r="T2321" i="5"/>
  <c r="S2321" i="5"/>
  <c r="R2321" i="5"/>
  <c r="Q2321" i="5"/>
  <c r="P2321" i="5"/>
  <c r="O2321" i="5"/>
  <c r="N2321" i="5"/>
  <c r="M2321" i="5"/>
  <c r="L2321" i="5"/>
  <c r="K2321" i="5"/>
  <c r="J2321" i="5"/>
  <c r="I2321" i="5"/>
  <c r="H2321" i="5"/>
  <c r="G2321" i="5"/>
  <c r="F2321" i="5"/>
  <c r="E2321" i="5"/>
  <c r="D2321" i="5"/>
  <c r="C2321" i="5"/>
  <c r="B2321" i="5"/>
  <c r="A2321" i="5"/>
  <c r="AE2320" i="5"/>
  <c r="AD2320" i="5"/>
  <c r="AC2320" i="5"/>
  <c r="AB2320" i="5"/>
  <c r="AA2320" i="5"/>
  <c r="Z2320" i="5"/>
  <c r="Y2320" i="5"/>
  <c r="X2320" i="5"/>
  <c r="W2320" i="5"/>
  <c r="V2320" i="5"/>
  <c r="U2320" i="5"/>
  <c r="T2320" i="5"/>
  <c r="S2320" i="5"/>
  <c r="R2320" i="5"/>
  <c r="Q2320" i="5"/>
  <c r="P2320" i="5"/>
  <c r="O2320" i="5"/>
  <c r="N2320" i="5"/>
  <c r="M2320" i="5"/>
  <c r="L2320" i="5"/>
  <c r="K2320" i="5"/>
  <c r="J2320" i="5"/>
  <c r="I2320" i="5"/>
  <c r="H2320" i="5"/>
  <c r="G2320" i="5"/>
  <c r="F2320" i="5"/>
  <c r="E2320" i="5"/>
  <c r="D2320" i="5"/>
  <c r="C2320" i="5"/>
  <c r="B2320" i="5"/>
  <c r="A2320" i="5"/>
  <c r="AE2319" i="5"/>
  <c r="AD2319" i="5"/>
  <c r="AC2319" i="5"/>
  <c r="AB2319" i="5"/>
  <c r="AA2319" i="5"/>
  <c r="Z2319" i="5"/>
  <c r="Y2319" i="5"/>
  <c r="X2319" i="5"/>
  <c r="W2319" i="5"/>
  <c r="V2319" i="5"/>
  <c r="U2319" i="5"/>
  <c r="T2319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D2319" i="5"/>
  <c r="C2319" i="5"/>
  <c r="B2319" i="5"/>
  <c r="A2319" i="5"/>
  <c r="AE2318" i="5"/>
  <c r="AD2318" i="5"/>
  <c r="AC2318" i="5"/>
  <c r="AB2318" i="5"/>
  <c r="AA2318" i="5"/>
  <c r="Z2318" i="5"/>
  <c r="Y2318" i="5"/>
  <c r="X2318" i="5"/>
  <c r="W2318" i="5"/>
  <c r="V2318" i="5"/>
  <c r="U2318" i="5"/>
  <c r="T2318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D2318" i="5"/>
  <c r="C2318" i="5"/>
  <c r="B2318" i="5"/>
  <c r="A2318" i="5"/>
  <c r="AE2317" i="5"/>
  <c r="AD2317" i="5"/>
  <c r="AC2317" i="5"/>
  <c r="AB2317" i="5"/>
  <c r="AA2317" i="5"/>
  <c r="Z2317" i="5"/>
  <c r="Y2317" i="5"/>
  <c r="X2317" i="5"/>
  <c r="W2317" i="5"/>
  <c r="V2317" i="5"/>
  <c r="U2317" i="5"/>
  <c r="T2317" i="5"/>
  <c r="S2317" i="5"/>
  <c r="R2317" i="5"/>
  <c r="Q2317" i="5"/>
  <c r="P2317" i="5"/>
  <c r="O2317" i="5"/>
  <c r="N2317" i="5"/>
  <c r="M2317" i="5"/>
  <c r="L2317" i="5"/>
  <c r="K2317" i="5"/>
  <c r="J2317" i="5"/>
  <c r="I2317" i="5"/>
  <c r="H2317" i="5"/>
  <c r="G2317" i="5"/>
  <c r="F2317" i="5"/>
  <c r="E2317" i="5"/>
  <c r="D2317" i="5"/>
  <c r="C2317" i="5"/>
  <c r="B2317" i="5"/>
  <c r="A2317" i="5"/>
  <c r="AE2316" i="5"/>
  <c r="AD2316" i="5"/>
  <c r="AC2316" i="5"/>
  <c r="AB2316" i="5"/>
  <c r="AA2316" i="5"/>
  <c r="Z2316" i="5"/>
  <c r="Y2316" i="5"/>
  <c r="X2316" i="5"/>
  <c r="W2316" i="5"/>
  <c r="V2316" i="5"/>
  <c r="U2316" i="5"/>
  <c r="T2316" i="5"/>
  <c r="S2316" i="5"/>
  <c r="R2316" i="5"/>
  <c r="Q2316" i="5"/>
  <c r="P2316" i="5"/>
  <c r="O2316" i="5"/>
  <c r="N2316" i="5"/>
  <c r="M2316" i="5"/>
  <c r="L2316" i="5"/>
  <c r="K2316" i="5"/>
  <c r="J2316" i="5"/>
  <c r="I2316" i="5"/>
  <c r="H2316" i="5"/>
  <c r="G2316" i="5"/>
  <c r="F2316" i="5"/>
  <c r="E2316" i="5"/>
  <c r="D2316" i="5"/>
  <c r="C2316" i="5"/>
  <c r="B2316" i="5"/>
  <c r="A2316" i="5"/>
  <c r="AE2315" i="5"/>
  <c r="AD2315" i="5"/>
  <c r="AC2315" i="5"/>
  <c r="AB2315" i="5"/>
  <c r="AA2315" i="5"/>
  <c r="Z2315" i="5"/>
  <c r="Y2315" i="5"/>
  <c r="X2315" i="5"/>
  <c r="W2315" i="5"/>
  <c r="V2315" i="5"/>
  <c r="U2315" i="5"/>
  <c r="T2315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C2315" i="5"/>
  <c r="B2315" i="5"/>
  <c r="A2315" i="5"/>
  <c r="AE2314" i="5"/>
  <c r="AD2314" i="5"/>
  <c r="AC2314" i="5"/>
  <c r="AB2314" i="5"/>
  <c r="AA2314" i="5"/>
  <c r="Z2314" i="5"/>
  <c r="Y2314" i="5"/>
  <c r="X2314" i="5"/>
  <c r="W2314" i="5"/>
  <c r="V2314" i="5"/>
  <c r="U2314" i="5"/>
  <c r="T2314" i="5"/>
  <c r="S2314" i="5"/>
  <c r="R2314" i="5"/>
  <c r="Q2314" i="5"/>
  <c r="P2314" i="5"/>
  <c r="O2314" i="5"/>
  <c r="N2314" i="5"/>
  <c r="M2314" i="5"/>
  <c r="L2314" i="5"/>
  <c r="K2314" i="5"/>
  <c r="J2314" i="5"/>
  <c r="I2314" i="5"/>
  <c r="H2314" i="5"/>
  <c r="G2314" i="5"/>
  <c r="F2314" i="5"/>
  <c r="E2314" i="5"/>
  <c r="D2314" i="5"/>
  <c r="C2314" i="5"/>
  <c r="B2314" i="5"/>
  <c r="A2314" i="5"/>
  <c r="AE2313" i="5"/>
  <c r="AD2313" i="5"/>
  <c r="AC2313" i="5"/>
  <c r="AB2313" i="5"/>
  <c r="AA2313" i="5"/>
  <c r="Z2313" i="5"/>
  <c r="Y2313" i="5"/>
  <c r="X2313" i="5"/>
  <c r="W2313" i="5"/>
  <c r="V2313" i="5"/>
  <c r="U2313" i="5"/>
  <c r="T2313" i="5"/>
  <c r="S2313" i="5"/>
  <c r="R2313" i="5"/>
  <c r="Q2313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C2313" i="5"/>
  <c r="B2313" i="5"/>
  <c r="A2313" i="5"/>
  <c r="AE2312" i="5"/>
  <c r="AD2312" i="5"/>
  <c r="AC2312" i="5"/>
  <c r="AB2312" i="5"/>
  <c r="AA2312" i="5"/>
  <c r="Z2312" i="5"/>
  <c r="Y2312" i="5"/>
  <c r="X2312" i="5"/>
  <c r="W2312" i="5"/>
  <c r="V2312" i="5"/>
  <c r="U2312" i="5"/>
  <c r="T2312" i="5"/>
  <c r="S2312" i="5"/>
  <c r="R2312" i="5"/>
  <c r="Q2312" i="5"/>
  <c r="P2312" i="5"/>
  <c r="O2312" i="5"/>
  <c r="N2312" i="5"/>
  <c r="M2312" i="5"/>
  <c r="L2312" i="5"/>
  <c r="K2312" i="5"/>
  <c r="J2312" i="5"/>
  <c r="I2312" i="5"/>
  <c r="H2312" i="5"/>
  <c r="G2312" i="5"/>
  <c r="F2312" i="5"/>
  <c r="E2312" i="5"/>
  <c r="D2312" i="5"/>
  <c r="C2312" i="5"/>
  <c r="B2312" i="5"/>
  <c r="A2312" i="5"/>
  <c r="AE2311" i="5"/>
  <c r="AD2311" i="5"/>
  <c r="AC2311" i="5"/>
  <c r="AB2311" i="5"/>
  <c r="AA2311" i="5"/>
  <c r="Z2311" i="5"/>
  <c r="Y2311" i="5"/>
  <c r="X2311" i="5"/>
  <c r="W2311" i="5"/>
  <c r="V2311" i="5"/>
  <c r="U2311" i="5"/>
  <c r="T2311" i="5"/>
  <c r="S2311" i="5"/>
  <c r="R2311" i="5"/>
  <c r="Q2311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C2311" i="5"/>
  <c r="B2311" i="5"/>
  <c r="A2311" i="5"/>
  <c r="AE2310" i="5"/>
  <c r="AD2310" i="5"/>
  <c r="AC2310" i="5"/>
  <c r="AB2310" i="5"/>
  <c r="AA2310" i="5"/>
  <c r="Z2310" i="5"/>
  <c r="Y2310" i="5"/>
  <c r="X2310" i="5"/>
  <c r="W2310" i="5"/>
  <c r="V2310" i="5"/>
  <c r="U2310" i="5"/>
  <c r="T2310" i="5"/>
  <c r="S2310" i="5"/>
  <c r="R2310" i="5"/>
  <c r="Q2310" i="5"/>
  <c r="P2310" i="5"/>
  <c r="O2310" i="5"/>
  <c r="N2310" i="5"/>
  <c r="M2310" i="5"/>
  <c r="L2310" i="5"/>
  <c r="K2310" i="5"/>
  <c r="J2310" i="5"/>
  <c r="I2310" i="5"/>
  <c r="H2310" i="5"/>
  <c r="G2310" i="5"/>
  <c r="F2310" i="5"/>
  <c r="E2310" i="5"/>
  <c r="D2310" i="5"/>
  <c r="C2310" i="5"/>
  <c r="B2310" i="5"/>
  <c r="A2310" i="5"/>
  <c r="AE2309" i="5"/>
  <c r="AD2309" i="5"/>
  <c r="AC2309" i="5"/>
  <c r="AB2309" i="5"/>
  <c r="AA2309" i="5"/>
  <c r="Z2309" i="5"/>
  <c r="Y2309" i="5"/>
  <c r="X2309" i="5"/>
  <c r="W2309" i="5"/>
  <c r="V2309" i="5"/>
  <c r="U2309" i="5"/>
  <c r="T2309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C2309" i="5"/>
  <c r="B2309" i="5"/>
  <c r="A2309" i="5"/>
  <c r="AE2308" i="5"/>
  <c r="AD2308" i="5"/>
  <c r="AC2308" i="5"/>
  <c r="AB2308" i="5"/>
  <c r="AA2308" i="5"/>
  <c r="Z2308" i="5"/>
  <c r="Y2308" i="5"/>
  <c r="X2308" i="5"/>
  <c r="W2308" i="5"/>
  <c r="V2308" i="5"/>
  <c r="U2308" i="5"/>
  <c r="T2308" i="5"/>
  <c r="S2308" i="5"/>
  <c r="R2308" i="5"/>
  <c r="Q2308" i="5"/>
  <c r="P2308" i="5"/>
  <c r="O2308" i="5"/>
  <c r="N2308" i="5"/>
  <c r="M2308" i="5"/>
  <c r="L2308" i="5"/>
  <c r="K2308" i="5"/>
  <c r="J2308" i="5"/>
  <c r="I2308" i="5"/>
  <c r="H2308" i="5"/>
  <c r="G2308" i="5"/>
  <c r="F2308" i="5"/>
  <c r="E2308" i="5"/>
  <c r="D2308" i="5"/>
  <c r="C2308" i="5"/>
  <c r="B2308" i="5"/>
  <c r="A2308" i="5"/>
  <c r="AE2307" i="5"/>
  <c r="AD2307" i="5"/>
  <c r="AC2307" i="5"/>
  <c r="AB2307" i="5"/>
  <c r="AA2307" i="5"/>
  <c r="Z2307" i="5"/>
  <c r="Y2307" i="5"/>
  <c r="X2307" i="5"/>
  <c r="W2307" i="5"/>
  <c r="V2307" i="5"/>
  <c r="U2307" i="5"/>
  <c r="T2307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C2307" i="5"/>
  <c r="B2307" i="5"/>
  <c r="A2307" i="5"/>
  <c r="AE2306" i="5"/>
  <c r="AD2306" i="5"/>
  <c r="AC2306" i="5"/>
  <c r="AB2306" i="5"/>
  <c r="AA2306" i="5"/>
  <c r="Z2306" i="5"/>
  <c r="Y2306" i="5"/>
  <c r="X2306" i="5"/>
  <c r="W2306" i="5"/>
  <c r="V2306" i="5"/>
  <c r="U2306" i="5"/>
  <c r="T2306" i="5"/>
  <c r="S2306" i="5"/>
  <c r="R2306" i="5"/>
  <c r="Q2306" i="5"/>
  <c r="P2306" i="5"/>
  <c r="O2306" i="5"/>
  <c r="N2306" i="5"/>
  <c r="M2306" i="5"/>
  <c r="L2306" i="5"/>
  <c r="K2306" i="5"/>
  <c r="J2306" i="5"/>
  <c r="I2306" i="5"/>
  <c r="H2306" i="5"/>
  <c r="G2306" i="5"/>
  <c r="F2306" i="5"/>
  <c r="E2306" i="5"/>
  <c r="D2306" i="5"/>
  <c r="C2306" i="5"/>
  <c r="B2306" i="5"/>
  <c r="A2306" i="5"/>
  <c r="AE2305" i="5"/>
  <c r="AD2305" i="5"/>
  <c r="AC2305" i="5"/>
  <c r="AB2305" i="5"/>
  <c r="AA2305" i="5"/>
  <c r="Z2305" i="5"/>
  <c r="Y2305" i="5"/>
  <c r="X2305" i="5"/>
  <c r="W2305" i="5"/>
  <c r="V2305" i="5"/>
  <c r="U2305" i="5"/>
  <c r="T2305" i="5"/>
  <c r="S2305" i="5"/>
  <c r="R2305" i="5"/>
  <c r="Q2305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C2305" i="5"/>
  <c r="B2305" i="5"/>
  <c r="A2305" i="5"/>
  <c r="AE2304" i="5"/>
  <c r="AD2304" i="5"/>
  <c r="AC2304" i="5"/>
  <c r="AB2304" i="5"/>
  <c r="AA2304" i="5"/>
  <c r="Z2304" i="5"/>
  <c r="Y2304" i="5"/>
  <c r="X2304" i="5"/>
  <c r="W2304" i="5"/>
  <c r="V2304" i="5"/>
  <c r="U2304" i="5"/>
  <c r="T2304" i="5"/>
  <c r="S2304" i="5"/>
  <c r="R2304" i="5"/>
  <c r="Q2304" i="5"/>
  <c r="P2304" i="5"/>
  <c r="O2304" i="5"/>
  <c r="N2304" i="5"/>
  <c r="M2304" i="5"/>
  <c r="L2304" i="5"/>
  <c r="K2304" i="5"/>
  <c r="J2304" i="5"/>
  <c r="I2304" i="5"/>
  <c r="H2304" i="5"/>
  <c r="G2304" i="5"/>
  <c r="F2304" i="5"/>
  <c r="E2304" i="5"/>
  <c r="D2304" i="5"/>
  <c r="C2304" i="5"/>
  <c r="B2304" i="5"/>
  <c r="A2304" i="5"/>
  <c r="AE2303" i="5"/>
  <c r="AD2303" i="5"/>
  <c r="AC2303" i="5"/>
  <c r="AB2303" i="5"/>
  <c r="AA2303" i="5"/>
  <c r="Z2303" i="5"/>
  <c r="Y2303" i="5"/>
  <c r="X2303" i="5"/>
  <c r="W2303" i="5"/>
  <c r="V2303" i="5"/>
  <c r="U2303" i="5"/>
  <c r="T2303" i="5"/>
  <c r="S2303" i="5"/>
  <c r="R2303" i="5"/>
  <c r="Q2303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C2303" i="5"/>
  <c r="B2303" i="5"/>
  <c r="A2303" i="5"/>
  <c r="AE2302" i="5"/>
  <c r="AD2302" i="5"/>
  <c r="AC2302" i="5"/>
  <c r="AB2302" i="5"/>
  <c r="AA2302" i="5"/>
  <c r="Z2302" i="5"/>
  <c r="Y2302" i="5"/>
  <c r="X2302" i="5"/>
  <c r="W2302" i="5"/>
  <c r="V2302" i="5"/>
  <c r="U2302" i="5"/>
  <c r="T2302" i="5"/>
  <c r="S2302" i="5"/>
  <c r="R2302" i="5"/>
  <c r="Q2302" i="5"/>
  <c r="P2302" i="5"/>
  <c r="O2302" i="5"/>
  <c r="N2302" i="5"/>
  <c r="M2302" i="5"/>
  <c r="L2302" i="5"/>
  <c r="K2302" i="5"/>
  <c r="J2302" i="5"/>
  <c r="I2302" i="5"/>
  <c r="H2302" i="5"/>
  <c r="G2302" i="5"/>
  <c r="F2302" i="5"/>
  <c r="E2302" i="5"/>
  <c r="D2302" i="5"/>
  <c r="C2302" i="5"/>
  <c r="B2302" i="5"/>
  <c r="A2302" i="5"/>
  <c r="AE2301" i="5"/>
  <c r="AD2301" i="5"/>
  <c r="AC2301" i="5"/>
  <c r="AB2301" i="5"/>
  <c r="AA2301" i="5"/>
  <c r="Z2301" i="5"/>
  <c r="Y2301" i="5"/>
  <c r="X2301" i="5"/>
  <c r="W2301" i="5"/>
  <c r="V2301" i="5"/>
  <c r="U2301" i="5"/>
  <c r="T2301" i="5"/>
  <c r="S2301" i="5"/>
  <c r="R2301" i="5"/>
  <c r="Q2301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C2301" i="5"/>
  <c r="B2301" i="5"/>
  <c r="A2301" i="5"/>
  <c r="AE2300" i="5"/>
  <c r="AD2300" i="5"/>
  <c r="AC2300" i="5"/>
  <c r="AB2300" i="5"/>
  <c r="AA2300" i="5"/>
  <c r="Z2300" i="5"/>
  <c r="Y2300" i="5"/>
  <c r="X2300" i="5"/>
  <c r="W2300" i="5"/>
  <c r="V2300" i="5"/>
  <c r="U2300" i="5"/>
  <c r="T2300" i="5"/>
  <c r="S2300" i="5"/>
  <c r="R2300" i="5"/>
  <c r="Q2300" i="5"/>
  <c r="P2300" i="5"/>
  <c r="O2300" i="5"/>
  <c r="N2300" i="5"/>
  <c r="M2300" i="5"/>
  <c r="L2300" i="5"/>
  <c r="K2300" i="5"/>
  <c r="J2300" i="5"/>
  <c r="I2300" i="5"/>
  <c r="H2300" i="5"/>
  <c r="G2300" i="5"/>
  <c r="F2300" i="5"/>
  <c r="E2300" i="5"/>
  <c r="D2300" i="5"/>
  <c r="C2300" i="5"/>
  <c r="B2300" i="5"/>
  <c r="A2300" i="5"/>
  <c r="AE2299" i="5"/>
  <c r="AD2299" i="5"/>
  <c r="AC2299" i="5"/>
  <c r="AB2299" i="5"/>
  <c r="AA2299" i="5"/>
  <c r="Z2299" i="5"/>
  <c r="Y2299" i="5"/>
  <c r="X2299" i="5"/>
  <c r="W2299" i="5"/>
  <c r="V2299" i="5"/>
  <c r="U2299" i="5"/>
  <c r="T2299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C2299" i="5"/>
  <c r="B2299" i="5"/>
  <c r="A2299" i="5"/>
  <c r="AE2298" i="5"/>
  <c r="AD2298" i="5"/>
  <c r="AC2298" i="5"/>
  <c r="AB2298" i="5"/>
  <c r="AA2298" i="5"/>
  <c r="Z2298" i="5"/>
  <c r="Y2298" i="5"/>
  <c r="X2298" i="5"/>
  <c r="W2298" i="5"/>
  <c r="V2298" i="5"/>
  <c r="U2298" i="5"/>
  <c r="T2298" i="5"/>
  <c r="S2298" i="5"/>
  <c r="R2298" i="5"/>
  <c r="Q2298" i="5"/>
  <c r="P2298" i="5"/>
  <c r="O2298" i="5"/>
  <c r="N2298" i="5"/>
  <c r="M2298" i="5"/>
  <c r="L2298" i="5"/>
  <c r="K2298" i="5"/>
  <c r="J2298" i="5"/>
  <c r="I2298" i="5"/>
  <c r="H2298" i="5"/>
  <c r="G2298" i="5"/>
  <c r="F2298" i="5"/>
  <c r="E2298" i="5"/>
  <c r="D2298" i="5"/>
  <c r="C2298" i="5"/>
  <c r="B2298" i="5"/>
  <c r="A2298" i="5"/>
  <c r="AE2297" i="5"/>
  <c r="AD2297" i="5"/>
  <c r="AC2297" i="5"/>
  <c r="AB2297" i="5"/>
  <c r="AA2297" i="5"/>
  <c r="Z2297" i="5"/>
  <c r="Y2297" i="5"/>
  <c r="X2297" i="5"/>
  <c r="W2297" i="5"/>
  <c r="V2297" i="5"/>
  <c r="U2297" i="5"/>
  <c r="T2297" i="5"/>
  <c r="S2297" i="5"/>
  <c r="R2297" i="5"/>
  <c r="Q2297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C2297" i="5"/>
  <c r="B2297" i="5"/>
  <c r="A2297" i="5"/>
  <c r="AE2296" i="5"/>
  <c r="AD2296" i="5"/>
  <c r="AC2296" i="5"/>
  <c r="AB2296" i="5"/>
  <c r="AA2296" i="5"/>
  <c r="Z2296" i="5"/>
  <c r="Y2296" i="5"/>
  <c r="X2296" i="5"/>
  <c r="W2296" i="5"/>
  <c r="V2296" i="5"/>
  <c r="U2296" i="5"/>
  <c r="T2296" i="5"/>
  <c r="S2296" i="5"/>
  <c r="R2296" i="5"/>
  <c r="Q2296" i="5"/>
  <c r="P2296" i="5"/>
  <c r="O2296" i="5"/>
  <c r="N2296" i="5"/>
  <c r="M2296" i="5"/>
  <c r="L2296" i="5"/>
  <c r="K2296" i="5"/>
  <c r="J2296" i="5"/>
  <c r="I2296" i="5"/>
  <c r="H2296" i="5"/>
  <c r="G2296" i="5"/>
  <c r="F2296" i="5"/>
  <c r="E2296" i="5"/>
  <c r="D2296" i="5"/>
  <c r="C2296" i="5"/>
  <c r="B2296" i="5"/>
  <c r="A2296" i="5"/>
  <c r="AE2295" i="5"/>
  <c r="AD2295" i="5"/>
  <c r="AC2295" i="5"/>
  <c r="AB2295" i="5"/>
  <c r="AA2295" i="5"/>
  <c r="Z2295" i="5"/>
  <c r="Y2295" i="5"/>
  <c r="X2295" i="5"/>
  <c r="W2295" i="5"/>
  <c r="V2295" i="5"/>
  <c r="U2295" i="5"/>
  <c r="T2295" i="5"/>
  <c r="S2295" i="5"/>
  <c r="R2295" i="5"/>
  <c r="Q2295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C2295" i="5"/>
  <c r="B2295" i="5"/>
  <c r="A2295" i="5"/>
  <c r="AE2294" i="5"/>
  <c r="AD2294" i="5"/>
  <c r="AC2294" i="5"/>
  <c r="AB2294" i="5"/>
  <c r="AA2294" i="5"/>
  <c r="Z2294" i="5"/>
  <c r="Y2294" i="5"/>
  <c r="X2294" i="5"/>
  <c r="W2294" i="5"/>
  <c r="V2294" i="5"/>
  <c r="U2294" i="5"/>
  <c r="T2294" i="5"/>
  <c r="S2294" i="5"/>
  <c r="R2294" i="5"/>
  <c r="Q2294" i="5"/>
  <c r="P2294" i="5"/>
  <c r="O2294" i="5"/>
  <c r="N2294" i="5"/>
  <c r="M2294" i="5"/>
  <c r="L2294" i="5"/>
  <c r="K2294" i="5"/>
  <c r="J2294" i="5"/>
  <c r="I2294" i="5"/>
  <c r="H2294" i="5"/>
  <c r="G2294" i="5"/>
  <c r="F2294" i="5"/>
  <c r="E2294" i="5"/>
  <c r="D2294" i="5"/>
  <c r="C2294" i="5"/>
  <c r="B2294" i="5"/>
  <c r="A2294" i="5"/>
  <c r="AE2293" i="5"/>
  <c r="AD2293" i="5"/>
  <c r="AC2293" i="5"/>
  <c r="AB2293" i="5"/>
  <c r="AA2293" i="5"/>
  <c r="Z2293" i="5"/>
  <c r="Y2293" i="5"/>
  <c r="X2293" i="5"/>
  <c r="W2293" i="5"/>
  <c r="V2293" i="5"/>
  <c r="U2293" i="5"/>
  <c r="T2293" i="5"/>
  <c r="S2293" i="5"/>
  <c r="R2293" i="5"/>
  <c r="Q2293" i="5"/>
  <c r="P2293" i="5"/>
  <c r="O2293" i="5"/>
  <c r="N2293" i="5"/>
  <c r="M2293" i="5"/>
  <c r="L2293" i="5"/>
  <c r="K2293" i="5"/>
  <c r="J2293" i="5"/>
  <c r="I2293" i="5"/>
  <c r="H2293" i="5"/>
  <c r="G2293" i="5"/>
  <c r="F2293" i="5"/>
  <c r="E2293" i="5"/>
  <c r="D2293" i="5"/>
  <c r="C2293" i="5"/>
  <c r="B2293" i="5"/>
  <c r="A2293" i="5"/>
  <c r="AE2292" i="5"/>
  <c r="AD2292" i="5"/>
  <c r="AC2292" i="5"/>
  <c r="AB2292" i="5"/>
  <c r="AA2292" i="5"/>
  <c r="Z2292" i="5"/>
  <c r="Y2292" i="5"/>
  <c r="X2292" i="5"/>
  <c r="W2292" i="5"/>
  <c r="V2292" i="5"/>
  <c r="U2292" i="5"/>
  <c r="T2292" i="5"/>
  <c r="S2292" i="5"/>
  <c r="R2292" i="5"/>
  <c r="Q2292" i="5"/>
  <c r="P2292" i="5"/>
  <c r="O2292" i="5"/>
  <c r="N2292" i="5"/>
  <c r="M2292" i="5"/>
  <c r="L2292" i="5"/>
  <c r="K2292" i="5"/>
  <c r="J2292" i="5"/>
  <c r="I2292" i="5"/>
  <c r="H2292" i="5"/>
  <c r="G2292" i="5"/>
  <c r="F2292" i="5"/>
  <c r="E2292" i="5"/>
  <c r="D2292" i="5"/>
  <c r="C2292" i="5"/>
  <c r="B2292" i="5"/>
  <c r="A2292" i="5"/>
  <c r="AE2291" i="5"/>
  <c r="AD2291" i="5"/>
  <c r="AC2291" i="5"/>
  <c r="AB2291" i="5"/>
  <c r="AA2291" i="5"/>
  <c r="Z2291" i="5"/>
  <c r="Y2291" i="5"/>
  <c r="X2291" i="5"/>
  <c r="W2291" i="5"/>
  <c r="V2291" i="5"/>
  <c r="U2291" i="5"/>
  <c r="T2291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B2291" i="5"/>
  <c r="A2291" i="5"/>
  <c r="AE2290" i="5"/>
  <c r="AD2290" i="5"/>
  <c r="AC2290" i="5"/>
  <c r="AB2290" i="5"/>
  <c r="AA2290" i="5"/>
  <c r="Z2290" i="5"/>
  <c r="Y2290" i="5"/>
  <c r="X2290" i="5"/>
  <c r="W2290" i="5"/>
  <c r="V2290" i="5"/>
  <c r="U2290" i="5"/>
  <c r="T2290" i="5"/>
  <c r="S2290" i="5"/>
  <c r="R2290" i="5"/>
  <c r="Q2290" i="5"/>
  <c r="P2290" i="5"/>
  <c r="O2290" i="5"/>
  <c r="N2290" i="5"/>
  <c r="M2290" i="5"/>
  <c r="L2290" i="5"/>
  <c r="K2290" i="5"/>
  <c r="J2290" i="5"/>
  <c r="I2290" i="5"/>
  <c r="H2290" i="5"/>
  <c r="G2290" i="5"/>
  <c r="F2290" i="5"/>
  <c r="E2290" i="5"/>
  <c r="D2290" i="5"/>
  <c r="C2290" i="5"/>
  <c r="B2290" i="5"/>
  <c r="A2290" i="5"/>
  <c r="AE2289" i="5"/>
  <c r="AD2289" i="5"/>
  <c r="AC2289" i="5"/>
  <c r="AB2289" i="5"/>
  <c r="AA2289" i="5"/>
  <c r="Z2289" i="5"/>
  <c r="Y2289" i="5"/>
  <c r="X2289" i="5"/>
  <c r="W2289" i="5"/>
  <c r="V2289" i="5"/>
  <c r="U2289" i="5"/>
  <c r="T2289" i="5"/>
  <c r="S2289" i="5"/>
  <c r="R2289" i="5"/>
  <c r="Q2289" i="5"/>
  <c r="P2289" i="5"/>
  <c r="O2289" i="5"/>
  <c r="N2289" i="5"/>
  <c r="M2289" i="5"/>
  <c r="L2289" i="5"/>
  <c r="K2289" i="5"/>
  <c r="J2289" i="5"/>
  <c r="I2289" i="5"/>
  <c r="H2289" i="5"/>
  <c r="G2289" i="5"/>
  <c r="F2289" i="5"/>
  <c r="E2289" i="5"/>
  <c r="D2289" i="5"/>
  <c r="C2289" i="5"/>
  <c r="B2289" i="5"/>
  <c r="A2289" i="5"/>
  <c r="AE2288" i="5"/>
  <c r="AD2288" i="5"/>
  <c r="AC2288" i="5"/>
  <c r="AB2288" i="5"/>
  <c r="AA2288" i="5"/>
  <c r="Z2288" i="5"/>
  <c r="Y2288" i="5"/>
  <c r="X2288" i="5"/>
  <c r="W2288" i="5"/>
  <c r="V2288" i="5"/>
  <c r="U2288" i="5"/>
  <c r="T2288" i="5"/>
  <c r="S2288" i="5"/>
  <c r="R2288" i="5"/>
  <c r="Q2288" i="5"/>
  <c r="P2288" i="5"/>
  <c r="O2288" i="5"/>
  <c r="N2288" i="5"/>
  <c r="M2288" i="5"/>
  <c r="L2288" i="5"/>
  <c r="K2288" i="5"/>
  <c r="J2288" i="5"/>
  <c r="I2288" i="5"/>
  <c r="H2288" i="5"/>
  <c r="G2288" i="5"/>
  <c r="F2288" i="5"/>
  <c r="E2288" i="5"/>
  <c r="D2288" i="5"/>
  <c r="C2288" i="5"/>
  <c r="B2288" i="5"/>
  <c r="A2288" i="5"/>
  <c r="AE2287" i="5"/>
  <c r="AD2287" i="5"/>
  <c r="AC2287" i="5"/>
  <c r="AB2287" i="5"/>
  <c r="AA2287" i="5"/>
  <c r="Z2287" i="5"/>
  <c r="Y2287" i="5"/>
  <c r="X2287" i="5"/>
  <c r="W2287" i="5"/>
  <c r="V2287" i="5"/>
  <c r="U2287" i="5"/>
  <c r="T2287" i="5"/>
  <c r="S2287" i="5"/>
  <c r="R2287" i="5"/>
  <c r="Q2287" i="5"/>
  <c r="P2287" i="5"/>
  <c r="O2287" i="5"/>
  <c r="N2287" i="5"/>
  <c r="M2287" i="5"/>
  <c r="L2287" i="5"/>
  <c r="K2287" i="5"/>
  <c r="J2287" i="5"/>
  <c r="I2287" i="5"/>
  <c r="H2287" i="5"/>
  <c r="G2287" i="5"/>
  <c r="F2287" i="5"/>
  <c r="E2287" i="5"/>
  <c r="D2287" i="5"/>
  <c r="C2287" i="5"/>
  <c r="B2287" i="5"/>
  <c r="A2287" i="5"/>
  <c r="AE2286" i="5"/>
  <c r="AD2286" i="5"/>
  <c r="AC2286" i="5"/>
  <c r="AB2286" i="5"/>
  <c r="AA2286" i="5"/>
  <c r="Z2286" i="5"/>
  <c r="Y2286" i="5"/>
  <c r="X2286" i="5"/>
  <c r="W2286" i="5"/>
  <c r="V2286" i="5"/>
  <c r="U2286" i="5"/>
  <c r="T2286" i="5"/>
  <c r="S2286" i="5"/>
  <c r="R2286" i="5"/>
  <c r="Q2286" i="5"/>
  <c r="P2286" i="5"/>
  <c r="O2286" i="5"/>
  <c r="N2286" i="5"/>
  <c r="M2286" i="5"/>
  <c r="L2286" i="5"/>
  <c r="K2286" i="5"/>
  <c r="J2286" i="5"/>
  <c r="I2286" i="5"/>
  <c r="H2286" i="5"/>
  <c r="G2286" i="5"/>
  <c r="F2286" i="5"/>
  <c r="E2286" i="5"/>
  <c r="D2286" i="5"/>
  <c r="C2286" i="5"/>
  <c r="B2286" i="5"/>
  <c r="A2286" i="5"/>
  <c r="AE2285" i="5"/>
  <c r="AD2285" i="5"/>
  <c r="AC2285" i="5"/>
  <c r="AB2285" i="5"/>
  <c r="AA2285" i="5"/>
  <c r="Z2285" i="5"/>
  <c r="Y2285" i="5"/>
  <c r="X2285" i="5"/>
  <c r="W2285" i="5"/>
  <c r="V2285" i="5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C2285" i="5"/>
  <c r="B2285" i="5"/>
  <c r="A2285" i="5"/>
  <c r="AE2284" i="5"/>
  <c r="AD2284" i="5"/>
  <c r="AC2284" i="5"/>
  <c r="AB2284" i="5"/>
  <c r="AA2284" i="5"/>
  <c r="Z2284" i="5"/>
  <c r="Y2284" i="5"/>
  <c r="X2284" i="5"/>
  <c r="W2284" i="5"/>
  <c r="V2284" i="5"/>
  <c r="U2284" i="5"/>
  <c r="T2284" i="5"/>
  <c r="S2284" i="5"/>
  <c r="R2284" i="5"/>
  <c r="Q2284" i="5"/>
  <c r="P2284" i="5"/>
  <c r="O2284" i="5"/>
  <c r="N2284" i="5"/>
  <c r="M2284" i="5"/>
  <c r="L2284" i="5"/>
  <c r="K2284" i="5"/>
  <c r="J2284" i="5"/>
  <c r="I2284" i="5"/>
  <c r="H2284" i="5"/>
  <c r="G2284" i="5"/>
  <c r="F2284" i="5"/>
  <c r="E2284" i="5"/>
  <c r="D2284" i="5"/>
  <c r="C2284" i="5"/>
  <c r="B2284" i="5"/>
  <c r="A2284" i="5"/>
  <c r="AE2283" i="5"/>
  <c r="AD2283" i="5"/>
  <c r="AC2283" i="5"/>
  <c r="AB2283" i="5"/>
  <c r="AA2283" i="5"/>
  <c r="Z2283" i="5"/>
  <c r="Y2283" i="5"/>
  <c r="X2283" i="5"/>
  <c r="W2283" i="5"/>
  <c r="V2283" i="5"/>
  <c r="U2283" i="5"/>
  <c r="T2283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C2283" i="5"/>
  <c r="B2283" i="5"/>
  <c r="A2283" i="5"/>
  <c r="AE2282" i="5"/>
  <c r="AD2282" i="5"/>
  <c r="AC2282" i="5"/>
  <c r="AB2282" i="5"/>
  <c r="AA2282" i="5"/>
  <c r="Z2282" i="5"/>
  <c r="Y2282" i="5"/>
  <c r="X2282" i="5"/>
  <c r="W2282" i="5"/>
  <c r="V2282" i="5"/>
  <c r="U2282" i="5"/>
  <c r="T2282" i="5"/>
  <c r="S2282" i="5"/>
  <c r="R2282" i="5"/>
  <c r="Q2282" i="5"/>
  <c r="P2282" i="5"/>
  <c r="O2282" i="5"/>
  <c r="N2282" i="5"/>
  <c r="M2282" i="5"/>
  <c r="L2282" i="5"/>
  <c r="K2282" i="5"/>
  <c r="J2282" i="5"/>
  <c r="I2282" i="5"/>
  <c r="H2282" i="5"/>
  <c r="G2282" i="5"/>
  <c r="F2282" i="5"/>
  <c r="E2282" i="5"/>
  <c r="D2282" i="5"/>
  <c r="C2282" i="5"/>
  <c r="B2282" i="5"/>
  <c r="A2282" i="5"/>
  <c r="AE2281" i="5"/>
  <c r="AD2281" i="5"/>
  <c r="AC2281" i="5"/>
  <c r="AB2281" i="5"/>
  <c r="AA2281" i="5"/>
  <c r="Z2281" i="5"/>
  <c r="Y2281" i="5"/>
  <c r="X2281" i="5"/>
  <c r="W2281" i="5"/>
  <c r="V2281" i="5"/>
  <c r="U2281" i="5"/>
  <c r="T2281" i="5"/>
  <c r="S2281" i="5"/>
  <c r="R2281" i="5"/>
  <c r="Q2281" i="5"/>
  <c r="P2281" i="5"/>
  <c r="O2281" i="5"/>
  <c r="N2281" i="5"/>
  <c r="M2281" i="5"/>
  <c r="L2281" i="5"/>
  <c r="K2281" i="5"/>
  <c r="J2281" i="5"/>
  <c r="I2281" i="5"/>
  <c r="H2281" i="5"/>
  <c r="G2281" i="5"/>
  <c r="F2281" i="5"/>
  <c r="E2281" i="5"/>
  <c r="D2281" i="5"/>
  <c r="C2281" i="5"/>
  <c r="B2281" i="5"/>
  <c r="A2281" i="5"/>
  <c r="AE2280" i="5"/>
  <c r="AD2280" i="5"/>
  <c r="AC2280" i="5"/>
  <c r="AB2280" i="5"/>
  <c r="AA2280" i="5"/>
  <c r="Z2280" i="5"/>
  <c r="Y2280" i="5"/>
  <c r="X2280" i="5"/>
  <c r="W2280" i="5"/>
  <c r="V2280" i="5"/>
  <c r="U2280" i="5"/>
  <c r="T2280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C2280" i="5"/>
  <c r="B2280" i="5"/>
  <c r="A2280" i="5"/>
  <c r="AE2279" i="5"/>
  <c r="AD2279" i="5"/>
  <c r="AC2279" i="5"/>
  <c r="AB2279" i="5"/>
  <c r="AA2279" i="5"/>
  <c r="Z2279" i="5"/>
  <c r="Y2279" i="5"/>
  <c r="X2279" i="5"/>
  <c r="W2279" i="5"/>
  <c r="V2279" i="5"/>
  <c r="U2279" i="5"/>
  <c r="T2279" i="5"/>
  <c r="S2279" i="5"/>
  <c r="R2279" i="5"/>
  <c r="Q2279" i="5"/>
  <c r="P2279" i="5"/>
  <c r="O2279" i="5"/>
  <c r="N2279" i="5"/>
  <c r="M2279" i="5"/>
  <c r="L2279" i="5"/>
  <c r="K2279" i="5"/>
  <c r="J2279" i="5"/>
  <c r="I2279" i="5"/>
  <c r="H2279" i="5"/>
  <c r="G2279" i="5"/>
  <c r="F2279" i="5"/>
  <c r="E2279" i="5"/>
  <c r="D2279" i="5"/>
  <c r="C2279" i="5"/>
  <c r="B2279" i="5"/>
  <c r="A2279" i="5"/>
  <c r="AE2278" i="5"/>
  <c r="AD2278" i="5"/>
  <c r="AC2278" i="5"/>
  <c r="AB2278" i="5"/>
  <c r="AA2278" i="5"/>
  <c r="Z2278" i="5"/>
  <c r="Y2278" i="5"/>
  <c r="X2278" i="5"/>
  <c r="W2278" i="5"/>
  <c r="V2278" i="5"/>
  <c r="U2278" i="5"/>
  <c r="T2278" i="5"/>
  <c r="S2278" i="5"/>
  <c r="R2278" i="5"/>
  <c r="Q2278" i="5"/>
  <c r="P2278" i="5"/>
  <c r="O2278" i="5"/>
  <c r="N2278" i="5"/>
  <c r="M2278" i="5"/>
  <c r="L2278" i="5"/>
  <c r="K2278" i="5"/>
  <c r="J2278" i="5"/>
  <c r="I2278" i="5"/>
  <c r="H2278" i="5"/>
  <c r="G2278" i="5"/>
  <c r="F2278" i="5"/>
  <c r="E2278" i="5"/>
  <c r="D2278" i="5"/>
  <c r="C2278" i="5"/>
  <c r="B2278" i="5"/>
  <c r="A2278" i="5"/>
  <c r="AE2277" i="5"/>
  <c r="AD2277" i="5"/>
  <c r="AC2277" i="5"/>
  <c r="AB2277" i="5"/>
  <c r="AA2277" i="5"/>
  <c r="Z2277" i="5"/>
  <c r="Y2277" i="5"/>
  <c r="X2277" i="5"/>
  <c r="W2277" i="5"/>
  <c r="V2277" i="5"/>
  <c r="U2277" i="5"/>
  <c r="T2277" i="5"/>
  <c r="S2277" i="5"/>
  <c r="R2277" i="5"/>
  <c r="Q2277" i="5"/>
  <c r="P2277" i="5"/>
  <c r="O2277" i="5"/>
  <c r="N2277" i="5"/>
  <c r="M2277" i="5"/>
  <c r="L2277" i="5"/>
  <c r="K2277" i="5"/>
  <c r="J2277" i="5"/>
  <c r="I2277" i="5"/>
  <c r="H2277" i="5"/>
  <c r="G2277" i="5"/>
  <c r="F2277" i="5"/>
  <c r="E2277" i="5"/>
  <c r="D2277" i="5"/>
  <c r="C2277" i="5"/>
  <c r="B2277" i="5"/>
  <c r="A2277" i="5"/>
  <c r="AE2276" i="5"/>
  <c r="AD2276" i="5"/>
  <c r="AC2276" i="5"/>
  <c r="AB2276" i="5"/>
  <c r="AA2276" i="5"/>
  <c r="Z2276" i="5"/>
  <c r="Y2276" i="5"/>
  <c r="X2276" i="5"/>
  <c r="W2276" i="5"/>
  <c r="V2276" i="5"/>
  <c r="U2276" i="5"/>
  <c r="T2276" i="5"/>
  <c r="S2276" i="5"/>
  <c r="R2276" i="5"/>
  <c r="Q2276" i="5"/>
  <c r="P2276" i="5"/>
  <c r="O2276" i="5"/>
  <c r="N2276" i="5"/>
  <c r="M2276" i="5"/>
  <c r="L2276" i="5"/>
  <c r="K2276" i="5"/>
  <c r="J2276" i="5"/>
  <c r="I2276" i="5"/>
  <c r="H2276" i="5"/>
  <c r="G2276" i="5"/>
  <c r="F2276" i="5"/>
  <c r="E2276" i="5"/>
  <c r="D2276" i="5"/>
  <c r="C2276" i="5"/>
  <c r="B2276" i="5"/>
  <c r="A2276" i="5"/>
  <c r="AE2275" i="5"/>
  <c r="AD2275" i="5"/>
  <c r="AC2275" i="5"/>
  <c r="AB2275" i="5"/>
  <c r="AA2275" i="5"/>
  <c r="Z2275" i="5"/>
  <c r="Y2275" i="5"/>
  <c r="X2275" i="5"/>
  <c r="W2275" i="5"/>
  <c r="V2275" i="5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C2275" i="5"/>
  <c r="B2275" i="5"/>
  <c r="A2275" i="5"/>
  <c r="AE2274" i="5"/>
  <c r="AD2274" i="5"/>
  <c r="AC2274" i="5"/>
  <c r="AB2274" i="5"/>
  <c r="AA2274" i="5"/>
  <c r="Z2274" i="5"/>
  <c r="Y2274" i="5"/>
  <c r="X2274" i="5"/>
  <c r="W2274" i="5"/>
  <c r="V2274" i="5"/>
  <c r="U2274" i="5"/>
  <c r="T2274" i="5"/>
  <c r="S2274" i="5"/>
  <c r="R2274" i="5"/>
  <c r="Q2274" i="5"/>
  <c r="P2274" i="5"/>
  <c r="O2274" i="5"/>
  <c r="N2274" i="5"/>
  <c r="M2274" i="5"/>
  <c r="L2274" i="5"/>
  <c r="K2274" i="5"/>
  <c r="J2274" i="5"/>
  <c r="I2274" i="5"/>
  <c r="H2274" i="5"/>
  <c r="G2274" i="5"/>
  <c r="F2274" i="5"/>
  <c r="E2274" i="5"/>
  <c r="D2274" i="5"/>
  <c r="C2274" i="5"/>
  <c r="B2274" i="5"/>
  <c r="A2274" i="5"/>
  <c r="AE2273" i="5"/>
  <c r="AD2273" i="5"/>
  <c r="AC2273" i="5"/>
  <c r="AB2273" i="5"/>
  <c r="AA2273" i="5"/>
  <c r="Z2273" i="5"/>
  <c r="Y2273" i="5"/>
  <c r="X2273" i="5"/>
  <c r="W2273" i="5"/>
  <c r="V2273" i="5"/>
  <c r="U2273" i="5"/>
  <c r="T2273" i="5"/>
  <c r="S2273" i="5"/>
  <c r="R2273" i="5"/>
  <c r="Q2273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C2273" i="5"/>
  <c r="B2273" i="5"/>
  <c r="A2273" i="5"/>
  <c r="AE2272" i="5"/>
  <c r="AD2272" i="5"/>
  <c r="AC2272" i="5"/>
  <c r="AB2272" i="5"/>
  <c r="AA2272" i="5"/>
  <c r="Z2272" i="5"/>
  <c r="Y2272" i="5"/>
  <c r="X2272" i="5"/>
  <c r="W2272" i="5"/>
  <c r="V2272" i="5"/>
  <c r="U2272" i="5"/>
  <c r="T2272" i="5"/>
  <c r="S2272" i="5"/>
  <c r="R2272" i="5"/>
  <c r="Q2272" i="5"/>
  <c r="P2272" i="5"/>
  <c r="O2272" i="5"/>
  <c r="N2272" i="5"/>
  <c r="M2272" i="5"/>
  <c r="L2272" i="5"/>
  <c r="K2272" i="5"/>
  <c r="J2272" i="5"/>
  <c r="I2272" i="5"/>
  <c r="H2272" i="5"/>
  <c r="G2272" i="5"/>
  <c r="F2272" i="5"/>
  <c r="E2272" i="5"/>
  <c r="D2272" i="5"/>
  <c r="C2272" i="5"/>
  <c r="B2272" i="5"/>
  <c r="A2272" i="5"/>
  <c r="AE2271" i="5"/>
  <c r="AD2271" i="5"/>
  <c r="AC2271" i="5"/>
  <c r="AB2271" i="5"/>
  <c r="AA2271" i="5"/>
  <c r="Z2271" i="5"/>
  <c r="Y2271" i="5"/>
  <c r="X2271" i="5"/>
  <c r="W2271" i="5"/>
  <c r="V2271" i="5"/>
  <c r="U2271" i="5"/>
  <c r="T2271" i="5"/>
  <c r="S2271" i="5"/>
  <c r="R2271" i="5"/>
  <c r="Q2271" i="5"/>
  <c r="P2271" i="5"/>
  <c r="O2271" i="5"/>
  <c r="N2271" i="5"/>
  <c r="M2271" i="5"/>
  <c r="L2271" i="5"/>
  <c r="K2271" i="5"/>
  <c r="J2271" i="5"/>
  <c r="I2271" i="5"/>
  <c r="H2271" i="5"/>
  <c r="G2271" i="5"/>
  <c r="F2271" i="5"/>
  <c r="E2271" i="5"/>
  <c r="D2271" i="5"/>
  <c r="C2271" i="5"/>
  <c r="B2271" i="5"/>
  <c r="A2271" i="5"/>
  <c r="AE2270" i="5"/>
  <c r="AD2270" i="5"/>
  <c r="AC2270" i="5"/>
  <c r="AB2270" i="5"/>
  <c r="AA2270" i="5"/>
  <c r="Z2270" i="5"/>
  <c r="Y2270" i="5"/>
  <c r="X2270" i="5"/>
  <c r="W2270" i="5"/>
  <c r="V2270" i="5"/>
  <c r="U2270" i="5"/>
  <c r="T2270" i="5"/>
  <c r="S2270" i="5"/>
  <c r="R2270" i="5"/>
  <c r="Q2270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C2270" i="5"/>
  <c r="B2270" i="5"/>
  <c r="A2270" i="5"/>
  <c r="AE2269" i="5"/>
  <c r="AD2269" i="5"/>
  <c r="AC2269" i="5"/>
  <c r="AB2269" i="5"/>
  <c r="AA2269" i="5"/>
  <c r="Z2269" i="5"/>
  <c r="Y2269" i="5"/>
  <c r="X2269" i="5"/>
  <c r="W2269" i="5"/>
  <c r="V2269" i="5"/>
  <c r="U2269" i="5"/>
  <c r="T2269" i="5"/>
  <c r="S2269" i="5"/>
  <c r="R2269" i="5"/>
  <c r="Q2269" i="5"/>
  <c r="P2269" i="5"/>
  <c r="O2269" i="5"/>
  <c r="N2269" i="5"/>
  <c r="M2269" i="5"/>
  <c r="L2269" i="5"/>
  <c r="K2269" i="5"/>
  <c r="J2269" i="5"/>
  <c r="I2269" i="5"/>
  <c r="H2269" i="5"/>
  <c r="G2269" i="5"/>
  <c r="F2269" i="5"/>
  <c r="E2269" i="5"/>
  <c r="D2269" i="5"/>
  <c r="C2269" i="5"/>
  <c r="B2269" i="5"/>
  <c r="A2269" i="5"/>
  <c r="AE2268" i="5"/>
  <c r="AD2268" i="5"/>
  <c r="AC2268" i="5"/>
  <c r="AB2268" i="5"/>
  <c r="AA2268" i="5"/>
  <c r="Z2268" i="5"/>
  <c r="Y2268" i="5"/>
  <c r="X2268" i="5"/>
  <c r="W2268" i="5"/>
  <c r="V2268" i="5"/>
  <c r="U2268" i="5"/>
  <c r="T2268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C2268" i="5"/>
  <c r="B2268" i="5"/>
  <c r="A2268" i="5"/>
  <c r="AE2267" i="5"/>
  <c r="AD2267" i="5"/>
  <c r="AC2267" i="5"/>
  <c r="AB2267" i="5"/>
  <c r="AA2267" i="5"/>
  <c r="Z2267" i="5"/>
  <c r="Y2267" i="5"/>
  <c r="X2267" i="5"/>
  <c r="W2267" i="5"/>
  <c r="V2267" i="5"/>
  <c r="U2267" i="5"/>
  <c r="T2267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C2267" i="5"/>
  <c r="B2267" i="5"/>
  <c r="A2267" i="5"/>
  <c r="AE2266" i="5"/>
  <c r="AD2266" i="5"/>
  <c r="AC2266" i="5"/>
  <c r="AB2266" i="5"/>
  <c r="AA2266" i="5"/>
  <c r="Z2266" i="5"/>
  <c r="Y2266" i="5"/>
  <c r="X2266" i="5"/>
  <c r="W2266" i="5"/>
  <c r="V2266" i="5"/>
  <c r="U2266" i="5"/>
  <c r="T2266" i="5"/>
  <c r="S2266" i="5"/>
  <c r="R2266" i="5"/>
  <c r="Q2266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C2266" i="5"/>
  <c r="B2266" i="5"/>
  <c r="A2266" i="5"/>
  <c r="AE2265" i="5"/>
  <c r="AD2265" i="5"/>
  <c r="AC2265" i="5"/>
  <c r="AB2265" i="5"/>
  <c r="AA2265" i="5"/>
  <c r="Z2265" i="5"/>
  <c r="Y2265" i="5"/>
  <c r="X2265" i="5"/>
  <c r="W2265" i="5"/>
  <c r="V2265" i="5"/>
  <c r="U2265" i="5"/>
  <c r="T2265" i="5"/>
  <c r="S2265" i="5"/>
  <c r="R2265" i="5"/>
  <c r="Q2265" i="5"/>
  <c r="P2265" i="5"/>
  <c r="O2265" i="5"/>
  <c r="N2265" i="5"/>
  <c r="M2265" i="5"/>
  <c r="L2265" i="5"/>
  <c r="K2265" i="5"/>
  <c r="J2265" i="5"/>
  <c r="I2265" i="5"/>
  <c r="H2265" i="5"/>
  <c r="G2265" i="5"/>
  <c r="F2265" i="5"/>
  <c r="E2265" i="5"/>
  <c r="D2265" i="5"/>
  <c r="C2265" i="5"/>
  <c r="B2265" i="5"/>
  <c r="A2265" i="5"/>
  <c r="AE2264" i="5"/>
  <c r="AD2264" i="5"/>
  <c r="AC2264" i="5"/>
  <c r="AB2264" i="5"/>
  <c r="AA2264" i="5"/>
  <c r="Z2264" i="5"/>
  <c r="Y2264" i="5"/>
  <c r="X2264" i="5"/>
  <c r="W2264" i="5"/>
  <c r="V2264" i="5"/>
  <c r="U2264" i="5"/>
  <c r="T2264" i="5"/>
  <c r="S2264" i="5"/>
  <c r="R2264" i="5"/>
  <c r="Q2264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C2264" i="5"/>
  <c r="B2264" i="5"/>
  <c r="A2264" i="5"/>
  <c r="AE2263" i="5"/>
  <c r="AD2263" i="5"/>
  <c r="AC2263" i="5"/>
  <c r="AB2263" i="5"/>
  <c r="AA2263" i="5"/>
  <c r="Z2263" i="5"/>
  <c r="Y2263" i="5"/>
  <c r="X2263" i="5"/>
  <c r="W2263" i="5"/>
  <c r="V2263" i="5"/>
  <c r="U2263" i="5"/>
  <c r="T2263" i="5"/>
  <c r="S2263" i="5"/>
  <c r="R2263" i="5"/>
  <c r="Q2263" i="5"/>
  <c r="P2263" i="5"/>
  <c r="O2263" i="5"/>
  <c r="N2263" i="5"/>
  <c r="M2263" i="5"/>
  <c r="L2263" i="5"/>
  <c r="K2263" i="5"/>
  <c r="J2263" i="5"/>
  <c r="I2263" i="5"/>
  <c r="H2263" i="5"/>
  <c r="G2263" i="5"/>
  <c r="F2263" i="5"/>
  <c r="E2263" i="5"/>
  <c r="D2263" i="5"/>
  <c r="C2263" i="5"/>
  <c r="B2263" i="5"/>
  <c r="A2263" i="5"/>
  <c r="AE2262" i="5"/>
  <c r="AD2262" i="5"/>
  <c r="AC2262" i="5"/>
  <c r="AB2262" i="5"/>
  <c r="AA2262" i="5"/>
  <c r="Z2262" i="5"/>
  <c r="Y2262" i="5"/>
  <c r="X2262" i="5"/>
  <c r="W2262" i="5"/>
  <c r="V2262" i="5"/>
  <c r="U2262" i="5"/>
  <c r="T2262" i="5"/>
  <c r="S2262" i="5"/>
  <c r="R2262" i="5"/>
  <c r="Q2262" i="5"/>
  <c r="P2262" i="5"/>
  <c r="O2262" i="5"/>
  <c r="N2262" i="5"/>
  <c r="M2262" i="5"/>
  <c r="L2262" i="5"/>
  <c r="K2262" i="5"/>
  <c r="J2262" i="5"/>
  <c r="I2262" i="5"/>
  <c r="H2262" i="5"/>
  <c r="G2262" i="5"/>
  <c r="F2262" i="5"/>
  <c r="E2262" i="5"/>
  <c r="D2262" i="5"/>
  <c r="C2262" i="5"/>
  <c r="B2262" i="5"/>
  <c r="A2262" i="5"/>
  <c r="AE2261" i="5"/>
  <c r="AD2261" i="5"/>
  <c r="AC2261" i="5"/>
  <c r="AB2261" i="5"/>
  <c r="AA2261" i="5"/>
  <c r="Z2261" i="5"/>
  <c r="Y2261" i="5"/>
  <c r="X2261" i="5"/>
  <c r="W2261" i="5"/>
  <c r="V2261" i="5"/>
  <c r="U2261" i="5"/>
  <c r="T2261" i="5"/>
  <c r="S2261" i="5"/>
  <c r="R2261" i="5"/>
  <c r="Q2261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C2261" i="5"/>
  <c r="B2261" i="5"/>
  <c r="A2261" i="5"/>
  <c r="AE2260" i="5"/>
  <c r="AD2260" i="5"/>
  <c r="AC2260" i="5"/>
  <c r="AB2260" i="5"/>
  <c r="AA2260" i="5"/>
  <c r="Z2260" i="5"/>
  <c r="Y2260" i="5"/>
  <c r="X2260" i="5"/>
  <c r="W2260" i="5"/>
  <c r="V2260" i="5"/>
  <c r="U2260" i="5"/>
  <c r="T2260" i="5"/>
  <c r="S2260" i="5"/>
  <c r="R2260" i="5"/>
  <c r="Q2260" i="5"/>
  <c r="P2260" i="5"/>
  <c r="O2260" i="5"/>
  <c r="N2260" i="5"/>
  <c r="M2260" i="5"/>
  <c r="L2260" i="5"/>
  <c r="K2260" i="5"/>
  <c r="J2260" i="5"/>
  <c r="I2260" i="5"/>
  <c r="H2260" i="5"/>
  <c r="G2260" i="5"/>
  <c r="F2260" i="5"/>
  <c r="E2260" i="5"/>
  <c r="D2260" i="5"/>
  <c r="C2260" i="5"/>
  <c r="B2260" i="5"/>
  <c r="A2260" i="5"/>
  <c r="AE2259" i="5"/>
  <c r="AD2259" i="5"/>
  <c r="AC2259" i="5"/>
  <c r="AB2259" i="5"/>
  <c r="AA2259" i="5"/>
  <c r="Z2259" i="5"/>
  <c r="Y2259" i="5"/>
  <c r="X2259" i="5"/>
  <c r="W2259" i="5"/>
  <c r="V2259" i="5"/>
  <c r="U2259" i="5"/>
  <c r="T2259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C2259" i="5"/>
  <c r="B2259" i="5"/>
  <c r="A2259" i="5"/>
  <c r="AE2258" i="5"/>
  <c r="AD2258" i="5"/>
  <c r="AC2258" i="5"/>
  <c r="AB2258" i="5"/>
  <c r="AA2258" i="5"/>
  <c r="Z2258" i="5"/>
  <c r="Y2258" i="5"/>
  <c r="X2258" i="5"/>
  <c r="W2258" i="5"/>
  <c r="V2258" i="5"/>
  <c r="U2258" i="5"/>
  <c r="T2258" i="5"/>
  <c r="S2258" i="5"/>
  <c r="R2258" i="5"/>
  <c r="Q2258" i="5"/>
  <c r="P2258" i="5"/>
  <c r="O2258" i="5"/>
  <c r="N2258" i="5"/>
  <c r="M2258" i="5"/>
  <c r="L2258" i="5"/>
  <c r="K2258" i="5"/>
  <c r="J2258" i="5"/>
  <c r="I2258" i="5"/>
  <c r="H2258" i="5"/>
  <c r="G2258" i="5"/>
  <c r="F2258" i="5"/>
  <c r="E2258" i="5"/>
  <c r="D2258" i="5"/>
  <c r="C2258" i="5"/>
  <c r="B2258" i="5"/>
  <c r="A2258" i="5"/>
  <c r="AE2257" i="5"/>
  <c r="AD2257" i="5"/>
  <c r="AC2257" i="5"/>
  <c r="AB2257" i="5"/>
  <c r="AA2257" i="5"/>
  <c r="Z2257" i="5"/>
  <c r="Y2257" i="5"/>
  <c r="X2257" i="5"/>
  <c r="W2257" i="5"/>
  <c r="V2257" i="5"/>
  <c r="U2257" i="5"/>
  <c r="T2257" i="5"/>
  <c r="S2257" i="5"/>
  <c r="R2257" i="5"/>
  <c r="Q2257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C2257" i="5"/>
  <c r="B2257" i="5"/>
  <c r="A2257" i="5"/>
  <c r="AE2256" i="5"/>
  <c r="AD2256" i="5"/>
  <c r="AC2256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O2256" i="5"/>
  <c r="N2256" i="5"/>
  <c r="M2256" i="5"/>
  <c r="L2256" i="5"/>
  <c r="K2256" i="5"/>
  <c r="J2256" i="5"/>
  <c r="I2256" i="5"/>
  <c r="H2256" i="5"/>
  <c r="G2256" i="5"/>
  <c r="F2256" i="5"/>
  <c r="E2256" i="5"/>
  <c r="D2256" i="5"/>
  <c r="C2256" i="5"/>
  <c r="B2256" i="5"/>
  <c r="A2256" i="5"/>
  <c r="AE2255" i="5"/>
  <c r="AD2255" i="5"/>
  <c r="AC2255" i="5"/>
  <c r="AB2255" i="5"/>
  <c r="AA2255" i="5"/>
  <c r="Z2255" i="5"/>
  <c r="Y2255" i="5"/>
  <c r="X2255" i="5"/>
  <c r="W2255" i="5"/>
  <c r="V2255" i="5"/>
  <c r="U2255" i="5"/>
  <c r="T2255" i="5"/>
  <c r="S2255" i="5"/>
  <c r="R2255" i="5"/>
  <c r="Q2255" i="5"/>
  <c r="P2255" i="5"/>
  <c r="O2255" i="5"/>
  <c r="N2255" i="5"/>
  <c r="M2255" i="5"/>
  <c r="L2255" i="5"/>
  <c r="K2255" i="5"/>
  <c r="J2255" i="5"/>
  <c r="I2255" i="5"/>
  <c r="H2255" i="5"/>
  <c r="G2255" i="5"/>
  <c r="F2255" i="5"/>
  <c r="E2255" i="5"/>
  <c r="D2255" i="5"/>
  <c r="C2255" i="5"/>
  <c r="B2255" i="5"/>
  <c r="A2255" i="5"/>
  <c r="AE2254" i="5"/>
  <c r="AD2254" i="5"/>
  <c r="AC2254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O2254" i="5"/>
  <c r="N2254" i="5"/>
  <c r="M2254" i="5"/>
  <c r="L2254" i="5"/>
  <c r="K2254" i="5"/>
  <c r="J2254" i="5"/>
  <c r="I2254" i="5"/>
  <c r="H2254" i="5"/>
  <c r="G2254" i="5"/>
  <c r="F2254" i="5"/>
  <c r="E2254" i="5"/>
  <c r="D2254" i="5"/>
  <c r="C2254" i="5"/>
  <c r="B2254" i="5"/>
  <c r="A2254" i="5"/>
  <c r="AE2253" i="5"/>
  <c r="AD2253" i="5"/>
  <c r="AC2253" i="5"/>
  <c r="AB2253" i="5"/>
  <c r="AA2253" i="5"/>
  <c r="Z2253" i="5"/>
  <c r="Y2253" i="5"/>
  <c r="X2253" i="5"/>
  <c r="W2253" i="5"/>
  <c r="V2253" i="5"/>
  <c r="U2253" i="5"/>
  <c r="T2253" i="5"/>
  <c r="S2253" i="5"/>
  <c r="R2253" i="5"/>
  <c r="Q2253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C2253" i="5"/>
  <c r="B2253" i="5"/>
  <c r="A2253" i="5"/>
  <c r="AE2252" i="5"/>
  <c r="AD2252" i="5"/>
  <c r="AC2252" i="5"/>
  <c r="AB2252" i="5"/>
  <c r="AA2252" i="5"/>
  <c r="Z2252" i="5"/>
  <c r="Y2252" i="5"/>
  <c r="X2252" i="5"/>
  <c r="W2252" i="5"/>
  <c r="V2252" i="5"/>
  <c r="U2252" i="5"/>
  <c r="T2252" i="5"/>
  <c r="S2252" i="5"/>
  <c r="R2252" i="5"/>
  <c r="Q2252" i="5"/>
  <c r="P2252" i="5"/>
  <c r="O2252" i="5"/>
  <c r="N2252" i="5"/>
  <c r="M2252" i="5"/>
  <c r="L2252" i="5"/>
  <c r="K2252" i="5"/>
  <c r="J2252" i="5"/>
  <c r="I2252" i="5"/>
  <c r="H2252" i="5"/>
  <c r="G2252" i="5"/>
  <c r="F2252" i="5"/>
  <c r="E2252" i="5"/>
  <c r="D2252" i="5"/>
  <c r="C2252" i="5"/>
  <c r="B2252" i="5"/>
  <c r="A2252" i="5"/>
  <c r="AE2251" i="5"/>
  <c r="AD2251" i="5"/>
  <c r="AC2251" i="5"/>
  <c r="AB2251" i="5"/>
  <c r="AA2251" i="5"/>
  <c r="Z2251" i="5"/>
  <c r="Y2251" i="5"/>
  <c r="X2251" i="5"/>
  <c r="W2251" i="5"/>
  <c r="V2251" i="5"/>
  <c r="U2251" i="5"/>
  <c r="T2251" i="5"/>
  <c r="S2251" i="5"/>
  <c r="R2251" i="5"/>
  <c r="Q2251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C2251" i="5"/>
  <c r="B2251" i="5"/>
  <c r="A2251" i="5"/>
  <c r="AE2250" i="5"/>
  <c r="AD2250" i="5"/>
  <c r="AC2250" i="5"/>
  <c r="AB2250" i="5"/>
  <c r="AA2250" i="5"/>
  <c r="Z2250" i="5"/>
  <c r="Y2250" i="5"/>
  <c r="X2250" i="5"/>
  <c r="W2250" i="5"/>
  <c r="V2250" i="5"/>
  <c r="U2250" i="5"/>
  <c r="T2250" i="5"/>
  <c r="S2250" i="5"/>
  <c r="R2250" i="5"/>
  <c r="Q2250" i="5"/>
  <c r="P2250" i="5"/>
  <c r="O2250" i="5"/>
  <c r="N2250" i="5"/>
  <c r="M2250" i="5"/>
  <c r="L2250" i="5"/>
  <c r="K2250" i="5"/>
  <c r="J2250" i="5"/>
  <c r="I2250" i="5"/>
  <c r="H2250" i="5"/>
  <c r="G2250" i="5"/>
  <c r="F2250" i="5"/>
  <c r="E2250" i="5"/>
  <c r="D2250" i="5"/>
  <c r="C2250" i="5"/>
  <c r="B2250" i="5"/>
  <c r="A2250" i="5"/>
  <c r="AE2249" i="5"/>
  <c r="AD2249" i="5"/>
  <c r="AC2249" i="5"/>
  <c r="AB2249" i="5"/>
  <c r="AA2249" i="5"/>
  <c r="Z2249" i="5"/>
  <c r="Y2249" i="5"/>
  <c r="X2249" i="5"/>
  <c r="W2249" i="5"/>
  <c r="V2249" i="5"/>
  <c r="U2249" i="5"/>
  <c r="T2249" i="5"/>
  <c r="S2249" i="5"/>
  <c r="R2249" i="5"/>
  <c r="Q2249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C2249" i="5"/>
  <c r="B2249" i="5"/>
  <c r="A2249" i="5"/>
  <c r="AE2248" i="5"/>
  <c r="AD2248" i="5"/>
  <c r="AC2248" i="5"/>
  <c r="AB2248" i="5"/>
  <c r="AA2248" i="5"/>
  <c r="Z2248" i="5"/>
  <c r="Y2248" i="5"/>
  <c r="X2248" i="5"/>
  <c r="W2248" i="5"/>
  <c r="V2248" i="5"/>
  <c r="U2248" i="5"/>
  <c r="T2248" i="5"/>
  <c r="S2248" i="5"/>
  <c r="R2248" i="5"/>
  <c r="Q2248" i="5"/>
  <c r="P2248" i="5"/>
  <c r="O2248" i="5"/>
  <c r="N2248" i="5"/>
  <c r="M2248" i="5"/>
  <c r="L2248" i="5"/>
  <c r="K2248" i="5"/>
  <c r="J2248" i="5"/>
  <c r="I2248" i="5"/>
  <c r="H2248" i="5"/>
  <c r="G2248" i="5"/>
  <c r="F2248" i="5"/>
  <c r="E2248" i="5"/>
  <c r="D2248" i="5"/>
  <c r="C2248" i="5"/>
  <c r="B2248" i="5"/>
  <c r="A2248" i="5"/>
  <c r="AE2247" i="5"/>
  <c r="AD2247" i="5"/>
  <c r="AC2247" i="5"/>
  <c r="AB2247" i="5"/>
  <c r="AA2247" i="5"/>
  <c r="Z2247" i="5"/>
  <c r="Y2247" i="5"/>
  <c r="X2247" i="5"/>
  <c r="W2247" i="5"/>
  <c r="V2247" i="5"/>
  <c r="U2247" i="5"/>
  <c r="T2247" i="5"/>
  <c r="S2247" i="5"/>
  <c r="R2247" i="5"/>
  <c r="Q2247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C2247" i="5"/>
  <c r="B2247" i="5"/>
  <c r="A2247" i="5"/>
  <c r="AE2246" i="5"/>
  <c r="AD2246" i="5"/>
  <c r="AC2246" i="5"/>
  <c r="AB2246" i="5"/>
  <c r="AA2246" i="5"/>
  <c r="Z2246" i="5"/>
  <c r="Y2246" i="5"/>
  <c r="X2246" i="5"/>
  <c r="W2246" i="5"/>
  <c r="V2246" i="5"/>
  <c r="U2246" i="5"/>
  <c r="T2246" i="5"/>
  <c r="S2246" i="5"/>
  <c r="R2246" i="5"/>
  <c r="Q2246" i="5"/>
  <c r="P2246" i="5"/>
  <c r="O2246" i="5"/>
  <c r="N2246" i="5"/>
  <c r="M2246" i="5"/>
  <c r="L2246" i="5"/>
  <c r="K2246" i="5"/>
  <c r="J2246" i="5"/>
  <c r="I2246" i="5"/>
  <c r="H2246" i="5"/>
  <c r="G2246" i="5"/>
  <c r="F2246" i="5"/>
  <c r="E2246" i="5"/>
  <c r="D2246" i="5"/>
  <c r="C2246" i="5"/>
  <c r="B2246" i="5"/>
  <c r="A2246" i="5"/>
  <c r="AE2245" i="5"/>
  <c r="AD2245" i="5"/>
  <c r="AC2245" i="5"/>
  <c r="AB2245" i="5"/>
  <c r="AA2245" i="5"/>
  <c r="Z2245" i="5"/>
  <c r="Y2245" i="5"/>
  <c r="X2245" i="5"/>
  <c r="W2245" i="5"/>
  <c r="V2245" i="5"/>
  <c r="U2245" i="5"/>
  <c r="T2245" i="5"/>
  <c r="S2245" i="5"/>
  <c r="R2245" i="5"/>
  <c r="Q2245" i="5"/>
  <c r="P2245" i="5"/>
  <c r="O2245" i="5"/>
  <c r="N2245" i="5"/>
  <c r="M2245" i="5"/>
  <c r="L2245" i="5"/>
  <c r="K2245" i="5"/>
  <c r="J2245" i="5"/>
  <c r="I2245" i="5"/>
  <c r="H2245" i="5"/>
  <c r="G2245" i="5"/>
  <c r="F2245" i="5"/>
  <c r="E2245" i="5"/>
  <c r="D2245" i="5"/>
  <c r="C2245" i="5"/>
  <c r="B2245" i="5"/>
  <c r="A2245" i="5"/>
  <c r="AE2244" i="5"/>
  <c r="AD2244" i="5"/>
  <c r="AC2244" i="5"/>
  <c r="AB2244" i="5"/>
  <c r="AA2244" i="5"/>
  <c r="Z2244" i="5"/>
  <c r="Y2244" i="5"/>
  <c r="X2244" i="5"/>
  <c r="W2244" i="5"/>
  <c r="V2244" i="5"/>
  <c r="U2244" i="5"/>
  <c r="T2244" i="5"/>
  <c r="S2244" i="5"/>
  <c r="R2244" i="5"/>
  <c r="Q2244" i="5"/>
  <c r="P2244" i="5"/>
  <c r="O2244" i="5"/>
  <c r="N2244" i="5"/>
  <c r="M2244" i="5"/>
  <c r="L2244" i="5"/>
  <c r="K2244" i="5"/>
  <c r="J2244" i="5"/>
  <c r="I2244" i="5"/>
  <c r="H2244" i="5"/>
  <c r="G2244" i="5"/>
  <c r="F2244" i="5"/>
  <c r="E2244" i="5"/>
  <c r="D2244" i="5"/>
  <c r="C2244" i="5"/>
  <c r="B2244" i="5"/>
  <c r="A2244" i="5"/>
  <c r="AE2243" i="5"/>
  <c r="AD2243" i="5"/>
  <c r="AC2243" i="5"/>
  <c r="AB2243" i="5"/>
  <c r="AA2243" i="5"/>
  <c r="Z2243" i="5"/>
  <c r="Y2243" i="5"/>
  <c r="X2243" i="5"/>
  <c r="W2243" i="5"/>
  <c r="V2243" i="5"/>
  <c r="U2243" i="5"/>
  <c r="T2243" i="5"/>
  <c r="S2243" i="5"/>
  <c r="R2243" i="5"/>
  <c r="Q2243" i="5"/>
  <c r="P2243" i="5"/>
  <c r="O2243" i="5"/>
  <c r="N2243" i="5"/>
  <c r="M2243" i="5"/>
  <c r="L2243" i="5"/>
  <c r="K2243" i="5"/>
  <c r="J2243" i="5"/>
  <c r="I2243" i="5"/>
  <c r="H2243" i="5"/>
  <c r="G2243" i="5"/>
  <c r="F2243" i="5"/>
  <c r="E2243" i="5"/>
  <c r="D2243" i="5"/>
  <c r="C2243" i="5"/>
  <c r="B2243" i="5"/>
  <c r="A2243" i="5"/>
  <c r="AE2242" i="5"/>
  <c r="AD2242" i="5"/>
  <c r="AC2242" i="5"/>
  <c r="AB2242" i="5"/>
  <c r="AA2242" i="5"/>
  <c r="Z2242" i="5"/>
  <c r="Y2242" i="5"/>
  <c r="X2242" i="5"/>
  <c r="W2242" i="5"/>
  <c r="V2242" i="5"/>
  <c r="U2242" i="5"/>
  <c r="T2242" i="5"/>
  <c r="S2242" i="5"/>
  <c r="R2242" i="5"/>
  <c r="Q2242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C2242" i="5"/>
  <c r="B2242" i="5"/>
  <c r="A2242" i="5"/>
  <c r="AE2241" i="5"/>
  <c r="AD2241" i="5"/>
  <c r="AC2241" i="5"/>
  <c r="AB2241" i="5"/>
  <c r="AA2241" i="5"/>
  <c r="Z2241" i="5"/>
  <c r="Y2241" i="5"/>
  <c r="X2241" i="5"/>
  <c r="W2241" i="5"/>
  <c r="V2241" i="5"/>
  <c r="U2241" i="5"/>
  <c r="T2241" i="5"/>
  <c r="S2241" i="5"/>
  <c r="R2241" i="5"/>
  <c r="Q2241" i="5"/>
  <c r="P2241" i="5"/>
  <c r="O2241" i="5"/>
  <c r="N2241" i="5"/>
  <c r="M2241" i="5"/>
  <c r="L2241" i="5"/>
  <c r="K2241" i="5"/>
  <c r="J2241" i="5"/>
  <c r="I2241" i="5"/>
  <c r="H2241" i="5"/>
  <c r="G2241" i="5"/>
  <c r="F2241" i="5"/>
  <c r="E2241" i="5"/>
  <c r="D2241" i="5"/>
  <c r="C2241" i="5"/>
  <c r="B2241" i="5"/>
  <c r="A2241" i="5"/>
  <c r="AE2240" i="5"/>
  <c r="AD2240" i="5"/>
  <c r="AC2240" i="5"/>
  <c r="AB2240" i="5"/>
  <c r="AA2240" i="5"/>
  <c r="Z2240" i="5"/>
  <c r="Y2240" i="5"/>
  <c r="X2240" i="5"/>
  <c r="W2240" i="5"/>
  <c r="V2240" i="5"/>
  <c r="U2240" i="5"/>
  <c r="T2240" i="5"/>
  <c r="S2240" i="5"/>
  <c r="R2240" i="5"/>
  <c r="Q2240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C2240" i="5"/>
  <c r="B2240" i="5"/>
  <c r="A2240" i="5"/>
  <c r="AE2239" i="5"/>
  <c r="AD2239" i="5"/>
  <c r="AC2239" i="5"/>
  <c r="AB2239" i="5"/>
  <c r="AA2239" i="5"/>
  <c r="Z2239" i="5"/>
  <c r="Y2239" i="5"/>
  <c r="X2239" i="5"/>
  <c r="W2239" i="5"/>
  <c r="V2239" i="5"/>
  <c r="U2239" i="5"/>
  <c r="T2239" i="5"/>
  <c r="S2239" i="5"/>
  <c r="R2239" i="5"/>
  <c r="Q2239" i="5"/>
  <c r="P2239" i="5"/>
  <c r="O2239" i="5"/>
  <c r="N2239" i="5"/>
  <c r="M2239" i="5"/>
  <c r="L2239" i="5"/>
  <c r="K2239" i="5"/>
  <c r="J2239" i="5"/>
  <c r="I2239" i="5"/>
  <c r="H2239" i="5"/>
  <c r="G2239" i="5"/>
  <c r="F2239" i="5"/>
  <c r="E2239" i="5"/>
  <c r="D2239" i="5"/>
  <c r="C2239" i="5"/>
  <c r="B2239" i="5"/>
  <c r="A2239" i="5"/>
  <c r="AE2238" i="5"/>
  <c r="AD2238" i="5"/>
  <c r="AC2238" i="5"/>
  <c r="AB2238" i="5"/>
  <c r="AA2238" i="5"/>
  <c r="Z2238" i="5"/>
  <c r="Y2238" i="5"/>
  <c r="X2238" i="5"/>
  <c r="W2238" i="5"/>
  <c r="V2238" i="5"/>
  <c r="U2238" i="5"/>
  <c r="T2238" i="5"/>
  <c r="S2238" i="5"/>
  <c r="R2238" i="5"/>
  <c r="Q2238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C2238" i="5"/>
  <c r="B2238" i="5"/>
  <c r="A2238" i="5"/>
  <c r="AE2237" i="5"/>
  <c r="AD2237" i="5"/>
  <c r="AC2237" i="5"/>
  <c r="AB2237" i="5"/>
  <c r="AA2237" i="5"/>
  <c r="Z2237" i="5"/>
  <c r="Y2237" i="5"/>
  <c r="X2237" i="5"/>
  <c r="W2237" i="5"/>
  <c r="V2237" i="5"/>
  <c r="U2237" i="5"/>
  <c r="T2237" i="5"/>
  <c r="S2237" i="5"/>
  <c r="R2237" i="5"/>
  <c r="Q2237" i="5"/>
  <c r="P2237" i="5"/>
  <c r="O2237" i="5"/>
  <c r="N2237" i="5"/>
  <c r="M2237" i="5"/>
  <c r="L2237" i="5"/>
  <c r="K2237" i="5"/>
  <c r="J2237" i="5"/>
  <c r="I2237" i="5"/>
  <c r="H2237" i="5"/>
  <c r="G2237" i="5"/>
  <c r="F2237" i="5"/>
  <c r="E2237" i="5"/>
  <c r="D2237" i="5"/>
  <c r="C2237" i="5"/>
  <c r="B2237" i="5"/>
  <c r="A2237" i="5"/>
  <c r="AE2236" i="5"/>
  <c r="AD2236" i="5"/>
  <c r="AC2236" i="5"/>
  <c r="AB2236" i="5"/>
  <c r="AA2236" i="5"/>
  <c r="Z2236" i="5"/>
  <c r="Y2236" i="5"/>
  <c r="X2236" i="5"/>
  <c r="W2236" i="5"/>
  <c r="V2236" i="5"/>
  <c r="U2236" i="5"/>
  <c r="T2236" i="5"/>
  <c r="S2236" i="5"/>
  <c r="R2236" i="5"/>
  <c r="Q2236" i="5"/>
  <c r="P2236" i="5"/>
  <c r="O2236" i="5"/>
  <c r="N2236" i="5"/>
  <c r="M2236" i="5"/>
  <c r="L2236" i="5"/>
  <c r="K2236" i="5"/>
  <c r="J2236" i="5"/>
  <c r="I2236" i="5"/>
  <c r="H2236" i="5"/>
  <c r="G2236" i="5"/>
  <c r="F2236" i="5"/>
  <c r="E2236" i="5"/>
  <c r="D2236" i="5"/>
  <c r="C2236" i="5"/>
  <c r="B2236" i="5"/>
  <c r="A2236" i="5"/>
  <c r="AE2235" i="5"/>
  <c r="AD2235" i="5"/>
  <c r="AC2235" i="5"/>
  <c r="AB2235" i="5"/>
  <c r="AA2235" i="5"/>
  <c r="Z2235" i="5"/>
  <c r="Y2235" i="5"/>
  <c r="X2235" i="5"/>
  <c r="W2235" i="5"/>
  <c r="V2235" i="5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D2235" i="5"/>
  <c r="C2235" i="5"/>
  <c r="B2235" i="5"/>
  <c r="A2235" i="5"/>
  <c r="AE2234" i="5"/>
  <c r="AD2234" i="5"/>
  <c r="AC2234" i="5"/>
  <c r="AB2234" i="5"/>
  <c r="AA2234" i="5"/>
  <c r="Z2234" i="5"/>
  <c r="Y2234" i="5"/>
  <c r="X2234" i="5"/>
  <c r="W2234" i="5"/>
  <c r="V2234" i="5"/>
  <c r="U2234" i="5"/>
  <c r="T2234" i="5"/>
  <c r="S2234" i="5"/>
  <c r="R2234" i="5"/>
  <c r="Q2234" i="5"/>
  <c r="P2234" i="5"/>
  <c r="O2234" i="5"/>
  <c r="N2234" i="5"/>
  <c r="M2234" i="5"/>
  <c r="L2234" i="5"/>
  <c r="K2234" i="5"/>
  <c r="J2234" i="5"/>
  <c r="I2234" i="5"/>
  <c r="H2234" i="5"/>
  <c r="G2234" i="5"/>
  <c r="F2234" i="5"/>
  <c r="E2234" i="5"/>
  <c r="D2234" i="5"/>
  <c r="C2234" i="5"/>
  <c r="B2234" i="5"/>
  <c r="A2234" i="5"/>
  <c r="AE2233" i="5"/>
  <c r="AD2233" i="5"/>
  <c r="AC2233" i="5"/>
  <c r="AB2233" i="5"/>
  <c r="AA2233" i="5"/>
  <c r="Z2233" i="5"/>
  <c r="Y2233" i="5"/>
  <c r="X2233" i="5"/>
  <c r="W2233" i="5"/>
  <c r="V2233" i="5"/>
  <c r="U2233" i="5"/>
  <c r="T2233" i="5"/>
  <c r="S2233" i="5"/>
  <c r="R2233" i="5"/>
  <c r="Q2233" i="5"/>
  <c r="P2233" i="5"/>
  <c r="O2233" i="5"/>
  <c r="N2233" i="5"/>
  <c r="M2233" i="5"/>
  <c r="L2233" i="5"/>
  <c r="K2233" i="5"/>
  <c r="J2233" i="5"/>
  <c r="I2233" i="5"/>
  <c r="H2233" i="5"/>
  <c r="G2233" i="5"/>
  <c r="F2233" i="5"/>
  <c r="E2233" i="5"/>
  <c r="D2233" i="5"/>
  <c r="C2233" i="5"/>
  <c r="B2233" i="5"/>
  <c r="A2233" i="5"/>
  <c r="AE2232" i="5"/>
  <c r="AD2232" i="5"/>
  <c r="AC2232" i="5"/>
  <c r="AB2232" i="5"/>
  <c r="AA2232" i="5"/>
  <c r="Z2232" i="5"/>
  <c r="Y2232" i="5"/>
  <c r="X2232" i="5"/>
  <c r="W2232" i="5"/>
  <c r="V2232" i="5"/>
  <c r="U2232" i="5"/>
  <c r="T2232" i="5"/>
  <c r="S2232" i="5"/>
  <c r="R2232" i="5"/>
  <c r="Q2232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C2232" i="5"/>
  <c r="B2232" i="5"/>
  <c r="A2232" i="5"/>
  <c r="AE2231" i="5"/>
  <c r="AD2231" i="5"/>
  <c r="AC2231" i="5"/>
  <c r="AB2231" i="5"/>
  <c r="AA2231" i="5"/>
  <c r="Z2231" i="5"/>
  <c r="Y2231" i="5"/>
  <c r="X2231" i="5"/>
  <c r="W2231" i="5"/>
  <c r="V2231" i="5"/>
  <c r="U2231" i="5"/>
  <c r="T2231" i="5"/>
  <c r="S2231" i="5"/>
  <c r="R2231" i="5"/>
  <c r="Q2231" i="5"/>
  <c r="P2231" i="5"/>
  <c r="O2231" i="5"/>
  <c r="N2231" i="5"/>
  <c r="M2231" i="5"/>
  <c r="L2231" i="5"/>
  <c r="K2231" i="5"/>
  <c r="J2231" i="5"/>
  <c r="I2231" i="5"/>
  <c r="H2231" i="5"/>
  <c r="G2231" i="5"/>
  <c r="F2231" i="5"/>
  <c r="E2231" i="5"/>
  <c r="D2231" i="5"/>
  <c r="C2231" i="5"/>
  <c r="B2231" i="5"/>
  <c r="A2231" i="5"/>
  <c r="AE2230" i="5"/>
  <c r="AD2230" i="5"/>
  <c r="AC2230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O2230" i="5"/>
  <c r="N2230" i="5"/>
  <c r="M2230" i="5"/>
  <c r="L2230" i="5"/>
  <c r="K2230" i="5"/>
  <c r="J2230" i="5"/>
  <c r="I2230" i="5"/>
  <c r="H2230" i="5"/>
  <c r="G2230" i="5"/>
  <c r="F2230" i="5"/>
  <c r="E2230" i="5"/>
  <c r="D2230" i="5"/>
  <c r="C2230" i="5"/>
  <c r="B2230" i="5"/>
  <c r="A2230" i="5"/>
  <c r="AE2229" i="5"/>
  <c r="AD2229" i="5"/>
  <c r="AC2229" i="5"/>
  <c r="AB2229" i="5"/>
  <c r="AA2229" i="5"/>
  <c r="Z2229" i="5"/>
  <c r="Y2229" i="5"/>
  <c r="X2229" i="5"/>
  <c r="W2229" i="5"/>
  <c r="V2229" i="5"/>
  <c r="U2229" i="5"/>
  <c r="T2229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9" i="5"/>
  <c r="C2229" i="5"/>
  <c r="B2229" i="5"/>
  <c r="A2229" i="5"/>
  <c r="AE2228" i="5"/>
  <c r="AD2228" i="5"/>
  <c r="AC2228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C2228" i="5"/>
  <c r="B2228" i="5"/>
  <c r="A2228" i="5"/>
  <c r="AE2227" i="5"/>
  <c r="AD2227" i="5"/>
  <c r="AC2227" i="5"/>
  <c r="AB2227" i="5"/>
  <c r="AA2227" i="5"/>
  <c r="Z2227" i="5"/>
  <c r="Y2227" i="5"/>
  <c r="X2227" i="5"/>
  <c r="W2227" i="5"/>
  <c r="V2227" i="5"/>
  <c r="U2227" i="5"/>
  <c r="T2227" i="5"/>
  <c r="S2227" i="5"/>
  <c r="R2227" i="5"/>
  <c r="Q2227" i="5"/>
  <c r="P2227" i="5"/>
  <c r="O2227" i="5"/>
  <c r="N2227" i="5"/>
  <c r="M2227" i="5"/>
  <c r="L2227" i="5"/>
  <c r="K2227" i="5"/>
  <c r="J2227" i="5"/>
  <c r="I2227" i="5"/>
  <c r="H2227" i="5"/>
  <c r="G2227" i="5"/>
  <c r="F2227" i="5"/>
  <c r="E2227" i="5"/>
  <c r="D2227" i="5"/>
  <c r="C2227" i="5"/>
  <c r="B2227" i="5"/>
  <c r="A2227" i="5"/>
  <c r="AE2226" i="5"/>
  <c r="AD2226" i="5"/>
  <c r="AC2226" i="5"/>
  <c r="AB2226" i="5"/>
  <c r="AA2226" i="5"/>
  <c r="Z2226" i="5"/>
  <c r="Y2226" i="5"/>
  <c r="X2226" i="5"/>
  <c r="W2226" i="5"/>
  <c r="V2226" i="5"/>
  <c r="U2226" i="5"/>
  <c r="T2226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6" i="5"/>
  <c r="D2226" i="5"/>
  <c r="C2226" i="5"/>
  <c r="B2226" i="5"/>
  <c r="A2226" i="5"/>
  <c r="AE2225" i="5"/>
  <c r="AD2225" i="5"/>
  <c r="AC2225" i="5"/>
  <c r="AB2225" i="5"/>
  <c r="AA2225" i="5"/>
  <c r="Z2225" i="5"/>
  <c r="Y2225" i="5"/>
  <c r="X2225" i="5"/>
  <c r="W2225" i="5"/>
  <c r="V2225" i="5"/>
  <c r="U2225" i="5"/>
  <c r="T2225" i="5"/>
  <c r="S2225" i="5"/>
  <c r="R2225" i="5"/>
  <c r="Q2225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C2225" i="5"/>
  <c r="B2225" i="5"/>
  <c r="A2225" i="5"/>
  <c r="AE2224" i="5"/>
  <c r="AD2224" i="5"/>
  <c r="AC2224" i="5"/>
  <c r="AB2224" i="5"/>
  <c r="AA2224" i="5"/>
  <c r="Z2224" i="5"/>
  <c r="Y2224" i="5"/>
  <c r="X2224" i="5"/>
  <c r="W2224" i="5"/>
  <c r="V2224" i="5"/>
  <c r="U2224" i="5"/>
  <c r="T2224" i="5"/>
  <c r="S2224" i="5"/>
  <c r="R2224" i="5"/>
  <c r="Q2224" i="5"/>
  <c r="P2224" i="5"/>
  <c r="O2224" i="5"/>
  <c r="N2224" i="5"/>
  <c r="M2224" i="5"/>
  <c r="L2224" i="5"/>
  <c r="K2224" i="5"/>
  <c r="J2224" i="5"/>
  <c r="I2224" i="5"/>
  <c r="H2224" i="5"/>
  <c r="G2224" i="5"/>
  <c r="F2224" i="5"/>
  <c r="E2224" i="5"/>
  <c r="D2224" i="5"/>
  <c r="C2224" i="5"/>
  <c r="B2224" i="5"/>
  <c r="A2224" i="5"/>
  <c r="AE2223" i="5"/>
  <c r="AD2223" i="5"/>
  <c r="AC2223" i="5"/>
  <c r="AB2223" i="5"/>
  <c r="AA2223" i="5"/>
  <c r="Z2223" i="5"/>
  <c r="Y2223" i="5"/>
  <c r="X2223" i="5"/>
  <c r="W2223" i="5"/>
  <c r="V2223" i="5"/>
  <c r="U2223" i="5"/>
  <c r="T2223" i="5"/>
  <c r="S2223" i="5"/>
  <c r="R2223" i="5"/>
  <c r="Q2223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C2223" i="5"/>
  <c r="B2223" i="5"/>
  <c r="A2223" i="5"/>
  <c r="AE2222" i="5"/>
  <c r="AD2222" i="5"/>
  <c r="AC2222" i="5"/>
  <c r="AB2222" i="5"/>
  <c r="AA2222" i="5"/>
  <c r="Z2222" i="5"/>
  <c r="Y2222" i="5"/>
  <c r="X2222" i="5"/>
  <c r="W2222" i="5"/>
  <c r="V2222" i="5"/>
  <c r="U2222" i="5"/>
  <c r="T2222" i="5"/>
  <c r="S2222" i="5"/>
  <c r="R2222" i="5"/>
  <c r="Q2222" i="5"/>
  <c r="P2222" i="5"/>
  <c r="O2222" i="5"/>
  <c r="N2222" i="5"/>
  <c r="M2222" i="5"/>
  <c r="L2222" i="5"/>
  <c r="K2222" i="5"/>
  <c r="J2222" i="5"/>
  <c r="I2222" i="5"/>
  <c r="H2222" i="5"/>
  <c r="G2222" i="5"/>
  <c r="F2222" i="5"/>
  <c r="E2222" i="5"/>
  <c r="D2222" i="5"/>
  <c r="C2222" i="5"/>
  <c r="B2222" i="5"/>
  <c r="A2222" i="5"/>
  <c r="AE2221" i="5"/>
  <c r="AD2221" i="5"/>
  <c r="AC2221" i="5"/>
  <c r="AB2221" i="5"/>
  <c r="AA2221" i="5"/>
  <c r="Z2221" i="5"/>
  <c r="Y2221" i="5"/>
  <c r="X2221" i="5"/>
  <c r="W2221" i="5"/>
  <c r="V2221" i="5"/>
  <c r="U2221" i="5"/>
  <c r="T2221" i="5"/>
  <c r="S2221" i="5"/>
  <c r="R2221" i="5"/>
  <c r="Q2221" i="5"/>
  <c r="P2221" i="5"/>
  <c r="O2221" i="5"/>
  <c r="N2221" i="5"/>
  <c r="M2221" i="5"/>
  <c r="L2221" i="5"/>
  <c r="K2221" i="5"/>
  <c r="J2221" i="5"/>
  <c r="I2221" i="5"/>
  <c r="H2221" i="5"/>
  <c r="G2221" i="5"/>
  <c r="F2221" i="5"/>
  <c r="E2221" i="5"/>
  <c r="D2221" i="5"/>
  <c r="C2221" i="5"/>
  <c r="B2221" i="5"/>
  <c r="A2221" i="5"/>
  <c r="AE2220" i="5"/>
  <c r="AD2220" i="5"/>
  <c r="AC2220" i="5"/>
  <c r="AB2220" i="5"/>
  <c r="AA2220" i="5"/>
  <c r="Z2220" i="5"/>
  <c r="Y2220" i="5"/>
  <c r="X2220" i="5"/>
  <c r="W2220" i="5"/>
  <c r="V2220" i="5"/>
  <c r="U2220" i="5"/>
  <c r="T2220" i="5"/>
  <c r="S2220" i="5"/>
  <c r="R2220" i="5"/>
  <c r="Q2220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C2220" i="5"/>
  <c r="B2220" i="5"/>
  <c r="A2220" i="5"/>
  <c r="AE2219" i="5"/>
  <c r="AD2219" i="5"/>
  <c r="AC2219" i="5"/>
  <c r="AB2219" i="5"/>
  <c r="AA2219" i="5"/>
  <c r="Z2219" i="5"/>
  <c r="Y2219" i="5"/>
  <c r="X2219" i="5"/>
  <c r="W2219" i="5"/>
  <c r="V2219" i="5"/>
  <c r="U2219" i="5"/>
  <c r="T2219" i="5"/>
  <c r="S2219" i="5"/>
  <c r="R2219" i="5"/>
  <c r="Q2219" i="5"/>
  <c r="P2219" i="5"/>
  <c r="O2219" i="5"/>
  <c r="N2219" i="5"/>
  <c r="M2219" i="5"/>
  <c r="L2219" i="5"/>
  <c r="K2219" i="5"/>
  <c r="J2219" i="5"/>
  <c r="I2219" i="5"/>
  <c r="H2219" i="5"/>
  <c r="G2219" i="5"/>
  <c r="F2219" i="5"/>
  <c r="E2219" i="5"/>
  <c r="D2219" i="5"/>
  <c r="C2219" i="5"/>
  <c r="B2219" i="5"/>
  <c r="A2219" i="5"/>
  <c r="AE2218" i="5"/>
  <c r="AD2218" i="5"/>
  <c r="AC2218" i="5"/>
  <c r="AB2218" i="5"/>
  <c r="AA2218" i="5"/>
  <c r="Z2218" i="5"/>
  <c r="Y2218" i="5"/>
  <c r="X2218" i="5"/>
  <c r="W2218" i="5"/>
  <c r="V2218" i="5"/>
  <c r="U2218" i="5"/>
  <c r="T2218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C2218" i="5"/>
  <c r="B2218" i="5"/>
  <c r="A2218" i="5"/>
  <c r="AE2217" i="5"/>
  <c r="AD2217" i="5"/>
  <c r="AC2217" i="5"/>
  <c r="AB2217" i="5"/>
  <c r="AA2217" i="5"/>
  <c r="Z2217" i="5"/>
  <c r="Y2217" i="5"/>
  <c r="X2217" i="5"/>
  <c r="W2217" i="5"/>
  <c r="V2217" i="5"/>
  <c r="U2217" i="5"/>
  <c r="T2217" i="5"/>
  <c r="S2217" i="5"/>
  <c r="R2217" i="5"/>
  <c r="Q2217" i="5"/>
  <c r="P2217" i="5"/>
  <c r="O2217" i="5"/>
  <c r="N2217" i="5"/>
  <c r="M2217" i="5"/>
  <c r="L2217" i="5"/>
  <c r="K2217" i="5"/>
  <c r="J2217" i="5"/>
  <c r="I2217" i="5"/>
  <c r="H2217" i="5"/>
  <c r="G2217" i="5"/>
  <c r="F2217" i="5"/>
  <c r="E2217" i="5"/>
  <c r="D2217" i="5"/>
  <c r="C2217" i="5"/>
  <c r="B2217" i="5"/>
  <c r="A2217" i="5"/>
  <c r="AE2216" i="5"/>
  <c r="AD2216" i="5"/>
  <c r="AC2216" i="5"/>
  <c r="AB2216" i="5"/>
  <c r="AA2216" i="5"/>
  <c r="Z2216" i="5"/>
  <c r="Y2216" i="5"/>
  <c r="X2216" i="5"/>
  <c r="W2216" i="5"/>
  <c r="V2216" i="5"/>
  <c r="U2216" i="5"/>
  <c r="T2216" i="5"/>
  <c r="S2216" i="5"/>
  <c r="R2216" i="5"/>
  <c r="Q2216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C2216" i="5"/>
  <c r="B2216" i="5"/>
  <c r="A2216" i="5"/>
  <c r="AE2215" i="5"/>
  <c r="AD2215" i="5"/>
  <c r="AC2215" i="5"/>
  <c r="AB2215" i="5"/>
  <c r="AA2215" i="5"/>
  <c r="Z2215" i="5"/>
  <c r="Y2215" i="5"/>
  <c r="X2215" i="5"/>
  <c r="W2215" i="5"/>
  <c r="V2215" i="5"/>
  <c r="U2215" i="5"/>
  <c r="T2215" i="5"/>
  <c r="S2215" i="5"/>
  <c r="R2215" i="5"/>
  <c r="Q2215" i="5"/>
  <c r="P2215" i="5"/>
  <c r="O2215" i="5"/>
  <c r="N2215" i="5"/>
  <c r="M2215" i="5"/>
  <c r="L2215" i="5"/>
  <c r="K2215" i="5"/>
  <c r="J2215" i="5"/>
  <c r="I2215" i="5"/>
  <c r="H2215" i="5"/>
  <c r="G2215" i="5"/>
  <c r="F2215" i="5"/>
  <c r="E2215" i="5"/>
  <c r="D2215" i="5"/>
  <c r="C2215" i="5"/>
  <c r="B2215" i="5"/>
  <c r="A2215" i="5"/>
  <c r="AE2214" i="5"/>
  <c r="AD2214" i="5"/>
  <c r="AC2214" i="5"/>
  <c r="AB2214" i="5"/>
  <c r="AA2214" i="5"/>
  <c r="Z2214" i="5"/>
  <c r="Y2214" i="5"/>
  <c r="X2214" i="5"/>
  <c r="W2214" i="5"/>
  <c r="V2214" i="5"/>
  <c r="U2214" i="5"/>
  <c r="T2214" i="5"/>
  <c r="S2214" i="5"/>
  <c r="R2214" i="5"/>
  <c r="Q2214" i="5"/>
  <c r="P2214" i="5"/>
  <c r="O2214" i="5"/>
  <c r="N2214" i="5"/>
  <c r="M2214" i="5"/>
  <c r="L2214" i="5"/>
  <c r="K2214" i="5"/>
  <c r="J2214" i="5"/>
  <c r="I2214" i="5"/>
  <c r="H2214" i="5"/>
  <c r="G2214" i="5"/>
  <c r="F2214" i="5"/>
  <c r="E2214" i="5"/>
  <c r="D2214" i="5"/>
  <c r="C2214" i="5"/>
  <c r="B2214" i="5"/>
  <c r="A2214" i="5"/>
  <c r="AE2213" i="5"/>
  <c r="AD2213" i="5"/>
  <c r="AC2213" i="5"/>
  <c r="AB2213" i="5"/>
  <c r="AA2213" i="5"/>
  <c r="Z2213" i="5"/>
  <c r="Y2213" i="5"/>
  <c r="X2213" i="5"/>
  <c r="W2213" i="5"/>
  <c r="V2213" i="5"/>
  <c r="U2213" i="5"/>
  <c r="T2213" i="5"/>
  <c r="S2213" i="5"/>
  <c r="R2213" i="5"/>
  <c r="Q2213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C2213" i="5"/>
  <c r="B2213" i="5"/>
  <c r="A2213" i="5"/>
  <c r="AE2212" i="5"/>
  <c r="AD2212" i="5"/>
  <c r="AC2212" i="5"/>
  <c r="AB2212" i="5"/>
  <c r="AA2212" i="5"/>
  <c r="Z2212" i="5"/>
  <c r="Y2212" i="5"/>
  <c r="X2212" i="5"/>
  <c r="W2212" i="5"/>
  <c r="V2212" i="5"/>
  <c r="U2212" i="5"/>
  <c r="T2212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G2212" i="5"/>
  <c r="F2212" i="5"/>
  <c r="E2212" i="5"/>
  <c r="D2212" i="5"/>
  <c r="C2212" i="5"/>
  <c r="B2212" i="5"/>
  <c r="A2212" i="5"/>
  <c r="AE2211" i="5"/>
  <c r="AD2211" i="5"/>
  <c r="AC2211" i="5"/>
  <c r="AB2211" i="5"/>
  <c r="AA2211" i="5"/>
  <c r="Z2211" i="5"/>
  <c r="Y2211" i="5"/>
  <c r="X2211" i="5"/>
  <c r="W2211" i="5"/>
  <c r="V2211" i="5"/>
  <c r="U2211" i="5"/>
  <c r="T2211" i="5"/>
  <c r="S2211" i="5"/>
  <c r="R2211" i="5"/>
  <c r="Q2211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C2211" i="5"/>
  <c r="B2211" i="5"/>
  <c r="A2211" i="5"/>
  <c r="AE2210" i="5"/>
  <c r="AD2210" i="5"/>
  <c r="AC2210" i="5"/>
  <c r="AB2210" i="5"/>
  <c r="AA2210" i="5"/>
  <c r="Z2210" i="5"/>
  <c r="Y2210" i="5"/>
  <c r="X2210" i="5"/>
  <c r="W2210" i="5"/>
  <c r="V2210" i="5"/>
  <c r="U2210" i="5"/>
  <c r="T2210" i="5"/>
  <c r="S2210" i="5"/>
  <c r="R2210" i="5"/>
  <c r="Q2210" i="5"/>
  <c r="P2210" i="5"/>
  <c r="O2210" i="5"/>
  <c r="N2210" i="5"/>
  <c r="M2210" i="5"/>
  <c r="L2210" i="5"/>
  <c r="K2210" i="5"/>
  <c r="J2210" i="5"/>
  <c r="I2210" i="5"/>
  <c r="H2210" i="5"/>
  <c r="G2210" i="5"/>
  <c r="F2210" i="5"/>
  <c r="E2210" i="5"/>
  <c r="D2210" i="5"/>
  <c r="C2210" i="5"/>
  <c r="B2210" i="5"/>
  <c r="A2210" i="5"/>
  <c r="AE2209" i="5"/>
  <c r="AD2209" i="5"/>
  <c r="AC2209" i="5"/>
  <c r="AB2209" i="5"/>
  <c r="AA2209" i="5"/>
  <c r="Z2209" i="5"/>
  <c r="Y2209" i="5"/>
  <c r="X2209" i="5"/>
  <c r="W2209" i="5"/>
  <c r="V2209" i="5"/>
  <c r="U2209" i="5"/>
  <c r="T2209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9" i="5"/>
  <c r="C2209" i="5"/>
  <c r="B2209" i="5"/>
  <c r="A2209" i="5"/>
  <c r="AE2208" i="5"/>
  <c r="AD2208" i="5"/>
  <c r="AC2208" i="5"/>
  <c r="AB2208" i="5"/>
  <c r="AA2208" i="5"/>
  <c r="Z2208" i="5"/>
  <c r="Y2208" i="5"/>
  <c r="X2208" i="5"/>
  <c r="W2208" i="5"/>
  <c r="V2208" i="5"/>
  <c r="U2208" i="5"/>
  <c r="T2208" i="5"/>
  <c r="S2208" i="5"/>
  <c r="R2208" i="5"/>
  <c r="Q2208" i="5"/>
  <c r="P2208" i="5"/>
  <c r="O2208" i="5"/>
  <c r="N2208" i="5"/>
  <c r="M2208" i="5"/>
  <c r="L2208" i="5"/>
  <c r="K2208" i="5"/>
  <c r="J2208" i="5"/>
  <c r="I2208" i="5"/>
  <c r="H2208" i="5"/>
  <c r="G2208" i="5"/>
  <c r="F2208" i="5"/>
  <c r="E2208" i="5"/>
  <c r="D2208" i="5"/>
  <c r="C2208" i="5"/>
  <c r="B2208" i="5"/>
  <c r="A2208" i="5"/>
  <c r="AE2207" i="5"/>
  <c r="AD2207" i="5"/>
  <c r="AC2207" i="5"/>
  <c r="AB2207" i="5"/>
  <c r="AA2207" i="5"/>
  <c r="Z2207" i="5"/>
  <c r="Y2207" i="5"/>
  <c r="X2207" i="5"/>
  <c r="W2207" i="5"/>
  <c r="V2207" i="5"/>
  <c r="U2207" i="5"/>
  <c r="T2207" i="5"/>
  <c r="S2207" i="5"/>
  <c r="R2207" i="5"/>
  <c r="Q2207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C2207" i="5"/>
  <c r="B2207" i="5"/>
  <c r="A2207" i="5"/>
  <c r="AE2206" i="5"/>
  <c r="AD2206" i="5"/>
  <c r="AC2206" i="5"/>
  <c r="AB2206" i="5"/>
  <c r="AA2206" i="5"/>
  <c r="Z2206" i="5"/>
  <c r="Y2206" i="5"/>
  <c r="X2206" i="5"/>
  <c r="W2206" i="5"/>
  <c r="V2206" i="5"/>
  <c r="U2206" i="5"/>
  <c r="T2206" i="5"/>
  <c r="S2206" i="5"/>
  <c r="R2206" i="5"/>
  <c r="Q2206" i="5"/>
  <c r="P2206" i="5"/>
  <c r="O2206" i="5"/>
  <c r="N2206" i="5"/>
  <c r="M2206" i="5"/>
  <c r="L2206" i="5"/>
  <c r="K2206" i="5"/>
  <c r="J2206" i="5"/>
  <c r="I2206" i="5"/>
  <c r="H2206" i="5"/>
  <c r="G2206" i="5"/>
  <c r="F2206" i="5"/>
  <c r="E2206" i="5"/>
  <c r="D2206" i="5"/>
  <c r="C2206" i="5"/>
  <c r="B2206" i="5"/>
  <c r="A2206" i="5"/>
  <c r="AE2205" i="5"/>
  <c r="AD2205" i="5"/>
  <c r="AC2205" i="5"/>
  <c r="AB2205" i="5"/>
  <c r="AA2205" i="5"/>
  <c r="Z2205" i="5"/>
  <c r="Y2205" i="5"/>
  <c r="X2205" i="5"/>
  <c r="W2205" i="5"/>
  <c r="V2205" i="5"/>
  <c r="U2205" i="5"/>
  <c r="T2205" i="5"/>
  <c r="S2205" i="5"/>
  <c r="R2205" i="5"/>
  <c r="Q2205" i="5"/>
  <c r="P2205" i="5"/>
  <c r="O2205" i="5"/>
  <c r="N2205" i="5"/>
  <c r="M2205" i="5"/>
  <c r="L2205" i="5"/>
  <c r="K2205" i="5"/>
  <c r="J2205" i="5"/>
  <c r="I2205" i="5"/>
  <c r="H2205" i="5"/>
  <c r="G2205" i="5"/>
  <c r="F2205" i="5"/>
  <c r="E2205" i="5"/>
  <c r="D2205" i="5"/>
  <c r="C2205" i="5"/>
  <c r="B2205" i="5"/>
  <c r="A2205" i="5"/>
  <c r="AE2204" i="5"/>
  <c r="AD2204" i="5"/>
  <c r="AC2204" i="5"/>
  <c r="AB2204" i="5"/>
  <c r="AA2204" i="5"/>
  <c r="Z2204" i="5"/>
  <c r="Y2204" i="5"/>
  <c r="X2204" i="5"/>
  <c r="W2204" i="5"/>
  <c r="V2204" i="5"/>
  <c r="U2204" i="5"/>
  <c r="T2204" i="5"/>
  <c r="S2204" i="5"/>
  <c r="R2204" i="5"/>
  <c r="Q2204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C2204" i="5"/>
  <c r="B2204" i="5"/>
  <c r="A2204" i="5"/>
  <c r="AE2203" i="5"/>
  <c r="AD2203" i="5"/>
  <c r="AC2203" i="5"/>
  <c r="AB2203" i="5"/>
  <c r="AA2203" i="5"/>
  <c r="Z2203" i="5"/>
  <c r="Y2203" i="5"/>
  <c r="X2203" i="5"/>
  <c r="W2203" i="5"/>
  <c r="V2203" i="5"/>
  <c r="U2203" i="5"/>
  <c r="T2203" i="5"/>
  <c r="S2203" i="5"/>
  <c r="R2203" i="5"/>
  <c r="Q2203" i="5"/>
  <c r="P2203" i="5"/>
  <c r="O2203" i="5"/>
  <c r="N2203" i="5"/>
  <c r="M2203" i="5"/>
  <c r="L2203" i="5"/>
  <c r="K2203" i="5"/>
  <c r="J2203" i="5"/>
  <c r="I2203" i="5"/>
  <c r="H2203" i="5"/>
  <c r="G2203" i="5"/>
  <c r="F2203" i="5"/>
  <c r="E2203" i="5"/>
  <c r="D2203" i="5"/>
  <c r="C2203" i="5"/>
  <c r="B2203" i="5"/>
  <c r="A2203" i="5"/>
  <c r="AE2202" i="5"/>
  <c r="AD2202" i="5"/>
  <c r="AC2202" i="5"/>
  <c r="AB2202" i="5"/>
  <c r="AA2202" i="5"/>
  <c r="Z2202" i="5"/>
  <c r="Y2202" i="5"/>
  <c r="X2202" i="5"/>
  <c r="W2202" i="5"/>
  <c r="V2202" i="5"/>
  <c r="U2202" i="5"/>
  <c r="T2202" i="5"/>
  <c r="S2202" i="5"/>
  <c r="R2202" i="5"/>
  <c r="Q2202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C2202" i="5"/>
  <c r="B2202" i="5"/>
  <c r="A2202" i="5"/>
  <c r="AE2201" i="5"/>
  <c r="AD2201" i="5"/>
  <c r="AC2201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1" i="5"/>
  <c r="C2201" i="5"/>
  <c r="B2201" i="5"/>
  <c r="A2201" i="5"/>
  <c r="AE2200" i="5"/>
  <c r="AD2200" i="5"/>
  <c r="AC2200" i="5"/>
  <c r="AB2200" i="5"/>
  <c r="AA2200" i="5"/>
  <c r="Z2200" i="5"/>
  <c r="Y2200" i="5"/>
  <c r="X2200" i="5"/>
  <c r="W2200" i="5"/>
  <c r="V2200" i="5"/>
  <c r="U2200" i="5"/>
  <c r="T2200" i="5"/>
  <c r="S2200" i="5"/>
  <c r="R2200" i="5"/>
  <c r="Q2200" i="5"/>
  <c r="P2200" i="5"/>
  <c r="O2200" i="5"/>
  <c r="N2200" i="5"/>
  <c r="M2200" i="5"/>
  <c r="L2200" i="5"/>
  <c r="K2200" i="5"/>
  <c r="J2200" i="5"/>
  <c r="I2200" i="5"/>
  <c r="H2200" i="5"/>
  <c r="G2200" i="5"/>
  <c r="F2200" i="5"/>
  <c r="E2200" i="5"/>
  <c r="D2200" i="5"/>
  <c r="C2200" i="5"/>
  <c r="B2200" i="5"/>
  <c r="A2200" i="5"/>
  <c r="AE2199" i="5"/>
  <c r="AD2199" i="5"/>
  <c r="AC2199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O2199" i="5"/>
  <c r="N2199" i="5"/>
  <c r="M2199" i="5"/>
  <c r="L2199" i="5"/>
  <c r="K2199" i="5"/>
  <c r="J2199" i="5"/>
  <c r="I2199" i="5"/>
  <c r="H2199" i="5"/>
  <c r="G2199" i="5"/>
  <c r="F2199" i="5"/>
  <c r="E2199" i="5"/>
  <c r="D2199" i="5"/>
  <c r="C2199" i="5"/>
  <c r="B2199" i="5"/>
  <c r="A2199" i="5"/>
  <c r="AE2198" i="5"/>
  <c r="AD2198" i="5"/>
  <c r="AC2198" i="5"/>
  <c r="AB2198" i="5"/>
  <c r="AA2198" i="5"/>
  <c r="Z2198" i="5"/>
  <c r="Y2198" i="5"/>
  <c r="X2198" i="5"/>
  <c r="W2198" i="5"/>
  <c r="V2198" i="5"/>
  <c r="U2198" i="5"/>
  <c r="T2198" i="5"/>
  <c r="S2198" i="5"/>
  <c r="R2198" i="5"/>
  <c r="Q2198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C2198" i="5"/>
  <c r="B2198" i="5"/>
  <c r="A2198" i="5"/>
  <c r="AE2197" i="5"/>
  <c r="AD2197" i="5"/>
  <c r="AC2197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O2197" i="5"/>
  <c r="N2197" i="5"/>
  <c r="M2197" i="5"/>
  <c r="L2197" i="5"/>
  <c r="K2197" i="5"/>
  <c r="J2197" i="5"/>
  <c r="I2197" i="5"/>
  <c r="H2197" i="5"/>
  <c r="G2197" i="5"/>
  <c r="F2197" i="5"/>
  <c r="E2197" i="5"/>
  <c r="D2197" i="5"/>
  <c r="C2197" i="5"/>
  <c r="B2197" i="5"/>
  <c r="A2197" i="5"/>
  <c r="AE2196" i="5"/>
  <c r="AD2196" i="5"/>
  <c r="AC2196" i="5"/>
  <c r="AB2196" i="5"/>
  <c r="AA2196" i="5"/>
  <c r="Z2196" i="5"/>
  <c r="Y2196" i="5"/>
  <c r="X2196" i="5"/>
  <c r="W2196" i="5"/>
  <c r="V2196" i="5"/>
  <c r="U2196" i="5"/>
  <c r="T2196" i="5"/>
  <c r="S2196" i="5"/>
  <c r="R2196" i="5"/>
  <c r="Q2196" i="5"/>
  <c r="P2196" i="5"/>
  <c r="O2196" i="5"/>
  <c r="N2196" i="5"/>
  <c r="M2196" i="5"/>
  <c r="L2196" i="5"/>
  <c r="K2196" i="5"/>
  <c r="J2196" i="5"/>
  <c r="I2196" i="5"/>
  <c r="H2196" i="5"/>
  <c r="G2196" i="5"/>
  <c r="F2196" i="5"/>
  <c r="E2196" i="5"/>
  <c r="D2196" i="5"/>
  <c r="C2196" i="5"/>
  <c r="B2196" i="5"/>
  <c r="A2196" i="5"/>
  <c r="AE2195" i="5"/>
  <c r="AD2195" i="5"/>
  <c r="AC2195" i="5"/>
  <c r="AB2195" i="5"/>
  <c r="AA2195" i="5"/>
  <c r="Z2195" i="5"/>
  <c r="Y2195" i="5"/>
  <c r="X2195" i="5"/>
  <c r="W2195" i="5"/>
  <c r="V2195" i="5"/>
  <c r="U2195" i="5"/>
  <c r="T2195" i="5"/>
  <c r="S2195" i="5"/>
  <c r="R2195" i="5"/>
  <c r="Q2195" i="5"/>
  <c r="P2195" i="5"/>
  <c r="O2195" i="5"/>
  <c r="N2195" i="5"/>
  <c r="M2195" i="5"/>
  <c r="L2195" i="5"/>
  <c r="K2195" i="5"/>
  <c r="J2195" i="5"/>
  <c r="I2195" i="5"/>
  <c r="H2195" i="5"/>
  <c r="G2195" i="5"/>
  <c r="F2195" i="5"/>
  <c r="E2195" i="5"/>
  <c r="D2195" i="5"/>
  <c r="C2195" i="5"/>
  <c r="B2195" i="5"/>
  <c r="A2195" i="5"/>
  <c r="AE2194" i="5"/>
  <c r="AD2194" i="5"/>
  <c r="AC2194" i="5"/>
  <c r="AB2194" i="5"/>
  <c r="AA2194" i="5"/>
  <c r="Z2194" i="5"/>
  <c r="Y2194" i="5"/>
  <c r="X2194" i="5"/>
  <c r="W2194" i="5"/>
  <c r="V2194" i="5"/>
  <c r="U2194" i="5"/>
  <c r="T2194" i="5"/>
  <c r="S2194" i="5"/>
  <c r="R2194" i="5"/>
  <c r="Q2194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C2194" i="5"/>
  <c r="B2194" i="5"/>
  <c r="A2194" i="5"/>
  <c r="AE2193" i="5"/>
  <c r="AD2193" i="5"/>
  <c r="AC2193" i="5"/>
  <c r="AB2193" i="5"/>
  <c r="AA2193" i="5"/>
  <c r="Z2193" i="5"/>
  <c r="Y2193" i="5"/>
  <c r="X2193" i="5"/>
  <c r="W2193" i="5"/>
  <c r="V2193" i="5"/>
  <c r="U2193" i="5"/>
  <c r="T2193" i="5"/>
  <c r="S2193" i="5"/>
  <c r="R2193" i="5"/>
  <c r="Q2193" i="5"/>
  <c r="P2193" i="5"/>
  <c r="O2193" i="5"/>
  <c r="N2193" i="5"/>
  <c r="M2193" i="5"/>
  <c r="L2193" i="5"/>
  <c r="K2193" i="5"/>
  <c r="J2193" i="5"/>
  <c r="I2193" i="5"/>
  <c r="H2193" i="5"/>
  <c r="G2193" i="5"/>
  <c r="F2193" i="5"/>
  <c r="E2193" i="5"/>
  <c r="D2193" i="5"/>
  <c r="C2193" i="5"/>
  <c r="B2193" i="5"/>
  <c r="A2193" i="5"/>
  <c r="AE2192" i="5"/>
  <c r="AD2192" i="5"/>
  <c r="AC2192" i="5"/>
  <c r="AB2192" i="5"/>
  <c r="AA2192" i="5"/>
  <c r="Z2192" i="5"/>
  <c r="Y2192" i="5"/>
  <c r="X2192" i="5"/>
  <c r="W2192" i="5"/>
  <c r="V2192" i="5"/>
  <c r="U2192" i="5"/>
  <c r="T2192" i="5"/>
  <c r="S2192" i="5"/>
  <c r="R2192" i="5"/>
  <c r="Q2192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C2192" i="5"/>
  <c r="B2192" i="5"/>
  <c r="A2192" i="5"/>
  <c r="AE2191" i="5"/>
  <c r="AD2191" i="5"/>
  <c r="AC2191" i="5"/>
  <c r="AB2191" i="5"/>
  <c r="AA2191" i="5"/>
  <c r="Z2191" i="5"/>
  <c r="Y2191" i="5"/>
  <c r="X2191" i="5"/>
  <c r="W2191" i="5"/>
  <c r="V2191" i="5"/>
  <c r="U2191" i="5"/>
  <c r="T2191" i="5"/>
  <c r="S2191" i="5"/>
  <c r="R2191" i="5"/>
  <c r="Q2191" i="5"/>
  <c r="P2191" i="5"/>
  <c r="O2191" i="5"/>
  <c r="N2191" i="5"/>
  <c r="M2191" i="5"/>
  <c r="L2191" i="5"/>
  <c r="K2191" i="5"/>
  <c r="J2191" i="5"/>
  <c r="I2191" i="5"/>
  <c r="H2191" i="5"/>
  <c r="G2191" i="5"/>
  <c r="F2191" i="5"/>
  <c r="E2191" i="5"/>
  <c r="D2191" i="5"/>
  <c r="C2191" i="5"/>
  <c r="B2191" i="5"/>
  <c r="A2191" i="5"/>
  <c r="AE2190" i="5"/>
  <c r="AD2190" i="5"/>
  <c r="AC2190" i="5"/>
  <c r="AB2190" i="5"/>
  <c r="AA2190" i="5"/>
  <c r="Z2190" i="5"/>
  <c r="Y2190" i="5"/>
  <c r="X2190" i="5"/>
  <c r="W2190" i="5"/>
  <c r="V2190" i="5"/>
  <c r="U2190" i="5"/>
  <c r="T2190" i="5"/>
  <c r="S2190" i="5"/>
  <c r="R2190" i="5"/>
  <c r="Q2190" i="5"/>
  <c r="P2190" i="5"/>
  <c r="O2190" i="5"/>
  <c r="N2190" i="5"/>
  <c r="M2190" i="5"/>
  <c r="L2190" i="5"/>
  <c r="K2190" i="5"/>
  <c r="J2190" i="5"/>
  <c r="I2190" i="5"/>
  <c r="H2190" i="5"/>
  <c r="G2190" i="5"/>
  <c r="F2190" i="5"/>
  <c r="E2190" i="5"/>
  <c r="D2190" i="5"/>
  <c r="C2190" i="5"/>
  <c r="B2190" i="5"/>
  <c r="A2190" i="5"/>
  <c r="AE2189" i="5"/>
  <c r="AD2189" i="5"/>
  <c r="AC2189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C2189" i="5"/>
  <c r="B2189" i="5"/>
  <c r="A2189" i="5"/>
  <c r="AE2188" i="5"/>
  <c r="AD2188" i="5"/>
  <c r="AC2188" i="5"/>
  <c r="AB2188" i="5"/>
  <c r="AA2188" i="5"/>
  <c r="Z2188" i="5"/>
  <c r="Y2188" i="5"/>
  <c r="X2188" i="5"/>
  <c r="W2188" i="5"/>
  <c r="V2188" i="5"/>
  <c r="U2188" i="5"/>
  <c r="T2188" i="5"/>
  <c r="S2188" i="5"/>
  <c r="R2188" i="5"/>
  <c r="Q2188" i="5"/>
  <c r="P2188" i="5"/>
  <c r="O2188" i="5"/>
  <c r="N2188" i="5"/>
  <c r="M2188" i="5"/>
  <c r="L2188" i="5"/>
  <c r="K2188" i="5"/>
  <c r="J2188" i="5"/>
  <c r="I2188" i="5"/>
  <c r="H2188" i="5"/>
  <c r="G2188" i="5"/>
  <c r="F2188" i="5"/>
  <c r="E2188" i="5"/>
  <c r="D2188" i="5"/>
  <c r="C2188" i="5"/>
  <c r="B2188" i="5"/>
  <c r="A2188" i="5"/>
  <c r="AE2187" i="5"/>
  <c r="AD2187" i="5"/>
  <c r="AC2187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O2187" i="5"/>
  <c r="N2187" i="5"/>
  <c r="M2187" i="5"/>
  <c r="L2187" i="5"/>
  <c r="K2187" i="5"/>
  <c r="J2187" i="5"/>
  <c r="I2187" i="5"/>
  <c r="H2187" i="5"/>
  <c r="G2187" i="5"/>
  <c r="F2187" i="5"/>
  <c r="E2187" i="5"/>
  <c r="D2187" i="5"/>
  <c r="C2187" i="5"/>
  <c r="B2187" i="5"/>
  <c r="A2187" i="5"/>
  <c r="AE2186" i="5"/>
  <c r="AD2186" i="5"/>
  <c r="AC2186" i="5"/>
  <c r="AB2186" i="5"/>
  <c r="AA2186" i="5"/>
  <c r="Z2186" i="5"/>
  <c r="Y2186" i="5"/>
  <c r="X2186" i="5"/>
  <c r="W2186" i="5"/>
  <c r="V2186" i="5"/>
  <c r="U2186" i="5"/>
  <c r="T2186" i="5"/>
  <c r="S2186" i="5"/>
  <c r="R2186" i="5"/>
  <c r="Q2186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C2186" i="5"/>
  <c r="B2186" i="5"/>
  <c r="A2186" i="5"/>
  <c r="AE2185" i="5"/>
  <c r="AD2185" i="5"/>
  <c r="AC2185" i="5"/>
  <c r="AB2185" i="5"/>
  <c r="AA2185" i="5"/>
  <c r="Z2185" i="5"/>
  <c r="Y2185" i="5"/>
  <c r="X2185" i="5"/>
  <c r="W2185" i="5"/>
  <c r="V2185" i="5"/>
  <c r="U2185" i="5"/>
  <c r="T2185" i="5"/>
  <c r="S2185" i="5"/>
  <c r="R2185" i="5"/>
  <c r="Q2185" i="5"/>
  <c r="P2185" i="5"/>
  <c r="O2185" i="5"/>
  <c r="N2185" i="5"/>
  <c r="M2185" i="5"/>
  <c r="L2185" i="5"/>
  <c r="K2185" i="5"/>
  <c r="J2185" i="5"/>
  <c r="I2185" i="5"/>
  <c r="H2185" i="5"/>
  <c r="G2185" i="5"/>
  <c r="F2185" i="5"/>
  <c r="E2185" i="5"/>
  <c r="D2185" i="5"/>
  <c r="C2185" i="5"/>
  <c r="B2185" i="5"/>
  <c r="A2185" i="5"/>
  <c r="AE2184" i="5"/>
  <c r="AD2184" i="5"/>
  <c r="AC2184" i="5"/>
  <c r="AB2184" i="5"/>
  <c r="AA2184" i="5"/>
  <c r="Z2184" i="5"/>
  <c r="Y2184" i="5"/>
  <c r="X2184" i="5"/>
  <c r="W2184" i="5"/>
  <c r="V2184" i="5"/>
  <c r="U2184" i="5"/>
  <c r="T2184" i="5"/>
  <c r="S2184" i="5"/>
  <c r="R2184" i="5"/>
  <c r="Q2184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C2184" i="5"/>
  <c r="B2184" i="5"/>
  <c r="A2184" i="5"/>
  <c r="AE2183" i="5"/>
  <c r="AD2183" i="5"/>
  <c r="AC2183" i="5"/>
  <c r="AB2183" i="5"/>
  <c r="AA2183" i="5"/>
  <c r="Z2183" i="5"/>
  <c r="Y2183" i="5"/>
  <c r="X2183" i="5"/>
  <c r="W2183" i="5"/>
  <c r="V2183" i="5"/>
  <c r="U2183" i="5"/>
  <c r="T2183" i="5"/>
  <c r="S2183" i="5"/>
  <c r="R2183" i="5"/>
  <c r="Q2183" i="5"/>
  <c r="P2183" i="5"/>
  <c r="O2183" i="5"/>
  <c r="N2183" i="5"/>
  <c r="M2183" i="5"/>
  <c r="L2183" i="5"/>
  <c r="K2183" i="5"/>
  <c r="J2183" i="5"/>
  <c r="I2183" i="5"/>
  <c r="H2183" i="5"/>
  <c r="G2183" i="5"/>
  <c r="F2183" i="5"/>
  <c r="E2183" i="5"/>
  <c r="D2183" i="5"/>
  <c r="C2183" i="5"/>
  <c r="B2183" i="5"/>
  <c r="A2183" i="5"/>
  <c r="AE2182" i="5"/>
  <c r="AD2182" i="5"/>
  <c r="AC2182" i="5"/>
  <c r="AB2182" i="5"/>
  <c r="AA2182" i="5"/>
  <c r="Z2182" i="5"/>
  <c r="Y2182" i="5"/>
  <c r="X2182" i="5"/>
  <c r="W2182" i="5"/>
  <c r="V2182" i="5"/>
  <c r="U2182" i="5"/>
  <c r="T2182" i="5"/>
  <c r="S2182" i="5"/>
  <c r="R2182" i="5"/>
  <c r="Q2182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C2182" i="5"/>
  <c r="B2182" i="5"/>
  <c r="A2182" i="5"/>
  <c r="AE2181" i="5"/>
  <c r="AD2181" i="5"/>
  <c r="AC2181" i="5"/>
  <c r="AB2181" i="5"/>
  <c r="AA2181" i="5"/>
  <c r="Z2181" i="5"/>
  <c r="Y2181" i="5"/>
  <c r="X2181" i="5"/>
  <c r="W2181" i="5"/>
  <c r="V2181" i="5"/>
  <c r="U2181" i="5"/>
  <c r="T2181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D2181" i="5"/>
  <c r="C2181" i="5"/>
  <c r="B2181" i="5"/>
  <c r="A2181" i="5"/>
  <c r="AE2180" i="5"/>
  <c r="AD2180" i="5"/>
  <c r="AC2180" i="5"/>
  <c r="AB2180" i="5"/>
  <c r="AA2180" i="5"/>
  <c r="Z2180" i="5"/>
  <c r="Y2180" i="5"/>
  <c r="X2180" i="5"/>
  <c r="W2180" i="5"/>
  <c r="V2180" i="5"/>
  <c r="U2180" i="5"/>
  <c r="T2180" i="5"/>
  <c r="S2180" i="5"/>
  <c r="R2180" i="5"/>
  <c r="Q2180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C2180" i="5"/>
  <c r="B2180" i="5"/>
  <c r="A2180" i="5"/>
  <c r="AE2179" i="5"/>
  <c r="AD2179" i="5"/>
  <c r="AC2179" i="5"/>
  <c r="AB2179" i="5"/>
  <c r="AA2179" i="5"/>
  <c r="Z2179" i="5"/>
  <c r="Y2179" i="5"/>
  <c r="X2179" i="5"/>
  <c r="W2179" i="5"/>
  <c r="V2179" i="5"/>
  <c r="U2179" i="5"/>
  <c r="T2179" i="5"/>
  <c r="S2179" i="5"/>
  <c r="R2179" i="5"/>
  <c r="Q2179" i="5"/>
  <c r="P2179" i="5"/>
  <c r="O2179" i="5"/>
  <c r="N2179" i="5"/>
  <c r="M2179" i="5"/>
  <c r="L2179" i="5"/>
  <c r="K2179" i="5"/>
  <c r="J2179" i="5"/>
  <c r="I2179" i="5"/>
  <c r="H2179" i="5"/>
  <c r="G2179" i="5"/>
  <c r="F2179" i="5"/>
  <c r="E2179" i="5"/>
  <c r="D2179" i="5"/>
  <c r="C2179" i="5"/>
  <c r="B2179" i="5"/>
  <c r="A2179" i="5"/>
  <c r="AE2178" i="5"/>
  <c r="AD2178" i="5"/>
  <c r="AC2178" i="5"/>
  <c r="AB2178" i="5"/>
  <c r="AA2178" i="5"/>
  <c r="Z2178" i="5"/>
  <c r="Y2178" i="5"/>
  <c r="X2178" i="5"/>
  <c r="W2178" i="5"/>
  <c r="V2178" i="5"/>
  <c r="U2178" i="5"/>
  <c r="T2178" i="5"/>
  <c r="S2178" i="5"/>
  <c r="R2178" i="5"/>
  <c r="Q2178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C2178" i="5"/>
  <c r="B2178" i="5"/>
  <c r="A2178" i="5"/>
  <c r="AE2177" i="5"/>
  <c r="AD2177" i="5"/>
  <c r="AC2177" i="5"/>
  <c r="AB2177" i="5"/>
  <c r="AA2177" i="5"/>
  <c r="Z2177" i="5"/>
  <c r="Y2177" i="5"/>
  <c r="X2177" i="5"/>
  <c r="W2177" i="5"/>
  <c r="V2177" i="5"/>
  <c r="U2177" i="5"/>
  <c r="T2177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D2177" i="5"/>
  <c r="C2177" i="5"/>
  <c r="B2177" i="5"/>
  <c r="A2177" i="5"/>
  <c r="AE2176" i="5"/>
  <c r="AD2176" i="5"/>
  <c r="AC2176" i="5"/>
  <c r="AB2176" i="5"/>
  <c r="AA2176" i="5"/>
  <c r="Z2176" i="5"/>
  <c r="Y2176" i="5"/>
  <c r="X2176" i="5"/>
  <c r="W2176" i="5"/>
  <c r="V2176" i="5"/>
  <c r="U2176" i="5"/>
  <c r="T2176" i="5"/>
  <c r="S2176" i="5"/>
  <c r="R2176" i="5"/>
  <c r="Q2176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C2176" i="5"/>
  <c r="B2176" i="5"/>
  <c r="A2176" i="5"/>
  <c r="AE2175" i="5"/>
  <c r="AD2175" i="5"/>
  <c r="AC2175" i="5"/>
  <c r="AB2175" i="5"/>
  <c r="AA2175" i="5"/>
  <c r="Z2175" i="5"/>
  <c r="Y2175" i="5"/>
  <c r="X2175" i="5"/>
  <c r="W2175" i="5"/>
  <c r="V2175" i="5"/>
  <c r="U2175" i="5"/>
  <c r="T2175" i="5"/>
  <c r="S2175" i="5"/>
  <c r="R2175" i="5"/>
  <c r="Q2175" i="5"/>
  <c r="P2175" i="5"/>
  <c r="O2175" i="5"/>
  <c r="N2175" i="5"/>
  <c r="M2175" i="5"/>
  <c r="L2175" i="5"/>
  <c r="K2175" i="5"/>
  <c r="J2175" i="5"/>
  <c r="I2175" i="5"/>
  <c r="H2175" i="5"/>
  <c r="G2175" i="5"/>
  <c r="F2175" i="5"/>
  <c r="E2175" i="5"/>
  <c r="D2175" i="5"/>
  <c r="C2175" i="5"/>
  <c r="B2175" i="5"/>
  <c r="A2175" i="5"/>
  <c r="AE2174" i="5"/>
  <c r="AD2174" i="5"/>
  <c r="AC2174" i="5"/>
  <c r="AB2174" i="5"/>
  <c r="AA2174" i="5"/>
  <c r="Z2174" i="5"/>
  <c r="Y2174" i="5"/>
  <c r="X2174" i="5"/>
  <c r="W2174" i="5"/>
  <c r="V2174" i="5"/>
  <c r="U2174" i="5"/>
  <c r="T2174" i="5"/>
  <c r="S2174" i="5"/>
  <c r="R2174" i="5"/>
  <c r="Q2174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C2174" i="5"/>
  <c r="B2174" i="5"/>
  <c r="A2174" i="5"/>
  <c r="AE2173" i="5"/>
  <c r="AD2173" i="5"/>
  <c r="AC2173" i="5"/>
  <c r="AB2173" i="5"/>
  <c r="AA2173" i="5"/>
  <c r="Z2173" i="5"/>
  <c r="Y2173" i="5"/>
  <c r="X2173" i="5"/>
  <c r="W2173" i="5"/>
  <c r="V2173" i="5"/>
  <c r="U2173" i="5"/>
  <c r="T2173" i="5"/>
  <c r="S2173" i="5"/>
  <c r="R2173" i="5"/>
  <c r="Q2173" i="5"/>
  <c r="P2173" i="5"/>
  <c r="O2173" i="5"/>
  <c r="N2173" i="5"/>
  <c r="M2173" i="5"/>
  <c r="L2173" i="5"/>
  <c r="K2173" i="5"/>
  <c r="J2173" i="5"/>
  <c r="I2173" i="5"/>
  <c r="H2173" i="5"/>
  <c r="G2173" i="5"/>
  <c r="F2173" i="5"/>
  <c r="E2173" i="5"/>
  <c r="D2173" i="5"/>
  <c r="C2173" i="5"/>
  <c r="B2173" i="5"/>
  <c r="A2173" i="5"/>
  <c r="AE2172" i="5"/>
  <c r="AD2172" i="5"/>
  <c r="AC2172" i="5"/>
  <c r="AB2172" i="5"/>
  <c r="AA2172" i="5"/>
  <c r="Z2172" i="5"/>
  <c r="Y2172" i="5"/>
  <c r="X2172" i="5"/>
  <c r="W2172" i="5"/>
  <c r="V2172" i="5"/>
  <c r="U2172" i="5"/>
  <c r="T2172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C2172" i="5"/>
  <c r="B2172" i="5"/>
  <c r="A2172" i="5"/>
  <c r="AE2171" i="5"/>
  <c r="AD2171" i="5"/>
  <c r="AC2171" i="5"/>
  <c r="AB2171" i="5"/>
  <c r="AA2171" i="5"/>
  <c r="Z2171" i="5"/>
  <c r="Y2171" i="5"/>
  <c r="X2171" i="5"/>
  <c r="W2171" i="5"/>
  <c r="V2171" i="5"/>
  <c r="U2171" i="5"/>
  <c r="T2171" i="5"/>
  <c r="S2171" i="5"/>
  <c r="R2171" i="5"/>
  <c r="Q2171" i="5"/>
  <c r="P2171" i="5"/>
  <c r="O2171" i="5"/>
  <c r="N2171" i="5"/>
  <c r="M2171" i="5"/>
  <c r="L2171" i="5"/>
  <c r="K2171" i="5"/>
  <c r="J2171" i="5"/>
  <c r="I2171" i="5"/>
  <c r="H2171" i="5"/>
  <c r="G2171" i="5"/>
  <c r="F2171" i="5"/>
  <c r="E2171" i="5"/>
  <c r="D2171" i="5"/>
  <c r="C2171" i="5"/>
  <c r="B2171" i="5"/>
  <c r="A2171" i="5"/>
  <c r="AE2170" i="5"/>
  <c r="AD2170" i="5"/>
  <c r="AC2170" i="5"/>
  <c r="AB2170" i="5"/>
  <c r="AA2170" i="5"/>
  <c r="Z2170" i="5"/>
  <c r="Y2170" i="5"/>
  <c r="X2170" i="5"/>
  <c r="W2170" i="5"/>
  <c r="V2170" i="5"/>
  <c r="U2170" i="5"/>
  <c r="T2170" i="5"/>
  <c r="S2170" i="5"/>
  <c r="R2170" i="5"/>
  <c r="Q2170" i="5"/>
  <c r="P2170" i="5"/>
  <c r="O2170" i="5"/>
  <c r="N2170" i="5"/>
  <c r="M2170" i="5"/>
  <c r="L2170" i="5"/>
  <c r="K2170" i="5"/>
  <c r="J2170" i="5"/>
  <c r="I2170" i="5"/>
  <c r="H2170" i="5"/>
  <c r="G2170" i="5"/>
  <c r="F2170" i="5"/>
  <c r="E2170" i="5"/>
  <c r="D2170" i="5"/>
  <c r="C2170" i="5"/>
  <c r="B2170" i="5"/>
  <c r="A2170" i="5"/>
  <c r="AE2169" i="5"/>
  <c r="AD2169" i="5"/>
  <c r="AC2169" i="5"/>
  <c r="AB2169" i="5"/>
  <c r="AA2169" i="5"/>
  <c r="Z2169" i="5"/>
  <c r="Y2169" i="5"/>
  <c r="X2169" i="5"/>
  <c r="W2169" i="5"/>
  <c r="V2169" i="5"/>
  <c r="U2169" i="5"/>
  <c r="T2169" i="5"/>
  <c r="S2169" i="5"/>
  <c r="R2169" i="5"/>
  <c r="Q2169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C2169" i="5"/>
  <c r="B2169" i="5"/>
  <c r="A2169" i="5"/>
  <c r="AE2168" i="5"/>
  <c r="AD2168" i="5"/>
  <c r="AC2168" i="5"/>
  <c r="AB2168" i="5"/>
  <c r="AA2168" i="5"/>
  <c r="Z2168" i="5"/>
  <c r="Y2168" i="5"/>
  <c r="X2168" i="5"/>
  <c r="W2168" i="5"/>
  <c r="V2168" i="5"/>
  <c r="U2168" i="5"/>
  <c r="T2168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8" i="5"/>
  <c r="C2168" i="5"/>
  <c r="B2168" i="5"/>
  <c r="A2168" i="5"/>
  <c r="AE2167" i="5"/>
  <c r="AD2167" i="5"/>
  <c r="AC2167" i="5"/>
  <c r="AB2167" i="5"/>
  <c r="AA2167" i="5"/>
  <c r="Z2167" i="5"/>
  <c r="Y2167" i="5"/>
  <c r="X2167" i="5"/>
  <c r="W2167" i="5"/>
  <c r="V2167" i="5"/>
  <c r="U2167" i="5"/>
  <c r="T2167" i="5"/>
  <c r="S2167" i="5"/>
  <c r="R2167" i="5"/>
  <c r="Q2167" i="5"/>
  <c r="P2167" i="5"/>
  <c r="O2167" i="5"/>
  <c r="N2167" i="5"/>
  <c r="M2167" i="5"/>
  <c r="L2167" i="5"/>
  <c r="K2167" i="5"/>
  <c r="J2167" i="5"/>
  <c r="I2167" i="5"/>
  <c r="H2167" i="5"/>
  <c r="G2167" i="5"/>
  <c r="F2167" i="5"/>
  <c r="E2167" i="5"/>
  <c r="D2167" i="5"/>
  <c r="C2167" i="5"/>
  <c r="B2167" i="5"/>
  <c r="A2167" i="5"/>
  <c r="AE2166" i="5"/>
  <c r="AD2166" i="5"/>
  <c r="AC2166" i="5"/>
  <c r="AB2166" i="5"/>
  <c r="AA2166" i="5"/>
  <c r="Z2166" i="5"/>
  <c r="Y2166" i="5"/>
  <c r="X2166" i="5"/>
  <c r="W2166" i="5"/>
  <c r="V2166" i="5"/>
  <c r="U2166" i="5"/>
  <c r="T2166" i="5"/>
  <c r="S2166" i="5"/>
  <c r="R2166" i="5"/>
  <c r="Q2166" i="5"/>
  <c r="P2166" i="5"/>
  <c r="O2166" i="5"/>
  <c r="N2166" i="5"/>
  <c r="M2166" i="5"/>
  <c r="L2166" i="5"/>
  <c r="K2166" i="5"/>
  <c r="J2166" i="5"/>
  <c r="I2166" i="5"/>
  <c r="H2166" i="5"/>
  <c r="G2166" i="5"/>
  <c r="F2166" i="5"/>
  <c r="E2166" i="5"/>
  <c r="D2166" i="5"/>
  <c r="C2166" i="5"/>
  <c r="B2166" i="5"/>
  <c r="A2166" i="5"/>
  <c r="AE2165" i="5"/>
  <c r="AD2165" i="5"/>
  <c r="AC2165" i="5"/>
  <c r="AB2165" i="5"/>
  <c r="AA2165" i="5"/>
  <c r="Z2165" i="5"/>
  <c r="Y2165" i="5"/>
  <c r="X2165" i="5"/>
  <c r="W2165" i="5"/>
  <c r="V2165" i="5"/>
  <c r="U2165" i="5"/>
  <c r="T2165" i="5"/>
  <c r="S2165" i="5"/>
  <c r="R2165" i="5"/>
  <c r="Q2165" i="5"/>
  <c r="P2165" i="5"/>
  <c r="O2165" i="5"/>
  <c r="N2165" i="5"/>
  <c r="M2165" i="5"/>
  <c r="L2165" i="5"/>
  <c r="K2165" i="5"/>
  <c r="J2165" i="5"/>
  <c r="I2165" i="5"/>
  <c r="H2165" i="5"/>
  <c r="G2165" i="5"/>
  <c r="F2165" i="5"/>
  <c r="E2165" i="5"/>
  <c r="D2165" i="5"/>
  <c r="C2165" i="5"/>
  <c r="B2165" i="5"/>
  <c r="A2165" i="5"/>
  <c r="AE2164" i="5"/>
  <c r="AD2164" i="5"/>
  <c r="AC2164" i="5"/>
  <c r="AB2164" i="5"/>
  <c r="AA2164" i="5"/>
  <c r="Z2164" i="5"/>
  <c r="Y2164" i="5"/>
  <c r="X2164" i="5"/>
  <c r="W2164" i="5"/>
  <c r="V2164" i="5"/>
  <c r="U2164" i="5"/>
  <c r="T2164" i="5"/>
  <c r="S2164" i="5"/>
  <c r="R2164" i="5"/>
  <c r="Q2164" i="5"/>
  <c r="P2164" i="5"/>
  <c r="O2164" i="5"/>
  <c r="N2164" i="5"/>
  <c r="M2164" i="5"/>
  <c r="L2164" i="5"/>
  <c r="K2164" i="5"/>
  <c r="J2164" i="5"/>
  <c r="I2164" i="5"/>
  <c r="H2164" i="5"/>
  <c r="G2164" i="5"/>
  <c r="F2164" i="5"/>
  <c r="E2164" i="5"/>
  <c r="D2164" i="5"/>
  <c r="C2164" i="5"/>
  <c r="B2164" i="5"/>
  <c r="A2164" i="5"/>
  <c r="AE2163" i="5"/>
  <c r="AD2163" i="5"/>
  <c r="AC2163" i="5"/>
  <c r="AB2163" i="5"/>
  <c r="AA2163" i="5"/>
  <c r="Z2163" i="5"/>
  <c r="Y2163" i="5"/>
  <c r="X2163" i="5"/>
  <c r="W2163" i="5"/>
  <c r="V2163" i="5"/>
  <c r="U2163" i="5"/>
  <c r="T2163" i="5"/>
  <c r="S2163" i="5"/>
  <c r="R2163" i="5"/>
  <c r="Q2163" i="5"/>
  <c r="P2163" i="5"/>
  <c r="O2163" i="5"/>
  <c r="N2163" i="5"/>
  <c r="M2163" i="5"/>
  <c r="L2163" i="5"/>
  <c r="K2163" i="5"/>
  <c r="J2163" i="5"/>
  <c r="I2163" i="5"/>
  <c r="H2163" i="5"/>
  <c r="G2163" i="5"/>
  <c r="F2163" i="5"/>
  <c r="E2163" i="5"/>
  <c r="D2163" i="5"/>
  <c r="C2163" i="5"/>
  <c r="B2163" i="5"/>
  <c r="A2163" i="5"/>
  <c r="AE2162" i="5"/>
  <c r="AD2162" i="5"/>
  <c r="AC2162" i="5"/>
  <c r="AB2162" i="5"/>
  <c r="AA2162" i="5"/>
  <c r="Z2162" i="5"/>
  <c r="Y2162" i="5"/>
  <c r="X2162" i="5"/>
  <c r="W2162" i="5"/>
  <c r="V2162" i="5"/>
  <c r="U2162" i="5"/>
  <c r="T2162" i="5"/>
  <c r="S2162" i="5"/>
  <c r="R2162" i="5"/>
  <c r="Q2162" i="5"/>
  <c r="P2162" i="5"/>
  <c r="O2162" i="5"/>
  <c r="N2162" i="5"/>
  <c r="M2162" i="5"/>
  <c r="L2162" i="5"/>
  <c r="K2162" i="5"/>
  <c r="J2162" i="5"/>
  <c r="I2162" i="5"/>
  <c r="H2162" i="5"/>
  <c r="G2162" i="5"/>
  <c r="F2162" i="5"/>
  <c r="E2162" i="5"/>
  <c r="D2162" i="5"/>
  <c r="C2162" i="5"/>
  <c r="B2162" i="5"/>
  <c r="A2162" i="5"/>
  <c r="AE2161" i="5"/>
  <c r="AD2161" i="5"/>
  <c r="AC2161" i="5"/>
  <c r="AB2161" i="5"/>
  <c r="AA2161" i="5"/>
  <c r="Z2161" i="5"/>
  <c r="Y2161" i="5"/>
  <c r="X2161" i="5"/>
  <c r="W2161" i="5"/>
  <c r="V2161" i="5"/>
  <c r="U2161" i="5"/>
  <c r="T2161" i="5"/>
  <c r="S2161" i="5"/>
  <c r="R2161" i="5"/>
  <c r="Q2161" i="5"/>
  <c r="P2161" i="5"/>
  <c r="O2161" i="5"/>
  <c r="N2161" i="5"/>
  <c r="M2161" i="5"/>
  <c r="L2161" i="5"/>
  <c r="K2161" i="5"/>
  <c r="J2161" i="5"/>
  <c r="I2161" i="5"/>
  <c r="H2161" i="5"/>
  <c r="G2161" i="5"/>
  <c r="F2161" i="5"/>
  <c r="E2161" i="5"/>
  <c r="D2161" i="5"/>
  <c r="C2161" i="5"/>
  <c r="B2161" i="5"/>
  <c r="A2161" i="5"/>
  <c r="AE2160" i="5"/>
  <c r="AD2160" i="5"/>
  <c r="AC2160" i="5"/>
  <c r="AB2160" i="5"/>
  <c r="AA2160" i="5"/>
  <c r="Z2160" i="5"/>
  <c r="Y2160" i="5"/>
  <c r="X2160" i="5"/>
  <c r="W2160" i="5"/>
  <c r="V2160" i="5"/>
  <c r="U2160" i="5"/>
  <c r="T2160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D2160" i="5"/>
  <c r="C2160" i="5"/>
  <c r="B2160" i="5"/>
  <c r="A2160" i="5"/>
  <c r="AE2159" i="5"/>
  <c r="AD2159" i="5"/>
  <c r="AC2159" i="5"/>
  <c r="AB2159" i="5"/>
  <c r="AA2159" i="5"/>
  <c r="Z2159" i="5"/>
  <c r="Y2159" i="5"/>
  <c r="X2159" i="5"/>
  <c r="W2159" i="5"/>
  <c r="V2159" i="5"/>
  <c r="U2159" i="5"/>
  <c r="T2159" i="5"/>
  <c r="S2159" i="5"/>
  <c r="R2159" i="5"/>
  <c r="Q2159" i="5"/>
  <c r="P2159" i="5"/>
  <c r="O2159" i="5"/>
  <c r="N2159" i="5"/>
  <c r="M2159" i="5"/>
  <c r="L2159" i="5"/>
  <c r="K2159" i="5"/>
  <c r="J2159" i="5"/>
  <c r="I2159" i="5"/>
  <c r="H2159" i="5"/>
  <c r="G2159" i="5"/>
  <c r="F2159" i="5"/>
  <c r="E2159" i="5"/>
  <c r="D2159" i="5"/>
  <c r="C2159" i="5"/>
  <c r="B2159" i="5"/>
  <c r="A2159" i="5"/>
  <c r="AE2158" i="5"/>
  <c r="AD2158" i="5"/>
  <c r="AC2158" i="5"/>
  <c r="AB2158" i="5"/>
  <c r="AA2158" i="5"/>
  <c r="Z2158" i="5"/>
  <c r="Y2158" i="5"/>
  <c r="X2158" i="5"/>
  <c r="W2158" i="5"/>
  <c r="V2158" i="5"/>
  <c r="U2158" i="5"/>
  <c r="T2158" i="5"/>
  <c r="S2158" i="5"/>
  <c r="R2158" i="5"/>
  <c r="Q2158" i="5"/>
  <c r="P2158" i="5"/>
  <c r="O2158" i="5"/>
  <c r="N2158" i="5"/>
  <c r="M2158" i="5"/>
  <c r="L2158" i="5"/>
  <c r="K2158" i="5"/>
  <c r="J2158" i="5"/>
  <c r="I2158" i="5"/>
  <c r="H2158" i="5"/>
  <c r="G2158" i="5"/>
  <c r="F2158" i="5"/>
  <c r="E2158" i="5"/>
  <c r="D2158" i="5"/>
  <c r="C2158" i="5"/>
  <c r="B2158" i="5"/>
  <c r="A2158" i="5"/>
  <c r="AE2157" i="5"/>
  <c r="AD2157" i="5"/>
  <c r="AC2157" i="5"/>
  <c r="AB2157" i="5"/>
  <c r="AA2157" i="5"/>
  <c r="Z2157" i="5"/>
  <c r="Y2157" i="5"/>
  <c r="X2157" i="5"/>
  <c r="W2157" i="5"/>
  <c r="V2157" i="5"/>
  <c r="U2157" i="5"/>
  <c r="T2157" i="5"/>
  <c r="S2157" i="5"/>
  <c r="R2157" i="5"/>
  <c r="Q2157" i="5"/>
  <c r="P2157" i="5"/>
  <c r="O2157" i="5"/>
  <c r="N2157" i="5"/>
  <c r="M2157" i="5"/>
  <c r="L2157" i="5"/>
  <c r="K2157" i="5"/>
  <c r="J2157" i="5"/>
  <c r="I2157" i="5"/>
  <c r="H2157" i="5"/>
  <c r="G2157" i="5"/>
  <c r="F2157" i="5"/>
  <c r="E2157" i="5"/>
  <c r="D2157" i="5"/>
  <c r="C2157" i="5"/>
  <c r="B2157" i="5"/>
  <c r="A2157" i="5"/>
  <c r="AE2156" i="5"/>
  <c r="AD2156" i="5"/>
  <c r="AC2156" i="5"/>
  <c r="AB2156" i="5"/>
  <c r="AA2156" i="5"/>
  <c r="Z2156" i="5"/>
  <c r="Y2156" i="5"/>
  <c r="X2156" i="5"/>
  <c r="W2156" i="5"/>
  <c r="V2156" i="5"/>
  <c r="U2156" i="5"/>
  <c r="T2156" i="5"/>
  <c r="S2156" i="5"/>
  <c r="R2156" i="5"/>
  <c r="Q2156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C2156" i="5"/>
  <c r="B2156" i="5"/>
  <c r="A2156" i="5"/>
  <c r="AE2155" i="5"/>
  <c r="AD2155" i="5"/>
  <c r="AC2155" i="5"/>
  <c r="AB2155" i="5"/>
  <c r="AA2155" i="5"/>
  <c r="Z2155" i="5"/>
  <c r="Y2155" i="5"/>
  <c r="X2155" i="5"/>
  <c r="W2155" i="5"/>
  <c r="V2155" i="5"/>
  <c r="U2155" i="5"/>
  <c r="T2155" i="5"/>
  <c r="S2155" i="5"/>
  <c r="R2155" i="5"/>
  <c r="Q2155" i="5"/>
  <c r="P2155" i="5"/>
  <c r="O2155" i="5"/>
  <c r="N2155" i="5"/>
  <c r="M2155" i="5"/>
  <c r="L2155" i="5"/>
  <c r="K2155" i="5"/>
  <c r="J2155" i="5"/>
  <c r="I2155" i="5"/>
  <c r="H2155" i="5"/>
  <c r="G2155" i="5"/>
  <c r="F2155" i="5"/>
  <c r="E2155" i="5"/>
  <c r="D2155" i="5"/>
  <c r="C2155" i="5"/>
  <c r="B2155" i="5"/>
  <c r="A2155" i="5"/>
  <c r="AE2154" i="5"/>
  <c r="AD2154" i="5"/>
  <c r="AC2154" i="5"/>
  <c r="AB2154" i="5"/>
  <c r="AA2154" i="5"/>
  <c r="Z2154" i="5"/>
  <c r="Y2154" i="5"/>
  <c r="X2154" i="5"/>
  <c r="W2154" i="5"/>
  <c r="V2154" i="5"/>
  <c r="U2154" i="5"/>
  <c r="T2154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C2154" i="5"/>
  <c r="B2154" i="5"/>
  <c r="A2154" i="5"/>
  <c r="AE2153" i="5"/>
  <c r="AD2153" i="5"/>
  <c r="AC2153" i="5"/>
  <c r="AB2153" i="5"/>
  <c r="AA2153" i="5"/>
  <c r="Z2153" i="5"/>
  <c r="Y2153" i="5"/>
  <c r="X2153" i="5"/>
  <c r="W2153" i="5"/>
  <c r="V2153" i="5"/>
  <c r="U2153" i="5"/>
  <c r="T2153" i="5"/>
  <c r="S2153" i="5"/>
  <c r="R2153" i="5"/>
  <c r="Q2153" i="5"/>
  <c r="P2153" i="5"/>
  <c r="O2153" i="5"/>
  <c r="N2153" i="5"/>
  <c r="M2153" i="5"/>
  <c r="L2153" i="5"/>
  <c r="K2153" i="5"/>
  <c r="J2153" i="5"/>
  <c r="I2153" i="5"/>
  <c r="H2153" i="5"/>
  <c r="G2153" i="5"/>
  <c r="F2153" i="5"/>
  <c r="E2153" i="5"/>
  <c r="D2153" i="5"/>
  <c r="C2153" i="5"/>
  <c r="B2153" i="5"/>
  <c r="A2153" i="5"/>
  <c r="AE2152" i="5"/>
  <c r="AD2152" i="5"/>
  <c r="AC2152" i="5"/>
  <c r="AB2152" i="5"/>
  <c r="AA2152" i="5"/>
  <c r="Z2152" i="5"/>
  <c r="Y2152" i="5"/>
  <c r="X2152" i="5"/>
  <c r="W2152" i="5"/>
  <c r="V2152" i="5"/>
  <c r="U2152" i="5"/>
  <c r="T2152" i="5"/>
  <c r="S2152" i="5"/>
  <c r="R2152" i="5"/>
  <c r="Q2152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C2152" i="5"/>
  <c r="B2152" i="5"/>
  <c r="A2152" i="5"/>
  <c r="AE2151" i="5"/>
  <c r="AD2151" i="5"/>
  <c r="AC2151" i="5"/>
  <c r="AB2151" i="5"/>
  <c r="AA2151" i="5"/>
  <c r="Z2151" i="5"/>
  <c r="Y2151" i="5"/>
  <c r="X2151" i="5"/>
  <c r="W2151" i="5"/>
  <c r="V2151" i="5"/>
  <c r="U2151" i="5"/>
  <c r="T2151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1" i="5"/>
  <c r="C2151" i="5"/>
  <c r="B2151" i="5"/>
  <c r="A2151" i="5"/>
  <c r="AE2150" i="5"/>
  <c r="AD2150" i="5"/>
  <c r="AC2150" i="5"/>
  <c r="AB2150" i="5"/>
  <c r="AA2150" i="5"/>
  <c r="Z2150" i="5"/>
  <c r="Y2150" i="5"/>
  <c r="X2150" i="5"/>
  <c r="W2150" i="5"/>
  <c r="V2150" i="5"/>
  <c r="U2150" i="5"/>
  <c r="T2150" i="5"/>
  <c r="S2150" i="5"/>
  <c r="R2150" i="5"/>
  <c r="Q2150" i="5"/>
  <c r="P2150" i="5"/>
  <c r="O2150" i="5"/>
  <c r="N2150" i="5"/>
  <c r="M2150" i="5"/>
  <c r="L2150" i="5"/>
  <c r="K2150" i="5"/>
  <c r="J2150" i="5"/>
  <c r="I2150" i="5"/>
  <c r="H2150" i="5"/>
  <c r="G2150" i="5"/>
  <c r="F2150" i="5"/>
  <c r="E2150" i="5"/>
  <c r="D2150" i="5"/>
  <c r="C2150" i="5"/>
  <c r="B2150" i="5"/>
  <c r="A2150" i="5"/>
  <c r="AE2149" i="5"/>
  <c r="AD2149" i="5"/>
  <c r="AC2149" i="5"/>
  <c r="AB2149" i="5"/>
  <c r="AA2149" i="5"/>
  <c r="Z2149" i="5"/>
  <c r="Y2149" i="5"/>
  <c r="X2149" i="5"/>
  <c r="W2149" i="5"/>
  <c r="V2149" i="5"/>
  <c r="U2149" i="5"/>
  <c r="T2149" i="5"/>
  <c r="S2149" i="5"/>
  <c r="R2149" i="5"/>
  <c r="Q2149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C2149" i="5"/>
  <c r="B2149" i="5"/>
  <c r="A2149" i="5"/>
  <c r="AE2148" i="5"/>
  <c r="AD2148" i="5"/>
  <c r="AC2148" i="5"/>
  <c r="AB2148" i="5"/>
  <c r="AA2148" i="5"/>
  <c r="Z2148" i="5"/>
  <c r="Y2148" i="5"/>
  <c r="X2148" i="5"/>
  <c r="W2148" i="5"/>
  <c r="V2148" i="5"/>
  <c r="U2148" i="5"/>
  <c r="T2148" i="5"/>
  <c r="S2148" i="5"/>
  <c r="R2148" i="5"/>
  <c r="Q2148" i="5"/>
  <c r="P2148" i="5"/>
  <c r="O2148" i="5"/>
  <c r="N2148" i="5"/>
  <c r="M2148" i="5"/>
  <c r="L2148" i="5"/>
  <c r="K2148" i="5"/>
  <c r="J2148" i="5"/>
  <c r="I2148" i="5"/>
  <c r="H2148" i="5"/>
  <c r="G2148" i="5"/>
  <c r="F2148" i="5"/>
  <c r="E2148" i="5"/>
  <c r="D2148" i="5"/>
  <c r="C2148" i="5"/>
  <c r="B2148" i="5"/>
  <c r="A2148" i="5"/>
  <c r="AE2147" i="5"/>
  <c r="AD2147" i="5"/>
  <c r="AC2147" i="5"/>
  <c r="AB2147" i="5"/>
  <c r="AA2147" i="5"/>
  <c r="Z2147" i="5"/>
  <c r="Y2147" i="5"/>
  <c r="X2147" i="5"/>
  <c r="W2147" i="5"/>
  <c r="V2147" i="5"/>
  <c r="U2147" i="5"/>
  <c r="T2147" i="5"/>
  <c r="S2147" i="5"/>
  <c r="R2147" i="5"/>
  <c r="Q2147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C2147" i="5"/>
  <c r="B2147" i="5"/>
  <c r="A2147" i="5"/>
  <c r="AE2146" i="5"/>
  <c r="AD2146" i="5"/>
  <c r="AC2146" i="5"/>
  <c r="AB2146" i="5"/>
  <c r="AA2146" i="5"/>
  <c r="Z2146" i="5"/>
  <c r="Y2146" i="5"/>
  <c r="X2146" i="5"/>
  <c r="W2146" i="5"/>
  <c r="V2146" i="5"/>
  <c r="U2146" i="5"/>
  <c r="T2146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D2146" i="5"/>
  <c r="C2146" i="5"/>
  <c r="B2146" i="5"/>
  <c r="A2146" i="5"/>
  <c r="AE2145" i="5"/>
  <c r="AD2145" i="5"/>
  <c r="AC2145" i="5"/>
  <c r="AB2145" i="5"/>
  <c r="AA2145" i="5"/>
  <c r="Z2145" i="5"/>
  <c r="Y2145" i="5"/>
  <c r="X2145" i="5"/>
  <c r="W2145" i="5"/>
  <c r="V2145" i="5"/>
  <c r="U2145" i="5"/>
  <c r="T2145" i="5"/>
  <c r="S2145" i="5"/>
  <c r="R2145" i="5"/>
  <c r="Q2145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C2145" i="5"/>
  <c r="B2145" i="5"/>
  <c r="A2145" i="5"/>
  <c r="AE2144" i="5"/>
  <c r="AD2144" i="5"/>
  <c r="AC2144" i="5"/>
  <c r="AB2144" i="5"/>
  <c r="AA2144" i="5"/>
  <c r="Z2144" i="5"/>
  <c r="Y2144" i="5"/>
  <c r="X2144" i="5"/>
  <c r="W2144" i="5"/>
  <c r="V2144" i="5"/>
  <c r="U2144" i="5"/>
  <c r="T2144" i="5"/>
  <c r="S2144" i="5"/>
  <c r="R2144" i="5"/>
  <c r="Q2144" i="5"/>
  <c r="P2144" i="5"/>
  <c r="O2144" i="5"/>
  <c r="N2144" i="5"/>
  <c r="M2144" i="5"/>
  <c r="L2144" i="5"/>
  <c r="K2144" i="5"/>
  <c r="J2144" i="5"/>
  <c r="I2144" i="5"/>
  <c r="H2144" i="5"/>
  <c r="G2144" i="5"/>
  <c r="F2144" i="5"/>
  <c r="E2144" i="5"/>
  <c r="D2144" i="5"/>
  <c r="C2144" i="5"/>
  <c r="B2144" i="5"/>
  <c r="A2144" i="5"/>
  <c r="AE2143" i="5"/>
  <c r="AD2143" i="5"/>
  <c r="AC2143" i="5"/>
  <c r="AB2143" i="5"/>
  <c r="AA2143" i="5"/>
  <c r="Z2143" i="5"/>
  <c r="Y2143" i="5"/>
  <c r="X2143" i="5"/>
  <c r="W2143" i="5"/>
  <c r="V2143" i="5"/>
  <c r="U2143" i="5"/>
  <c r="T2143" i="5"/>
  <c r="S2143" i="5"/>
  <c r="R2143" i="5"/>
  <c r="Q2143" i="5"/>
  <c r="P2143" i="5"/>
  <c r="O2143" i="5"/>
  <c r="N2143" i="5"/>
  <c r="M2143" i="5"/>
  <c r="L2143" i="5"/>
  <c r="K2143" i="5"/>
  <c r="J2143" i="5"/>
  <c r="I2143" i="5"/>
  <c r="H2143" i="5"/>
  <c r="G2143" i="5"/>
  <c r="F2143" i="5"/>
  <c r="E2143" i="5"/>
  <c r="D2143" i="5"/>
  <c r="C2143" i="5"/>
  <c r="B2143" i="5"/>
  <c r="A2143" i="5"/>
  <c r="AE2142" i="5"/>
  <c r="AD2142" i="5"/>
  <c r="AC2142" i="5"/>
  <c r="AB2142" i="5"/>
  <c r="AA2142" i="5"/>
  <c r="Z2142" i="5"/>
  <c r="Y2142" i="5"/>
  <c r="X2142" i="5"/>
  <c r="W2142" i="5"/>
  <c r="V2142" i="5"/>
  <c r="U2142" i="5"/>
  <c r="T2142" i="5"/>
  <c r="S2142" i="5"/>
  <c r="R2142" i="5"/>
  <c r="Q2142" i="5"/>
  <c r="P2142" i="5"/>
  <c r="O2142" i="5"/>
  <c r="N2142" i="5"/>
  <c r="M2142" i="5"/>
  <c r="L2142" i="5"/>
  <c r="K2142" i="5"/>
  <c r="J2142" i="5"/>
  <c r="I2142" i="5"/>
  <c r="H2142" i="5"/>
  <c r="G2142" i="5"/>
  <c r="F2142" i="5"/>
  <c r="E2142" i="5"/>
  <c r="D2142" i="5"/>
  <c r="C2142" i="5"/>
  <c r="B2142" i="5"/>
  <c r="A2142" i="5"/>
  <c r="AE2141" i="5"/>
  <c r="AD2141" i="5"/>
  <c r="AC2141" i="5"/>
  <c r="AB2141" i="5"/>
  <c r="AA2141" i="5"/>
  <c r="Z2141" i="5"/>
  <c r="Y2141" i="5"/>
  <c r="X2141" i="5"/>
  <c r="W2141" i="5"/>
  <c r="V2141" i="5"/>
  <c r="U2141" i="5"/>
  <c r="T2141" i="5"/>
  <c r="S2141" i="5"/>
  <c r="R2141" i="5"/>
  <c r="Q2141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C2141" i="5"/>
  <c r="B2141" i="5"/>
  <c r="A2141" i="5"/>
  <c r="AE2140" i="5"/>
  <c r="AD2140" i="5"/>
  <c r="AC2140" i="5"/>
  <c r="AB2140" i="5"/>
  <c r="AA2140" i="5"/>
  <c r="Z2140" i="5"/>
  <c r="Y2140" i="5"/>
  <c r="X2140" i="5"/>
  <c r="W2140" i="5"/>
  <c r="V2140" i="5"/>
  <c r="U2140" i="5"/>
  <c r="T2140" i="5"/>
  <c r="S2140" i="5"/>
  <c r="R2140" i="5"/>
  <c r="Q2140" i="5"/>
  <c r="P2140" i="5"/>
  <c r="O2140" i="5"/>
  <c r="N2140" i="5"/>
  <c r="M2140" i="5"/>
  <c r="L2140" i="5"/>
  <c r="K2140" i="5"/>
  <c r="J2140" i="5"/>
  <c r="I2140" i="5"/>
  <c r="H2140" i="5"/>
  <c r="G2140" i="5"/>
  <c r="F2140" i="5"/>
  <c r="E2140" i="5"/>
  <c r="D2140" i="5"/>
  <c r="C2140" i="5"/>
  <c r="B2140" i="5"/>
  <c r="A2140" i="5"/>
  <c r="AE2139" i="5"/>
  <c r="AD2139" i="5"/>
  <c r="AC2139" i="5"/>
  <c r="AB2139" i="5"/>
  <c r="AA2139" i="5"/>
  <c r="Z2139" i="5"/>
  <c r="Y2139" i="5"/>
  <c r="X2139" i="5"/>
  <c r="W2139" i="5"/>
  <c r="V2139" i="5"/>
  <c r="U2139" i="5"/>
  <c r="T2139" i="5"/>
  <c r="S2139" i="5"/>
  <c r="R2139" i="5"/>
  <c r="Q2139" i="5"/>
  <c r="P2139" i="5"/>
  <c r="O2139" i="5"/>
  <c r="N2139" i="5"/>
  <c r="M2139" i="5"/>
  <c r="L2139" i="5"/>
  <c r="K2139" i="5"/>
  <c r="J2139" i="5"/>
  <c r="I2139" i="5"/>
  <c r="H2139" i="5"/>
  <c r="G2139" i="5"/>
  <c r="F2139" i="5"/>
  <c r="E2139" i="5"/>
  <c r="D2139" i="5"/>
  <c r="C2139" i="5"/>
  <c r="B2139" i="5"/>
  <c r="A2139" i="5"/>
  <c r="AE2138" i="5"/>
  <c r="AD2138" i="5"/>
  <c r="AC2138" i="5"/>
  <c r="AB2138" i="5"/>
  <c r="AA2138" i="5"/>
  <c r="Z2138" i="5"/>
  <c r="Y2138" i="5"/>
  <c r="X2138" i="5"/>
  <c r="W2138" i="5"/>
  <c r="V2138" i="5"/>
  <c r="U2138" i="5"/>
  <c r="T2138" i="5"/>
  <c r="S2138" i="5"/>
  <c r="R2138" i="5"/>
  <c r="Q2138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C2138" i="5"/>
  <c r="B2138" i="5"/>
  <c r="A2138" i="5"/>
  <c r="AE2137" i="5"/>
  <c r="AD2137" i="5"/>
  <c r="AC2137" i="5"/>
  <c r="AB2137" i="5"/>
  <c r="AA2137" i="5"/>
  <c r="Z2137" i="5"/>
  <c r="Y2137" i="5"/>
  <c r="X2137" i="5"/>
  <c r="W2137" i="5"/>
  <c r="V2137" i="5"/>
  <c r="U2137" i="5"/>
  <c r="T2137" i="5"/>
  <c r="S2137" i="5"/>
  <c r="R2137" i="5"/>
  <c r="Q2137" i="5"/>
  <c r="P2137" i="5"/>
  <c r="O2137" i="5"/>
  <c r="N2137" i="5"/>
  <c r="M2137" i="5"/>
  <c r="L2137" i="5"/>
  <c r="K2137" i="5"/>
  <c r="J2137" i="5"/>
  <c r="I2137" i="5"/>
  <c r="H2137" i="5"/>
  <c r="G2137" i="5"/>
  <c r="F2137" i="5"/>
  <c r="E2137" i="5"/>
  <c r="D2137" i="5"/>
  <c r="C2137" i="5"/>
  <c r="B2137" i="5"/>
  <c r="A2137" i="5"/>
  <c r="AE2136" i="5"/>
  <c r="AD2136" i="5"/>
  <c r="AC2136" i="5"/>
  <c r="AB2136" i="5"/>
  <c r="AA2136" i="5"/>
  <c r="Z2136" i="5"/>
  <c r="Y2136" i="5"/>
  <c r="X2136" i="5"/>
  <c r="W2136" i="5"/>
  <c r="V2136" i="5"/>
  <c r="U2136" i="5"/>
  <c r="T2136" i="5"/>
  <c r="S2136" i="5"/>
  <c r="R2136" i="5"/>
  <c r="Q2136" i="5"/>
  <c r="P2136" i="5"/>
  <c r="O2136" i="5"/>
  <c r="N2136" i="5"/>
  <c r="M2136" i="5"/>
  <c r="L2136" i="5"/>
  <c r="K2136" i="5"/>
  <c r="J2136" i="5"/>
  <c r="I2136" i="5"/>
  <c r="H2136" i="5"/>
  <c r="G2136" i="5"/>
  <c r="F2136" i="5"/>
  <c r="E2136" i="5"/>
  <c r="D2136" i="5"/>
  <c r="C2136" i="5"/>
  <c r="B2136" i="5"/>
  <c r="A2136" i="5"/>
  <c r="AE2135" i="5"/>
  <c r="AD2135" i="5"/>
  <c r="AC2135" i="5"/>
  <c r="AB2135" i="5"/>
  <c r="AA2135" i="5"/>
  <c r="Z2135" i="5"/>
  <c r="Y2135" i="5"/>
  <c r="X2135" i="5"/>
  <c r="W2135" i="5"/>
  <c r="V2135" i="5"/>
  <c r="U2135" i="5"/>
  <c r="T2135" i="5"/>
  <c r="S2135" i="5"/>
  <c r="R2135" i="5"/>
  <c r="Q2135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C2135" i="5"/>
  <c r="B2135" i="5"/>
  <c r="A2135" i="5"/>
  <c r="AE2134" i="5"/>
  <c r="AD2134" i="5"/>
  <c r="AC2134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O2134" i="5"/>
  <c r="N2134" i="5"/>
  <c r="M2134" i="5"/>
  <c r="L2134" i="5"/>
  <c r="K2134" i="5"/>
  <c r="J2134" i="5"/>
  <c r="I2134" i="5"/>
  <c r="H2134" i="5"/>
  <c r="G2134" i="5"/>
  <c r="F2134" i="5"/>
  <c r="E2134" i="5"/>
  <c r="D2134" i="5"/>
  <c r="C2134" i="5"/>
  <c r="B2134" i="5"/>
  <c r="A2134" i="5"/>
  <c r="AE2133" i="5"/>
  <c r="AD2133" i="5"/>
  <c r="AC2133" i="5"/>
  <c r="AB2133" i="5"/>
  <c r="AA2133" i="5"/>
  <c r="Z2133" i="5"/>
  <c r="Y2133" i="5"/>
  <c r="X2133" i="5"/>
  <c r="W2133" i="5"/>
  <c r="V2133" i="5"/>
  <c r="U2133" i="5"/>
  <c r="T2133" i="5"/>
  <c r="S2133" i="5"/>
  <c r="R2133" i="5"/>
  <c r="Q2133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C2133" i="5"/>
  <c r="B2133" i="5"/>
  <c r="A2133" i="5"/>
  <c r="AE2132" i="5"/>
  <c r="AD2132" i="5"/>
  <c r="AC2132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O2132" i="5"/>
  <c r="N2132" i="5"/>
  <c r="M2132" i="5"/>
  <c r="L2132" i="5"/>
  <c r="K2132" i="5"/>
  <c r="J2132" i="5"/>
  <c r="I2132" i="5"/>
  <c r="H2132" i="5"/>
  <c r="G2132" i="5"/>
  <c r="F2132" i="5"/>
  <c r="E2132" i="5"/>
  <c r="D2132" i="5"/>
  <c r="C2132" i="5"/>
  <c r="B2132" i="5"/>
  <c r="A2132" i="5"/>
  <c r="AE2131" i="5"/>
  <c r="AD2131" i="5"/>
  <c r="AC2131" i="5"/>
  <c r="AB2131" i="5"/>
  <c r="AA2131" i="5"/>
  <c r="Z2131" i="5"/>
  <c r="Y2131" i="5"/>
  <c r="X2131" i="5"/>
  <c r="W2131" i="5"/>
  <c r="V2131" i="5"/>
  <c r="U2131" i="5"/>
  <c r="T2131" i="5"/>
  <c r="S2131" i="5"/>
  <c r="R2131" i="5"/>
  <c r="Q2131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C2131" i="5"/>
  <c r="B2131" i="5"/>
  <c r="A2131" i="5"/>
  <c r="AE2130" i="5"/>
  <c r="AD2130" i="5"/>
  <c r="AC2130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O2130" i="5"/>
  <c r="N2130" i="5"/>
  <c r="M2130" i="5"/>
  <c r="L2130" i="5"/>
  <c r="K2130" i="5"/>
  <c r="J2130" i="5"/>
  <c r="I2130" i="5"/>
  <c r="H2130" i="5"/>
  <c r="G2130" i="5"/>
  <c r="F2130" i="5"/>
  <c r="E2130" i="5"/>
  <c r="D2130" i="5"/>
  <c r="C2130" i="5"/>
  <c r="B2130" i="5"/>
  <c r="A2130" i="5"/>
  <c r="AE2129" i="5"/>
  <c r="AD2129" i="5"/>
  <c r="AC2129" i="5"/>
  <c r="AB2129" i="5"/>
  <c r="AA2129" i="5"/>
  <c r="Z2129" i="5"/>
  <c r="Y2129" i="5"/>
  <c r="X2129" i="5"/>
  <c r="W2129" i="5"/>
  <c r="V2129" i="5"/>
  <c r="U2129" i="5"/>
  <c r="T2129" i="5"/>
  <c r="S2129" i="5"/>
  <c r="R2129" i="5"/>
  <c r="Q2129" i="5"/>
  <c r="P2129" i="5"/>
  <c r="O2129" i="5"/>
  <c r="N2129" i="5"/>
  <c r="M2129" i="5"/>
  <c r="L2129" i="5"/>
  <c r="K2129" i="5"/>
  <c r="J2129" i="5"/>
  <c r="I2129" i="5"/>
  <c r="H2129" i="5"/>
  <c r="G2129" i="5"/>
  <c r="F2129" i="5"/>
  <c r="E2129" i="5"/>
  <c r="D2129" i="5"/>
  <c r="C2129" i="5"/>
  <c r="B2129" i="5"/>
  <c r="A2129" i="5"/>
  <c r="AE2128" i="5"/>
  <c r="AD2128" i="5"/>
  <c r="AC2128" i="5"/>
  <c r="AB2128" i="5"/>
  <c r="AA2128" i="5"/>
  <c r="Z2128" i="5"/>
  <c r="Y2128" i="5"/>
  <c r="X2128" i="5"/>
  <c r="W2128" i="5"/>
  <c r="V2128" i="5"/>
  <c r="U2128" i="5"/>
  <c r="T2128" i="5"/>
  <c r="S2128" i="5"/>
  <c r="R2128" i="5"/>
  <c r="Q2128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C2128" i="5"/>
  <c r="B2128" i="5"/>
  <c r="A2128" i="5"/>
  <c r="AE2127" i="5"/>
  <c r="AD2127" i="5"/>
  <c r="AC2127" i="5"/>
  <c r="AB2127" i="5"/>
  <c r="AA2127" i="5"/>
  <c r="Z2127" i="5"/>
  <c r="Y2127" i="5"/>
  <c r="X2127" i="5"/>
  <c r="W2127" i="5"/>
  <c r="V2127" i="5"/>
  <c r="U2127" i="5"/>
  <c r="T2127" i="5"/>
  <c r="S2127" i="5"/>
  <c r="R2127" i="5"/>
  <c r="Q2127" i="5"/>
  <c r="P2127" i="5"/>
  <c r="O2127" i="5"/>
  <c r="N2127" i="5"/>
  <c r="M2127" i="5"/>
  <c r="L2127" i="5"/>
  <c r="K2127" i="5"/>
  <c r="J2127" i="5"/>
  <c r="I2127" i="5"/>
  <c r="H2127" i="5"/>
  <c r="G2127" i="5"/>
  <c r="F2127" i="5"/>
  <c r="E2127" i="5"/>
  <c r="D2127" i="5"/>
  <c r="C2127" i="5"/>
  <c r="B2127" i="5"/>
  <c r="A2127" i="5"/>
  <c r="AE2126" i="5"/>
  <c r="AD2126" i="5"/>
  <c r="AC2126" i="5"/>
  <c r="AB2126" i="5"/>
  <c r="AA2126" i="5"/>
  <c r="Z2126" i="5"/>
  <c r="Y2126" i="5"/>
  <c r="X2126" i="5"/>
  <c r="W2126" i="5"/>
  <c r="V2126" i="5"/>
  <c r="U2126" i="5"/>
  <c r="T2126" i="5"/>
  <c r="S2126" i="5"/>
  <c r="R2126" i="5"/>
  <c r="Q2126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C2126" i="5"/>
  <c r="B2126" i="5"/>
  <c r="A2126" i="5"/>
  <c r="AE2125" i="5"/>
  <c r="AD2125" i="5"/>
  <c r="AC2125" i="5"/>
  <c r="AB2125" i="5"/>
  <c r="AA2125" i="5"/>
  <c r="Z2125" i="5"/>
  <c r="Y2125" i="5"/>
  <c r="X2125" i="5"/>
  <c r="W2125" i="5"/>
  <c r="V2125" i="5"/>
  <c r="U2125" i="5"/>
  <c r="T2125" i="5"/>
  <c r="S2125" i="5"/>
  <c r="R2125" i="5"/>
  <c r="Q2125" i="5"/>
  <c r="P2125" i="5"/>
  <c r="O2125" i="5"/>
  <c r="N2125" i="5"/>
  <c r="M2125" i="5"/>
  <c r="L2125" i="5"/>
  <c r="K2125" i="5"/>
  <c r="J2125" i="5"/>
  <c r="I2125" i="5"/>
  <c r="H2125" i="5"/>
  <c r="G2125" i="5"/>
  <c r="F2125" i="5"/>
  <c r="E2125" i="5"/>
  <c r="D2125" i="5"/>
  <c r="C2125" i="5"/>
  <c r="B2125" i="5"/>
  <c r="A2125" i="5"/>
  <c r="AE2124" i="5"/>
  <c r="AD2124" i="5"/>
  <c r="AC2124" i="5"/>
  <c r="AB2124" i="5"/>
  <c r="AA2124" i="5"/>
  <c r="Z2124" i="5"/>
  <c r="Y2124" i="5"/>
  <c r="X2124" i="5"/>
  <c r="W2124" i="5"/>
  <c r="V2124" i="5"/>
  <c r="U2124" i="5"/>
  <c r="T2124" i="5"/>
  <c r="S2124" i="5"/>
  <c r="R2124" i="5"/>
  <c r="Q2124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C2124" i="5"/>
  <c r="B2124" i="5"/>
  <c r="A2124" i="5"/>
  <c r="AE2123" i="5"/>
  <c r="AD2123" i="5"/>
  <c r="AC2123" i="5"/>
  <c r="AB2123" i="5"/>
  <c r="AA2123" i="5"/>
  <c r="Z2123" i="5"/>
  <c r="Y2123" i="5"/>
  <c r="X2123" i="5"/>
  <c r="W2123" i="5"/>
  <c r="V2123" i="5"/>
  <c r="U2123" i="5"/>
  <c r="T2123" i="5"/>
  <c r="S2123" i="5"/>
  <c r="R2123" i="5"/>
  <c r="Q2123" i="5"/>
  <c r="P2123" i="5"/>
  <c r="O2123" i="5"/>
  <c r="N2123" i="5"/>
  <c r="M2123" i="5"/>
  <c r="L2123" i="5"/>
  <c r="K2123" i="5"/>
  <c r="J2123" i="5"/>
  <c r="I2123" i="5"/>
  <c r="H2123" i="5"/>
  <c r="G2123" i="5"/>
  <c r="F2123" i="5"/>
  <c r="E2123" i="5"/>
  <c r="D2123" i="5"/>
  <c r="C2123" i="5"/>
  <c r="B2123" i="5"/>
  <c r="A2123" i="5"/>
  <c r="AE2122" i="5"/>
  <c r="AD2122" i="5"/>
  <c r="AC2122" i="5"/>
  <c r="AB2122" i="5"/>
  <c r="AA2122" i="5"/>
  <c r="Z2122" i="5"/>
  <c r="Y2122" i="5"/>
  <c r="X2122" i="5"/>
  <c r="W2122" i="5"/>
  <c r="V2122" i="5"/>
  <c r="U2122" i="5"/>
  <c r="T2122" i="5"/>
  <c r="S2122" i="5"/>
  <c r="R2122" i="5"/>
  <c r="Q2122" i="5"/>
  <c r="P2122" i="5"/>
  <c r="O2122" i="5"/>
  <c r="N2122" i="5"/>
  <c r="M2122" i="5"/>
  <c r="L2122" i="5"/>
  <c r="K2122" i="5"/>
  <c r="J2122" i="5"/>
  <c r="I2122" i="5"/>
  <c r="H2122" i="5"/>
  <c r="G2122" i="5"/>
  <c r="F2122" i="5"/>
  <c r="E2122" i="5"/>
  <c r="D2122" i="5"/>
  <c r="C2122" i="5"/>
  <c r="B2122" i="5"/>
  <c r="A2122" i="5"/>
  <c r="AE2121" i="5"/>
  <c r="AD2121" i="5"/>
  <c r="AC2121" i="5"/>
  <c r="AB2121" i="5"/>
  <c r="AA2121" i="5"/>
  <c r="Z2121" i="5"/>
  <c r="Y2121" i="5"/>
  <c r="X2121" i="5"/>
  <c r="W2121" i="5"/>
  <c r="V2121" i="5"/>
  <c r="U2121" i="5"/>
  <c r="T2121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C2121" i="5"/>
  <c r="B2121" i="5"/>
  <c r="A2121" i="5"/>
  <c r="AE2120" i="5"/>
  <c r="AD2120" i="5"/>
  <c r="AC2120" i="5"/>
  <c r="AB2120" i="5"/>
  <c r="AA2120" i="5"/>
  <c r="Z2120" i="5"/>
  <c r="Y2120" i="5"/>
  <c r="X2120" i="5"/>
  <c r="W2120" i="5"/>
  <c r="V2120" i="5"/>
  <c r="U2120" i="5"/>
  <c r="T2120" i="5"/>
  <c r="S2120" i="5"/>
  <c r="R2120" i="5"/>
  <c r="Q2120" i="5"/>
  <c r="P2120" i="5"/>
  <c r="O2120" i="5"/>
  <c r="N2120" i="5"/>
  <c r="M2120" i="5"/>
  <c r="L2120" i="5"/>
  <c r="K2120" i="5"/>
  <c r="J2120" i="5"/>
  <c r="I2120" i="5"/>
  <c r="H2120" i="5"/>
  <c r="G2120" i="5"/>
  <c r="F2120" i="5"/>
  <c r="E2120" i="5"/>
  <c r="D2120" i="5"/>
  <c r="C2120" i="5"/>
  <c r="B2120" i="5"/>
  <c r="A2120" i="5"/>
  <c r="AE2119" i="5"/>
  <c r="AD2119" i="5"/>
  <c r="AC2119" i="5"/>
  <c r="AB2119" i="5"/>
  <c r="AA2119" i="5"/>
  <c r="Z2119" i="5"/>
  <c r="Y2119" i="5"/>
  <c r="X2119" i="5"/>
  <c r="W2119" i="5"/>
  <c r="V2119" i="5"/>
  <c r="U2119" i="5"/>
  <c r="T2119" i="5"/>
  <c r="S2119" i="5"/>
  <c r="R2119" i="5"/>
  <c r="Q2119" i="5"/>
  <c r="P2119" i="5"/>
  <c r="O2119" i="5"/>
  <c r="N2119" i="5"/>
  <c r="M2119" i="5"/>
  <c r="L2119" i="5"/>
  <c r="K2119" i="5"/>
  <c r="J2119" i="5"/>
  <c r="I2119" i="5"/>
  <c r="H2119" i="5"/>
  <c r="G2119" i="5"/>
  <c r="F2119" i="5"/>
  <c r="E2119" i="5"/>
  <c r="D2119" i="5"/>
  <c r="C2119" i="5"/>
  <c r="B2119" i="5"/>
  <c r="A2119" i="5"/>
  <c r="AE2118" i="5"/>
  <c r="AD2118" i="5"/>
  <c r="AC2118" i="5"/>
  <c r="AB2118" i="5"/>
  <c r="AA2118" i="5"/>
  <c r="Z2118" i="5"/>
  <c r="Y2118" i="5"/>
  <c r="X2118" i="5"/>
  <c r="W2118" i="5"/>
  <c r="V2118" i="5"/>
  <c r="U2118" i="5"/>
  <c r="T2118" i="5"/>
  <c r="S2118" i="5"/>
  <c r="R2118" i="5"/>
  <c r="Q2118" i="5"/>
  <c r="P2118" i="5"/>
  <c r="O2118" i="5"/>
  <c r="N2118" i="5"/>
  <c r="M2118" i="5"/>
  <c r="L2118" i="5"/>
  <c r="K2118" i="5"/>
  <c r="J2118" i="5"/>
  <c r="I2118" i="5"/>
  <c r="H2118" i="5"/>
  <c r="G2118" i="5"/>
  <c r="F2118" i="5"/>
  <c r="E2118" i="5"/>
  <c r="D2118" i="5"/>
  <c r="C2118" i="5"/>
  <c r="B2118" i="5"/>
  <c r="A2118" i="5"/>
  <c r="AE2117" i="5"/>
  <c r="AD2117" i="5"/>
  <c r="AC2117" i="5"/>
  <c r="AB2117" i="5"/>
  <c r="AA2117" i="5"/>
  <c r="Z2117" i="5"/>
  <c r="Y2117" i="5"/>
  <c r="X2117" i="5"/>
  <c r="W2117" i="5"/>
  <c r="V2117" i="5"/>
  <c r="U2117" i="5"/>
  <c r="T2117" i="5"/>
  <c r="S2117" i="5"/>
  <c r="R2117" i="5"/>
  <c r="Q2117" i="5"/>
  <c r="P2117" i="5"/>
  <c r="O2117" i="5"/>
  <c r="N2117" i="5"/>
  <c r="M2117" i="5"/>
  <c r="L2117" i="5"/>
  <c r="K2117" i="5"/>
  <c r="J2117" i="5"/>
  <c r="I2117" i="5"/>
  <c r="H2117" i="5"/>
  <c r="G2117" i="5"/>
  <c r="F2117" i="5"/>
  <c r="E2117" i="5"/>
  <c r="D2117" i="5"/>
  <c r="C2117" i="5"/>
  <c r="B2117" i="5"/>
  <c r="A2117" i="5"/>
  <c r="AE2116" i="5"/>
  <c r="AD2116" i="5"/>
  <c r="AC2116" i="5"/>
  <c r="AB2116" i="5"/>
  <c r="AA2116" i="5"/>
  <c r="Z2116" i="5"/>
  <c r="Y2116" i="5"/>
  <c r="X2116" i="5"/>
  <c r="W2116" i="5"/>
  <c r="V2116" i="5"/>
  <c r="U2116" i="5"/>
  <c r="T2116" i="5"/>
  <c r="S2116" i="5"/>
  <c r="R2116" i="5"/>
  <c r="Q2116" i="5"/>
  <c r="P2116" i="5"/>
  <c r="O2116" i="5"/>
  <c r="N2116" i="5"/>
  <c r="M2116" i="5"/>
  <c r="L2116" i="5"/>
  <c r="K2116" i="5"/>
  <c r="J2116" i="5"/>
  <c r="I2116" i="5"/>
  <c r="H2116" i="5"/>
  <c r="G2116" i="5"/>
  <c r="F2116" i="5"/>
  <c r="E2116" i="5"/>
  <c r="D2116" i="5"/>
  <c r="C2116" i="5"/>
  <c r="B2116" i="5"/>
  <c r="A2116" i="5"/>
  <c r="AE2115" i="5"/>
  <c r="AD2115" i="5"/>
  <c r="AC2115" i="5"/>
  <c r="AB2115" i="5"/>
  <c r="AA2115" i="5"/>
  <c r="Z2115" i="5"/>
  <c r="Y2115" i="5"/>
  <c r="X2115" i="5"/>
  <c r="W2115" i="5"/>
  <c r="V2115" i="5"/>
  <c r="U2115" i="5"/>
  <c r="T2115" i="5"/>
  <c r="S2115" i="5"/>
  <c r="R2115" i="5"/>
  <c r="Q2115" i="5"/>
  <c r="P2115" i="5"/>
  <c r="O2115" i="5"/>
  <c r="N2115" i="5"/>
  <c r="M2115" i="5"/>
  <c r="L2115" i="5"/>
  <c r="K2115" i="5"/>
  <c r="J2115" i="5"/>
  <c r="I2115" i="5"/>
  <c r="H2115" i="5"/>
  <c r="G2115" i="5"/>
  <c r="F2115" i="5"/>
  <c r="E2115" i="5"/>
  <c r="D2115" i="5"/>
  <c r="C2115" i="5"/>
  <c r="B2115" i="5"/>
  <c r="A2115" i="5"/>
  <c r="AE2114" i="5"/>
  <c r="AD2114" i="5"/>
  <c r="AC2114" i="5"/>
  <c r="AB2114" i="5"/>
  <c r="AA2114" i="5"/>
  <c r="Z2114" i="5"/>
  <c r="Y2114" i="5"/>
  <c r="X2114" i="5"/>
  <c r="W2114" i="5"/>
  <c r="V2114" i="5"/>
  <c r="U2114" i="5"/>
  <c r="T2114" i="5"/>
  <c r="S2114" i="5"/>
  <c r="R2114" i="5"/>
  <c r="Q2114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C2114" i="5"/>
  <c r="B2114" i="5"/>
  <c r="A2114" i="5"/>
  <c r="AE2113" i="5"/>
  <c r="AD2113" i="5"/>
  <c r="AC2113" i="5"/>
  <c r="AB2113" i="5"/>
  <c r="AA2113" i="5"/>
  <c r="Z2113" i="5"/>
  <c r="Y2113" i="5"/>
  <c r="X2113" i="5"/>
  <c r="W2113" i="5"/>
  <c r="V2113" i="5"/>
  <c r="U2113" i="5"/>
  <c r="T2113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C2113" i="5"/>
  <c r="B2113" i="5"/>
  <c r="A2113" i="5"/>
  <c r="AE2112" i="5"/>
  <c r="AD2112" i="5"/>
  <c r="AC2112" i="5"/>
  <c r="AB2112" i="5"/>
  <c r="AA2112" i="5"/>
  <c r="Z2112" i="5"/>
  <c r="Y2112" i="5"/>
  <c r="X2112" i="5"/>
  <c r="W2112" i="5"/>
  <c r="V2112" i="5"/>
  <c r="U2112" i="5"/>
  <c r="T2112" i="5"/>
  <c r="S2112" i="5"/>
  <c r="R2112" i="5"/>
  <c r="Q2112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C2112" i="5"/>
  <c r="B2112" i="5"/>
  <c r="A2112" i="5"/>
  <c r="AE2111" i="5"/>
  <c r="AD2111" i="5"/>
  <c r="AC2111" i="5"/>
  <c r="AB2111" i="5"/>
  <c r="AA2111" i="5"/>
  <c r="Z2111" i="5"/>
  <c r="Y2111" i="5"/>
  <c r="X2111" i="5"/>
  <c r="W2111" i="5"/>
  <c r="V2111" i="5"/>
  <c r="U2111" i="5"/>
  <c r="T2111" i="5"/>
  <c r="S2111" i="5"/>
  <c r="R2111" i="5"/>
  <c r="Q2111" i="5"/>
  <c r="P2111" i="5"/>
  <c r="O2111" i="5"/>
  <c r="N2111" i="5"/>
  <c r="M2111" i="5"/>
  <c r="L2111" i="5"/>
  <c r="K2111" i="5"/>
  <c r="J2111" i="5"/>
  <c r="I2111" i="5"/>
  <c r="H2111" i="5"/>
  <c r="G2111" i="5"/>
  <c r="F2111" i="5"/>
  <c r="E2111" i="5"/>
  <c r="D2111" i="5"/>
  <c r="C2111" i="5"/>
  <c r="B2111" i="5"/>
  <c r="A2111" i="5"/>
  <c r="AE2110" i="5"/>
  <c r="AD2110" i="5"/>
  <c r="AC2110" i="5"/>
  <c r="AB2110" i="5"/>
  <c r="AA2110" i="5"/>
  <c r="Z2110" i="5"/>
  <c r="Y2110" i="5"/>
  <c r="X2110" i="5"/>
  <c r="W2110" i="5"/>
  <c r="V2110" i="5"/>
  <c r="U2110" i="5"/>
  <c r="T2110" i="5"/>
  <c r="S2110" i="5"/>
  <c r="R2110" i="5"/>
  <c r="Q2110" i="5"/>
  <c r="P2110" i="5"/>
  <c r="O2110" i="5"/>
  <c r="N2110" i="5"/>
  <c r="M2110" i="5"/>
  <c r="L2110" i="5"/>
  <c r="K2110" i="5"/>
  <c r="J2110" i="5"/>
  <c r="I2110" i="5"/>
  <c r="H2110" i="5"/>
  <c r="G2110" i="5"/>
  <c r="F2110" i="5"/>
  <c r="E2110" i="5"/>
  <c r="D2110" i="5"/>
  <c r="C2110" i="5"/>
  <c r="B2110" i="5"/>
  <c r="A2110" i="5"/>
  <c r="AE2109" i="5"/>
  <c r="AD2109" i="5"/>
  <c r="AC2109" i="5"/>
  <c r="AB2109" i="5"/>
  <c r="AA2109" i="5"/>
  <c r="Z2109" i="5"/>
  <c r="Y2109" i="5"/>
  <c r="X2109" i="5"/>
  <c r="W2109" i="5"/>
  <c r="V2109" i="5"/>
  <c r="U2109" i="5"/>
  <c r="T2109" i="5"/>
  <c r="S2109" i="5"/>
  <c r="R2109" i="5"/>
  <c r="Q2109" i="5"/>
  <c r="P2109" i="5"/>
  <c r="O2109" i="5"/>
  <c r="N2109" i="5"/>
  <c r="M2109" i="5"/>
  <c r="L2109" i="5"/>
  <c r="K2109" i="5"/>
  <c r="J2109" i="5"/>
  <c r="I2109" i="5"/>
  <c r="H2109" i="5"/>
  <c r="G2109" i="5"/>
  <c r="F2109" i="5"/>
  <c r="E2109" i="5"/>
  <c r="D2109" i="5"/>
  <c r="C2109" i="5"/>
  <c r="B2109" i="5"/>
  <c r="A2109" i="5"/>
  <c r="AE2108" i="5"/>
  <c r="AD2108" i="5"/>
  <c r="AC2108" i="5"/>
  <c r="AB2108" i="5"/>
  <c r="AA2108" i="5"/>
  <c r="Z2108" i="5"/>
  <c r="Y2108" i="5"/>
  <c r="X2108" i="5"/>
  <c r="W2108" i="5"/>
  <c r="V2108" i="5"/>
  <c r="U2108" i="5"/>
  <c r="T2108" i="5"/>
  <c r="S2108" i="5"/>
  <c r="R2108" i="5"/>
  <c r="Q2108" i="5"/>
  <c r="P2108" i="5"/>
  <c r="O2108" i="5"/>
  <c r="N2108" i="5"/>
  <c r="M2108" i="5"/>
  <c r="L2108" i="5"/>
  <c r="K2108" i="5"/>
  <c r="J2108" i="5"/>
  <c r="I2108" i="5"/>
  <c r="H2108" i="5"/>
  <c r="G2108" i="5"/>
  <c r="F2108" i="5"/>
  <c r="E2108" i="5"/>
  <c r="D2108" i="5"/>
  <c r="C2108" i="5"/>
  <c r="B2108" i="5"/>
  <c r="A2108" i="5"/>
  <c r="AE2107" i="5"/>
  <c r="AD2107" i="5"/>
  <c r="AC2107" i="5"/>
  <c r="AB2107" i="5"/>
  <c r="AA2107" i="5"/>
  <c r="Z2107" i="5"/>
  <c r="Y2107" i="5"/>
  <c r="X2107" i="5"/>
  <c r="W2107" i="5"/>
  <c r="V2107" i="5"/>
  <c r="U2107" i="5"/>
  <c r="T2107" i="5"/>
  <c r="S2107" i="5"/>
  <c r="R2107" i="5"/>
  <c r="Q2107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C2107" i="5"/>
  <c r="B2107" i="5"/>
  <c r="A2107" i="5"/>
  <c r="AE2106" i="5"/>
  <c r="AD2106" i="5"/>
  <c r="AC2106" i="5"/>
  <c r="AB2106" i="5"/>
  <c r="AA2106" i="5"/>
  <c r="Z2106" i="5"/>
  <c r="Y2106" i="5"/>
  <c r="X2106" i="5"/>
  <c r="W2106" i="5"/>
  <c r="V2106" i="5"/>
  <c r="U2106" i="5"/>
  <c r="T2106" i="5"/>
  <c r="S2106" i="5"/>
  <c r="R2106" i="5"/>
  <c r="Q2106" i="5"/>
  <c r="P2106" i="5"/>
  <c r="O2106" i="5"/>
  <c r="N2106" i="5"/>
  <c r="M2106" i="5"/>
  <c r="L2106" i="5"/>
  <c r="K2106" i="5"/>
  <c r="J2106" i="5"/>
  <c r="I2106" i="5"/>
  <c r="H2106" i="5"/>
  <c r="G2106" i="5"/>
  <c r="F2106" i="5"/>
  <c r="E2106" i="5"/>
  <c r="D2106" i="5"/>
  <c r="C2106" i="5"/>
  <c r="B2106" i="5"/>
  <c r="A2106" i="5"/>
  <c r="AE2105" i="5"/>
  <c r="AD2105" i="5"/>
  <c r="AC2105" i="5"/>
  <c r="AB2105" i="5"/>
  <c r="AA2105" i="5"/>
  <c r="Z2105" i="5"/>
  <c r="Y2105" i="5"/>
  <c r="X2105" i="5"/>
  <c r="W2105" i="5"/>
  <c r="V2105" i="5"/>
  <c r="U2105" i="5"/>
  <c r="T2105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C2105" i="5"/>
  <c r="B2105" i="5"/>
  <c r="A2105" i="5"/>
  <c r="AE2104" i="5"/>
  <c r="AD2104" i="5"/>
  <c r="AC2104" i="5"/>
  <c r="AB2104" i="5"/>
  <c r="AA2104" i="5"/>
  <c r="Z2104" i="5"/>
  <c r="Y2104" i="5"/>
  <c r="X2104" i="5"/>
  <c r="W2104" i="5"/>
  <c r="V2104" i="5"/>
  <c r="U2104" i="5"/>
  <c r="T2104" i="5"/>
  <c r="S2104" i="5"/>
  <c r="R2104" i="5"/>
  <c r="Q2104" i="5"/>
  <c r="P2104" i="5"/>
  <c r="O2104" i="5"/>
  <c r="N2104" i="5"/>
  <c r="M2104" i="5"/>
  <c r="L2104" i="5"/>
  <c r="K2104" i="5"/>
  <c r="J2104" i="5"/>
  <c r="I2104" i="5"/>
  <c r="H2104" i="5"/>
  <c r="G2104" i="5"/>
  <c r="F2104" i="5"/>
  <c r="E2104" i="5"/>
  <c r="D2104" i="5"/>
  <c r="C2104" i="5"/>
  <c r="B2104" i="5"/>
  <c r="A2104" i="5"/>
  <c r="AE2103" i="5"/>
  <c r="AD2103" i="5"/>
  <c r="AC2103" i="5"/>
  <c r="AB2103" i="5"/>
  <c r="AA2103" i="5"/>
  <c r="Z2103" i="5"/>
  <c r="Y2103" i="5"/>
  <c r="X2103" i="5"/>
  <c r="W2103" i="5"/>
  <c r="V2103" i="5"/>
  <c r="U2103" i="5"/>
  <c r="T2103" i="5"/>
  <c r="S2103" i="5"/>
  <c r="R2103" i="5"/>
  <c r="Q2103" i="5"/>
  <c r="P2103" i="5"/>
  <c r="O2103" i="5"/>
  <c r="N2103" i="5"/>
  <c r="M2103" i="5"/>
  <c r="L2103" i="5"/>
  <c r="K2103" i="5"/>
  <c r="J2103" i="5"/>
  <c r="I2103" i="5"/>
  <c r="H2103" i="5"/>
  <c r="G2103" i="5"/>
  <c r="F2103" i="5"/>
  <c r="E2103" i="5"/>
  <c r="D2103" i="5"/>
  <c r="C2103" i="5"/>
  <c r="B2103" i="5"/>
  <c r="A2103" i="5"/>
  <c r="AE2102" i="5"/>
  <c r="AD2102" i="5"/>
  <c r="AC2102" i="5"/>
  <c r="AB2102" i="5"/>
  <c r="AA2102" i="5"/>
  <c r="Z2102" i="5"/>
  <c r="Y2102" i="5"/>
  <c r="X2102" i="5"/>
  <c r="W2102" i="5"/>
  <c r="V2102" i="5"/>
  <c r="U2102" i="5"/>
  <c r="T2102" i="5"/>
  <c r="S2102" i="5"/>
  <c r="R2102" i="5"/>
  <c r="Q2102" i="5"/>
  <c r="P2102" i="5"/>
  <c r="O2102" i="5"/>
  <c r="N2102" i="5"/>
  <c r="M2102" i="5"/>
  <c r="L2102" i="5"/>
  <c r="K2102" i="5"/>
  <c r="J2102" i="5"/>
  <c r="I2102" i="5"/>
  <c r="H2102" i="5"/>
  <c r="G2102" i="5"/>
  <c r="F2102" i="5"/>
  <c r="E2102" i="5"/>
  <c r="D2102" i="5"/>
  <c r="C2102" i="5"/>
  <c r="B2102" i="5"/>
  <c r="A2102" i="5"/>
  <c r="AE2101" i="5"/>
  <c r="AD2101" i="5"/>
  <c r="AC2101" i="5"/>
  <c r="AB2101" i="5"/>
  <c r="AA2101" i="5"/>
  <c r="Z2101" i="5"/>
  <c r="Y2101" i="5"/>
  <c r="X2101" i="5"/>
  <c r="W2101" i="5"/>
  <c r="V2101" i="5"/>
  <c r="U2101" i="5"/>
  <c r="T2101" i="5"/>
  <c r="S2101" i="5"/>
  <c r="R2101" i="5"/>
  <c r="Q2101" i="5"/>
  <c r="P2101" i="5"/>
  <c r="O2101" i="5"/>
  <c r="N2101" i="5"/>
  <c r="M2101" i="5"/>
  <c r="L2101" i="5"/>
  <c r="K2101" i="5"/>
  <c r="J2101" i="5"/>
  <c r="I2101" i="5"/>
  <c r="H2101" i="5"/>
  <c r="G2101" i="5"/>
  <c r="F2101" i="5"/>
  <c r="E2101" i="5"/>
  <c r="D2101" i="5"/>
  <c r="C2101" i="5"/>
  <c r="B2101" i="5"/>
  <c r="A2101" i="5"/>
  <c r="AE2100" i="5"/>
  <c r="AD2100" i="5"/>
  <c r="AC2100" i="5"/>
  <c r="AB2100" i="5"/>
  <c r="AA2100" i="5"/>
  <c r="Z2100" i="5"/>
  <c r="Y2100" i="5"/>
  <c r="X2100" i="5"/>
  <c r="W2100" i="5"/>
  <c r="V2100" i="5"/>
  <c r="U2100" i="5"/>
  <c r="T2100" i="5"/>
  <c r="S2100" i="5"/>
  <c r="R2100" i="5"/>
  <c r="Q2100" i="5"/>
  <c r="P2100" i="5"/>
  <c r="O2100" i="5"/>
  <c r="N2100" i="5"/>
  <c r="M2100" i="5"/>
  <c r="L2100" i="5"/>
  <c r="K2100" i="5"/>
  <c r="J2100" i="5"/>
  <c r="I2100" i="5"/>
  <c r="H2100" i="5"/>
  <c r="G2100" i="5"/>
  <c r="F2100" i="5"/>
  <c r="E2100" i="5"/>
  <c r="D2100" i="5"/>
  <c r="C2100" i="5"/>
  <c r="B2100" i="5"/>
  <c r="A2100" i="5"/>
  <c r="AE2099" i="5"/>
  <c r="AD2099" i="5"/>
  <c r="AC2099" i="5"/>
  <c r="AB2099" i="5"/>
  <c r="AA2099" i="5"/>
  <c r="Z2099" i="5"/>
  <c r="Y2099" i="5"/>
  <c r="X2099" i="5"/>
  <c r="W2099" i="5"/>
  <c r="V2099" i="5"/>
  <c r="U2099" i="5"/>
  <c r="T2099" i="5"/>
  <c r="S2099" i="5"/>
  <c r="R2099" i="5"/>
  <c r="Q2099" i="5"/>
  <c r="P2099" i="5"/>
  <c r="O2099" i="5"/>
  <c r="N2099" i="5"/>
  <c r="M2099" i="5"/>
  <c r="L2099" i="5"/>
  <c r="K2099" i="5"/>
  <c r="J2099" i="5"/>
  <c r="I2099" i="5"/>
  <c r="H2099" i="5"/>
  <c r="G2099" i="5"/>
  <c r="F2099" i="5"/>
  <c r="E2099" i="5"/>
  <c r="D2099" i="5"/>
  <c r="C2099" i="5"/>
  <c r="B2099" i="5"/>
  <c r="A2099" i="5"/>
  <c r="AE2098" i="5"/>
  <c r="AD2098" i="5"/>
  <c r="AC2098" i="5"/>
  <c r="AB2098" i="5"/>
  <c r="AA2098" i="5"/>
  <c r="Z2098" i="5"/>
  <c r="Y2098" i="5"/>
  <c r="X2098" i="5"/>
  <c r="W2098" i="5"/>
  <c r="V2098" i="5"/>
  <c r="U2098" i="5"/>
  <c r="T2098" i="5"/>
  <c r="S2098" i="5"/>
  <c r="R2098" i="5"/>
  <c r="Q2098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C2098" i="5"/>
  <c r="B2098" i="5"/>
  <c r="A2098" i="5"/>
  <c r="AE2097" i="5"/>
  <c r="AD2097" i="5"/>
  <c r="AC2097" i="5"/>
  <c r="AB2097" i="5"/>
  <c r="AA2097" i="5"/>
  <c r="Z2097" i="5"/>
  <c r="Y2097" i="5"/>
  <c r="X2097" i="5"/>
  <c r="W2097" i="5"/>
  <c r="V2097" i="5"/>
  <c r="U2097" i="5"/>
  <c r="T2097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C2097" i="5"/>
  <c r="B2097" i="5"/>
  <c r="A2097" i="5"/>
  <c r="AE2096" i="5"/>
  <c r="AD2096" i="5"/>
  <c r="AC2096" i="5"/>
  <c r="AB2096" i="5"/>
  <c r="AA2096" i="5"/>
  <c r="Z2096" i="5"/>
  <c r="Y2096" i="5"/>
  <c r="X2096" i="5"/>
  <c r="W2096" i="5"/>
  <c r="V2096" i="5"/>
  <c r="U2096" i="5"/>
  <c r="T2096" i="5"/>
  <c r="S2096" i="5"/>
  <c r="R2096" i="5"/>
  <c r="Q2096" i="5"/>
  <c r="P2096" i="5"/>
  <c r="O2096" i="5"/>
  <c r="N2096" i="5"/>
  <c r="M2096" i="5"/>
  <c r="L2096" i="5"/>
  <c r="K2096" i="5"/>
  <c r="J2096" i="5"/>
  <c r="I2096" i="5"/>
  <c r="H2096" i="5"/>
  <c r="G2096" i="5"/>
  <c r="F2096" i="5"/>
  <c r="E2096" i="5"/>
  <c r="D2096" i="5"/>
  <c r="C2096" i="5"/>
  <c r="B2096" i="5"/>
  <c r="A2096" i="5"/>
  <c r="AE2095" i="5"/>
  <c r="AD2095" i="5"/>
  <c r="AC2095" i="5"/>
  <c r="AB2095" i="5"/>
  <c r="AA2095" i="5"/>
  <c r="Z2095" i="5"/>
  <c r="Y2095" i="5"/>
  <c r="X2095" i="5"/>
  <c r="W2095" i="5"/>
  <c r="V2095" i="5"/>
  <c r="U2095" i="5"/>
  <c r="T2095" i="5"/>
  <c r="S2095" i="5"/>
  <c r="R2095" i="5"/>
  <c r="Q2095" i="5"/>
  <c r="P2095" i="5"/>
  <c r="O2095" i="5"/>
  <c r="N2095" i="5"/>
  <c r="M2095" i="5"/>
  <c r="L2095" i="5"/>
  <c r="K2095" i="5"/>
  <c r="J2095" i="5"/>
  <c r="I2095" i="5"/>
  <c r="H2095" i="5"/>
  <c r="G2095" i="5"/>
  <c r="F2095" i="5"/>
  <c r="E2095" i="5"/>
  <c r="D2095" i="5"/>
  <c r="C2095" i="5"/>
  <c r="B2095" i="5"/>
  <c r="A2095" i="5"/>
  <c r="AE2094" i="5"/>
  <c r="AD2094" i="5"/>
  <c r="AC2094" i="5"/>
  <c r="AB2094" i="5"/>
  <c r="AA2094" i="5"/>
  <c r="Z2094" i="5"/>
  <c r="Y2094" i="5"/>
  <c r="X2094" i="5"/>
  <c r="W2094" i="5"/>
  <c r="V2094" i="5"/>
  <c r="U2094" i="5"/>
  <c r="T2094" i="5"/>
  <c r="S2094" i="5"/>
  <c r="R2094" i="5"/>
  <c r="Q2094" i="5"/>
  <c r="P2094" i="5"/>
  <c r="O2094" i="5"/>
  <c r="N2094" i="5"/>
  <c r="M2094" i="5"/>
  <c r="L2094" i="5"/>
  <c r="K2094" i="5"/>
  <c r="J2094" i="5"/>
  <c r="I2094" i="5"/>
  <c r="H2094" i="5"/>
  <c r="G2094" i="5"/>
  <c r="F2094" i="5"/>
  <c r="E2094" i="5"/>
  <c r="D2094" i="5"/>
  <c r="C2094" i="5"/>
  <c r="B2094" i="5"/>
  <c r="A2094" i="5"/>
  <c r="AE2093" i="5"/>
  <c r="AD2093" i="5"/>
  <c r="AC2093" i="5"/>
  <c r="AB2093" i="5"/>
  <c r="AA2093" i="5"/>
  <c r="Z2093" i="5"/>
  <c r="Y2093" i="5"/>
  <c r="X2093" i="5"/>
  <c r="W2093" i="5"/>
  <c r="V2093" i="5"/>
  <c r="U2093" i="5"/>
  <c r="T2093" i="5"/>
  <c r="S2093" i="5"/>
  <c r="R2093" i="5"/>
  <c r="Q2093" i="5"/>
  <c r="P2093" i="5"/>
  <c r="O2093" i="5"/>
  <c r="N2093" i="5"/>
  <c r="M2093" i="5"/>
  <c r="L2093" i="5"/>
  <c r="K2093" i="5"/>
  <c r="J2093" i="5"/>
  <c r="I2093" i="5"/>
  <c r="H2093" i="5"/>
  <c r="G2093" i="5"/>
  <c r="F2093" i="5"/>
  <c r="E2093" i="5"/>
  <c r="D2093" i="5"/>
  <c r="C2093" i="5"/>
  <c r="B2093" i="5"/>
  <c r="A2093" i="5"/>
  <c r="AE2092" i="5"/>
  <c r="AD2092" i="5"/>
  <c r="AC2092" i="5"/>
  <c r="AB2092" i="5"/>
  <c r="AA2092" i="5"/>
  <c r="Z2092" i="5"/>
  <c r="Y2092" i="5"/>
  <c r="X2092" i="5"/>
  <c r="W2092" i="5"/>
  <c r="V2092" i="5"/>
  <c r="U2092" i="5"/>
  <c r="T2092" i="5"/>
  <c r="S2092" i="5"/>
  <c r="R2092" i="5"/>
  <c r="Q2092" i="5"/>
  <c r="P2092" i="5"/>
  <c r="O2092" i="5"/>
  <c r="N2092" i="5"/>
  <c r="M2092" i="5"/>
  <c r="L2092" i="5"/>
  <c r="K2092" i="5"/>
  <c r="J2092" i="5"/>
  <c r="I2092" i="5"/>
  <c r="H2092" i="5"/>
  <c r="G2092" i="5"/>
  <c r="F2092" i="5"/>
  <c r="E2092" i="5"/>
  <c r="D2092" i="5"/>
  <c r="C2092" i="5"/>
  <c r="B2092" i="5"/>
  <c r="A2092" i="5"/>
  <c r="AE2091" i="5"/>
  <c r="AD2091" i="5"/>
  <c r="AC2091" i="5"/>
  <c r="AB2091" i="5"/>
  <c r="AA2091" i="5"/>
  <c r="Z2091" i="5"/>
  <c r="Y2091" i="5"/>
  <c r="X2091" i="5"/>
  <c r="W2091" i="5"/>
  <c r="V2091" i="5"/>
  <c r="U2091" i="5"/>
  <c r="T2091" i="5"/>
  <c r="S2091" i="5"/>
  <c r="R2091" i="5"/>
  <c r="Q2091" i="5"/>
  <c r="P2091" i="5"/>
  <c r="O2091" i="5"/>
  <c r="N2091" i="5"/>
  <c r="M2091" i="5"/>
  <c r="L2091" i="5"/>
  <c r="K2091" i="5"/>
  <c r="J2091" i="5"/>
  <c r="I2091" i="5"/>
  <c r="H2091" i="5"/>
  <c r="G2091" i="5"/>
  <c r="F2091" i="5"/>
  <c r="E2091" i="5"/>
  <c r="D2091" i="5"/>
  <c r="C2091" i="5"/>
  <c r="B2091" i="5"/>
  <c r="A2091" i="5"/>
  <c r="AE2090" i="5"/>
  <c r="AD2090" i="5"/>
  <c r="AC2090" i="5"/>
  <c r="AB2090" i="5"/>
  <c r="AA2090" i="5"/>
  <c r="Z2090" i="5"/>
  <c r="Y2090" i="5"/>
  <c r="X2090" i="5"/>
  <c r="W2090" i="5"/>
  <c r="V2090" i="5"/>
  <c r="U2090" i="5"/>
  <c r="T2090" i="5"/>
  <c r="S2090" i="5"/>
  <c r="R2090" i="5"/>
  <c r="Q2090" i="5"/>
  <c r="P2090" i="5"/>
  <c r="O2090" i="5"/>
  <c r="N2090" i="5"/>
  <c r="M2090" i="5"/>
  <c r="L2090" i="5"/>
  <c r="K2090" i="5"/>
  <c r="J2090" i="5"/>
  <c r="I2090" i="5"/>
  <c r="H2090" i="5"/>
  <c r="G2090" i="5"/>
  <c r="F2090" i="5"/>
  <c r="E2090" i="5"/>
  <c r="D2090" i="5"/>
  <c r="C2090" i="5"/>
  <c r="B2090" i="5"/>
  <c r="A2090" i="5"/>
  <c r="AE2089" i="5"/>
  <c r="AD2089" i="5"/>
  <c r="AC2089" i="5"/>
  <c r="AB2089" i="5"/>
  <c r="AA2089" i="5"/>
  <c r="Z2089" i="5"/>
  <c r="Y2089" i="5"/>
  <c r="X2089" i="5"/>
  <c r="W2089" i="5"/>
  <c r="V2089" i="5"/>
  <c r="U2089" i="5"/>
  <c r="T2089" i="5"/>
  <c r="S2089" i="5"/>
  <c r="R2089" i="5"/>
  <c r="Q2089" i="5"/>
  <c r="P2089" i="5"/>
  <c r="O2089" i="5"/>
  <c r="N2089" i="5"/>
  <c r="M2089" i="5"/>
  <c r="L2089" i="5"/>
  <c r="K2089" i="5"/>
  <c r="J2089" i="5"/>
  <c r="I2089" i="5"/>
  <c r="H2089" i="5"/>
  <c r="G2089" i="5"/>
  <c r="F2089" i="5"/>
  <c r="E2089" i="5"/>
  <c r="D2089" i="5"/>
  <c r="C2089" i="5"/>
  <c r="B2089" i="5"/>
  <c r="A2089" i="5"/>
  <c r="AE2088" i="5"/>
  <c r="AD2088" i="5"/>
  <c r="AC2088" i="5"/>
  <c r="AB2088" i="5"/>
  <c r="AA2088" i="5"/>
  <c r="Z2088" i="5"/>
  <c r="Y2088" i="5"/>
  <c r="X2088" i="5"/>
  <c r="W2088" i="5"/>
  <c r="V2088" i="5"/>
  <c r="U2088" i="5"/>
  <c r="T2088" i="5"/>
  <c r="S2088" i="5"/>
  <c r="R2088" i="5"/>
  <c r="Q2088" i="5"/>
  <c r="P2088" i="5"/>
  <c r="O2088" i="5"/>
  <c r="N2088" i="5"/>
  <c r="M2088" i="5"/>
  <c r="L2088" i="5"/>
  <c r="K2088" i="5"/>
  <c r="J2088" i="5"/>
  <c r="I2088" i="5"/>
  <c r="H2088" i="5"/>
  <c r="G2088" i="5"/>
  <c r="F2088" i="5"/>
  <c r="E2088" i="5"/>
  <c r="D2088" i="5"/>
  <c r="C2088" i="5"/>
  <c r="B2088" i="5"/>
  <c r="A2088" i="5"/>
  <c r="AE2087" i="5"/>
  <c r="AD2087" i="5"/>
  <c r="AC2087" i="5"/>
  <c r="AB2087" i="5"/>
  <c r="AA2087" i="5"/>
  <c r="Z2087" i="5"/>
  <c r="Y2087" i="5"/>
  <c r="X2087" i="5"/>
  <c r="W2087" i="5"/>
  <c r="V2087" i="5"/>
  <c r="U2087" i="5"/>
  <c r="T2087" i="5"/>
  <c r="S2087" i="5"/>
  <c r="R2087" i="5"/>
  <c r="Q2087" i="5"/>
  <c r="P2087" i="5"/>
  <c r="O2087" i="5"/>
  <c r="N2087" i="5"/>
  <c r="M2087" i="5"/>
  <c r="L2087" i="5"/>
  <c r="K2087" i="5"/>
  <c r="J2087" i="5"/>
  <c r="I2087" i="5"/>
  <c r="H2087" i="5"/>
  <c r="G2087" i="5"/>
  <c r="F2087" i="5"/>
  <c r="E2087" i="5"/>
  <c r="D2087" i="5"/>
  <c r="C2087" i="5"/>
  <c r="B2087" i="5"/>
  <c r="A2087" i="5"/>
  <c r="AE2086" i="5"/>
  <c r="AD2086" i="5"/>
  <c r="AC2086" i="5"/>
  <c r="AB2086" i="5"/>
  <c r="AA2086" i="5"/>
  <c r="Z2086" i="5"/>
  <c r="Y2086" i="5"/>
  <c r="X2086" i="5"/>
  <c r="W2086" i="5"/>
  <c r="V2086" i="5"/>
  <c r="U2086" i="5"/>
  <c r="T2086" i="5"/>
  <c r="S2086" i="5"/>
  <c r="R2086" i="5"/>
  <c r="Q2086" i="5"/>
  <c r="P2086" i="5"/>
  <c r="O2086" i="5"/>
  <c r="N2086" i="5"/>
  <c r="M2086" i="5"/>
  <c r="L2086" i="5"/>
  <c r="K2086" i="5"/>
  <c r="J2086" i="5"/>
  <c r="I2086" i="5"/>
  <c r="H2086" i="5"/>
  <c r="G2086" i="5"/>
  <c r="F2086" i="5"/>
  <c r="E2086" i="5"/>
  <c r="D2086" i="5"/>
  <c r="C2086" i="5"/>
  <c r="B2086" i="5"/>
  <c r="A2086" i="5"/>
  <c r="AE2085" i="5"/>
  <c r="AD2085" i="5"/>
  <c r="AC2085" i="5"/>
  <c r="AB2085" i="5"/>
  <c r="AA2085" i="5"/>
  <c r="Z2085" i="5"/>
  <c r="Y2085" i="5"/>
  <c r="X2085" i="5"/>
  <c r="W2085" i="5"/>
  <c r="V2085" i="5"/>
  <c r="U2085" i="5"/>
  <c r="T2085" i="5"/>
  <c r="S2085" i="5"/>
  <c r="R2085" i="5"/>
  <c r="Q2085" i="5"/>
  <c r="P2085" i="5"/>
  <c r="O2085" i="5"/>
  <c r="N2085" i="5"/>
  <c r="M2085" i="5"/>
  <c r="L2085" i="5"/>
  <c r="K2085" i="5"/>
  <c r="J2085" i="5"/>
  <c r="I2085" i="5"/>
  <c r="H2085" i="5"/>
  <c r="G2085" i="5"/>
  <c r="F2085" i="5"/>
  <c r="E2085" i="5"/>
  <c r="D2085" i="5"/>
  <c r="C2085" i="5"/>
  <c r="B2085" i="5"/>
  <c r="A2085" i="5"/>
  <c r="AE2084" i="5"/>
  <c r="AD2084" i="5"/>
  <c r="AC2084" i="5"/>
  <c r="AB2084" i="5"/>
  <c r="AA2084" i="5"/>
  <c r="Z2084" i="5"/>
  <c r="Y2084" i="5"/>
  <c r="X2084" i="5"/>
  <c r="W2084" i="5"/>
  <c r="V2084" i="5"/>
  <c r="U2084" i="5"/>
  <c r="T2084" i="5"/>
  <c r="S2084" i="5"/>
  <c r="R2084" i="5"/>
  <c r="Q2084" i="5"/>
  <c r="P2084" i="5"/>
  <c r="O2084" i="5"/>
  <c r="N2084" i="5"/>
  <c r="M2084" i="5"/>
  <c r="L2084" i="5"/>
  <c r="K2084" i="5"/>
  <c r="J2084" i="5"/>
  <c r="I2084" i="5"/>
  <c r="H2084" i="5"/>
  <c r="G2084" i="5"/>
  <c r="F2084" i="5"/>
  <c r="E2084" i="5"/>
  <c r="D2084" i="5"/>
  <c r="C2084" i="5"/>
  <c r="B2084" i="5"/>
  <c r="A2084" i="5"/>
  <c r="AE2083" i="5"/>
  <c r="AD2083" i="5"/>
  <c r="AC2083" i="5"/>
  <c r="AB2083" i="5"/>
  <c r="AA2083" i="5"/>
  <c r="Z2083" i="5"/>
  <c r="Y2083" i="5"/>
  <c r="X2083" i="5"/>
  <c r="W2083" i="5"/>
  <c r="V2083" i="5"/>
  <c r="U2083" i="5"/>
  <c r="T2083" i="5"/>
  <c r="S2083" i="5"/>
  <c r="R2083" i="5"/>
  <c r="Q2083" i="5"/>
  <c r="P2083" i="5"/>
  <c r="O2083" i="5"/>
  <c r="N2083" i="5"/>
  <c r="M2083" i="5"/>
  <c r="L2083" i="5"/>
  <c r="K2083" i="5"/>
  <c r="J2083" i="5"/>
  <c r="I2083" i="5"/>
  <c r="H2083" i="5"/>
  <c r="G2083" i="5"/>
  <c r="F2083" i="5"/>
  <c r="E2083" i="5"/>
  <c r="D2083" i="5"/>
  <c r="C2083" i="5"/>
  <c r="B2083" i="5"/>
  <c r="A2083" i="5"/>
  <c r="AE2082" i="5"/>
  <c r="AD2082" i="5"/>
  <c r="AC2082" i="5"/>
  <c r="AB2082" i="5"/>
  <c r="AA2082" i="5"/>
  <c r="Z2082" i="5"/>
  <c r="Y2082" i="5"/>
  <c r="X2082" i="5"/>
  <c r="W2082" i="5"/>
  <c r="V2082" i="5"/>
  <c r="U2082" i="5"/>
  <c r="T2082" i="5"/>
  <c r="S2082" i="5"/>
  <c r="R2082" i="5"/>
  <c r="Q2082" i="5"/>
  <c r="P2082" i="5"/>
  <c r="O2082" i="5"/>
  <c r="N2082" i="5"/>
  <c r="M2082" i="5"/>
  <c r="L2082" i="5"/>
  <c r="K2082" i="5"/>
  <c r="J2082" i="5"/>
  <c r="I2082" i="5"/>
  <c r="H2082" i="5"/>
  <c r="G2082" i="5"/>
  <c r="F2082" i="5"/>
  <c r="E2082" i="5"/>
  <c r="D2082" i="5"/>
  <c r="C2082" i="5"/>
  <c r="B2082" i="5"/>
  <c r="A2082" i="5"/>
  <c r="AE2081" i="5"/>
  <c r="AD2081" i="5"/>
  <c r="AC2081" i="5"/>
  <c r="AB2081" i="5"/>
  <c r="AA2081" i="5"/>
  <c r="Z2081" i="5"/>
  <c r="Y2081" i="5"/>
  <c r="X2081" i="5"/>
  <c r="W2081" i="5"/>
  <c r="V2081" i="5"/>
  <c r="U2081" i="5"/>
  <c r="T2081" i="5"/>
  <c r="S2081" i="5"/>
  <c r="R2081" i="5"/>
  <c r="Q2081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C2081" i="5"/>
  <c r="B2081" i="5"/>
  <c r="A2081" i="5"/>
  <c r="AE2080" i="5"/>
  <c r="AD2080" i="5"/>
  <c r="AC2080" i="5"/>
  <c r="AB2080" i="5"/>
  <c r="AA2080" i="5"/>
  <c r="Z2080" i="5"/>
  <c r="Y2080" i="5"/>
  <c r="X2080" i="5"/>
  <c r="W2080" i="5"/>
  <c r="V2080" i="5"/>
  <c r="U2080" i="5"/>
  <c r="T2080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D2080" i="5"/>
  <c r="C2080" i="5"/>
  <c r="B2080" i="5"/>
  <c r="A2080" i="5"/>
  <c r="AE2079" i="5"/>
  <c r="AD2079" i="5"/>
  <c r="AC2079" i="5"/>
  <c r="AB2079" i="5"/>
  <c r="AA2079" i="5"/>
  <c r="Z2079" i="5"/>
  <c r="Y2079" i="5"/>
  <c r="X2079" i="5"/>
  <c r="W2079" i="5"/>
  <c r="V2079" i="5"/>
  <c r="U2079" i="5"/>
  <c r="T2079" i="5"/>
  <c r="S2079" i="5"/>
  <c r="R2079" i="5"/>
  <c r="Q2079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C2079" i="5"/>
  <c r="B2079" i="5"/>
  <c r="A2079" i="5"/>
  <c r="AE2078" i="5"/>
  <c r="AD2078" i="5"/>
  <c r="AC2078" i="5"/>
  <c r="AB2078" i="5"/>
  <c r="AA2078" i="5"/>
  <c r="Z2078" i="5"/>
  <c r="Y2078" i="5"/>
  <c r="X2078" i="5"/>
  <c r="W2078" i="5"/>
  <c r="V2078" i="5"/>
  <c r="U2078" i="5"/>
  <c r="T2078" i="5"/>
  <c r="S2078" i="5"/>
  <c r="R2078" i="5"/>
  <c r="Q2078" i="5"/>
  <c r="P2078" i="5"/>
  <c r="O2078" i="5"/>
  <c r="N2078" i="5"/>
  <c r="M2078" i="5"/>
  <c r="L2078" i="5"/>
  <c r="K2078" i="5"/>
  <c r="J2078" i="5"/>
  <c r="I2078" i="5"/>
  <c r="H2078" i="5"/>
  <c r="G2078" i="5"/>
  <c r="F2078" i="5"/>
  <c r="E2078" i="5"/>
  <c r="D2078" i="5"/>
  <c r="C2078" i="5"/>
  <c r="B2078" i="5"/>
  <c r="A2078" i="5"/>
  <c r="AE2077" i="5"/>
  <c r="AD2077" i="5"/>
  <c r="AC2077" i="5"/>
  <c r="AB2077" i="5"/>
  <c r="AA2077" i="5"/>
  <c r="Z2077" i="5"/>
  <c r="Y2077" i="5"/>
  <c r="X2077" i="5"/>
  <c r="W2077" i="5"/>
  <c r="V2077" i="5"/>
  <c r="U2077" i="5"/>
  <c r="T2077" i="5"/>
  <c r="S2077" i="5"/>
  <c r="R2077" i="5"/>
  <c r="Q2077" i="5"/>
  <c r="P2077" i="5"/>
  <c r="O2077" i="5"/>
  <c r="N2077" i="5"/>
  <c r="M2077" i="5"/>
  <c r="L2077" i="5"/>
  <c r="K2077" i="5"/>
  <c r="J2077" i="5"/>
  <c r="I2077" i="5"/>
  <c r="H2077" i="5"/>
  <c r="G2077" i="5"/>
  <c r="F2077" i="5"/>
  <c r="E2077" i="5"/>
  <c r="D2077" i="5"/>
  <c r="C2077" i="5"/>
  <c r="B2077" i="5"/>
  <c r="A2077" i="5"/>
  <c r="AE2076" i="5"/>
  <c r="AD2076" i="5"/>
  <c r="AC2076" i="5"/>
  <c r="AB2076" i="5"/>
  <c r="AA2076" i="5"/>
  <c r="Z2076" i="5"/>
  <c r="Y2076" i="5"/>
  <c r="X2076" i="5"/>
  <c r="W2076" i="5"/>
  <c r="V2076" i="5"/>
  <c r="U2076" i="5"/>
  <c r="T2076" i="5"/>
  <c r="S2076" i="5"/>
  <c r="R2076" i="5"/>
  <c r="Q2076" i="5"/>
  <c r="P2076" i="5"/>
  <c r="O2076" i="5"/>
  <c r="N2076" i="5"/>
  <c r="M2076" i="5"/>
  <c r="L2076" i="5"/>
  <c r="K2076" i="5"/>
  <c r="J2076" i="5"/>
  <c r="I2076" i="5"/>
  <c r="H2076" i="5"/>
  <c r="G2076" i="5"/>
  <c r="F2076" i="5"/>
  <c r="E2076" i="5"/>
  <c r="D2076" i="5"/>
  <c r="C2076" i="5"/>
  <c r="B2076" i="5"/>
  <c r="A2076" i="5"/>
  <c r="AE2075" i="5"/>
  <c r="AD2075" i="5"/>
  <c r="AC2075" i="5"/>
  <c r="AB2075" i="5"/>
  <c r="AA2075" i="5"/>
  <c r="Z2075" i="5"/>
  <c r="Y2075" i="5"/>
  <c r="X2075" i="5"/>
  <c r="W2075" i="5"/>
  <c r="V2075" i="5"/>
  <c r="U2075" i="5"/>
  <c r="T2075" i="5"/>
  <c r="S2075" i="5"/>
  <c r="R2075" i="5"/>
  <c r="Q2075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C2075" i="5"/>
  <c r="B2075" i="5"/>
  <c r="A2075" i="5"/>
  <c r="AE2074" i="5"/>
  <c r="AD2074" i="5"/>
  <c r="AC2074" i="5"/>
  <c r="AB2074" i="5"/>
  <c r="AA2074" i="5"/>
  <c r="Z2074" i="5"/>
  <c r="Y2074" i="5"/>
  <c r="X2074" i="5"/>
  <c r="W2074" i="5"/>
  <c r="V2074" i="5"/>
  <c r="U2074" i="5"/>
  <c r="T2074" i="5"/>
  <c r="S2074" i="5"/>
  <c r="R2074" i="5"/>
  <c r="Q2074" i="5"/>
  <c r="P2074" i="5"/>
  <c r="O2074" i="5"/>
  <c r="N2074" i="5"/>
  <c r="M2074" i="5"/>
  <c r="L2074" i="5"/>
  <c r="K2074" i="5"/>
  <c r="J2074" i="5"/>
  <c r="I2074" i="5"/>
  <c r="H2074" i="5"/>
  <c r="G2074" i="5"/>
  <c r="F2074" i="5"/>
  <c r="E2074" i="5"/>
  <c r="D2074" i="5"/>
  <c r="C2074" i="5"/>
  <c r="B2074" i="5"/>
  <c r="A2074" i="5"/>
  <c r="AE2073" i="5"/>
  <c r="AD2073" i="5"/>
  <c r="AC2073" i="5"/>
  <c r="AB2073" i="5"/>
  <c r="AA2073" i="5"/>
  <c r="Z2073" i="5"/>
  <c r="Y2073" i="5"/>
  <c r="X2073" i="5"/>
  <c r="W2073" i="5"/>
  <c r="V2073" i="5"/>
  <c r="U2073" i="5"/>
  <c r="T2073" i="5"/>
  <c r="S2073" i="5"/>
  <c r="R2073" i="5"/>
  <c r="Q2073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C2073" i="5"/>
  <c r="B2073" i="5"/>
  <c r="A2073" i="5"/>
  <c r="AE2072" i="5"/>
  <c r="AD2072" i="5"/>
  <c r="AC2072" i="5"/>
  <c r="AB2072" i="5"/>
  <c r="AA2072" i="5"/>
  <c r="Z2072" i="5"/>
  <c r="Y2072" i="5"/>
  <c r="X2072" i="5"/>
  <c r="W2072" i="5"/>
  <c r="V2072" i="5"/>
  <c r="U2072" i="5"/>
  <c r="T2072" i="5"/>
  <c r="S2072" i="5"/>
  <c r="R2072" i="5"/>
  <c r="Q2072" i="5"/>
  <c r="P2072" i="5"/>
  <c r="O2072" i="5"/>
  <c r="N2072" i="5"/>
  <c r="M2072" i="5"/>
  <c r="L2072" i="5"/>
  <c r="K2072" i="5"/>
  <c r="J2072" i="5"/>
  <c r="I2072" i="5"/>
  <c r="H2072" i="5"/>
  <c r="G2072" i="5"/>
  <c r="F2072" i="5"/>
  <c r="E2072" i="5"/>
  <c r="D2072" i="5"/>
  <c r="C2072" i="5"/>
  <c r="B2072" i="5"/>
  <c r="A2072" i="5"/>
  <c r="AE2071" i="5"/>
  <c r="AD2071" i="5"/>
  <c r="AC2071" i="5"/>
  <c r="AB2071" i="5"/>
  <c r="AA2071" i="5"/>
  <c r="Z2071" i="5"/>
  <c r="Y2071" i="5"/>
  <c r="X2071" i="5"/>
  <c r="W2071" i="5"/>
  <c r="V2071" i="5"/>
  <c r="U2071" i="5"/>
  <c r="T2071" i="5"/>
  <c r="S2071" i="5"/>
  <c r="R2071" i="5"/>
  <c r="Q2071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C2071" i="5"/>
  <c r="B2071" i="5"/>
  <c r="A2071" i="5"/>
  <c r="AE2070" i="5"/>
  <c r="AD2070" i="5"/>
  <c r="AC2070" i="5"/>
  <c r="AB2070" i="5"/>
  <c r="AA2070" i="5"/>
  <c r="Z2070" i="5"/>
  <c r="Y2070" i="5"/>
  <c r="X2070" i="5"/>
  <c r="W2070" i="5"/>
  <c r="V2070" i="5"/>
  <c r="U2070" i="5"/>
  <c r="T2070" i="5"/>
  <c r="S2070" i="5"/>
  <c r="R2070" i="5"/>
  <c r="Q2070" i="5"/>
  <c r="P2070" i="5"/>
  <c r="O2070" i="5"/>
  <c r="N2070" i="5"/>
  <c r="M2070" i="5"/>
  <c r="L2070" i="5"/>
  <c r="K2070" i="5"/>
  <c r="J2070" i="5"/>
  <c r="I2070" i="5"/>
  <c r="H2070" i="5"/>
  <c r="G2070" i="5"/>
  <c r="F2070" i="5"/>
  <c r="E2070" i="5"/>
  <c r="D2070" i="5"/>
  <c r="C2070" i="5"/>
  <c r="B2070" i="5"/>
  <c r="A2070" i="5"/>
  <c r="AE2069" i="5"/>
  <c r="AD2069" i="5"/>
  <c r="AC2069" i="5"/>
  <c r="AB2069" i="5"/>
  <c r="AA2069" i="5"/>
  <c r="Z2069" i="5"/>
  <c r="Y2069" i="5"/>
  <c r="X2069" i="5"/>
  <c r="W2069" i="5"/>
  <c r="V2069" i="5"/>
  <c r="U2069" i="5"/>
  <c r="T2069" i="5"/>
  <c r="S2069" i="5"/>
  <c r="R2069" i="5"/>
  <c r="Q2069" i="5"/>
  <c r="P2069" i="5"/>
  <c r="O2069" i="5"/>
  <c r="N2069" i="5"/>
  <c r="M2069" i="5"/>
  <c r="L2069" i="5"/>
  <c r="K2069" i="5"/>
  <c r="J2069" i="5"/>
  <c r="I2069" i="5"/>
  <c r="H2069" i="5"/>
  <c r="G2069" i="5"/>
  <c r="F2069" i="5"/>
  <c r="E2069" i="5"/>
  <c r="D2069" i="5"/>
  <c r="C2069" i="5"/>
  <c r="B2069" i="5"/>
  <c r="A2069" i="5"/>
  <c r="AE2068" i="5"/>
  <c r="AD2068" i="5"/>
  <c r="AC2068" i="5"/>
  <c r="AB2068" i="5"/>
  <c r="AA2068" i="5"/>
  <c r="Z2068" i="5"/>
  <c r="Y2068" i="5"/>
  <c r="X2068" i="5"/>
  <c r="W2068" i="5"/>
  <c r="V2068" i="5"/>
  <c r="U2068" i="5"/>
  <c r="T2068" i="5"/>
  <c r="S2068" i="5"/>
  <c r="R2068" i="5"/>
  <c r="Q2068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C2068" i="5"/>
  <c r="B2068" i="5"/>
  <c r="A2068" i="5"/>
  <c r="AE2067" i="5"/>
  <c r="AD2067" i="5"/>
  <c r="AC2067" i="5"/>
  <c r="AB2067" i="5"/>
  <c r="AA2067" i="5"/>
  <c r="Z2067" i="5"/>
  <c r="Y2067" i="5"/>
  <c r="X2067" i="5"/>
  <c r="W2067" i="5"/>
  <c r="V2067" i="5"/>
  <c r="U2067" i="5"/>
  <c r="T2067" i="5"/>
  <c r="S2067" i="5"/>
  <c r="R2067" i="5"/>
  <c r="Q2067" i="5"/>
  <c r="P2067" i="5"/>
  <c r="O2067" i="5"/>
  <c r="N2067" i="5"/>
  <c r="M2067" i="5"/>
  <c r="L2067" i="5"/>
  <c r="K2067" i="5"/>
  <c r="J2067" i="5"/>
  <c r="I2067" i="5"/>
  <c r="H2067" i="5"/>
  <c r="G2067" i="5"/>
  <c r="F2067" i="5"/>
  <c r="E2067" i="5"/>
  <c r="D2067" i="5"/>
  <c r="C2067" i="5"/>
  <c r="B2067" i="5"/>
  <c r="A2067" i="5"/>
  <c r="AE2066" i="5"/>
  <c r="AD2066" i="5"/>
  <c r="AC2066" i="5"/>
  <c r="AB2066" i="5"/>
  <c r="AA2066" i="5"/>
  <c r="Z2066" i="5"/>
  <c r="Y2066" i="5"/>
  <c r="X2066" i="5"/>
  <c r="W2066" i="5"/>
  <c r="V2066" i="5"/>
  <c r="U2066" i="5"/>
  <c r="T2066" i="5"/>
  <c r="S2066" i="5"/>
  <c r="R2066" i="5"/>
  <c r="Q2066" i="5"/>
  <c r="P2066" i="5"/>
  <c r="O2066" i="5"/>
  <c r="N2066" i="5"/>
  <c r="M2066" i="5"/>
  <c r="L2066" i="5"/>
  <c r="K2066" i="5"/>
  <c r="J2066" i="5"/>
  <c r="I2066" i="5"/>
  <c r="H2066" i="5"/>
  <c r="G2066" i="5"/>
  <c r="F2066" i="5"/>
  <c r="E2066" i="5"/>
  <c r="D2066" i="5"/>
  <c r="C2066" i="5"/>
  <c r="B2066" i="5"/>
  <c r="A2066" i="5"/>
  <c r="AE2065" i="5"/>
  <c r="AD2065" i="5"/>
  <c r="AC2065" i="5"/>
  <c r="AB2065" i="5"/>
  <c r="AA2065" i="5"/>
  <c r="Z2065" i="5"/>
  <c r="Y2065" i="5"/>
  <c r="X2065" i="5"/>
  <c r="W2065" i="5"/>
  <c r="V2065" i="5"/>
  <c r="U2065" i="5"/>
  <c r="T2065" i="5"/>
  <c r="S2065" i="5"/>
  <c r="R2065" i="5"/>
  <c r="Q2065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C2065" i="5"/>
  <c r="B2065" i="5"/>
  <c r="A2065" i="5"/>
  <c r="AE2064" i="5"/>
  <c r="AD2064" i="5"/>
  <c r="AC2064" i="5"/>
  <c r="AB2064" i="5"/>
  <c r="AA2064" i="5"/>
  <c r="Z2064" i="5"/>
  <c r="Y2064" i="5"/>
  <c r="X2064" i="5"/>
  <c r="W2064" i="5"/>
  <c r="V2064" i="5"/>
  <c r="U2064" i="5"/>
  <c r="T2064" i="5"/>
  <c r="S2064" i="5"/>
  <c r="R2064" i="5"/>
  <c r="Q2064" i="5"/>
  <c r="P2064" i="5"/>
  <c r="O2064" i="5"/>
  <c r="N2064" i="5"/>
  <c r="M2064" i="5"/>
  <c r="L2064" i="5"/>
  <c r="K2064" i="5"/>
  <c r="J2064" i="5"/>
  <c r="I2064" i="5"/>
  <c r="H2064" i="5"/>
  <c r="G2064" i="5"/>
  <c r="F2064" i="5"/>
  <c r="E2064" i="5"/>
  <c r="D2064" i="5"/>
  <c r="C2064" i="5"/>
  <c r="B2064" i="5"/>
  <c r="A2064" i="5"/>
  <c r="AE2063" i="5"/>
  <c r="AD2063" i="5"/>
  <c r="AC2063" i="5"/>
  <c r="AB2063" i="5"/>
  <c r="AA2063" i="5"/>
  <c r="Z2063" i="5"/>
  <c r="Y2063" i="5"/>
  <c r="X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G2063" i="5"/>
  <c r="F2063" i="5"/>
  <c r="E2063" i="5"/>
  <c r="D2063" i="5"/>
  <c r="C2063" i="5"/>
  <c r="B2063" i="5"/>
  <c r="A2063" i="5"/>
  <c r="AE2062" i="5"/>
  <c r="AD2062" i="5"/>
  <c r="AC2062" i="5"/>
  <c r="AB2062" i="5"/>
  <c r="AA2062" i="5"/>
  <c r="Z2062" i="5"/>
  <c r="Y2062" i="5"/>
  <c r="X2062" i="5"/>
  <c r="W2062" i="5"/>
  <c r="V2062" i="5"/>
  <c r="U2062" i="5"/>
  <c r="T2062" i="5"/>
  <c r="S2062" i="5"/>
  <c r="R2062" i="5"/>
  <c r="Q2062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C2062" i="5"/>
  <c r="B2062" i="5"/>
  <c r="A2062" i="5"/>
  <c r="AE2061" i="5"/>
  <c r="AD2061" i="5"/>
  <c r="AC2061" i="5"/>
  <c r="AB2061" i="5"/>
  <c r="AA2061" i="5"/>
  <c r="Z2061" i="5"/>
  <c r="Y2061" i="5"/>
  <c r="X2061" i="5"/>
  <c r="W2061" i="5"/>
  <c r="V2061" i="5"/>
  <c r="U2061" i="5"/>
  <c r="T2061" i="5"/>
  <c r="S2061" i="5"/>
  <c r="R2061" i="5"/>
  <c r="Q2061" i="5"/>
  <c r="P2061" i="5"/>
  <c r="O2061" i="5"/>
  <c r="N2061" i="5"/>
  <c r="M2061" i="5"/>
  <c r="L2061" i="5"/>
  <c r="K2061" i="5"/>
  <c r="J2061" i="5"/>
  <c r="I2061" i="5"/>
  <c r="H2061" i="5"/>
  <c r="G2061" i="5"/>
  <c r="F2061" i="5"/>
  <c r="E2061" i="5"/>
  <c r="D2061" i="5"/>
  <c r="C2061" i="5"/>
  <c r="B2061" i="5"/>
  <c r="A2061" i="5"/>
  <c r="AE2060" i="5"/>
  <c r="AD2060" i="5"/>
  <c r="AC2060" i="5"/>
  <c r="AB2060" i="5"/>
  <c r="AA2060" i="5"/>
  <c r="Z2060" i="5"/>
  <c r="Y2060" i="5"/>
  <c r="X2060" i="5"/>
  <c r="W2060" i="5"/>
  <c r="V2060" i="5"/>
  <c r="U2060" i="5"/>
  <c r="T2060" i="5"/>
  <c r="S2060" i="5"/>
  <c r="R2060" i="5"/>
  <c r="Q2060" i="5"/>
  <c r="P2060" i="5"/>
  <c r="O2060" i="5"/>
  <c r="N2060" i="5"/>
  <c r="M2060" i="5"/>
  <c r="L2060" i="5"/>
  <c r="K2060" i="5"/>
  <c r="J2060" i="5"/>
  <c r="I2060" i="5"/>
  <c r="H2060" i="5"/>
  <c r="G2060" i="5"/>
  <c r="F2060" i="5"/>
  <c r="E2060" i="5"/>
  <c r="D2060" i="5"/>
  <c r="C2060" i="5"/>
  <c r="B2060" i="5"/>
  <c r="A2060" i="5"/>
  <c r="AE2059" i="5"/>
  <c r="AD2059" i="5"/>
  <c r="AC2059" i="5"/>
  <c r="AB2059" i="5"/>
  <c r="AA2059" i="5"/>
  <c r="Z2059" i="5"/>
  <c r="Y2059" i="5"/>
  <c r="X2059" i="5"/>
  <c r="W2059" i="5"/>
  <c r="V2059" i="5"/>
  <c r="U2059" i="5"/>
  <c r="T2059" i="5"/>
  <c r="S2059" i="5"/>
  <c r="R2059" i="5"/>
  <c r="Q2059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C2059" i="5"/>
  <c r="B2059" i="5"/>
  <c r="A2059" i="5"/>
  <c r="AE2058" i="5"/>
  <c r="AD2058" i="5"/>
  <c r="AC2058" i="5"/>
  <c r="AB2058" i="5"/>
  <c r="AA2058" i="5"/>
  <c r="Z2058" i="5"/>
  <c r="Y2058" i="5"/>
  <c r="X2058" i="5"/>
  <c r="W2058" i="5"/>
  <c r="V2058" i="5"/>
  <c r="U2058" i="5"/>
  <c r="T2058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D2058" i="5"/>
  <c r="C2058" i="5"/>
  <c r="B2058" i="5"/>
  <c r="A2058" i="5"/>
  <c r="AE2057" i="5"/>
  <c r="AD2057" i="5"/>
  <c r="AC2057" i="5"/>
  <c r="AB2057" i="5"/>
  <c r="AA2057" i="5"/>
  <c r="Z2057" i="5"/>
  <c r="Y2057" i="5"/>
  <c r="X2057" i="5"/>
  <c r="W2057" i="5"/>
  <c r="V2057" i="5"/>
  <c r="U2057" i="5"/>
  <c r="T2057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C2057" i="5"/>
  <c r="B2057" i="5"/>
  <c r="A2057" i="5"/>
  <c r="AE2056" i="5"/>
  <c r="AD2056" i="5"/>
  <c r="AC2056" i="5"/>
  <c r="AB2056" i="5"/>
  <c r="AA2056" i="5"/>
  <c r="Z2056" i="5"/>
  <c r="Y2056" i="5"/>
  <c r="X2056" i="5"/>
  <c r="W2056" i="5"/>
  <c r="V2056" i="5"/>
  <c r="U2056" i="5"/>
  <c r="T2056" i="5"/>
  <c r="S2056" i="5"/>
  <c r="R2056" i="5"/>
  <c r="Q2056" i="5"/>
  <c r="P2056" i="5"/>
  <c r="O2056" i="5"/>
  <c r="N2056" i="5"/>
  <c r="M2056" i="5"/>
  <c r="L2056" i="5"/>
  <c r="K2056" i="5"/>
  <c r="J2056" i="5"/>
  <c r="I2056" i="5"/>
  <c r="H2056" i="5"/>
  <c r="G2056" i="5"/>
  <c r="F2056" i="5"/>
  <c r="E2056" i="5"/>
  <c r="D2056" i="5"/>
  <c r="C2056" i="5"/>
  <c r="B2056" i="5"/>
  <c r="A2056" i="5"/>
  <c r="AE2055" i="5"/>
  <c r="AD2055" i="5"/>
  <c r="AC2055" i="5"/>
  <c r="AB2055" i="5"/>
  <c r="AA2055" i="5"/>
  <c r="Z2055" i="5"/>
  <c r="Y2055" i="5"/>
  <c r="X2055" i="5"/>
  <c r="W2055" i="5"/>
  <c r="V2055" i="5"/>
  <c r="U2055" i="5"/>
  <c r="T2055" i="5"/>
  <c r="S2055" i="5"/>
  <c r="R2055" i="5"/>
  <c r="Q2055" i="5"/>
  <c r="P2055" i="5"/>
  <c r="O2055" i="5"/>
  <c r="N2055" i="5"/>
  <c r="M2055" i="5"/>
  <c r="L2055" i="5"/>
  <c r="K2055" i="5"/>
  <c r="J2055" i="5"/>
  <c r="I2055" i="5"/>
  <c r="H2055" i="5"/>
  <c r="G2055" i="5"/>
  <c r="F2055" i="5"/>
  <c r="E2055" i="5"/>
  <c r="D2055" i="5"/>
  <c r="C2055" i="5"/>
  <c r="B2055" i="5"/>
  <c r="A2055" i="5"/>
  <c r="AE2054" i="5"/>
  <c r="AD2054" i="5"/>
  <c r="AC2054" i="5"/>
  <c r="AB2054" i="5"/>
  <c r="AA2054" i="5"/>
  <c r="Z2054" i="5"/>
  <c r="Y2054" i="5"/>
  <c r="X2054" i="5"/>
  <c r="W2054" i="5"/>
  <c r="V2054" i="5"/>
  <c r="U2054" i="5"/>
  <c r="T2054" i="5"/>
  <c r="S2054" i="5"/>
  <c r="R2054" i="5"/>
  <c r="Q2054" i="5"/>
  <c r="P2054" i="5"/>
  <c r="O2054" i="5"/>
  <c r="N2054" i="5"/>
  <c r="M2054" i="5"/>
  <c r="L2054" i="5"/>
  <c r="K2054" i="5"/>
  <c r="J2054" i="5"/>
  <c r="I2054" i="5"/>
  <c r="H2054" i="5"/>
  <c r="G2054" i="5"/>
  <c r="F2054" i="5"/>
  <c r="E2054" i="5"/>
  <c r="D2054" i="5"/>
  <c r="C2054" i="5"/>
  <c r="B2054" i="5"/>
  <c r="A2054" i="5"/>
  <c r="AE2053" i="5"/>
  <c r="AD2053" i="5"/>
  <c r="AC2053" i="5"/>
  <c r="AB2053" i="5"/>
  <c r="AA2053" i="5"/>
  <c r="Z2053" i="5"/>
  <c r="Y2053" i="5"/>
  <c r="X2053" i="5"/>
  <c r="W2053" i="5"/>
  <c r="V2053" i="5"/>
  <c r="U2053" i="5"/>
  <c r="T2053" i="5"/>
  <c r="S2053" i="5"/>
  <c r="R2053" i="5"/>
  <c r="Q2053" i="5"/>
  <c r="P2053" i="5"/>
  <c r="O2053" i="5"/>
  <c r="N2053" i="5"/>
  <c r="M2053" i="5"/>
  <c r="L2053" i="5"/>
  <c r="K2053" i="5"/>
  <c r="J2053" i="5"/>
  <c r="I2053" i="5"/>
  <c r="H2053" i="5"/>
  <c r="G2053" i="5"/>
  <c r="F2053" i="5"/>
  <c r="E2053" i="5"/>
  <c r="D2053" i="5"/>
  <c r="C2053" i="5"/>
  <c r="B2053" i="5"/>
  <c r="A2053" i="5"/>
  <c r="AE2052" i="5"/>
  <c r="AD2052" i="5"/>
  <c r="AC2052" i="5"/>
  <c r="AB2052" i="5"/>
  <c r="AA2052" i="5"/>
  <c r="Z2052" i="5"/>
  <c r="Y2052" i="5"/>
  <c r="X2052" i="5"/>
  <c r="W2052" i="5"/>
  <c r="V2052" i="5"/>
  <c r="U2052" i="5"/>
  <c r="T2052" i="5"/>
  <c r="S2052" i="5"/>
  <c r="R2052" i="5"/>
  <c r="Q2052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C2052" i="5"/>
  <c r="B2052" i="5"/>
  <c r="A2052" i="5"/>
  <c r="AE2051" i="5"/>
  <c r="AD2051" i="5"/>
  <c r="AC2051" i="5"/>
  <c r="AB2051" i="5"/>
  <c r="AA2051" i="5"/>
  <c r="Z2051" i="5"/>
  <c r="Y2051" i="5"/>
  <c r="X2051" i="5"/>
  <c r="W2051" i="5"/>
  <c r="V2051" i="5"/>
  <c r="U2051" i="5"/>
  <c r="T2051" i="5"/>
  <c r="S2051" i="5"/>
  <c r="R2051" i="5"/>
  <c r="Q2051" i="5"/>
  <c r="P2051" i="5"/>
  <c r="O2051" i="5"/>
  <c r="N2051" i="5"/>
  <c r="M2051" i="5"/>
  <c r="L2051" i="5"/>
  <c r="K2051" i="5"/>
  <c r="J2051" i="5"/>
  <c r="I2051" i="5"/>
  <c r="H2051" i="5"/>
  <c r="G2051" i="5"/>
  <c r="F2051" i="5"/>
  <c r="E2051" i="5"/>
  <c r="D2051" i="5"/>
  <c r="C2051" i="5"/>
  <c r="B2051" i="5"/>
  <c r="A2051" i="5"/>
  <c r="AE2050" i="5"/>
  <c r="AD2050" i="5"/>
  <c r="AC2050" i="5"/>
  <c r="AB2050" i="5"/>
  <c r="AA2050" i="5"/>
  <c r="Z2050" i="5"/>
  <c r="Y2050" i="5"/>
  <c r="X2050" i="5"/>
  <c r="W2050" i="5"/>
  <c r="V2050" i="5"/>
  <c r="U2050" i="5"/>
  <c r="T2050" i="5"/>
  <c r="S2050" i="5"/>
  <c r="R2050" i="5"/>
  <c r="Q2050" i="5"/>
  <c r="P2050" i="5"/>
  <c r="O2050" i="5"/>
  <c r="N2050" i="5"/>
  <c r="M2050" i="5"/>
  <c r="L2050" i="5"/>
  <c r="K2050" i="5"/>
  <c r="J2050" i="5"/>
  <c r="I2050" i="5"/>
  <c r="H2050" i="5"/>
  <c r="G2050" i="5"/>
  <c r="F2050" i="5"/>
  <c r="E2050" i="5"/>
  <c r="D2050" i="5"/>
  <c r="C2050" i="5"/>
  <c r="B2050" i="5"/>
  <c r="A2050" i="5"/>
  <c r="AE2049" i="5"/>
  <c r="AD2049" i="5"/>
  <c r="AC2049" i="5"/>
  <c r="AB2049" i="5"/>
  <c r="AA2049" i="5"/>
  <c r="Z2049" i="5"/>
  <c r="Y2049" i="5"/>
  <c r="X2049" i="5"/>
  <c r="W2049" i="5"/>
  <c r="V2049" i="5"/>
  <c r="U2049" i="5"/>
  <c r="T2049" i="5"/>
  <c r="S2049" i="5"/>
  <c r="R2049" i="5"/>
  <c r="Q2049" i="5"/>
  <c r="P2049" i="5"/>
  <c r="O2049" i="5"/>
  <c r="N2049" i="5"/>
  <c r="M2049" i="5"/>
  <c r="L2049" i="5"/>
  <c r="K2049" i="5"/>
  <c r="J2049" i="5"/>
  <c r="I2049" i="5"/>
  <c r="H2049" i="5"/>
  <c r="G2049" i="5"/>
  <c r="F2049" i="5"/>
  <c r="E2049" i="5"/>
  <c r="D2049" i="5"/>
  <c r="C2049" i="5"/>
  <c r="B2049" i="5"/>
  <c r="A2049" i="5"/>
  <c r="AE2048" i="5"/>
  <c r="AD2048" i="5"/>
  <c r="AC2048" i="5"/>
  <c r="AB2048" i="5"/>
  <c r="AA2048" i="5"/>
  <c r="Z2048" i="5"/>
  <c r="Y2048" i="5"/>
  <c r="X2048" i="5"/>
  <c r="W2048" i="5"/>
  <c r="V2048" i="5"/>
  <c r="U2048" i="5"/>
  <c r="T2048" i="5"/>
  <c r="S2048" i="5"/>
  <c r="R2048" i="5"/>
  <c r="Q2048" i="5"/>
  <c r="P2048" i="5"/>
  <c r="O2048" i="5"/>
  <c r="N2048" i="5"/>
  <c r="M2048" i="5"/>
  <c r="L2048" i="5"/>
  <c r="K2048" i="5"/>
  <c r="J2048" i="5"/>
  <c r="I2048" i="5"/>
  <c r="H2048" i="5"/>
  <c r="G2048" i="5"/>
  <c r="F2048" i="5"/>
  <c r="E2048" i="5"/>
  <c r="D2048" i="5"/>
  <c r="C2048" i="5"/>
  <c r="B2048" i="5"/>
  <c r="A2048" i="5"/>
  <c r="AE2047" i="5"/>
  <c r="AD2047" i="5"/>
  <c r="AC2047" i="5"/>
  <c r="AB2047" i="5"/>
  <c r="AA2047" i="5"/>
  <c r="Z2047" i="5"/>
  <c r="Y2047" i="5"/>
  <c r="X2047" i="5"/>
  <c r="W2047" i="5"/>
  <c r="V2047" i="5"/>
  <c r="U2047" i="5"/>
  <c r="T2047" i="5"/>
  <c r="S2047" i="5"/>
  <c r="R2047" i="5"/>
  <c r="Q2047" i="5"/>
  <c r="P2047" i="5"/>
  <c r="O2047" i="5"/>
  <c r="N2047" i="5"/>
  <c r="M2047" i="5"/>
  <c r="L2047" i="5"/>
  <c r="K2047" i="5"/>
  <c r="J2047" i="5"/>
  <c r="I2047" i="5"/>
  <c r="H2047" i="5"/>
  <c r="G2047" i="5"/>
  <c r="F2047" i="5"/>
  <c r="E2047" i="5"/>
  <c r="D2047" i="5"/>
  <c r="C2047" i="5"/>
  <c r="B2047" i="5"/>
  <c r="A2047" i="5"/>
  <c r="AE2046" i="5"/>
  <c r="AD2046" i="5"/>
  <c r="AC2046" i="5"/>
  <c r="AB2046" i="5"/>
  <c r="AA2046" i="5"/>
  <c r="Z2046" i="5"/>
  <c r="Y2046" i="5"/>
  <c r="X2046" i="5"/>
  <c r="W2046" i="5"/>
  <c r="V2046" i="5"/>
  <c r="U2046" i="5"/>
  <c r="T2046" i="5"/>
  <c r="S2046" i="5"/>
  <c r="R2046" i="5"/>
  <c r="Q2046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C2046" i="5"/>
  <c r="B2046" i="5"/>
  <c r="A2046" i="5"/>
  <c r="AE2045" i="5"/>
  <c r="AD2045" i="5"/>
  <c r="AC2045" i="5"/>
  <c r="AB2045" i="5"/>
  <c r="AA2045" i="5"/>
  <c r="Z2045" i="5"/>
  <c r="Y2045" i="5"/>
  <c r="X2045" i="5"/>
  <c r="W2045" i="5"/>
  <c r="V2045" i="5"/>
  <c r="U2045" i="5"/>
  <c r="T2045" i="5"/>
  <c r="S2045" i="5"/>
  <c r="R2045" i="5"/>
  <c r="Q2045" i="5"/>
  <c r="P2045" i="5"/>
  <c r="O2045" i="5"/>
  <c r="N2045" i="5"/>
  <c r="M2045" i="5"/>
  <c r="L2045" i="5"/>
  <c r="K2045" i="5"/>
  <c r="J2045" i="5"/>
  <c r="I2045" i="5"/>
  <c r="H2045" i="5"/>
  <c r="G2045" i="5"/>
  <c r="F2045" i="5"/>
  <c r="E2045" i="5"/>
  <c r="D2045" i="5"/>
  <c r="C2045" i="5"/>
  <c r="B2045" i="5"/>
  <c r="A2045" i="5"/>
  <c r="AE2044" i="5"/>
  <c r="AD2044" i="5"/>
  <c r="AC2044" i="5"/>
  <c r="AB2044" i="5"/>
  <c r="AA2044" i="5"/>
  <c r="Z2044" i="5"/>
  <c r="Y2044" i="5"/>
  <c r="X2044" i="5"/>
  <c r="W2044" i="5"/>
  <c r="V2044" i="5"/>
  <c r="U2044" i="5"/>
  <c r="T2044" i="5"/>
  <c r="S2044" i="5"/>
  <c r="R2044" i="5"/>
  <c r="Q2044" i="5"/>
  <c r="P2044" i="5"/>
  <c r="O2044" i="5"/>
  <c r="N2044" i="5"/>
  <c r="M2044" i="5"/>
  <c r="L2044" i="5"/>
  <c r="K2044" i="5"/>
  <c r="J2044" i="5"/>
  <c r="I2044" i="5"/>
  <c r="H2044" i="5"/>
  <c r="G2044" i="5"/>
  <c r="F2044" i="5"/>
  <c r="E2044" i="5"/>
  <c r="D2044" i="5"/>
  <c r="C2044" i="5"/>
  <c r="B2044" i="5"/>
  <c r="A2044" i="5"/>
  <c r="AE2043" i="5"/>
  <c r="AD2043" i="5"/>
  <c r="AC2043" i="5"/>
  <c r="AB2043" i="5"/>
  <c r="AA2043" i="5"/>
  <c r="Z2043" i="5"/>
  <c r="Y2043" i="5"/>
  <c r="X2043" i="5"/>
  <c r="W2043" i="5"/>
  <c r="V2043" i="5"/>
  <c r="U2043" i="5"/>
  <c r="T2043" i="5"/>
  <c r="S2043" i="5"/>
  <c r="R2043" i="5"/>
  <c r="Q2043" i="5"/>
  <c r="P2043" i="5"/>
  <c r="O2043" i="5"/>
  <c r="N2043" i="5"/>
  <c r="M2043" i="5"/>
  <c r="L2043" i="5"/>
  <c r="K2043" i="5"/>
  <c r="J2043" i="5"/>
  <c r="I2043" i="5"/>
  <c r="H2043" i="5"/>
  <c r="G2043" i="5"/>
  <c r="F2043" i="5"/>
  <c r="E2043" i="5"/>
  <c r="D2043" i="5"/>
  <c r="C2043" i="5"/>
  <c r="B2043" i="5"/>
  <c r="A2043" i="5"/>
  <c r="AE2042" i="5"/>
  <c r="AD2042" i="5"/>
  <c r="AC2042" i="5"/>
  <c r="AB2042" i="5"/>
  <c r="AA2042" i="5"/>
  <c r="Z2042" i="5"/>
  <c r="Y2042" i="5"/>
  <c r="X2042" i="5"/>
  <c r="W2042" i="5"/>
  <c r="V2042" i="5"/>
  <c r="U2042" i="5"/>
  <c r="T2042" i="5"/>
  <c r="S2042" i="5"/>
  <c r="R2042" i="5"/>
  <c r="Q2042" i="5"/>
  <c r="P2042" i="5"/>
  <c r="O2042" i="5"/>
  <c r="N2042" i="5"/>
  <c r="M2042" i="5"/>
  <c r="L2042" i="5"/>
  <c r="K2042" i="5"/>
  <c r="J2042" i="5"/>
  <c r="I2042" i="5"/>
  <c r="H2042" i="5"/>
  <c r="G2042" i="5"/>
  <c r="F2042" i="5"/>
  <c r="E2042" i="5"/>
  <c r="D2042" i="5"/>
  <c r="C2042" i="5"/>
  <c r="B2042" i="5"/>
  <c r="A2042" i="5"/>
  <c r="AE2041" i="5"/>
  <c r="AD2041" i="5"/>
  <c r="AC2041" i="5"/>
  <c r="AB2041" i="5"/>
  <c r="AA2041" i="5"/>
  <c r="Z2041" i="5"/>
  <c r="Y2041" i="5"/>
  <c r="X2041" i="5"/>
  <c r="W2041" i="5"/>
  <c r="V2041" i="5"/>
  <c r="U2041" i="5"/>
  <c r="T2041" i="5"/>
  <c r="S2041" i="5"/>
  <c r="R2041" i="5"/>
  <c r="Q2041" i="5"/>
  <c r="P2041" i="5"/>
  <c r="O2041" i="5"/>
  <c r="N2041" i="5"/>
  <c r="M2041" i="5"/>
  <c r="L2041" i="5"/>
  <c r="K2041" i="5"/>
  <c r="J2041" i="5"/>
  <c r="I2041" i="5"/>
  <c r="H2041" i="5"/>
  <c r="G2041" i="5"/>
  <c r="F2041" i="5"/>
  <c r="E2041" i="5"/>
  <c r="D2041" i="5"/>
  <c r="C2041" i="5"/>
  <c r="B2041" i="5"/>
  <c r="A2041" i="5"/>
  <c r="AE2040" i="5"/>
  <c r="AD2040" i="5"/>
  <c r="AC2040" i="5"/>
  <c r="AB2040" i="5"/>
  <c r="AA2040" i="5"/>
  <c r="Z2040" i="5"/>
  <c r="Y2040" i="5"/>
  <c r="X2040" i="5"/>
  <c r="W2040" i="5"/>
  <c r="V2040" i="5"/>
  <c r="U2040" i="5"/>
  <c r="T2040" i="5"/>
  <c r="S2040" i="5"/>
  <c r="R2040" i="5"/>
  <c r="Q2040" i="5"/>
  <c r="P2040" i="5"/>
  <c r="O2040" i="5"/>
  <c r="N2040" i="5"/>
  <c r="M2040" i="5"/>
  <c r="L2040" i="5"/>
  <c r="K2040" i="5"/>
  <c r="J2040" i="5"/>
  <c r="I2040" i="5"/>
  <c r="H2040" i="5"/>
  <c r="G2040" i="5"/>
  <c r="F2040" i="5"/>
  <c r="E2040" i="5"/>
  <c r="D2040" i="5"/>
  <c r="C2040" i="5"/>
  <c r="B2040" i="5"/>
  <c r="A2040" i="5"/>
  <c r="AE2039" i="5"/>
  <c r="AD2039" i="5"/>
  <c r="AC2039" i="5"/>
  <c r="AB2039" i="5"/>
  <c r="AA2039" i="5"/>
  <c r="Z2039" i="5"/>
  <c r="Y2039" i="5"/>
  <c r="X2039" i="5"/>
  <c r="W2039" i="5"/>
  <c r="V2039" i="5"/>
  <c r="U2039" i="5"/>
  <c r="T2039" i="5"/>
  <c r="S2039" i="5"/>
  <c r="R2039" i="5"/>
  <c r="Q2039" i="5"/>
  <c r="P2039" i="5"/>
  <c r="O2039" i="5"/>
  <c r="N2039" i="5"/>
  <c r="M2039" i="5"/>
  <c r="L2039" i="5"/>
  <c r="K2039" i="5"/>
  <c r="J2039" i="5"/>
  <c r="I2039" i="5"/>
  <c r="H2039" i="5"/>
  <c r="G2039" i="5"/>
  <c r="F2039" i="5"/>
  <c r="E2039" i="5"/>
  <c r="D2039" i="5"/>
  <c r="C2039" i="5"/>
  <c r="B2039" i="5"/>
  <c r="A2039" i="5"/>
  <c r="AE2038" i="5"/>
  <c r="AD2038" i="5"/>
  <c r="AC2038" i="5"/>
  <c r="AB2038" i="5"/>
  <c r="AA2038" i="5"/>
  <c r="Z2038" i="5"/>
  <c r="Y2038" i="5"/>
  <c r="X2038" i="5"/>
  <c r="W2038" i="5"/>
  <c r="V2038" i="5"/>
  <c r="U2038" i="5"/>
  <c r="T2038" i="5"/>
  <c r="S2038" i="5"/>
  <c r="R2038" i="5"/>
  <c r="Q2038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C2038" i="5"/>
  <c r="B2038" i="5"/>
  <c r="A2038" i="5"/>
  <c r="AE2037" i="5"/>
  <c r="AD2037" i="5"/>
  <c r="AC2037" i="5"/>
  <c r="AB2037" i="5"/>
  <c r="AA2037" i="5"/>
  <c r="Z2037" i="5"/>
  <c r="Y2037" i="5"/>
  <c r="X2037" i="5"/>
  <c r="W2037" i="5"/>
  <c r="V2037" i="5"/>
  <c r="U2037" i="5"/>
  <c r="T2037" i="5"/>
  <c r="S2037" i="5"/>
  <c r="R2037" i="5"/>
  <c r="Q2037" i="5"/>
  <c r="P2037" i="5"/>
  <c r="O2037" i="5"/>
  <c r="N2037" i="5"/>
  <c r="M2037" i="5"/>
  <c r="L2037" i="5"/>
  <c r="K2037" i="5"/>
  <c r="J2037" i="5"/>
  <c r="I2037" i="5"/>
  <c r="H2037" i="5"/>
  <c r="G2037" i="5"/>
  <c r="F2037" i="5"/>
  <c r="E2037" i="5"/>
  <c r="D2037" i="5"/>
  <c r="C2037" i="5"/>
  <c r="B2037" i="5"/>
  <c r="A2037" i="5"/>
  <c r="AE2036" i="5"/>
  <c r="AD2036" i="5"/>
  <c r="AC2036" i="5"/>
  <c r="AB2036" i="5"/>
  <c r="AA2036" i="5"/>
  <c r="Z2036" i="5"/>
  <c r="Y2036" i="5"/>
  <c r="X2036" i="5"/>
  <c r="W2036" i="5"/>
  <c r="V2036" i="5"/>
  <c r="U2036" i="5"/>
  <c r="T2036" i="5"/>
  <c r="S2036" i="5"/>
  <c r="R2036" i="5"/>
  <c r="Q2036" i="5"/>
  <c r="P2036" i="5"/>
  <c r="O2036" i="5"/>
  <c r="N2036" i="5"/>
  <c r="M2036" i="5"/>
  <c r="L2036" i="5"/>
  <c r="K2036" i="5"/>
  <c r="J2036" i="5"/>
  <c r="I2036" i="5"/>
  <c r="H2036" i="5"/>
  <c r="G2036" i="5"/>
  <c r="F2036" i="5"/>
  <c r="E2036" i="5"/>
  <c r="D2036" i="5"/>
  <c r="C2036" i="5"/>
  <c r="B2036" i="5"/>
  <c r="A2036" i="5"/>
  <c r="AE2035" i="5"/>
  <c r="AD2035" i="5"/>
  <c r="AC2035" i="5"/>
  <c r="AB2035" i="5"/>
  <c r="AA2035" i="5"/>
  <c r="Z2035" i="5"/>
  <c r="Y2035" i="5"/>
  <c r="X2035" i="5"/>
  <c r="W2035" i="5"/>
  <c r="V2035" i="5"/>
  <c r="U2035" i="5"/>
  <c r="T2035" i="5"/>
  <c r="S2035" i="5"/>
  <c r="R2035" i="5"/>
  <c r="Q2035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C2035" i="5"/>
  <c r="B2035" i="5"/>
  <c r="A2035" i="5"/>
  <c r="AE2034" i="5"/>
  <c r="AD2034" i="5"/>
  <c r="AC2034" i="5"/>
  <c r="AB2034" i="5"/>
  <c r="AA2034" i="5"/>
  <c r="Z2034" i="5"/>
  <c r="Y2034" i="5"/>
  <c r="X2034" i="5"/>
  <c r="W2034" i="5"/>
  <c r="V2034" i="5"/>
  <c r="U2034" i="5"/>
  <c r="T2034" i="5"/>
  <c r="S2034" i="5"/>
  <c r="R2034" i="5"/>
  <c r="Q2034" i="5"/>
  <c r="P2034" i="5"/>
  <c r="O2034" i="5"/>
  <c r="N2034" i="5"/>
  <c r="M2034" i="5"/>
  <c r="L2034" i="5"/>
  <c r="K2034" i="5"/>
  <c r="J2034" i="5"/>
  <c r="I2034" i="5"/>
  <c r="H2034" i="5"/>
  <c r="G2034" i="5"/>
  <c r="F2034" i="5"/>
  <c r="E2034" i="5"/>
  <c r="D2034" i="5"/>
  <c r="C2034" i="5"/>
  <c r="B2034" i="5"/>
  <c r="A2034" i="5"/>
  <c r="AE2033" i="5"/>
  <c r="AD2033" i="5"/>
  <c r="AC2033" i="5"/>
  <c r="AB2033" i="5"/>
  <c r="AA2033" i="5"/>
  <c r="Z2033" i="5"/>
  <c r="Y2033" i="5"/>
  <c r="X2033" i="5"/>
  <c r="W2033" i="5"/>
  <c r="V2033" i="5"/>
  <c r="U2033" i="5"/>
  <c r="T2033" i="5"/>
  <c r="S2033" i="5"/>
  <c r="R2033" i="5"/>
  <c r="Q2033" i="5"/>
  <c r="P2033" i="5"/>
  <c r="O2033" i="5"/>
  <c r="N2033" i="5"/>
  <c r="M2033" i="5"/>
  <c r="L2033" i="5"/>
  <c r="K2033" i="5"/>
  <c r="J2033" i="5"/>
  <c r="I2033" i="5"/>
  <c r="H2033" i="5"/>
  <c r="G2033" i="5"/>
  <c r="F2033" i="5"/>
  <c r="E2033" i="5"/>
  <c r="D2033" i="5"/>
  <c r="C2033" i="5"/>
  <c r="B2033" i="5"/>
  <c r="A2033" i="5"/>
  <c r="AE2032" i="5"/>
  <c r="AD2032" i="5"/>
  <c r="AC2032" i="5"/>
  <c r="AB2032" i="5"/>
  <c r="AA2032" i="5"/>
  <c r="Z2032" i="5"/>
  <c r="Y2032" i="5"/>
  <c r="X2032" i="5"/>
  <c r="W2032" i="5"/>
  <c r="V2032" i="5"/>
  <c r="U2032" i="5"/>
  <c r="T2032" i="5"/>
  <c r="S2032" i="5"/>
  <c r="R2032" i="5"/>
  <c r="Q2032" i="5"/>
  <c r="P2032" i="5"/>
  <c r="O2032" i="5"/>
  <c r="N2032" i="5"/>
  <c r="M2032" i="5"/>
  <c r="L2032" i="5"/>
  <c r="K2032" i="5"/>
  <c r="J2032" i="5"/>
  <c r="I2032" i="5"/>
  <c r="H2032" i="5"/>
  <c r="G2032" i="5"/>
  <c r="F2032" i="5"/>
  <c r="E2032" i="5"/>
  <c r="D2032" i="5"/>
  <c r="C2032" i="5"/>
  <c r="B2032" i="5"/>
  <c r="A2032" i="5"/>
  <c r="AE2031" i="5"/>
  <c r="AD2031" i="5"/>
  <c r="AC2031" i="5"/>
  <c r="AB2031" i="5"/>
  <c r="AA2031" i="5"/>
  <c r="Z2031" i="5"/>
  <c r="Y2031" i="5"/>
  <c r="X2031" i="5"/>
  <c r="W2031" i="5"/>
  <c r="V2031" i="5"/>
  <c r="U2031" i="5"/>
  <c r="T2031" i="5"/>
  <c r="S2031" i="5"/>
  <c r="R2031" i="5"/>
  <c r="Q2031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C2031" i="5"/>
  <c r="B2031" i="5"/>
  <c r="A2031" i="5"/>
  <c r="AE2030" i="5"/>
  <c r="AD2030" i="5"/>
  <c r="AC2030" i="5"/>
  <c r="AB2030" i="5"/>
  <c r="AA2030" i="5"/>
  <c r="Z2030" i="5"/>
  <c r="Y2030" i="5"/>
  <c r="X2030" i="5"/>
  <c r="W2030" i="5"/>
  <c r="V2030" i="5"/>
  <c r="U2030" i="5"/>
  <c r="T2030" i="5"/>
  <c r="S2030" i="5"/>
  <c r="R2030" i="5"/>
  <c r="Q2030" i="5"/>
  <c r="P2030" i="5"/>
  <c r="O2030" i="5"/>
  <c r="N2030" i="5"/>
  <c r="M2030" i="5"/>
  <c r="L2030" i="5"/>
  <c r="K2030" i="5"/>
  <c r="J2030" i="5"/>
  <c r="I2030" i="5"/>
  <c r="H2030" i="5"/>
  <c r="G2030" i="5"/>
  <c r="F2030" i="5"/>
  <c r="E2030" i="5"/>
  <c r="D2030" i="5"/>
  <c r="C2030" i="5"/>
  <c r="B2030" i="5"/>
  <c r="A2030" i="5"/>
  <c r="AE2029" i="5"/>
  <c r="AD2029" i="5"/>
  <c r="AC2029" i="5"/>
  <c r="AB2029" i="5"/>
  <c r="AA2029" i="5"/>
  <c r="Z2029" i="5"/>
  <c r="Y2029" i="5"/>
  <c r="X2029" i="5"/>
  <c r="W2029" i="5"/>
  <c r="V2029" i="5"/>
  <c r="U2029" i="5"/>
  <c r="T2029" i="5"/>
  <c r="S2029" i="5"/>
  <c r="R2029" i="5"/>
  <c r="Q2029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C2029" i="5"/>
  <c r="B2029" i="5"/>
  <c r="A2029" i="5"/>
  <c r="AE2028" i="5"/>
  <c r="AD2028" i="5"/>
  <c r="AC2028" i="5"/>
  <c r="AB2028" i="5"/>
  <c r="AA2028" i="5"/>
  <c r="Z2028" i="5"/>
  <c r="Y2028" i="5"/>
  <c r="X2028" i="5"/>
  <c r="W2028" i="5"/>
  <c r="V2028" i="5"/>
  <c r="U2028" i="5"/>
  <c r="T2028" i="5"/>
  <c r="S2028" i="5"/>
  <c r="R2028" i="5"/>
  <c r="Q2028" i="5"/>
  <c r="P2028" i="5"/>
  <c r="O2028" i="5"/>
  <c r="N2028" i="5"/>
  <c r="M2028" i="5"/>
  <c r="L2028" i="5"/>
  <c r="K2028" i="5"/>
  <c r="J2028" i="5"/>
  <c r="I2028" i="5"/>
  <c r="H2028" i="5"/>
  <c r="G2028" i="5"/>
  <c r="F2028" i="5"/>
  <c r="E2028" i="5"/>
  <c r="D2028" i="5"/>
  <c r="C2028" i="5"/>
  <c r="B2028" i="5"/>
  <c r="A2028" i="5"/>
  <c r="AE2027" i="5"/>
  <c r="AD2027" i="5"/>
  <c r="AC2027" i="5"/>
  <c r="AB2027" i="5"/>
  <c r="AA2027" i="5"/>
  <c r="Z2027" i="5"/>
  <c r="Y2027" i="5"/>
  <c r="X2027" i="5"/>
  <c r="W2027" i="5"/>
  <c r="V2027" i="5"/>
  <c r="U2027" i="5"/>
  <c r="T2027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C2027" i="5"/>
  <c r="B2027" i="5"/>
  <c r="A2027" i="5"/>
  <c r="AE2026" i="5"/>
  <c r="AD2026" i="5"/>
  <c r="AC2026" i="5"/>
  <c r="AB2026" i="5"/>
  <c r="AA2026" i="5"/>
  <c r="Z2026" i="5"/>
  <c r="Y2026" i="5"/>
  <c r="X2026" i="5"/>
  <c r="W2026" i="5"/>
  <c r="V2026" i="5"/>
  <c r="U2026" i="5"/>
  <c r="T2026" i="5"/>
  <c r="S2026" i="5"/>
  <c r="R2026" i="5"/>
  <c r="Q2026" i="5"/>
  <c r="P2026" i="5"/>
  <c r="O2026" i="5"/>
  <c r="N2026" i="5"/>
  <c r="M2026" i="5"/>
  <c r="L2026" i="5"/>
  <c r="K2026" i="5"/>
  <c r="J2026" i="5"/>
  <c r="I2026" i="5"/>
  <c r="H2026" i="5"/>
  <c r="G2026" i="5"/>
  <c r="F2026" i="5"/>
  <c r="E2026" i="5"/>
  <c r="D2026" i="5"/>
  <c r="C2026" i="5"/>
  <c r="B2026" i="5"/>
  <c r="A2026" i="5"/>
  <c r="AE2025" i="5"/>
  <c r="AD2025" i="5"/>
  <c r="AC2025" i="5"/>
  <c r="AB2025" i="5"/>
  <c r="AA2025" i="5"/>
  <c r="Z2025" i="5"/>
  <c r="Y2025" i="5"/>
  <c r="X2025" i="5"/>
  <c r="W2025" i="5"/>
  <c r="V2025" i="5"/>
  <c r="U2025" i="5"/>
  <c r="T2025" i="5"/>
  <c r="S2025" i="5"/>
  <c r="R2025" i="5"/>
  <c r="Q2025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C2025" i="5"/>
  <c r="B2025" i="5"/>
  <c r="A2025" i="5"/>
  <c r="AE2024" i="5"/>
  <c r="AD2024" i="5"/>
  <c r="AC2024" i="5"/>
  <c r="AB2024" i="5"/>
  <c r="AA2024" i="5"/>
  <c r="Z2024" i="5"/>
  <c r="Y2024" i="5"/>
  <c r="X2024" i="5"/>
  <c r="W2024" i="5"/>
  <c r="V2024" i="5"/>
  <c r="U2024" i="5"/>
  <c r="T2024" i="5"/>
  <c r="S2024" i="5"/>
  <c r="R2024" i="5"/>
  <c r="Q2024" i="5"/>
  <c r="P2024" i="5"/>
  <c r="O2024" i="5"/>
  <c r="N2024" i="5"/>
  <c r="M2024" i="5"/>
  <c r="L2024" i="5"/>
  <c r="K2024" i="5"/>
  <c r="J2024" i="5"/>
  <c r="I2024" i="5"/>
  <c r="H2024" i="5"/>
  <c r="G2024" i="5"/>
  <c r="F2024" i="5"/>
  <c r="E2024" i="5"/>
  <c r="D2024" i="5"/>
  <c r="C2024" i="5"/>
  <c r="B2024" i="5"/>
  <c r="A2024" i="5"/>
  <c r="AE2023" i="5"/>
  <c r="AD2023" i="5"/>
  <c r="AC2023" i="5"/>
  <c r="AB2023" i="5"/>
  <c r="AA2023" i="5"/>
  <c r="Z2023" i="5"/>
  <c r="Y2023" i="5"/>
  <c r="X2023" i="5"/>
  <c r="W2023" i="5"/>
  <c r="V2023" i="5"/>
  <c r="U2023" i="5"/>
  <c r="T2023" i="5"/>
  <c r="S2023" i="5"/>
  <c r="R2023" i="5"/>
  <c r="Q2023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C2023" i="5"/>
  <c r="B2023" i="5"/>
  <c r="A2023" i="5"/>
  <c r="AE2022" i="5"/>
  <c r="AD2022" i="5"/>
  <c r="AC2022" i="5"/>
  <c r="AB2022" i="5"/>
  <c r="AA2022" i="5"/>
  <c r="Z2022" i="5"/>
  <c r="Y2022" i="5"/>
  <c r="X2022" i="5"/>
  <c r="W2022" i="5"/>
  <c r="V2022" i="5"/>
  <c r="U2022" i="5"/>
  <c r="T2022" i="5"/>
  <c r="S2022" i="5"/>
  <c r="R2022" i="5"/>
  <c r="Q2022" i="5"/>
  <c r="P2022" i="5"/>
  <c r="O2022" i="5"/>
  <c r="N2022" i="5"/>
  <c r="M2022" i="5"/>
  <c r="L2022" i="5"/>
  <c r="K2022" i="5"/>
  <c r="J2022" i="5"/>
  <c r="I2022" i="5"/>
  <c r="H2022" i="5"/>
  <c r="G2022" i="5"/>
  <c r="F2022" i="5"/>
  <c r="E2022" i="5"/>
  <c r="D2022" i="5"/>
  <c r="C2022" i="5"/>
  <c r="B2022" i="5"/>
  <c r="A2022" i="5"/>
  <c r="AE2021" i="5"/>
  <c r="AD2021" i="5"/>
  <c r="AC2021" i="5"/>
  <c r="AB2021" i="5"/>
  <c r="AA2021" i="5"/>
  <c r="Z2021" i="5"/>
  <c r="Y2021" i="5"/>
  <c r="X2021" i="5"/>
  <c r="W2021" i="5"/>
  <c r="V2021" i="5"/>
  <c r="U2021" i="5"/>
  <c r="T2021" i="5"/>
  <c r="S2021" i="5"/>
  <c r="R2021" i="5"/>
  <c r="Q2021" i="5"/>
  <c r="P2021" i="5"/>
  <c r="O2021" i="5"/>
  <c r="N2021" i="5"/>
  <c r="M2021" i="5"/>
  <c r="L2021" i="5"/>
  <c r="K2021" i="5"/>
  <c r="J2021" i="5"/>
  <c r="I2021" i="5"/>
  <c r="H2021" i="5"/>
  <c r="G2021" i="5"/>
  <c r="F2021" i="5"/>
  <c r="E2021" i="5"/>
  <c r="D2021" i="5"/>
  <c r="C2021" i="5"/>
  <c r="B2021" i="5"/>
  <c r="A2021" i="5"/>
  <c r="AE2020" i="5"/>
  <c r="AD2020" i="5"/>
  <c r="AC2020" i="5"/>
  <c r="AB2020" i="5"/>
  <c r="AA2020" i="5"/>
  <c r="Z2020" i="5"/>
  <c r="Y2020" i="5"/>
  <c r="X2020" i="5"/>
  <c r="W2020" i="5"/>
  <c r="V2020" i="5"/>
  <c r="U2020" i="5"/>
  <c r="T2020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C2020" i="5"/>
  <c r="B2020" i="5"/>
  <c r="A2020" i="5"/>
  <c r="AE2019" i="5"/>
  <c r="AD2019" i="5"/>
  <c r="AC2019" i="5"/>
  <c r="AB2019" i="5"/>
  <c r="AA2019" i="5"/>
  <c r="Z2019" i="5"/>
  <c r="Y2019" i="5"/>
  <c r="X2019" i="5"/>
  <c r="W2019" i="5"/>
  <c r="V2019" i="5"/>
  <c r="U2019" i="5"/>
  <c r="T2019" i="5"/>
  <c r="S2019" i="5"/>
  <c r="R2019" i="5"/>
  <c r="Q2019" i="5"/>
  <c r="P2019" i="5"/>
  <c r="O2019" i="5"/>
  <c r="N2019" i="5"/>
  <c r="M2019" i="5"/>
  <c r="L2019" i="5"/>
  <c r="K2019" i="5"/>
  <c r="J2019" i="5"/>
  <c r="I2019" i="5"/>
  <c r="H2019" i="5"/>
  <c r="G2019" i="5"/>
  <c r="F2019" i="5"/>
  <c r="E2019" i="5"/>
  <c r="D2019" i="5"/>
  <c r="C2019" i="5"/>
  <c r="B2019" i="5"/>
  <c r="A2019" i="5"/>
  <c r="AE2018" i="5"/>
  <c r="AD2018" i="5"/>
  <c r="AC2018" i="5"/>
  <c r="AB2018" i="5"/>
  <c r="AA2018" i="5"/>
  <c r="Z2018" i="5"/>
  <c r="Y2018" i="5"/>
  <c r="X2018" i="5"/>
  <c r="W2018" i="5"/>
  <c r="V2018" i="5"/>
  <c r="U2018" i="5"/>
  <c r="T2018" i="5"/>
  <c r="S2018" i="5"/>
  <c r="R2018" i="5"/>
  <c r="Q2018" i="5"/>
  <c r="P2018" i="5"/>
  <c r="O2018" i="5"/>
  <c r="N2018" i="5"/>
  <c r="M2018" i="5"/>
  <c r="L2018" i="5"/>
  <c r="K2018" i="5"/>
  <c r="J2018" i="5"/>
  <c r="I2018" i="5"/>
  <c r="H2018" i="5"/>
  <c r="G2018" i="5"/>
  <c r="F2018" i="5"/>
  <c r="E2018" i="5"/>
  <c r="D2018" i="5"/>
  <c r="C2018" i="5"/>
  <c r="B2018" i="5"/>
  <c r="A2018" i="5"/>
  <c r="AE2017" i="5"/>
  <c r="AD2017" i="5"/>
  <c r="AC2017" i="5"/>
  <c r="AB2017" i="5"/>
  <c r="AA2017" i="5"/>
  <c r="Z2017" i="5"/>
  <c r="Y2017" i="5"/>
  <c r="X2017" i="5"/>
  <c r="W2017" i="5"/>
  <c r="V2017" i="5"/>
  <c r="U2017" i="5"/>
  <c r="T2017" i="5"/>
  <c r="S2017" i="5"/>
  <c r="R2017" i="5"/>
  <c r="Q2017" i="5"/>
  <c r="P2017" i="5"/>
  <c r="O2017" i="5"/>
  <c r="N2017" i="5"/>
  <c r="M2017" i="5"/>
  <c r="L2017" i="5"/>
  <c r="K2017" i="5"/>
  <c r="J2017" i="5"/>
  <c r="I2017" i="5"/>
  <c r="H2017" i="5"/>
  <c r="G2017" i="5"/>
  <c r="F2017" i="5"/>
  <c r="E2017" i="5"/>
  <c r="D2017" i="5"/>
  <c r="C2017" i="5"/>
  <c r="B2017" i="5"/>
  <c r="A2017" i="5"/>
  <c r="AE2016" i="5"/>
  <c r="AD2016" i="5"/>
  <c r="AC2016" i="5"/>
  <c r="AB2016" i="5"/>
  <c r="AA2016" i="5"/>
  <c r="Z2016" i="5"/>
  <c r="Y2016" i="5"/>
  <c r="X2016" i="5"/>
  <c r="W2016" i="5"/>
  <c r="V2016" i="5"/>
  <c r="U2016" i="5"/>
  <c r="T2016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6" i="5"/>
  <c r="C2016" i="5"/>
  <c r="B2016" i="5"/>
  <c r="A2016" i="5"/>
  <c r="AE2015" i="5"/>
  <c r="AD2015" i="5"/>
  <c r="AC2015" i="5"/>
  <c r="AB2015" i="5"/>
  <c r="AA2015" i="5"/>
  <c r="Z2015" i="5"/>
  <c r="Y2015" i="5"/>
  <c r="X2015" i="5"/>
  <c r="W2015" i="5"/>
  <c r="V2015" i="5"/>
  <c r="U2015" i="5"/>
  <c r="T2015" i="5"/>
  <c r="S2015" i="5"/>
  <c r="R2015" i="5"/>
  <c r="Q2015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C2015" i="5"/>
  <c r="B2015" i="5"/>
  <c r="A2015" i="5"/>
  <c r="AE2014" i="5"/>
  <c r="AD2014" i="5"/>
  <c r="AC2014" i="5"/>
  <c r="AB2014" i="5"/>
  <c r="AA2014" i="5"/>
  <c r="Z2014" i="5"/>
  <c r="Y2014" i="5"/>
  <c r="X2014" i="5"/>
  <c r="W2014" i="5"/>
  <c r="V2014" i="5"/>
  <c r="U2014" i="5"/>
  <c r="T2014" i="5"/>
  <c r="S2014" i="5"/>
  <c r="R2014" i="5"/>
  <c r="Q2014" i="5"/>
  <c r="P2014" i="5"/>
  <c r="O2014" i="5"/>
  <c r="N2014" i="5"/>
  <c r="M2014" i="5"/>
  <c r="L2014" i="5"/>
  <c r="K2014" i="5"/>
  <c r="J2014" i="5"/>
  <c r="I2014" i="5"/>
  <c r="H2014" i="5"/>
  <c r="G2014" i="5"/>
  <c r="F2014" i="5"/>
  <c r="E2014" i="5"/>
  <c r="D2014" i="5"/>
  <c r="C2014" i="5"/>
  <c r="B2014" i="5"/>
  <c r="A2014" i="5"/>
  <c r="AE2013" i="5"/>
  <c r="AD2013" i="5"/>
  <c r="AC2013" i="5"/>
  <c r="AB2013" i="5"/>
  <c r="AA2013" i="5"/>
  <c r="Z2013" i="5"/>
  <c r="Y2013" i="5"/>
  <c r="X2013" i="5"/>
  <c r="W2013" i="5"/>
  <c r="V2013" i="5"/>
  <c r="U2013" i="5"/>
  <c r="T2013" i="5"/>
  <c r="S2013" i="5"/>
  <c r="R2013" i="5"/>
  <c r="Q2013" i="5"/>
  <c r="P2013" i="5"/>
  <c r="O2013" i="5"/>
  <c r="N2013" i="5"/>
  <c r="M2013" i="5"/>
  <c r="L2013" i="5"/>
  <c r="K2013" i="5"/>
  <c r="J2013" i="5"/>
  <c r="I2013" i="5"/>
  <c r="H2013" i="5"/>
  <c r="G2013" i="5"/>
  <c r="F2013" i="5"/>
  <c r="E2013" i="5"/>
  <c r="D2013" i="5"/>
  <c r="C2013" i="5"/>
  <c r="B2013" i="5"/>
  <c r="A2013" i="5"/>
  <c r="AE2012" i="5"/>
  <c r="AD2012" i="5"/>
  <c r="AC2012" i="5"/>
  <c r="AB2012" i="5"/>
  <c r="AA2012" i="5"/>
  <c r="Z2012" i="5"/>
  <c r="Y2012" i="5"/>
  <c r="X2012" i="5"/>
  <c r="W2012" i="5"/>
  <c r="V2012" i="5"/>
  <c r="U2012" i="5"/>
  <c r="T2012" i="5"/>
  <c r="S2012" i="5"/>
  <c r="R2012" i="5"/>
  <c r="Q2012" i="5"/>
  <c r="P2012" i="5"/>
  <c r="O2012" i="5"/>
  <c r="N2012" i="5"/>
  <c r="M2012" i="5"/>
  <c r="L2012" i="5"/>
  <c r="K2012" i="5"/>
  <c r="J2012" i="5"/>
  <c r="I2012" i="5"/>
  <c r="H2012" i="5"/>
  <c r="G2012" i="5"/>
  <c r="F2012" i="5"/>
  <c r="E2012" i="5"/>
  <c r="D2012" i="5"/>
  <c r="C2012" i="5"/>
  <c r="B2012" i="5"/>
  <c r="A2012" i="5"/>
  <c r="AE2011" i="5"/>
  <c r="AD2011" i="5"/>
  <c r="AC2011" i="5"/>
  <c r="AB2011" i="5"/>
  <c r="AA2011" i="5"/>
  <c r="Z2011" i="5"/>
  <c r="Y2011" i="5"/>
  <c r="X2011" i="5"/>
  <c r="W2011" i="5"/>
  <c r="V2011" i="5"/>
  <c r="U2011" i="5"/>
  <c r="T2011" i="5"/>
  <c r="S2011" i="5"/>
  <c r="R2011" i="5"/>
  <c r="Q2011" i="5"/>
  <c r="P2011" i="5"/>
  <c r="O2011" i="5"/>
  <c r="N2011" i="5"/>
  <c r="M2011" i="5"/>
  <c r="L2011" i="5"/>
  <c r="K2011" i="5"/>
  <c r="J2011" i="5"/>
  <c r="I2011" i="5"/>
  <c r="H2011" i="5"/>
  <c r="G2011" i="5"/>
  <c r="F2011" i="5"/>
  <c r="E2011" i="5"/>
  <c r="D2011" i="5"/>
  <c r="C2011" i="5"/>
  <c r="B2011" i="5"/>
  <c r="A2011" i="5"/>
  <c r="AE2010" i="5"/>
  <c r="AD2010" i="5"/>
  <c r="AC2010" i="5"/>
  <c r="AB2010" i="5"/>
  <c r="AA2010" i="5"/>
  <c r="Z2010" i="5"/>
  <c r="Y2010" i="5"/>
  <c r="X2010" i="5"/>
  <c r="W2010" i="5"/>
  <c r="V2010" i="5"/>
  <c r="U2010" i="5"/>
  <c r="T2010" i="5"/>
  <c r="S2010" i="5"/>
  <c r="R2010" i="5"/>
  <c r="Q2010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C2010" i="5"/>
  <c r="B2010" i="5"/>
  <c r="A2010" i="5"/>
  <c r="AE2009" i="5"/>
  <c r="AD2009" i="5"/>
  <c r="AC2009" i="5"/>
  <c r="AB2009" i="5"/>
  <c r="AA2009" i="5"/>
  <c r="Z2009" i="5"/>
  <c r="Y2009" i="5"/>
  <c r="X2009" i="5"/>
  <c r="W2009" i="5"/>
  <c r="V2009" i="5"/>
  <c r="U2009" i="5"/>
  <c r="T2009" i="5"/>
  <c r="S2009" i="5"/>
  <c r="R2009" i="5"/>
  <c r="Q2009" i="5"/>
  <c r="P2009" i="5"/>
  <c r="O2009" i="5"/>
  <c r="N2009" i="5"/>
  <c r="M2009" i="5"/>
  <c r="L2009" i="5"/>
  <c r="K2009" i="5"/>
  <c r="J2009" i="5"/>
  <c r="I2009" i="5"/>
  <c r="H2009" i="5"/>
  <c r="G2009" i="5"/>
  <c r="F2009" i="5"/>
  <c r="E2009" i="5"/>
  <c r="D2009" i="5"/>
  <c r="C2009" i="5"/>
  <c r="B2009" i="5"/>
  <c r="A2009" i="5"/>
  <c r="AE2008" i="5"/>
  <c r="AD2008" i="5"/>
  <c r="AC2008" i="5"/>
  <c r="AB2008" i="5"/>
  <c r="AA2008" i="5"/>
  <c r="Z2008" i="5"/>
  <c r="Y2008" i="5"/>
  <c r="X2008" i="5"/>
  <c r="W2008" i="5"/>
  <c r="V2008" i="5"/>
  <c r="U2008" i="5"/>
  <c r="T2008" i="5"/>
  <c r="S2008" i="5"/>
  <c r="R2008" i="5"/>
  <c r="Q2008" i="5"/>
  <c r="P2008" i="5"/>
  <c r="O2008" i="5"/>
  <c r="N2008" i="5"/>
  <c r="M2008" i="5"/>
  <c r="L2008" i="5"/>
  <c r="K2008" i="5"/>
  <c r="J2008" i="5"/>
  <c r="I2008" i="5"/>
  <c r="H2008" i="5"/>
  <c r="G2008" i="5"/>
  <c r="F2008" i="5"/>
  <c r="E2008" i="5"/>
  <c r="D2008" i="5"/>
  <c r="C2008" i="5"/>
  <c r="B2008" i="5"/>
  <c r="A2008" i="5"/>
  <c r="AE2007" i="5"/>
  <c r="AD2007" i="5"/>
  <c r="AC2007" i="5"/>
  <c r="AB2007" i="5"/>
  <c r="AA2007" i="5"/>
  <c r="Z2007" i="5"/>
  <c r="Y2007" i="5"/>
  <c r="X2007" i="5"/>
  <c r="W2007" i="5"/>
  <c r="V2007" i="5"/>
  <c r="U2007" i="5"/>
  <c r="T2007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C2007" i="5"/>
  <c r="B2007" i="5"/>
  <c r="A2007" i="5"/>
  <c r="AE2006" i="5"/>
  <c r="AD2006" i="5"/>
  <c r="AC2006" i="5"/>
  <c r="AB2006" i="5"/>
  <c r="AA2006" i="5"/>
  <c r="Z2006" i="5"/>
  <c r="Y2006" i="5"/>
  <c r="X2006" i="5"/>
  <c r="W2006" i="5"/>
  <c r="V2006" i="5"/>
  <c r="U2006" i="5"/>
  <c r="T2006" i="5"/>
  <c r="S2006" i="5"/>
  <c r="R2006" i="5"/>
  <c r="Q2006" i="5"/>
  <c r="P2006" i="5"/>
  <c r="O2006" i="5"/>
  <c r="N2006" i="5"/>
  <c r="M2006" i="5"/>
  <c r="L2006" i="5"/>
  <c r="K2006" i="5"/>
  <c r="J2006" i="5"/>
  <c r="I2006" i="5"/>
  <c r="H2006" i="5"/>
  <c r="G2006" i="5"/>
  <c r="F2006" i="5"/>
  <c r="E2006" i="5"/>
  <c r="D2006" i="5"/>
  <c r="C2006" i="5"/>
  <c r="B2006" i="5"/>
  <c r="A2006" i="5"/>
  <c r="AE2005" i="5"/>
  <c r="AD2005" i="5"/>
  <c r="AC2005" i="5"/>
  <c r="AB2005" i="5"/>
  <c r="AA2005" i="5"/>
  <c r="Z2005" i="5"/>
  <c r="Y2005" i="5"/>
  <c r="X2005" i="5"/>
  <c r="W2005" i="5"/>
  <c r="V2005" i="5"/>
  <c r="U2005" i="5"/>
  <c r="T2005" i="5"/>
  <c r="S2005" i="5"/>
  <c r="R2005" i="5"/>
  <c r="Q2005" i="5"/>
  <c r="P2005" i="5"/>
  <c r="O2005" i="5"/>
  <c r="N2005" i="5"/>
  <c r="M2005" i="5"/>
  <c r="L2005" i="5"/>
  <c r="K2005" i="5"/>
  <c r="J2005" i="5"/>
  <c r="I2005" i="5"/>
  <c r="H2005" i="5"/>
  <c r="G2005" i="5"/>
  <c r="F2005" i="5"/>
  <c r="E2005" i="5"/>
  <c r="D2005" i="5"/>
  <c r="C2005" i="5"/>
  <c r="B2005" i="5"/>
  <c r="A2005" i="5"/>
  <c r="AE2004" i="5"/>
  <c r="AD2004" i="5"/>
  <c r="AC2004" i="5"/>
  <c r="AB2004" i="5"/>
  <c r="AA2004" i="5"/>
  <c r="Z2004" i="5"/>
  <c r="Y2004" i="5"/>
  <c r="X2004" i="5"/>
  <c r="W2004" i="5"/>
  <c r="V2004" i="5"/>
  <c r="U2004" i="5"/>
  <c r="T2004" i="5"/>
  <c r="S2004" i="5"/>
  <c r="R2004" i="5"/>
  <c r="Q2004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C2004" i="5"/>
  <c r="B2004" i="5"/>
  <c r="A2004" i="5"/>
  <c r="AE2003" i="5"/>
  <c r="AD2003" i="5"/>
  <c r="AC2003" i="5"/>
  <c r="AB2003" i="5"/>
  <c r="AA2003" i="5"/>
  <c r="Z2003" i="5"/>
  <c r="Y2003" i="5"/>
  <c r="X2003" i="5"/>
  <c r="W2003" i="5"/>
  <c r="V2003" i="5"/>
  <c r="U2003" i="5"/>
  <c r="T2003" i="5"/>
  <c r="S2003" i="5"/>
  <c r="R2003" i="5"/>
  <c r="Q2003" i="5"/>
  <c r="P2003" i="5"/>
  <c r="O2003" i="5"/>
  <c r="N2003" i="5"/>
  <c r="M2003" i="5"/>
  <c r="L2003" i="5"/>
  <c r="K2003" i="5"/>
  <c r="J2003" i="5"/>
  <c r="I2003" i="5"/>
  <c r="H2003" i="5"/>
  <c r="G2003" i="5"/>
  <c r="F2003" i="5"/>
  <c r="E2003" i="5"/>
  <c r="D2003" i="5"/>
  <c r="C2003" i="5"/>
  <c r="B2003" i="5"/>
  <c r="A2003" i="5"/>
  <c r="AE2002" i="5"/>
  <c r="AD2002" i="5"/>
  <c r="AC2002" i="5"/>
  <c r="AB2002" i="5"/>
  <c r="AA2002" i="5"/>
  <c r="Z2002" i="5"/>
  <c r="Y2002" i="5"/>
  <c r="X2002" i="5"/>
  <c r="W2002" i="5"/>
  <c r="V2002" i="5"/>
  <c r="U2002" i="5"/>
  <c r="T2002" i="5"/>
  <c r="S2002" i="5"/>
  <c r="R2002" i="5"/>
  <c r="Q2002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C2002" i="5"/>
  <c r="B2002" i="5"/>
  <c r="A2002" i="5"/>
  <c r="AE2001" i="5"/>
  <c r="AD2001" i="5"/>
  <c r="AC2001" i="5"/>
  <c r="AB2001" i="5"/>
  <c r="AA2001" i="5"/>
  <c r="Z2001" i="5"/>
  <c r="Y2001" i="5"/>
  <c r="X2001" i="5"/>
  <c r="W2001" i="5"/>
  <c r="V2001" i="5"/>
  <c r="U2001" i="5"/>
  <c r="T2001" i="5"/>
  <c r="S2001" i="5"/>
  <c r="R2001" i="5"/>
  <c r="Q2001" i="5"/>
  <c r="P2001" i="5"/>
  <c r="O2001" i="5"/>
  <c r="N2001" i="5"/>
  <c r="M2001" i="5"/>
  <c r="L2001" i="5"/>
  <c r="K2001" i="5"/>
  <c r="J2001" i="5"/>
  <c r="I2001" i="5"/>
  <c r="H2001" i="5"/>
  <c r="G2001" i="5"/>
  <c r="F2001" i="5"/>
  <c r="E2001" i="5"/>
  <c r="D2001" i="5"/>
  <c r="C2001" i="5"/>
  <c r="B2001" i="5"/>
  <c r="A2001" i="5"/>
  <c r="AE2000" i="5"/>
  <c r="AD2000" i="5"/>
  <c r="AC2000" i="5"/>
  <c r="AB2000" i="5"/>
  <c r="AA2000" i="5"/>
  <c r="Z2000" i="5"/>
  <c r="Y2000" i="5"/>
  <c r="X2000" i="5"/>
  <c r="W2000" i="5"/>
  <c r="V2000" i="5"/>
  <c r="U2000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C2000" i="5"/>
  <c r="B2000" i="5"/>
  <c r="A2000" i="5"/>
  <c r="AE1999" i="5"/>
  <c r="AD1999" i="5"/>
  <c r="AC1999" i="5"/>
  <c r="AB1999" i="5"/>
  <c r="AA1999" i="5"/>
  <c r="Z1999" i="5"/>
  <c r="Y1999" i="5"/>
  <c r="X1999" i="5"/>
  <c r="W1999" i="5"/>
  <c r="V1999" i="5"/>
  <c r="U1999" i="5"/>
  <c r="T1999" i="5"/>
  <c r="S1999" i="5"/>
  <c r="R1999" i="5"/>
  <c r="Q1999" i="5"/>
  <c r="P1999" i="5"/>
  <c r="O1999" i="5"/>
  <c r="N1999" i="5"/>
  <c r="M1999" i="5"/>
  <c r="L1999" i="5"/>
  <c r="K1999" i="5"/>
  <c r="J1999" i="5"/>
  <c r="I1999" i="5"/>
  <c r="H1999" i="5"/>
  <c r="G1999" i="5"/>
  <c r="F1999" i="5"/>
  <c r="E1999" i="5"/>
  <c r="D1999" i="5"/>
  <c r="C1999" i="5"/>
  <c r="B1999" i="5"/>
  <c r="A1999" i="5"/>
  <c r="AE1998" i="5"/>
  <c r="AD1998" i="5"/>
  <c r="AC1998" i="5"/>
  <c r="AB1998" i="5"/>
  <c r="AA1998" i="5"/>
  <c r="Z1998" i="5"/>
  <c r="Y1998" i="5"/>
  <c r="X1998" i="5"/>
  <c r="W1998" i="5"/>
  <c r="V1998" i="5"/>
  <c r="U1998" i="5"/>
  <c r="T1998" i="5"/>
  <c r="S1998" i="5"/>
  <c r="R1998" i="5"/>
  <c r="Q1998" i="5"/>
  <c r="P1998" i="5"/>
  <c r="O1998" i="5"/>
  <c r="N1998" i="5"/>
  <c r="M1998" i="5"/>
  <c r="L1998" i="5"/>
  <c r="K1998" i="5"/>
  <c r="J1998" i="5"/>
  <c r="I1998" i="5"/>
  <c r="H1998" i="5"/>
  <c r="G1998" i="5"/>
  <c r="F1998" i="5"/>
  <c r="E1998" i="5"/>
  <c r="D1998" i="5"/>
  <c r="C1998" i="5"/>
  <c r="B1998" i="5"/>
  <c r="A1998" i="5"/>
  <c r="AE1997" i="5"/>
  <c r="AD1997" i="5"/>
  <c r="AC1997" i="5"/>
  <c r="AB1997" i="5"/>
  <c r="AA1997" i="5"/>
  <c r="Z1997" i="5"/>
  <c r="Y1997" i="5"/>
  <c r="X1997" i="5"/>
  <c r="W1997" i="5"/>
  <c r="V1997" i="5"/>
  <c r="U1997" i="5"/>
  <c r="T1997" i="5"/>
  <c r="S1997" i="5"/>
  <c r="R1997" i="5"/>
  <c r="Q1997" i="5"/>
  <c r="P1997" i="5"/>
  <c r="O1997" i="5"/>
  <c r="N1997" i="5"/>
  <c r="M1997" i="5"/>
  <c r="L1997" i="5"/>
  <c r="K1997" i="5"/>
  <c r="J1997" i="5"/>
  <c r="I1997" i="5"/>
  <c r="H1997" i="5"/>
  <c r="G1997" i="5"/>
  <c r="F1997" i="5"/>
  <c r="E1997" i="5"/>
  <c r="D1997" i="5"/>
  <c r="C1997" i="5"/>
  <c r="B1997" i="5"/>
  <c r="A1997" i="5"/>
  <c r="AE1996" i="5"/>
  <c r="AD1996" i="5"/>
  <c r="AC1996" i="5"/>
  <c r="AB1996" i="5"/>
  <c r="AA1996" i="5"/>
  <c r="Z1996" i="5"/>
  <c r="Y1996" i="5"/>
  <c r="X1996" i="5"/>
  <c r="W1996" i="5"/>
  <c r="V1996" i="5"/>
  <c r="U1996" i="5"/>
  <c r="T1996" i="5"/>
  <c r="S1996" i="5"/>
  <c r="R1996" i="5"/>
  <c r="Q1996" i="5"/>
  <c r="P1996" i="5"/>
  <c r="O1996" i="5"/>
  <c r="N1996" i="5"/>
  <c r="M1996" i="5"/>
  <c r="L1996" i="5"/>
  <c r="K1996" i="5"/>
  <c r="J1996" i="5"/>
  <c r="I1996" i="5"/>
  <c r="H1996" i="5"/>
  <c r="G1996" i="5"/>
  <c r="F1996" i="5"/>
  <c r="E1996" i="5"/>
  <c r="D1996" i="5"/>
  <c r="C1996" i="5"/>
  <c r="B1996" i="5"/>
  <c r="A1996" i="5"/>
  <c r="AE1995" i="5"/>
  <c r="AD1995" i="5"/>
  <c r="AC1995" i="5"/>
  <c r="AB1995" i="5"/>
  <c r="AA1995" i="5"/>
  <c r="Z1995" i="5"/>
  <c r="Y1995" i="5"/>
  <c r="X1995" i="5"/>
  <c r="W1995" i="5"/>
  <c r="V1995" i="5"/>
  <c r="U1995" i="5"/>
  <c r="T1995" i="5"/>
  <c r="S1995" i="5"/>
  <c r="R1995" i="5"/>
  <c r="Q1995" i="5"/>
  <c r="P1995" i="5"/>
  <c r="O1995" i="5"/>
  <c r="N1995" i="5"/>
  <c r="M1995" i="5"/>
  <c r="L1995" i="5"/>
  <c r="K1995" i="5"/>
  <c r="J1995" i="5"/>
  <c r="I1995" i="5"/>
  <c r="H1995" i="5"/>
  <c r="G1995" i="5"/>
  <c r="F1995" i="5"/>
  <c r="E1995" i="5"/>
  <c r="D1995" i="5"/>
  <c r="C1995" i="5"/>
  <c r="B1995" i="5"/>
  <c r="A1995" i="5"/>
  <c r="AE1994" i="5"/>
  <c r="AD1994" i="5"/>
  <c r="AC1994" i="5"/>
  <c r="AB1994" i="5"/>
  <c r="AA1994" i="5"/>
  <c r="Z1994" i="5"/>
  <c r="Y1994" i="5"/>
  <c r="X1994" i="5"/>
  <c r="W1994" i="5"/>
  <c r="V1994" i="5"/>
  <c r="U1994" i="5"/>
  <c r="T1994" i="5"/>
  <c r="S1994" i="5"/>
  <c r="R1994" i="5"/>
  <c r="Q1994" i="5"/>
  <c r="P1994" i="5"/>
  <c r="O1994" i="5"/>
  <c r="N1994" i="5"/>
  <c r="M1994" i="5"/>
  <c r="L1994" i="5"/>
  <c r="K1994" i="5"/>
  <c r="J1994" i="5"/>
  <c r="I1994" i="5"/>
  <c r="H1994" i="5"/>
  <c r="G1994" i="5"/>
  <c r="F1994" i="5"/>
  <c r="E1994" i="5"/>
  <c r="D1994" i="5"/>
  <c r="C1994" i="5"/>
  <c r="B1994" i="5"/>
  <c r="A1994" i="5"/>
  <c r="AE1993" i="5"/>
  <c r="AD1993" i="5"/>
  <c r="AC1993" i="5"/>
  <c r="AB1993" i="5"/>
  <c r="AA1993" i="5"/>
  <c r="Z1993" i="5"/>
  <c r="Y1993" i="5"/>
  <c r="X1993" i="5"/>
  <c r="W1993" i="5"/>
  <c r="V1993" i="5"/>
  <c r="U1993" i="5"/>
  <c r="T1993" i="5"/>
  <c r="S1993" i="5"/>
  <c r="R1993" i="5"/>
  <c r="Q1993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C1993" i="5"/>
  <c r="B1993" i="5"/>
  <c r="A1993" i="5"/>
  <c r="AE1992" i="5"/>
  <c r="AD1992" i="5"/>
  <c r="AC1992" i="5"/>
  <c r="AB1992" i="5"/>
  <c r="AA1992" i="5"/>
  <c r="Z1992" i="5"/>
  <c r="Y1992" i="5"/>
  <c r="X1992" i="5"/>
  <c r="W1992" i="5"/>
  <c r="V1992" i="5"/>
  <c r="U1992" i="5"/>
  <c r="T1992" i="5"/>
  <c r="S1992" i="5"/>
  <c r="R1992" i="5"/>
  <c r="Q1992" i="5"/>
  <c r="P1992" i="5"/>
  <c r="O1992" i="5"/>
  <c r="N1992" i="5"/>
  <c r="M1992" i="5"/>
  <c r="L1992" i="5"/>
  <c r="K1992" i="5"/>
  <c r="J1992" i="5"/>
  <c r="I1992" i="5"/>
  <c r="H1992" i="5"/>
  <c r="G1992" i="5"/>
  <c r="F1992" i="5"/>
  <c r="E1992" i="5"/>
  <c r="D1992" i="5"/>
  <c r="C1992" i="5"/>
  <c r="B1992" i="5"/>
  <c r="A1992" i="5"/>
  <c r="AE1991" i="5"/>
  <c r="AD1991" i="5"/>
  <c r="AC1991" i="5"/>
  <c r="AB1991" i="5"/>
  <c r="AA1991" i="5"/>
  <c r="Z1991" i="5"/>
  <c r="Y1991" i="5"/>
  <c r="X1991" i="5"/>
  <c r="W1991" i="5"/>
  <c r="V1991" i="5"/>
  <c r="U1991" i="5"/>
  <c r="T1991" i="5"/>
  <c r="S1991" i="5"/>
  <c r="R1991" i="5"/>
  <c r="Q1991" i="5"/>
  <c r="P1991" i="5"/>
  <c r="O1991" i="5"/>
  <c r="N1991" i="5"/>
  <c r="M1991" i="5"/>
  <c r="L1991" i="5"/>
  <c r="K1991" i="5"/>
  <c r="J1991" i="5"/>
  <c r="I1991" i="5"/>
  <c r="H1991" i="5"/>
  <c r="G1991" i="5"/>
  <c r="F1991" i="5"/>
  <c r="E1991" i="5"/>
  <c r="D1991" i="5"/>
  <c r="C1991" i="5"/>
  <c r="B1991" i="5"/>
  <c r="A1991" i="5"/>
  <c r="AE1990" i="5"/>
  <c r="AD1990" i="5"/>
  <c r="AC1990" i="5"/>
  <c r="AB1990" i="5"/>
  <c r="AA1990" i="5"/>
  <c r="Z1990" i="5"/>
  <c r="Y1990" i="5"/>
  <c r="X1990" i="5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90" i="5"/>
  <c r="C1990" i="5"/>
  <c r="B1990" i="5"/>
  <c r="A1990" i="5"/>
  <c r="AE1989" i="5"/>
  <c r="AD1989" i="5"/>
  <c r="AC1989" i="5"/>
  <c r="AB1989" i="5"/>
  <c r="AA1989" i="5"/>
  <c r="Z1989" i="5"/>
  <c r="Y1989" i="5"/>
  <c r="X1989" i="5"/>
  <c r="W1989" i="5"/>
  <c r="V1989" i="5"/>
  <c r="U1989" i="5"/>
  <c r="T1989" i="5"/>
  <c r="S1989" i="5"/>
  <c r="R1989" i="5"/>
  <c r="Q1989" i="5"/>
  <c r="P1989" i="5"/>
  <c r="O1989" i="5"/>
  <c r="N1989" i="5"/>
  <c r="M1989" i="5"/>
  <c r="L1989" i="5"/>
  <c r="K1989" i="5"/>
  <c r="J1989" i="5"/>
  <c r="I1989" i="5"/>
  <c r="H1989" i="5"/>
  <c r="G1989" i="5"/>
  <c r="F1989" i="5"/>
  <c r="E1989" i="5"/>
  <c r="D1989" i="5"/>
  <c r="C1989" i="5"/>
  <c r="B1989" i="5"/>
  <c r="A1989" i="5"/>
  <c r="AE1988" i="5"/>
  <c r="AD1988" i="5"/>
  <c r="AC1988" i="5"/>
  <c r="AB1988" i="5"/>
  <c r="AA1988" i="5"/>
  <c r="Z1988" i="5"/>
  <c r="Y1988" i="5"/>
  <c r="X1988" i="5"/>
  <c r="W1988" i="5"/>
  <c r="V1988" i="5"/>
  <c r="U1988" i="5"/>
  <c r="T1988" i="5"/>
  <c r="S1988" i="5"/>
  <c r="R1988" i="5"/>
  <c r="Q1988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C1988" i="5"/>
  <c r="B1988" i="5"/>
  <c r="A1988" i="5"/>
  <c r="AE1987" i="5"/>
  <c r="AD1987" i="5"/>
  <c r="AC1987" i="5"/>
  <c r="AB1987" i="5"/>
  <c r="AA1987" i="5"/>
  <c r="Z1987" i="5"/>
  <c r="Y1987" i="5"/>
  <c r="X1987" i="5"/>
  <c r="W1987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D1987" i="5"/>
  <c r="C1987" i="5"/>
  <c r="B1987" i="5"/>
  <c r="A1987" i="5"/>
  <c r="AE1986" i="5"/>
  <c r="AD1986" i="5"/>
  <c r="AC1986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C1986" i="5"/>
  <c r="B1986" i="5"/>
  <c r="A1986" i="5"/>
  <c r="AE1985" i="5"/>
  <c r="AD1985" i="5"/>
  <c r="AC1985" i="5"/>
  <c r="AB1985" i="5"/>
  <c r="AA1985" i="5"/>
  <c r="Z1985" i="5"/>
  <c r="Y1985" i="5"/>
  <c r="X1985" i="5"/>
  <c r="W1985" i="5"/>
  <c r="V1985" i="5"/>
  <c r="U1985" i="5"/>
  <c r="T1985" i="5"/>
  <c r="S1985" i="5"/>
  <c r="R1985" i="5"/>
  <c r="Q1985" i="5"/>
  <c r="P1985" i="5"/>
  <c r="O1985" i="5"/>
  <c r="N1985" i="5"/>
  <c r="M1985" i="5"/>
  <c r="L1985" i="5"/>
  <c r="K1985" i="5"/>
  <c r="J1985" i="5"/>
  <c r="I1985" i="5"/>
  <c r="H1985" i="5"/>
  <c r="G1985" i="5"/>
  <c r="F1985" i="5"/>
  <c r="E1985" i="5"/>
  <c r="D1985" i="5"/>
  <c r="C1985" i="5"/>
  <c r="B1985" i="5"/>
  <c r="A1985" i="5"/>
  <c r="AE1984" i="5"/>
  <c r="AD1984" i="5"/>
  <c r="AC1984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C1984" i="5"/>
  <c r="B1984" i="5"/>
  <c r="A1984" i="5"/>
  <c r="AE1983" i="5"/>
  <c r="AD1983" i="5"/>
  <c r="AC1983" i="5"/>
  <c r="AB1983" i="5"/>
  <c r="AA1983" i="5"/>
  <c r="Z1983" i="5"/>
  <c r="Y1983" i="5"/>
  <c r="X1983" i="5"/>
  <c r="W1983" i="5"/>
  <c r="V1983" i="5"/>
  <c r="U1983" i="5"/>
  <c r="T1983" i="5"/>
  <c r="S1983" i="5"/>
  <c r="R1983" i="5"/>
  <c r="Q1983" i="5"/>
  <c r="P1983" i="5"/>
  <c r="O1983" i="5"/>
  <c r="N1983" i="5"/>
  <c r="M1983" i="5"/>
  <c r="L1983" i="5"/>
  <c r="K1983" i="5"/>
  <c r="J1983" i="5"/>
  <c r="I1983" i="5"/>
  <c r="H1983" i="5"/>
  <c r="G1983" i="5"/>
  <c r="F1983" i="5"/>
  <c r="E1983" i="5"/>
  <c r="D1983" i="5"/>
  <c r="C1983" i="5"/>
  <c r="B1983" i="5"/>
  <c r="A1983" i="5"/>
  <c r="AE1982" i="5"/>
  <c r="AD1982" i="5"/>
  <c r="AC1982" i="5"/>
  <c r="AB1982" i="5"/>
  <c r="AA1982" i="5"/>
  <c r="Z1982" i="5"/>
  <c r="Y1982" i="5"/>
  <c r="X1982" i="5"/>
  <c r="W1982" i="5"/>
  <c r="V1982" i="5"/>
  <c r="U1982" i="5"/>
  <c r="T1982" i="5"/>
  <c r="S1982" i="5"/>
  <c r="R1982" i="5"/>
  <c r="Q1982" i="5"/>
  <c r="P1982" i="5"/>
  <c r="O1982" i="5"/>
  <c r="N1982" i="5"/>
  <c r="M1982" i="5"/>
  <c r="L1982" i="5"/>
  <c r="K1982" i="5"/>
  <c r="J1982" i="5"/>
  <c r="I1982" i="5"/>
  <c r="H1982" i="5"/>
  <c r="G1982" i="5"/>
  <c r="F1982" i="5"/>
  <c r="E1982" i="5"/>
  <c r="D1982" i="5"/>
  <c r="C1982" i="5"/>
  <c r="B1982" i="5"/>
  <c r="A1982" i="5"/>
  <c r="AE1981" i="5"/>
  <c r="AD1981" i="5"/>
  <c r="AC1981" i="5"/>
  <c r="AB1981" i="5"/>
  <c r="AA1981" i="5"/>
  <c r="Z1981" i="5"/>
  <c r="Y1981" i="5"/>
  <c r="X1981" i="5"/>
  <c r="W1981" i="5"/>
  <c r="V1981" i="5"/>
  <c r="U1981" i="5"/>
  <c r="T1981" i="5"/>
  <c r="S1981" i="5"/>
  <c r="R1981" i="5"/>
  <c r="Q1981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C1981" i="5"/>
  <c r="B1981" i="5"/>
  <c r="A1981" i="5"/>
  <c r="AE1980" i="5"/>
  <c r="AD1980" i="5"/>
  <c r="AC1980" i="5"/>
  <c r="AB1980" i="5"/>
  <c r="AA1980" i="5"/>
  <c r="Z1980" i="5"/>
  <c r="Y1980" i="5"/>
  <c r="X1980" i="5"/>
  <c r="W1980" i="5"/>
  <c r="V1980" i="5"/>
  <c r="U1980" i="5"/>
  <c r="T1980" i="5"/>
  <c r="S1980" i="5"/>
  <c r="R1980" i="5"/>
  <c r="Q1980" i="5"/>
  <c r="P1980" i="5"/>
  <c r="O1980" i="5"/>
  <c r="N1980" i="5"/>
  <c r="M1980" i="5"/>
  <c r="L1980" i="5"/>
  <c r="K1980" i="5"/>
  <c r="J1980" i="5"/>
  <c r="I1980" i="5"/>
  <c r="H1980" i="5"/>
  <c r="G1980" i="5"/>
  <c r="F1980" i="5"/>
  <c r="E1980" i="5"/>
  <c r="D1980" i="5"/>
  <c r="C1980" i="5"/>
  <c r="B1980" i="5"/>
  <c r="A1980" i="5"/>
  <c r="AE1979" i="5"/>
  <c r="AD1979" i="5"/>
  <c r="AC1979" i="5"/>
  <c r="AB1979" i="5"/>
  <c r="AA1979" i="5"/>
  <c r="Z1979" i="5"/>
  <c r="Y1979" i="5"/>
  <c r="X1979" i="5"/>
  <c r="W1979" i="5"/>
  <c r="V1979" i="5"/>
  <c r="U1979" i="5"/>
  <c r="T1979" i="5"/>
  <c r="S1979" i="5"/>
  <c r="R1979" i="5"/>
  <c r="Q1979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C1979" i="5"/>
  <c r="B1979" i="5"/>
  <c r="A1979" i="5"/>
  <c r="AE1978" i="5"/>
  <c r="AD1978" i="5"/>
  <c r="AC1978" i="5"/>
  <c r="AB1978" i="5"/>
  <c r="AA1978" i="5"/>
  <c r="Z1978" i="5"/>
  <c r="Y1978" i="5"/>
  <c r="X1978" i="5"/>
  <c r="W1978" i="5"/>
  <c r="V1978" i="5"/>
  <c r="U1978" i="5"/>
  <c r="T1978" i="5"/>
  <c r="S1978" i="5"/>
  <c r="R1978" i="5"/>
  <c r="Q1978" i="5"/>
  <c r="P1978" i="5"/>
  <c r="O1978" i="5"/>
  <c r="N1978" i="5"/>
  <c r="M1978" i="5"/>
  <c r="L1978" i="5"/>
  <c r="K1978" i="5"/>
  <c r="J1978" i="5"/>
  <c r="I1978" i="5"/>
  <c r="H1978" i="5"/>
  <c r="G1978" i="5"/>
  <c r="F1978" i="5"/>
  <c r="E1978" i="5"/>
  <c r="D1978" i="5"/>
  <c r="C1978" i="5"/>
  <c r="B1978" i="5"/>
  <c r="A1978" i="5"/>
  <c r="AE1977" i="5"/>
  <c r="AD1977" i="5"/>
  <c r="AC1977" i="5"/>
  <c r="AB1977" i="5"/>
  <c r="AA1977" i="5"/>
  <c r="Z1977" i="5"/>
  <c r="Y1977" i="5"/>
  <c r="X1977" i="5"/>
  <c r="W1977" i="5"/>
  <c r="V1977" i="5"/>
  <c r="U1977" i="5"/>
  <c r="T1977" i="5"/>
  <c r="S1977" i="5"/>
  <c r="R1977" i="5"/>
  <c r="Q1977" i="5"/>
  <c r="P1977" i="5"/>
  <c r="O1977" i="5"/>
  <c r="N1977" i="5"/>
  <c r="M1977" i="5"/>
  <c r="L1977" i="5"/>
  <c r="K1977" i="5"/>
  <c r="J1977" i="5"/>
  <c r="I1977" i="5"/>
  <c r="H1977" i="5"/>
  <c r="G1977" i="5"/>
  <c r="F1977" i="5"/>
  <c r="E1977" i="5"/>
  <c r="D1977" i="5"/>
  <c r="C1977" i="5"/>
  <c r="B1977" i="5"/>
  <c r="A1977" i="5"/>
  <c r="AE1976" i="5"/>
  <c r="AD1976" i="5"/>
  <c r="AC1976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C1976" i="5"/>
  <c r="B1976" i="5"/>
  <c r="A1976" i="5"/>
  <c r="AE1975" i="5"/>
  <c r="AD1975" i="5"/>
  <c r="AC1975" i="5"/>
  <c r="AB1975" i="5"/>
  <c r="AA1975" i="5"/>
  <c r="Z1975" i="5"/>
  <c r="Y1975" i="5"/>
  <c r="X1975" i="5"/>
  <c r="W1975" i="5"/>
  <c r="V1975" i="5"/>
  <c r="U1975" i="5"/>
  <c r="T1975" i="5"/>
  <c r="S1975" i="5"/>
  <c r="R1975" i="5"/>
  <c r="Q1975" i="5"/>
  <c r="P1975" i="5"/>
  <c r="O1975" i="5"/>
  <c r="N1975" i="5"/>
  <c r="M1975" i="5"/>
  <c r="L1975" i="5"/>
  <c r="K1975" i="5"/>
  <c r="J1975" i="5"/>
  <c r="I1975" i="5"/>
  <c r="H1975" i="5"/>
  <c r="G1975" i="5"/>
  <c r="F1975" i="5"/>
  <c r="E1975" i="5"/>
  <c r="D1975" i="5"/>
  <c r="C1975" i="5"/>
  <c r="B1975" i="5"/>
  <c r="A1975" i="5"/>
  <c r="AE1974" i="5"/>
  <c r="AD1974" i="5"/>
  <c r="AC1974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C1974" i="5"/>
  <c r="B1974" i="5"/>
  <c r="A1974" i="5"/>
  <c r="AE1973" i="5"/>
  <c r="AD1973" i="5"/>
  <c r="AC1973" i="5"/>
  <c r="AB1973" i="5"/>
  <c r="AA1973" i="5"/>
  <c r="Z1973" i="5"/>
  <c r="Y1973" i="5"/>
  <c r="X1973" i="5"/>
  <c r="W1973" i="5"/>
  <c r="V1973" i="5"/>
  <c r="U1973" i="5"/>
  <c r="T1973" i="5"/>
  <c r="S1973" i="5"/>
  <c r="R1973" i="5"/>
  <c r="Q1973" i="5"/>
  <c r="P1973" i="5"/>
  <c r="O1973" i="5"/>
  <c r="N1973" i="5"/>
  <c r="M1973" i="5"/>
  <c r="L1973" i="5"/>
  <c r="K1973" i="5"/>
  <c r="J1973" i="5"/>
  <c r="I1973" i="5"/>
  <c r="H1973" i="5"/>
  <c r="G1973" i="5"/>
  <c r="F1973" i="5"/>
  <c r="E1973" i="5"/>
  <c r="D1973" i="5"/>
  <c r="C1973" i="5"/>
  <c r="B1973" i="5"/>
  <c r="A1973" i="5"/>
  <c r="AE1972" i="5"/>
  <c r="AD1972" i="5"/>
  <c r="AC1972" i="5"/>
  <c r="AB1972" i="5"/>
  <c r="AA1972" i="5"/>
  <c r="Z1972" i="5"/>
  <c r="Y1972" i="5"/>
  <c r="X1972" i="5"/>
  <c r="W1972" i="5"/>
  <c r="V1972" i="5"/>
  <c r="U1972" i="5"/>
  <c r="T1972" i="5"/>
  <c r="S1972" i="5"/>
  <c r="R1972" i="5"/>
  <c r="Q1972" i="5"/>
  <c r="P1972" i="5"/>
  <c r="O1972" i="5"/>
  <c r="N1972" i="5"/>
  <c r="M1972" i="5"/>
  <c r="L1972" i="5"/>
  <c r="K1972" i="5"/>
  <c r="J1972" i="5"/>
  <c r="I1972" i="5"/>
  <c r="H1972" i="5"/>
  <c r="G1972" i="5"/>
  <c r="F1972" i="5"/>
  <c r="E1972" i="5"/>
  <c r="D1972" i="5"/>
  <c r="C1972" i="5"/>
  <c r="B1972" i="5"/>
  <c r="A1972" i="5"/>
  <c r="AE1971" i="5"/>
  <c r="AD1971" i="5"/>
  <c r="AC1971" i="5"/>
  <c r="AB1971" i="5"/>
  <c r="AA1971" i="5"/>
  <c r="Z1971" i="5"/>
  <c r="Y1971" i="5"/>
  <c r="X1971" i="5"/>
  <c r="W1971" i="5"/>
  <c r="V1971" i="5"/>
  <c r="U1971" i="5"/>
  <c r="T1971" i="5"/>
  <c r="S1971" i="5"/>
  <c r="R1971" i="5"/>
  <c r="Q1971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C1971" i="5"/>
  <c r="B1971" i="5"/>
  <c r="A1971" i="5"/>
  <c r="AE1970" i="5"/>
  <c r="AD1970" i="5"/>
  <c r="AC1970" i="5"/>
  <c r="AB1970" i="5"/>
  <c r="AA1970" i="5"/>
  <c r="Z1970" i="5"/>
  <c r="Y1970" i="5"/>
  <c r="X1970" i="5"/>
  <c r="W1970" i="5"/>
  <c r="V1970" i="5"/>
  <c r="U1970" i="5"/>
  <c r="T1970" i="5"/>
  <c r="S1970" i="5"/>
  <c r="R1970" i="5"/>
  <c r="Q1970" i="5"/>
  <c r="P1970" i="5"/>
  <c r="O1970" i="5"/>
  <c r="N1970" i="5"/>
  <c r="M1970" i="5"/>
  <c r="L1970" i="5"/>
  <c r="K1970" i="5"/>
  <c r="J1970" i="5"/>
  <c r="I1970" i="5"/>
  <c r="H1970" i="5"/>
  <c r="G1970" i="5"/>
  <c r="F1970" i="5"/>
  <c r="E1970" i="5"/>
  <c r="D1970" i="5"/>
  <c r="C1970" i="5"/>
  <c r="B1970" i="5"/>
  <c r="A1970" i="5"/>
  <c r="AE1969" i="5"/>
  <c r="AD1969" i="5"/>
  <c r="AC1969" i="5"/>
  <c r="AB1969" i="5"/>
  <c r="AA1969" i="5"/>
  <c r="Z1969" i="5"/>
  <c r="Y1969" i="5"/>
  <c r="X1969" i="5"/>
  <c r="W1969" i="5"/>
  <c r="V1969" i="5"/>
  <c r="U1969" i="5"/>
  <c r="T1969" i="5"/>
  <c r="S1969" i="5"/>
  <c r="R1969" i="5"/>
  <c r="Q1969" i="5"/>
  <c r="P1969" i="5"/>
  <c r="O1969" i="5"/>
  <c r="N1969" i="5"/>
  <c r="M1969" i="5"/>
  <c r="L1969" i="5"/>
  <c r="K1969" i="5"/>
  <c r="J1969" i="5"/>
  <c r="I1969" i="5"/>
  <c r="H1969" i="5"/>
  <c r="G1969" i="5"/>
  <c r="F1969" i="5"/>
  <c r="E1969" i="5"/>
  <c r="D1969" i="5"/>
  <c r="C1969" i="5"/>
  <c r="B1969" i="5"/>
  <c r="A1969" i="5"/>
  <c r="AE1968" i="5"/>
  <c r="AD1968" i="5"/>
  <c r="AC1968" i="5"/>
  <c r="AB1968" i="5"/>
  <c r="AA1968" i="5"/>
  <c r="Z1968" i="5"/>
  <c r="Y1968" i="5"/>
  <c r="X1968" i="5"/>
  <c r="W1968" i="5"/>
  <c r="V1968" i="5"/>
  <c r="U1968" i="5"/>
  <c r="T1968" i="5"/>
  <c r="S1968" i="5"/>
  <c r="R1968" i="5"/>
  <c r="Q1968" i="5"/>
  <c r="P1968" i="5"/>
  <c r="O1968" i="5"/>
  <c r="N1968" i="5"/>
  <c r="M1968" i="5"/>
  <c r="L1968" i="5"/>
  <c r="K1968" i="5"/>
  <c r="J1968" i="5"/>
  <c r="I1968" i="5"/>
  <c r="H1968" i="5"/>
  <c r="G1968" i="5"/>
  <c r="F1968" i="5"/>
  <c r="E1968" i="5"/>
  <c r="D1968" i="5"/>
  <c r="C1968" i="5"/>
  <c r="B1968" i="5"/>
  <c r="A1968" i="5"/>
  <c r="AE1967" i="5"/>
  <c r="AD1967" i="5"/>
  <c r="AC1967" i="5"/>
  <c r="AB1967" i="5"/>
  <c r="AA1967" i="5"/>
  <c r="Z1967" i="5"/>
  <c r="Y1967" i="5"/>
  <c r="X1967" i="5"/>
  <c r="W1967" i="5"/>
  <c r="V1967" i="5"/>
  <c r="U1967" i="5"/>
  <c r="T1967" i="5"/>
  <c r="S1967" i="5"/>
  <c r="R1967" i="5"/>
  <c r="Q1967" i="5"/>
  <c r="P1967" i="5"/>
  <c r="O1967" i="5"/>
  <c r="N1967" i="5"/>
  <c r="M1967" i="5"/>
  <c r="L1967" i="5"/>
  <c r="K1967" i="5"/>
  <c r="J1967" i="5"/>
  <c r="I1967" i="5"/>
  <c r="H1967" i="5"/>
  <c r="G1967" i="5"/>
  <c r="F1967" i="5"/>
  <c r="E1967" i="5"/>
  <c r="D1967" i="5"/>
  <c r="C1967" i="5"/>
  <c r="B1967" i="5"/>
  <c r="A1967" i="5"/>
  <c r="AE1966" i="5"/>
  <c r="AD1966" i="5"/>
  <c r="AC1966" i="5"/>
  <c r="AB1966" i="5"/>
  <c r="AA1966" i="5"/>
  <c r="Z1966" i="5"/>
  <c r="Y1966" i="5"/>
  <c r="X1966" i="5"/>
  <c r="W1966" i="5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D1966" i="5"/>
  <c r="C1966" i="5"/>
  <c r="B1966" i="5"/>
  <c r="A1966" i="5"/>
  <c r="AE1965" i="5"/>
  <c r="AD1965" i="5"/>
  <c r="AC1965" i="5"/>
  <c r="AB1965" i="5"/>
  <c r="AA1965" i="5"/>
  <c r="Z1965" i="5"/>
  <c r="Y1965" i="5"/>
  <c r="X1965" i="5"/>
  <c r="W1965" i="5"/>
  <c r="V1965" i="5"/>
  <c r="U1965" i="5"/>
  <c r="T1965" i="5"/>
  <c r="S1965" i="5"/>
  <c r="R1965" i="5"/>
  <c r="Q1965" i="5"/>
  <c r="P1965" i="5"/>
  <c r="O1965" i="5"/>
  <c r="N1965" i="5"/>
  <c r="M1965" i="5"/>
  <c r="L1965" i="5"/>
  <c r="K1965" i="5"/>
  <c r="J1965" i="5"/>
  <c r="I1965" i="5"/>
  <c r="H1965" i="5"/>
  <c r="G1965" i="5"/>
  <c r="F1965" i="5"/>
  <c r="E1965" i="5"/>
  <c r="D1965" i="5"/>
  <c r="C1965" i="5"/>
  <c r="B1965" i="5"/>
  <c r="A1965" i="5"/>
  <c r="AE1964" i="5"/>
  <c r="AD1964" i="5"/>
  <c r="AC1964" i="5"/>
  <c r="AB1964" i="5"/>
  <c r="AA1964" i="5"/>
  <c r="Z1964" i="5"/>
  <c r="Y1964" i="5"/>
  <c r="X1964" i="5"/>
  <c r="W1964" i="5"/>
  <c r="V1964" i="5"/>
  <c r="U1964" i="5"/>
  <c r="T1964" i="5"/>
  <c r="S1964" i="5"/>
  <c r="R1964" i="5"/>
  <c r="Q1964" i="5"/>
  <c r="P1964" i="5"/>
  <c r="O1964" i="5"/>
  <c r="N1964" i="5"/>
  <c r="M1964" i="5"/>
  <c r="L1964" i="5"/>
  <c r="K1964" i="5"/>
  <c r="J1964" i="5"/>
  <c r="I1964" i="5"/>
  <c r="H1964" i="5"/>
  <c r="G1964" i="5"/>
  <c r="F1964" i="5"/>
  <c r="E1964" i="5"/>
  <c r="D1964" i="5"/>
  <c r="C1964" i="5"/>
  <c r="B1964" i="5"/>
  <c r="A1964" i="5"/>
  <c r="AE1963" i="5"/>
  <c r="AD1963" i="5"/>
  <c r="AC1963" i="5"/>
  <c r="AB1963" i="5"/>
  <c r="AA1963" i="5"/>
  <c r="Z1963" i="5"/>
  <c r="Y1963" i="5"/>
  <c r="X1963" i="5"/>
  <c r="W1963" i="5"/>
  <c r="V1963" i="5"/>
  <c r="U1963" i="5"/>
  <c r="T1963" i="5"/>
  <c r="S1963" i="5"/>
  <c r="R1963" i="5"/>
  <c r="Q1963" i="5"/>
  <c r="P1963" i="5"/>
  <c r="O1963" i="5"/>
  <c r="N1963" i="5"/>
  <c r="M1963" i="5"/>
  <c r="L1963" i="5"/>
  <c r="K1963" i="5"/>
  <c r="J1963" i="5"/>
  <c r="I1963" i="5"/>
  <c r="H1963" i="5"/>
  <c r="G1963" i="5"/>
  <c r="F1963" i="5"/>
  <c r="E1963" i="5"/>
  <c r="D1963" i="5"/>
  <c r="C1963" i="5"/>
  <c r="B1963" i="5"/>
  <c r="A1963" i="5"/>
  <c r="AE1962" i="5"/>
  <c r="AD1962" i="5"/>
  <c r="AC1962" i="5"/>
  <c r="AB1962" i="5"/>
  <c r="AA1962" i="5"/>
  <c r="Z1962" i="5"/>
  <c r="Y1962" i="5"/>
  <c r="X1962" i="5"/>
  <c r="W1962" i="5"/>
  <c r="V1962" i="5"/>
  <c r="U1962" i="5"/>
  <c r="T1962" i="5"/>
  <c r="S1962" i="5"/>
  <c r="R1962" i="5"/>
  <c r="Q1962" i="5"/>
  <c r="P1962" i="5"/>
  <c r="O1962" i="5"/>
  <c r="N1962" i="5"/>
  <c r="M1962" i="5"/>
  <c r="L1962" i="5"/>
  <c r="K1962" i="5"/>
  <c r="J1962" i="5"/>
  <c r="I1962" i="5"/>
  <c r="H1962" i="5"/>
  <c r="G1962" i="5"/>
  <c r="F1962" i="5"/>
  <c r="E1962" i="5"/>
  <c r="D1962" i="5"/>
  <c r="C1962" i="5"/>
  <c r="B1962" i="5"/>
  <c r="A1962" i="5"/>
  <c r="AE1961" i="5"/>
  <c r="AD1961" i="5"/>
  <c r="AC1961" i="5"/>
  <c r="AB1961" i="5"/>
  <c r="AA1961" i="5"/>
  <c r="Z1961" i="5"/>
  <c r="Y1961" i="5"/>
  <c r="X1961" i="5"/>
  <c r="W1961" i="5"/>
  <c r="V1961" i="5"/>
  <c r="U1961" i="5"/>
  <c r="T1961" i="5"/>
  <c r="S1961" i="5"/>
  <c r="R1961" i="5"/>
  <c r="Q1961" i="5"/>
  <c r="P1961" i="5"/>
  <c r="O1961" i="5"/>
  <c r="N1961" i="5"/>
  <c r="M1961" i="5"/>
  <c r="L1961" i="5"/>
  <c r="K1961" i="5"/>
  <c r="J1961" i="5"/>
  <c r="I1961" i="5"/>
  <c r="H1961" i="5"/>
  <c r="G1961" i="5"/>
  <c r="F1961" i="5"/>
  <c r="E1961" i="5"/>
  <c r="D1961" i="5"/>
  <c r="C1961" i="5"/>
  <c r="B1961" i="5"/>
  <c r="A1961" i="5"/>
  <c r="AE1960" i="5"/>
  <c r="AD1960" i="5"/>
  <c r="AC1960" i="5"/>
  <c r="AB1960" i="5"/>
  <c r="AA1960" i="5"/>
  <c r="Z1960" i="5"/>
  <c r="Y1960" i="5"/>
  <c r="X1960" i="5"/>
  <c r="W1960" i="5"/>
  <c r="V1960" i="5"/>
  <c r="U1960" i="5"/>
  <c r="T1960" i="5"/>
  <c r="S1960" i="5"/>
  <c r="R1960" i="5"/>
  <c r="Q1960" i="5"/>
  <c r="P1960" i="5"/>
  <c r="O1960" i="5"/>
  <c r="N1960" i="5"/>
  <c r="M1960" i="5"/>
  <c r="L1960" i="5"/>
  <c r="K1960" i="5"/>
  <c r="J1960" i="5"/>
  <c r="I1960" i="5"/>
  <c r="H1960" i="5"/>
  <c r="G1960" i="5"/>
  <c r="F1960" i="5"/>
  <c r="E1960" i="5"/>
  <c r="D1960" i="5"/>
  <c r="C1960" i="5"/>
  <c r="B1960" i="5"/>
  <c r="A1960" i="5"/>
  <c r="AE1959" i="5"/>
  <c r="AD1959" i="5"/>
  <c r="AC1959" i="5"/>
  <c r="AB1959" i="5"/>
  <c r="AA1959" i="5"/>
  <c r="Z1959" i="5"/>
  <c r="Y1959" i="5"/>
  <c r="X1959" i="5"/>
  <c r="W1959" i="5"/>
  <c r="V1959" i="5"/>
  <c r="U1959" i="5"/>
  <c r="T1959" i="5"/>
  <c r="S1959" i="5"/>
  <c r="R1959" i="5"/>
  <c r="Q1959" i="5"/>
  <c r="P1959" i="5"/>
  <c r="O1959" i="5"/>
  <c r="N1959" i="5"/>
  <c r="M1959" i="5"/>
  <c r="L1959" i="5"/>
  <c r="K1959" i="5"/>
  <c r="J1959" i="5"/>
  <c r="I1959" i="5"/>
  <c r="H1959" i="5"/>
  <c r="G1959" i="5"/>
  <c r="F1959" i="5"/>
  <c r="E1959" i="5"/>
  <c r="D1959" i="5"/>
  <c r="C1959" i="5"/>
  <c r="B1959" i="5"/>
  <c r="A1959" i="5"/>
  <c r="AE1958" i="5"/>
  <c r="AD1958" i="5"/>
  <c r="AC1958" i="5"/>
  <c r="AB1958" i="5"/>
  <c r="AA1958" i="5"/>
  <c r="Z1958" i="5"/>
  <c r="Y1958" i="5"/>
  <c r="X1958" i="5"/>
  <c r="W1958" i="5"/>
  <c r="V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C1958" i="5"/>
  <c r="B1958" i="5"/>
  <c r="A1958" i="5"/>
  <c r="AE1957" i="5"/>
  <c r="AD1957" i="5"/>
  <c r="AC1957" i="5"/>
  <c r="AB1957" i="5"/>
  <c r="AA1957" i="5"/>
  <c r="Z1957" i="5"/>
  <c r="Y1957" i="5"/>
  <c r="X1957" i="5"/>
  <c r="W1957" i="5"/>
  <c r="V1957" i="5"/>
  <c r="U1957" i="5"/>
  <c r="T1957" i="5"/>
  <c r="S1957" i="5"/>
  <c r="R1957" i="5"/>
  <c r="Q1957" i="5"/>
  <c r="P1957" i="5"/>
  <c r="O1957" i="5"/>
  <c r="N1957" i="5"/>
  <c r="M1957" i="5"/>
  <c r="L1957" i="5"/>
  <c r="K1957" i="5"/>
  <c r="J1957" i="5"/>
  <c r="I1957" i="5"/>
  <c r="H1957" i="5"/>
  <c r="G1957" i="5"/>
  <c r="F1957" i="5"/>
  <c r="E1957" i="5"/>
  <c r="D1957" i="5"/>
  <c r="C1957" i="5"/>
  <c r="B1957" i="5"/>
  <c r="A1957" i="5"/>
  <c r="AE1956" i="5"/>
  <c r="AD1956" i="5"/>
  <c r="AC1956" i="5"/>
  <c r="AB1956" i="5"/>
  <c r="AA1956" i="5"/>
  <c r="Z1956" i="5"/>
  <c r="Y1956" i="5"/>
  <c r="X1956" i="5"/>
  <c r="W1956" i="5"/>
  <c r="V1956" i="5"/>
  <c r="U1956" i="5"/>
  <c r="T1956" i="5"/>
  <c r="S1956" i="5"/>
  <c r="R1956" i="5"/>
  <c r="Q1956" i="5"/>
  <c r="P1956" i="5"/>
  <c r="O1956" i="5"/>
  <c r="N1956" i="5"/>
  <c r="M1956" i="5"/>
  <c r="L1956" i="5"/>
  <c r="K1956" i="5"/>
  <c r="J1956" i="5"/>
  <c r="I1956" i="5"/>
  <c r="H1956" i="5"/>
  <c r="G1956" i="5"/>
  <c r="F1956" i="5"/>
  <c r="E1956" i="5"/>
  <c r="D1956" i="5"/>
  <c r="C1956" i="5"/>
  <c r="B1956" i="5"/>
  <c r="A1956" i="5"/>
  <c r="AE1955" i="5"/>
  <c r="AD1955" i="5"/>
  <c r="AC1955" i="5"/>
  <c r="AB1955" i="5"/>
  <c r="AA1955" i="5"/>
  <c r="Z1955" i="5"/>
  <c r="Y1955" i="5"/>
  <c r="X1955" i="5"/>
  <c r="W1955" i="5"/>
  <c r="V1955" i="5"/>
  <c r="U1955" i="5"/>
  <c r="T1955" i="5"/>
  <c r="S1955" i="5"/>
  <c r="R1955" i="5"/>
  <c r="Q1955" i="5"/>
  <c r="P1955" i="5"/>
  <c r="O1955" i="5"/>
  <c r="N1955" i="5"/>
  <c r="M1955" i="5"/>
  <c r="L1955" i="5"/>
  <c r="K1955" i="5"/>
  <c r="J1955" i="5"/>
  <c r="I1955" i="5"/>
  <c r="H1955" i="5"/>
  <c r="G1955" i="5"/>
  <c r="F1955" i="5"/>
  <c r="E1955" i="5"/>
  <c r="D1955" i="5"/>
  <c r="C1955" i="5"/>
  <c r="B1955" i="5"/>
  <c r="A1955" i="5"/>
  <c r="AE1954" i="5"/>
  <c r="AD1954" i="5"/>
  <c r="AC1954" i="5"/>
  <c r="AB1954" i="5"/>
  <c r="AA1954" i="5"/>
  <c r="Z1954" i="5"/>
  <c r="Y1954" i="5"/>
  <c r="X1954" i="5"/>
  <c r="W1954" i="5"/>
  <c r="V1954" i="5"/>
  <c r="U1954" i="5"/>
  <c r="T1954" i="5"/>
  <c r="S1954" i="5"/>
  <c r="R1954" i="5"/>
  <c r="Q1954" i="5"/>
  <c r="P1954" i="5"/>
  <c r="O1954" i="5"/>
  <c r="N1954" i="5"/>
  <c r="M1954" i="5"/>
  <c r="L1954" i="5"/>
  <c r="K1954" i="5"/>
  <c r="J1954" i="5"/>
  <c r="I1954" i="5"/>
  <c r="H1954" i="5"/>
  <c r="G1954" i="5"/>
  <c r="F1954" i="5"/>
  <c r="E1954" i="5"/>
  <c r="D1954" i="5"/>
  <c r="C1954" i="5"/>
  <c r="B1954" i="5"/>
  <c r="A1954" i="5"/>
  <c r="AE1953" i="5"/>
  <c r="AD1953" i="5"/>
  <c r="AC1953" i="5"/>
  <c r="AB1953" i="5"/>
  <c r="AA1953" i="5"/>
  <c r="Z1953" i="5"/>
  <c r="Y1953" i="5"/>
  <c r="X1953" i="5"/>
  <c r="W1953" i="5"/>
  <c r="V1953" i="5"/>
  <c r="U1953" i="5"/>
  <c r="T1953" i="5"/>
  <c r="S1953" i="5"/>
  <c r="R1953" i="5"/>
  <c r="Q1953" i="5"/>
  <c r="P1953" i="5"/>
  <c r="O1953" i="5"/>
  <c r="N1953" i="5"/>
  <c r="M1953" i="5"/>
  <c r="L1953" i="5"/>
  <c r="K1953" i="5"/>
  <c r="J1953" i="5"/>
  <c r="I1953" i="5"/>
  <c r="H1953" i="5"/>
  <c r="G1953" i="5"/>
  <c r="F1953" i="5"/>
  <c r="E1953" i="5"/>
  <c r="D1953" i="5"/>
  <c r="C1953" i="5"/>
  <c r="B1953" i="5"/>
  <c r="A1953" i="5"/>
  <c r="AE1952" i="5"/>
  <c r="AD1952" i="5"/>
  <c r="AC1952" i="5"/>
  <c r="AB1952" i="5"/>
  <c r="AA1952" i="5"/>
  <c r="Z1952" i="5"/>
  <c r="Y1952" i="5"/>
  <c r="X1952" i="5"/>
  <c r="W1952" i="5"/>
  <c r="V1952" i="5"/>
  <c r="U1952" i="5"/>
  <c r="T1952" i="5"/>
  <c r="S1952" i="5"/>
  <c r="R1952" i="5"/>
  <c r="Q1952" i="5"/>
  <c r="P1952" i="5"/>
  <c r="O1952" i="5"/>
  <c r="N1952" i="5"/>
  <c r="M1952" i="5"/>
  <c r="L1952" i="5"/>
  <c r="K1952" i="5"/>
  <c r="J1952" i="5"/>
  <c r="I1952" i="5"/>
  <c r="H1952" i="5"/>
  <c r="G1952" i="5"/>
  <c r="F1952" i="5"/>
  <c r="E1952" i="5"/>
  <c r="D1952" i="5"/>
  <c r="C1952" i="5"/>
  <c r="B1952" i="5"/>
  <c r="A1952" i="5"/>
  <c r="AE1951" i="5"/>
  <c r="AD1951" i="5"/>
  <c r="AC1951" i="5"/>
  <c r="AB1951" i="5"/>
  <c r="AA1951" i="5"/>
  <c r="Z1951" i="5"/>
  <c r="Y1951" i="5"/>
  <c r="X1951" i="5"/>
  <c r="W1951" i="5"/>
  <c r="V1951" i="5"/>
  <c r="U1951" i="5"/>
  <c r="T1951" i="5"/>
  <c r="S1951" i="5"/>
  <c r="R1951" i="5"/>
  <c r="Q1951" i="5"/>
  <c r="P1951" i="5"/>
  <c r="O1951" i="5"/>
  <c r="N1951" i="5"/>
  <c r="M1951" i="5"/>
  <c r="L1951" i="5"/>
  <c r="K1951" i="5"/>
  <c r="J1951" i="5"/>
  <c r="I1951" i="5"/>
  <c r="H1951" i="5"/>
  <c r="G1951" i="5"/>
  <c r="F1951" i="5"/>
  <c r="E1951" i="5"/>
  <c r="D1951" i="5"/>
  <c r="C1951" i="5"/>
  <c r="B1951" i="5"/>
  <c r="A1951" i="5"/>
  <c r="AE1950" i="5"/>
  <c r="AD1950" i="5"/>
  <c r="AC1950" i="5"/>
  <c r="AB1950" i="5"/>
  <c r="AA1950" i="5"/>
  <c r="Z1950" i="5"/>
  <c r="Y1950" i="5"/>
  <c r="X1950" i="5"/>
  <c r="W1950" i="5"/>
  <c r="V1950" i="5"/>
  <c r="U1950" i="5"/>
  <c r="T1950" i="5"/>
  <c r="S1950" i="5"/>
  <c r="R1950" i="5"/>
  <c r="Q1950" i="5"/>
  <c r="P1950" i="5"/>
  <c r="O1950" i="5"/>
  <c r="N1950" i="5"/>
  <c r="M1950" i="5"/>
  <c r="L1950" i="5"/>
  <c r="K1950" i="5"/>
  <c r="J1950" i="5"/>
  <c r="I1950" i="5"/>
  <c r="H1950" i="5"/>
  <c r="G1950" i="5"/>
  <c r="F1950" i="5"/>
  <c r="E1950" i="5"/>
  <c r="D1950" i="5"/>
  <c r="C1950" i="5"/>
  <c r="B1950" i="5"/>
  <c r="A1950" i="5"/>
  <c r="AE1949" i="5"/>
  <c r="AD1949" i="5"/>
  <c r="AC1949" i="5"/>
  <c r="AB1949" i="5"/>
  <c r="AA1949" i="5"/>
  <c r="Z1949" i="5"/>
  <c r="Y1949" i="5"/>
  <c r="X1949" i="5"/>
  <c r="W1949" i="5"/>
  <c r="V1949" i="5"/>
  <c r="U1949" i="5"/>
  <c r="T1949" i="5"/>
  <c r="S1949" i="5"/>
  <c r="R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D1949" i="5"/>
  <c r="C1949" i="5"/>
  <c r="B1949" i="5"/>
  <c r="A1949" i="5"/>
  <c r="AE1948" i="5"/>
  <c r="AD1948" i="5"/>
  <c r="AC1948" i="5"/>
  <c r="AB1948" i="5"/>
  <c r="AA1948" i="5"/>
  <c r="Z1948" i="5"/>
  <c r="Y1948" i="5"/>
  <c r="X1948" i="5"/>
  <c r="W1948" i="5"/>
  <c r="V1948" i="5"/>
  <c r="U1948" i="5"/>
  <c r="T1948" i="5"/>
  <c r="S1948" i="5"/>
  <c r="R1948" i="5"/>
  <c r="Q1948" i="5"/>
  <c r="P1948" i="5"/>
  <c r="O1948" i="5"/>
  <c r="N1948" i="5"/>
  <c r="M1948" i="5"/>
  <c r="L1948" i="5"/>
  <c r="K1948" i="5"/>
  <c r="J1948" i="5"/>
  <c r="I1948" i="5"/>
  <c r="H1948" i="5"/>
  <c r="G1948" i="5"/>
  <c r="F1948" i="5"/>
  <c r="E1948" i="5"/>
  <c r="D1948" i="5"/>
  <c r="C1948" i="5"/>
  <c r="B1948" i="5"/>
  <c r="A1948" i="5"/>
  <c r="AE1947" i="5"/>
  <c r="AD1947" i="5"/>
  <c r="AC1947" i="5"/>
  <c r="AB1947" i="5"/>
  <c r="AA1947" i="5"/>
  <c r="Z1947" i="5"/>
  <c r="Y1947" i="5"/>
  <c r="X1947" i="5"/>
  <c r="W1947" i="5"/>
  <c r="V1947" i="5"/>
  <c r="U1947" i="5"/>
  <c r="T1947" i="5"/>
  <c r="S1947" i="5"/>
  <c r="R1947" i="5"/>
  <c r="Q1947" i="5"/>
  <c r="P1947" i="5"/>
  <c r="O1947" i="5"/>
  <c r="N1947" i="5"/>
  <c r="M1947" i="5"/>
  <c r="L1947" i="5"/>
  <c r="K1947" i="5"/>
  <c r="J1947" i="5"/>
  <c r="I1947" i="5"/>
  <c r="H1947" i="5"/>
  <c r="G1947" i="5"/>
  <c r="F1947" i="5"/>
  <c r="E1947" i="5"/>
  <c r="D1947" i="5"/>
  <c r="C1947" i="5"/>
  <c r="B1947" i="5"/>
  <c r="A1947" i="5"/>
  <c r="AE1946" i="5"/>
  <c r="AD1946" i="5"/>
  <c r="AC1946" i="5"/>
  <c r="AB1946" i="5"/>
  <c r="AA1946" i="5"/>
  <c r="Z1946" i="5"/>
  <c r="Y1946" i="5"/>
  <c r="X1946" i="5"/>
  <c r="W1946" i="5"/>
  <c r="V1946" i="5"/>
  <c r="U1946" i="5"/>
  <c r="T1946" i="5"/>
  <c r="S1946" i="5"/>
  <c r="R1946" i="5"/>
  <c r="Q1946" i="5"/>
  <c r="P1946" i="5"/>
  <c r="O1946" i="5"/>
  <c r="N1946" i="5"/>
  <c r="M1946" i="5"/>
  <c r="L1946" i="5"/>
  <c r="K1946" i="5"/>
  <c r="J1946" i="5"/>
  <c r="I1946" i="5"/>
  <c r="H1946" i="5"/>
  <c r="G1946" i="5"/>
  <c r="F1946" i="5"/>
  <c r="E1946" i="5"/>
  <c r="D1946" i="5"/>
  <c r="C1946" i="5"/>
  <c r="B1946" i="5"/>
  <c r="A1946" i="5"/>
  <c r="AE1945" i="5"/>
  <c r="AD1945" i="5"/>
  <c r="AC1945" i="5"/>
  <c r="AB1945" i="5"/>
  <c r="AA1945" i="5"/>
  <c r="Z1945" i="5"/>
  <c r="Y1945" i="5"/>
  <c r="X1945" i="5"/>
  <c r="W1945" i="5"/>
  <c r="V1945" i="5"/>
  <c r="U1945" i="5"/>
  <c r="T1945" i="5"/>
  <c r="S1945" i="5"/>
  <c r="R1945" i="5"/>
  <c r="Q1945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C1945" i="5"/>
  <c r="B1945" i="5"/>
  <c r="A1945" i="5"/>
  <c r="AE1944" i="5"/>
  <c r="AD1944" i="5"/>
  <c r="AC1944" i="5"/>
  <c r="AB1944" i="5"/>
  <c r="AA1944" i="5"/>
  <c r="Z1944" i="5"/>
  <c r="Y1944" i="5"/>
  <c r="X1944" i="5"/>
  <c r="W1944" i="5"/>
  <c r="V1944" i="5"/>
  <c r="U1944" i="5"/>
  <c r="T1944" i="5"/>
  <c r="S1944" i="5"/>
  <c r="R1944" i="5"/>
  <c r="Q1944" i="5"/>
  <c r="P1944" i="5"/>
  <c r="O1944" i="5"/>
  <c r="N1944" i="5"/>
  <c r="M1944" i="5"/>
  <c r="L1944" i="5"/>
  <c r="K1944" i="5"/>
  <c r="J1944" i="5"/>
  <c r="I1944" i="5"/>
  <c r="H1944" i="5"/>
  <c r="G1944" i="5"/>
  <c r="F1944" i="5"/>
  <c r="E1944" i="5"/>
  <c r="D1944" i="5"/>
  <c r="C1944" i="5"/>
  <c r="B1944" i="5"/>
  <c r="A1944" i="5"/>
  <c r="AE1943" i="5"/>
  <c r="AD1943" i="5"/>
  <c r="AC1943" i="5"/>
  <c r="AB1943" i="5"/>
  <c r="AA1943" i="5"/>
  <c r="Z1943" i="5"/>
  <c r="Y1943" i="5"/>
  <c r="X1943" i="5"/>
  <c r="W1943" i="5"/>
  <c r="V1943" i="5"/>
  <c r="U1943" i="5"/>
  <c r="T1943" i="5"/>
  <c r="S1943" i="5"/>
  <c r="R1943" i="5"/>
  <c r="Q1943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C1943" i="5"/>
  <c r="B1943" i="5"/>
  <c r="A1943" i="5"/>
  <c r="AE1942" i="5"/>
  <c r="AD1942" i="5"/>
  <c r="AC1942" i="5"/>
  <c r="AB1942" i="5"/>
  <c r="AA1942" i="5"/>
  <c r="Z1942" i="5"/>
  <c r="Y1942" i="5"/>
  <c r="X1942" i="5"/>
  <c r="W1942" i="5"/>
  <c r="V1942" i="5"/>
  <c r="U1942" i="5"/>
  <c r="T1942" i="5"/>
  <c r="S1942" i="5"/>
  <c r="R1942" i="5"/>
  <c r="Q1942" i="5"/>
  <c r="P1942" i="5"/>
  <c r="O1942" i="5"/>
  <c r="N1942" i="5"/>
  <c r="M1942" i="5"/>
  <c r="L1942" i="5"/>
  <c r="K1942" i="5"/>
  <c r="J1942" i="5"/>
  <c r="I1942" i="5"/>
  <c r="H1942" i="5"/>
  <c r="G1942" i="5"/>
  <c r="F1942" i="5"/>
  <c r="E1942" i="5"/>
  <c r="D1942" i="5"/>
  <c r="C1942" i="5"/>
  <c r="B1942" i="5"/>
  <c r="A1942" i="5"/>
  <c r="AE1941" i="5"/>
  <c r="AD1941" i="5"/>
  <c r="AC1941" i="5"/>
  <c r="AB1941" i="5"/>
  <c r="AA1941" i="5"/>
  <c r="Z1941" i="5"/>
  <c r="Y1941" i="5"/>
  <c r="X1941" i="5"/>
  <c r="W1941" i="5"/>
  <c r="V1941" i="5"/>
  <c r="U1941" i="5"/>
  <c r="T1941" i="5"/>
  <c r="S1941" i="5"/>
  <c r="R1941" i="5"/>
  <c r="Q1941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C1941" i="5"/>
  <c r="B1941" i="5"/>
  <c r="A1941" i="5"/>
  <c r="AE1940" i="5"/>
  <c r="AD1940" i="5"/>
  <c r="AC1940" i="5"/>
  <c r="AB1940" i="5"/>
  <c r="AA1940" i="5"/>
  <c r="Z1940" i="5"/>
  <c r="Y1940" i="5"/>
  <c r="X1940" i="5"/>
  <c r="W1940" i="5"/>
  <c r="V1940" i="5"/>
  <c r="U1940" i="5"/>
  <c r="T1940" i="5"/>
  <c r="S1940" i="5"/>
  <c r="R1940" i="5"/>
  <c r="Q1940" i="5"/>
  <c r="P1940" i="5"/>
  <c r="O1940" i="5"/>
  <c r="N1940" i="5"/>
  <c r="M1940" i="5"/>
  <c r="L1940" i="5"/>
  <c r="K1940" i="5"/>
  <c r="J1940" i="5"/>
  <c r="I1940" i="5"/>
  <c r="H1940" i="5"/>
  <c r="G1940" i="5"/>
  <c r="F1940" i="5"/>
  <c r="E1940" i="5"/>
  <c r="D1940" i="5"/>
  <c r="C1940" i="5"/>
  <c r="B1940" i="5"/>
  <c r="A1940" i="5"/>
  <c r="AE1939" i="5"/>
  <c r="AD1939" i="5"/>
  <c r="AC1939" i="5"/>
  <c r="AB1939" i="5"/>
  <c r="AA1939" i="5"/>
  <c r="Z1939" i="5"/>
  <c r="Y1939" i="5"/>
  <c r="X1939" i="5"/>
  <c r="W1939" i="5"/>
  <c r="V1939" i="5"/>
  <c r="U1939" i="5"/>
  <c r="T1939" i="5"/>
  <c r="S1939" i="5"/>
  <c r="R1939" i="5"/>
  <c r="Q1939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C1939" i="5"/>
  <c r="B1939" i="5"/>
  <c r="A1939" i="5"/>
  <c r="AE1938" i="5"/>
  <c r="AD1938" i="5"/>
  <c r="AC1938" i="5"/>
  <c r="AB1938" i="5"/>
  <c r="AA1938" i="5"/>
  <c r="Z1938" i="5"/>
  <c r="Y1938" i="5"/>
  <c r="X1938" i="5"/>
  <c r="W1938" i="5"/>
  <c r="V1938" i="5"/>
  <c r="U1938" i="5"/>
  <c r="T1938" i="5"/>
  <c r="S1938" i="5"/>
  <c r="R1938" i="5"/>
  <c r="Q1938" i="5"/>
  <c r="P1938" i="5"/>
  <c r="O1938" i="5"/>
  <c r="N1938" i="5"/>
  <c r="M1938" i="5"/>
  <c r="L1938" i="5"/>
  <c r="K1938" i="5"/>
  <c r="J1938" i="5"/>
  <c r="I1938" i="5"/>
  <c r="H1938" i="5"/>
  <c r="G1938" i="5"/>
  <c r="F1938" i="5"/>
  <c r="E1938" i="5"/>
  <c r="D1938" i="5"/>
  <c r="C1938" i="5"/>
  <c r="B1938" i="5"/>
  <c r="A1938" i="5"/>
  <c r="AE1937" i="5"/>
  <c r="AD1937" i="5"/>
  <c r="AC1937" i="5"/>
  <c r="AB1937" i="5"/>
  <c r="AA1937" i="5"/>
  <c r="Z1937" i="5"/>
  <c r="Y1937" i="5"/>
  <c r="X1937" i="5"/>
  <c r="W1937" i="5"/>
  <c r="V1937" i="5"/>
  <c r="U1937" i="5"/>
  <c r="T1937" i="5"/>
  <c r="S1937" i="5"/>
  <c r="R1937" i="5"/>
  <c r="Q1937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C1937" i="5"/>
  <c r="B1937" i="5"/>
  <c r="A1937" i="5"/>
  <c r="AE1936" i="5"/>
  <c r="AD1936" i="5"/>
  <c r="AC1936" i="5"/>
  <c r="AB1936" i="5"/>
  <c r="AA1936" i="5"/>
  <c r="Z1936" i="5"/>
  <c r="Y1936" i="5"/>
  <c r="X1936" i="5"/>
  <c r="W1936" i="5"/>
  <c r="V1936" i="5"/>
  <c r="U1936" i="5"/>
  <c r="T1936" i="5"/>
  <c r="S1936" i="5"/>
  <c r="R1936" i="5"/>
  <c r="Q1936" i="5"/>
  <c r="P1936" i="5"/>
  <c r="O1936" i="5"/>
  <c r="N1936" i="5"/>
  <c r="M1936" i="5"/>
  <c r="L1936" i="5"/>
  <c r="K1936" i="5"/>
  <c r="J1936" i="5"/>
  <c r="I1936" i="5"/>
  <c r="H1936" i="5"/>
  <c r="G1936" i="5"/>
  <c r="F1936" i="5"/>
  <c r="E1936" i="5"/>
  <c r="D1936" i="5"/>
  <c r="C1936" i="5"/>
  <c r="B1936" i="5"/>
  <c r="A1936" i="5"/>
  <c r="AE1935" i="5"/>
  <c r="AD1935" i="5"/>
  <c r="AC1935" i="5"/>
  <c r="AB1935" i="5"/>
  <c r="AA1935" i="5"/>
  <c r="Z1935" i="5"/>
  <c r="Y1935" i="5"/>
  <c r="X1935" i="5"/>
  <c r="W1935" i="5"/>
  <c r="V1935" i="5"/>
  <c r="U1935" i="5"/>
  <c r="T1935" i="5"/>
  <c r="S1935" i="5"/>
  <c r="R1935" i="5"/>
  <c r="Q1935" i="5"/>
  <c r="P1935" i="5"/>
  <c r="O1935" i="5"/>
  <c r="N1935" i="5"/>
  <c r="M1935" i="5"/>
  <c r="L1935" i="5"/>
  <c r="K1935" i="5"/>
  <c r="J1935" i="5"/>
  <c r="I1935" i="5"/>
  <c r="H1935" i="5"/>
  <c r="G1935" i="5"/>
  <c r="F1935" i="5"/>
  <c r="E1935" i="5"/>
  <c r="D1935" i="5"/>
  <c r="C1935" i="5"/>
  <c r="B1935" i="5"/>
  <c r="A1935" i="5"/>
  <c r="AE1934" i="5"/>
  <c r="AD1934" i="5"/>
  <c r="AC1934" i="5"/>
  <c r="AB1934" i="5"/>
  <c r="AA1934" i="5"/>
  <c r="Z1934" i="5"/>
  <c r="Y1934" i="5"/>
  <c r="X1934" i="5"/>
  <c r="W1934" i="5"/>
  <c r="V1934" i="5"/>
  <c r="U1934" i="5"/>
  <c r="T1934" i="5"/>
  <c r="S1934" i="5"/>
  <c r="R1934" i="5"/>
  <c r="Q1934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C1934" i="5"/>
  <c r="B1934" i="5"/>
  <c r="A1934" i="5"/>
  <c r="AE1933" i="5"/>
  <c r="AD1933" i="5"/>
  <c r="AC1933" i="5"/>
  <c r="AB1933" i="5"/>
  <c r="AA1933" i="5"/>
  <c r="Z1933" i="5"/>
  <c r="Y1933" i="5"/>
  <c r="X1933" i="5"/>
  <c r="W1933" i="5"/>
  <c r="V1933" i="5"/>
  <c r="U1933" i="5"/>
  <c r="T1933" i="5"/>
  <c r="S1933" i="5"/>
  <c r="R1933" i="5"/>
  <c r="Q1933" i="5"/>
  <c r="P1933" i="5"/>
  <c r="O1933" i="5"/>
  <c r="N1933" i="5"/>
  <c r="M1933" i="5"/>
  <c r="L1933" i="5"/>
  <c r="K1933" i="5"/>
  <c r="J1933" i="5"/>
  <c r="I1933" i="5"/>
  <c r="H1933" i="5"/>
  <c r="G1933" i="5"/>
  <c r="F1933" i="5"/>
  <c r="E1933" i="5"/>
  <c r="D1933" i="5"/>
  <c r="C1933" i="5"/>
  <c r="B1933" i="5"/>
  <c r="A1933" i="5"/>
  <c r="AE1932" i="5"/>
  <c r="AD1932" i="5"/>
  <c r="AC1932" i="5"/>
  <c r="AB1932" i="5"/>
  <c r="AA1932" i="5"/>
  <c r="Z1932" i="5"/>
  <c r="Y1932" i="5"/>
  <c r="X1932" i="5"/>
  <c r="W1932" i="5"/>
  <c r="V1932" i="5"/>
  <c r="U1932" i="5"/>
  <c r="T1932" i="5"/>
  <c r="S1932" i="5"/>
  <c r="R1932" i="5"/>
  <c r="Q1932" i="5"/>
  <c r="P1932" i="5"/>
  <c r="O1932" i="5"/>
  <c r="N1932" i="5"/>
  <c r="M1932" i="5"/>
  <c r="L1932" i="5"/>
  <c r="K1932" i="5"/>
  <c r="J1932" i="5"/>
  <c r="I1932" i="5"/>
  <c r="H1932" i="5"/>
  <c r="G1932" i="5"/>
  <c r="F1932" i="5"/>
  <c r="E1932" i="5"/>
  <c r="D1932" i="5"/>
  <c r="C1932" i="5"/>
  <c r="B1932" i="5"/>
  <c r="A1932" i="5"/>
  <c r="AE1931" i="5"/>
  <c r="AD1931" i="5"/>
  <c r="AC1931" i="5"/>
  <c r="AB1931" i="5"/>
  <c r="AA1931" i="5"/>
  <c r="Z1931" i="5"/>
  <c r="Y1931" i="5"/>
  <c r="X1931" i="5"/>
  <c r="W1931" i="5"/>
  <c r="V1931" i="5"/>
  <c r="U1931" i="5"/>
  <c r="T1931" i="5"/>
  <c r="S1931" i="5"/>
  <c r="R1931" i="5"/>
  <c r="Q1931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C1931" i="5"/>
  <c r="B1931" i="5"/>
  <c r="A1931" i="5"/>
  <c r="AE1930" i="5"/>
  <c r="AD1930" i="5"/>
  <c r="AC1930" i="5"/>
  <c r="AB1930" i="5"/>
  <c r="AA1930" i="5"/>
  <c r="Z1930" i="5"/>
  <c r="Y1930" i="5"/>
  <c r="X1930" i="5"/>
  <c r="W1930" i="5"/>
  <c r="V1930" i="5"/>
  <c r="U1930" i="5"/>
  <c r="T1930" i="5"/>
  <c r="S1930" i="5"/>
  <c r="R1930" i="5"/>
  <c r="Q1930" i="5"/>
  <c r="P1930" i="5"/>
  <c r="O1930" i="5"/>
  <c r="N1930" i="5"/>
  <c r="M1930" i="5"/>
  <c r="L1930" i="5"/>
  <c r="K1930" i="5"/>
  <c r="J1930" i="5"/>
  <c r="I1930" i="5"/>
  <c r="H1930" i="5"/>
  <c r="G1930" i="5"/>
  <c r="F1930" i="5"/>
  <c r="E1930" i="5"/>
  <c r="D1930" i="5"/>
  <c r="C1930" i="5"/>
  <c r="B1930" i="5"/>
  <c r="A1930" i="5"/>
  <c r="AE1929" i="5"/>
  <c r="AD1929" i="5"/>
  <c r="AC1929" i="5"/>
  <c r="AB1929" i="5"/>
  <c r="AA1929" i="5"/>
  <c r="Z1929" i="5"/>
  <c r="Y1929" i="5"/>
  <c r="X1929" i="5"/>
  <c r="W1929" i="5"/>
  <c r="V1929" i="5"/>
  <c r="U1929" i="5"/>
  <c r="T1929" i="5"/>
  <c r="S1929" i="5"/>
  <c r="R1929" i="5"/>
  <c r="Q1929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C1929" i="5"/>
  <c r="B1929" i="5"/>
  <c r="A1929" i="5"/>
  <c r="AE1928" i="5"/>
  <c r="AD1928" i="5"/>
  <c r="AC1928" i="5"/>
  <c r="AB1928" i="5"/>
  <c r="AA1928" i="5"/>
  <c r="Z1928" i="5"/>
  <c r="Y1928" i="5"/>
  <c r="X1928" i="5"/>
  <c r="W1928" i="5"/>
  <c r="V1928" i="5"/>
  <c r="U1928" i="5"/>
  <c r="T1928" i="5"/>
  <c r="S1928" i="5"/>
  <c r="R1928" i="5"/>
  <c r="Q1928" i="5"/>
  <c r="P1928" i="5"/>
  <c r="O1928" i="5"/>
  <c r="N1928" i="5"/>
  <c r="M1928" i="5"/>
  <c r="L1928" i="5"/>
  <c r="K1928" i="5"/>
  <c r="J1928" i="5"/>
  <c r="I1928" i="5"/>
  <c r="H1928" i="5"/>
  <c r="G1928" i="5"/>
  <c r="F1928" i="5"/>
  <c r="E1928" i="5"/>
  <c r="D1928" i="5"/>
  <c r="C1928" i="5"/>
  <c r="B1928" i="5"/>
  <c r="A1928" i="5"/>
  <c r="AE1927" i="5"/>
  <c r="AD1927" i="5"/>
  <c r="AC1927" i="5"/>
  <c r="AB1927" i="5"/>
  <c r="AA1927" i="5"/>
  <c r="Z1927" i="5"/>
  <c r="Y1927" i="5"/>
  <c r="X1927" i="5"/>
  <c r="W1927" i="5"/>
  <c r="V1927" i="5"/>
  <c r="U1927" i="5"/>
  <c r="T1927" i="5"/>
  <c r="S1927" i="5"/>
  <c r="R1927" i="5"/>
  <c r="Q1927" i="5"/>
  <c r="P1927" i="5"/>
  <c r="O1927" i="5"/>
  <c r="N1927" i="5"/>
  <c r="M1927" i="5"/>
  <c r="L1927" i="5"/>
  <c r="K1927" i="5"/>
  <c r="J1927" i="5"/>
  <c r="I1927" i="5"/>
  <c r="H1927" i="5"/>
  <c r="G1927" i="5"/>
  <c r="F1927" i="5"/>
  <c r="E1927" i="5"/>
  <c r="D1927" i="5"/>
  <c r="C1927" i="5"/>
  <c r="B1927" i="5"/>
  <c r="A1927" i="5"/>
  <c r="AE1926" i="5"/>
  <c r="AD1926" i="5"/>
  <c r="AC1926" i="5"/>
  <c r="AB1926" i="5"/>
  <c r="AA1926" i="5"/>
  <c r="Z1926" i="5"/>
  <c r="Y1926" i="5"/>
  <c r="X1926" i="5"/>
  <c r="W1926" i="5"/>
  <c r="V1926" i="5"/>
  <c r="U1926" i="5"/>
  <c r="T1926" i="5"/>
  <c r="S1926" i="5"/>
  <c r="R1926" i="5"/>
  <c r="Q1926" i="5"/>
  <c r="P1926" i="5"/>
  <c r="O1926" i="5"/>
  <c r="N1926" i="5"/>
  <c r="M1926" i="5"/>
  <c r="L1926" i="5"/>
  <c r="K1926" i="5"/>
  <c r="J1926" i="5"/>
  <c r="I1926" i="5"/>
  <c r="H1926" i="5"/>
  <c r="G1926" i="5"/>
  <c r="F1926" i="5"/>
  <c r="E1926" i="5"/>
  <c r="D1926" i="5"/>
  <c r="C1926" i="5"/>
  <c r="B1926" i="5"/>
  <c r="A1926" i="5"/>
  <c r="AE1925" i="5"/>
  <c r="AD1925" i="5"/>
  <c r="AC1925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O1925" i="5"/>
  <c r="N1925" i="5"/>
  <c r="M1925" i="5"/>
  <c r="L1925" i="5"/>
  <c r="K1925" i="5"/>
  <c r="J1925" i="5"/>
  <c r="I1925" i="5"/>
  <c r="H1925" i="5"/>
  <c r="G1925" i="5"/>
  <c r="F1925" i="5"/>
  <c r="E1925" i="5"/>
  <c r="D1925" i="5"/>
  <c r="C1925" i="5"/>
  <c r="B1925" i="5"/>
  <c r="A1925" i="5"/>
  <c r="AE1924" i="5"/>
  <c r="AD1924" i="5"/>
  <c r="AC1924" i="5"/>
  <c r="AB1924" i="5"/>
  <c r="AA1924" i="5"/>
  <c r="Z1924" i="5"/>
  <c r="Y1924" i="5"/>
  <c r="X1924" i="5"/>
  <c r="W1924" i="5"/>
  <c r="V1924" i="5"/>
  <c r="U1924" i="5"/>
  <c r="T1924" i="5"/>
  <c r="S1924" i="5"/>
  <c r="R1924" i="5"/>
  <c r="Q1924" i="5"/>
  <c r="P1924" i="5"/>
  <c r="O1924" i="5"/>
  <c r="N1924" i="5"/>
  <c r="M1924" i="5"/>
  <c r="L1924" i="5"/>
  <c r="K1924" i="5"/>
  <c r="J1924" i="5"/>
  <c r="I1924" i="5"/>
  <c r="H1924" i="5"/>
  <c r="G1924" i="5"/>
  <c r="F1924" i="5"/>
  <c r="E1924" i="5"/>
  <c r="D1924" i="5"/>
  <c r="C1924" i="5"/>
  <c r="B1924" i="5"/>
  <c r="A1924" i="5"/>
  <c r="AE1923" i="5"/>
  <c r="AD1923" i="5"/>
  <c r="AC1923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C1923" i="5"/>
  <c r="B1923" i="5"/>
  <c r="A1923" i="5"/>
  <c r="AE1922" i="5"/>
  <c r="AD1922" i="5"/>
  <c r="AC1922" i="5"/>
  <c r="AB1922" i="5"/>
  <c r="AA1922" i="5"/>
  <c r="Z1922" i="5"/>
  <c r="Y1922" i="5"/>
  <c r="X1922" i="5"/>
  <c r="W1922" i="5"/>
  <c r="V1922" i="5"/>
  <c r="U1922" i="5"/>
  <c r="T1922" i="5"/>
  <c r="S1922" i="5"/>
  <c r="R1922" i="5"/>
  <c r="Q1922" i="5"/>
  <c r="P1922" i="5"/>
  <c r="O1922" i="5"/>
  <c r="N1922" i="5"/>
  <c r="M1922" i="5"/>
  <c r="L1922" i="5"/>
  <c r="K1922" i="5"/>
  <c r="J1922" i="5"/>
  <c r="I1922" i="5"/>
  <c r="H1922" i="5"/>
  <c r="G1922" i="5"/>
  <c r="F1922" i="5"/>
  <c r="E1922" i="5"/>
  <c r="D1922" i="5"/>
  <c r="C1922" i="5"/>
  <c r="B1922" i="5"/>
  <c r="A1922" i="5"/>
  <c r="AE1921" i="5"/>
  <c r="AD1921" i="5"/>
  <c r="AC1921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O1921" i="5"/>
  <c r="N1921" i="5"/>
  <c r="M1921" i="5"/>
  <c r="L1921" i="5"/>
  <c r="K1921" i="5"/>
  <c r="J1921" i="5"/>
  <c r="I1921" i="5"/>
  <c r="H1921" i="5"/>
  <c r="G1921" i="5"/>
  <c r="F1921" i="5"/>
  <c r="E1921" i="5"/>
  <c r="D1921" i="5"/>
  <c r="C1921" i="5"/>
  <c r="B1921" i="5"/>
  <c r="A1921" i="5"/>
  <c r="AE1920" i="5"/>
  <c r="AD1920" i="5"/>
  <c r="AC1920" i="5"/>
  <c r="AB1920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C1920" i="5"/>
  <c r="B1920" i="5"/>
  <c r="A1920" i="5"/>
  <c r="AE1919" i="5"/>
  <c r="AD1919" i="5"/>
  <c r="AC1919" i="5"/>
  <c r="AB1919" i="5"/>
  <c r="AA1919" i="5"/>
  <c r="Z1919" i="5"/>
  <c r="Y1919" i="5"/>
  <c r="X1919" i="5"/>
  <c r="W1919" i="5"/>
  <c r="V1919" i="5"/>
  <c r="U1919" i="5"/>
  <c r="T1919" i="5"/>
  <c r="S1919" i="5"/>
  <c r="R1919" i="5"/>
  <c r="Q1919" i="5"/>
  <c r="P1919" i="5"/>
  <c r="O1919" i="5"/>
  <c r="N1919" i="5"/>
  <c r="M1919" i="5"/>
  <c r="L1919" i="5"/>
  <c r="K1919" i="5"/>
  <c r="J1919" i="5"/>
  <c r="I1919" i="5"/>
  <c r="H1919" i="5"/>
  <c r="G1919" i="5"/>
  <c r="F1919" i="5"/>
  <c r="E1919" i="5"/>
  <c r="D1919" i="5"/>
  <c r="C1919" i="5"/>
  <c r="B1919" i="5"/>
  <c r="A1919" i="5"/>
  <c r="AE1918" i="5"/>
  <c r="AD1918" i="5"/>
  <c r="AC1918" i="5"/>
  <c r="AB1918" i="5"/>
  <c r="AA1918" i="5"/>
  <c r="Z1918" i="5"/>
  <c r="Y1918" i="5"/>
  <c r="X1918" i="5"/>
  <c r="W1918" i="5"/>
  <c r="V1918" i="5"/>
  <c r="U1918" i="5"/>
  <c r="T1918" i="5"/>
  <c r="S1918" i="5"/>
  <c r="R1918" i="5"/>
  <c r="Q1918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C1918" i="5"/>
  <c r="B1918" i="5"/>
  <c r="A1918" i="5"/>
  <c r="AE1917" i="5"/>
  <c r="AD1917" i="5"/>
  <c r="AC1917" i="5"/>
  <c r="AB1917" i="5"/>
  <c r="AA1917" i="5"/>
  <c r="Z1917" i="5"/>
  <c r="Y1917" i="5"/>
  <c r="X1917" i="5"/>
  <c r="W1917" i="5"/>
  <c r="V1917" i="5"/>
  <c r="U1917" i="5"/>
  <c r="T1917" i="5"/>
  <c r="S1917" i="5"/>
  <c r="R1917" i="5"/>
  <c r="Q1917" i="5"/>
  <c r="P1917" i="5"/>
  <c r="O1917" i="5"/>
  <c r="N1917" i="5"/>
  <c r="M1917" i="5"/>
  <c r="L1917" i="5"/>
  <c r="K1917" i="5"/>
  <c r="J1917" i="5"/>
  <c r="I1917" i="5"/>
  <c r="H1917" i="5"/>
  <c r="G1917" i="5"/>
  <c r="F1917" i="5"/>
  <c r="E1917" i="5"/>
  <c r="D1917" i="5"/>
  <c r="C1917" i="5"/>
  <c r="B1917" i="5"/>
  <c r="A1917" i="5"/>
  <c r="AE1916" i="5"/>
  <c r="AD1916" i="5"/>
  <c r="AC1916" i="5"/>
  <c r="AB1916" i="5"/>
  <c r="AA1916" i="5"/>
  <c r="Z1916" i="5"/>
  <c r="Y1916" i="5"/>
  <c r="X1916" i="5"/>
  <c r="W1916" i="5"/>
  <c r="V1916" i="5"/>
  <c r="U1916" i="5"/>
  <c r="T1916" i="5"/>
  <c r="S1916" i="5"/>
  <c r="R1916" i="5"/>
  <c r="Q1916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C1916" i="5"/>
  <c r="B1916" i="5"/>
  <c r="A1916" i="5"/>
  <c r="AE1915" i="5"/>
  <c r="AD1915" i="5"/>
  <c r="AC1915" i="5"/>
  <c r="AB1915" i="5"/>
  <c r="AA1915" i="5"/>
  <c r="Z1915" i="5"/>
  <c r="Y1915" i="5"/>
  <c r="X1915" i="5"/>
  <c r="W1915" i="5"/>
  <c r="V1915" i="5"/>
  <c r="U1915" i="5"/>
  <c r="T1915" i="5"/>
  <c r="S1915" i="5"/>
  <c r="R1915" i="5"/>
  <c r="Q1915" i="5"/>
  <c r="P1915" i="5"/>
  <c r="O1915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B1915" i="5"/>
  <c r="A1915" i="5"/>
  <c r="AE1914" i="5"/>
  <c r="AD1914" i="5"/>
  <c r="AC1914" i="5"/>
  <c r="AB1914" i="5"/>
  <c r="AA1914" i="5"/>
  <c r="Z1914" i="5"/>
  <c r="Y1914" i="5"/>
  <c r="X1914" i="5"/>
  <c r="W1914" i="5"/>
  <c r="V1914" i="5"/>
  <c r="U1914" i="5"/>
  <c r="T1914" i="5"/>
  <c r="S1914" i="5"/>
  <c r="R1914" i="5"/>
  <c r="Q1914" i="5"/>
  <c r="P1914" i="5"/>
  <c r="O1914" i="5"/>
  <c r="N1914" i="5"/>
  <c r="M1914" i="5"/>
  <c r="L1914" i="5"/>
  <c r="K1914" i="5"/>
  <c r="J1914" i="5"/>
  <c r="I1914" i="5"/>
  <c r="H1914" i="5"/>
  <c r="G1914" i="5"/>
  <c r="F1914" i="5"/>
  <c r="E1914" i="5"/>
  <c r="D1914" i="5"/>
  <c r="C1914" i="5"/>
  <c r="B1914" i="5"/>
  <c r="A1914" i="5"/>
  <c r="AE1913" i="5"/>
  <c r="AD1913" i="5"/>
  <c r="AC1913" i="5"/>
  <c r="AB1913" i="5"/>
  <c r="AA1913" i="5"/>
  <c r="Z1913" i="5"/>
  <c r="Y1913" i="5"/>
  <c r="X1913" i="5"/>
  <c r="W1913" i="5"/>
  <c r="V1913" i="5"/>
  <c r="U1913" i="5"/>
  <c r="T1913" i="5"/>
  <c r="S1913" i="5"/>
  <c r="R1913" i="5"/>
  <c r="Q1913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C1913" i="5"/>
  <c r="B1913" i="5"/>
  <c r="A1913" i="5"/>
  <c r="AE1912" i="5"/>
  <c r="AD1912" i="5"/>
  <c r="AC1912" i="5"/>
  <c r="AB1912" i="5"/>
  <c r="AA1912" i="5"/>
  <c r="Z1912" i="5"/>
  <c r="Y1912" i="5"/>
  <c r="X1912" i="5"/>
  <c r="W1912" i="5"/>
  <c r="V1912" i="5"/>
  <c r="U1912" i="5"/>
  <c r="T1912" i="5"/>
  <c r="S1912" i="5"/>
  <c r="R1912" i="5"/>
  <c r="Q1912" i="5"/>
  <c r="P1912" i="5"/>
  <c r="O1912" i="5"/>
  <c r="N1912" i="5"/>
  <c r="M1912" i="5"/>
  <c r="L1912" i="5"/>
  <c r="K1912" i="5"/>
  <c r="J1912" i="5"/>
  <c r="I1912" i="5"/>
  <c r="H1912" i="5"/>
  <c r="G1912" i="5"/>
  <c r="F1912" i="5"/>
  <c r="E1912" i="5"/>
  <c r="D1912" i="5"/>
  <c r="C1912" i="5"/>
  <c r="B1912" i="5"/>
  <c r="A1912" i="5"/>
  <c r="AE1911" i="5"/>
  <c r="AD1911" i="5"/>
  <c r="AC1911" i="5"/>
  <c r="AB1911" i="5"/>
  <c r="AA1911" i="5"/>
  <c r="Z1911" i="5"/>
  <c r="Y1911" i="5"/>
  <c r="X1911" i="5"/>
  <c r="W1911" i="5"/>
  <c r="V1911" i="5"/>
  <c r="U1911" i="5"/>
  <c r="T1911" i="5"/>
  <c r="S1911" i="5"/>
  <c r="R1911" i="5"/>
  <c r="Q1911" i="5"/>
  <c r="P1911" i="5"/>
  <c r="O1911" i="5"/>
  <c r="N1911" i="5"/>
  <c r="M1911" i="5"/>
  <c r="L1911" i="5"/>
  <c r="K1911" i="5"/>
  <c r="J1911" i="5"/>
  <c r="I1911" i="5"/>
  <c r="H1911" i="5"/>
  <c r="G1911" i="5"/>
  <c r="F1911" i="5"/>
  <c r="E1911" i="5"/>
  <c r="D1911" i="5"/>
  <c r="C1911" i="5"/>
  <c r="B1911" i="5"/>
  <c r="A1911" i="5"/>
  <c r="AE1910" i="5"/>
  <c r="AD1910" i="5"/>
  <c r="AC1910" i="5"/>
  <c r="AB1910" i="5"/>
  <c r="AA1910" i="5"/>
  <c r="Z1910" i="5"/>
  <c r="Y1910" i="5"/>
  <c r="X1910" i="5"/>
  <c r="W1910" i="5"/>
  <c r="V1910" i="5"/>
  <c r="U1910" i="5"/>
  <c r="T1910" i="5"/>
  <c r="S1910" i="5"/>
  <c r="R1910" i="5"/>
  <c r="Q1910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C1910" i="5"/>
  <c r="B1910" i="5"/>
  <c r="A1910" i="5"/>
  <c r="AE1909" i="5"/>
  <c r="AD1909" i="5"/>
  <c r="AC1909" i="5"/>
  <c r="AB1909" i="5"/>
  <c r="AA1909" i="5"/>
  <c r="Z1909" i="5"/>
  <c r="Y1909" i="5"/>
  <c r="X1909" i="5"/>
  <c r="W1909" i="5"/>
  <c r="V1909" i="5"/>
  <c r="U1909" i="5"/>
  <c r="T1909" i="5"/>
  <c r="S1909" i="5"/>
  <c r="R1909" i="5"/>
  <c r="Q1909" i="5"/>
  <c r="P1909" i="5"/>
  <c r="O1909" i="5"/>
  <c r="N1909" i="5"/>
  <c r="M1909" i="5"/>
  <c r="L1909" i="5"/>
  <c r="K1909" i="5"/>
  <c r="J1909" i="5"/>
  <c r="I1909" i="5"/>
  <c r="H1909" i="5"/>
  <c r="G1909" i="5"/>
  <c r="F1909" i="5"/>
  <c r="E1909" i="5"/>
  <c r="D1909" i="5"/>
  <c r="C1909" i="5"/>
  <c r="B1909" i="5"/>
  <c r="A1909" i="5"/>
  <c r="AE1908" i="5"/>
  <c r="AD1908" i="5"/>
  <c r="AC1908" i="5"/>
  <c r="AB1908" i="5"/>
  <c r="AA1908" i="5"/>
  <c r="Z1908" i="5"/>
  <c r="Y1908" i="5"/>
  <c r="X1908" i="5"/>
  <c r="W1908" i="5"/>
  <c r="V1908" i="5"/>
  <c r="U1908" i="5"/>
  <c r="T1908" i="5"/>
  <c r="S1908" i="5"/>
  <c r="R1908" i="5"/>
  <c r="Q1908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C1908" i="5"/>
  <c r="B1908" i="5"/>
  <c r="A1908" i="5"/>
  <c r="AE1907" i="5"/>
  <c r="AD1907" i="5"/>
  <c r="AC1907" i="5"/>
  <c r="AB1907" i="5"/>
  <c r="AA1907" i="5"/>
  <c r="Z1907" i="5"/>
  <c r="Y1907" i="5"/>
  <c r="X1907" i="5"/>
  <c r="W1907" i="5"/>
  <c r="V1907" i="5"/>
  <c r="U1907" i="5"/>
  <c r="T1907" i="5"/>
  <c r="S1907" i="5"/>
  <c r="R1907" i="5"/>
  <c r="Q1907" i="5"/>
  <c r="P1907" i="5"/>
  <c r="O1907" i="5"/>
  <c r="N1907" i="5"/>
  <c r="M1907" i="5"/>
  <c r="L1907" i="5"/>
  <c r="K1907" i="5"/>
  <c r="J1907" i="5"/>
  <c r="I1907" i="5"/>
  <c r="H1907" i="5"/>
  <c r="G1907" i="5"/>
  <c r="F1907" i="5"/>
  <c r="E1907" i="5"/>
  <c r="D1907" i="5"/>
  <c r="C1907" i="5"/>
  <c r="B1907" i="5"/>
  <c r="A1907" i="5"/>
  <c r="AE1906" i="5"/>
  <c r="AD1906" i="5"/>
  <c r="AC1906" i="5"/>
  <c r="AB1906" i="5"/>
  <c r="AA1906" i="5"/>
  <c r="Z1906" i="5"/>
  <c r="Y1906" i="5"/>
  <c r="X1906" i="5"/>
  <c r="W1906" i="5"/>
  <c r="V1906" i="5"/>
  <c r="U1906" i="5"/>
  <c r="T1906" i="5"/>
  <c r="S1906" i="5"/>
  <c r="R1906" i="5"/>
  <c r="Q1906" i="5"/>
  <c r="P1906" i="5"/>
  <c r="O1906" i="5"/>
  <c r="N1906" i="5"/>
  <c r="M1906" i="5"/>
  <c r="L1906" i="5"/>
  <c r="K1906" i="5"/>
  <c r="J1906" i="5"/>
  <c r="I1906" i="5"/>
  <c r="H1906" i="5"/>
  <c r="G1906" i="5"/>
  <c r="F1906" i="5"/>
  <c r="E1906" i="5"/>
  <c r="D1906" i="5"/>
  <c r="C1906" i="5"/>
  <c r="B1906" i="5"/>
  <c r="A1906" i="5"/>
  <c r="AE1905" i="5"/>
  <c r="AD1905" i="5"/>
  <c r="AC1905" i="5"/>
  <c r="AB1905" i="5"/>
  <c r="AA1905" i="5"/>
  <c r="Z1905" i="5"/>
  <c r="Y1905" i="5"/>
  <c r="X1905" i="5"/>
  <c r="W1905" i="5"/>
  <c r="V1905" i="5"/>
  <c r="U1905" i="5"/>
  <c r="T1905" i="5"/>
  <c r="S1905" i="5"/>
  <c r="R1905" i="5"/>
  <c r="Q1905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C1905" i="5"/>
  <c r="B1905" i="5"/>
  <c r="A1905" i="5"/>
  <c r="AE1904" i="5"/>
  <c r="AD1904" i="5"/>
  <c r="AC1904" i="5"/>
  <c r="AB1904" i="5"/>
  <c r="AA1904" i="5"/>
  <c r="Z1904" i="5"/>
  <c r="Y1904" i="5"/>
  <c r="X1904" i="5"/>
  <c r="W1904" i="5"/>
  <c r="V1904" i="5"/>
  <c r="U1904" i="5"/>
  <c r="T1904" i="5"/>
  <c r="S1904" i="5"/>
  <c r="R1904" i="5"/>
  <c r="Q1904" i="5"/>
  <c r="P1904" i="5"/>
  <c r="O1904" i="5"/>
  <c r="N1904" i="5"/>
  <c r="M1904" i="5"/>
  <c r="L1904" i="5"/>
  <c r="K1904" i="5"/>
  <c r="J1904" i="5"/>
  <c r="I1904" i="5"/>
  <c r="H1904" i="5"/>
  <c r="G1904" i="5"/>
  <c r="F1904" i="5"/>
  <c r="E1904" i="5"/>
  <c r="D1904" i="5"/>
  <c r="C1904" i="5"/>
  <c r="B1904" i="5"/>
  <c r="A1904" i="5"/>
  <c r="AE1903" i="5"/>
  <c r="AD1903" i="5"/>
  <c r="AC1903" i="5"/>
  <c r="AB1903" i="5"/>
  <c r="AA1903" i="5"/>
  <c r="Z1903" i="5"/>
  <c r="Y1903" i="5"/>
  <c r="X1903" i="5"/>
  <c r="W1903" i="5"/>
  <c r="V1903" i="5"/>
  <c r="U1903" i="5"/>
  <c r="T1903" i="5"/>
  <c r="S1903" i="5"/>
  <c r="R1903" i="5"/>
  <c r="Q1903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C1903" i="5"/>
  <c r="B1903" i="5"/>
  <c r="A1903" i="5"/>
  <c r="AE1902" i="5"/>
  <c r="AD1902" i="5"/>
  <c r="AC1902" i="5"/>
  <c r="AB1902" i="5"/>
  <c r="AA1902" i="5"/>
  <c r="Z1902" i="5"/>
  <c r="Y1902" i="5"/>
  <c r="X1902" i="5"/>
  <c r="W1902" i="5"/>
  <c r="V1902" i="5"/>
  <c r="U1902" i="5"/>
  <c r="T1902" i="5"/>
  <c r="S1902" i="5"/>
  <c r="R1902" i="5"/>
  <c r="Q1902" i="5"/>
  <c r="P1902" i="5"/>
  <c r="O1902" i="5"/>
  <c r="N1902" i="5"/>
  <c r="M1902" i="5"/>
  <c r="L1902" i="5"/>
  <c r="K1902" i="5"/>
  <c r="J1902" i="5"/>
  <c r="I1902" i="5"/>
  <c r="H1902" i="5"/>
  <c r="G1902" i="5"/>
  <c r="F1902" i="5"/>
  <c r="E1902" i="5"/>
  <c r="D1902" i="5"/>
  <c r="C1902" i="5"/>
  <c r="B1902" i="5"/>
  <c r="A1902" i="5"/>
  <c r="AE1901" i="5"/>
  <c r="AD1901" i="5"/>
  <c r="AC1901" i="5"/>
  <c r="AB1901" i="5"/>
  <c r="AA1901" i="5"/>
  <c r="Z1901" i="5"/>
  <c r="Y1901" i="5"/>
  <c r="X1901" i="5"/>
  <c r="W1901" i="5"/>
  <c r="V1901" i="5"/>
  <c r="U1901" i="5"/>
  <c r="T1901" i="5"/>
  <c r="S1901" i="5"/>
  <c r="R1901" i="5"/>
  <c r="Q1901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C1901" i="5"/>
  <c r="B1901" i="5"/>
  <c r="A1901" i="5"/>
  <c r="AE1900" i="5"/>
  <c r="AD1900" i="5"/>
  <c r="AC1900" i="5"/>
  <c r="AB1900" i="5"/>
  <c r="AA1900" i="5"/>
  <c r="Z1900" i="5"/>
  <c r="Y1900" i="5"/>
  <c r="X1900" i="5"/>
  <c r="W1900" i="5"/>
  <c r="V1900" i="5"/>
  <c r="U1900" i="5"/>
  <c r="T1900" i="5"/>
  <c r="S1900" i="5"/>
  <c r="R1900" i="5"/>
  <c r="Q1900" i="5"/>
  <c r="P1900" i="5"/>
  <c r="O1900" i="5"/>
  <c r="N1900" i="5"/>
  <c r="M1900" i="5"/>
  <c r="L1900" i="5"/>
  <c r="K1900" i="5"/>
  <c r="J1900" i="5"/>
  <c r="I1900" i="5"/>
  <c r="H1900" i="5"/>
  <c r="G1900" i="5"/>
  <c r="F1900" i="5"/>
  <c r="E1900" i="5"/>
  <c r="D1900" i="5"/>
  <c r="C1900" i="5"/>
  <c r="B1900" i="5"/>
  <c r="A1900" i="5"/>
  <c r="AE1899" i="5"/>
  <c r="AD1899" i="5"/>
  <c r="AC1899" i="5"/>
  <c r="AB1899" i="5"/>
  <c r="AA1899" i="5"/>
  <c r="Z1899" i="5"/>
  <c r="Y1899" i="5"/>
  <c r="X1899" i="5"/>
  <c r="W1899" i="5"/>
  <c r="V1899" i="5"/>
  <c r="U1899" i="5"/>
  <c r="T1899" i="5"/>
  <c r="S1899" i="5"/>
  <c r="R1899" i="5"/>
  <c r="Q1899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C1899" i="5"/>
  <c r="B1899" i="5"/>
  <c r="A1899" i="5"/>
  <c r="AE1898" i="5"/>
  <c r="AD1898" i="5"/>
  <c r="AC1898" i="5"/>
  <c r="AB1898" i="5"/>
  <c r="AA1898" i="5"/>
  <c r="Z1898" i="5"/>
  <c r="Y1898" i="5"/>
  <c r="X1898" i="5"/>
  <c r="W1898" i="5"/>
  <c r="V1898" i="5"/>
  <c r="U1898" i="5"/>
  <c r="T1898" i="5"/>
  <c r="S1898" i="5"/>
  <c r="R1898" i="5"/>
  <c r="Q1898" i="5"/>
  <c r="P1898" i="5"/>
  <c r="O1898" i="5"/>
  <c r="N1898" i="5"/>
  <c r="M1898" i="5"/>
  <c r="L1898" i="5"/>
  <c r="K1898" i="5"/>
  <c r="J1898" i="5"/>
  <c r="I1898" i="5"/>
  <c r="H1898" i="5"/>
  <c r="G1898" i="5"/>
  <c r="F1898" i="5"/>
  <c r="E1898" i="5"/>
  <c r="D1898" i="5"/>
  <c r="C1898" i="5"/>
  <c r="B1898" i="5"/>
  <c r="A1898" i="5"/>
  <c r="AE1897" i="5"/>
  <c r="AD1897" i="5"/>
  <c r="AC1897" i="5"/>
  <c r="AB1897" i="5"/>
  <c r="AA1897" i="5"/>
  <c r="Z1897" i="5"/>
  <c r="Y1897" i="5"/>
  <c r="X1897" i="5"/>
  <c r="W1897" i="5"/>
  <c r="V1897" i="5"/>
  <c r="U1897" i="5"/>
  <c r="T1897" i="5"/>
  <c r="S1897" i="5"/>
  <c r="R1897" i="5"/>
  <c r="Q1897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C1897" i="5"/>
  <c r="B1897" i="5"/>
  <c r="A1897" i="5"/>
  <c r="AE1896" i="5"/>
  <c r="AD1896" i="5"/>
  <c r="AC1896" i="5"/>
  <c r="AB1896" i="5"/>
  <c r="AA1896" i="5"/>
  <c r="Z1896" i="5"/>
  <c r="Y1896" i="5"/>
  <c r="X1896" i="5"/>
  <c r="W1896" i="5"/>
  <c r="V1896" i="5"/>
  <c r="U1896" i="5"/>
  <c r="T1896" i="5"/>
  <c r="S1896" i="5"/>
  <c r="R1896" i="5"/>
  <c r="Q1896" i="5"/>
  <c r="P1896" i="5"/>
  <c r="O1896" i="5"/>
  <c r="N1896" i="5"/>
  <c r="M1896" i="5"/>
  <c r="L1896" i="5"/>
  <c r="K1896" i="5"/>
  <c r="J1896" i="5"/>
  <c r="I1896" i="5"/>
  <c r="H1896" i="5"/>
  <c r="G1896" i="5"/>
  <c r="F1896" i="5"/>
  <c r="E1896" i="5"/>
  <c r="D1896" i="5"/>
  <c r="C1896" i="5"/>
  <c r="B1896" i="5"/>
  <c r="A1896" i="5"/>
  <c r="AE1895" i="5"/>
  <c r="AD1895" i="5"/>
  <c r="AC1895" i="5"/>
  <c r="AB1895" i="5"/>
  <c r="AA1895" i="5"/>
  <c r="Z1895" i="5"/>
  <c r="Y1895" i="5"/>
  <c r="X1895" i="5"/>
  <c r="W1895" i="5"/>
  <c r="V1895" i="5"/>
  <c r="U1895" i="5"/>
  <c r="T1895" i="5"/>
  <c r="S1895" i="5"/>
  <c r="R1895" i="5"/>
  <c r="Q1895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C1895" i="5"/>
  <c r="B1895" i="5"/>
  <c r="A1895" i="5"/>
  <c r="AE1894" i="5"/>
  <c r="AD1894" i="5"/>
  <c r="AC1894" i="5"/>
  <c r="AB1894" i="5"/>
  <c r="AA1894" i="5"/>
  <c r="Z1894" i="5"/>
  <c r="Y1894" i="5"/>
  <c r="X1894" i="5"/>
  <c r="W1894" i="5"/>
  <c r="V1894" i="5"/>
  <c r="U1894" i="5"/>
  <c r="T1894" i="5"/>
  <c r="S1894" i="5"/>
  <c r="R1894" i="5"/>
  <c r="Q1894" i="5"/>
  <c r="P1894" i="5"/>
  <c r="O1894" i="5"/>
  <c r="N1894" i="5"/>
  <c r="M1894" i="5"/>
  <c r="L1894" i="5"/>
  <c r="K1894" i="5"/>
  <c r="J1894" i="5"/>
  <c r="I1894" i="5"/>
  <c r="H1894" i="5"/>
  <c r="G1894" i="5"/>
  <c r="F1894" i="5"/>
  <c r="E1894" i="5"/>
  <c r="D1894" i="5"/>
  <c r="C1894" i="5"/>
  <c r="B1894" i="5"/>
  <c r="A1894" i="5"/>
  <c r="AE1893" i="5"/>
  <c r="AD1893" i="5"/>
  <c r="AC1893" i="5"/>
  <c r="AB1893" i="5"/>
  <c r="AA1893" i="5"/>
  <c r="Z1893" i="5"/>
  <c r="Y1893" i="5"/>
  <c r="X1893" i="5"/>
  <c r="W1893" i="5"/>
  <c r="V1893" i="5"/>
  <c r="U1893" i="5"/>
  <c r="T1893" i="5"/>
  <c r="S1893" i="5"/>
  <c r="R1893" i="5"/>
  <c r="Q1893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C1893" i="5"/>
  <c r="B1893" i="5"/>
  <c r="A1893" i="5"/>
  <c r="AE1892" i="5"/>
  <c r="AD1892" i="5"/>
  <c r="AC1892" i="5"/>
  <c r="AB1892" i="5"/>
  <c r="AA1892" i="5"/>
  <c r="Z1892" i="5"/>
  <c r="Y1892" i="5"/>
  <c r="X1892" i="5"/>
  <c r="W1892" i="5"/>
  <c r="V1892" i="5"/>
  <c r="U1892" i="5"/>
  <c r="T1892" i="5"/>
  <c r="S1892" i="5"/>
  <c r="R1892" i="5"/>
  <c r="Q1892" i="5"/>
  <c r="P1892" i="5"/>
  <c r="O1892" i="5"/>
  <c r="N1892" i="5"/>
  <c r="M1892" i="5"/>
  <c r="L1892" i="5"/>
  <c r="K1892" i="5"/>
  <c r="J1892" i="5"/>
  <c r="I1892" i="5"/>
  <c r="H1892" i="5"/>
  <c r="G1892" i="5"/>
  <c r="F1892" i="5"/>
  <c r="E1892" i="5"/>
  <c r="D1892" i="5"/>
  <c r="C1892" i="5"/>
  <c r="B1892" i="5"/>
  <c r="A1892" i="5"/>
  <c r="AE1891" i="5"/>
  <c r="AD1891" i="5"/>
  <c r="AC1891" i="5"/>
  <c r="AB1891" i="5"/>
  <c r="AA1891" i="5"/>
  <c r="Z1891" i="5"/>
  <c r="Y1891" i="5"/>
  <c r="X1891" i="5"/>
  <c r="W1891" i="5"/>
  <c r="V1891" i="5"/>
  <c r="U1891" i="5"/>
  <c r="T1891" i="5"/>
  <c r="S1891" i="5"/>
  <c r="R1891" i="5"/>
  <c r="Q1891" i="5"/>
  <c r="P1891" i="5"/>
  <c r="O1891" i="5"/>
  <c r="N1891" i="5"/>
  <c r="M1891" i="5"/>
  <c r="L1891" i="5"/>
  <c r="K1891" i="5"/>
  <c r="J1891" i="5"/>
  <c r="I1891" i="5"/>
  <c r="H1891" i="5"/>
  <c r="G1891" i="5"/>
  <c r="F1891" i="5"/>
  <c r="E1891" i="5"/>
  <c r="D1891" i="5"/>
  <c r="C1891" i="5"/>
  <c r="B1891" i="5"/>
  <c r="A1891" i="5"/>
  <c r="AE1890" i="5"/>
  <c r="AD1890" i="5"/>
  <c r="AC1890" i="5"/>
  <c r="AB1890" i="5"/>
  <c r="AA1890" i="5"/>
  <c r="Z1890" i="5"/>
  <c r="Y1890" i="5"/>
  <c r="X1890" i="5"/>
  <c r="W1890" i="5"/>
  <c r="V1890" i="5"/>
  <c r="U1890" i="5"/>
  <c r="T1890" i="5"/>
  <c r="S1890" i="5"/>
  <c r="R1890" i="5"/>
  <c r="Q1890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C1890" i="5"/>
  <c r="B1890" i="5"/>
  <c r="A1890" i="5"/>
  <c r="AE1889" i="5"/>
  <c r="AD1889" i="5"/>
  <c r="AC1889" i="5"/>
  <c r="AB1889" i="5"/>
  <c r="AA1889" i="5"/>
  <c r="Z1889" i="5"/>
  <c r="Y1889" i="5"/>
  <c r="X1889" i="5"/>
  <c r="W1889" i="5"/>
  <c r="V1889" i="5"/>
  <c r="U1889" i="5"/>
  <c r="T1889" i="5"/>
  <c r="S1889" i="5"/>
  <c r="R1889" i="5"/>
  <c r="Q1889" i="5"/>
  <c r="P1889" i="5"/>
  <c r="O1889" i="5"/>
  <c r="N1889" i="5"/>
  <c r="M1889" i="5"/>
  <c r="L1889" i="5"/>
  <c r="K1889" i="5"/>
  <c r="J1889" i="5"/>
  <c r="I1889" i="5"/>
  <c r="H1889" i="5"/>
  <c r="G1889" i="5"/>
  <c r="F1889" i="5"/>
  <c r="E1889" i="5"/>
  <c r="D1889" i="5"/>
  <c r="C1889" i="5"/>
  <c r="B1889" i="5"/>
  <c r="A1889" i="5"/>
  <c r="AE1888" i="5"/>
  <c r="AD1888" i="5"/>
  <c r="AC1888" i="5"/>
  <c r="AB1888" i="5"/>
  <c r="AA1888" i="5"/>
  <c r="Z1888" i="5"/>
  <c r="Y1888" i="5"/>
  <c r="X1888" i="5"/>
  <c r="W1888" i="5"/>
  <c r="V1888" i="5"/>
  <c r="U1888" i="5"/>
  <c r="T1888" i="5"/>
  <c r="S1888" i="5"/>
  <c r="R1888" i="5"/>
  <c r="Q1888" i="5"/>
  <c r="P1888" i="5"/>
  <c r="O1888" i="5"/>
  <c r="N1888" i="5"/>
  <c r="M1888" i="5"/>
  <c r="L1888" i="5"/>
  <c r="K1888" i="5"/>
  <c r="J1888" i="5"/>
  <c r="I1888" i="5"/>
  <c r="H1888" i="5"/>
  <c r="G1888" i="5"/>
  <c r="F1888" i="5"/>
  <c r="E1888" i="5"/>
  <c r="D1888" i="5"/>
  <c r="C1888" i="5"/>
  <c r="B1888" i="5"/>
  <c r="A1888" i="5"/>
  <c r="AE1887" i="5"/>
  <c r="AD1887" i="5"/>
  <c r="AC1887" i="5"/>
  <c r="AB1887" i="5"/>
  <c r="AA1887" i="5"/>
  <c r="Z1887" i="5"/>
  <c r="Y1887" i="5"/>
  <c r="X1887" i="5"/>
  <c r="W1887" i="5"/>
  <c r="V1887" i="5"/>
  <c r="U1887" i="5"/>
  <c r="T1887" i="5"/>
  <c r="S1887" i="5"/>
  <c r="R1887" i="5"/>
  <c r="Q1887" i="5"/>
  <c r="P1887" i="5"/>
  <c r="O1887" i="5"/>
  <c r="N1887" i="5"/>
  <c r="M1887" i="5"/>
  <c r="L1887" i="5"/>
  <c r="K1887" i="5"/>
  <c r="J1887" i="5"/>
  <c r="I1887" i="5"/>
  <c r="H1887" i="5"/>
  <c r="G1887" i="5"/>
  <c r="F1887" i="5"/>
  <c r="E1887" i="5"/>
  <c r="D1887" i="5"/>
  <c r="C1887" i="5"/>
  <c r="B1887" i="5"/>
  <c r="A1887" i="5"/>
  <c r="AE1886" i="5"/>
  <c r="AD1886" i="5"/>
  <c r="AC1886" i="5"/>
  <c r="AB1886" i="5"/>
  <c r="AA1886" i="5"/>
  <c r="Z1886" i="5"/>
  <c r="Y1886" i="5"/>
  <c r="X1886" i="5"/>
  <c r="W1886" i="5"/>
  <c r="V1886" i="5"/>
  <c r="U1886" i="5"/>
  <c r="T1886" i="5"/>
  <c r="S1886" i="5"/>
  <c r="R1886" i="5"/>
  <c r="Q1886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C1886" i="5"/>
  <c r="B1886" i="5"/>
  <c r="A1886" i="5"/>
  <c r="AE1885" i="5"/>
  <c r="AD1885" i="5"/>
  <c r="AC1885" i="5"/>
  <c r="AB1885" i="5"/>
  <c r="AA1885" i="5"/>
  <c r="Z1885" i="5"/>
  <c r="Y1885" i="5"/>
  <c r="X1885" i="5"/>
  <c r="W1885" i="5"/>
  <c r="V1885" i="5"/>
  <c r="U1885" i="5"/>
  <c r="T1885" i="5"/>
  <c r="S1885" i="5"/>
  <c r="R1885" i="5"/>
  <c r="Q1885" i="5"/>
  <c r="P1885" i="5"/>
  <c r="O1885" i="5"/>
  <c r="N1885" i="5"/>
  <c r="M1885" i="5"/>
  <c r="L1885" i="5"/>
  <c r="K1885" i="5"/>
  <c r="J1885" i="5"/>
  <c r="I1885" i="5"/>
  <c r="H1885" i="5"/>
  <c r="G1885" i="5"/>
  <c r="F1885" i="5"/>
  <c r="E1885" i="5"/>
  <c r="D1885" i="5"/>
  <c r="C1885" i="5"/>
  <c r="B1885" i="5"/>
  <c r="A1885" i="5"/>
  <c r="AE1884" i="5"/>
  <c r="AD1884" i="5"/>
  <c r="AC1884" i="5"/>
  <c r="AB1884" i="5"/>
  <c r="AA1884" i="5"/>
  <c r="Z1884" i="5"/>
  <c r="Y1884" i="5"/>
  <c r="X1884" i="5"/>
  <c r="W1884" i="5"/>
  <c r="V1884" i="5"/>
  <c r="U1884" i="5"/>
  <c r="T1884" i="5"/>
  <c r="S1884" i="5"/>
  <c r="R1884" i="5"/>
  <c r="Q1884" i="5"/>
  <c r="P1884" i="5"/>
  <c r="O1884" i="5"/>
  <c r="N1884" i="5"/>
  <c r="M1884" i="5"/>
  <c r="L1884" i="5"/>
  <c r="K1884" i="5"/>
  <c r="J1884" i="5"/>
  <c r="I1884" i="5"/>
  <c r="H1884" i="5"/>
  <c r="G1884" i="5"/>
  <c r="F1884" i="5"/>
  <c r="E1884" i="5"/>
  <c r="D1884" i="5"/>
  <c r="C1884" i="5"/>
  <c r="B1884" i="5"/>
  <c r="A1884" i="5"/>
  <c r="AE1883" i="5"/>
  <c r="AD1883" i="5"/>
  <c r="AC1883" i="5"/>
  <c r="AB1883" i="5"/>
  <c r="AA1883" i="5"/>
  <c r="Z1883" i="5"/>
  <c r="Y1883" i="5"/>
  <c r="X1883" i="5"/>
  <c r="W1883" i="5"/>
  <c r="V1883" i="5"/>
  <c r="U1883" i="5"/>
  <c r="T1883" i="5"/>
  <c r="S1883" i="5"/>
  <c r="R1883" i="5"/>
  <c r="Q1883" i="5"/>
  <c r="P1883" i="5"/>
  <c r="O1883" i="5"/>
  <c r="N1883" i="5"/>
  <c r="M1883" i="5"/>
  <c r="L1883" i="5"/>
  <c r="K1883" i="5"/>
  <c r="J1883" i="5"/>
  <c r="I1883" i="5"/>
  <c r="H1883" i="5"/>
  <c r="G1883" i="5"/>
  <c r="F1883" i="5"/>
  <c r="E1883" i="5"/>
  <c r="D1883" i="5"/>
  <c r="C1883" i="5"/>
  <c r="B1883" i="5"/>
  <c r="A1883" i="5"/>
  <c r="AE1882" i="5"/>
  <c r="AD1882" i="5"/>
  <c r="AC1882" i="5"/>
  <c r="AB1882" i="5"/>
  <c r="AA1882" i="5"/>
  <c r="Z1882" i="5"/>
  <c r="Y1882" i="5"/>
  <c r="X1882" i="5"/>
  <c r="W1882" i="5"/>
  <c r="V1882" i="5"/>
  <c r="U1882" i="5"/>
  <c r="T1882" i="5"/>
  <c r="S1882" i="5"/>
  <c r="R1882" i="5"/>
  <c r="Q1882" i="5"/>
  <c r="P1882" i="5"/>
  <c r="O1882" i="5"/>
  <c r="N1882" i="5"/>
  <c r="M1882" i="5"/>
  <c r="L1882" i="5"/>
  <c r="K1882" i="5"/>
  <c r="J1882" i="5"/>
  <c r="I1882" i="5"/>
  <c r="H1882" i="5"/>
  <c r="G1882" i="5"/>
  <c r="F1882" i="5"/>
  <c r="E1882" i="5"/>
  <c r="D1882" i="5"/>
  <c r="C1882" i="5"/>
  <c r="B1882" i="5"/>
  <c r="A1882" i="5"/>
  <c r="AE1881" i="5"/>
  <c r="AD1881" i="5"/>
  <c r="AC1881" i="5"/>
  <c r="AB1881" i="5"/>
  <c r="AA1881" i="5"/>
  <c r="Z1881" i="5"/>
  <c r="Y1881" i="5"/>
  <c r="X1881" i="5"/>
  <c r="W1881" i="5"/>
  <c r="V1881" i="5"/>
  <c r="U1881" i="5"/>
  <c r="T1881" i="5"/>
  <c r="S1881" i="5"/>
  <c r="R1881" i="5"/>
  <c r="Q1881" i="5"/>
  <c r="P1881" i="5"/>
  <c r="O1881" i="5"/>
  <c r="N1881" i="5"/>
  <c r="M1881" i="5"/>
  <c r="L1881" i="5"/>
  <c r="K1881" i="5"/>
  <c r="J1881" i="5"/>
  <c r="I1881" i="5"/>
  <c r="H1881" i="5"/>
  <c r="G1881" i="5"/>
  <c r="F1881" i="5"/>
  <c r="E1881" i="5"/>
  <c r="D1881" i="5"/>
  <c r="C1881" i="5"/>
  <c r="B1881" i="5"/>
  <c r="A1881" i="5"/>
  <c r="AE1880" i="5"/>
  <c r="AD1880" i="5"/>
  <c r="AC1880" i="5"/>
  <c r="AB1880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C1880" i="5"/>
  <c r="B1880" i="5"/>
  <c r="A1880" i="5"/>
  <c r="AE1879" i="5"/>
  <c r="AD1879" i="5"/>
  <c r="AC1879" i="5"/>
  <c r="AB1879" i="5"/>
  <c r="AA1879" i="5"/>
  <c r="Z1879" i="5"/>
  <c r="Y1879" i="5"/>
  <c r="X1879" i="5"/>
  <c r="W1879" i="5"/>
  <c r="V1879" i="5"/>
  <c r="U1879" i="5"/>
  <c r="T1879" i="5"/>
  <c r="S1879" i="5"/>
  <c r="R1879" i="5"/>
  <c r="Q1879" i="5"/>
  <c r="P1879" i="5"/>
  <c r="O1879" i="5"/>
  <c r="N1879" i="5"/>
  <c r="M1879" i="5"/>
  <c r="L1879" i="5"/>
  <c r="K1879" i="5"/>
  <c r="J1879" i="5"/>
  <c r="I1879" i="5"/>
  <c r="H1879" i="5"/>
  <c r="G1879" i="5"/>
  <c r="F1879" i="5"/>
  <c r="E1879" i="5"/>
  <c r="D1879" i="5"/>
  <c r="C1879" i="5"/>
  <c r="B1879" i="5"/>
  <c r="A1879" i="5"/>
  <c r="AE1878" i="5"/>
  <c r="AD1878" i="5"/>
  <c r="AC1878" i="5"/>
  <c r="AB1878" i="5"/>
  <c r="AA1878" i="5"/>
  <c r="Z1878" i="5"/>
  <c r="Y1878" i="5"/>
  <c r="X1878" i="5"/>
  <c r="W1878" i="5"/>
  <c r="V1878" i="5"/>
  <c r="U1878" i="5"/>
  <c r="T1878" i="5"/>
  <c r="S1878" i="5"/>
  <c r="R1878" i="5"/>
  <c r="Q1878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C1878" i="5"/>
  <c r="B1878" i="5"/>
  <c r="A1878" i="5"/>
  <c r="AE1877" i="5"/>
  <c r="AD1877" i="5"/>
  <c r="AC1877" i="5"/>
  <c r="AB1877" i="5"/>
  <c r="AA1877" i="5"/>
  <c r="Z1877" i="5"/>
  <c r="Y1877" i="5"/>
  <c r="X1877" i="5"/>
  <c r="W1877" i="5"/>
  <c r="V1877" i="5"/>
  <c r="U1877" i="5"/>
  <c r="T1877" i="5"/>
  <c r="S1877" i="5"/>
  <c r="R1877" i="5"/>
  <c r="Q1877" i="5"/>
  <c r="P1877" i="5"/>
  <c r="O1877" i="5"/>
  <c r="N1877" i="5"/>
  <c r="M1877" i="5"/>
  <c r="L1877" i="5"/>
  <c r="K1877" i="5"/>
  <c r="J1877" i="5"/>
  <c r="I1877" i="5"/>
  <c r="H1877" i="5"/>
  <c r="G1877" i="5"/>
  <c r="F1877" i="5"/>
  <c r="E1877" i="5"/>
  <c r="D1877" i="5"/>
  <c r="C1877" i="5"/>
  <c r="B1877" i="5"/>
  <c r="A1877" i="5"/>
  <c r="AE1876" i="5"/>
  <c r="AD1876" i="5"/>
  <c r="AC1876" i="5"/>
  <c r="AB1876" i="5"/>
  <c r="AA1876" i="5"/>
  <c r="Z1876" i="5"/>
  <c r="Y1876" i="5"/>
  <c r="X1876" i="5"/>
  <c r="W1876" i="5"/>
  <c r="V1876" i="5"/>
  <c r="U1876" i="5"/>
  <c r="T1876" i="5"/>
  <c r="S1876" i="5"/>
  <c r="R1876" i="5"/>
  <c r="Q1876" i="5"/>
  <c r="P1876" i="5"/>
  <c r="O1876" i="5"/>
  <c r="N1876" i="5"/>
  <c r="M1876" i="5"/>
  <c r="L1876" i="5"/>
  <c r="K1876" i="5"/>
  <c r="J1876" i="5"/>
  <c r="I1876" i="5"/>
  <c r="H1876" i="5"/>
  <c r="G1876" i="5"/>
  <c r="F1876" i="5"/>
  <c r="E1876" i="5"/>
  <c r="D1876" i="5"/>
  <c r="C1876" i="5"/>
  <c r="B1876" i="5"/>
  <c r="A1876" i="5"/>
  <c r="AE1875" i="5"/>
  <c r="AD1875" i="5"/>
  <c r="AC1875" i="5"/>
  <c r="AB1875" i="5"/>
  <c r="AA1875" i="5"/>
  <c r="Z1875" i="5"/>
  <c r="Y1875" i="5"/>
  <c r="X1875" i="5"/>
  <c r="W1875" i="5"/>
  <c r="V1875" i="5"/>
  <c r="U1875" i="5"/>
  <c r="T1875" i="5"/>
  <c r="S1875" i="5"/>
  <c r="R1875" i="5"/>
  <c r="Q1875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C1875" i="5"/>
  <c r="B1875" i="5"/>
  <c r="A1875" i="5"/>
  <c r="AE1874" i="5"/>
  <c r="AD1874" i="5"/>
  <c r="AC1874" i="5"/>
  <c r="AB1874" i="5"/>
  <c r="AA1874" i="5"/>
  <c r="Z1874" i="5"/>
  <c r="Y1874" i="5"/>
  <c r="X1874" i="5"/>
  <c r="W1874" i="5"/>
  <c r="V1874" i="5"/>
  <c r="U1874" i="5"/>
  <c r="T1874" i="5"/>
  <c r="S1874" i="5"/>
  <c r="R1874" i="5"/>
  <c r="Q1874" i="5"/>
  <c r="P1874" i="5"/>
  <c r="O1874" i="5"/>
  <c r="N1874" i="5"/>
  <c r="M1874" i="5"/>
  <c r="L1874" i="5"/>
  <c r="K1874" i="5"/>
  <c r="J1874" i="5"/>
  <c r="I1874" i="5"/>
  <c r="H1874" i="5"/>
  <c r="G1874" i="5"/>
  <c r="F1874" i="5"/>
  <c r="E1874" i="5"/>
  <c r="D1874" i="5"/>
  <c r="C1874" i="5"/>
  <c r="B1874" i="5"/>
  <c r="A1874" i="5"/>
  <c r="AE1873" i="5"/>
  <c r="AD1873" i="5"/>
  <c r="AC1873" i="5"/>
  <c r="AB1873" i="5"/>
  <c r="AA1873" i="5"/>
  <c r="Z1873" i="5"/>
  <c r="Y1873" i="5"/>
  <c r="X1873" i="5"/>
  <c r="W1873" i="5"/>
  <c r="V1873" i="5"/>
  <c r="U1873" i="5"/>
  <c r="T1873" i="5"/>
  <c r="S1873" i="5"/>
  <c r="R1873" i="5"/>
  <c r="Q1873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C1873" i="5"/>
  <c r="B1873" i="5"/>
  <c r="A1873" i="5"/>
  <c r="AE1872" i="5"/>
  <c r="AD1872" i="5"/>
  <c r="AC1872" i="5"/>
  <c r="AB1872" i="5"/>
  <c r="AA1872" i="5"/>
  <c r="Z1872" i="5"/>
  <c r="Y1872" i="5"/>
  <c r="X1872" i="5"/>
  <c r="W1872" i="5"/>
  <c r="V1872" i="5"/>
  <c r="U1872" i="5"/>
  <c r="T1872" i="5"/>
  <c r="S1872" i="5"/>
  <c r="R1872" i="5"/>
  <c r="Q1872" i="5"/>
  <c r="P1872" i="5"/>
  <c r="O1872" i="5"/>
  <c r="N1872" i="5"/>
  <c r="M1872" i="5"/>
  <c r="L1872" i="5"/>
  <c r="K1872" i="5"/>
  <c r="J1872" i="5"/>
  <c r="I1872" i="5"/>
  <c r="H1872" i="5"/>
  <c r="G1872" i="5"/>
  <c r="F1872" i="5"/>
  <c r="E1872" i="5"/>
  <c r="D1872" i="5"/>
  <c r="C1872" i="5"/>
  <c r="B1872" i="5"/>
  <c r="A1872" i="5"/>
  <c r="AE1871" i="5"/>
  <c r="AD1871" i="5"/>
  <c r="AC1871" i="5"/>
  <c r="AB1871" i="5"/>
  <c r="AA1871" i="5"/>
  <c r="Z1871" i="5"/>
  <c r="Y1871" i="5"/>
  <c r="X1871" i="5"/>
  <c r="W1871" i="5"/>
  <c r="V1871" i="5"/>
  <c r="U1871" i="5"/>
  <c r="T1871" i="5"/>
  <c r="S1871" i="5"/>
  <c r="R1871" i="5"/>
  <c r="Q1871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C1871" i="5"/>
  <c r="B1871" i="5"/>
  <c r="A1871" i="5"/>
  <c r="AE1870" i="5"/>
  <c r="AD1870" i="5"/>
  <c r="AC1870" i="5"/>
  <c r="AB1870" i="5"/>
  <c r="AA1870" i="5"/>
  <c r="Z1870" i="5"/>
  <c r="Y1870" i="5"/>
  <c r="X1870" i="5"/>
  <c r="W1870" i="5"/>
  <c r="V1870" i="5"/>
  <c r="U1870" i="5"/>
  <c r="T1870" i="5"/>
  <c r="S1870" i="5"/>
  <c r="R1870" i="5"/>
  <c r="Q1870" i="5"/>
  <c r="P1870" i="5"/>
  <c r="O1870" i="5"/>
  <c r="N1870" i="5"/>
  <c r="M1870" i="5"/>
  <c r="L1870" i="5"/>
  <c r="K1870" i="5"/>
  <c r="J1870" i="5"/>
  <c r="I1870" i="5"/>
  <c r="H1870" i="5"/>
  <c r="G1870" i="5"/>
  <c r="F1870" i="5"/>
  <c r="E1870" i="5"/>
  <c r="D1870" i="5"/>
  <c r="C1870" i="5"/>
  <c r="B1870" i="5"/>
  <c r="A1870" i="5"/>
  <c r="AE1869" i="5"/>
  <c r="AD1869" i="5"/>
  <c r="AC1869" i="5"/>
  <c r="AB1869" i="5"/>
  <c r="AA1869" i="5"/>
  <c r="Z1869" i="5"/>
  <c r="Y1869" i="5"/>
  <c r="X1869" i="5"/>
  <c r="W1869" i="5"/>
  <c r="V1869" i="5"/>
  <c r="U1869" i="5"/>
  <c r="T1869" i="5"/>
  <c r="S1869" i="5"/>
  <c r="R1869" i="5"/>
  <c r="Q1869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C1869" i="5"/>
  <c r="B1869" i="5"/>
  <c r="A1869" i="5"/>
  <c r="AE1868" i="5"/>
  <c r="AD1868" i="5"/>
  <c r="AC1868" i="5"/>
  <c r="AB1868" i="5"/>
  <c r="AA1868" i="5"/>
  <c r="Z1868" i="5"/>
  <c r="Y1868" i="5"/>
  <c r="X1868" i="5"/>
  <c r="W1868" i="5"/>
  <c r="V1868" i="5"/>
  <c r="U1868" i="5"/>
  <c r="T1868" i="5"/>
  <c r="S1868" i="5"/>
  <c r="R1868" i="5"/>
  <c r="Q1868" i="5"/>
  <c r="P1868" i="5"/>
  <c r="O1868" i="5"/>
  <c r="N1868" i="5"/>
  <c r="M1868" i="5"/>
  <c r="L1868" i="5"/>
  <c r="K1868" i="5"/>
  <c r="J1868" i="5"/>
  <c r="I1868" i="5"/>
  <c r="H1868" i="5"/>
  <c r="G1868" i="5"/>
  <c r="F1868" i="5"/>
  <c r="E1868" i="5"/>
  <c r="D1868" i="5"/>
  <c r="C1868" i="5"/>
  <c r="B1868" i="5"/>
  <c r="A1868" i="5"/>
  <c r="AE1867" i="5"/>
  <c r="AD1867" i="5"/>
  <c r="AC1867" i="5"/>
  <c r="AB1867" i="5"/>
  <c r="AA1867" i="5"/>
  <c r="Z1867" i="5"/>
  <c r="Y1867" i="5"/>
  <c r="X1867" i="5"/>
  <c r="W1867" i="5"/>
  <c r="V1867" i="5"/>
  <c r="U1867" i="5"/>
  <c r="T1867" i="5"/>
  <c r="S1867" i="5"/>
  <c r="R1867" i="5"/>
  <c r="Q1867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C1867" i="5"/>
  <c r="B1867" i="5"/>
  <c r="A1867" i="5"/>
  <c r="AE1866" i="5"/>
  <c r="AD1866" i="5"/>
  <c r="AC1866" i="5"/>
  <c r="AB1866" i="5"/>
  <c r="AA1866" i="5"/>
  <c r="Z1866" i="5"/>
  <c r="Y1866" i="5"/>
  <c r="X1866" i="5"/>
  <c r="W1866" i="5"/>
  <c r="V1866" i="5"/>
  <c r="U1866" i="5"/>
  <c r="T1866" i="5"/>
  <c r="S1866" i="5"/>
  <c r="R1866" i="5"/>
  <c r="Q1866" i="5"/>
  <c r="P1866" i="5"/>
  <c r="O1866" i="5"/>
  <c r="N1866" i="5"/>
  <c r="M1866" i="5"/>
  <c r="L1866" i="5"/>
  <c r="K1866" i="5"/>
  <c r="J1866" i="5"/>
  <c r="I1866" i="5"/>
  <c r="H1866" i="5"/>
  <c r="G1866" i="5"/>
  <c r="F1866" i="5"/>
  <c r="E1866" i="5"/>
  <c r="D1866" i="5"/>
  <c r="C1866" i="5"/>
  <c r="B1866" i="5"/>
  <c r="A1866" i="5"/>
  <c r="AE1865" i="5"/>
  <c r="AD1865" i="5"/>
  <c r="AC1865" i="5"/>
  <c r="AB1865" i="5"/>
  <c r="AA1865" i="5"/>
  <c r="Z1865" i="5"/>
  <c r="Y1865" i="5"/>
  <c r="X1865" i="5"/>
  <c r="W1865" i="5"/>
  <c r="V1865" i="5"/>
  <c r="U1865" i="5"/>
  <c r="T1865" i="5"/>
  <c r="S1865" i="5"/>
  <c r="R1865" i="5"/>
  <c r="Q1865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C1865" i="5"/>
  <c r="B1865" i="5"/>
  <c r="A1865" i="5"/>
  <c r="AE1864" i="5"/>
  <c r="AD1864" i="5"/>
  <c r="AC1864" i="5"/>
  <c r="AB1864" i="5"/>
  <c r="AA1864" i="5"/>
  <c r="Z1864" i="5"/>
  <c r="Y1864" i="5"/>
  <c r="X1864" i="5"/>
  <c r="W1864" i="5"/>
  <c r="V1864" i="5"/>
  <c r="U1864" i="5"/>
  <c r="T1864" i="5"/>
  <c r="S1864" i="5"/>
  <c r="R1864" i="5"/>
  <c r="Q1864" i="5"/>
  <c r="P1864" i="5"/>
  <c r="O1864" i="5"/>
  <c r="N1864" i="5"/>
  <c r="M1864" i="5"/>
  <c r="L1864" i="5"/>
  <c r="K1864" i="5"/>
  <c r="J1864" i="5"/>
  <c r="I1864" i="5"/>
  <c r="H1864" i="5"/>
  <c r="G1864" i="5"/>
  <c r="F1864" i="5"/>
  <c r="E1864" i="5"/>
  <c r="D1864" i="5"/>
  <c r="C1864" i="5"/>
  <c r="B1864" i="5"/>
  <c r="A1864" i="5"/>
  <c r="AE1863" i="5"/>
  <c r="AD1863" i="5"/>
  <c r="AC1863" i="5"/>
  <c r="AB1863" i="5"/>
  <c r="AA1863" i="5"/>
  <c r="Z1863" i="5"/>
  <c r="Y1863" i="5"/>
  <c r="X1863" i="5"/>
  <c r="W1863" i="5"/>
  <c r="V1863" i="5"/>
  <c r="U1863" i="5"/>
  <c r="T1863" i="5"/>
  <c r="S1863" i="5"/>
  <c r="R1863" i="5"/>
  <c r="Q1863" i="5"/>
  <c r="P1863" i="5"/>
  <c r="O1863" i="5"/>
  <c r="N1863" i="5"/>
  <c r="M1863" i="5"/>
  <c r="L1863" i="5"/>
  <c r="K1863" i="5"/>
  <c r="J1863" i="5"/>
  <c r="I1863" i="5"/>
  <c r="H1863" i="5"/>
  <c r="G1863" i="5"/>
  <c r="F1863" i="5"/>
  <c r="E1863" i="5"/>
  <c r="D1863" i="5"/>
  <c r="C1863" i="5"/>
  <c r="B1863" i="5"/>
  <c r="A1863" i="5"/>
  <c r="AE1862" i="5"/>
  <c r="AD1862" i="5"/>
  <c r="AC1862" i="5"/>
  <c r="AB1862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C1862" i="5"/>
  <c r="B1862" i="5"/>
  <c r="A1862" i="5"/>
  <c r="AE1861" i="5"/>
  <c r="AD1861" i="5"/>
  <c r="AC1861" i="5"/>
  <c r="AB1861" i="5"/>
  <c r="AA1861" i="5"/>
  <c r="Z1861" i="5"/>
  <c r="Y1861" i="5"/>
  <c r="X1861" i="5"/>
  <c r="W1861" i="5"/>
  <c r="V1861" i="5"/>
  <c r="U1861" i="5"/>
  <c r="T1861" i="5"/>
  <c r="S1861" i="5"/>
  <c r="R1861" i="5"/>
  <c r="Q1861" i="5"/>
  <c r="P1861" i="5"/>
  <c r="O1861" i="5"/>
  <c r="N1861" i="5"/>
  <c r="M1861" i="5"/>
  <c r="L1861" i="5"/>
  <c r="K1861" i="5"/>
  <c r="J1861" i="5"/>
  <c r="I1861" i="5"/>
  <c r="H1861" i="5"/>
  <c r="G1861" i="5"/>
  <c r="F1861" i="5"/>
  <c r="E1861" i="5"/>
  <c r="D1861" i="5"/>
  <c r="C1861" i="5"/>
  <c r="B1861" i="5"/>
  <c r="A1861" i="5"/>
  <c r="AE1860" i="5"/>
  <c r="AD1860" i="5"/>
  <c r="AC1860" i="5"/>
  <c r="AB1860" i="5"/>
  <c r="AA1860" i="5"/>
  <c r="Z1860" i="5"/>
  <c r="Y1860" i="5"/>
  <c r="X1860" i="5"/>
  <c r="W1860" i="5"/>
  <c r="V1860" i="5"/>
  <c r="U1860" i="5"/>
  <c r="T1860" i="5"/>
  <c r="S1860" i="5"/>
  <c r="R1860" i="5"/>
  <c r="Q1860" i="5"/>
  <c r="P1860" i="5"/>
  <c r="O1860" i="5"/>
  <c r="N1860" i="5"/>
  <c r="M1860" i="5"/>
  <c r="L1860" i="5"/>
  <c r="K1860" i="5"/>
  <c r="J1860" i="5"/>
  <c r="I1860" i="5"/>
  <c r="H1860" i="5"/>
  <c r="G1860" i="5"/>
  <c r="F1860" i="5"/>
  <c r="E1860" i="5"/>
  <c r="D1860" i="5"/>
  <c r="C1860" i="5"/>
  <c r="B1860" i="5"/>
  <c r="A1860" i="5"/>
  <c r="AE1859" i="5"/>
  <c r="AD1859" i="5"/>
  <c r="AC1859" i="5"/>
  <c r="AB1859" i="5"/>
  <c r="AA1859" i="5"/>
  <c r="Z1859" i="5"/>
  <c r="Y1859" i="5"/>
  <c r="X1859" i="5"/>
  <c r="W1859" i="5"/>
  <c r="V1859" i="5"/>
  <c r="U1859" i="5"/>
  <c r="T1859" i="5"/>
  <c r="S1859" i="5"/>
  <c r="R1859" i="5"/>
  <c r="Q1859" i="5"/>
  <c r="P1859" i="5"/>
  <c r="O1859" i="5"/>
  <c r="N1859" i="5"/>
  <c r="M1859" i="5"/>
  <c r="L1859" i="5"/>
  <c r="K1859" i="5"/>
  <c r="J1859" i="5"/>
  <c r="I1859" i="5"/>
  <c r="H1859" i="5"/>
  <c r="G1859" i="5"/>
  <c r="F1859" i="5"/>
  <c r="E1859" i="5"/>
  <c r="D1859" i="5"/>
  <c r="C1859" i="5"/>
  <c r="B1859" i="5"/>
  <c r="A1859" i="5"/>
  <c r="AE1858" i="5"/>
  <c r="AD1858" i="5"/>
  <c r="AC1858" i="5"/>
  <c r="AB1858" i="5"/>
  <c r="AA1858" i="5"/>
  <c r="Z1858" i="5"/>
  <c r="Y1858" i="5"/>
  <c r="X1858" i="5"/>
  <c r="W1858" i="5"/>
  <c r="V1858" i="5"/>
  <c r="U1858" i="5"/>
  <c r="T1858" i="5"/>
  <c r="S1858" i="5"/>
  <c r="R1858" i="5"/>
  <c r="Q1858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C1858" i="5"/>
  <c r="B1858" i="5"/>
  <c r="A1858" i="5"/>
  <c r="AE1857" i="5"/>
  <c r="AD1857" i="5"/>
  <c r="AC1857" i="5"/>
  <c r="AB1857" i="5"/>
  <c r="AA1857" i="5"/>
  <c r="Z1857" i="5"/>
  <c r="Y1857" i="5"/>
  <c r="X1857" i="5"/>
  <c r="W1857" i="5"/>
  <c r="V1857" i="5"/>
  <c r="U1857" i="5"/>
  <c r="T1857" i="5"/>
  <c r="S1857" i="5"/>
  <c r="R1857" i="5"/>
  <c r="Q1857" i="5"/>
  <c r="P1857" i="5"/>
  <c r="O1857" i="5"/>
  <c r="N1857" i="5"/>
  <c r="M1857" i="5"/>
  <c r="L1857" i="5"/>
  <c r="K1857" i="5"/>
  <c r="J1857" i="5"/>
  <c r="I1857" i="5"/>
  <c r="H1857" i="5"/>
  <c r="G1857" i="5"/>
  <c r="F1857" i="5"/>
  <c r="E1857" i="5"/>
  <c r="D1857" i="5"/>
  <c r="C1857" i="5"/>
  <c r="B1857" i="5"/>
  <c r="A1857" i="5"/>
  <c r="AE1856" i="5"/>
  <c r="AD1856" i="5"/>
  <c r="AC1856" i="5"/>
  <c r="AB1856" i="5"/>
  <c r="AA1856" i="5"/>
  <c r="Z1856" i="5"/>
  <c r="Y1856" i="5"/>
  <c r="X1856" i="5"/>
  <c r="W1856" i="5"/>
  <c r="V1856" i="5"/>
  <c r="U1856" i="5"/>
  <c r="T1856" i="5"/>
  <c r="S1856" i="5"/>
  <c r="R1856" i="5"/>
  <c r="Q1856" i="5"/>
  <c r="P1856" i="5"/>
  <c r="O1856" i="5"/>
  <c r="N1856" i="5"/>
  <c r="M1856" i="5"/>
  <c r="L1856" i="5"/>
  <c r="K1856" i="5"/>
  <c r="J1856" i="5"/>
  <c r="I1856" i="5"/>
  <c r="H1856" i="5"/>
  <c r="G1856" i="5"/>
  <c r="F1856" i="5"/>
  <c r="E1856" i="5"/>
  <c r="D1856" i="5"/>
  <c r="C1856" i="5"/>
  <c r="B1856" i="5"/>
  <c r="A1856" i="5"/>
  <c r="AE1855" i="5"/>
  <c r="AD1855" i="5"/>
  <c r="AC1855" i="5"/>
  <c r="AB1855" i="5"/>
  <c r="AA1855" i="5"/>
  <c r="Z1855" i="5"/>
  <c r="Y1855" i="5"/>
  <c r="X1855" i="5"/>
  <c r="W1855" i="5"/>
  <c r="V1855" i="5"/>
  <c r="U1855" i="5"/>
  <c r="T1855" i="5"/>
  <c r="S1855" i="5"/>
  <c r="R1855" i="5"/>
  <c r="Q1855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C1855" i="5"/>
  <c r="B1855" i="5"/>
  <c r="A1855" i="5"/>
  <c r="AE1854" i="5"/>
  <c r="AD1854" i="5"/>
  <c r="AC1854" i="5"/>
  <c r="AB1854" i="5"/>
  <c r="AA1854" i="5"/>
  <c r="Z1854" i="5"/>
  <c r="Y1854" i="5"/>
  <c r="X1854" i="5"/>
  <c r="W1854" i="5"/>
  <c r="V1854" i="5"/>
  <c r="U1854" i="5"/>
  <c r="T1854" i="5"/>
  <c r="S1854" i="5"/>
  <c r="R1854" i="5"/>
  <c r="Q1854" i="5"/>
  <c r="P1854" i="5"/>
  <c r="O1854" i="5"/>
  <c r="N1854" i="5"/>
  <c r="M1854" i="5"/>
  <c r="L1854" i="5"/>
  <c r="K1854" i="5"/>
  <c r="J1854" i="5"/>
  <c r="I1854" i="5"/>
  <c r="H1854" i="5"/>
  <c r="G1854" i="5"/>
  <c r="F1854" i="5"/>
  <c r="E1854" i="5"/>
  <c r="D1854" i="5"/>
  <c r="C1854" i="5"/>
  <c r="B1854" i="5"/>
  <c r="A1854" i="5"/>
  <c r="AE1853" i="5"/>
  <c r="AD1853" i="5"/>
  <c r="AC1853" i="5"/>
  <c r="AB1853" i="5"/>
  <c r="AA1853" i="5"/>
  <c r="Z1853" i="5"/>
  <c r="Y1853" i="5"/>
  <c r="X1853" i="5"/>
  <c r="W1853" i="5"/>
  <c r="V1853" i="5"/>
  <c r="U1853" i="5"/>
  <c r="T1853" i="5"/>
  <c r="S1853" i="5"/>
  <c r="R1853" i="5"/>
  <c r="Q1853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C1853" i="5"/>
  <c r="B1853" i="5"/>
  <c r="A1853" i="5"/>
  <c r="AE1852" i="5"/>
  <c r="AD1852" i="5"/>
  <c r="AC1852" i="5"/>
  <c r="AB1852" i="5"/>
  <c r="AA1852" i="5"/>
  <c r="Z1852" i="5"/>
  <c r="Y1852" i="5"/>
  <c r="X1852" i="5"/>
  <c r="W1852" i="5"/>
  <c r="V1852" i="5"/>
  <c r="U1852" i="5"/>
  <c r="T1852" i="5"/>
  <c r="S1852" i="5"/>
  <c r="R1852" i="5"/>
  <c r="Q1852" i="5"/>
  <c r="P1852" i="5"/>
  <c r="O1852" i="5"/>
  <c r="N1852" i="5"/>
  <c r="M1852" i="5"/>
  <c r="L1852" i="5"/>
  <c r="K1852" i="5"/>
  <c r="J1852" i="5"/>
  <c r="I1852" i="5"/>
  <c r="H1852" i="5"/>
  <c r="G1852" i="5"/>
  <c r="F1852" i="5"/>
  <c r="E1852" i="5"/>
  <c r="D1852" i="5"/>
  <c r="C1852" i="5"/>
  <c r="B1852" i="5"/>
  <c r="A1852" i="5"/>
  <c r="AE1851" i="5"/>
  <c r="AD1851" i="5"/>
  <c r="AC1851" i="5"/>
  <c r="AB1851" i="5"/>
  <c r="AA1851" i="5"/>
  <c r="Z1851" i="5"/>
  <c r="Y1851" i="5"/>
  <c r="X1851" i="5"/>
  <c r="W1851" i="5"/>
  <c r="V1851" i="5"/>
  <c r="U1851" i="5"/>
  <c r="T1851" i="5"/>
  <c r="S1851" i="5"/>
  <c r="R1851" i="5"/>
  <c r="Q1851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C1851" i="5"/>
  <c r="B1851" i="5"/>
  <c r="A1851" i="5"/>
  <c r="AE1850" i="5"/>
  <c r="AD1850" i="5"/>
  <c r="AC1850" i="5"/>
  <c r="AB1850" i="5"/>
  <c r="AA1850" i="5"/>
  <c r="Z1850" i="5"/>
  <c r="Y1850" i="5"/>
  <c r="X1850" i="5"/>
  <c r="W1850" i="5"/>
  <c r="V1850" i="5"/>
  <c r="U1850" i="5"/>
  <c r="T1850" i="5"/>
  <c r="S1850" i="5"/>
  <c r="R1850" i="5"/>
  <c r="Q1850" i="5"/>
  <c r="P1850" i="5"/>
  <c r="O1850" i="5"/>
  <c r="N1850" i="5"/>
  <c r="M1850" i="5"/>
  <c r="L1850" i="5"/>
  <c r="K1850" i="5"/>
  <c r="J1850" i="5"/>
  <c r="I1850" i="5"/>
  <c r="H1850" i="5"/>
  <c r="G1850" i="5"/>
  <c r="F1850" i="5"/>
  <c r="E1850" i="5"/>
  <c r="D1850" i="5"/>
  <c r="C1850" i="5"/>
  <c r="B1850" i="5"/>
  <c r="A1850" i="5"/>
  <c r="AE1849" i="5"/>
  <c r="AD1849" i="5"/>
  <c r="AC1849" i="5"/>
  <c r="AB1849" i="5"/>
  <c r="AA1849" i="5"/>
  <c r="Z1849" i="5"/>
  <c r="Y1849" i="5"/>
  <c r="X1849" i="5"/>
  <c r="W1849" i="5"/>
  <c r="V1849" i="5"/>
  <c r="U1849" i="5"/>
  <c r="T1849" i="5"/>
  <c r="S1849" i="5"/>
  <c r="R1849" i="5"/>
  <c r="Q1849" i="5"/>
  <c r="P1849" i="5"/>
  <c r="O1849" i="5"/>
  <c r="N1849" i="5"/>
  <c r="M1849" i="5"/>
  <c r="L1849" i="5"/>
  <c r="K1849" i="5"/>
  <c r="J1849" i="5"/>
  <c r="I1849" i="5"/>
  <c r="H1849" i="5"/>
  <c r="G1849" i="5"/>
  <c r="F1849" i="5"/>
  <c r="E1849" i="5"/>
  <c r="D1849" i="5"/>
  <c r="C1849" i="5"/>
  <c r="B1849" i="5"/>
  <c r="A1849" i="5"/>
  <c r="AE1848" i="5"/>
  <c r="AD1848" i="5"/>
  <c r="AC1848" i="5"/>
  <c r="AB1848" i="5"/>
  <c r="AA1848" i="5"/>
  <c r="Z1848" i="5"/>
  <c r="Y1848" i="5"/>
  <c r="X1848" i="5"/>
  <c r="W1848" i="5"/>
  <c r="V1848" i="5"/>
  <c r="U1848" i="5"/>
  <c r="T1848" i="5"/>
  <c r="S1848" i="5"/>
  <c r="R1848" i="5"/>
  <c r="Q1848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C1848" i="5"/>
  <c r="B1848" i="5"/>
  <c r="A1848" i="5"/>
  <c r="AE1847" i="5"/>
  <c r="AD1847" i="5"/>
  <c r="AC1847" i="5"/>
  <c r="AB1847" i="5"/>
  <c r="AA1847" i="5"/>
  <c r="Z1847" i="5"/>
  <c r="Y1847" i="5"/>
  <c r="X1847" i="5"/>
  <c r="W1847" i="5"/>
  <c r="V1847" i="5"/>
  <c r="U1847" i="5"/>
  <c r="T1847" i="5"/>
  <c r="S1847" i="5"/>
  <c r="R1847" i="5"/>
  <c r="Q1847" i="5"/>
  <c r="P1847" i="5"/>
  <c r="O1847" i="5"/>
  <c r="N1847" i="5"/>
  <c r="M1847" i="5"/>
  <c r="L1847" i="5"/>
  <c r="K1847" i="5"/>
  <c r="J1847" i="5"/>
  <c r="I1847" i="5"/>
  <c r="H1847" i="5"/>
  <c r="G1847" i="5"/>
  <c r="F1847" i="5"/>
  <c r="E1847" i="5"/>
  <c r="D1847" i="5"/>
  <c r="C1847" i="5"/>
  <c r="B1847" i="5"/>
  <c r="A1847" i="5"/>
  <c r="AE1846" i="5"/>
  <c r="AD1846" i="5"/>
  <c r="AC1846" i="5"/>
  <c r="AB1846" i="5"/>
  <c r="AA1846" i="5"/>
  <c r="Z1846" i="5"/>
  <c r="Y1846" i="5"/>
  <c r="X1846" i="5"/>
  <c r="W1846" i="5"/>
  <c r="V1846" i="5"/>
  <c r="U1846" i="5"/>
  <c r="T1846" i="5"/>
  <c r="S1846" i="5"/>
  <c r="R1846" i="5"/>
  <c r="Q1846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C1846" i="5"/>
  <c r="B1846" i="5"/>
  <c r="A1846" i="5"/>
  <c r="AE1845" i="5"/>
  <c r="AD1845" i="5"/>
  <c r="AC1845" i="5"/>
  <c r="AB1845" i="5"/>
  <c r="AA1845" i="5"/>
  <c r="Z1845" i="5"/>
  <c r="Y1845" i="5"/>
  <c r="X1845" i="5"/>
  <c r="W1845" i="5"/>
  <c r="V1845" i="5"/>
  <c r="U1845" i="5"/>
  <c r="T1845" i="5"/>
  <c r="S1845" i="5"/>
  <c r="R1845" i="5"/>
  <c r="Q1845" i="5"/>
  <c r="P1845" i="5"/>
  <c r="O1845" i="5"/>
  <c r="N1845" i="5"/>
  <c r="M1845" i="5"/>
  <c r="L1845" i="5"/>
  <c r="K1845" i="5"/>
  <c r="J1845" i="5"/>
  <c r="I1845" i="5"/>
  <c r="H1845" i="5"/>
  <c r="G1845" i="5"/>
  <c r="F1845" i="5"/>
  <c r="E1845" i="5"/>
  <c r="D1845" i="5"/>
  <c r="C1845" i="5"/>
  <c r="B1845" i="5"/>
  <c r="A1845" i="5"/>
  <c r="AE1844" i="5"/>
  <c r="AD1844" i="5"/>
  <c r="AC1844" i="5"/>
  <c r="AB1844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C1844" i="5"/>
  <c r="B1844" i="5"/>
  <c r="A1844" i="5"/>
  <c r="AE1843" i="5"/>
  <c r="AD1843" i="5"/>
  <c r="AC1843" i="5"/>
  <c r="AB1843" i="5"/>
  <c r="AA1843" i="5"/>
  <c r="Z1843" i="5"/>
  <c r="Y1843" i="5"/>
  <c r="X1843" i="5"/>
  <c r="W1843" i="5"/>
  <c r="V1843" i="5"/>
  <c r="U1843" i="5"/>
  <c r="T1843" i="5"/>
  <c r="S1843" i="5"/>
  <c r="R1843" i="5"/>
  <c r="Q1843" i="5"/>
  <c r="P1843" i="5"/>
  <c r="O1843" i="5"/>
  <c r="N1843" i="5"/>
  <c r="M1843" i="5"/>
  <c r="L1843" i="5"/>
  <c r="K1843" i="5"/>
  <c r="J1843" i="5"/>
  <c r="I1843" i="5"/>
  <c r="H1843" i="5"/>
  <c r="G1843" i="5"/>
  <c r="F1843" i="5"/>
  <c r="E1843" i="5"/>
  <c r="D1843" i="5"/>
  <c r="C1843" i="5"/>
  <c r="B1843" i="5"/>
  <c r="A1843" i="5"/>
  <c r="AE1842" i="5"/>
  <c r="AD1842" i="5"/>
  <c r="AC1842" i="5"/>
  <c r="AB1842" i="5"/>
  <c r="AA1842" i="5"/>
  <c r="Z1842" i="5"/>
  <c r="Y1842" i="5"/>
  <c r="X1842" i="5"/>
  <c r="W1842" i="5"/>
  <c r="V1842" i="5"/>
  <c r="U1842" i="5"/>
  <c r="T1842" i="5"/>
  <c r="S1842" i="5"/>
  <c r="R1842" i="5"/>
  <c r="Q1842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C1842" i="5"/>
  <c r="B1842" i="5"/>
  <c r="A1842" i="5"/>
  <c r="AE1841" i="5"/>
  <c r="AD1841" i="5"/>
  <c r="AC1841" i="5"/>
  <c r="AB1841" i="5"/>
  <c r="AA1841" i="5"/>
  <c r="Z1841" i="5"/>
  <c r="Y1841" i="5"/>
  <c r="X1841" i="5"/>
  <c r="W1841" i="5"/>
  <c r="V1841" i="5"/>
  <c r="U1841" i="5"/>
  <c r="T1841" i="5"/>
  <c r="S1841" i="5"/>
  <c r="R1841" i="5"/>
  <c r="Q1841" i="5"/>
  <c r="P1841" i="5"/>
  <c r="O1841" i="5"/>
  <c r="N1841" i="5"/>
  <c r="M1841" i="5"/>
  <c r="L1841" i="5"/>
  <c r="K1841" i="5"/>
  <c r="J1841" i="5"/>
  <c r="I1841" i="5"/>
  <c r="H1841" i="5"/>
  <c r="G1841" i="5"/>
  <c r="F1841" i="5"/>
  <c r="E1841" i="5"/>
  <c r="D1841" i="5"/>
  <c r="C1841" i="5"/>
  <c r="B1841" i="5"/>
  <c r="A1841" i="5"/>
  <c r="AE1840" i="5"/>
  <c r="AD1840" i="5"/>
  <c r="AC1840" i="5"/>
  <c r="AB1840" i="5"/>
  <c r="AA1840" i="5"/>
  <c r="Z1840" i="5"/>
  <c r="Y1840" i="5"/>
  <c r="X1840" i="5"/>
  <c r="W1840" i="5"/>
  <c r="V1840" i="5"/>
  <c r="U1840" i="5"/>
  <c r="T1840" i="5"/>
  <c r="S1840" i="5"/>
  <c r="R1840" i="5"/>
  <c r="Q1840" i="5"/>
  <c r="P1840" i="5"/>
  <c r="O1840" i="5"/>
  <c r="N1840" i="5"/>
  <c r="M1840" i="5"/>
  <c r="L1840" i="5"/>
  <c r="K1840" i="5"/>
  <c r="J1840" i="5"/>
  <c r="I1840" i="5"/>
  <c r="H1840" i="5"/>
  <c r="G1840" i="5"/>
  <c r="F1840" i="5"/>
  <c r="E1840" i="5"/>
  <c r="D1840" i="5"/>
  <c r="C1840" i="5"/>
  <c r="B1840" i="5"/>
  <c r="A1840" i="5"/>
  <c r="AE1839" i="5"/>
  <c r="AD1839" i="5"/>
  <c r="AC1839" i="5"/>
  <c r="AB1839" i="5"/>
  <c r="AA1839" i="5"/>
  <c r="Z1839" i="5"/>
  <c r="Y1839" i="5"/>
  <c r="X1839" i="5"/>
  <c r="W1839" i="5"/>
  <c r="V1839" i="5"/>
  <c r="U1839" i="5"/>
  <c r="T1839" i="5"/>
  <c r="S1839" i="5"/>
  <c r="R1839" i="5"/>
  <c r="Q1839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C1839" i="5"/>
  <c r="B1839" i="5"/>
  <c r="A1839" i="5"/>
  <c r="AE1838" i="5"/>
  <c r="AD1838" i="5"/>
  <c r="AC1838" i="5"/>
  <c r="AB1838" i="5"/>
  <c r="AA1838" i="5"/>
  <c r="Z1838" i="5"/>
  <c r="Y1838" i="5"/>
  <c r="X1838" i="5"/>
  <c r="W1838" i="5"/>
  <c r="V1838" i="5"/>
  <c r="U1838" i="5"/>
  <c r="T1838" i="5"/>
  <c r="S1838" i="5"/>
  <c r="R1838" i="5"/>
  <c r="Q1838" i="5"/>
  <c r="P1838" i="5"/>
  <c r="O1838" i="5"/>
  <c r="N1838" i="5"/>
  <c r="M1838" i="5"/>
  <c r="L1838" i="5"/>
  <c r="K1838" i="5"/>
  <c r="J1838" i="5"/>
  <c r="I1838" i="5"/>
  <c r="H1838" i="5"/>
  <c r="G1838" i="5"/>
  <c r="F1838" i="5"/>
  <c r="E1838" i="5"/>
  <c r="D1838" i="5"/>
  <c r="C1838" i="5"/>
  <c r="B1838" i="5"/>
  <c r="A1838" i="5"/>
  <c r="AE1837" i="5"/>
  <c r="AD1837" i="5"/>
  <c r="AC1837" i="5"/>
  <c r="AB1837" i="5"/>
  <c r="AA1837" i="5"/>
  <c r="Z1837" i="5"/>
  <c r="Y1837" i="5"/>
  <c r="X1837" i="5"/>
  <c r="W1837" i="5"/>
  <c r="V1837" i="5"/>
  <c r="U1837" i="5"/>
  <c r="T1837" i="5"/>
  <c r="S1837" i="5"/>
  <c r="R1837" i="5"/>
  <c r="Q1837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C1837" i="5"/>
  <c r="B1837" i="5"/>
  <c r="A1837" i="5"/>
  <c r="AE1836" i="5"/>
  <c r="AD1836" i="5"/>
  <c r="AC1836" i="5"/>
  <c r="AB1836" i="5"/>
  <c r="AA1836" i="5"/>
  <c r="Z1836" i="5"/>
  <c r="Y1836" i="5"/>
  <c r="X1836" i="5"/>
  <c r="W1836" i="5"/>
  <c r="V1836" i="5"/>
  <c r="U1836" i="5"/>
  <c r="T1836" i="5"/>
  <c r="S1836" i="5"/>
  <c r="R1836" i="5"/>
  <c r="Q1836" i="5"/>
  <c r="P1836" i="5"/>
  <c r="O1836" i="5"/>
  <c r="N1836" i="5"/>
  <c r="M1836" i="5"/>
  <c r="L1836" i="5"/>
  <c r="K1836" i="5"/>
  <c r="J1836" i="5"/>
  <c r="I1836" i="5"/>
  <c r="H1836" i="5"/>
  <c r="G1836" i="5"/>
  <c r="F1836" i="5"/>
  <c r="E1836" i="5"/>
  <c r="D1836" i="5"/>
  <c r="C1836" i="5"/>
  <c r="B1836" i="5"/>
  <c r="A1836" i="5"/>
  <c r="AE1835" i="5"/>
  <c r="AD1835" i="5"/>
  <c r="AC1835" i="5"/>
  <c r="AB1835" i="5"/>
  <c r="AA1835" i="5"/>
  <c r="Z1835" i="5"/>
  <c r="Y1835" i="5"/>
  <c r="X1835" i="5"/>
  <c r="W1835" i="5"/>
  <c r="V1835" i="5"/>
  <c r="U1835" i="5"/>
  <c r="T1835" i="5"/>
  <c r="S1835" i="5"/>
  <c r="R1835" i="5"/>
  <c r="Q1835" i="5"/>
  <c r="P1835" i="5"/>
  <c r="O1835" i="5"/>
  <c r="N1835" i="5"/>
  <c r="M1835" i="5"/>
  <c r="L1835" i="5"/>
  <c r="K1835" i="5"/>
  <c r="J1835" i="5"/>
  <c r="I1835" i="5"/>
  <c r="H1835" i="5"/>
  <c r="G1835" i="5"/>
  <c r="F1835" i="5"/>
  <c r="E1835" i="5"/>
  <c r="D1835" i="5"/>
  <c r="C1835" i="5"/>
  <c r="B1835" i="5"/>
  <c r="A1835" i="5"/>
  <c r="AE1834" i="5"/>
  <c r="AD1834" i="5"/>
  <c r="AC1834" i="5"/>
  <c r="AB1834" i="5"/>
  <c r="AA1834" i="5"/>
  <c r="Z1834" i="5"/>
  <c r="Y1834" i="5"/>
  <c r="X1834" i="5"/>
  <c r="W1834" i="5"/>
  <c r="V1834" i="5"/>
  <c r="U1834" i="5"/>
  <c r="T1834" i="5"/>
  <c r="S1834" i="5"/>
  <c r="R1834" i="5"/>
  <c r="Q1834" i="5"/>
  <c r="P1834" i="5"/>
  <c r="O1834" i="5"/>
  <c r="N1834" i="5"/>
  <c r="M1834" i="5"/>
  <c r="L1834" i="5"/>
  <c r="K1834" i="5"/>
  <c r="J1834" i="5"/>
  <c r="I1834" i="5"/>
  <c r="H1834" i="5"/>
  <c r="G1834" i="5"/>
  <c r="F1834" i="5"/>
  <c r="E1834" i="5"/>
  <c r="D1834" i="5"/>
  <c r="C1834" i="5"/>
  <c r="B1834" i="5"/>
  <c r="A1834" i="5"/>
  <c r="AE1833" i="5"/>
  <c r="AD1833" i="5"/>
  <c r="AC1833" i="5"/>
  <c r="AB1833" i="5"/>
  <c r="AA1833" i="5"/>
  <c r="Z1833" i="5"/>
  <c r="Y1833" i="5"/>
  <c r="X1833" i="5"/>
  <c r="W1833" i="5"/>
  <c r="V1833" i="5"/>
  <c r="U1833" i="5"/>
  <c r="T1833" i="5"/>
  <c r="S1833" i="5"/>
  <c r="R1833" i="5"/>
  <c r="Q1833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C1833" i="5"/>
  <c r="B1833" i="5"/>
  <c r="A1833" i="5"/>
  <c r="AE1832" i="5"/>
  <c r="AD1832" i="5"/>
  <c r="AC1832" i="5"/>
  <c r="AB1832" i="5"/>
  <c r="AA1832" i="5"/>
  <c r="Z1832" i="5"/>
  <c r="Y1832" i="5"/>
  <c r="X1832" i="5"/>
  <c r="W1832" i="5"/>
  <c r="V1832" i="5"/>
  <c r="U1832" i="5"/>
  <c r="T1832" i="5"/>
  <c r="S1832" i="5"/>
  <c r="R1832" i="5"/>
  <c r="Q1832" i="5"/>
  <c r="P1832" i="5"/>
  <c r="O1832" i="5"/>
  <c r="N1832" i="5"/>
  <c r="M1832" i="5"/>
  <c r="L1832" i="5"/>
  <c r="K1832" i="5"/>
  <c r="J1832" i="5"/>
  <c r="I1832" i="5"/>
  <c r="H1832" i="5"/>
  <c r="G1832" i="5"/>
  <c r="F1832" i="5"/>
  <c r="E1832" i="5"/>
  <c r="D1832" i="5"/>
  <c r="C1832" i="5"/>
  <c r="B1832" i="5"/>
  <c r="A1832" i="5"/>
  <c r="AE1831" i="5"/>
  <c r="AD1831" i="5"/>
  <c r="AC1831" i="5"/>
  <c r="AB1831" i="5"/>
  <c r="AA1831" i="5"/>
  <c r="Z1831" i="5"/>
  <c r="Y1831" i="5"/>
  <c r="X1831" i="5"/>
  <c r="W1831" i="5"/>
  <c r="V1831" i="5"/>
  <c r="U1831" i="5"/>
  <c r="T1831" i="5"/>
  <c r="S1831" i="5"/>
  <c r="R1831" i="5"/>
  <c r="Q1831" i="5"/>
  <c r="P1831" i="5"/>
  <c r="O1831" i="5"/>
  <c r="N1831" i="5"/>
  <c r="M1831" i="5"/>
  <c r="L1831" i="5"/>
  <c r="K1831" i="5"/>
  <c r="J1831" i="5"/>
  <c r="I1831" i="5"/>
  <c r="H1831" i="5"/>
  <c r="G1831" i="5"/>
  <c r="F1831" i="5"/>
  <c r="E1831" i="5"/>
  <c r="D1831" i="5"/>
  <c r="C1831" i="5"/>
  <c r="B1831" i="5"/>
  <c r="A1831" i="5"/>
  <c r="AE1830" i="5"/>
  <c r="AD1830" i="5"/>
  <c r="AC1830" i="5"/>
  <c r="AB1830" i="5"/>
  <c r="AA1830" i="5"/>
  <c r="Z1830" i="5"/>
  <c r="Y1830" i="5"/>
  <c r="X1830" i="5"/>
  <c r="W1830" i="5"/>
  <c r="V1830" i="5"/>
  <c r="U1830" i="5"/>
  <c r="T1830" i="5"/>
  <c r="S1830" i="5"/>
  <c r="R1830" i="5"/>
  <c r="Q1830" i="5"/>
  <c r="P1830" i="5"/>
  <c r="O1830" i="5"/>
  <c r="N1830" i="5"/>
  <c r="M1830" i="5"/>
  <c r="L1830" i="5"/>
  <c r="K1830" i="5"/>
  <c r="J1830" i="5"/>
  <c r="I1830" i="5"/>
  <c r="H1830" i="5"/>
  <c r="G1830" i="5"/>
  <c r="F1830" i="5"/>
  <c r="E1830" i="5"/>
  <c r="D1830" i="5"/>
  <c r="C1830" i="5"/>
  <c r="B1830" i="5"/>
  <c r="A1830" i="5"/>
  <c r="AE1829" i="5"/>
  <c r="AD1829" i="5"/>
  <c r="AC1829" i="5"/>
  <c r="AB1829" i="5"/>
  <c r="AA1829" i="5"/>
  <c r="Z1829" i="5"/>
  <c r="Y1829" i="5"/>
  <c r="X1829" i="5"/>
  <c r="W1829" i="5"/>
  <c r="V1829" i="5"/>
  <c r="U1829" i="5"/>
  <c r="T1829" i="5"/>
  <c r="S1829" i="5"/>
  <c r="R1829" i="5"/>
  <c r="Q1829" i="5"/>
  <c r="P1829" i="5"/>
  <c r="O1829" i="5"/>
  <c r="N1829" i="5"/>
  <c r="M1829" i="5"/>
  <c r="L1829" i="5"/>
  <c r="K1829" i="5"/>
  <c r="J1829" i="5"/>
  <c r="I1829" i="5"/>
  <c r="H1829" i="5"/>
  <c r="G1829" i="5"/>
  <c r="F1829" i="5"/>
  <c r="E1829" i="5"/>
  <c r="D1829" i="5"/>
  <c r="C1829" i="5"/>
  <c r="B1829" i="5"/>
  <c r="A1829" i="5"/>
  <c r="AE1828" i="5"/>
  <c r="AD1828" i="5"/>
  <c r="AC1828" i="5"/>
  <c r="AB1828" i="5"/>
  <c r="AA1828" i="5"/>
  <c r="Z1828" i="5"/>
  <c r="Y1828" i="5"/>
  <c r="X1828" i="5"/>
  <c r="W1828" i="5"/>
  <c r="V1828" i="5"/>
  <c r="U1828" i="5"/>
  <c r="T1828" i="5"/>
  <c r="S1828" i="5"/>
  <c r="R1828" i="5"/>
  <c r="Q1828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C1828" i="5"/>
  <c r="B1828" i="5"/>
  <c r="A1828" i="5"/>
  <c r="AE1827" i="5"/>
  <c r="AD1827" i="5"/>
  <c r="AC1827" i="5"/>
  <c r="AB1827" i="5"/>
  <c r="AA1827" i="5"/>
  <c r="Z1827" i="5"/>
  <c r="Y1827" i="5"/>
  <c r="X1827" i="5"/>
  <c r="W1827" i="5"/>
  <c r="V1827" i="5"/>
  <c r="U1827" i="5"/>
  <c r="T1827" i="5"/>
  <c r="S1827" i="5"/>
  <c r="R1827" i="5"/>
  <c r="Q1827" i="5"/>
  <c r="P1827" i="5"/>
  <c r="O1827" i="5"/>
  <c r="N1827" i="5"/>
  <c r="M1827" i="5"/>
  <c r="L1827" i="5"/>
  <c r="K1827" i="5"/>
  <c r="J1827" i="5"/>
  <c r="I1827" i="5"/>
  <c r="H1827" i="5"/>
  <c r="G1827" i="5"/>
  <c r="F1827" i="5"/>
  <c r="E1827" i="5"/>
  <c r="D1827" i="5"/>
  <c r="C1827" i="5"/>
  <c r="B1827" i="5"/>
  <c r="A1827" i="5"/>
  <c r="AE1826" i="5"/>
  <c r="AD1826" i="5"/>
  <c r="AC1826" i="5"/>
  <c r="AB1826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C1826" i="5"/>
  <c r="B1826" i="5"/>
  <c r="A1826" i="5"/>
  <c r="AE1825" i="5"/>
  <c r="AD1825" i="5"/>
  <c r="AC1825" i="5"/>
  <c r="AB1825" i="5"/>
  <c r="AA1825" i="5"/>
  <c r="Z1825" i="5"/>
  <c r="Y1825" i="5"/>
  <c r="X1825" i="5"/>
  <c r="W1825" i="5"/>
  <c r="V1825" i="5"/>
  <c r="U1825" i="5"/>
  <c r="T1825" i="5"/>
  <c r="S1825" i="5"/>
  <c r="R1825" i="5"/>
  <c r="Q1825" i="5"/>
  <c r="P1825" i="5"/>
  <c r="O1825" i="5"/>
  <c r="N1825" i="5"/>
  <c r="M1825" i="5"/>
  <c r="L1825" i="5"/>
  <c r="K1825" i="5"/>
  <c r="J1825" i="5"/>
  <c r="I1825" i="5"/>
  <c r="H1825" i="5"/>
  <c r="G1825" i="5"/>
  <c r="F1825" i="5"/>
  <c r="E1825" i="5"/>
  <c r="D1825" i="5"/>
  <c r="C1825" i="5"/>
  <c r="B1825" i="5"/>
  <c r="A1825" i="5"/>
  <c r="AE1824" i="5"/>
  <c r="AD1824" i="5"/>
  <c r="AC1824" i="5"/>
  <c r="AB1824" i="5"/>
  <c r="AA1824" i="5"/>
  <c r="Z1824" i="5"/>
  <c r="Y1824" i="5"/>
  <c r="X1824" i="5"/>
  <c r="W1824" i="5"/>
  <c r="V1824" i="5"/>
  <c r="U1824" i="5"/>
  <c r="T1824" i="5"/>
  <c r="S1824" i="5"/>
  <c r="R1824" i="5"/>
  <c r="Q1824" i="5"/>
  <c r="P1824" i="5"/>
  <c r="O1824" i="5"/>
  <c r="N1824" i="5"/>
  <c r="M1824" i="5"/>
  <c r="L1824" i="5"/>
  <c r="K1824" i="5"/>
  <c r="J1824" i="5"/>
  <c r="I1824" i="5"/>
  <c r="H1824" i="5"/>
  <c r="G1824" i="5"/>
  <c r="F1824" i="5"/>
  <c r="E1824" i="5"/>
  <c r="D1824" i="5"/>
  <c r="C1824" i="5"/>
  <c r="B1824" i="5"/>
  <c r="A1824" i="5"/>
  <c r="AE1823" i="5"/>
  <c r="AD1823" i="5"/>
  <c r="AC1823" i="5"/>
  <c r="AB1823" i="5"/>
  <c r="AA1823" i="5"/>
  <c r="Z1823" i="5"/>
  <c r="Y1823" i="5"/>
  <c r="X1823" i="5"/>
  <c r="W1823" i="5"/>
  <c r="V1823" i="5"/>
  <c r="U1823" i="5"/>
  <c r="T1823" i="5"/>
  <c r="S1823" i="5"/>
  <c r="R1823" i="5"/>
  <c r="Q1823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C1823" i="5"/>
  <c r="B1823" i="5"/>
  <c r="A1823" i="5"/>
  <c r="AE1822" i="5"/>
  <c r="AD1822" i="5"/>
  <c r="AC1822" i="5"/>
  <c r="AB1822" i="5"/>
  <c r="AA1822" i="5"/>
  <c r="Z1822" i="5"/>
  <c r="Y1822" i="5"/>
  <c r="X1822" i="5"/>
  <c r="W1822" i="5"/>
  <c r="V1822" i="5"/>
  <c r="U1822" i="5"/>
  <c r="T1822" i="5"/>
  <c r="S1822" i="5"/>
  <c r="R1822" i="5"/>
  <c r="Q1822" i="5"/>
  <c r="P1822" i="5"/>
  <c r="O1822" i="5"/>
  <c r="N1822" i="5"/>
  <c r="M1822" i="5"/>
  <c r="L1822" i="5"/>
  <c r="K1822" i="5"/>
  <c r="J1822" i="5"/>
  <c r="I1822" i="5"/>
  <c r="H1822" i="5"/>
  <c r="G1822" i="5"/>
  <c r="F1822" i="5"/>
  <c r="E1822" i="5"/>
  <c r="D1822" i="5"/>
  <c r="C1822" i="5"/>
  <c r="B1822" i="5"/>
  <c r="A1822" i="5"/>
  <c r="AE1821" i="5"/>
  <c r="AD1821" i="5"/>
  <c r="AC1821" i="5"/>
  <c r="AB1821" i="5"/>
  <c r="AA1821" i="5"/>
  <c r="Z1821" i="5"/>
  <c r="Y1821" i="5"/>
  <c r="X1821" i="5"/>
  <c r="W1821" i="5"/>
  <c r="V1821" i="5"/>
  <c r="U1821" i="5"/>
  <c r="T1821" i="5"/>
  <c r="S1821" i="5"/>
  <c r="R1821" i="5"/>
  <c r="Q1821" i="5"/>
  <c r="P1821" i="5"/>
  <c r="O1821" i="5"/>
  <c r="N1821" i="5"/>
  <c r="M1821" i="5"/>
  <c r="L1821" i="5"/>
  <c r="K1821" i="5"/>
  <c r="J1821" i="5"/>
  <c r="I1821" i="5"/>
  <c r="H1821" i="5"/>
  <c r="G1821" i="5"/>
  <c r="F1821" i="5"/>
  <c r="E1821" i="5"/>
  <c r="D1821" i="5"/>
  <c r="C1821" i="5"/>
  <c r="B1821" i="5"/>
  <c r="A1821" i="5"/>
  <c r="AE1820" i="5"/>
  <c r="AD1820" i="5"/>
  <c r="AC1820" i="5"/>
  <c r="AB1820" i="5"/>
  <c r="AA1820" i="5"/>
  <c r="Z1820" i="5"/>
  <c r="Y1820" i="5"/>
  <c r="X1820" i="5"/>
  <c r="W1820" i="5"/>
  <c r="V1820" i="5"/>
  <c r="U1820" i="5"/>
  <c r="T1820" i="5"/>
  <c r="S1820" i="5"/>
  <c r="R1820" i="5"/>
  <c r="Q1820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C1820" i="5"/>
  <c r="B1820" i="5"/>
  <c r="A1820" i="5"/>
  <c r="AE1819" i="5"/>
  <c r="AD1819" i="5"/>
  <c r="AC1819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O1819" i="5"/>
  <c r="N1819" i="5"/>
  <c r="M1819" i="5"/>
  <c r="L1819" i="5"/>
  <c r="K1819" i="5"/>
  <c r="J1819" i="5"/>
  <c r="I1819" i="5"/>
  <c r="H1819" i="5"/>
  <c r="G1819" i="5"/>
  <c r="F1819" i="5"/>
  <c r="E1819" i="5"/>
  <c r="D1819" i="5"/>
  <c r="C1819" i="5"/>
  <c r="B1819" i="5"/>
  <c r="A1819" i="5"/>
  <c r="AE1818" i="5"/>
  <c r="AD1818" i="5"/>
  <c r="AC1818" i="5"/>
  <c r="AB1818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C1818" i="5"/>
  <c r="B1818" i="5"/>
  <c r="A1818" i="5"/>
  <c r="AE1817" i="5"/>
  <c r="AD1817" i="5"/>
  <c r="AC1817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C1817" i="5"/>
  <c r="B1817" i="5"/>
  <c r="A1817" i="5"/>
  <c r="AE1816" i="5"/>
  <c r="AD1816" i="5"/>
  <c r="AC1816" i="5"/>
  <c r="AB1816" i="5"/>
  <c r="AA1816" i="5"/>
  <c r="Z1816" i="5"/>
  <c r="Y1816" i="5"/>
  <c r="X1816" i="5"/>
  <c r="W1816" i="5"/>
  <c r="V1816" i="5"/>
  <c r="U1816" i="5"/>
  <c r="T1816" i="5"/>
  <c r="S1816" i="5"/>
  <c r="R1816" i="5"/>
  <c r="Q1816" i="5"/>
  <c r="P1816" i="5"/>
  <c r="O1816" i="5"/>
  <c r="N1816" i="5"/>
  <c r="M1816" i="5"/>
  <c r="L1816" i="5"/>
  <c r="K1816" i="5"/>
  <c r="J1816" i="5"/>
  <c r="I1816" i="5"/>
  <c r="H1816" i="5"/>
  <c r="G1816" i="5"/>
  <c r="F1816" i="5"/>
  <c r="E1816" i="5"/>
  <c r="D1816" i="5"/>
  <c r="C1816" i="5"/>
  <c r="B1816" i="5"/>
  <c r="A1816" i="5"/>
  <c r="AE1815" i="5"/>
  <c r="AD1815" i="5"/>
  <c r="AC1815" i="5"/>
  <c r="AB1815" i="5"/>
  <c r="AA1815" i="5"/>
  <c r="Z1815" i="5"/>
  <c r="Y1815" i="5"/>
  <c r="X1815" i="5"/>
  <c r="W1815" i="5"/>
  <c r="V1815" i="5"/>
  <c r="U1815" i="5"/>
  <c r="T1815" i="5"/>
  <c r="S1815" i="5"/>
  <c r="R1815" i="5"/>
  <c r="Q1815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C1815" i="5"/>
  <c r="B1815" i="5"/>
  <c r="A1815" i="5"/>
  <c r="AE1814" i="5"/>
  <c r="AD1814" i="5"/>
  <c r="AC1814" i="5"/>
  <c r="AB1814" i="5"/>
  <c r="AA1814" i="5"/>
  <c r="Z1814" i="5"/>
  <c r="Y1814" i="5"/>
  <c r="X1814" i="5"/>
  <c r="W1814" i="5"/>
  <c r="V1814" i="5"/>
  <c r="U1814" i="5"/>
  <c r="T1814" i="5"/>
  <c r="S1814" i="5"/>
  <c r="R1814" i="5"/>
  <c r="Q1814" i="5"/>
  <c r="P1814" i="5"/>
  <c r="O1814" i="5"/>
  <c r="N1814" i="5"/>
  <c r="M1814" i="5"/>
  <c r="L1814" i="5"/>
  <c r="K1814" i="5"/>
  <c r="J1814" i="5"/>
  <c r="I1814" i="5"/>
  <c r="H1814" i="5"/>
  <c r="G1814" i="5"/>
  <c r="F1814" i="5"/>
  <c r="E1814" i="5"/>
  <c r="D1814" i="5"/>
  <c r="C1814" i="5"/>
  <c r="B1814" i="5"/>
  <c r="A1814" i="5"/>
  <c r="AE1813" i="5"/>
  <c r="AD1813" i="5"/>
  <c r="AC1813" i="5"/>
  <c r="AB1813" i="5"/>
  <c r="AA1813" i="5"/>
  <c r="Z1813" i="5"/>
  <c r="Y1813" i="5"/>
  <c r="X1813" i="5"/>
  <c r="W1813" i="5"/>
  <c r="V1813" i="5"/>
  <c r="U1813" i="5"/>
  <c r="T1813" i="5"/>
  <c r="S1813" i="5"/>
  <c r="R1813" i="5"/>
  <c r="Q1813" i="5"/>
  <c r="P1813" i="5"/>
  <c r="O1813" i="5"/>
  <c r="N1813" i="5"/>
  <c r="M1813" i="5"/>
  <c r="L1813" i="5"/>
  <c r="K1813" i="5"/>
  <c r="J1813" i="5"/>
  <c r="I1813" i="5"/>
  <c r="H1813" i="5"/>
  <c r="G1813" i="5"/>
  <c r="F1813" i="5"/>
  <c r="E1813" i="5"/>
  <c r="D1813" i="5"/>
  <c r="C1813" i="5"/>
  <c r="B1813" i="5"/>
  <c r="A1813" i="5"/>
  <c r="AE1812" i="5"/>
  <c r="AD1812" i="5"/>
  <c r="AC1812" i="5"/>
  <c r="AB1812" i="5"/>
  <c r="AA1812" i="5"/>
  <c r="Z1812" i="5"/>
  <c r="Y1812" i="5"/>
  <c r="X1812" i="5"/>
  <c r="W1812" i="5"/>
  <c r="V1812" i="5"/>
  <c r="U1812" i="5"/>
  <c r="T1812" i="5"/>
  <c r="S1812" i="5"/>
  <c r="R1812" i="5"/>
  <c r="Q1812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C1812" i="5"/>
  <c r="B1812" i="5"/>
  <c r="A1812" i="5"/>
  <c r="AE1811" i="5"/>
  <c r="AD1811" i="5"/>
  <c r="AC1811" i="5"/>
  <c r="AB1811" i="5"/>
  <c r="AA1811" i="5"/>
  <c r="Z1811" i="5"/>
  <c r="Y1811" i="5"/>
  <c r="X1811" i="5"/>
  <c r="W1811" i="5"/>
  <c r="V1811" i="5"/>
  <c r="U1811" i="5"/>
  <c r="T1811" i="5"/>
  <c r="S1811" i="5"/>
  <c r="R1811" i="5"/>
  <c r="Q1811" i="5"/>
  <c r="P1811" i="5"/>
  <c r="O1811" i="5"/>
  <c r="N1811" i="5"/>
  <c r="M1811" i="5"/>
  <c r="L1811" i="5"/>
  <c r="K1811" i="5"/>
  <c r="J1811" i="5"/>
  <c r="I1811" i="5"/>
  <c r="H1811" i="5"/>
  <c r="G1811" i="5"/>
  <c r="F1811" i="5"/>
  <c r="E1811" i="5"/>
  <c r="D1811" i="5"/>
  <c r="C1811" i="5"/>
  <c r="B1811" i="5"/>
  <c r="A1811" i="5"/>
  <c r="AE1810" i="5"/>
  <c r="AD1810" i="5"/>
  <c r="AC1810" i="5"/>
  <c r="AB1810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C1810" i="5"/>
  <c r="B1810" i="5"/>
  <c r="A1810" i="5"/>
  <c r="AE1809" i="5"/>
  <c r="AD1809" i="5"/>
  <c r="AC1809" i="5"/>
  <c r="AB1809" i="5"/>
  <c r="AA1809" i="5"/>
  <c r="Z1809" i="5"/>
  <c r="Y1809" i="5"/>
  <c r="X1809" i="5"/>
  <c r="W1809" i="5"/>
  <c r="V1809" i="5"/>
  <c r="U1809" i="5"/>
  <c r="T1809" i="5"/>
  <c r="S1809" i="5"/>
  <c r="R1809" i="5"/>
  <c r="Q1809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C1809" i="5"/>
  <c r="B1809" i="5"/>
  <c r="A1809" i="5"/>
  <c r="AE1808" i="5"/>
  <c r="AD1808" i="5"/>
  <c r="AC1808" i="5"/>
  <c r="AB1808" i="5"/>
  <c r="AA1808" i="5"/>
  <c r="Z1808" i="5"/>
  <c r="Y1808" i="5"/>
  <c r="X1808" i="5"/>
  <c r="W1808" i="5"/>
  <c r="V1808" i="5"/>
  <c r="U1808" i="5"/>
  <c r="T1808" i="5"/>
  <c r="S1808" i="5"/>
  <c r="R1808" i="5"/>
  <c r="Q1808" i="5"/>
  <c r="P1808" i="5"/>
  <c r="O1808" i="5"/>
  <c r="N1808" i="5"/>
  <c r="M1808" i="5"/>
  <c r="L1808" i="5"/>
  <c r="K1808" i="5"/>
  <c r="J1808" i="5"/>
  <c r="I1808" i="5"/>
  <c r="H1808" i="5"/>
  <c r="G1808" i="5"/>
  <c r="F1808" i="5"/>
  <c r="E1808" i="5"/>
  <c r="D1808" i="5"/>
  <c r="C1808" i="5"/>
  <c r="B1808" i="5"/>
  <c r="A1808" i="5"/>
  <c r="AE1807" i="5"/>
  <c r="AD1807" i="5"/>
  <c r="AC1807" i="5"/>
  <c r="AB1807" i="5"/>
  <c r="AA1807" i="5"/>
  <c r="Z1807" i="5"/>
  <c r="Y1807" i="5"/>
  <c r="X1807" i="5"/>
  <c r="W1807" i="5"/>
  <c r="V1807" i="5"/>
  <c r="U1807" i="5"/>
  <c r="T1807" i="5"/>
  <c r="S1807" i="5"/>
  <c r="R1807" i="5"/>
  <c r="Q1807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C1807" i="5"/>
  <c r="B1807" i="5"/>
  <c r="A1807" i="5"/>
  <c r="AE1806" i="5"/>
  <c r="AD1806" i="5"/>
  <c r="AC1806" i="5"/>
  <c r="AB1806" i="5"/>
  <c r="AA1806" i="5"/>
  <c r="Z1806" i="5"/>
  <c r="Y1806" i="5"/>
  <c r="X1806" i="5"/>
  <c r="W1806" i="5"/>
  <c r="V1806" i="5"/>
  <c r="U1806" i="5"/>
  <c r="T1806" i="5"/>
  <c r="S1806" i="5"/>
  <c r="R1806" i="5"/>
  <c r="Q1806" i="5"/>
  <c r="P1806" i="5"/>
  <c r="O1806" i="5"/>
  <c r="N1806" i="5"/>
  <c r="M1806" i="5"/>
  <c r="L1806" i="5"/>
  <c r="K1806" i="5"/>
  <c r="J1806" i="5"/>
  <c r="I1806" i="5"/>
  <c r="H1806" i="5"/>
  <c r="G1806" i="5"/>
  <c r="F1806" i="5"/>
  <c r="E1806" i="5"/>
  <c r="D1806" i="5"/>
  <c r="C1806" i="5"/>
  <c r="B1806" i="5"/>
  <c r="A1806" i="5"/>
  <c r="AE1805" i="5"/>
  <c r="AD1805" i="5"/>
  <c r="AC1805" i="5"/>
  <c r="AB1805" i="5"/>
  <c r="AA1805" i="5"/>
  <c r="Z1805" i="5"/>
  <c r="Y1805" i="5"/>
  <c r="X1805" i="5"/>
  <c r="W1805" i="5"/>
  <c r="V1805" i="5"/>
  <c r="U1805" i="5"/>
  <c r="T1805" i="5"/>
  <c r="S1805" i="5"/>
  <c r="R1805" i="5"/>
  <c r="Q1805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C1805" i="5"/>
  <c r="B1805" i="5"/>
  <c r="A1805" i="5"/>
  <c r="AE1804" i="5"/>
  <c r="AD1804" i="5"/>
  <c r="AC1804" i="5"/>
  <c r="AB1804" i="5"/>
  <c r="AA1804" i="5"/>
  <c r="Z1804" i="5"/>
  <c r="Y1804" i="5"/>
  <c r="X1804" i="5"/>
  <c r="W1804" i="5"/>
  <c r="V1804" i="5"/>
  <c r="U1804" i="5"/>
  <c r="T1804" i="5"/>
  <c r="S1804" i="5"/>
  <c r="R1804" i="5"/>
  <c r="Q1804" i="5"/>
  <c r="P1804" i="5"/>
  <c r="O1804" i="5"/>
  <c r="N1804" i="5"/>
  <c r="M1804" i="5"/>
  <c r="L1804" i="5"/>
  <c r="K1804" i="5"/>
  <c r="J1804" i="5"/>
  <c r="I1804" i="5"/>
  <c r="H1804" i="5"/>
  <c r="G1804" i="5"/>
  <c r="F1804" i="5"/>
  <c r="E1804" i="5"/>
  <c r="D1804" i="5"/>
  <c r="C1804" i="5"/>
  <c r="B1804" i="5"/>
  <c r="A1804" i="5"/>
  <c r="AE1803" i="5"/>
  <c r="AD1803" i="5"/>
  <c r="AC1803" i="5"/>
  <c r="AB1803" i="5"/>
  <c r="AA1803" i="5"/>
  <c r="Z1803" i="5"/>
  <c r="Y1803" i="5"/>
  <c r="X1803" i="5"/>
  <c r="W1803" i="5"/>
  <c r="V1803" i="5"/>
  <c r="U1803" i="5"/>
  <c r="T1803" i="5"/>
  <c r="S1803" i="5"/>
  <c r="R1803" i="5"/>
  <c r="Q1803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C1803" i="5"/>
  <c r="B1803" i="5"/>
  <c r="A1803" i="5"/>
  <c r="AE1802" i="5"/>
  <c r="AD1802" i="5"/>
  <c r="AC1802" i="5"/>
  <c r="AB1802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C1802" i="5"/>
  <c r="B1802" i="5"/>
  <c r="A1802" i="5"/>
  <c r="AE1801" i="5"/>
  <c r="AD1801" i="5"/>
  <c r="AC1801" i="5"/>
  <c r="AB1801" i="5"/>
  <c r="AA1801" i="5"/>
  <c r="Z1801" i="5"/>
  <c r="Y1801" i="5"/>
  <c r="X1801" i="5"/>
  <c r="W1801" i="5"/>
  <c r="V1801" i="5"/>
  <c r="U1801" i="5"/>
  <c r="T1801" i="5"/>
  <c r="S1801" i="5"/>
  <c r="R1801" i="5"/>
  <c r="Q1801" i="5"/>
  <c r="P1801" i="5"/>
  <c r="O1801" i="5"/>
  <c r="N1801" i="5"/>
  <c r="M1801" i="5"/>
  <c r="L1801" i="5"/>
  <c r="K1801" i="5"/>
  <c r="J1801" i="5"/>
  <c r="I1801" i="5"/>
  <c r="H1801" i="5"/>
  <c r="G1801" i="5"/>
  <c r="F1801" i="5"/>
  <c r="E1801" i="5"/>
  <c r="D1801" i="5"/>
  <c r="C1801" i="5"/>
  <c r="B1801" i="5"/>
  <c r="A1801" i="5"/>
  <c r="AE1800" i="5"/>
  <c r="AD1800" i="5"/>
  <c r="AC1800" i="5"/>
  <c r="AB1800" i="5"/>
  <c r="AA1800" i="5"/>
  <c r="Z1800" i="5"/>
  <c r="Y1800" i="5"/>
  <c r="X1800" i="5"/>
  <c r="W1800" i="5"/>
  <c r="V1800" i="5"/>
  <c r="U1800" i="5"/>
  <c r="T1800" i="5"/>
  <c r="S1800" i="5"/>
  <c r="R1800" i="5"/>
  <c r="Q1800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C1800" i="5"/>
  <c r="B1800" i="5"/>
  <c r="A1800" i="5"/>
  <c r="AE1799" i="5"/>
  <c r="AD1799" i="5"/>
  <c r="AC1799" i="5"/>
  <c r="AB1799" i="5"/>
  <c r="AA1799" i="5"/>
  <c r="Z1799" i="5"/>
  <c r="Y1799" i="5"/>
  <c r="X1799" i="5"/>
  <c r="W1799" i="5"/>
  <c r="V1799" i="5"/>
  <c r="U1799" i="5"/>
  <c r="T1799" i="5"/>
  <c r="S1799" i="5"/>
  <c r="R1799" i="5"/>
  <c r="Q1799" i="5"/>
  <c r="P1799" i="5"/>
  <c r="O1799" i="5"/>
  <c r="N1799" i="5"/>
  <c r="M1799" i="5"/>
  <c r="L1799" i="5"/>
  <c r="K1799" i="5"/>
  <c r="J1799" i="5"/>
  <c r="I1799" i="5"/>
  <c r="H1799" i="5"/>
  <c r="G1799" i="5"/>
  <c r="F1799" i="5"/>
  <c r="E1799" i="5"/>
  <c r="D1799" i="5"/>
  <c r="C1799" i="5"/>
  <c r="B1799" i="5"/>
  <c r="A1799" i="5"/>
  <c r="AE1798" i="5"/>
  <c r="AD1798" i="5"/>
  <c r="AC1798" i="5"/>
  <c r="AB1798" i="5"/>
  <c r="AA1798" i="5"/>
  <c r="Z1798" i="5"/>
  <c r="Y1798" i="5"/>
  <c r="X1798" i="5"/>
  <c r="W1798" i="5"/>
  <c r="V1798" i="5"/>
  <c r="U1798" i="5"/>
  <c r="T1798" i="5"/>
  <c r="S1798" i="5"/>
  <c r="R1798" i="5"/>
  <c r="Q1798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C1798" i="5"/>
  <c r="B1798" i="5"/>
  <c r="A1798" i="5"/>
  <c r="AE1797" i="5"/>
  <c r="AD1797" i="5"/>
  <c r="AC1797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O1797" i="5"/>
  <c r="N1797" i="5"/>
  <c r="M1797" i="5"/>
  <c r="L1797" i="5"/>
  <c r="K1797" i="5"/>
  <c r="J1797" i="5"/>
  <c r="I1797" i="5"/>
  <c r="H1797" i="5"/>
  <c r="G1797" i="5"/>
  <c r="F1797" i="5"/>
  <c r="E1797" i="5"/>
  <c r="D1797" i="5"/>
  <c r="C1797" i="5"/>
  <c r="B1797" i="5"/>
  <c r="A1797" i="5"/>
  <c r="AE1796" i="5"/>
  <c r="AD1796" i="5"/>
  <c r="AC1796" i="5"/>
  <c r="AB1796" i="5"/>
  <c r="AA1796" i="5"/>
  <c r="Z1796" i="5"/>
  <c r="Y1796" i="5"/>
  <c r="X1796" i="5"/>
  <c r="W1796" i="5"/>
  <c r="V1796" i="5"/>
  <c r="U1796" i="5"/>
  <c r="T1796" i="5"/>
  <c r="S1796" i="5"/>
  <c r="R1796" i="5"/>
  <c r="Q1796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C1796" i="5"/>
  <c r="B1796" i="5"/>
  <c r="A1796" i="5"/>
  <c r="AE1795" i="5"/>
  <c r="AD1795" i="5"/>
  <c r="AC1795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O1795" i="5"/>
  <c r="N1795" i="5"/>
  <c r="M1795" i="5"/>
  <c r="L1795" i="5"/>
  <c r="K1795" i="5"/>
  <c r="J1795" i="5"/>
  <c r="I1795" i="5"/>
  <c r="H1795" i="5"/>
  <c r="G1795" i="5"/>
  <c r="F1795" i="5"/>
  <c r="E1795" i="5"/>
  <c r="D1795" i="5"/>
  <c r="C1795" i="5"/>
  <c r="B1795" i="5"/>
  <c r="A1795" i="5"/>
  <c r="AE1794" i="5"/>
  <c r="AD1794" i="5"/>
  <c r="AC1794" i="5"/>
  <c r="AB1794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B1794" i="5"/>
  <c r="A1794" i="5"/>
  <c r="AE1793" i="5"/>
  <c r="AD1793" i="5"/>
  <c r="AC1793" i="5"/>
  <c r="AB1793" i="5"/>
  <c r="AA1793" i="5"/>
  <c r="Z1793" i="5"/>
  <c r="Y1793" i="5"/>
  <c r="X1793" i="5"/>
  <c r="W1793" i="5"/>
  <c r="V1793" i="5"/>
  <c r="U1793" i="5"/>
  <c r="T1793" i="5"/>
  <c r="S1793" i="5"/>
  <c r="R1793" i="5"/>
  <c r="Q1793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C1793" i="5"/>
  <c r="B1793" i="5"/>
  <c r="A1793" i="5"/>
  <c r="AE1792" i="5"/>
  <c r="AD1792" i="5"/>
  <c r="AC1792" i="5"/>
  <c r="AB1792" i="5"/>
  <c r="AA1792" i="5"/>
  <c r="Z1792" i="5"/>
  <c r="Y1792" i="5"/>
  <c r="X1792" i="5"/>
  <c r="W1792" i="5"/>
  <c r="V1792" i="5"/>
  <c r="U1792" i="5"/>
  <c r="T1792" i="5"/>
  <c r="S1792" i="5"/>
  <c r="R1792" i="5"/>
  <c r="Q1792" i="5"/>
  <c r="P1792" i="5"/>
  <c r="O1792" i="5"/>
  <c r="N1792" i="5"/>
  <c r="M1792" i="5"/>
  <c r="L1792" i="5"/>
  <c r="K1792" i="5"/>
  <c r="J1792" i="5"/>
  <c r="I1792" i="5"/>
  <c r="H1792" i="5"/>
  <c r="G1792" i="5"/>
  <c r="F1792" i="5"/>
  <c r="E1792" i="5"/>
  <c r="D1792" i="5"/>
  <c r="C1792" i="5"/>
  <c r="B1792" i="5"/>
  <c r="A1792" i="5"/>
  <c r="AE1791" i="5"/>
  <c r="AD1791" i="5"/>
  <c r="AC1791" i="5"/>
  <c r="AB1791" i="5"/>
  <c r="AA1791" i="5"/>
  <c r="Z1791" i="5"/>
  <c r="Y1791" i="5"/>
  <c r="X1791" i="5"/>
  <c r="W1791" i="5"/>
  <c r="V1791" i="5"/>
  <c r="U1791" i="5"/>
  <c r="T1791" i="5"/>
  <c r="S1791" i="5"/>
  <c r="R1791" i="5"/>
  <c r="Q1791" i="5"/>
  <c r="P1791" i="5"/>
  <c r="O1791" i="5"/>
  <c r="N1791" i="5"/>
  <c r="M1791" i="5"/>
  <c r="L1791" i="5"/>
  <c r="K1791" i="5"/>
  <c r="J1791" i="5"/>
  <c r="I1791" i="5"/>
  <c r="H1791" i="5"/>
  <c r="G1791" i="5"/>
  <c r="F1791" i="5"/>
  <c r="E1791" i="5"/>
  <c r="D1791" i="5"/>
  <c r="C1791" i="5"/>
  <c r="B1791" i="5"/>
  <c r="A1791" i="5"/>
  <c r="AE1790" i="5"/>
  <c r="AD1790" i="5"/>
  <c r="AC1790" i="5"/>
  <c r="AB1790" i="5"/>
  <c r="AA1790" i="5"/>
  <c r="Z1790" i="5"/>
  <c r="Y1790" i="5"/>
  <c r="X1790" i="5"/>
  <c r="W1790" i="5"/>
  <c r="V1790" i="5"/>
  <c r="U1790" i="5"/>
  <c r="T1790" i="5"/>
  <c r="S1790" i="5"/>
  <c r="R1790" i="5"/>
  <c r="Q1790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C1790" i="5"/>
  <c r="B1790" i="5"/>
  <c r="A1790" i="5"/>
  <c r="AE1789" i="5"/>
  <c r="AD1789" i="5"/>
  <c r="AC1789" i="5"/>
  <c r="AB1789" i="5"/>
  <c r="AA1789" i="5"/>
  <c r="Z1789" i="5"/>
  <c r="Y1789" i="5"/>
  <c r="X1789" i="5"/>
  <c r="W1789" i="5"/>
  <c r="V1789" i="5"/>
  <c r="U1789" i="5"/>
  <c r="T1789" i="5"/>
  <c r="S1789" i="5"/>
  <c r="R1789" i="5"/>
  <c r="Q1789" i="5"/>
  <c r="P1789" i="5"/>
  <c r="O1789" i="5"/>
  <c r="N1789" i="5"/>
  <c r="M1789" i="5"/>
  <c r="L1789" i="5"/>
  <c r="K1789" i="5"/>
  <c r="J1789" i="5"/>
  <c r="I1789" i="5"/>
  <c r="H1789" i="5"/>
  <c r="G1789" i="5"/>
  <c r="F1789" i="5"/>
  <c r="E1789" i="5"/>
  <c r="D1789" i="5"/>
  <c r="C1789" i="5"/>
  <c r="B1789" i="5"/>
  <c r="A1789" i="5"/>
  <c r="AE1788" i="5"/>
  <c r="AD1788" i="5"/>
  <c r="AC1788" i="5"/>
  <c r="AB1788" i="5"/>
  <c r="AA1788" i="5"/>
  <c r="Z1788" i="5"/>
  <c r="Y1788" i="5"/>
  <c r="X1788" i="5"/>
  <c r="W1788" i="5"/>
  <c r="V1788" i="5"/>
  <c r="U1788" i="5"/>
  <c r="T1788" i="5"/>
  <c r="S1788" i="5"/>
  <c r="R1788" i="5"/>
  <c r="Q1788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C1788" i="5"/>
  <c r="B1788" i="5"/>
  <c r="A1788" i="5"/>
  <c r="AE1787" i="5"/>
  <c r="AD1787" i="5"/>
  <c r="AC1787" i="5"/>
  <c r="AB1787" i="5"/>
  <c r="AA1787" i="5"/>
  <c r="Z1787" i="5"/>
  <c r="Y1787" i="5"/>
  <c r="X1787" i="5"/>
  <c r="W1787" i="5"/>
  <c r="V1787" i="5"/>
  <c r="U1787" i="5"/>
  <c r="T1787" i="5"/>
  <c r="S1787" i="5"/>
  <c r="R1787" i="5"/>
  <c r="Q1787" i="5"/>
  <c r="P1787" i="5"/>
  <c r="O1787" i="5"/>
  <c r="N1787" i="5"/>
  <c r="M1787" i="5"/>
  <c r="L1787" i="5"/>
  <c r="K1787" i="5"/>
  <c r="J1787" i="5"/>
  <c r="I1787" i="5"/>
  <c r="H1787" i="5"/>
  <c r="G1787" i="5"/>
  <c r="F1787" i="5"/>
  <c r="E1787" i="5"/>
  <c r="D1787" i="5"/>
  <c r="C1787" i="5"/>
  <c r="B1787" i="5"/>
  <c r="A1787" i="5"/>
  <c r="AE1786" i="5"/>
  <c r="AD1786" i="5"/>
  <c r="AC1786" i="5"/>
  <c r="AB1786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B1786" i="5"/>
  <c r="A1786" i="5"/>
  <c r="AE1785" i="5"/>
  <c r="AD1785" i="5"/>
  <c r="AC1785" i="5"/>
  <c r="AB1785" i="5"/>
  <c r="AA1785" i="5"/>
  <c r="Z1785" i="5"/>
  <c r="Y1785" i="5"/>
  <c r="X1785" i="5"/>
  <c r="W1785" i="5"/>
  <c r="V1785" i="5"/>
  <c r="U1785" i="5"/>
  <c r="T1785" i="5"/>
  <c r="S1785" i="5"/>
  <c r="R1785" i="5"/>
  <c r="Q1785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C1785" i="5"/>
  <c r="B1785" i="5"/>
  <c r="A1785" i="5"/>
  <c r="AE1784" i="5"/>
  <c r="AD1784" i="5"/>
  <c r="AC1784" i="5"/>
  <c r="AB1784" i="5"/>
  <c r="AA1784" i="5"/>
  <c r="Z1784" i="5"/>
  <c r="Y1784" i="5"/>
  <c r="X1784" i="5"/>
  <c r="W1784" i="5"/>
  <c r="V1784" i="5"/>
  <c r="U1784" i="5"/>
  <c r="T1784" i="5"/>
  <c r="S1784" i="5"/>
  <c r="R1784" i="5"/>
  <c r="Q1784" i="5"/>
  <c r="P1784" i="5"/>
  <c r="O1784" i="5"/>
  <c r="N1784" i="5"/>
  <c r="M1784" i="5"/>
  <c r="L1784" i="5"/>
  <c r="K1784" i="5"/>
  <c r="J1784" i="5"/>
  <c r="I1784" i="5"/>
  <c r="H1784" i="5"/>
  <c r="G1784" i="5"/>
  <c r="F1784" i="5"/>
  <c r="E1784" i="5"/>
  <c r="D1784" i="5"/>
  <c r="C1784" i="5"/>
  <c r="B1784" i="5"/>
  <c r="A1784" i="5"/>
  <c r="AE1783" i="5"/>
  <c r="AD1783" i="5"/>
  <c r="AC1783" i="5"/>
  <c r="AB1783" i="5"/>
  <c r="AA1783" i="5"/>
  <c r="Z1783" i="5"/>
  <c r="Y1783" i="5"/>
  <c r="X1783" i="5"/>
  <c r="W1783" i="5"/>
  <c r="V1783" i="5"/>
  <c r="U1783" i="5"/>
  <c r="T1783" i="5"/>
  <c r="S1783" i="5"/>
  <c r="R1783" i="5"/>
  <c r="Q1783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C1783" i="5"/>
  <c r="B1783" i="5"/>
  <c r="A1783" i="5"/>
  <c r="AE1782" i="5"/>
  <c r="AD1782" i="5"/>
  <c r="AC1782" i="5"/>
  <c r="AB1782" i="5"/>
  <c r="AA1782" i="5"/>
  <c r="Z1782" i="5"/>
  <c r="Y1782" i="5"/>
  <c r="X1782" i="5"/>
  <c r="W1782" i="5"/>
  <c r="V1782" i="5"/>
  <c r="U1782" i="5"/>
  <c r="T1782" i="5"/>
  <c r="S1782" i="5"/>
  <c r="R1782" i="5"/>
  <c r="Q1782" i="5"/>
  <c r="P1782" i="5"/>
  <c r="O1782" i="5"/>
  <c r="N1782" i="5"/>
  <c r="M1782" i="5"/>
  <c r="L1782" i="5"/>
  <c r="K1782" i="5"/>
  <c r="J1782" i="5"/>
  <c r="I1782" i="5"/>
  <c r="H1782" i="5"/>
  <c r="G1782" i="5"/>
  <c r="F1782" i="5"/>
  <c r="E1782" i="5"/>
  <c r="D1782" i="5"/>
  <c r="C1782" i="5"/>
  <c r="B1782" i="5"/>
  <c r="A1782" i="5"/>
  <c r="AE1781" i="5"/>
  <c r="AD1781" i="5"/>
  <c r="AC1781" i="5"/>
  <c r="AB1781" i="5"/>
  <c r="AA1781" i="5"/>
  <c r="Z1781" i="5"/>
  <c r="Y1781" i="5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C1781" i="5"/>
  <c r="B1781" i="5"/>
  <c r="A1781" i="5"/>
  <c r="AE1780" i="5"/>
  <c r="AD1780" i="5"/>
  <c r="AC1780" i="5"/>
  <c r="AB1780" i="5"/>
  <c r="AA1780" i="5"/>
  <c r="Z1780" i="5"/>
  <c r="Y1780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D1780" i="5"/>
  <c r="C1780" i="5"/>
  <c r="B1780" i="5"/>
  <c r="A1780" i="5"/>
  <c r="AE1779" i="5"/>
  <c r="AD1779" i="5"/>
  <c r="AC1779" i="5"/>
  <c r="AB1779" i="5"/>
  <c r="AA1779" i="5"/>
  <c r="Z1779" i="5"/>
  <c r="Y1779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D1779" i="5"/>
  <c r="C1779" i="5"/>
  <c r="B1779" i="5"/>
  <c r="A1779" i="5"/>
  <c r="AE1778" i="5"/>
  <c r="AD1778" i="5"/>
  <c r="AC1778" i="5"/>
  <c r="AB1778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C1778" i="5"/>
  <c r="B1778" i="5"/>
  <c r="A1778" i="5"/>
  <c r="AE1777" i="5"/>
  <c r="AD1777" i="5"/>
  <c r="AC1777" i="5"/>
  <c r="AB1777" i="5"/>
  <c r="AA1777" i="5"/>
  <c r="Z1777" i="5"/>
  <c r="Y1777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C1777" i="5"/>
  <c r="B1777" i="5"/>
  <c r="A1777" i="5"/>
  <c r="AE1776" i="5"/>
  <c r="AD1776" i="5"/>
  <c r="AC1776" i="5"/>
  <c r="AB1776" i="5"/>
  <c r="AA1776" i="5"/>
  <c r="Z1776" i="5"/>
  <c r="Y1776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D1776" i="5"/>
  <c r="C1776" i="5"/>
  <c r="B1776" i="5"/>
  <c r="A1776" i="5"/>
  <c r="AE1775" i="5"/>
  <c r="AD1775" i="5"/>
  <c r="AC1775" i="5"/>
  <c r="AB1775" i="5"/>
  <c r="AA1775" i="5"/>
  <c r="Z1775" i="5"/>
  <c r="Y1775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C1775" i="5"/>
  <c r="B1775" i="5"/>
  <c r="A1775" i="5"/>
  <c r="AE1774" i="5"/>
  <c r="AD1774" i="5"/>
  <c r="AC1774" i="5"/>
  <c r="AB1774" i="5"/>
  <c r="AA1774" i="5"/>
  <c r="Z1774" i="5"/>
  <c r="Y1774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D1774" i="5"/>
  <c r="C1774" i="5"/>
  <c r="B1774" i="5"/>
  <c r="A1774" i="5"/>
  <c r="AE1773" i="5"/>
  <c r="AD1773" i="5"/>
  <c r="AC1773" i="5"/>
  <c r="AB1773" i="5"/>
  <c r="AA1773" i="5"/>
  <c r="Z1773" i="5"/>
  <c r="Y1773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3" i="5"/>
  <c r="C1773" i="5"/>
  <c r="B1773" i="5"/>
  <c r="A1773" i="5"/>
  <c r="AE1772" i="5"/>
  <c r="AD1772" i="5"/>
  <c r="AC1772" i="5"/>
  <c r="AB1772" i="5"/>
  <c r="AA1772" i="5"/>
  <c r="Z1772" i="5"/>
  <c r="Y1772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D1772" i="5"/>
  <c r="C1772" i="5"/>
  <c r="B1772" i="5"/>
  <c r="A1772" i="5"/>
  <c r="AE1771" i="5"/>
  <c r="AD1771" i="5"/>
  <c r="AC1771" i="5"/>
  <c r="AB1771" i="5"/>
  <c r="AA1771" i="5"/>
  <c r="Z1771" i="5"/>
  <c r="Y1771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D1771" i="5"/>
  <c r="C1771" i="5"/>
  <c r="B1771" i="5"/>
  <c r="A1771" i="5"/>
  <c r="AE1770" i="5"/>
  <c r="AD1770" i="5"/>
  <c r="AC1770" i="5"/>
  <c r="AB1770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C1770" i="5"/>
  <c r="B1770" i="5"/>
  <c r="A1770" i="5"/>
  <c r="AE1769" i="5"/>
  <c r="AD1769" i="5"/>
  <c r="AC1769" i="5"/>
  <c r="AB1769" i="5"/>
  <c r="AA1769" i="5"/>
  <c r="Z1769" i="5"/>
  <c r="Y1769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D1769" i="5"/>
  <c r="C1769" i="5"/>
  <c r="B1769" i="5"/>
  <c r="A1769" i="5"/>
  <c r="AE1768" i="5"/>
  <c r="AD1768" i="5"/>
  <c r="AC1768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8" i="5"/>
  <c r="C1768" i="5"/>
  <c r="B1768" i="5"/>
  <c r="A1768" i="5"/>
  <c r="AE1767" i="5"/>
  <c r="AD1767" i="5"/>
  <c r="AC1767" i="5"/>
  <c r="AB1767" i="5"/>
  <c r="AA1767" i="5"/>
  <c r="Z1767" i="5"/>
  <c r="Y1767" i="5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C1767" i="5"/>
  <c r="B1767" i="5"/>
  <c r="A1767" i="5"/>
  <c r="AE1766" i="5"/>
  <c r="AD1766" i="5"/>
  <c r="AC1766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D1766" i="5"/>
  <c r="C1766" i="5"/>
  <c r="B1766" i="5"/>
  <c r="A1766" i="5"/>
  <c r="AE1765" i="5"/>
  <c r="AD1765" i="5"/>
  <c r="AC1765" i="5"/>
  <c r="AB1765" i="5"/>
  <c r="AA1765" i="5"/>
  <c r="Z1765" i="5"/>
  <c r="Y1765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D1765" i="5"/>
  <c r="C1765" i="5"/>
  <c r="B1765" i="5"/>
  <c r="A1765" i="5"/>
  <c r="AE1764" i="5"/>
  <c r="AD1764" i="5"/>
  <c r="AC1764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D1764" i="5"/>
  <c r="C1764" i="5"/>
  <c r="B1764" i="5"/>
  <c r="A1764" i="5"/>
  <c r="AE1763" i="5"/>
  <c r="AD1763" i="5"/>
  <c r="AC1763" i="5"/>
  <c r="AB1763" i="5"/>
  <c r="AA1763" i="5"/>
  <c r="Z1763" i="5"/>
  <c r="Y1763" i="5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D1763" i="5"/>
  <c r="C1763" i="5"/>
  <c r="B1763" i="5"/>
  <c r="A1763" i="5"/>
  <c r="AE1762" i="5"/>
  <c r="AD1762" i="5"/>
  <c r="AC1762" i="5"/>
  <c r="AB1762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D1762" i="5"/>
  <c r="C1762" i="5"/>
  <c r="B1762" i="5"/>
  <c r="A1762" i="5"/>
  <c r="AE1761" i="5"/>
  <c r="AD1761" i="5"/>
  <c r="AC1761" i="5"/>
  <c r="AB1761" i="5"/>
  <c r="AA1761" i="5"/>
  <c r="Z1761" i="5"/>
  <c r="Y1761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D1761" i="5"/>
  <c r="C1761" i="5"/>
  <c r="B1761" i="5"/>
  <c r="A1761" i="5"/>
  <c r="AE1760" i="5"/>
  <c r="AD1760" i="5"/>
  <c r="AC1760" i="5"/>
  <c r="AB1760" i="5"/>
  <c r="AA1760" i="5"/>
  <c r="Z1760" i="5"/>
  <c r="Y1760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C1760" i="5"/>
  <c r="B1760" i="5"/>
  <c r="A1760" i="5"/>
  <c r="AE1759" i="5"/>
  <c r="AD1759" i="5"/>
  <c r="AC1759" i="5"/>
  <c r="AB1759" i="5"/>
  <c r="AA1759" i="5"/>
  <c r="Z1759" i="5"/>
  <c r="Y1759" i="5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D1759" i="5"/>
  <c r="C1759" i="5"/>
  <c r="B1759" i="5"/>
  <c r="A1759" i="5"/>
  <c r="AE1758" i="5"/>
  <c r="AD1758" i="5"/>
  <c r="AC1758" i="5"/>
  <c r="AB1758" i="5"/>
  <c r="AA1758" i="5"/>
  <c r="Z1758" i="5"/>
  <c r="Y1758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C1758" i="5"/>
  <c r="B1758" i="5"/>
  <c r="A1758" i="5"/>
  <c r="AE1757" i="5"/>
  <c r="AD1757" i="5"/>
  <c r="AC1757" i="5"/>
  <c r="AB1757" i="5"/>
  <c r="AA1757" i="5"/>
  <c r="Z1757" i="5"/>
  <c r="Y1757" i="5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D1757" i="5"/>
  <c r="C1757" i="5"/>
  <c r="B1757" i="5"/>
  <c r="A1757" i="5"/>
  <c r="AE1756" i="5"/>
  <c r="AD1756" i="5"/>
  <c r="AC1756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C1756" i="5"/>
  <c r="B1756" i="5"/>
  <c r="A1756" i="5"/>
  <c r="AE1755" i="5"/>
  <c r="AD1755" i="5"/>
  <c r="AC1755" i="5"/>
  <c r="AB1755" i="5"/>
  <c r="AA1755" i="5"/>
  <c r="Z1755" i="5"/>
  <c r="Y1755" i="5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D1755" i="5"/>
  <c r="C1755" i="5"/>
  <c r="B1755" i="5"/>
  <c r="A1755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C1754" i="5"/>
  <c r="B1754" i="5"/>
  <c r="A1754" i="5"/>
  <c r="AE1753" i="5"/>
  <c r="AD1753" i="5"/>
  <c r="AC1753" i="5"/>
  <c r="AB1753" i="5"/>
  <c r="AA1753" i="5"/>
  <c r="Z1753" i="5"/>
  <c r="Y1753" i="5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D1753" i="5"/>
  <c r="C1753" i="5"/>
  <c r="B1753" i="5"/>
  <c r="A1753" i="5"/>
  <c r="AE1752" i="5"/>
  <c r="AD1752" i="5"/>
  <c r="AC1752" i="5"/>
  <c r="AB1752" i="5"/>
  <c r="AA1752" i="5"/>
  <c r="Z1752" i="5"/>
  <c r="Y1752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C1752" i="5"/>
  <c r="B1752" i="5"/>
  <c r="A1752" i="5"/>
  <c r="AE1751" i="5"/>
  <c r="AD1751" i="5"/>
  <c r="AC1751" i="5"/>
  <c r="AB1751" i="5"/>
  <c r="AA1751" i="5"/>
  <c r="Z1751" i="5"/>
  <c r="Y1751" i="5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D1751" i="5"/>
  <c r="C1751" i="5"/>
  <c r="B1751" i="5"/>
  <c r="A1751" i="5"/>
  <c r="AE1750" i="5"/>
  <c r="AD1750" i="5"/>
  <c r="AC1750" i="5"/>
  <c r="AB1750" i="5"/>
  <c r="AA1750" i="5"/>
  <c r="Z1750" i="5"/>
  <c r="Y1750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C1750" i="5"/>
  <c r="B1750" i="5"/>
  <c r="A1750" i="5"/>
  <c r="AE1749" i="5"/>
  <c r="AD1749" i="5"/>
  <c r="AC1749" i="5"/>
  <c r="AB1749" i="5"/>
  <c r="AA1749" i="5"/>
  <c r="Z1749" i="5"/>
  <c r="Y1749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D1749" i="5"/>
  <c r="C1749" i="5"/>
  <c r="B1749" i="5"/>
  <c r="A1749" i="5"/>
  <c r="AE1748" i="5"/>
  <c r="AD1748" i="5"/>
  <c r="AC1748" i="5"/>
  <c r="AB1748" i="5"/>
  <c r="AA1748" i="5"/>
  <c r="Z1748" i="5"/>
  <c r="Y1748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D1748" i="5"/>
  <c r="C1748" i="5"/>
  <c r="B1748" i="5"/>
  <c r="A1748" i="5"/>
  <c r="AE1747" i="5"/>
  <c r="AD1747" i="5"/>
  <c r="AC1747" i="5"/>
  <c r="AB1747" i="5"/>
  <c r="AA1747" i="5"/>
  <c r="Z1747" i="5"/>
  <c r="Y1747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C1747" i="5"/>
  <c r="B1747" i="5"/>
  <c r="A1747" i="5"/>
  <c r="AE1746" i="5"/>
  <c r="AD1746" i="5"/>
  <c r="AC1746" i="5"/>
  <c r="AB1746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C1746" i="5"/>
  <c r="B1746" i="5"/>
  <c r="A1746" i="5"/>
  <c r="AE1745" i="5"/>
  <c r="AD1745" i="5"/>
  <c r="AC1745" i="5"/>
  <c r="AB1745" i="5"/>
  <c r="AA1745" i="5"/>
  <c r="Z1745" i="5"/>
  <c r="Y1745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D1745" i="5"/>
  <c r="C1745" i="5"/>
  <c r="B1745" i="5"/>
  <c r="A1745" i="5"/>
  <c r="AE1744" i="5"/>
  <c r="AD1744" i="5"/>
  <c r="AC1744" i="5"/>
  <c r="AB1744" i="5"/>
  <c r="AA1744" i="5"/>
  <c r="Z1744" i="5"/>
  <c r="Y1744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D1744" i="5"/>
  <c r="C1744" i="5"/>
  <c r="B1744" i="5"/>
  <c r="A1744" i="5"/>
  <c r="AE1743" i="5"/>
  <c r="AD1743" i="5"/>
  <c r="AC1743" i="5"/>
  <c r="AB1743" i="5"/>
  <c r="AA1743" i="5"/>
  <c r="Z1743" i="5"/>
  <c r="Y1743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D1743" i="5"/>
  <c r="C1743" i="5"/>
  <c r="B1743" i="5"/>
  <c r="A1743" i="5"/>
  <c r="AE1742" i="5"/>
  <c r="AD1742" i="5"/>
  <c r="AC1742" i="5"/>
  <c r="AB1742" i="5"/>
  <c r="AA1742" i="5"/>
  <c r="Z1742" i="5"/>
  <c r="Y1742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D1742" i="5"/>
  <c r="C1742" i="5"/>
  <c r="B1742" i="5"/>
  <c r="A1742" i="5"/>
  <c r="AE1741" i="5"/>
  <c r="AD1741" i="5"/>
  <c r="AC1741" i="5"/>
  <c r="AB1741" i="5"/>
  <c r="AA1741" i="5"/>
  <c r="Z1741" i="5"/>
  <c r="Y1741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D1741" i="5"/>
  <c r="C1741" i="5"/>
  <c r="B1741" i="5"/>
  <c r="A1741" i="5"/>
  <c r="AE1740" i="5"/>
  <c r="AD1740" i="5"/>
  <c r="AC1740" i="5"/>
  <c r="AB1740" i="5"/>
  <c r="AA1740" i="5"/>
  <c r="Z1740" i="5"/>
  <c r="Y1740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D1740" i="5"/>
  <c r="C1740" i="5"/>
  <c r="B1740" i="5"/>
  <c r="A1740" i="5"/>
  <c r="AE1739" i="5"/>
  <c r="AD1739" i="5"/>
  <c r="AC1739" i="5"/>
  <c r="AB1739" i="5"/>
  <c r="AA1739" i="5"/>
  <c r="Z1739" i="5"/>
  <c r="Y1739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C1739" i="5"/>
  <c r="B1739" i="5"/>
  <c r="A1739" i="5"/>
  <c r="AE1738" i="5"/>
  <c r="AD1738" i="5"/>
  <c r="AC1738" i="5"/>
  <c r="AB1738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C1738" i="5"/>
  <c r="B1738" i="5"/>
  <c r="A1738" i="5"/>
  <c r="AE1737" i="5"/>
  <c r="AD1737" i="5"/>
  <c r="AC1737" i="5"/>
  <c r="AB1737" i="5"/>
  <c r="AA1737" i="5"/>
  <c r="Z1737" i="5"/>
  <c r="Y1737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C1737" i="5"/>
  <c r="B1737" i="5"/>
  <c r="A1737" i="5"/>
  <c r="AE1736" i="5"/>
  <c r="AD1736" i="5"/>
  <c r="AC1736" i="5"/>
  <c r="AB1736" i="5"/>
  <c r="AA1736" i="5"/>
  <c r="Z1736" i="5"/>
  <c r="Y1736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D1736" i="5"/>
  <c r="C1736" i="5"/>
  <c r="B1736" i="5"/>
  <c r="A1736" i="5"/>
  <c r="AE1735" i="5"/>
  <c r="AD1735" i="5"/>
  <c r="AC1735" i="5"/>
  <c r="AB1735" i="5"/>
  <c r="AA1735" i="5"/>
  <c r="Z1735" i="5"/>
  <c r="Y1735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D1735" i="5"/>
  <c r="C1735" i="5"/>
  <c r="B1735" i="5"/>
  <c r="A1735" i="5"/>
  <c r="AE1734" i="5"/>
  <c r="AD1734" i="5"/>
  <c r="AC1734" i="5"/>
  <c r="AB1734" i="5"/>
  <c r="AA1734" i="5"/>
  <c r="Z1734" i="5"/>
  <c r="Y1734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C1734" i="5"/>
  <c r="B1734" i="5"/>
  <c r="A1734" i="5"/>
  <c r="AE1733" i="5"/>
  <c r="AD1733" i="5"/>
  <c r="AC1733" i="5"/>
  <c r="AB1733" i="5"/>
  <c r="AA1733" i="5"/>
  <c r="Z1733" i="5"/>
  <c r="Y1733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D1733" i="5"/>
  <c r="C1733" i="5"/>
  <c r="B1733" i="5"/>
  <c r="A1733" i="5"/>
  <c r="AE1732" i="5"/>
  <c r="AD1732" i="5"/>
  <c r="AC1732" i="5"/>
  <c r="AB1732" i="5"/>
  <c r="AA1732" i="5"/>
  <c r="Z1732" i="5"/>
  <c r="Y1732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D1732" i="5"/>
  <c r="C1732" i="5"/>
  <c r="B1732" i="5"/>
  <c r="A1732" i="5"/>
  <c r="AE1731" i="5"/>
  <c r="AD1731" i="5"/>
  <c r="AC1731" i="5"/>
  <c r="AB1731" i="5"/>
  <c r="AA1731" i="5"/>
  <c r="Z1731" i="5"/>
  <c r="Y1731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D1731" i="5"/>
  <c r="C1731" i="5"/>
  <c r="B1731" i="5"/>
  <c r="A1731" i="5"/>
  <c r="AE1730" i="5"/>
  <c r="AD1730" i="5"/>
  <c r="AC1730" i="5"/>
  <c r="AB1730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C1730" i="5"/>
  <c r="B1730" i="5"/>
  <c r="A1730" i="5"/>
  <c r="AE1729" i="5"/>
  <c r="AD1729" i="5"/>
  <c r="AC1729" i="5"/>
  <c r="AB1729" i="5"/>
  <c r="AA1729" i="5"/>
  <c r="Z1729" i="5"/>
  <c r="Y1729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9" i="5"/>
  <c r="C1729" i="5"/>
  <c r="B1729" i="5"/>
  <c r="A1729" i="5"/>
  <c r="AE1728" i="5"/>
  <c r="AD1728" i="5"/>
  <c r="AC1728" i="5"/>
  <c r="AB1728" i="5"/>
  <c r="AA1728" i="5"/>
  <c r="Z1728" i="5"/>
  <c r="Y1728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D1728" i="5"/>
  <c r="C1728" i="5"/>
  <c r="B1728" i="5"/>
  <c r="A1728" i="5"/>
  <c r="AE1727" i="5"/>
  <c r="AD1727" i="5"/>
  <c r="AC1727" i="5"/>
  <c r="AB1727" i="5"/>
  <c r="AA1727" i="5"/>
  <c r="Z1727" i="5"/>
  <c r="Y1727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D1727" i="5"/>
  <c r="C1727" i="5"/>
  <c r="B1727" i="5"/>
  <c r="A1727" i="5"/>
  <c r="AE1726" i="5"/>
  <c r="AD1726" i="5"/>
  <c r="AC1726" i="5"/>
  <c r="AB1726" i="5"/>
  <c r="AA1726" i="5"/>
  <c r="Z1726" i="5"/>
  <c r="Y1726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D1726" i="5"/>
  <c r="C1726" i="5"/>
  <c r="B1726" i="5"/>
  <c r="A1726" i="5"/>
  <c r="AE1725" i="5"/>
  <c r="AD1725" i="5"/>
  <c r="AC1725" i="5"/>
  <c r="AB1725" i="5"/>
  <c r="AA1725" i="5"/>
  <c r="Z1725" i="5"/>
  <c r="Y1725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D1725" i="5"/>
  <c r="C1725" i="5"/>
  <c r="B1725" i="5"/>
  <c r="A1725" i="5"/>
  <c r="AE1724" i="5"/>
  <c r="AD1724" i="5"/>
  <c r="AC1724" i="5"/>
  <c r="AB1724" i="5"/>
  <c r="AA1724" i="5"/>
  <c r="Z1724" i="5"/>
  <c r="Y1724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D1724" i="5"/>
  <c r="C1724" i="5"/>
  <c r="B1724" i="5"/>
  <c r="A1724" i="5"/>
  <c r="AE1723" i="5"/>
  <c r="AD1723" i="5"/>
  <c r="AC1723" i="5"/>
  <c r="AB1723" i="5"/>
  <c r="AA1723" i="5"/>
  <c r="Z1723" i="5"/>
  <c r="Y1723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D1723" i="5"/>
  <c r="C1723" i="5"/>
  <c r="B1723" i="5"/>
  <c r="A1723" i="5"/>
  <c r="AE1722" i="5"/>
  <c r="AD1722" i="5"/>
  <c r="AC1722" i="5"/>
  <c r="AB1722" i="5"/>
  <c r="AA1722" i="5"/>
  <c r="Z1722" i="5"/>
  <c r="Y1722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D1722" i="5"/>
  <c r="C1722" i="5"/>
  <c r="B1722" i="5"/>
  <c r="A1722" i="5"/>
  <c r="AE1721" i="5"/>
  <c r="AD1721" i="5"/>
  <c r="AC1721" i="5"/>
  <c r="AB1721" i="5"/>
  <c r="AA1721" i="5"/>
  <c r="Z1721" i="5"/>
  <c r="Y1721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C1721" i="5"/>
  <c r="B1721" i="5"/>
  <c r="A1721" i="5"/>
  <c r="AE1720" i="5"/>
  <c r="AD1720" i="5"/>
  <c r="AC1720" i="5"/>
  <c r="AB1720" i="5"/>
  <c r="AA1720" i="5"/>
  <c r="Z1720" i="5"/>
  <c r="Y1720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D1720" i="5"/>
  <c r="C1720" i="5"/>
  <c r="B1720" i="5"/>
  <c r="A1720" i="5"/>
  <c r="AE1719" i="5"/>
  <c r="AD1719" i="5"/>
  <c r="AC1719" i="5"/>
  <c r="AB1719" i="5"/>
  <c r="AA1719" i="5"/>
  <c r="Z1719" i="5"/>
  <c r="Y1719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C1719" i="5"/>
  <c r="B1719" i="5"/>
  <c r="A1719" i="5"/>
  <c r="AE1718" i="5"/>
  <c r="AD1718" i="5"/>
  <c r="AC1718" i="5"/>
  <c r="AB1718" i="5"/>
  <c r="AA1718" i="5"/>
  <c r="Z1718" i="5"/>
  <c r="Y1718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D1718" i="5"/>
  <c r="C1718" i="5"/>
  <c r="B1718" i="5"/>
  <c r="A1718" i="5"/>
  <c r="AE1717" i="5"/>
  <c r="AD1717" i="5"/>
  <c r="AC1717" i="5"/>
  <c r="AB1717" i="5"/>
  <c r="AA1717" i="5"/>
  <c r="Z1717" i="5"/>
  <c r="Y1717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C1717" i="5"/>
  <c r="B1717" i="5"/>
  <c r="A1717" i="5"/>
  <c r="AE1716" i="5"/>
  <c r="AD1716" i="5"/>
  <c r="AC1716" i="5"/>
  <c r="AB1716" i="5"/>
  <c r="AA1716" i="5"/>
  <c r="Z1716" i="5"/>
  <c r="Y1716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D1716" i="5"/>
  <c r="C1716" i="5"/>
  <c r="B1716" i="5"/>
  <c r="A1716" i="5"/>
  <c r="AE1715" i="5"/>
  <c r="AD1715" i="5"/>
  <c r="AC1715" i="5"/>
  <c r="AB1715" i="5"/>
  <c r="AA1715" i="5"/>
  <c r="Z1715" i="5"/>
  <c r="Y1715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C1715" i="5"/>
  <c r="B1715" i="5"/>
  <c r="A1715" i="5"/>
  <c r="AE1714" i="5"/>
  <c r="AD1714" i="5"/>
  <c r="AC1714" i="5"/>
  <c r="AB1714" i="5"/>
  <c r="AA1714" i="5"/>
  <c r="Z1714" i="5"/>
  <c r="Y1714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D1714" i="5"/>
  <c r="C1714" i="5"/>
  <c r="B1714" i="5"/>
  <c r="A1714" i="5"/>
  <c r="AE1713" i="5"/>
  <c r="AD1713" i="5"/>
  <c r="AC1713" i="5"/>
  <c r="AB1713" i="5"/>
  <c r="AA1713" i="5"/>
  <c r="Z1713" i="5"/>
  <c r="Y1713" i="5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D1713" i="5"/>
  <c r="C1713" i="5"/>
  <c r="B1713" i="5"/>
  <c r="A1713" i="5"/>
  <c r="AE1712" i="5"/>
  <c r="AD1712" i="5"/>
  <c r="AC1712" i="5"/>
  <c r="AB1712" i="5"/>
  <c r="AA1712" i="5"/>
  <c r="Z1712" i="5"/>
  <c r="Y1712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C1712" i="5"/>
  <c r="B1712" i="5"/>
  <c r="A1712" i="5"/>
  <c r="AE1711" i="5"/>
  <c r="AD1711" i="5"/>
  <c r="AC1711" i="5"/>
  <c r="AB1711" i="5"/>
  <c r="AA1711" i="5"/>
  <c r="Z1711" i="5"/>
  <c r="Y1711" i="5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D1711" i="5"/>
  <c r="C1711" i="5"/>
  <c r="B1711" i="5"/>
  <c r="A1711" i="5"/>
  <c r="AE1710" i="5"/>
  <c r="AD1710" i="5"/>
  <c r="AC1710" i="5"/>
  <c r="AB1710" i="5"/>
  <c r="AA1710" i="5"/>
  <c r="Z1710" i="5"/>
  <c r="Y1710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C1710" i="5"/>
  <c r="B1710" i="5"/>
  <c r="A1710" i="5"/>
  <c r="AE1709" i="5"/>
  <c r="AD1709" i="5"/>
  <c r="AC1709" i="5"/>
  <c r="AB1709" i="5"/>
  <c r="AA1709" i="5"/>
  <c r="Z1709" i="5"/>
  <c r="Y1709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D1709" i="5"/>
  <c r="C1709" i="5"/>
  <c r="B1709" i="5"/>
  <c r="A1709" i="5"/>
  <c r="AE1708" i="5"/>
  <c r="AD1708" i="5"/>
  <c r="AC1708" i="5"/>
  <c r="AB1708" i="5"/>
  <c r="AA1708" i="5"/>
  <c r="Z1708" i="5"/>
  <c r="Y1708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C1708" i="5"/>
  <c r="B1708" i="5"/>
  <c r="A1708" i="5"/>
  <c r="AE1707" i="5"/>
  <c r="AD1707" i="5"/>
  <c r="AC1707" i="5"/>
  <c r="AB1707" i="5"/>
  <c r="AA1707" i="5"/>
  <c r="Z1707" i="5"/>
  <c r="Y1707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D1707" i="5"/>
  <c r="C1707" i="5"/>
  <c r="B1707" i="5"/>
  <c r="A1707" i="5"/>
  <c r="AE1706" i="5"/>
  <c r="AD1706" i="5"/>
  <c r="AC1706" i="5"/>
  <c r="AB1706" i="5"/>
  <c r="AA1706" i="5"/>
  <c r="Z1706" i="5"/>
  <c r="Y1706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D1706" i="5"/>
  <c r="C1706" i="5"/>
  <c r="B1706" i="5"/>
  <c r="A1706" i="5"/>
  <c r="AE1705" i="5"/>
  <c r="AD1705" i="5"/>
  <c r="AC1705" i="5"/>
  <c r="AB1705" i="5"/>
  <c r="AA1705" i="5"/>
  <c r="Z1705" i="5"/>
  <c r="Y1705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C1705" i="5"/>
  <c r="B1705" i="5"/>
  <c r="A1705" i="5"/>
  <c r="AE1704" i="5"/>
  <c r="AD1704" i="5"/>
  <c r="AC1704" i="5"/>
  <c r="AB1704" i="5"/>
  <c r="AA1704" i="5"/>
  <c r="Z1704" i="5"/>
  <c r="Y1704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D1704" i="5"/>
  <c r="C1704" i="5"/>
  <c r="B1704" i="5"/>
  <c r="A1704" i="5"/>
  <c r="AE1703" i="5"/>
  <c r="AD1703" i="5"/>
  <c r="AC1703" i="5"/>
  <c r="AB1703" i="5"/>
  <c r="AA1703" i="5"/>
  <c r="Z1703" i="5"/>
  <c r="Y1703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C1703" i="5"/>
  <c r="B1703" i="5"/>
  <c r="A1703" i="5"/>
  <c r="AE1702" i="5"/>
  <c r="AD1702" i="5"/>
  <c r="AC1702" i="5"/>
  <c r="AB1702" i="5"/>
  <c r="AA1702" i="5"/>
  <c r="Z1702" i="5"/>
  <c r="Y1702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D1702" i="5"/>
  <c r="C1702" i="5"/>
  <c r="B1702" i="5"/>
  <c r="A1702" i="5"/>
  <c r="AE1701" i="5"/>
  <c r="AD1701" i="5"/>
  <c r="AC1701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C1701" i="5"/>
  <c r="B1701" i="5"/>
  <c r="A1701" i="5"/>
  <c r="AE1700" i="5"/>
  <c r="AD1700" i="5"/>
  <c r="AC1700" i="5"/>
  <c r="AB1700" i="5"/>
  <c r="AA1700" i="5"/>
  <c r="Z1700" i="5"/>
  <c r="Y1700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D1700" i="5"/>
  <c r="C1700" i="5"/>
  <c r="B1700" i="5"/>
  <c r="A1700" i="5"/>
  <c r="AE1699" i="5"/>
  <c r="AD1699" i="5"/>
  <c r="AC1699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C1699" i="5"/>
  <c r="B1699" i="5"/>
  <c r="A1699" i="5"/>
  <c r="AE1698" i="5"/>
  <c r="AD1698" i="5"/>
  <c r="AC1698" i="5"/>
  <c r="AB1698" i="5"/>
  <c r="AA1698" i="5"/>
  <c r="Z1698" i="5"/>
  <c r="Y1698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D1698" i="5"/>
  <c r="C1698" i="5"/>
  <c r="B1698" i="5"/>
  <c r="A1698" i="5"/>
  <c r="AE1697" i="5"/>
  <c r="AD1697" i="5"/>
  <c r="AC1697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C1697" i="5"/>
  <c r="B1697" i="5"/>
  <c r="A1697" i="5"/>
  <c r="AE1696" i="5"/>
  <c r="AD1696" i="5"/>
  <c r="AC1696" i="5"/>
  <c r="AB1696" i="5"/>
  <c r="AA1696" i="5"/>
  <c r="Z1696" i="5"/>
  <c r="Y1696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D1696" i="5"/>
  <c r="C1696" i="5"/>
  <c r="B1696" i="5"/>
  <c r="A1696" i="5"/>
  <c r="AE1695" i="5"/>
  <c r="AD1695" i="5"/>
  <c r="AC1695" i="5"/>
  <c r="AB1695" i="5"/>
  <c r="AA1695" i="5"/>
  <c r="Z1695" i="5"/>
  <c r="Y1695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D1695" i="5"/>
  <c r="C1695" i="5"/>
  <c r="B1695" i="5"/>
  <c r="A1695" i="5"/>
  <c r="AE1694" i="5"/>
  <c r="AD1694" i="5"/>
  <c r="AC1694" i="5"/>
  <c r="AB1694" i="5"/>
  <c r="AA1694" i="5"/>
  <c r="Z1694" i="5"/>
  <c r="Y1694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D1694" i="5"/>
  <c r="C1694" i="5"/>
  <c r="B1694" i="5"/>
  <c r="A1694" i="5"/>
  <c r="AE1693" i="5"/>
  <c r="AD1693" i="5"/>
  <c r="AC1693" i="5"/>
  <c r="AB1693" i="5"/>
  <c r="AA1693" i="5"/>
  <c r="Z1693" i="5"/>
  <c r="Y1693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C1693" i="5"/>
  <c r="B1693" i="5"/>
  <c r="A1693" i="5"/>
  <c r="AE1692" i="5"/>
  <c r="AD1692" i="5"/>
  <c r="AC1692" i="5"/>
  <c r="AB1692" i="5"/>
  <c r="AA1692" i="5"/>
  <c r="Z1692" i="5"/>
  <c r="Y1692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D1692" i="5"/>
  <c r="C1692" i="5"/>
  <c r="B1692" i="5"/>
  <c r="A1692" i="5"/>
  <c r="AE1691" i="5"/>
  <c r="AD1691" i="5"/>
  <c r="AC1691" i="5"/>
  <c r="AB1691" i="5"/>
  <c r="AA1691" i="5"/>
  <c r="Z1691" i="5"/>
  <c r="Y1691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C1691" i="5"/>
  <c r="B1691" i="5"/>
  <c r="A1691" i="5"/>
  <c r="AE1690" i="5"/>
  <c r="AD1690" i="5"/>
  <c r="AC1690" i="5"/>
  <c r="AB1690" i="5"/>
  <c r="AA1690" i="5"/>
  <c r="Z1690" i="5"/>
  <c r="Y1690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D1690" i="5"/>
  <c r="C1690" i="5"/>
  <c r="B1690" i="5"/>
  <c r="A1690" i="5"/>
  <c r="AE1689" i="5"/>
  <c r="AD1689" i="5"/>
  <c r="AC1689" i="5"/>
  <c r="AB1689" i="5"/>
  <c r="AA1689" i="5"/>
  <c r="Z1689" i="5"/>
  <c r="Y1689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C1689" i="5"/>
  <c r="B1689" i="5"/>
  <c r="A1689" i="5"/>
  <c r="AE1688" i="5"/>
  <c r="AD1688" i="5"/>
  <c r="AC1688" i="5"/>
  <c r="AB1688" i="5"/>
  <c r="AA1688" i="5"/>
  <c r="Z1688" i="5"/>
  <c r="Y1688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D1688" i="5"/>
  <c r="C1688" i="5"/>
  <c r="B1688" i="5"/>
  <c r="A1688" i="5"/>
  <c r="AE1687" i="5"/>
  <c r="AD1687" i="5"/>
  <c r="AC1687" i="5"/>
  <c r="AB1687" i="5"/>
  <c r="AA1687" i="5"/>
  <c r="Z1687" i="5"/>
  <c r="Y1687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C1687" i="5"/>
  <c r="B1687" i="5"/>
  <c r="A1687" i="5"/>
  <c r="AE1686" i="5"/>
  <c r="AD1686" i="5"/>
  <c r="AC1686" i="5"/>
  <c r="AB1686" i="5"/>
  <c r="AA1686" i="5"/>
  <c r="Z1686" i="5"/>
  <c r="Y1686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D1686" i="5"/>
  <c r="C1686" i="5"/>
  <c r="B1686" i="5"/>
  <c r="A1686" i="5"/>
  <c r="AE1685" i="5"/>
  <c r="AD1685" i="5"/>
  <c r="AC1685" i="5"/>
  <c r="AB1685" i="5"/>
  <c r="AA1685" i="5"/>
  <c r="Z1685" i="5"/>
  <c r="Y1685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C1685" i="5"/>
  <c r="B1685" i="5"/>
  <c r="A1685" i="5"/>
  <c r="AE1684" i="5"/>
  <c r="AD1684" i="5"/>
  <c r="AC1684" i="5"/>
  <c r="AB1684" i="5"/>
  <c r="AA1684" i="5"/>
  <c r="Z1684" i="5"/>
  <c r="Y1684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D1684" i="5"/>
  <c r="C1684" i="5"/>
  <c r="B1684" i="5"/>
  <c r="A1684" i="5"/>
  <c r="AE1683" i="5"/>
  <c r="AD1683" i="5"/>
  <c r="AC1683" i="5"/>
  <c r="AB1683" i="5"/>
  <c r="AA1683" i="5"/>
  <c r="Z1683" i="5"/>
  <c r="Y1683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D1683" i="5"/>
  <c r="C1683" i="5"/>
  <c r="B1683" i="5"/>
  <c r="A1683" i="5"/>
  <c r="AE1682" i="5"/>
  <c r="AD1682" i="5"/>
  <c r="AC1682" i="5"/>
  <c r="AB1682" i="5"/>
  <c r="AA1682" i="5"/>
  <c r="Z1682" i="5"/>
  <c r="Y1682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C1682" i="5"/>
  <c r="B1682" i="5"/>
  <c r="A1682" i="5"/>
  <c r="AE1681" i="5"/>
  <c r="AD1681" i="5"/>
  <c r="AC1681" i="5"/>
  <c r="AB1681" i="5"/>
  <c r="AA1681" i="5"/>
  <c r="Z1681" i="5"/>
  <c r="Y1681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D1681" i="5"/>
  <c r="C1681" i="5"/>
  <c r="B1681" i="5"/>
  <c r="A1681" i="5"/>
  <c r="AE1680" i="5"/>
  <c r="AD1680" i="5"/>
  <c r="AC1680" i="5"/>
  <c r="AB1680" i="5"/>
  <c r="AA1680" i="5"/>
  <c r="Z1680" i="5"/>
  <c r="Y1680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D1680" i="5"/>
  <c r="C1680" i="5"/>
  <c r="B1680" i="5"/>
  <c r="A1680" i="5"/>
  <c r="AE1679" i="5"/>
  <c r="AD1679" i="5"/>
  <c r="AC1679" i="5"/>
  <c r="AB1679" i="5"/>
  <c r="AA1679" i="5"/>
  <c r="Z1679" i="5"/>
  <c r="Y1679" i="5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D1679" i="5"/>
  <c r="C1679" i="5"/>
  <c r="B1679" i="5"/>
  <c r="A1679" i="5"/>
  <c r="AE1678" i="5"/>
  <c r="AD1678" i="5"/>
  <c r="AC1678" i="5"/>
  <c r="AB1678" i="5"/>
  <c r="AA1678" i="5"/>
  <c r="Z1678" i="5"/>
  <c r="Y1678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D1678" i="5"/>
  <c r="C1678" i="5"/>
  <c r="B1678" i="5"/>
  <c r="A1678" i="5"/>
  <c r="AE1677" i="5"/>
  <c r="AD1677" i="5"/>
  <c r="AC1677" i="5"/>
  <c r="AB1677" i="5"/>
  <c r="AA1677" i="5"/>
  <c r="Z1677" i="5"/>
  <c r="Y1677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D1677" i="5"/>
  <c r="C1677" i="5"/>
  <c r="B1677" i="5"/>
  <c r="A1677" i="5"/>
  <c r="AE1676" i="5"/>
  <c r="AD1676" i="5"/>
  <c r="AC1676" i="5"/>
  <c r="AB1676" i="5"/>
  <c r="AA1676" i="5"/>
  <c r="Z1676" i="5"/>
  <c r="Y1676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D1676" i="5"/>
  <c r="C1676" i="5"/>
  <c r="B1676" i="5"/>
  <c r="A1676" i="5"/>
  <c r="AE1675" i="5"/>
  <c r="AD1675" i="5"/>
  <c r="AC1675" i="5"/>
  <c r="AB1675" i="5"/>
  <c r="AA1675" i="5"/>
  <c r="Z1675" i="5"/>
  <c r="Y1675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C1675" i="5"/>
  <c r="B1675" i="5"/>
  <c r="A1675" i="5"/>
  <c r="AE1674" i="5"/>
  <c r="AD1674" i="5"/>
  <c r="AC1674" i="5"/>
  <c r="AB1674" i="5"/>
  <c r="AA1674" i="5"/>
  <c r="Z1674" i="5"/>
  <c r="Y1674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D1674" i="5"/>
  <c r="C1674" i="5"/>
  <c r="B1674" i="5"/>
  <c r="A1674" i="5"/>
  <c r="AE1673" i="5"/>
  <c r="AD1673" i="5"/>
  <c r="AC1673" i="5"/>
  <c r="AB1673" i="5"/>
  <c r="AA1673" i="5"/>
  <c r="Z1673" i="5"/>
  <c r="Y1673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C1673" i="5"/>
  <c r="B1673" i="5"/>
  <c r="A1673" i="5"/>
  <c r="AE1672" i="5"/>
  <c r="AD1672" i="5"/>
  <c r="AC1672" i="5"/>
  <c r="AB1672" i="5"/>
  <c r="AA1672" i="5"/>
  <c r="Z1672" i="5"/>
  <c r="Y1672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D1672" i="5"/>
  <c r="C1672" i="5"/>
  <c r="B1672" i="5"/>
  <c r="A1672" i="5"/>
  <c r="AE1671" i="5"/>
  <c r="AD1671" i="5"/>
  <c r="AC1671" i="5"/>
  <c r="AB1671" i="5"/>
  <c r="AA1671" i="5"/>
  <c r="Z1671" i="5"/>
  <c r="Y1671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D1671" i="5"/>
  <c r="C1671" i="5"/>
  <c r="B1671" i="5"/>
  <c r="A1671" i="5"/>
  <c r="AE1670" i="5"/>
  <c r="AD1670" i="5"/>
  <c r="AC1670" i="5"/>
  <c r="AB1670" i="5"/>
  <c r="AA1670" i="5"/>
  <c r="Z1670" i="5"/>
  <c r="Y1670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C1670" i="5"/>
  <c r="B1670" i="5"/>
  <c r="A1670" i="5"/>
  <c r="AE1669" i="5"/>
  <c r="AD1669" i="5"/>
  <c r="AC1669" i="5"/>
  <c r="AB1669" i="5"/>
  <c r="AA1669" i="5"/>
  <c r="Z1669" i="5"/>
  <c r="Y1669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D1669" i="5"/>
  <c r="C1669" i="5"/>
  <c r="B1669" i="5"/>
  <c r="A1669" i="5"/>
  <c r="AE1668" i="5"/>
  <c r="AD1668" i="5"/>
  <c r="AC1668" i="5"/>
  <c r="AB1668" i="5"/>
  <c r="AA1668" i="5"/>
  <c r="Z1668" i="5"/>
  <c r="Y1668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D1668" i="5"/>
  <c r="C1668" i="5"/>
  <c r="B1668" i="5"/>
  <c r="A1668" i="5"/>
  <c r="AE1667" i="5"/>
  <c r="AD1667" i="5"/>
  <c r="AC1667" i="5"/>
  <c r="AB1667" i="5"/>
  <c r="AA1667" i="5"/>
  <c r="Z1667" i="5"/>
  <c r="Y1667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D1667" i="5"/>
  <c r="C1667" i="5"/>
  <c r="B1667" i="5"/>
  <c r="A1667" i="5"/>
  <c r="AE1666" i="5"/>
  <c r="AD1666" i="5"/>
  <c r="AC1666" i="5"/>
  <c r="AB1666" i="5"/>
  <c r="AA1666" i="5"/>
  <c r="Z1666" i="5"/>
  <c r="Y1666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D1666" i="5"/>
  <c r="C1666" i="5"/>
  <c r="B1666" i="5"/>
  <c r="A1666" i="5"/>
  <c r="AE1665" i="5"/>
  <c r="AD1665" i="5"/>
  <c r="AC1665" i="5"/>
  <c r="AB1665" i="5"/>
  <c r="AA1665" i="5"/>
  <c r="Z1665" i="5"/>
  <c r="Y1665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D1665" i="5"/>
  <c r="C1665" i="5"/>
  <c r="B1665" i="5"/>
  <c r="A1665" i="5"/>
  <c r="AE1664" i="5"/>
  <c r="AD1664" i="5"/>
  <c r="AC1664" i="5"/>
  <c r="AB1664" i="5"/>
  <c r="AA1664" i="5"/>
  <c r="Z1664" i="5"/>
  <c r="Y1664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C1664" i="5"/>
  <c r="B1664" i="5"/>
  <c r="A1664" i="5"/>
  <c r="AE1663" i="5"/>
  <c r="AD1663" i="5"/>
  <c r="AC1663" i="5"/>
  <c r="AB1663" i="5"/>
  <c r="AA1663" i="5"/>
  <c r="Z1663" i="5"/>
  <c r="Y1663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D1663" i="5"/>
  <c r="C1663" i="5"/>
  <c r="B1663" i="5"/>
  <c r="A1663" i="5"/>
  <c r="AE1662" i="5"/>
  <c r="AD1662" i="5"/>
  <c r="AC1662" i="5"/>
  <c r="AB1662" i="5"/>
  <c r="AA1662" i="5"/>
  <c r="Z1662" i="5"/>
  <c r="Y1662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D1662" i="5"/>
  <c r="C1662" i="5"/>
  <c r="B1662" i="5"/>
  <c r="A1662" i="5"/>
  <c r="AE1661" i="5"/>
  <c r="AD1661" i="5"/>
  <c r="AC1661" i="5"/>
  <c r="AB1661" i="5"/>
  <c r="AA1661" i="5"/>
  <c r="Z1661" i="5"/>
  <c r="Y1661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C1661" i="5"/>
  <c r="B1661" i="5"/>
  <c r="A1661" i="5"/>
  <c r="AE1660" i="5"/>
  <c r="AD1660" i="5"/>
  <c r="AC1660" i="5"/>
  <c r="AB1660" i="5"/>
  <c r="AA1660" i="5"/>
  <c r="Z1660" i="5"/>
  <c r="Y1660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D1660" i="5"/>
  <c r="C1660" i="5"/>
  <c r="B1660" i="5"/>
  <c r="A1660" i="5"/>
  <c r="AE1659" i="5"/>
  <c r="AD1659" i="5"/>
  <c r="AC1659" i="5"/>
  <c r="AB1659" i="5"/>
  <c r="AA1659" i="5"/>
  <c r="Z1659" i="5"/>
  <c r="Y1659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D1659" i="5"/>
  <c r="C1659" i="5"/>
  <c r="B1659" i="5"/>
  <c r="A1659" i="5"/>
  <c r="AE1658" i="5"/>
  <c r="AD1658" i="5"/>
  <c r="AC1658" i="5"/>
  <c r="AB1658" i="5"/>
  <c r="AA1658" i="5"/>
  <c r="Z1658" i="5"/>
  <c r="Y1658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C1658" i="5"/>
  <c r="B1658" i="5"/>
  <c r="A1658" i="5"/>
  <c r="AE1657" i="5"/>
  <c r="AD1657" i="5"/>
  <c r="AC1657" i="5"/>
  <c r="AB1657" i="5"/>
  <c r="AA1657" i="5"/>
  <c r="Z1657" i="5"/>
  <c r="Y1657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D1657" i="5"/>
  <c r="C1657" i="5"/>
  <c r="B1657" i="5"/>
  <c r="A1657" i="5"/>
  <c r="AE1656" i="5"/>
  <c r="AD1656" i="5"/>
  <c r="AC1656" i="5"/>
  <c r="AB1656" i="5"/>
  <c r="AA1656" i="5"/>
  <c r="Z1656" i="5"/>
  <c r="Y1656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D1656" i="5"/>
  <c r="C1656" i="5"/>
  <c r="B1656" i="5"/>
  <c r="A1656" i="5"/>
  <c r="AE1655" i="5"/>
  <c r="AD1655" i="5"/>
  <c r="AC1655" i="5"/>
  <c r="AB1655" i="5"/>
  <c r="AA1655" i="5"/>
  <c r="Z1655" i="5"/>
  <c r="Y1655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C1655" i="5"/>
  <c r="B1655" i="5"/>
  <c r="A1655" i="5"/>
  <c r="AE1654" i="5"/>
  <c r="AD1654" i="5"/>
  <c r="AC1654" i="5"/>
  <c r="AB1654" i="5"/>
  <c r="AA1654" i="5"/>
  <c r="Z1654" i="5"/>
  <c r="Y1654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D1654" i="5"/>
  <c r="C1654" i="5"/>
  <c r="B1654" i="5"/>
  <c r="A1654" i="5"/>
  <c r="AE1653" i="5"/>
  <c r="AD1653" i="5"/>
  <c r="AC1653" i="5"/>
  <c r="AB1653" i="5"/>
  <c r="AA1653" i="5"/>
  <c r="Z1653" i="5"/>
  <c r="Y1653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D1653" i="5"/>
  <c r="C1653" i="5"/>
  <c r="B1653" i="5"/>
  <c r="A1653" i="5"/>
  <c r="AE1652" i="5"/>
  <c r="AD1652" i="5"/>
  <c r="AC1652" i="5"/>
  <c r="AB1652" i="5"/>
  <c r="AA1652" i="5"/>
  <c r="Z1652" i="5"/>
  <c r="Y1652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D1652" i="5"/>
  <c r="C1652" i="5"/>
  <c r="B1652" i="5"/>
  <c r="A1652" i="5"/>
  <c r="AE1651" i="5"/>
  <c r="AD1651" i="5"/>
  <c r="AC1651" i="5"/>
  <c r="AB1651" i="5"/>
  <c r="AA1651" i="5"/>
  <c r="Z1651" i="5"/>
  <c r="Y1651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C1651" i="5"/>
  <c r="B1651" i="5"/>
  <c r="A1651" i="5"/>
  <c r="AE1650" i="5"/>
  <c r="AD1650" i="5"/>
  <c r="AC1650" i="5"/>
  <c r="AB1650" i="5"/>
  <c r="AA1650" i="5"/>
  <c r="Z1650" i="5"/>
  <c r="Y1650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D1650" i="5"/>
  <c r="C1650" i="5"/>
  <c r="B1650" i="5"/>
  <c r="A1650" i="5"/>
  <c r="AE1649" i="5"/>
  <c r="AD1649" i="5"/>
  <c r="AC1649" i="5"/>
  <c r="AB1649" i="5"/>
  <c r="AA1649" i="5"/>
  <c r="Z1649" i="5"/>
  <c r="Y1649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C1649" i="5"/>
  <c r="B1649" i="5"/>
  <c r="A1649" i="5"/>
  <c r="AE1648" i="5"/>
  <c r="AD1648" i="5"/>
  <c r="AC1648" i="5"/>
  <c r="AB1648" i="5"/>
  <c r="AA1648" i="5"/>
  <c r="Z1648" i="5"/>
  <c r="Y1648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D1648" i="5"/>
  <c r="C1648" i="5"/>
  <c r="B1648" i="5"/>
  <c r="A1648" i="5"/>
  <c r="AE1647" i="5"/>
  <c r="AD1647" i="5"/>
  <c r="AC1647" i="5"/>
  <c r="AB1647" i="5"/>
  <c r="AA1647" i="5"/>
  <c r="Z1647" i="5"/>
  <c r="Y1647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C1647" i="5"/>
  <c r="B1647" i="5"/>
  <c r="A1647" i="5"/>
  <c r="AE1646" i="5"/>
  <c r="AD1646" i="5"/>
  <c r="AC1646" i="5"/>
  <c r="AB1646" i="5"/>
  <c r="AA1646" i="5"/>
  <c r="Z1646" i="5"/>
  <c r="Y1646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D1646" i="5"/>
  <c r="C1646" i="5"/>
  <c r="B1646" i="5"/>
  <c r="A1646" i="5"/>
  <c r="AE1645" i="5"/>
  <c r="AD1645" i="5"/>
  <c r="AC1645" i="5"/>
  <c r="AB1645" i="5"/>
  <c r="AA1645" i="5"/>
  <c r="Z1645" i="5"/>
  <c r="Y1645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D1645" i="5"/>
  <c r="C1645" i="5"/>
  <c r="B1645" i="5"/>
  <c r="A1645" i="5"/>
  <c r="AE1644" i="5"/>
  <c r="AD1644" i="5"/>
  <c r="AC1644" i="5"/>
  <c r="AB1644" i="5"/>
  <c r="AA1644" i="5"/>
  <c r="Z1644" i="5"/>
  <c r="Y1644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D1644" i="5"/>
  <c r="C1644" i="5"/>
  <c r="B1644" i="5"/>
  <c r="A1644" i="5"/>
  <c r="AE1643" i="5"/>
  <c r="AD1643" i="5"/>
  <c r="AC1643" i="5"/>
  <c r="AB1643" i="5"/>
  <c r="AA1643" i="5"/>
  <c r="Z1643" i="5"/>
  <c r="Y1643" i="5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C1643" i="5"/>
  <c r="B1643" i="5"/>
  <c r="A1643" i="5"/>
  <c r="AE1642" i="5"/>
  <c r="AD1642" i="5"/>
  <c r="AC1642" i="5"/>
  <c r="AB1642" i="5"/>
  <c r="AA1642" i="5"/>
  <c r="Z1642" i="5"/>
  <c r="Y1642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D1642" i="5"/>
  <c r="C1642" i="5"/>
  <c r="B1642" i="5"/>
  <c r="A1642" i="5"/>
  <c r="AE1641" i="5"/>
  <c r="AD1641" i="5"/>
  <c r="AC1641" i="5"/>
  <c r="AB1641" i="5"/>
  <c r="AA1641" i="5"/>
  <c r="Z1641" i="5"/>
  <c r="Y1641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D1641" i="5"/>
  <c r="C1641" i="5"/>
  <c r="B1641" i="5"/>
  <c r="A1641" i="5"/>
  <c r="AE1640" i="5"/>
  <c r="AD1640" i="5"/>
  <c r="AC1640" i="5"/>
  <c r="AB1640" i="5"/>
  <c r="AA1640" i="5"/>
  <c r="Z1640" i="5"/>
  <c r="Y1640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D1640" i="5"/>
  <c r="C1640" i="5"/>
  <c r="B1640" i="5"/>
  <c r="A1640" i="5"/>
  <c r="AE1639" i="5"/>
  <c r="AD1639" i="5"/>
  <c r="AC1639" i="5"/>
  <c r="AB1639" i="5"/>
  <c r="AA1639" i="5"/>
  <c r="Z1639" i="5"/>
  <c r="Y1639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C1639" i="5"/>
  <c r="B1639" i="5"/>
  <c r="A1639" i="5"/>
  <c r="AE1638" i="5"/>
  <c r="AD1638" i="5"/>
  <c r="AC1638" i="5"/>
  <c r="AB1638" i="5"/>
  <c r="AA1638" i="5"/>
  <c r="Z1638" i="5"/>
  <c r="Y1638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D1638" i="5"/>
  <c r="C1638" i="5"/>
  <c r="B1638" i="5"/>
  <c r="A1638" i="5"/>
  <c r="AE1637" i="5"/>
  <c r="AD1637" i="5"/>
  <c r="AC1637" i="5"/>
  <c r="AB1637" i="5"/>
  <c r="AA1637" i="5"/>
  <c r="Z1637" i="5"/>
  <c r="Y1637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D1637" i="5"/>
  <c r="C1637" i="5"/>
  <c r="B1637" i="5"/>
  <c r="A1637" i="5"/>
  <c r="AE1636" i="5"/>
  <c r="AD1636" i="5"/>
  <c r="AC1636" i="5"/>
  <c r="AB1636" i="5"/>
  <c r="AA1636" i="5"/>
  <c r="Z1636" i="5"/>
  <c r="Y1636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C1636" i="5"/>
  <c r="B1636" i="5"/>
  <c r="A1636" i="5"/>
  <c r="AE1635" i="5"/>
  <c r="AD1635" i="5"/>
  <c r="AC1635" i="5"/>
  <c r="AB1635" i="5"/>
  <c r="AA1635" i="5"/>
  <c r="Z1635" i="5"/>
  <c r="Y1635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D1635" i="5"/>
  <c r="C1635" i="5"/>
  <c r="B1635" i="5"/>
  <c r="A1635" i="5"/>
  <c r="AE1634" i="5"/>
  <c r="AD1634" i="5"/>
  <c r="AC1634" i="5"/>
  <c r="AB1634" i="5"/>
  <c r="AA1634" i="5"/>
  <c r="Z1634" i="5"/>
  <c r="Y1634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D1634" i="5"/>
  <c r="C1634" i="5"/>
  <c r="B1634" i="5"/>
  <c r="A1634" i="5"/>
  <c r="AE1633" i="5"/>
  <c r="AD1633" i="5"/>
  <c r="AC1633" i="5"/>
  <c r="AB1633" i="5"/>
  <c r="AA1633" i="5"/>
  <c r="Z1633" i="5"/>
  <c r="Y1633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C1633" i="5"/>
  <c r="B1633" i="5"/>
  <c r="A1633" i="5"/>
  <c r="AE1632" i="5"/>
  <c r="AD1632" i="5"/>
  <c r="AC1632" i="5"/>
  <c r="AB1632" i="5"/>
  <c r="AA1632" i="5"/>
  <c r="Z1632" i="5"/>
  <c r="Y1632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D1632" i="5"/>
  <c r="C1632" i="5"/>
  <c r="B1632" i="5"/>
  <c r="A1632" i="5"/>
  <c r="AE1631" i="5"/>
  <c r="AD1631" i="5"/>
  <c r="AC1631" i="5"/>
  <c r="AB1631" i="5"/>
  <c r="AA1631" i="5"/>
  <c r="Z1631" i="5"/>
  <c r="Y1631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C1631" i="5"/>
  <c r="B1631" i="5"/>
  <c r="A1631" i="5"/>
  <c r="AE1630" i="5"/>
  <c r="AD1630" i="5"/>
  <c r="AC1630" i="5"/>
  <c r="AB1630" i="5"/>
  <c r="AA1630" i="5"/>
  <c r="Z1630" i="5"/>
  <c r="Y1630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D1630" i="5"/>
  <c r="C1630" i="5"/>
  <c r="B1630" i="5"/>
  <c r="A1630" i="5"/>
  <c r="AE1629" i="5"/>
  <c r="AD1629" i="5"/>
  <c r="AC1629" i="5"/>
  <c r="AB1629" i="5"/>
  <c r="AA1629" i="5"/>
  <c r="Z1629" i="5"/>
  <c r="Y1629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C1629" i="5"/>
  <c r="B1629" i="5"/>
  <c r="A1629" i="5"/>
  <c r="AE1628" i="5"/>
  <c r="AD1628" i="5"/>
  <c r="AC1628" i="5"/>
  <c r="AB1628" i="5"/>
  <c r="AA1628" i="5"/>
  <c r="Z1628" i="5"/>
  <c r="Y1628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D1628" i="5"/>
  <c r="C1628" i="5"/>
  <c r="B1628" i="5"/>
  <c r="A1628" i="5"/>
  <c r="AE1627" i="5"/>
  <c r="AD1627" i="5"/>
  <c r="AC1627" i="5"/>
  <c r="AB1627" i="5"/>
  <c r="AA1627" i="5"/>
  <c r="Z1627" i="5"/>
  <c r="Y1627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D1627" i="5"/>
  <c r="C1627" i="5"/>
  <c r="B1627" i="5"/>
  <c r="A1627" i="5"/>
  <c r="AE1626" i="5"/>
  <c r="AD1626" i="5"/>
  <c r="AC1626" i="5"/>
  <c r="AB1626" i="5"/>
  <c r="AA1626" i="5"/>
  <c r="Z1626" i="5"/>
  <c r="Y1626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D1626" i="5"/>
  <c r="C1626" i="5"/>
  <c r="B1626" i="5"/>
  <c r="A1626" i="5"/>
  <c r="AE1625" i="5"/>
  <c r="AD1625" i="5"/>
  <c r="AC1625" i="5"/>
  <c r="AB1625" i="5"/>
  <c r="AA1625" i="5"/>
  <c r="Z1625" i="5"/>
  <c r="Y1625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C1625" i="5"/>
  <c r="B1625" i="5"/>
  <c r="A1625" i="5"/>
  <c r="AE1624" i="5"/>
  <c r="AD1624" i="5"/>
  <c r="AC1624" i="5"/>
  <c r="AB1624" i="5"/>
  <c r="AA1624" i="5"/>
  <c r="Z1624" i="5"/>
  <c r="Y1624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D1624" i="5"/>
  <c r="C1624" i="5"/>
  <c r="B1624" i="5"/>
  <c r="A1624" i="5"/>
  <c r="AE1623" i="5"/>
  <c r="AD1623" i="5"/>
  <c r="AC1623" i="5"/>
  <c r="AB1623" i="5"/>
  <c r="AA1623" i="5"/>
  <c r="Z1623" i="5"/>
  <c r="Y1623" i="5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C1623" i="5"/>
  <c r="B1623" i="5"/>
  <c r="A1623" i="5"/>
  <c r="AE1622" i="5"/>
  <c r="AD1622" i="5"/>
  <c r="AC1622" i="5"/>
  <c r="AB1622" i="5"/>
  <c r="AA1622" i="5"/>
  <c r="Z1622" i="5"/>
  <c r="Y1622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D1622" i="5"/>
  <c r="C1622" i="5"/>
  <c r="B1622" i="5"/>
  <c r="A1622" i="5"/>
  <c r="AE1621" i="5"/>
  <c r="AD1621" i="5"/>
  <c r="AC1621" i="5"/>
  <c r="AB1621" i="5"/>
  <c r="AA1621" i="5"/>
  <c r="Z1621" i="5"/>
  <c r="Y1621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D1621" i="5"/>
  <c r="C1621" i="5"/>
  <c r="B1621" i="5"/>
  <c r="A1621" i="5"/>
  <c r="AE1620" i="5"/>
  <c r="AD1620" i="5"/>
  <c r="AC1620" i="5"/>
  <c r="AB1620" i="5"/>
  <c r="AA1620" i="5"/>
  <c r="Z1620" i="5"/>
  <c r="Y1620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D1620" i="5"/>
  <c r="C1620" i="5"/>
  <c r="B1620" i="5"/>
  <c r="A1620" i="5"/>
  <c r="AE1619" i="5"/>
  <c r="AD1619" i="5"/>
  <c r="AC1619" i="5"/>
  <c r="AB1619" i="5"/>
  <c r="AA1619" i="5"/>
  <c r="Z1619" i="5"/>
  <c r="Y1619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D1619" i="5"/>
  <c r="C1619" i="5"/>
  <c r="B1619" i="5"/>
  <c r="A1619" i="5"/>
  <c r="AE1618" i="5"/>
  <c r="AD1618" i="5"/>
  <c r="AC1618" i="5"/>
  <c r="AB1618" i="5"/>
  <c r="AA1618" i="5"/>
  <c r="Z1618" i="5"/>
  <c r="Y1618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D1618" i="5"/>
  <c r="C1618" i="5"/>
  <c r="B1618" i="5"/>
  <c r="A1618" i="5"/>
  <c r="AE1617" i="5"/>
  <c r="AD1617" i="5"/>
  <c r="AC1617" i="5"/>
  <c r="AB1617" i="5"/>
  <c r="AA1617" i="5"/>
  <c r="Z1617" i="5"/>
  <c r="Y1617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C1617" i="5"/>
  <c r="B1617" i="5"/>
  <c r="A1617" i="5"/>
  <c r="AE1616" i="5"/>
  <c r="AD1616" i="5"/>
  <c r="AC1616" i="5"/>
  <c r="AB1616" i="5"/>
  <c r="AA1616" i="5"/>
  <c r="Z1616" i="5"/>
  <c r="Y1616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D1616" i="5"/>
  <c r="C1616" i="5"/>
  <c r="B1616" i="5"/>
  <c r="A1616" i="5"/>
  <c r="AE1615" i="5"/>
  <c r="AD1615" i="5"/>
  <c r="AC1615" i="5"/>
  <c r="AB1615" i="5"/>
  <c r="AA1615" i="5"/>
  <c r="Z1615" i="5"/>
  <c r="Y1615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D1615" i="5"/>
  <c r="C1615" i="5"/>
  <c r="B1615" i="5"/>
  <c r="A1615" i="5"/>
  <c r="AE1614" i="5"/>
  <c r="AD1614" i="5"/>
  <c r="AC1614" i="5"/>
  <c r="AB1614" i="5"/>
  <c r="AA1614" i="5"/>
  <c r="Z1614" i="5"/>
  <c r="Y1614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D1614" i="5"/>
  <c r="C1614" i="5"/>
  <c r="B1614" i="5"/>
  <c r="A1614" i="5"/>
  <c r="AE1613" i="5"/>
  <c r="AD1613" i="5"/>
  <c r="AC1613" i="5"/>
  <c r="AB1613" i="5"/>
  <c r="AA1613" i="5"/>
  <c r="Z1613" i="5"/>
  <c r="Y1613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D1613" i="5"/>
  <c r="C1613" i="5"/>
  <c r="B1613" i="5"/>
  <c r="A1613" i="5"/>
  <c r="AE1612" i="5"/>
  <c r="AD1612" i="5"/>
  <c r="AC1612" i="5"/>
  <c r="AB1612" i="5"/>
  <c r="AA1612" i="5"/>
  <c r="Z1612" i="5"/>
  <c r="Y1612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D1612" i="5"/>
  <c r="C1612" i="5"/>
  <c r="B1612" i="5"/>
  <c r="A1612" i="5"/>
  <c r="AE1611" i="5"/>
  <c r="AD1611" i="5"/>
  <c r="AC1611" i="5"/>
  <c r="AB1611" i="5"/>
  <c r="AA1611" i="5"/>
  <c r="Z1611" i="5"/>
  <c r="Y1611" i="5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D1611" i="5"/>
  <c r="C1611" i="5"/>
  <c r="B1611" i="5"/>
  <c r="A1611" i="5"/>
  <c r="AE1610" i="5"/>
  <c r="AD1610" i="5"/>
  <c r="AC1610" i="5"/>
  <c r="AB1610" i="5"/>
  <c r="AA1610" i="5"/>
  <c r="Z1610" i="5"/>
  <c r="Y1610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C1610" i="5"/>
  <c r="B1610" i="5"/>
  <c r="A1610" i="5"/>
  <c r="AE1609" i="5"/>
  <c r="AD1609" i="5"/>
  <c r="AC1609" i="5"/>
  <c r="AB1609" i="5"/>
  <c r="AA1609" i="5"/>
  <c r="Z1609" i="5"/>
  <c r="Y1609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D1609" i="5"/>
  <c r="C1609" i="5"/>
  <c r="B1609" i="5"/>
  <c r="A1609" i="5"/>
  <c r="AE1608" i="5"/>
  <c r="AD1608" i="5"/>
  <c r="AC1608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D1608" i="5"/>
  <c r="C1608" i="5"/>
  <c r="B1608" i="5"/>
  <c r="A1608" i="5"/>
  <c r="AE1607" i="5"/>
  <c r="AD1607" i="5"/>
  <c r="AC1607" i="5"/>
  <c r="AB1607" i="5"/>
  <c r="AA1607" i="5"/>
  <c r="Z1607" i="5"/>
  <c r="Y1607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D1607" i="5"/>
  <c r="C1607" i="5"/>
  <c r="B1607" i="5"/>
  <c r="A1607" i="5"/>
  <c r="AE1606" i="5"/>
  <c r="AD1606" i="5"/>
  <c r="AC1606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D1606" i="5"/>
  <c r="C1606" i="5"/>
  <c r="B1606" i="5"/>
  <c r="A1606" i="5"/>
  <c r="AE1605" i="5"/>
  <c r="AD1605" i="5"/>
  <c r="AC1605" i="5"/>
  <c r="AB1605" i="5"/>
  <c r="AA1605" i="5"/>
  <c r="Z1605" i="5"/>
  <c r="Y1605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D1605" i="5"/>
  <c r="C1605" i="5"/>
  <c r="B1605" i="5"/>
  <c r="A1605" i="5"/>
  <c r="AE1604" i="5"/>
  <c r="AD1604" i="5"/>
  <c r="AC1604" i="5"/>
  <c r="AB1604" i="5"/>
  <c r="AA1604" i="5"/>
  <c r="Z1604" i="5"/>
  <c r="Y1604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D1604" i="5"/>
  <c r="C1604" i="5"/>
  <c r="B1604" i="5"/>
  <c r="A1604" i="5"/>
  <c r="AE1603" i="5"/>
  <c r="AD1603" i="5"/>
  <c r="AC1603" i="5"/>
  <c r="AB1603" i="5"/>
  <c r="AA1603" i="5"/>
  <c r="Z1603" i="5"/>
  <c r="Y1603" i="5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C1603" i="5"/>
  <c r="B1603" i="5"/>
  <c r="A1603" i="5"/>
  <c r="AE1602" i="5"/>
  <c r="AD1602" i="5"/>
  <c r="AC1602" i="5"/>
  <c r="AB1602" i="5"/>
  <c r="AA1602" i="5"/>
  <c r="Z1602" i="5"/>
  <c r="Y1602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D1602" i="5"/>
  <c r="C1602" i="5"/>
  <c r="B1602" i="5"/>
  <c r="A1602" i="5"/>
  <c r="AE1601" i="5"/>
  <c r="AD1601" i="5"/>
  <c r="AC1601" i="5"/>
  <c r="AB1601" i="5"/>
  <c r="AA1601" i="5"/>
  <c r="Z1601" i="5"/>
  <c r="Y1601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D1601" i="5"/>
  <c r="C1601" i="5"/>
  <c r="B1601" i="5"/>
  <c r="A1601" i="5"/>
  <c r="AE1600" i="5"/>
  <c r="AD1600" i="5"/>
  <c r="AC1600" i="5"/>
  <c r="AB1600" i="5"/>
  <c r="AA1600" i="5"/>
  <c r="Z1600" i="5"/>
  <c r="Y1600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C1600" i="5"/>
  <c r="B1600" i="5"/>
  <c r="A1600" i="5"/>
  <c r="AE1599" i="5"/>
  <c r="AD1599" i="5"/>
  <c r="AC1599" i="5"/>
  <c r="AB1599" i="5"/>
  <c r="AA1599" i="5"/>
  <c r="Z1599" i="5"/>
  <c r="Y1599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D1599" i="5"/>
  <c r="C1599" i="5"/>
  <c r="B1599" i="5"/>
  <c r="A1599" i="5"/>
  <c r="AE1598" i="5"/>
  <c r="AD1598" i="5"/>
  <c r="AC1598" i="5"/>
  <c r="AB1598" i="5"/>
  <c r="AA1598" i="5"/>
  <c r="Z1598" i="5"/>
  <c r="Y1598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C1598" i="5"/>
  <c r="B1598" i="5"/>
  <c r="A1598" i="5"/>
  <c r="AE1597" i="5"/>
  <c r="AD1597" i="5"/>
  <c r="AC1597" i="5"/>
  <c r="AB1597" i="5"/>
  <c r="AA1597" i="5"/>
  <c r="Z1597" i="5"/>
  <c r="Y1597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D1597" i="5"/>
  <c r="C1597" i="5"/>
  <c r="B1597" i="5"/>
  <c r="A1597" i="5"/>
  <c r="AE1596" i="5"/>
  <c r="AD1596" i="5"/>
  <c r="AC1596" i="5"/>
  <c r="AB1596" i="5"/>
  <c r="AA1596" i="5"/>
  <c r="Z1596" i="5"/>
  <c r="Y1596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C1596" i="5"/>
  <c r="B1596" i="5"/>
  <c r="A1596" i="5"/>
  <c r="AE1595" i="5"/>
  <c r="AD1595" i="5"/>
  <c r="AC1595" i="5"/>
  <c r="AB1595" i="5"/>
  <c r="AA1595" i="5"/>
  <c r="Z1595" i="5"/>
  <c r="Y1595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D1595" i="5"/>
  <c r="C1595" i="5"/>
  <c r="B1595" i="5"/>
  <c r="A1595" i="5"/>
  <c r="AE1594" i="5"/>
  <c r="AD1594" i="5"/>
  <c r="AC1594" i="5"/>
  <c r="AB1594" i="5"/>
  <c r="AA1594" i="5"/>
  <c r="Z1594" i="5"/>
  <c r="Y1594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C1594" i="5"/>
  <c r="B1594" i="5"/>
  <c r="A1594" i="5"/>
  <c r="AE1593" i="5"/>
  <c r="AD1593" i="5"/>
  <c r="AC1593" i="5"/>
  <c r="AB1593" i="5"/>
  <c r="AA1593" i="5"/>
  <c r="Z1593" i="5"/>
  <c r="Y1593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D1593" i="5"/>
  <c r="C1593" i="5"/>
  <c r="B1593" i="5"/>
  <c r="A1593" i="5"/>
  <c r="AE1592" i="5"/>
  <c r="AD1592" i="5"/>
  <c r="AC1592" i="5"/>
  <c r="AB1592" i="5"/>
  <c r="AA1592" i="5"/>
  <c r="Z1592" i="5"/>
  <c r="Y1592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D1592" i="5"/>
  <c r="C1592" i="5"/>
  <c r="B1592" i="5"/>
  <c r="A1592" i="5"/>
  <c r="AE1591" i="5"/>
  <c r="AD1591" i="5"/>
  <c r="AC1591" i="5"/>
  <c r="AB1591" i="5"/>
  <c r="AA1591" i="5"/>
  <c r="Z1591" i="5"/>
  <c r="Y1591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D1591" i="5"/>
  <c r="C1591" i="5"/>
  <c r="B1591" i="5"/>
  <c r="A1591" i="5"/>
  <c r="AE1590" i="5"/>
  <c r="AD1590" i="5"/>
  <c r="AC1590" i="5"/>
  <c r="AB1590" i="5"/>
  <c r="AA1590" i="5"/>
  <c r="Z1590" i="5"/>
  <c r="Y1590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C1590" i="5"/>
  <c r="B1590" i="5"/>
  <c r="A1590" i="5"/>
  <c r="AE1589" i="5"/>
  <c r="AD1589" i="5"/>
  <c r="AC1589" i="5"/>
  <c r="AB1589" i="5"/>
  <c r="AA1589" i="5"/>
  <c r="Z1589" i="5"/>
  <c r="Y1589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9" i="5"/>
  <c r="C1589" i="5"/>
  <c r="B1589" i="5"/>
  <c r="A1589" i="5"/>
  <c r="AE1588" i="5"/>
  <c r="AD1588" i="5"/>
  <c r="AC1588" i="5"/>
  <c r="AB1588" i="5"/>
  <c r="AA1588" i="5"/>
  <c r="Z1588" i="5"/>
  <c r="Y1588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D1588" i="5"/>
  <c r="C1588" i="5"/>
  <c r="B1588" i="5"/>
  <c r="A1588" i="5"/>
  <c r="AE1587" i="5"/>
  <c r="AD1587" i="5"/>
  <c r="AC1587" i="5"/>
  <c r="AB1587" i="5"/>
  <c r="AA1587" i="5"/>
  <c r="Z1587" i="5"/>
  <c r="Y1587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C1587" i="5"/>
  <c r="B1587" i="5"/>
  <c r="A1587" i="5"/>
  <c r="AE1586" i="5"/>
  <c r="AD1586" i="5"/>
  <c r="AC1586" i="5"/>
  <c r="AB1586" i="5"/>
  <c r="AA1586" i="5"/>
  <c r="Z1586" i="5"/>
  <c r="Y1586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D1586" i="5"/>
  <c r="C1586" i="5"/>
  <c r="B1586" i="5"/>
  <c r="A1586" i="5"/>
  <c r="AE1585" i="5"/>
  <c r="AD1585" i="5"/>
  <c r="AC1585" i="5"/>
  <c r="AB1585" i="5"/>
  <c r="AA1585" i="5"/>
  <c r="Z1585" i="5"/>
  <c r="Y1585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C1585" i="5"/>
  <c r="B1585" i="5"/>
  <c r="A1585" i="5"/>
  <c r="AE1584" i="5"/>
  <c r="AD1584" i="5"/>
  <c r="AC1584" i="5"/>
  <c r="AB1584" i="5"/>
  <c r="AA1584" i="5"/>
  <c r="Z1584" i="5"/>
  <c r="Y1584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D1584" i="5"/>
  <c r="C1584" i="5"/>
  <c r="B1584" i="5"/>
  <c r="A1584" i="5"/>
  <c r="AE1583" i="5"/>
  <c r="AD1583" i="5"/>
  <c r="AC1583" i="5"/>
  <c r="AB1583" i="5"/>
  <c r="AA1583" i="5"/>
  <c r="Z1583" i="5"/>
  <c r="Y1583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C1583" i="5"/>
  <c r="B1583" i="5"/>
  <c r="A1583" i="5"/>
  <c r="AE1582" i="5"/>
  <c r="AD1582" i="5"/>
  <c r="AC1582" i="5"/>
  <c r="AB1582" i="5"/>
  <c r="AA1582" i="5"/>
  <c r="Z1582" i="5"/>
  <c r="Y1582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D1582" i="5"/>
  <c r="C1582" i="5"/>
  <c r="B1582" i="5"/>
  <c r="A1582" i="5"/>
  <c r="AE1581" i="5"/>
  <c r="AD1581" i="5"/>
  <c r="AC1581" i="5"/>
  <c r="AB1581" i="5"/>
  <c r="AA1581" i="5"/>
  <c r="Z1581" i="5"/>
  <c r="Y1581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1" i="5"/>
  <c r="C1581" i="5"/>
  <c r="B1581" i="5"/>
  <c r="A1581" i="5"/>
  <c r="AE1580" i="5"/>
  <c r="AD1580" i="5"/>
  <c r="AC1580" i="5"/>
  <c r="AB1580" i="5"/>
  <c r="AA1580" i="5"/>
  <c r="Z1580" i="5"/>
  <c r="Y1580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D1580" i="5"/>
  <c r="C1580" i="5"/>
  <c r="B1580" i="5"/>
  <c r="A1580" i="5"/>
  <c r="AE1579" i="5"/>
  <c r="AD1579" i="5"/>
  <c r="AC1579" i="5"/>
  <c r="AB1579" i="5"/>
  <c r="AA1579" i="5"/>
  <c r="Z1579" i="5"/>
  <c r="Y1579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D1579" i="5"/>
  <c r="C1579" i="5"/>
  <c r="B1579" i="5"/>
  <c r="A1579" i="5"/>
  <c r="AE1578" i="5"/>
  <c r="AD1578" i="5"/>
  <c r="AC1578" i="5"/>
  <c r="AB1578" i="5"/>
  <c r="AA1578" i="5"/>
  <c r="Z1578" i="5"/>
  <c r="Y1578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C1578" i="5"/>
  <c r="B1578" i="5"/>
  <c r="A1578" i="5"/>
  <c r="AE1577" i="5"/>
  <c r="AD1577" i="5"/>
  <c r="AC1577" i="5"/>
  <c r="AB1577" i="5"/>
  <c r="AA1577" i="5"/>
  <c r="Z1577" i="5"/>
  <c r="Y1577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D1577" i="5"/>
  <c r="C1577" i="5"/>
  <c r="B1577" i="5"/>
  <c r="A1577" i="5"/>
  <c r="AE1576" i="5"/>
  <c r="AD1576" i="5"/>
  <c r="AC1576" i="5"/>
  <c r="AB1576" i="5"/>
  <c r="AA1576" i="5"/>
  <c r="Z1576" i="5"/>
  <c r="Y1576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D1576" i="5"/>
  <c r="C1576" i="5"/>
  <c r="B1576" i="5"/>
  <c r="A1576" i="5"/>
  <c r="AE1575" i="5"/>
  <c r="AD1575" i="5"/>
  <c r="AC1575" i="5"/>
  <c r="AB1575" i="5"/>
  <c r="AA1575" i="5"/>
  <c r="Z1575" i="5"/>
  <c r="Y1575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C1575" i="5"/>
  <c r="B1575" i="5"/>
  <c r="A1575" i="5"/>
  <c r="AE1574" i="5"/>
  <c r="AD1574" i="5"/>
  <c r="AC1574" i="5"/>
  <c r="AB1574" i="5"/>
  <c r="AA1574" i="5"/>
  <c r="Z1574" i="5"/>
  <c r="Y1574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D1574" i="5"/>
  <c r="C1574" i="5"/>
  <c r="B1574" i="5"/>
  <c r="A1574" i="5"/>
  <c r="AE1573" i="5"/>
  <c r="AD1573" i="5"/>
  <c r="AC1573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C1573" i="5"/>
  <c r="B1573" i="5"/>
  <c r="A1573" i="5"/>
  <c r="AE1572" i="5"/>
  <c r="AD1572" i="5"/>
  <c r="AC1572" i="5"/>
  <c r="AB1572" i="5"/>
  <c r="AA1572" i="5"/>
  <c r="Z1572" i="5"/>
  <c r="Y1572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D1572" i="5"/>
  <c r="C1572" i="5"/>
  <c r="B1572" i="5"/>
  <c r="A1572" i="5"/>
  <c r="AE1571" i="5"/>
  <c r="AD1571" i="5"/>
  <c r="AC1571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D1571" i="5"/>
  <c r="C1571" i="5"/>
  <c r="B1571" i="5"/>
  <c r="A1571" i="5"/>
  <c r="AE1570" i="5"/>
  <c r="AD1570" i="5"/>
  <c r="AC1570" i="5"/>
  <c r="AB1570" i="5"/>
  <c r="AA1570" i="5"/>
  <c r="Z1570" i="5"/>
  <c r="Y1570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D1570" i="5"/>
  <c r="C1570" i="5"/>
  <c r="B1570" i="5"/>
  <c r="A1570" i="5"/>
  <c r="AE1569" i="5"/>
  <c r="AD1569" i="5"/>
  <c r="AC1569" i="5"/>
  <c r="AB1569" i="5"/>
  <c r="AA1569" i="5"/>
  <c r="Z1569" i="5"/>
  <c r="Y1569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C1569" i="5"/>
  <c r="B1569" i="5"/>
  <c r="A1569" i="5"/>
  <c r="AE1568" i="5"/>
  <c r="AD1568" i="5"/>
  <c r="AC1568" i="5"/>
  <c r="AB1568" i="5"/>
  <c r="AA1568" i="5"/>
  <c r="Z1568" i="5"/>
  <c r="Y1568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D1568" i="5"/>
  <c r="C1568" i="5"/>
  <c r="B1568" i="5"/>
  <c r="A1568" i="5"/>
  <c r="AE1567" i="5"/>
  <c r="AD1567" i="5"/>
  <c r="AC1567" i="5"/>
  <c r="AB1567" i="5"/>
  <c r="AA1567" i="5"/>
  <c r="Z1567" i="5"/>
  <c r="Y1567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D1567" i="5"/>
  <c r="C1567" i="5"/>
  <c r="B1567" i="5"/>
  <c r="A1567" i="5"/>
  <c r="AE1566" i="5"/>
  <c r="AD1566" i="5"/>
  <c r="AC1566" i="5"/>
  <c r="AB1566" i="5"/>
  <c r="AA1566" i="5"/>
  <c r="Z1566" i="5"/>
  <c r="Y1566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C1566" i="5"/>
  <c r="B1566" i="5"/>
  <c r="A1566" i="5"/>
  <c r="AE1565" i="5"/>
  <c r="AD1565" i="5"/>
  <c r="AC1565" i="5"/>
  <c r="AB1565" i="5"/>
  <c r="AA1565" i="5"/>
  <c r="Z1565" i="5"/>
  <c r="Y1565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D1565" i="5"/>
  <c r="C1565" i="5"/>
  <c r="B1565" i="5"/>
  <c r="A1565" i="5"/>
  <c r="AE1564" i="5"/>
  <c r="AD1564" i="5"/>
  <c r="AC1564" i="5"/>
  <c r="AB1564" i="5"/>
  <c r="AA1564" i="5"/>
  <c r="Z1564" i="5"/>
  <c r="Y1564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D1564" i="5"/>
  <c r="C1564" i="5"/>
  <c r="B1564" i="5"/>
  <c r="A1564" i="5"/>
  <c r="AE1563" i="5"/>
  <c r="AD1563" i="5"/>
  <c r="AC1563" i="5"/>
  <c r="AB1563" i="5"/>
  <c r="AA1563" i="5"/>
  <c r="Z1563" i="5"/>
  <c r="Y1563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C1563" i="5"/>
  <c r="B1563" i="5"/>
  <c r="A1563" i="5"/>
  <c r="AE1562" i="5"/>
  <c r="AD1562" i="5"/>
  <c r="AC1562" i="5"/>
  <c r="AB1562" i="5"/>
  <c r="AA1562" i="5"/>
  <c r="Z1562" i="5"/>
  <c r="Y1562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D1562" i="5"/>
  <c r="C1562" i="5"/>
  <c r="B1562" i="5"/>
  <c r="A1562" i="5"/>
  <c r="AE1561" i="5"/>
  <c r="AD1561" i="5"/>
  <c r="AC1561" i="5"/>
  <c r="AB1561" i="5"/>
  <c r="AA1561" i="5"/>
  <c r="Z1561" i="5"/>
  <c r="Y1561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D1561" i="5"/>
  <c r="C1561" i="5"/>
  <c r="B1561" i="5"/>
  <c r="A1561" i="5"/>
  <c r="AE1560" i="5"/>
  <c r="AD1560" i="5"/>
  <c r="AC1560" i="5"/>
  <c r="AB1560" i="5"/>
  <c r="AA1560" i="5"/>
  <c r="Z1560" i="5"/>
  <c r="Y1560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C1560" i="5"/>
  <c r="B1560" i="5"/>
  <c r="A1560" i="5"/>
  <c r="AE1559" i="5"/>
  <c r="AD1559" i="5"/>
  <c r="AC1559" i="5"/>
  <c r="AB1559" i="5"/>
  <c r="AA1559" i="5"/>
  <c r="Z1559" i="5"/>
  <c r="Y1559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F1559" i="5"/>
  <c r="E1559" i="5"/>
  <c r="D1559" i="5"/>
  <c r="C1559" i="5"/>
  <c r="B1559" i="5"/>
  <c r="A1559" i="5"/>
  <c r="AE1558" i="5"/>
  <c r="AD1558" i="5"/>
  <c r="AC1558" i="5"/>
  <c r="AB1558" i="5"/>
  <c r="AA1558" i="5"/>
  <c r="Z1558" i="5"/>
  <c r="Y1558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C1558" i="5"/>
  <c r="B1558" i="5"/>
  <c r="A1558" i="5"/>
  <c r="AE1557" i="5"/>
  <c r="AD1557" i="5"/>
  <c r="AC1557" i="5"/>
  <c r="AB1557" i="5"/>
  <c r="AA1557" i="5"/>
  <c r="Z1557" i="5"/>
  <c r="Y1557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D1557" i="5"/>
  <c r="C1557" i="5"/>
  <c r="B1557" i="5"/>
  <c r="A1557" i="5"/>
  <c r="AE1556" i="5"/>
  <c r="AD1556" i="5"/>
  <c r="AC1556" i="5"/>
  <c r="AB1556" i="5"/>
  <c r="AA1556" i="5"/>
  <c r="Z1556" i="5"/>
  <c r="Y1556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D1556" i="5"/>
  <c r="C1556" i="5"/>
  <c r="B1556" i="5"/>
  <c r="A1556" i="5"/>
  <c r="AE1555" i="5"/>
  <c r="AD1555" i="5"/>
  <c r="AC1555" i="5"/>
  <c r="AB1555" i="5"/>
  <c r="AA1555" i="5"/>
  <c r="Z1555" i="5"/>
  <c r="Y1555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C1555" i="5"/>
  <c r="B1555" i="5"/>
  <c r="A1555" i="5"/>
  <c r="AE1554" i="5"/>
  <c r="AD1554" i="5"/>
  <c r="AC1554" i="5"/>
  <c r="AB1554" i="5"/>
  <c r="AA1554" i="5"/>
  <c r="Z1554" i="5"/>
  <c r="Y1554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D1554" i="5"/>
  <c r="C1554" i="5"/>
  <c r="B1554" i="5"/>
  <c r="A1554" i="5"/>
  <c r="AE1553" i="5"/>
  <c r="AD1553" i="5"/>
  <c r="AC1553" i="5"/>
  <c r="AB1553" i="5"/>
  <c r="AA1553" i="5"/>
  <c r="Z1553" i="5"/>
  <c r="Y1553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C1553" i="5"/>
  <c r="B1553" i="5"/>
  <c r="A1553" i="5"/>
  <c r="AE1552" i="5"/>
  <c r="AD1552" i="5"/>
  <c r="AC1552" i="5"/>
  <c r="AB1552" i="5"/>
  <c r="AA1552" i="5"/>
  <c r="Z1552" i="5"/>
  <c r="Y1552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D1552" i="5"/>
  <c r="C1552" i="5"/>
  <c r="B1552" i="5"/>
  <c r="A1552" i="5"/>
  <c r="AE1551" i="5"/>
  <c r="AD1551" i="5"/>
  <c r="AC1551" i="5"/>
  <c r="AB1551" i="5"/>
  <c r="AA1551" i="5"/>
  <c r="Z1551" i="5"/>
  <c r="Y1551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D1551" i="5"/>
  <c r="C1551" i="5"/>
  <c r="B1551" i="5"/>
  <c r="A1551" i="5"/>
  <c r="AE1550" i="5"/>
  <c r="AD1550" i="5"/>
  <c r="AC1550" i="5"/>
  <c r="AB1550" i="5"/>
  <c r="AA1550" i="5"/>
  <c r="Z1550" i="5"/>
  <c r="Y1550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C1550" i="5"/>
  <c r="B1550" i="5"/>
  <c r="A1550" i="5"/>
  <c r="AE1549" i="5"/>
  <c r="AD1549" i="5"/>
  <c r="AC1549" i="5"/>
  <c r="AB1549" i="5"/>
  <c r="AA1549" i="5"/>
  <c r="Z1549" i="5"/>
  <c r="Y1549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D1549" i="5"/>
  <c r="C1549" i="5"/>
  <c r="B1549" i="5"/>
  <c r="A1549" i="5"/>
  <c r="AE1548" i="5"/>
  <c r="AD1548" i="5"/>
  <c r="AC1548" i="5"/>
  <c r="AB1548" i="5"/>
  <c r="AA1548" i="5"/>
  <c r="Z1548" i="5"/>
  <c r="Y1548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D1548" i="5"/>
  <c r="C1548" i="5"/>
  <c r="B1548" i="5"/>
  <c r="A1548" i="5"/>
  <c r="AE1547" i="5"/>
  <c r="AD1547" i="5"/>
  <c r="AC1547" i="5"/>
  <c r="AB1547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C1547" i="5"/>
  <c r="B1547" i="5"/>
  <c r="A1547" i="5"/>
  <c r="AE1546" i="5"/>
  <c r="AD1546" i="5"/>
  <c r="AC1546" i="5"/>
  <c r="AB1546" i="5"/>
  <c r="AA1546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D1546" i="5"/>
  <c r="C1546" i="5"/>
  <c r="B1546" i="5"/>
  <c r="A1546" i="5"/>
  <c r="AE1545" i="5"/>
  <c r="AD1545" i="5"/>
  <c r="AC1545" i="5"/>
  <c r="AB1545" i="5"/>
  <c r="AA1545" i="5"/>
  <c r="Z1545" i="5"/>
  <c r="Y1545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D1545" i="5"/>
  <c r="C1545" i="5"/>
  <c r="B1545" i="5"/>
  <c r="A1545" i="5"/>
  <c r="AE1544" i="5"/>
  <c r="AD1544" i="5"/>
  <c r="AC1544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C1544" i="5"/>
  <c r="B1544" i="5"/>
  <c r="A1544" i="5"/>
  <c r="AE1543" i="5"/>
  <c r="AD1543" i="5"/>
  <c r="AC1543" i="5"/>
  <c r="AB1543" i="5"/>
  <c r="AA1543" i="5"/>
  <c r="Z1543" i="5"/>
  <c r="Y1543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D1543" i="5"/>
  <c r="C1543" i="5"/>
  <c r="B1543" i="5"/>
  <c r="A1543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D1542" i="5"/>
  <c r="C1542" i="5"/>
  <c r="B1542" i="5"/>
  <c r="A1542" i="5"/>
  <c r="AE1541" i="5"/>
  <c r="AD1541" i="5"/>
  <c r="AC1541" i="5"/>
  <c r="AB1541" i="5"/>
  <c r="AA1541" i="5"/>
  <c r="Z1541" i="5"/>
  <c r="Y1541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C1541" i="5"/>
  <c r="B1541" i="5"/>
  <c r="A1541" i="5"/>
  <c r="AE1540" i="5"/>
  <c r="AD1540" i="5"/>
  <c r="AC1540" i="5"/>
  <c r="AB1540" i="5"/>
  <c r="AA1540" i="5"/>
  <c r="Z1540" i="5"/>
  <c r="Y1540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D1540" i="5"/>
  <c r="C1540" i="5"/>
  <c r="B1540" i="5"/>
  <c r="A1540" i="5"/>
  <c r="AE1539" i="5"/>
  <c r="AD1539" i="5"/>
  <c r="AC1539" i="5"/>
  <c r="AB1539" i="5"/>
  <c r="AA1539" i="5"/>
  <c r="Z1539" i="5"/>
  <c r="Y1539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C1539" i="5"/>
  <c r="B1539" i="5"/>
  <c r="A1539" i="5"/>
  <c r="AE1538" i="5"/>
  <c r="AD1538" i="5"/>
  <c r="AC1538" i="5"/>
  <c r="AB1538" i="5"/>
  <c r="AA1538" i="5"/>
  <c r="Z1538" i="5"/>
  <c r="Y1538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D1538" i="5"/>
  <c r="C1538" i="5"/>
  <c r="B1538" i="5"/>
  <c r="A1538" i="5"/>
  <c r="AE1537" i="5"/>
  <c r="AD1537" i="5"/>
  <c r="AC1537" i="5"/>
  <c r="AB1537" i="5"/>
  <c r="AA1537" i="5"/>
  <c r="Z1537" i="5"/>
  <c r="Y1537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D1537" i="5"/>
  <c r="C1537" i="5"/>
  <c r="B1537" i="5"/>
  <c r="A1537" i="5"/>
  <c r="AE1536" i="5"/>
  <c r="AD1536" i="5"/>
  <c r="AC1536" i="5"/>
  <c r="AB1536" i="5"/>
  <c r="AA1536" i="5"/>
  <c r="Z1536" i="5"/>
  <c r="Y1536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C1536" i="5"/>
  <c r="B1536" i="5"/>
  <c r="A1536" i="5"/>
  <c r="AE1535" i="5"/>
  <c r="AD1535" i="5"/>
  <c r="AC1535" i="5"/>
  <c r="AB1535" i="5"/>
  <c r="AA1535" i="5"/>
  <c r="Z1535" i="5"/>
  <c r="Y1535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D1535" i="5"/>
  <c r="C1535" i="5"/>
  <c r="B1535" i="5"/>
  <c r="A1535" i="5"/>
  <c r="AE1534" i="5"/>
  <c r="AD1534" i="5"/>
  <c r="AC1534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D1534" i="5"/>
  <c r="C1534" i="5"/>
  <c r="B1534" i="5"/>
  <c r="A1534" i="5"/>
  <c r="AE1533" i="5"/>
  <c r="AD1533" i="5"/>
  <c r="AC1533" i="5"/>
  <c r="AB1533" i="5"/>
  <c r="AA1533" i="5"/>
  <c r="Z1533" i="5"/>
  <c r="Y1533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D1533" i="5"/>
  <c r="C1533" i="5"/>
  <c r="B1533" i="5"/>
  <c r="A1533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C1532" i="5"/>
  <c r="B1532" i="5"/>
  <c r="A1532" i="5"/>
  <c r="AE1531" i="5"/>
  <c r="AD1531" i="5"/>
  <c r="AC1531" i="5"/>
  <c r="AB1531" i="5"/>
  <c r="AA1531" i="5"/>
  <c r="Z1531" i="5"/>
  <c r="Y1531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D1531" i="5"/>
  <c r="C1531" i="5"/>
  <c r="B1531" i="5"/>
  <c r="A1531" i="5"/>
  <c r="AE1530" i="5"/>
  <c r="AD1530" i="5"/>
  <c r="AC1530" i="5"/>
  <c r="AB1530" i="5"/>
  <c r="AA1530" i="5"/>
  <c r="Z1530" i="5"/>
  <c r="Y1530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D1530" i="5"/>
  <c r="C1530" i="5"/>
  <c r="B1530" i="5"/>
  <c r="A1530" i="5"/>
  <c r="AE1529" i="5"/>
  <c r="AD1529" i="5"/>
  <c r="AC1529" i="5"/>
  <c r="AB1529" i="5"/>
  <c r="AA1529" i="5"/>
  <c r="Z1529" i="5"/>
  <c r="Y1529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D1529" i="5"/>
  <c r="C1529" i="5"/>
  <c r="B1529" i="5"/>
  <c r="A1529" i="5"/>
  <c r="AE1528" i="5"/>
  <c r="AD1528" i="5"/>
  <c r="AC1528" i="5"/>
  <c r="AB1528" i="5"/>
  <c r="AA1528" i="5"/>
  <c r="Z1528" i="5"/>
  <c r="Y1528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D1528" i="5"/>
  <c r="C1528" i="5"/>
  <c r="B1528" i="5"/>
  <c r="A1528" i="5"/>
  <c r="AE1527" i="5"/>
  <c r="AD1527" i="5"/>
  <c r="AC1527" i="5"/>
  <c r="AB1527" i="5"/>
  <c r="AA1527" i="5"/>
  <c r="Z1527" i="5"/>
  <c r="Y1527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C1527" i="5"/>
  <c r="B1527" i="5"/>
  <c r="A1527" i="5"/>
  <c r="AE1526" i="5"/>
  <c r="AD1526" i="5"/>
  <c r="AC1526" i="5"/>
  <c r="AB1526" i="5"/>
  <c r="AA1526" i="5"/>
  <c r="Z1526" i="5"/>
  <c r="Y1526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D1526" i="5"/>
  <c r="C1526" i="5"/>
  <c r="B1526" i="5"/>
  <c r="A1526" i="5"/>
  <c r="AE1525" i="5"/>
  <c r="AD1525" i="5"/>
  <c r="AC1525" i="5"/>
  <c r="AB1525" i="5"/>
  <c r="AA1525" i="5"/>
  <c r="Z1525" i="5"/>
  <c r="Y1525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C1525" i="5"/>
  <c r="B1525" i="5"/>
  <c r="A1525" i="5"/>
  <c r="AE1524" i="5"/>
  <c r="AD1524" i="5"/>
  <c r="AC1524" i="5"/>
  <c r="AB1524" i="5"/>
  <c r="AA1524" i="5"/>
  <c r="Z1524" i="5"/>
  <c r="Y1524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D1524" i="5"/>
  <c r="C1524" i="5"/>
  <c r="B1524" i="5"/>
  <c r="A1524" i="5"/>
  <c r="AE1523" i="5"/>
  <c r="AD1523" i="5"/>
  <c r="AC1523" i="5"/>
  <c r="AB1523" i="5"/>
  <c r="AA1523" i="5"/>
  <c r="Z1523" i="5"/>
  <c r="Y1523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C1523" i="5"/>
  <c r="B1523" i="5"/>
  <c r="A1523" i="5"/>
  <c r="AE1522" i="5"/>
  <c r="AD1522" i="5"/>
  <c r="AC1522" i="5"/>
  <c r="AB1522" i="5"/>
  <c r="AA1522" i="5"/>
  <c r="Z1522" i="5"/>
  <c r="Y1522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D1522" i="5"/>
  <c r="C1522" i="5"/>
  <c r="B1522" i="5"/>
  <c r="A1522" i="5"/>
  <c r="AE1521" i="5"/>
  <c r="AD1521" i="5"/>
  <c r="AC1521" i="5"/>
  <c r="AB1521" i="5"/>
  <c r="AA1521" i="5"/>
  <c r="Z1521" i="5"/>
  <c r="Y1521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D1521" i="5"/>
  <c r="C1521" i="5"/>
  <c r="B1521" i="5"/>
  <c r="A1521" i="5"/>
  <c r="AE1520" i="5"/>
  <c r="AD1520" i="5"/>
  <c r="AC1520" i="5"/>
  <c r="AB1520" i="5"/>
  <c r="AA1520" i="5"/>
  <c r="Z1520" i="5"/>
  <c r="Y1520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D1520" i="5"/>
  <c r="C1520" i="5"/>
  <c r="B1520" i="5"/>
  <c r="A1520" i="5"/>
  <c r="AE1519" i="5"/>
  <c r="AD1519" i="5"/>
  <c r="AC1519" i="5"/>
  <c r="AB1519" i="5"/>
  <c r="AA1519" i="5"/>
  <c r="Z1519" i="5"/>
  <c r="Y1519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C1519" i="5"/>
  <c r="B1519" i="5"/>
  <c r="A1519" i="5"/>
  <c r="AE1518" i="5"/>
  <c r="AD1518" i="5"/>
  <c r="AC1518" i="5"/>
  <c r="AB1518" i="5"/>
  <c r="AA1518" i="5"/>
  <c r="Z1518" i="5"/>
  <c r="Y1518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D1518" i="5"/>
  <c r="C1518" i="5"/>
  <c r="B1518" i="5"/>
  <c r="A1518" i="5"/>
  <c r="AE1517" i="5"/>
  <c r="AD1517" i="5"/>
  <c r="AC1517" i="5"/>
  <c r="AB1517" i="5"/>
  <c r="AA1517" i="5"/>
  <c r="Z1517" i="5"/>
  <c r="Y1517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C1517" i="5"/>
  <c r="B1517" i="5"/>
  <c r="A1517" i="5"/>
  <c r="AE1516" i="5"/>
  <c r="AD1516" i="5"/>
  <c r="AC1516" i="5"/>
  <c r="AB1516" i="5"/>
  <c r="AA1516" i="5"/>
  <c r="Z1516" i="5"/>
  <c r="Y1516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D1516" i="5"/>
  <c r="C1516" i="5"/>
  <c r="B1516" i="5"/>
  <c r="A1516" i="5"/>
  <c r="AE1515" i="5"/>
  <c r="AD1515" i="5"/>
  <c r="AC1515" i="5"/>
  <c r="AB1515" i="5"/>
  <c r="AA1515" i="5"/>
  <c r="Z1515" i="5"/>
  <c r="Y1515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C1515" i="5"/>
  <c r="B1515" i="5"/>
  <c r="A1515" i="5"/>
  <c r="AE1514" i="5"/>
  <c r="AD1514" i="5"/>
  <c r="AC1514" i="5"/>
  <c r="AB1514" i="5"/>
  <c r="AA1514" i="5"/>
  <c r="Z1514" i="5"/>
  <c r="Y1514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D1514" i="5"/>
  <c r="C1514" i="5"/>
  <c r="B1514" i="5"/>
  <c r="A1514" i="5"/>
  <c r="AE1513" i="5"/>
  <c r="AD1513" i="5"/>
  <c r="AC1513" i="5"/>
  <c r="AB1513" i="5"/>
  <c r="AA1513" i="5"/>
  <c r="Z1513" i="5"/>
  <c r="Y1513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C1513" i="5"/>
  <c r="B1513" i="5"/>
  <c r="A1513" i="5"/>
  <c r="AE1512" i="5"/>
  <c r="AD1512" i="5"/>
  <c r="AC1512" i="5"/>
  <c r="AB1512" i="5"/>
  <c r="AA1512" i="5"/>
  <c r="Z1512" i="5"/>
  <c r="Y1512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D1512" i="5"/>
  <c r="C1512" i="5"/>
  <c r="B1512" i="5"/>
  <c r="A1512" i="5"/>
  <c r="AE1511" i="5"/>
  <c r="AD1511" i="5"/>
  <c r="AC1511" i="5"/>
  <c r="AB1511" i="5"/>
  <c r="AA1511" i="5"/>
  <c r="Z1511" i="5"/>
  <c r="Y1511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D1511" i="5"/>
  <c r="C1511" i="5"/>
  <c r="B1511" i="5"/>
  <c r="A1511" i="5"/>
  <c r="AE1510" i="5"/>
  <c r="AD1510" i="5"/>
  <c r="AC1510" i="5"/>
  <c r="AB1510" i="5"/>
  <c r="AA1510" i="5"/>
  <c r="Z1510" i="5"/>
  <c r="Y1510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C1510" i="5"/>
  <c r="B1510" i="5"/>
  <c r="A1510" i="5"/>
  <c r="AE1509" i="5"/>
  <c r="AD1509" i="5"/>
  <c r="AC1509" i="5"/>
  <c r="AB1509" i="5"/>
  <c r="AA1509" i="5"/>
  <c r="Z1509" i="5"/>
  <c r="Y1509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D1509" i="5"/>
  <c r="C1509" i="5"/>
  <c r="B1509" i="5"/>
  <c r="A1509" i="5"/>
  <c r="AE1508" i="5"/>
  <c r="AD1508" i="5"/>
  <c r="AC1508" i="5"/>
  <c r="AB1508" i="5"/>
  <c r="AA1508" i="5"/>
  <c r="Z1508" i="5"/>
  <c r="Y1508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C1508" i="5"/>
  <c r="B1508" i="5"/>
  <c r="A1508" i="5"/>
  <c r="AE1507" i="5"/>
  <c r="AD1507" i="5"/>
  <c r="AC1507" i="5"/>
  <c r="AB1507" i="5"/>
  <c r="AA1507" i="5"/>
  <c r="Z1507" i="5"/>
  <c r="Y1507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D1507" i="5"/>
  <c r="C1507" i="5"/>
  <c r="B1507" i="5"/>
  <c r="A1507" i="5"/>
  <c r="AE1506" i="5"/>
  <c r="AD1506" i="5"/>
  <c r="AC1506" i="5"/>
  <c r="AB1506" i="5"/>
  <c r="AA1506" i="5"/>
  <c r="Z1506" i="5"/>
  <c r="Y1506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D1506" i="5"/>
  <c r="C1506" i="5"/>
  <c r="B1506" i="5"/>
  <c r="A1506" i="5"/>
  <c r="AE1505" i="5"/>
  <c r="AD1505" i="5"/>
  <c r="AC1505" i="5"/>
  <c r="AB1505" i="5"/>
  <c r="AA1505" i="5"/>
  <c r="Z1505" i="5"/>
  <c r="Y1505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D1505" i="5"/>
  <c r="C1505" i="5"/>
  <c r="B1505" i="5"/>
  <c r="A1505" i="5"/>
  <c r="AE1504" i="5"/>
  <c r="AD1504" i="5"/>
  <c r="AC1504" i="5"/>
  <c r="AB1504" i="5"/>
  <c r="AA1504" i="5"/>
  <c r="Z1504" i="5"/>
  <c r="Y1504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C1504" i="5"/>
  <c r="B1504" i="5"/>
  <c r="A1504" i="5"/>
  <c r="AE1503" i="5"/>
  <c r="AD1503" i="5"/>
  <c r="AC1503" i="5"/>
  <c r="AB1503" i="5"/>
  <c r="AA1503" i="5"/>
  <c r="Z1503" i="5"/>
  <c r="Y1503" i="5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D1503" i="5"/>
  <c r="C1503" i="5"/>
  <c r="B1503" i="5"/>
  <c r="A1503" i="5"/>
  <c r="AE1502" i="5"/>
  <c r="AD1502" i="5"/>
  <c r="AC1502" i="5"/>
  <c r="AB1502" i="5"/>
  <c r="AA1502" i="5"/>
  <c r="Z1502" i="5"/>
  <c r="Y1502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C1502" i="5"/>
  <c r="B1502" i="5"/>
  <c r="A1502" i="5"/>
  <c r="AE1501" i="5"/>
  <c r="AD1501" i="5"/>
  <c r="AC1501" i="5"/>
  <c r="AB1501" i="5"/>
  <c r="AA1501" i="5"/>
  <c r="Z1501" i="5"/>
  <c r="Y1501" i="5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D1501" i="5"/>
  <c r="C1501" i="5"/>
  <c r="B1501" i="5"/>
  <c r="A1501" i="5"/>
  <c r="AE1500" i="5"/>
  <c r="AD1500" i="5"/>
  <c r="AC1500" i="5"/>
  <c r="AB1500" i="5"/>
  <c r="AA1500" i="5"/>
  <c r="Z1500" i="5"/>
  <c r="Y1500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C1500" i="5"/>
  <c r="B1500" i="5"/>
  <c r="A1500" i="5"/>
  <c r="AE1499" i="5"/>
  <c r="AD1499" i="5"/>
  <c r="AC1499" i="5"/>
  <c r="AB1499" i="5"/>
  <c r="AA1499" i="5"/>
  <c r="Z1499" i="5"/>
  <c r="Y1499" i="5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D1499" i="5"/>
  <c r="C1499" i="5"/>
  <c r="B1499" i="5"/>
  <c r="A1499" i="5"/>
  <c r="AE1498" i="5"/>
  <c r="AD1498" i="5"/>
  <c r="AC1498" i="5"/>
  <c r="AB1498" i="5"/>
  <c r="AA1498" i="5"/>
  <c r="Z1498" i="5"/>
  <c r="Y1498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D1498" i="5"/>
  <c r="C1498" i="5"/>
  <c r="B1498" i="5"/>
  <c r="A1498" i="5"/>
  <c r="AE1497" i="5"/>
  <c r="AD1497" i="5"/>
  <c r="AC1497" i="5"/>
  <c r="AB1497" i="5"/>
  <c r="AA1497" i="5"/>
  <c r="Z1497" i="5"/>
  <c r="Y1497" i="5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C1497" i="5"/>
  <c r="B1497" i="5"/>
  <c r="A1497" i="5"/>
  <c r="AE1496" i="5"/>
  <c r="AD1496" i="5"/>
  <c r="AC1496" i="5"/>
  <c r="AB1496" i="5"/>
  <c r="AA1496" i="5"/>
  <c r="Z1496" i="5"/>
  <c r="Y1496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D1496" i="5"/>
  <c r="C1496" i="5"/>
  <c r="B1496" i="5"/>
  <c r="A1496" i="5"/>
  <c r="AE1495" i="5"/>
  <c r="AD1495" i="5"/>
  <c r="AC1495" i="5"/>
  <c r="AB1495" i="5"/>
  <c r="AA1495" i="5"/>
  <c r="Z1495" i="5"/>
  <c r="Y1495" i="5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C1495" i="5"/>
  <c r="B1495" i="5"/>
  <c r="A1495" i="5"/>
  <c r="AE1494" i="5"/>
  <c r="AD1494" i="5"/>
  <c r="AC1494" i="5"/>
  <c r="AB1494" i="5"/>
  <c r="AA1494" i="5"/>
  <c r="Z1494" i="5"/>
  <c r="Y1494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D1494" i="5"/>
  <c r="C1494" i="5"/>
  <c r="B1494" i="5"/>
  <c r="A1494" i="5"/>
  <c r="AE1493" i="5"/>
  <c r="AD1493" i="5"/>
  <c r="AC1493" i="5"/>
  <c r="AB1493" i="5"/>
  <c r="AA1493" i="5"/>
  <c r="Z1493" i="5"/>
  <c r="Y1493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D1493" i="5"/>
  <c r="C1493" i="5"/>
  <c r="B1493" i="5"/>
  <c r="A1493" i="5"/>
  <c r="AE1492" i="5"/>
  <c r="AD1492" i="5"/>
  <c r="AC1492" i="5"/>
  <c r="AB1492" i="5"/>
  <c r="AA1492" i="5"/>
  <c r="Z1492" i="5"/>
  <c r="Y1492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C1492" i="5"/>
  <c r="B1492" i="5"/>
  <c r="A1492" i="5"/>
  <c r="AE1491" i="5"/>
  <c r="AD1491" i="5"/>
  <c r="AC1491" i="5"/>
  <c r="AB1491" i="5"/>
  <c r="AA1491" i="5"/>
  <c r="Z1491" i="5"/>
  <c r="Y1491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D1491" i="5"/>
  <c r="C1491" i="5"/>
  <c r="B1491" i="5"/>
  <c r="A1491" i="5"/>
  <c r="AE1490" i="5"/>
  <c r="AD1490" i="5"/>
  <c r="AC1490" i="5"/>
  <c r="AB1490" i="5"/>
  <c r="AA1490" i="5"/>
  <c r="Z1490" i="5"/>
  <c r="Y1490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D1490" i="5"/>
  <c r="C1490" i="5"/>
  <c r="B1490" i="5"/>
  <c r="A1490" i="5"/>
  <c r="AE1489" i="5"/>
  <c r="AD1489" i="5"/>
  <c r="AC1489" i="5"/>
  <c r="AB1489" i="5"/>
  <c r="AA1489" i="5"/>
  <c r="Z1489" i="5"/>
  <c r="Y1489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C1489" i="5"/>
  <c r="B1489" i="5"/>
  <c r="A1489" i="5"/>
  <c r="AE1488" i="5"/>
  <c r="AD1488" i="5"/>
  <c r="AC1488" i="5"/>
  <c r="AB1488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B1488" i="5"/>
  <c r="A1488" i="5"/>
  <c r="AE1487" i="5"/>
  <c r="AD1487" i="5"/>
  <c r="AC1487" i="5"/>
  <c r="AB1487" i="5"/>
  <c r="AA1487" i="5"/>
  <c r="Z1487" i="5"/>
  <c r="Y1487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C1487" i="5"/>
  <c r="B1487" i="5"/>
  <c r="A1487" i="5"/>
  <c r="AE1486" i="5"/>
  <c r="AD1486" i="5"/>
  <c r="AC1486" i="5"/>
  <c r="AB1486" i="5"/>
  <c r="AA1486" i="5"/>
  <c r="Z1486" i="5"/>
  <c r="Y1486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D1486" i="5"/>
  <c r="C1486" i="5"/>
  <c r="B1486" i="5"/>
  <c r="A1486" i="5"/>
  <c r="AE1485" i="5"/>
  <c r="AD1485" i="5"/>
  <c r="AC1485" i="5"/>
  <c r="AB1485" i="5"/>
  <c r="AA1485" i="5"/>
  <c r="Z1485" i="5"/>
  <c r="Y1485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C1485" i="5"/>
  <c r="B1485" i="5"/>
  <c r="A1485" i="5"/>
  <c r="AE1484" i="5"/>
  <c r="AD1484" i="5"/>
  <c r="AC1484" i="5"/>
  <c r="AB1484" i="5"/>
  <c r="AA1484" i="5"/>
  <c r="Z1484" i="5"/>
  <c r="Y1484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D1484" i="5"/>
  <c r="C1484" i="5"/>
  <c r="B1484" i="5"/>
  <c r="A1484" i="5"/>
  <c r="AE1483" i="5"/>
  <c r="AD1483" i="5"/>
  <c r="AC1483" i="5"/>
  <c r="AB1483" i="5"/>
  <c r="AA1483" i="5"/>
  <c r="Z1483" i="5"/>
  <c r="Y1483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C1483" i="5"/>
  <c r="B1483" i="5"/>
  <c r="A1483" i="5"/>
  <c r="AE1482" i="5"/>
  <c r="AD1482" i="5"/>
  <c r="AC1482" i="5"/>
  <c r="AB1482" i="5"/>
  <c r="AA1482" i="5"/>
  <c r="Z1482" i="5"/>
  <c r="Y1482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D1482" i="5"/>
  <c r="C1482" i="5"/>
  <c r="B1482" i="5"/>
  <c r="A1482" i="5"/>
  <c r="AE1481" i="5"/>
  <c r="AD1481" i="5"/>
  <c r="AC1481" i="5"/>
  <c r="AB1481" i="5"/>
  <c r="AA1481" i="5"/>
  <c r="Z1481" i="5"/>
  <c r="Y1481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D1481" i="5"/>
  <c r="C1481" i="5"/>
  <c r="B1481" i="5"/>
  <c r="A1481" i="5"/>
  <c r="AE1480" i="5"/>
  <c r="AD1480" i="5"/>
  <c r="AC1480" i="5"/>
  <c r="AB1480" i="5"/>
  <c r="AA1480" i="5"/>
  <c r="Z1480" i="5"/>
  <c r="Y1480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C1480" i="5"/>
  <c r="B1480" i="5"/>
  <c r="A1480" i="5"/>
  <c r="AE1479" i="5"/>
  <c r="AD1479" i="5"/>
  <c r="AC1479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D1479" i="5"/>
  <c r="C1479" i="5"/>
  <c r="B1479" i="5"/>
  <c r="A1479" i="5"/>
  <c r="AE1478" i="5"/>
  <c r="AD1478" i="5"/>
  <c r="AC1478" i="5"/>
  <c r="AB1478" i="5"/>
  <c r="AA1478" i="5"/>
  <c r="Z1478" i="5"/>
  <c r="Y1478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C1478" i="5"/>
  <c r="B1478" i="5"/>
  <c r="A1478" i="5"/>
  <c r="AE1477" i="5"/>
  <c r="AD1477" i="5"/>
  <c r="AC1477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D1477" i="5"/>
  <c r="C1477" i="5"/>
  <c r="B1477" i="5"/>
  <c r="A1477" i="5"/>
  <c r="AE1476" i="5"/>
  <c r="AD1476" i="5"/>
  <c r="AC1476" i="5"/>
  <c r="AB1476" i="5"/>
  <c r="AA1476" i="5"/>
  <c r="Z1476" i="5"/>
  <c r="Y1476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C1476" i="5"/>
  <c r="B1476" i="5"/>
  <c r="A1476" i="5"/>
  <c r="AE1475" i="5"/>
  <c r="AD1475" i="5"/>
  <c r="AC1475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D1475" i="5"/>
  <c r="C1475" i="5"/>
  <c r="B1475" i="5"/>
  <c r="A1475" i="5"/>
  <c r="AE1474" i="5"/>
  <c r="AD1474" i="5"/>
  <c r="AC1474" i="5"/>
  <c r="AB1474" i="5"/>
  <c r="AA1474" i="5"/>
  <c r="Z1474" i="5"/>
  <c r="Y1474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C1474" i="5"/>
  <c r="B1474" i="5"/>
  <c r="A1474" i="5"/>
  <c r="AE1473" i="5"/>
  <c r="AD1473" i="5"/>
  <c r="AC1473" i="5"/>
  <c r="AB1473" i="5"/>
  <c r="AA1473" i="5"/>
  <c r="Z1473" i="5"/>
  <c r="Y1473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D1473" i="5"/>
  <c r="C1473" i="5"/>
  <c r="B1473" i="5"/>
  <c r="A1473" i="5"/>
  <c r="AE1472" i="5"/>
  <c r="AD1472" i="5"/>
  <c r="AC1472" i="5"/>
  <c r="AB1472" i="5"/>
  <c r="AA1472" i="5"/>
  <c r="Z1472" i="5"/>
  <c r="Y1472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C1472" i="5"/>
  <c r="B1472" i="5"/>
  <c r="A1472" i="5"/>
  <c r="AE1471" i="5"/>
  <c r="AD1471" i="5"/>
  <c r="AC1471" i="5"/>
  <c r="AB1471" i="5"/>
  <c r="AA1471" i="5"/>
  <c r="Z1471" i="5"/>
  <c r="Y1471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D1471" i="5"/>
  <c r="C1471" i="5"/>
  <c r="B1471" i="5"/>
  <c r="A1471" i="5"/>
  <c r="AE1470" i="5"/>
  <c r="AD1470" i="5"/>
  <c r="AC1470" i="5"/>
  <c r="AB1470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C1470" i="5"/>
  <c r="B1470" i="5"/>
  <c r="A1470" i="5"/>
  <c r="AE1469" i="5"/>
  <c r="AD1469" i="5"/>
  <c r="AC1469" i="5"/>
  <c r="AB1469" i="5"/>
  <c r="AA1469" i="5"/>
  <c r="Z1469" i="5"/>
  <c r="Y1469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D1469" i="5"/>
  <c r="C1469" i="5"/>
  <c r="B1469" i="5"/>
  <c r="A1469" i="5"/>
  <c r="AE1468" i="5"/>
  <c r="AD1468" i="5"/>
  <c r="AC1468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C1468" i="5"/>
  <c r="B1468" i="5"/>
  <c r="A1468" i="5"/>
  <c r="AE1467" i="5"/>
  <c r="AD1467" i="5"/>
  <c r="AC1467" i="5"/>
  <c r="AB1467" i="5"/>
  <c r="AA1467" i="5"/>
  <c r="Z1467" i="5"/>
  <c r="Y1467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F1467" i="5"/>
  <c r="E1467" i="5"/>
  <c r="D1467" i="5"/>
  <c r="C1467" i="5"/>
  <c r="B1467" i="5"/>
  <c r="A1467" i="5"/>
  <c r="AE1466" i="5"/>
  <c r="AD1466" i="5"/>
  <c r="AC1466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C1466" i="5"/>
  <c r="B1466" i="5"/>
  <c r="A1466" i="5"/>
  <c r="AE1465" i="5"/>
  <c r="AD1465" i="5"/>
  <c r="AC1465" i="5"/>
  <c r="AB1465" i="5"/>
  <c r="AA1465" i="5"/>
  <c r="Z1465" i="5"/>
  <c r="Y1465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D1465" i="5"/>
  <c r="C1465" i="5"/>
  <c r="B1465" i="5"/>
  <c r="A1465" i="5"/>
  <c r="AE1464" i="5"/>
  <c r="AD1464" i="5"/>
  <c r="AC1464" i="5"/>
  <c r="AB1464" i="5"/>
  <c r="AA1464" i="5"/>
  <c r="Z1464" i="5"/>
  <c r="Y1464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C1464" i="5"/>
  <c r="B1464" i="5"/>
  <c r="A1464" i="5"/>
  <c r="AE1463" i="5"/>
  <c r="AD1463" i="5"/>
  <c r="AC1463" i="5"/>
  <c r="AB1463" i="5"/>
  <c r="AA1463" i="5"/>
  <c r="Z1463" i="5"/>
  <c r="Y1463" i="5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D1463" i="5"/>
  <c r="C1463" i="5"/>
  <c r="B1463" i="5"/>
  <c r="A1463" i="5"/>
  <c r="AE1462" i="5"/>
  <c r="AD1462" i="5"/>
  <c r="AC1462" i="5"/>
  <c r="AB1462" i="5"/>
  <c r="AA1462" i="5"/>
  <c r="Z1462" i="5"/>
  <c r="Y1462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D1462" i="5"/>
  <c r="C1462" i="5"/>
  <c r="B1462" i="5"/>
  <c r="A1462" i="5"/>
  <c r="AE1461" i="5"/>
  <c r="AD1461" i="5"/>
  <c r="AC1461" i="5"/>
  <c r="AB1461" i="5"/>
  <c r="AA1461" i="5"/>
  <c r="Z1461" i="5"/>
  <c r="Y1461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C1461" i="5"/>
  <c r="B1461" i="5"/>
  <c r="A1461" i="5"/>
  <c r="AE1460" i="5"/>
  <c r="AD1460" i="5"/>
  <c r="AC1460" i="5"/>
  <c r="AB1460" i="5"/>
  <c r="AA1460" i="5"/>
  <c r="Z1460" i="5"/>
  <c r="Y1460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D1460" i="5"/>
  <c r="C1460" i="5"/>
  <c r="B1460" i="5"/>
  <c r="A1460" i="5"/>
  <c r="AE1459" i="5"/>
  <c r="AD1459" i="5"/>
  <c r="AC1459" i="5"/>
  <c r="AB1459" i="5"/>
  <c r="AA1459" i="5"/>
  <c r="Z1459" i="5"/>
  <c r="Y1459" i="5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C1459" i="5"/>
  <c r="B1459" i="5"/>
  <c r="A1459" i="5"/>
  <c r="AE1458" i="5"/>
  <c r="AD1458" i="5"/>
  <c r="AC1458" i="5"/>
  <c r="AB1458" i="5"/>
  <c r="AA1458" i="5"/>
  <c r="Z1458" i="5"/>
  <c r="Y1458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D1458" i="5"/>
  <c r="C1458" i="5"/>
  <c r="B1458" i="5"/>
  <c r="A1458" i="5"/>
  <c r="AE1457" i="5"/>
  <c r="AD1457" i="5"/>
  <c r="AC1457" i="5"/>
  <c r="AB1457" i="5"/>
  <c r="AA1457" i="5"/>
  <c r="Z1457" i="5"/>
  <c r="Y1457" i="5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D1457" i="5"/>
  <c r="C1457" i="5"/>
  <c r="B1457" i="5"/>
  <c r="A1457" i="5"/>
  <c r="AE1456" i="5"/>
  <c r="AD1456" i="5"/>
  <c r="AC1456" i="5"/>
  <c r="AB1456" i="5"/>
  <c r="AA1456" i="5"/>
  <c r="Z1456" i="5"/>
  <c r="Y1456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D1456" i="5"/>
  <c r="C1456" i="5"/>
  <c r="B1456" i="5"/>
  <c r="A1456" i="5"/>
  <c r="AE1455" i="5"/>
  <c r="AD1455" i="5"/>
  <c r="AC1455" i="5"/>
  <c r="AB1455" i="5"/>
  <c r="AA1455" i="5"/>
  <c r="Z1455" i="5"/>
  <c r="Y1455" i="5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D1455" i="5"/>
  <c r="C1455" i="5"/>
  <c r="B1455" i="5"/>
  <c r="A1455" i="5"/>
  <c r="AE1454" i="5"/>
  <c r="AD1454" i="5"/>
  <c r="AC1454" i="5"/>
  <c r="AB1454" i="5"/>
  <c r="AA1454" i="5"/>
  <c r="Z1454" i="5"/>
  <c r="Y1454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C1454" i="5"/>
  <c r="B1454" i="5"/>
  <c r="A1454" i="5"/>
  <c r="AE1453" i="5"/>
  <c r="AD1453" i="5"/>
  <c r="AC1453" i="5"/>
  <c r="AB1453" i="5"/>
  <c r="AA1453" i="5"/>
  <c r="Z1453" i="5"/>
  <c r="Y1453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D1453" i="5"/>
  <c r="C1453" i="5"/>
  <c r="B1453" i="5"/>
  <c r="A1453" i="5"/>
  <c r="AE1452" i="5"/>
  <c r="AD1452" i="5"/>
  <c r="AC1452" i="5"/>
  <c r="AB1452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C1452" i="5"/>
  <c r="B1452" i="5"/>
  <c r="A1452" i="5"/>
  <c r="AE1451" i="5"/>
  <c r="AD1451" i="5"/>
  <c r="AC1451" i="5"/>
  <c r="AB1451" i="5"/>
  <c r="AA1451" i="5"/>
  <c r="Z1451" i="5"/>
  <c r="Y1451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D1451" i="5"/>
  <c r="C1451" i="5"/>
  <c r="B1451" i="5"/>
  <c r="A1451" i="5"/>
  <c r="AE1450" i="5"/>
  <c r="AD1450" i="5"/>
  <c r="AC1450" i="5"/>
  <c r="AB1450" i="5"/>
  <c r="AA1450" i="5"/>
  <c r="Z1450" i="5"/>
  <c r="Y1450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D1450" i="5"/>
  <c r="C1450" i="5"/>
  <c r="B1450" i="5"/>
  <c r="A1450" i="5"/>
  <c r="AE1449" i="5"/>
  <c r="AD1449" i="5"/>
  <c r="AC1449" i="5"/>
  <c r="AB1449" i="5"/>
  <c r="AA1449" i="5"/>
  <c r="Z1449" i="5"/>
  <c r="Y1449" i="5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C1449" i="5"/>
  <c r="B1449" i="5"/>
  <c r="A1449" i="5"/>
  <c r="AE1448" i="5"/>
  <c r="AD1448" i="5"/>
  <c r="AC1448" i="5"/>
  <c r="AB1448" i="5"/>
  <c r="AA1448" i="5"/>
  <c r="Z1448" i="5"/>
  <c r="Y1448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D1448" i="5"/>
  <c r="C1448" i="5"/>
  <c r="B1448" i="5"/>
  <c r="A1448" i="5"/>
  <c r="AE1447" i="5"/>
  <c r="AD1447" i="5"/>
  <c r="AC1447" i="5"/>
  <c r="AB1447" i="5"/>
  <c r="AA1447" i="5"/>
  <c r="Z1447" i="5"/>
  <c r="Y1447" i="5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B1447" i="5"/>
  <c r="A1447" i="5"/>
  <c r="AE1446" i="5"/>
  <c r="AD1446" i="5"/>
  <c r="AC1446" i="5"/>
  <c r="AB1446" i="5"/>
  <c r="AA1446" i="5"/>
  <c r="Z1446" i="5"/>
  <c r="Y1446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D1446" i="5"/>
  <c r="C1446" i="5"/>
  <c r="B1446" i="5"/>
  <c r="A1446" i="5"/>
  <c r="AE1445" i="5"/>
  <c r="AD1445" i="5"/>
  <c r="AC1445" i="5"/>
  <c r="AB1445" i="5"/>
  <c r="AA1445" i="5"/>
  <c r="Z1445" i="5"/>
  <c r="Y1445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D1445" i="5"/>
  <c r="C1445" i="5"/>
  <c r="B1445" i="5"/>
  <c r="A1445" i="5"/>
  <c r="AE1444" i="5"/>
  <c r="AD1444" i="5"/>
  <c r="AC1444" i="5"/>
  <c r="AB1444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C1444" i="5"/>
  <c r="B1444" i="5"/>
  <c r="A1444" i="5"/>
  <c r="AE1443" i="5"/>
  <c r="AD1443" i="5"/>
  <c r="AC1443" i="5"/>
  <c r="AB1443" i="5"/>
  <c r="AA1443" i="5"/>
  <c r="Z1443" i="5"/>
  <c r="Y1443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D1443" i="5"/>
  <c r="C1443" i="5"/>
  <c r="B1443" i="5"/>
  <c r="A1443" i="5"/>
  <c r="AE1442" i="5"/>
  <c r="AD1442" i="5"/>
  <c r="AC1442" i="5"/>
  <c r="AB1442" i="5"/>
  <c r="AA1442" i="5"/>
  <c r="Z1442" i="5"/>
  <c r="Y1442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D1442" i="5"/>
  <c r="C1442" i="5"/>
  <c r="B1442" i="5"/>
  <c r="A1442" i="5"/>
  <c r="AE1441" i="5"/>
  <c r="AD1441" i="5"/>
  <c r="AC1441" i="5"/>
  <c r="AB1441" i="5"/>
  <c r="AA1441" i="5"/>
  <c r="Z1441" i="5"/>
  <c r="Y1441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D1441" i="5"/>
  <c r="C1441" i="5"/>
  <c r="B1441" i="5"/>
  <c r="A1441" i="5"/>
  <c r="AE1440" i="5"/>
  <c r="AD1440" i="5"/>
  <c r="AC1440" i="5"/>
  <c r="AB1440" i="5"/>
  <c r="AA1440" i="5"/>
  <c r="Z1440" i="5"/>
  <c r="Y1440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D1440" i="5"/>
  <c r="C1440" i="5"/>
  <c r="B1440" i="5"/>
  <c r="A1440" i="5"/>
  <c r="AE1439" i="5"/>
  <c r="AD1439" i="5"/>
  <c r="AC1439" i="5"/>
  <c r="AB1439" i="5"/>
  <c r="AA1439" i="5"/>
  <c r="Z1439" i="5"/>
  <c r="Y1439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D1439" i="5"/>
  <c r="C1439" i="5"/>
  <c r="B1439" i="5"/>
  <c r="A1439" i="5"/>
  <c r="AE1438" i="5"/>
  <c r="AD1438" i="5"/>
  <c r="AC1438" i="5"/>
  <c r="AB1438" i="5"/>
  <c r="AA1438" i="5"/>
  <c r="Z1438" i="5"/>
  <c r="Y1438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C1438" i="5"/>
  <c r="B1438" i="5"/>
  <c r="A1438" i="5"/>
  <c r="AE1437" i="5"/>
  <c r="AD1437" i="5"/>
  <c r="AC1437" i="5"/>
  <c r="AB1437" i="5"/>
  <c r="AA1437" i="5"/>
  <c r="Z1437" i="5"/>
  <c r="Y1437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D1437" i="5"/>
  <c r="C1437" i="5"/>
  <c r="B1437" i="5"/>
  <c r="A1437" i="5"/>
  <c r="AE1436" i="5"/>
  <c r="AD1436" i="5"/>
  <c r="AC1436" i="5"/>
  <c r="AB1436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B1436" i="5"/>
  <c r="A1436" i="5"/>
  <c r="AE1435" i="5"/>
  <c r="AD1435" i="5"/>
  <c r="AC1435" i="5"/>
  <c r="AB1435" i="5"/>
  <c r="AA1435" i="5"/>
  <c r="Z1435" i="5"/>
  <c r="Y1435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D1435" i="5"/>
  <c r="C1435" i="5"/>
  <c r="B1435" i="5"/>
  <c r="A1435" i="5"/>
  <c r="AE1434" i="5"/>
  <c r="AD1434" i="5"/>
  <c r="AC1434" i="5"/>
  <c r="AB1434" i="5"/>
  <c r="AA1434" i="5"/>
  <c r="Z1434" i="5"/>
  <c r="Y1434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C1434" i="5"/>
  <c r="B1434" i="5"/>
  <c r="A1434" i="5"/>
  <c r="AE1433" i="5"/>
  <c r="AD1433" i="5"/>
  <c r="AC1433" i="5"/>
  <c r="AB1433" i="5"/>
  <c r="AA1433" i="5"/>
  <c r="Z1433" i="5"/>
  <c r="Y1433" i="5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D1433" i="5"/>
  <c r="C1433" i="5"/>
  <c r="B1433" i="5"/>
  <c r="A1433" i="5"/>
  <c r="AE1432" i="5"/>
  <c r="AD1432" i="5"/>
  <c r="AC1432" i="5"/>
  <c r="AB1432" i="5"/>
  <c r="AA1432" i="5"/>
  <c r="Z1432" i="5"/>
  <c r="Y1432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C1432" i="5"/>
  <c r="B1432" i="5"/>
  <c r="A1432" i="5"/>
  <c r="AE1431" i="5"/>
  <c r="AD1431" i="5"/>
  <c r="AC1431" i="5"/>
  <c r="AB1431" i="5"/>
  <c r="AA1431" i="5"/>
  <c r="Z1431" i="5"/>
  <c r="Y1431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D1431" i="5"/>
  <c r="C1431" i="5"/>
  <c r="B1431" i="5"/>
  <c r="A1431" i="5"/>
  <c r="AE1430" i="5"/>
  <c r="AD1430" i="5"/>
  <c r="AC1430" i="5"/>
  <c r="AB1430" i="5"/>
  <c r="AA1430" i="5"/>
  <c r="Z1430" i="5"/>
  <c r="Y1430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C1430" i="5"/>
  <c r="B1430" i="5"/>
  <c r="A1430" i="5"/>
  <c r="AE1429" i="5"/>
  <c r="AD1429" i="5"/>
  <c r="AC1429" i="5"/>
  <c r="AB1429" i="5"/>
  <c r="AA1429" i="5"/>
  <c r="Z1429" i="5"/>
  <c r="Y1429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F1429" i="5"/>
  <c r="E1429" i="5"/>
  <c r="D1429" i="5"/>
  <c r="C1429" i="5"/>
  <c r="B1429" i="5"/>
  <c r="A1429" i="5"/>
  <c r="AE1428" i="5"/>
  <c r="AD1428" i="5"/>
  <c r="AC1428" i="5"/>
  <c r="AB1428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C1428" i="5"/>
  <c r="B1428" i="5"/>
  <c r="A1428" i="5"/>
  <c r="AE1427" i="5"/>
  <c r="AD1427" i="5"/>
  <c r="AC1427" i="5"/>
  <c r="AB1427" i="5"/>
  <c r="AA1427" i="5"/>
  <c r="Z1427" i="5"/>
  <c r="Y1427" i="5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D1427" i="5"/>
  <c r="C1427" i="5"/>
  <c r="B1427" i="5"/>
  <c r="A1427" i="5"/>
  <c r="AE1426" i="5"/>
  <c r="AD1426" i="5"/>
  <c r="AC1426" i="5"/>
  <c r="AB1426" i="5"/>
  <c r="AA1426" i="5"/>
  <c r="Z1426" i="5"/>
  <c r="Y1426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D1426" i="5"/>
  <c r="C1426" i="5"/>
  <c r="B1426" i="5"/>
  <c r="A1426" i="5"/>
  <c r="AE1425" i="5"/>
  <c r="AD1425" i="5"/>
  <c r="AC1425" i="5"/>
  <c r="AB1425" i="5"/>
  <c r="AA1425" i="5"/>
  <c r="Z1425" i="5"/>
  <c r="Y1425" i="5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D1425" i="5"/>
  <c r="C1425" i="5"/>
  <c r="B1425" i="5"/>
  <c r="A1425" i="5"/>
  <c r="AE1424" i="5"/>
  <c r="AD1424" i="5"/>
  <c r="AC1424" i="5"/>
  <c r="AB1424" i="5"/>
  <c r="AA1424" i="5"/>
  <c r="Z1424" i="5"/>
  <c r="Y1424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D1424" i="5"/>
  <c r="C1424" i="5"/>
  <c r="B1424" i="5"/>
  <c r="A1424" i="5"/>
  <c r="AE1423" i="5"/>
  <c r="AD1423" i="5"/>
  <c r="AC1423" i="5"/>
  <c r="AB1423" i="5"/>
  <c r="AA1423" i="5"/>
  <c r="Z1423" i="5"/>
  <c r="Y1423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C1423" i="5"/>
  <c r="B1423" i="5"/>
  <c r="A1423" i="5"/>
  <c r="AE1422" i="5"/>
  <c r="AD1422" i="5"/>
  <c r="AC1422" i="5"/>
  <c r="AB1422" i="5"/>
  <c r="AA1422" i="5"/>
  <c r="Z1422" i="5"/>
  <c r="Y1422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D1422" i="5"/>
  <c r="C1422" i="5"/>
  <c r="B1422" i="5"/>
  <c r="A1422" i="5"/>
  <c r="AE1421" i="5"/>
  <c r="AD1421" i="5"/>
  <c r="AC1421" i="5"/>
  <c r="AB1421" i="5"/>
  <c r="AA1421" i="5"/>
  <c r="Z1421" i="5"/>
  <c r="Y1421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C1421" i="5"/>
  <c r="B1421" i="5"/>
  <c r="A1421" i="5"/>
  <c r="AE1420" i="5"/>
  <c r="AD1420" i="5"/>
  <c r="AC1420" i="5"/>
  <c r="AB1420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B1420" i="5"/>
  <c r="A1420" i="5"/>
  <c r="AE1419" i="5"/>
  <c r="AD1419" i="5"/>
  <c r="AC1419" i="5"/>
  <c r="AB1419" i="5"/>
  <c r="AA1419" i="5"/>
  <c r="Z1419" i="5"/>
  <c r="Y1419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C1419" i="5"/>
  <c r="B1419" i="5"/>
  <c r="A1419" i="5"/>
  <c r="AE1418" i="5"/>
  <c r="AD1418" i="5"/>
  <c r="AC1418" i="5"/>
  <c r="AB1418" i="5"/>
  <c r="AA1418" i="5"/>
  <c r="Z1418" i="5"/>
  <c r="Y1418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D1418" i="5"/>
  <c r="C1418" i="5"/>
  <c r="B1418" i="5"/>
  <c r="A1418" i="5"/>
  <c r="AE1417" i="5"/>
  <c r="AD1417" i="5"/>
  <c r="AC1417" i="5"/>
  <c r="AB1417" i="5"/>
  <c r="AA1417" i="5"/>
  <c r="Z1417" i="5"/>
  <c r="Y1417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C1417" i="5"/>
  <c r="B1417" i="5"/>
  <c r="A1417" i="5"/>
  <c r="AE1416" i="5"/>
  <c r="AD1416" i="5"/>
  <c r="AC1416" i="5"/>
  <c r="AB1416" i="5"/>
  <c r="AA1416" i="5"/>
  <c r="Z1416" i="5"/>
  <c r="Y1416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D1416" i="5"/>
  <c r="C1416" i="5"/>
  <c r="B1416" i="5"/>
  <c r="A1416" i="5"/>
  <c r="AE1415" i="5"/>
  <c r="AD1415" i="5"/>
  <c r="AC1415" i="5"/>
  <c r="AB1415" i="5"/>
  <c r="AA1415" i="5"/>
  <c r="Z1415" i="5"/>
  <c r="Y1415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D1415" i="5"/>
  <c r="C1415" i="5"/>
  <c r="B1415" i="5"/>
  <c r="A1415" i="5"/>
  <c r="AE1414" i="5"/>
  <c r="AD1414" i="5"/>
  <c r="AC1414" i="5"/>
  <c r="AB1414" i="5"/>
  <c r="AA1414" i="5"/>
  <c r="Z1414" i="5"/>
  <c r="Y1414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C1414" i="5"/>
  <c r="B1414" i="5"/>
  <c r="A1414" i="5"/>
  <c r="AE1413" i="5"/>
  <c r="AD1413" i="5"/>
  <c r="AC1413" i="5"/>
  <c r="AB1413" i="5"/>
  <c r="AA1413" i="5"/>
  <c r="Z1413" i="5"/>
  <c r="Y1413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D1413" i="5"/>
  <c r="C1413" i="5"/>
  <c r="B1413" i="5"/>
  <c r="A1413" i="5"/>
  <c r="AE1412" i="5"/>
  <c r="AD1412" i="5"/>
  <c r="AC1412" i="5"/>
  <c r="AB1412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C1412" i="5"/>
  <c r="B1412" i="5"/>
  <c r="A1412" i="5"/>
  <c r="AE1411" i="5"/>
  <c r="AD1411" i="5"/>
  <c r="AC1411" i="5"/>
  <c r="AB1411" i="5"/>
  <c r="AA1411" i="5"/>
  <c r="Z1411" i="5"/>
  <c r="Y1411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D1411" i="5"/>
  <c r="C1411" i="5"/>
  <c r="B1411" i="5"/>
  <c r="A1411" i="5"/>
  <c r="AE1410" i="5"/>
  <c r="AD1410" i="5"/>
  <c r="AC1410" i="5"/>
  <c r="AB1410" i="5"/>
  <c r="AA1410" i="5"/>
  <c r="Z1410" i="5"/>
  <c r="Y1410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D1410" i="5"/>
  <c r="C1410" i="5"/>
  <c r="B1410" i="5"/>
  <c r="A1410" i="5"/>
  <c r="AE1409" i="5"/>
  <c r="AD1409" i="5"/>
  <c r="AC1409" i="5"/>
  <c r="AB1409" i="5"/>
  <c r="AA1409" i="5"/>
  <c r="Z1409" i="5"/>
  <c r="Y1409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D1409" i="5"/>
  <c r="C1409" i="5"/>
  <c r="B1409" i="5"/>
  <c r="A1409" i="5"/>
  <c r="AE1408" i="5"/>
  <c r="AD1408" i="5"/>
  <c r="AC1408" i="5"/>
  <c r="AB1408" i="5"/>
  <c r="AA1408" i="5"/>
  <c r="Z1408" i="5"/>
  <c r="Y1408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D1408" i="5"/>
  <c r="C1408" i="5"/>
  <c r="B1408" i="5"/>
  <c r="A1408" i="5"/>
  <c r="AE1407" i="5"/>
  <c r="AD1407" i="5"/>
  <c r="AC1407" i="5"/>
  <c r="AB1407" i="5"/>
  <c r="AA1407" i="5"/>
  <c r="Z1407" i="5"/>
  <c r="Y1407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D1407" i="5"/>
  <c r="C1407" i="5"/>
  <c r="B1407" i="5"/>
  <c r="A1407" i="5"/>
  <c r="AE1406" i="5"/>
  <c r="AD1406" i="5"/>
  <c r="AC1406" i="5"/>
  <c r="AB1406" i="5"/>
  <c r="AA1406" i="5"/>
  <c r="Z1406" i="5"/>
  <c r="Y1406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D1406" i="5"/>
  <c r="C1406" i="5"/>
  <c r="B1406" i="5"/>
  <c r="A1406" i="5"/>
  <c r="AE1405" i="5"/>
  <c r="AD1405" i="5"/>
  <c r="AC1405" i="5"/>
  <c r="AB1405" i="5"/>
  <c r="AA1405" i="5"/>
  <c r="Z1405" i="5"/>
  <c r="Y1405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F1405" i="5"/>
  <c r="E1405" i="5"/>
  <c r="D1405" i="5"/>
  <c r="C1405" i="5"/>
  <c r="B1405" i="5"/>
  <c r="A1405" i="5"/>
  <c r="AE1404" i="5"/>
  <c r="AD1404" i="5"/>
  <c r="AC1404" i="5"/>
  <c r="AB1404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C1404" i="5"/>
  <c r="B1404" i="5"/>
  <c r="A1404" i="5"/>
  <c r="AE1403" i="5"/>
  <c r="AD1403" i="5"/>
  <c r="AC1403" i="5"/>
  <c r="AB1403" i="5"/>
  <c r="AA1403" i="5"/>
  <c r="Z1403" i="5"/>
  <c r="Y1403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D1403" i="5"/>
  <c r="C1403" i="5"/>
  <c r="B1403" i="5"/>
  <c r="A1403" i="5"/>
  <c r="AE1402" i="5"/>
  <c r="AD1402" i="5"/>
  <c r="AC1402" i="5"/>
  <c r="AB1402" i="5"/>
  <c r="AA1402" i="5"/>
  <c r="Z1402" i="5"/>
  <c r="Y1402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C1402" i="5"/>
  <c r="B1402" i="5"/>
  <c r="A1402" i="5"/>
  <c r="AE1401" i="5"/>
  <c r="AD1401" i="5"/>
  <c r="AC1401" i="5"/>
  <c r="AB1401" i="5"/>
  <c r="AA1401" i="5"/>
  <c r="Z1401" i="5"/>
  <c r="Y1401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D1401" i="5"/>
  <c r="C1401" i="5"/>
  <c r="B1401" i="5"/>
  <c r="A1401" i="5"/>
  <c r="AE1400" i="5"/>
  <c r="AD1400" i="5"/>
  <c r="AC1400" i="5"/>
  <c r="AB1400" i="5"/>
  <c r="AA1400" i="5"/>
  <c r="Z1400" i="5"/>
  <c r="Y1400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D1400" i="5"/>
  <c r="C1400" i="5"/>
  <c r="B1400" i="5"/>
  <c r="A1400" i="5"/>
  <c r="AE1399" i="5"/>
  <c r="AD1399" i="5"/>
  <c r="AC1399" i="5"/>
  <c r="AB1399" i="5"/>
  <c r="AA1399" i="5"/>
  <c r="Z1399" i="5"/>
  <c r="Y1399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D1399" i="5"/>
  <c r="C1399" i="5"/>
  <c r="B1399" i="5"/>
  <c r="A1399" i="5"/>
  <c r="AE1398" i="5"/>
  <c r="AD1398" i="5"/>
  <c r="AC1398" i="5"/>
  <c r="AB1398" i="5"/>
  <c r="AA1398" i="5"/>
  <c r="Z1398" i="5"/>
  <c r="Y1398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D1398" i="5"/>
  <c r="C1398" i="5"/>
  <c r="B1398" i="5"/>
  <c r="A1398" i="5"/>
  <c r="AE1397" i="5"/>
  <c r="AD1397" i="5"/>
  <c r="AC1397" i="5"/>
  <c r="AB1397" i="5"/>
  <c r="AA1397" i="5"/>
  <c r="Z1397" i="5"/>
  <c r="Y1397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D1397" i="5"/>
  <c r="C1397" i="5"/>
  <c r="B1397" i="5"/>
  <c r="A1397" i="5"/>
  <c r="AE1396" i="5"/>
  <c r="AD1396" i="5"/>
  <c r="AC1396" i="5"/>
  <c r="AB1396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C1396" i="5"/>
  <c r="B1396" i="5"/>
  <c r="A1396" i="5"/>
  <c r="AE1395" i="5"/>
  <c r="AD1395" i="5"/>
  <c r="AC1395" i="5"/>
  <c r="AB1395" i="5"/>
  <c r="AA1395" i="5"/>
  <c r="Z1395" i="5"/>
  <c r="Y1395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D1395" i="5"/>
  <c r="C1395" i="5"/>
  <c r="B1395" i="5"/>
  <c r="A1395" i="5"/>
  <c r="AE1394" i="5"/>
  <c r="AD1394" i="5"/>
  <c r="AC1394" i="5"/>
  <c r="AB1394" i="5"/>
  <c r="AA1394" i="5"/>
  <c r="Z1394" i="5"/>
  <c r="Y1394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D1394" i="5"/>
  <c r="C1394" i="5"/>
  <c r="B1394" i="5"/>
  <c r="A1394" i="5"/>
  <c r="AE1393" i="5"/>
  <c r="AD1393" i="5"/>
  <c r="AC1393" i="5"/>
  <c r="AB1393" i="5"/>
  <c r="AA1393" i="5"/>
  <c r="Z1393" i="5"/>
  <c r="Y1393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D1393" i="5"/>
  <c r="C1393" i="5"/>
  <c r="B1393" i="5"/>
  <c r="A1393" i="5"/>
  <c r="AE1392" i="5"/>
  <c r="AD1392" i="5"/>
  <c r="AC1392" i="5"/>
  <c r="AB1392" i="5"/>
  <c r="AA1392" i="5"/>
  <c r="Z1392" i="5"/>
  <c r="Y1392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D1392" i="5"/>
  <c r="C1392" i="5"/>
  <c r="B1392" i="5"/>
  <c r="A1392" i="5"/>
  <c r="AE1391" i="5"/>
  <c r="AD1391" i="5"/>
  <c r="AC1391" i="5"/>
  <c r="AB1391" i="5"/>
  <c r="AA1391" i="5"/>
  <c r="Z1391" i="5"/>
  <c r="Y1391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D1391" i="5"/>
  <c r="C1391" i="5"/>
  <c r="B1391" i="5"/>
  <c r="A1391" i="5"/>
  <c r="AE1390" i="5"/>
  <c r="AD1390" i="5"/>
  <c r="AC1390" i="5"/>
  <c r="AB1390" i="5"/>
  <c r="AA1390" i="5"/>
  <c r="Z1390" i="5"/>
  <c r="Y1390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D1390" i="5"/>
  <c r="C1390" i="5"/>
  <c r="B1390" i="5"/>
  <c r="A1390" i="5"/>
  <c r="AE1389" i="5"/>
  <c r="AD1389" i="5"/>
  <c r="AC1389" i="5"/>
  <c r="AB1389" i="5"/>
  <c r="AA1389" i="5"/>
  <c r="Z1389" i="5"/>
  <c r="Y1389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D1389" i="5"/>
  <c r="C1389" i="5"/>
  <c r="B1389" i="5"/>
  <c r="A1389" i="5"/>
  <c r="AE1388" i="5"/>
  <c r="AD1388" i="5"/>
  <c r="AC1388" i="5"/>
  <c r="AB1388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C1388" i="5"/>
  <c r="B1388" i="5"/>
  <c r="A1388" i="5"/>
  <c r="AE1387" i="5"/>
  <c r="AD1387" i="5"/>
  <c r="AC1387" i="5"/>
  <c r="AB1387" i="5"/>
  <c r="AA1387" i="5"/>
  <c r="Z1387" i="5"/>
  <c r="Y1387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D1387" i="5"/>
  <c r="C1387" i="5"/>
  <c r="B1387" i="5"/>
  <c r="A1387" i="5"/>
  <c r="AE1386" i="5"/>
  <c r="AD1386" i="5"/>
  <c r="AC1386" i="5"/>
  <c r="AB1386" i="5"/>
  <c r="AA1386" i="5"/>
  <c r="Z1386" i="5"/>
  <c r="Y1386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D1386" i="5"/>
  <c r="C1386" i="5"/>
  <c r="B1386" i="5"/>
  <c r="A1386" i="5"/>
  <c r="AE1385" i="5"/>
  <c r="AD1385" i="5"/>
  <c r="AC1385" i="5"/>
  <c r="AB1385" i="5"/>
  <c r="AA1385" i="5"/>
  <c r="Z1385" i="5"/>
  <c r="Y1385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C1385" i="5"/>
  <c r="B1385" i="5"/>
  <c r="A1385" i="5"/>
  <c r="AE1384" i="5"/>
  <c r="AD1384" i="5"/>
  <c r="AC1384" i="5"/>
  <c r="AB1384" i="5"/>
  <c r="AA1384" i="5"/>
  <c r="Z1384" i="5"/>
  <c r="Y1384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D1384" i="5"/>
  <c r="C1384" i="5"/>
  <c r="B1384" i="5"/>
  <c r="A1384" i="5"/>
  <c r="AE1383" i="5"/>
  <c r="AD1383" i="5"/>
  <c r="AC1383" i="5"/>
  <c r="AB1383" i="5"/>
  <c r="AA1383" i="5"/>
  <c r="Z1383" i="5"/>
  <c r="Y1383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D1383" i="5"/>
  <c r="C1383" i="5"/>
  <c r="B1383" i="5"/>
  <c r="A1383" i="5"/>
  <c r="AE1382" i="5"/>
  <c r="AD1382" i="5"/>
  <c r="AC1382" i="5"/>
  <c r="AB1382" i="5"/>
  <c r="AA1382" i="5"/>
  <c r="Z1382" i="5"/>
  <c r="Y1382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D1382" i="5"/>
  <c r="C1382" i="5"/>
  <c r="B1382" i="5"/>
  <c r="A1382" i="5"/>
  <c r="AE1381" i="5"/>
  <c r="AD1381" i="5"/>
  <c r="AC1381" i="5"/>
  <c r="AB1381" i="5"/>
  <c r="AA1381" i="5"/>
  <c r="Z1381" i="5"/>
  <c r="Y1381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D1381" i="5"/>
  <c r="C1381" i="5"/>
  <c r="B1381" i="5"/>
  <c r="A1381" i="5"/>
  <c r="AE1380" i="5"/>
  <c r="AD1380" i="5"/>
  <c r="AC1380" i="5"/>
  <c r="AB1380" i="5"/>
  <c r="AA1380" i="5"/>
  <c r="Z1380" i="5"/>
  <c r="Y1380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C1380" i="5"/>
  <c r="B1380" i="5"/>
  <c r="A1380" i="5"/>
  <c r="AE1379" i="5"/>
  <c r="AD1379" i="5"/>
  <c r="AC1379" i="5"/>
  <c r="AB1379" i="5"/>
  <c r="AA1379" i="5"/>
  <c r="Z1379" i="5"/>
  <c r="Y1379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D1379" i="5"/>
  <c r="C1379" i="5"/>
  <c r="B1379" i="5"/>
  <c r="A1379" i="5"/>
  <c r="AE1378" i="5"/>
  <c r="AD1378" i="5"/>
  <c r="AC1378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C1378" i="5"/>
  <c r="B1378" i="5"/>
  <c r="A1378" i="5"/>
  <c r="AE1377" i="5"/>
  <c r="AD1377" i="5"/>
  <c r="AC1377" i="5"/>
  <c r="AB1377" i="5"/>
  <c r="AA1377" i="5"/>
  <c r="Z1377" i="5"/>
  <c r="Y1377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D1377" i="5"/>
  <c r="C1377" i="5"/>
  <c r="B1377" i="5"/>
  <c r="A1377" i="5"/>
  <c r="AE1376" i="5"/>
  <c r="AD1376" i="5"/>
  <c r="AC1376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C1376" i="5"/>
  <c r="B1376" i="5"/>
  <c r="A1376" i="5"/>
  <c r="AE1375" i="5"/>
  <c r="AD1375" i="5"/>
  <c r="AC1375" i="5"/>
  <c r="AB1375" i="5"/>
  <c r="AA1375" i="5"/>
  <c r="Z1375" i="5"/>
  <c r="Y1375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D1375" i="5"/>
  <c r="C1375" i="5"/>
  <c r="B1375" i="5"/>
  <c r="A1375" i="5"/>
  <c r="AE1374" i="5"/>
  <c r="AD1374" i="5"/>
  <c r="AC1374" i="5"/>
  <c r="AB1374" i="5"/>
  <c r="AA1374" i="5"/>
  <c r="Z1374" i="5"/>
  <c r="Y1374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C1374" i="5"/>
  <c r="B1374" i="5"/>
  <c r="A1374" i="5"/>
  <c r="AE1373" i="5"/>
  <c r="AD1373" i="5"/>
  <c r="AC1373" i="5"/>
  <c r="AB1373" i="5"/>
  <c r="AA1373" i="5"/>
  <c r="Z1373" i="5"/>
  <c r="Y1373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D1373" i="5"/>
  <c r="C1373" i="5"/>
  <c r="B1373" i="5"/>
  <c r="A1373" i="5"/>
  <c r="AE1372" i="5"/>
  <c r="AD1372" i="5"/>
  <c r="AC1372" i="5"/>
  <c r="AB1372" i="5"/>
  <c r="AA1372" i="5"/>
  <c r="Z1372" i="5"/>
  <c r="Y1372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C1372" i="5"/>
  <c r="B1372" i="5"/>
  <c r="A1372" i="5"/>
  <c r="AE1371" i="5"/>
  <c r="AD1371" i="5"/>
  <c r="AC1371" i="5"/>
  <c r="AB1371" i="5"/>
  <c r="AA1371" i="5"/>
  <c r="Z1371" i="5"/>
  <c r="Y1371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D1371" i="5"/>
  <c r="C1371" i="5"/>
  <c r="B1371" i="5"/>
  <c r="A1371" i="5"/>
  <c r="AE1370" i="5"/>
  <c r="AD1370" i="5"/>
  <c r="AC1370" i="5"/>
  <c r="AB1370" i="5"/>
  <c r="AA1370" i="5"/>
  <c r="Z1370" i="5"/>
  <c r="Y1370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C1370" i="5"/>
  <c r="B1370" i="5"/>
  <c r="A1370" i="5"/>
  <c r="AE1369" i="5"/>
  <c r="AD1369" i="5"/>
  <c r="AC1369" i="5"/>
  <c r="AB1369" i="5"/>
  <c r="AA1369" i="5"/>
  <c r="Z1369" i="5"/>
  <c r="Y1369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D1369" i="5"/>
  <c r="C1369" i="5"/>
  <c r="B1369" i="5"/>
  <c r="A1369" i="5"/>
  <c r="AE1368" i="5"/>
  <c r="AD1368" i="5"/>
  <c r="AC1368" i="5"/>
  <c r="AB1368" i="5"/>
  <c r="AA1368" i="5"/>
  <c r="Z1368" i="5"/>
  <c r="Y1368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C1368" i="5"/>
  <c r="B1368" i="5"/>
  <c r="A1368" i="5"/>
  <c r="AE1367" i="5"/>
  <c r="AD1367" i="5"/>
  <c r="AC1367" i="5"/>
  <c r="AB1367" i="5"/>
  <c r="AA1367" i="5"/>
  <c r="Z1367" i="5"/>
  <c r="Y1367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D1367" i="5"/>
  <c r="C1367" i="5"/>
  <c r="B1367" i="5"/>
  <c r="A1367" i="5"/>
  <c r="AE1366" i="5"/>
  <c r="AD1366" i="5"/>
  <c r="AC1366" i="5"/>
  <c r="AB1366" i="5"/>
  <c r="AA1366" i="5"/>
  <c r="Z1366" i="5"/>
  <c r="Y1366" i="5"/>
  <c r="X1366" i="5"/>
  <c r="W1366" i="5"/>
  <c r="V1366" i="5"/>
  <c r="U1366" i="5"/>
  <c r="T1366" i="5"/>
  <c r="S1366" i="5"/>
  <c r="R1366" i="5"/>
  <c r="Q1366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D1366" i="5"/>
  <c r="C1366" i="5"/>
  <c r="B1366" i="5"/>
  <c r="A1366" i="5"/>
  <c r="AE1365" i="5"/>
  <c r="AD1365" i="5"/>
  <c r="AC1365" i="5"/>
  <c r="AB1365" i="5"/>
  <c r="AA1365" i="5"/>
  <c r="Z1365" i="5"/>
  <c r="Y1365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D1365" i="5"/>
  <c r="C1365" i="5"/>
  <c r="B1365" i="5"/>
  <c r="A1365" i="5"/>
  <c r="AE1364" i="5"/>
  <c r="AD1364" i="5"/>
  <c r="AC1364" i="5"/>
  <c r="AB1364" i="5"/>
  <c r="AA1364" i="5"/>
  <c r="Z1364" i="5"/>
  <c r="Y1364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D1364" i="5"/>
  <c r="C1364" i="5"/>
  <c r="B1364" i="5"/>
  <c r="A1364" i="5"/>
  <c r="AE1363" i="5"/>
  <c r="AD1363" i="5"/>
  <c r="AC1363" i="5"/>
  <c r="AB1363" i="5"/>
  <c r="AA1363" i="5"/>
  <c r="Z1363" i="5"/>
  <c r="Y1363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C1363" i="5"/>
  <c r="B1363" i="5"/>
  <c r="A1363" i="5"/>
  <c r="AE1362" i="5"/>
  <c r="AD1362" i="5"/>
  <c r="AC1362" i="5"/>
  <c r="AB1362" i="5"/>
  <c r="AA1362" i="5"/>
  <c r="Z1362" i="5"/>
  <c r="Y1362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D1362" i="5"/>
  <c r="C1362" i="5"/>
  <c r="B1362" i="5"/>
  <c r="A1362" i="5"/>
  <c r="AE1361" i="5"/>
  <c r="AD1361" i="5"/>
  <c r="AC1361" i="5"/>
  <c r="AB1361" i="5"/>
  <c r="AA1361" i="5"/>
  <c r="Z1361" i="5"/>
  <c r="Y1361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C1361" i="5"/>
  <c r="B1361" i="5"/>
  <c r="A1361" i="5"/>
  <c r="AE1360" i="5"/>
  <c r="AD1360" i="5"/>
  <c r="AC1360" i="5"/>
  <c r="AB1360" i="5"/>
  <c r="AA1360" i="5"/>
  <c r="Z1360" i="5"/>
  <c r="Y1360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D1360" i="5"/>
  <c r="C1360" i="5"/>
  <c r="B1360" i="5"/>
  <c r="A1360" i="5"/>
  <c r="AE1359" i="5"/>
  <c r="AD1359" i="5"/>
  <c r="AC1359" i="5"/>
  <c r="AB1359" i="5"/>
  <c r="AA1359" i="5"/>
  <c r="Z1359" i="5"/>
  <c r="Y1359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C1359" i="5"/>
  <c r="B1359" i="5"/>
  <c r="A1359" i="5"/>
  <c r="AE1358" i="5"/>
  <c r="AD1358" i="5"/>
  <c r="AC1358" i="5"/>
  <c r="AB1358" i="5"/>
  <c r="AA1358" i="5"/>
  <c r="Z1358" i="5"/>
  <c r="Y1358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D1358" i="5"/>
  <c r="C1358" i="5"/>
  <c r="B1358" i="5"/>
  <c r="A1358" i="5"/>
  <c r="AE1357" i="5"/>
  <c r="AD1357" i="5"/>
  <c r="AC1357" i="5"/>
  <c r="AB1357" i="5"/>
  <c r="AA1357" i="5"/>
  <c r="Z1357" i="5"/>
  <c r="Y1357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C1357" i="5"/>
  <c r="B1357" i="5"/>
  <c r="A1357" i="5"/>
  <c r="AE1356" i="5"/>
  <c r="AD1356" i="5"/>
  <c r="AC1356" i="5"/>
  <c r="AB1356" i="5"/>
  <c r="AA1356" i="5"/>
  <c r="Z1356" i="5"/>
  <c r="Y1356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D1356" i="5"/>
  <c r="C1356" i="5"/>
  <c r="B1356" i="5"/>
  <c r="A1356" i="5"/>
  <c r="AE1355" i="5"/>
  <c r="AD1355" i="5"/>
  <c r="AC1355" i="5"/>
  <c r="AB1355" i="5"/>
  <c r="AA1355" i="5"/>
  <c r="Z1355" i="5"/>
  <c r="Y1355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C1355" i="5"/>
  <c r="B1355" i="5"/>
  <c r="A1355" i="5"/>
  <c r="AE1354" i="5"/>
  <c r="AD1354" i="5"/>
  <c r="AC1354" i="5"/>
  <c r="AB1354" i="5"/>
  <c r="AA1354" i="5"/>
  <c r="Z1354" i="5"/>
  <c r="Y1354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D1354" i="5"/>
  <c r="C1354" i="5"/>
  <c r="B1354" i="5"/>
  <c r="A1354" i="5"/>
  <c r="AE1353" i="5"/>
  <c r="AD1353" i="5"/>
  <c r="AC1353" i="5"/>
  <c r="AB1353" i="5"/>
  <c r="AA1353" i="5"/>
  <c r="Z1353" i="5"/>
  <c r="Y1353" i="5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C1353" i="5"/>
  <c r="B1353" i="5"/>
  <c r="A1353" i="5"/>
  <c r="AE1352" i="5"/>
  <c r="AD1352" i="5"/>
  <c r="AC1352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D1352" i="5"/>
  <c r="C1352" i="5"/>
  <c r="B1352" i="5"/>
  <c r="A1352" i="5"/>
  <c r="AE1351" i="5"/>
  <c r="AD1351" i="5"/>
  <c r="AC1351" i="5"/>
  <c r="AB1351" i="5"/>
  <c r="AA1351" i="5"/>
  <c r="Z1351" i="5"/>
  <c r="Y1351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F1351" i="5"/>
  <c r="E1351" i="5"/>
  <c r="D1351" i="5"/>
  <c r="C1351" i="5"/>
  <c r="B1351" i="5"/>
  <c r="A1351" i="5"/>
  <c r="AE1350" i="5"/>
  <c r="AD1350" i="5"/>
  <c r="AC1350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C1350" i="5"/>
  <c r="B1350" i="5"/>
  <c r="A1350" i="5"/>
  <c r="AE1349" i="5"/>
  <c r="AD1349" i="5"/>
  <c r="AC1349" i="5"/>
  <c r="AB1349" i="5"/>
  <c r="AA1349" i="5"/>
  <c r="Z1349" i="5"/>
  <c r="Y1349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D1349" i="5"/>
  <c r="C1349" i="5"/>
  <c r="B1349" i="5"/>
  <c r="A1349" i="5"/>
  <c r="AE1348" i="5"/>
  <c r="AD1348" i="5"/>
  <c r="AC1348" i="5"/>
  <c r="AB1348" i="5"/>
  <c r="AA1348" i="5"/>
  <c r="Z1348" i="5"/>
  <c r="Y1348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D1348" i="5"/>
  <c r="C1348" i="5"/>
  <c r="B1348" i="5"/>
  <c r="A1348" i="5"/>
  <c r="AE1347" i="5"/>
  <c r="AD1347" i="5"/>
  <c r="AC1347" i="5"/>
  <c r="AB1347" i="5"/>
  <c r="AA1347" i="5"/>
  <c r="Z1347" i="5"/>
  <c r="Y1347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D1347" i="5"/>
  <c r="C1347" i="5"/>
  <c r="B1347" i="5"/>
  <c r="A1347" i="5"/>
  <c r="AE1346" i="5"/>
  <c r="AD1346" i="5"/>
  <c r="AC1346" i="5"/>
  <c r="AB1346" i="5"/>
  <c r="AA1346" i="5"/>
  <c r="Z1346" i="5"/>
  <c r="Y1346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D1346" i="5"/>
  <c r="C1346" i="5"/>
  <c r="B1346" i="5"/>
  <c r="A1346" i="5"/>
  <c r="AE1345" i="5"/>
  <c r="AD1345" i="5"/>
  <c r="AC1345" i="5"/>
  <c r="AB1345" i="5"/>
  <c r="AA1345" i="5"/>
  <c r="Z1345" i="5"/>
  <c r="Y1345" i="5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D1345" i="5"/>
  <c r="C1345" i="5"/>
  <c r="B1345" i="5"/>
  <c r="A1345" i="5"/>
  <c r="AE1344" i="5"/>
  <c r="AD1344" i="5"/>
  <c r="AC1344" i="5"/>
  <c r="AB1344" i="5"/>
  <c r="AA1344" i="5"/>
  <c r="Z1344" i="5"/>
  <c r="Y1344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B1344" i="5"/>
  <c r="A1344" i="5"/>
  <c r="AE1343" i="5"/>
  <c r="AD1343" i="5"/>
  <c r="AC1343" i="5"/>
  <c r="AB1343" i="5"/>
  <c r="AA1343" i="5"/>
  <c r="Z1343" i="5"/>
  <c r="Y1343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D1343" i="5"/>
  <c r="C1343" i="5"/>
  <c r="B1343" i="5"/>
  <c r="A1343" i="5"/>
  <c r="AE1342" i="5"/>
  <c r="AD1342" i="5"/>
  <c r="AC1342" i="5"/>
  <c r="AB1342" i="5"/>
  <c r="AA1342" i="5"/>
  <c r="Z1342" i="5"/>
  <c r="Y1342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C1342" i="5"/>
  <c r="B1342" i="5"/>
  <c r="A1342" i="5"/>
  <c r="AE1341" i="5"/>
  <c r="AD1341" i="5"/>
  <c r="AC1341" i="5"/>
  <c r="AB1341" i="5"/>
  <c r="AA1341" i="5"/>
  <c r="Z1341" i="5"/>
  <c r="Y1341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D1341" i="5"/>
  <c r="C1341" i="5"/>
  <c r="B1341" i="5"/>
  <c r="A1341" i="5"/>
  <c r="AE1340" i="5"/>
  <c r="AD1340" i="5"/>
  <c r="AC1340" i="5"/>
  <c r="AB1340" i="5"/>
  <c r="AA1340" i="5"/>
  <c r="Z1340" i="5"/>
  <c r="Y1340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B1340" i="5"/>
  <c r="A1340" i="5"/>
  <c r="AE1339" i="5"/>
  <c r="AD1339" i="5"/>
  <c r="AC1339" i="5"/>
  <c r="AB1339" i="5"/>
  <c r="AA1339" i="5"/>
  <c r="Z1339" i="5"/>
  <c r="Y1339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D1339" i="5"/>
  <c r="C1339" i="5"/>
  <c r="B1339" i="5"/>
  <c r="A1339" i="5"/>
  <c r="AE1338" i="5"/>
  <c r="AD1338" i="5"/>
  <c r="AC1338" i="5"/>
  <c r="AB1338" i="5"/>
  <c r="AA1338" i="5"/>
  <c r="Z1338" i="5"/>
  <c r="Y1338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C1338" i="5"/>
  <c r="B1338" i="5"/>
  <c r="A1338" i="5"/>
  <c r="AE1337" i="5"/>
  <c r="AD1337" i="5"/>
  <c r="AC1337" i="5"/>
  <c r="AB1337" i="5"/>
  <c r="AA1337" i="5"/>
  <c r="Z1337" i="5"/>
  <c r="Y1337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D1337" i="5"/>
  <c r="C1337" i="5"/>
  <c r="B1337" i="5"/>
  <c r="A1337" i="5"/>
  <c r="AE1336" i="5"/>
  <c r="AD1336" i="5"/>
  <c r="AC1336" i="5"/>
  <c r="AB1336" i="5"/>
  <c r="AA1336" i="5"/>
  <c r="Z1336" i="5"/>
  <c r="Y1336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D1336" i="5"/>
  <c r="C1336" i="5"/>
  <c r="B1336" i="5"/>
  <c r="A1336" i="5"/>
  <c r="AE1335" i="5"/>
  <c r="AD1335" i="5"/>
  <c r="AC1335" i="5"/>
  <c r="AB1335" i="5"/>
  <c r="AA1335" i="5"/>
  <c r="Z1335" i="5"/>
  <c r="Y1335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D1335" i="5"/>
  <c r="C1335" i="5"/>
  <c r="B1335" i="5"/>
  <c r="A1335" i="5"/>
  <c r="AE1334" i="5"/>
  <c r="AD1334" i="5"/>
  <c r="AC1334" i="5"/>
  <c r="AB1334" i="5"/>
  <c r="AA1334" i="5"/>
  <c r="Z1334" i="5"/>
  <c r="Y1334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C1334" i="5"/>
  <c r="B1334" i="5"/>
  <c r="A1334" i="5"/>
  <c r="AE1333" i="5"/>
  <c r="AD1333" i="5"/>
  <c r="AC1333" i="5"/>
  <c r="AB1333" i="5"/>
  <c r="AA1333" i="5"/>
  <c r="Z1333" i="5"/>
  <c r="Y1333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D1333" i="5"/>
  <c r="C1333" i="5"/>
  <c r="B1333" i="5"/>
  <c r="A1333" i="5"/>
  <c r="AE1332" i="5"/>
  <c r="AD1332" i="5"/>
  <c r="AC1332" i="5"/>
  <c r="AB1332" i="5"/>
  <c r="AA1332" i="5"/>
  <c r="Z1332" i="5"/>
  <c r="Y1332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C1332" i="5"/>
  <c r="B1332" i="5"/>
  <c r="A1332" i="5"/>
  <c r="AE1331" i="5"/>
  <c r="AD1331" i="5"/>
  <c r="AC1331" i="5"/>
  <c r="AB1331" i="5"/>
  <c r="AA1331" i="5"/>
  <c r="Z1331" i="5"/>
  <c r="Y1331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D1331" i="5"/>
  <c r="C1331" i="5"/>
  <c r="B1331" i="5"/>
  <c r="A1331" i="5"/>
  <c r="AE1330" i="5"/>
  <c r="AD1330" i="5"/>
  <c r="AC1330" i="5"/>
  <c r="AB1330" i="5"/>
  <c r="AA1330" i="5"/>
  <c r="Z1330" i="5"/>
  <c r="Y1330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C1330" i="5"/>
  <c r="B1330" i="5"/>
  <c r="A1330" i="5"/>
  <c r="AE1329" i="5"/>
  <c r="AD1329" i="5"/>
  <c r="AC1329" i="5"/>
  <c r="AB1329" i="5"/>
  <c r="AA1329" i="5"/>
  <c r="Z1329" i="5"/>
  <c r="Y1329" i="5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D1329" i="5"/>
  <c r="C1329" i="5"/>
  <c r="B1329" i="5"/>
  <c r="A1329" i="5"/>
  <c r="AE1328" i="5"/>
  <c r="AD1328" i="5"/>
  <c r="AC1328" i="5"/>
  <c r="AB1328" i="5"/>
  <c r="AA1328" i="5"/>
  <c r="Z1328" i="5"/>
  <c r="Y1328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D1328" i="5"/>
  <c r="C1328" i="5"/>
  <c r="B1328" i="5"/>
  <c r="A1328" i="5"/>
  <c r="AE1327" i="5"/>
  <c r="AD1327" i="5"/>
  <c r="AC1327" i="5"/>
  <c r="AB1327" i="5"/>
  <c r="AA1327" i="5"/>
  <c r="Z1327" i="5"/>
  <c r="Y1327" i="5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D1327" i="5"/>
  <c r="C1327" i="5"/>
  <c r="B1327" i="5"/>
  <c r="A1327" i="5"/>
  <c r="AE1326" i="5"/>
  <c r="AD1326" i="5"/>
  <c r="AC1326" i="5"/>
  <c r="AB1326" i="5"/>
  <c r="AA1326" i="5"/>
  <c r="Z1326" i="5"/>
  <c r="Y1326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C1326" i="5"/>
  <c r="B1326" i="5"/>
  <c r="A1326" i="5"/>
  <c r="AE1325" i="5"/>
  <c r="AD1325" i="5"/>
  <c r="AC1325" i="5"/>
  <c r="AB1325" i="5"/>
  <c r="AA1325" i="5"/>
  <c r="Z1325" i="5"/>
  <c r="Y1325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D1325" i="5"/>
  <c r="C1325" i="5"/>
  <c r="B1325" i="5"/>
  <c r="A1325" i="5"/>
  <c r="AE1324" i="5"/>
  <c r="AD1324" i="5"/>
  <c r="AC1324" i="5"/>
  <c r="AB1324" i="5"/>
  <c r="AA1324" i="5"/>
  <c r="Z1324" i="5"/>
  <c r="Y1324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C1324" i="5"/>
  <c r="B1324" i="5"/>
  <c r="A1324" i="5"/>
  <c r="AE1323" i="5"/>
  <c r="AD1323" i="5"/>
  <c r="AC1323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D1323" i="5"/>
  <c r="C1323" i="5"/>
  <c r="B1323" i="5"/>
  <c r="A1323" i="5"/>
  <c r="AE1322" i="5"/>
  <c r="AD1322" i="5"/>
  <c r="AC1322" i="5"/>
  <c r="AB1322" i="5"/>
  <c r="AA1322" i="5"/>
  <c r="Z1322" i="5"/>
  <c r="Y1322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D1322" i="5"/>
  <c r="C1322" i="5"/>
  <c r="B1322" i="5"/>
  <c r="A1322" i="5"/>
  <c r="AE1321" i="5"/>
  <c r="AD1321" i="5"/>
  <c r="AC1321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C1321" i="5"/>
  <c r="B1321" i="5"/>
  <c r="A1321" i="5"/>
  <c r="AE1320" i="5"/>
  <c r="AD1320" i="5"/>
  <c r="AC1320" i="5"/>
  <c r="AB1320" i="5"/>
  <c r="AA1320" i="5"/>
  <c r="Z1320" i="5"/>
  <c r="Y1320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D1320" i="5"/>
  <c r="C1320" i="5"/>
  <c r="B1320" i="5"/>
  <c r="A1320" i="5"/>
  <c r="AE1319" i="5"/>
  <c r="AD1319" i="5"/>
  <c r="AC1319" i="5"/>
  <c r="AB1319" i="5"/>
  <c r="AA1319" i="5"/>
  <c r="Z1319" i="5"/>
  <c r="Y1319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C1319" i="5"/>
  <c r="B1319" i="5"/>
  <c r="A1319" i="5"/>
  <c r="AE1318" i="5"/>
  <c r="AD1318" i="5"/>
  <c r="AC1318" i="5"/>
  <c r="AB1318" i="5"/>
  <c r="AA1318" i="5"/>
  <c r="Z1318" i="5"/>
  <c r="Y1318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D1318" i="5"/>
  <c r="C1318" i="5"/>
  <c r="B1318" i="5"/>
  <c r="A1318" i="5"/>
  <c r="AE1317" i="5"/>
  <c r="AD1317" i="5"/>
  <c r="AC1317" i="5"/>
  <c r="AB1317" i="5"/>
  <c r="AA1317" i="5"/>
  <c r="Z1317" i="5"/>
  <c r="Y1317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C1317" i="5"/>
  <c r="B1317" i="5"/>
  <c r="A1317" i="5"/>
  <c r="AE1316" i="5"/>
  <c r="AD1316" i="5"/>
  <c r="AC1316" i="5"/>
  <c r="AB1316" i="5"/>
  <c r="AA1316" i="5"/>
  <c r="Z1316" i="5"/>
  <c r="Y1316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D1316" i="5"/>
  <c r="C1316" i="5"/>
  <c r="B1316" i="5"/>
  <c r="A1316" i="5"/>
  <c r="AE1315" i="5"/>
  <c r="AD1315" i="5"/>
  <c r="AC1315" i="5"/>
  <c r="AB1315" i="5"/>
  <c r="AA1315" i="5"/>
  <c r="Z1315" i="5"/>
  <c r="Y1315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D1315" i="5"/>
  <c r="C1315" i="5"/>
  <c r="B1315" i="5"/>
  <c r="A1315" i="5"/>
  <c r="AE1314" i="5"/>
  <c r="AD1314" i="5"/>
  <c r="AC1314" i="5"/>
  <c r="AB1314" i="5"/>
  <c r="AA1314" i="5"/>
  <c r="Z1314" i="5"/>
  <c r="Y1314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D1314" i="5"/>
  <c r="C1314" i="5"/>
  <c r="B1314" i="5"/>
  <c r="A1314" i="5"/>
  <c r="AE1313" i="5"/>
  <c r="AD1313" i="5"/>
  <c r="AC1313" i="5"/>
  <c r="AB1313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C1313" i="5"/>
  <c r="B1313" i="5"/>
  <c r="A1313" i="5"/>
  <c r="AE1312" i="5"/>
  <c r="AD1312" i="5"/>
  <c r="AC1312" i="5"/>
  <c r="AB1312" i="5"/>
  <c r="AA1312" i="5"/>
  <c r="Z1312" i="5"/>
  <c r="Y1312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D1312" i="5"/>
  <c r="C1312" i="5"/>
  <c r="B1312" i="5"/>
  <c r="A1312" i="5"/>
  <c r="AE1311" i="5"/>
  <c r="AD1311" i="5"/>
  <c r="AC1311" i="5"/>
  <c r="AB1311" i="5"/>
  <c r="AA1311" i="5"/>
  <c r="Z1311" i="5"/>
  <c r="Y1311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C1311" i="5"/>
  <c r="B1311" i="5"/>
  <c r="A1311" i="5"/>
  <c r="AE1310" i="5"/>
  <c r="AD1310" i="5"/>
  <c r="AC1310" i="5"/>
  <c r="AB1310" i="5"/>
  <c r="AA1310" i="5"/>
  <c r="Z1310" i="5"/>
  <c r="Y1310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D1310" i="5"/>
  <c r="C1310" i="5"/>
  <c r="B1310" i="5"/>
  <c r="A1310" i="5"/>
  <c r="AE1309" i="5"/>
  <c r="AD1309" i="5"/>
  <c r="AC1309" i="5"/>
  <c r="AB1309" i="5"/>
  <c r="AA1309" i="5"/>
  <c r="Z1309" i="5"/>
  <c r="Y1309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D1309" i="5"/>
  <c r="C1309" i="5"/>
  <c r="B1309" i="5"/>
  <c r="A1309" i="5"/>
  <c r="AE1308" i="5"/>
  <c r="AD1308" i="5"/>
  <c r="AC1308" i="5"/>
  <c r="AB1308" i="5"/>
  <c r="AA1308" i="5"/>
  <c r="Z1308" i="5"/>
  <c r="Y1308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D1308" i="5"/>
  <c r="C1308" i="5"/>
  <c r="B1308" i="5"/>
  <c r="A1308" i="5"/>
  <c r="AE1307" i="5"/>
  <c r="AD1307" i="5"/>
  <c r="AC1307" i="5"/>
  <c r="AB1307" i="5"/>
  <c r="AA1307" i="5"/>
  <c r="Z1307" i="5"/>
  <c r="Y1307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C1307" i="5"/>
  <c r="B1307" i="5"/>
  <c r="A1307" i="5"/>
  <c r="AE1306" i="5"/>
  <c r="AD1306" i="5"/>
  <c r="AC1306" i="5"/>
  <c r="AB1306" i="5"/>
  <c r="AA1306" i="5"/>
  <c r="Z1306" i="5"/>
  <c r="Y1306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D1306" i="5"/>
  <c r="C1306" i="5"/>
  <c r="B1306" i="5"/>
  <c r="A1306" i="5"/>
  <c r="AE1305" i="5"/>
  <c r="AD1305" i="5"/>
  <c r="AC1305" i="5"/>
  <c r="AB1305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C1305" i="5"/>
  <c r="B1305" i="5"/>
  <c r="A1305" i="5"/>
  <c r="AE1304" i="5"/>
  <c r="AD1304" i="5"/>
  <c r="AC1304" i="5"/>
  <c r="AB1304" i="5"/>
  <c r="AA1304" i="5"/>
  <c r="Z1304" i="5"/>
  <c r="Y1304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D1304" i="5"/>
  <c r="C1304" i="5"/>
  <c r="B1304" i="5"/>
  <c r="A1304" i="5"/>
  <c r="AE1303" i="5"/>
  <c r="AD1303" i="5"/>
  <c r="AC1303" i="5"/>
  <c r="AB1303" i="5"/>
  <c r="AA1303" i="5"/>
  <c r="Z1303" i="5"/>
  <c r="Y1303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C1303" i="5"/>
  <c r="B1303" i="5"/>
  <c r="A1303" i="5"/>
  <c r="AE1302" i="5"/>
  <c r="AD1302" i="5"/>
  <c r="AC1302" i="5"/>
  <c r="AB1302" i="5"/>
  <c r="AA1302" i="5"/>
  <c r="Z1302" i="5"/>
  <c r="Y1302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D1302" i="5"/>
  <c r="C1302" i="5"/>
  <c r="B1302" i="5"/>
  <c r="A1302" i="5"/>
  <c r="AE1301" i="5"/>
  <c r="AD1301" i="5"/>
  <c r="AC1301" i="5"/>
  <c r="AB1301" i="5"/>
  <c r="AA1301" i="5"/>
  <c r="Z1301" i="5"/>
  <c r="Y1301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D1301" i="5"/>
  <c r="C1301" i="5"/>
  <c r="B1301" i="5"/>
  <c r="A1301" i="5"/>
  <c r="AE1300" i="5"/>
  <c r="AD1300" i="5"/>
  <c r="AC1300" i="5"/>
  <c r="AB1300" i="5"/>
  <c r="AA1300" i="5"/>
  <c r="Z1300" i="5"/>
  <c r="Y1300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D1300" i="5"/>
  <c r="C1300" i="5"/>
  <c r="B1300" i="5"/>
  <c r="A1300" i="5"/>
  <c r="AE1299" i="5"/>
  <c r="AD1299" i="5"/>
  <c r="AC1299" i="5"/>
  <c r="AB1299" i="5"/>
  <c r="AA1299" i="5"/>
  <c r="Z1299" i="5"/>
  <c r="Y1299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D1299" i="5"/>
  <c r="C1299" i="5"/>
  <c r="B1299" i="5"/>
  <c r="A1299" i="5"/>
  <c r="AE1298" i="5"/>
  <c r="AD1298" i="5"/>
  <c r="AC1298" i="5"/>
  <c r="AB1298" i="5"/>
  <c r="AA1298" i="5"/>
  <c r="Z1298" i="5"/>
  <c r="Y1298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D1298" i="5"/>
  <c r="C1298" i="5"/>
  <c r="B1298" i="5"/>
  <c r="A1298" i="5"/>
  <c r="AE1297" i="5"/>
  <c r="AD1297" i="5"/>
  <c r="AC1297" i="5"/>
  <c r="AB1297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C1297" i="5"/>
  <c r="B1297" i="5"/>
  <c r="A1297" i="5"/>
  <c r="AE1296" i="5"/>
  <c r="AD1296" i="5"/>
  <c r="AC1296" i="5"/>
  <c r="AB1296" i="5"/>
  <c r="AA1296" i="5"/>
  <c r="Z1296" i="5"/>
  <c r="Y1296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D1296" i="5"/>
  <c r="C1296" i="5"/>
  <c r="B1296" i="5"/>
  <c r="A1296" i="5"/>
  <c r="AE1295" i="5"/>
  <c r="AD1295" i="5"/>
  <c r="AC1295" i="5"/>
  <c r="AB1295" i="5"/>
  <c r="AA1295" i="5"/>
  <c r="Z1295" i="5"/>
  <c r="Y1295" i="5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C1295" i="5"/>
  <c r="B1295" i="5"/>
  <c r="A1295" i="5"/>
  <c r="AE1294" i="5"/>
  <c r="AD1294" i="5"/>
  <c r="AC1294" i="5"/>
  <c r="AB1294" i="5"/>
  <c r="AA1294" i="5"/>
  <c r="Z1294" i="5"/>
  <c r="Y1294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D1294" i="5"/>
  <c r="C1294" i="5"/>
  <c r="B1294" i="5"/>
  <c r="A1294" i="5"/>
  <c r="AE1293" i="5"/>
  <c r="AD1293" i="5"/>
  <c r="AC1293" i="5"/>
  <c r="AB1293" i="5"/>
  <c r="AA1293" i="5"/>
  <c r="Z1293" i="5"/>
  <c r="Y1293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C1293" i="5"/>
  <c r="B1293" i="5"/>
  <c r="A1293" i="5"/>
  <c r="AE1292" i="5"/>
  <c r="AD1292" i="5"/>
  <c r="AC1292" i="5"/>
  <c r="AB1292" i="5"/>
  <c r="AA1292" i="5"/>
  <c r="Z1292" i="5"/>
  <c r="Y1292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D1292" i="5"/>
  <c r="C1292" i="5"/>
  <c r="B1292" i="5"/>
  <c r="A1292" i="5"/>
  <c r="AE1291" i="5"/>
  <c r="AD1291" i="5"/>
  <c r="AC1291" i="5"/>
  <c r="AB1291" i="5"/>
  <c r="AA1291" i="5"/>
  <c r="Z1291" i="5"/>
  <c r="Y1291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D1291" i="5"/>
  <c r="C1291" i="5"/>
  <c r="B1291" i="5"/>
  <c r="A1291" i="5"/>
  <c r="AE1290" i="5"/>
  <c r="AD1290" i="5"/>
  <c r="AC1290" i="5"/>
  <c r="AB1290" i="5"/>
  <c r="AA1290" i="5"/>
  <c r="Z1290" i="5"/>
  <c r="Y1290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D1290" i="5"/>
  <c r="C1290" i="5"/>
  <c r="B1290" i="5"/>
  <c r="A1290" i="5"/>
  <c r="AE1289" i="5"/>
  <c r="AD1289" i="5"/>
  <c r="AC1289" i="5"/>
  <c r="AB1289" i="5"/>
  <c r="AA1289" i="5"/>
  <c r="Z1289" i="5"/>
  <c r="Y1289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D1289" i="5"/>
  <c r="C1289" i="5"/>
  <c r="B1289" i="5"/>
  <c r="A1289" i="5"/>
  <c r="AE1288" i="5"/>
  <c r="AD1288" i="5"/>
  <c r="AC1288" i="5"/>
  <c r="AB1288" i="5"/>
  <c r="AA1288" i="5"/>
  <c r="Z1288" i="5"/>
  <c r="Y1288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D1288" i="5"/>
  <c r="C1288" i="5"/>
  <c r="B1288" i="5"/>
  <c r="A1288" i="5"/>
  <c r="AE1287" i="5"/>
  <c r="AD1287" i="5"/>
  <c r="AC1287" i="5"/>
  <c r="AB1287" i="5"/>
  <c r="AA1287" i="5"/>
  <c r="Z1287" i="5"/>
  <c r="Y1287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F1287" i="5"/>
  <c r="E1287" i="5"/>
  <c r="D1287" i="5"/>
  <c r="C1287" i="5"/>
  <c r="B1287" i="5"/>
  <c r="A1287" i="5"/>
  <c r="AE1286" i="5"/>
  <c r="AD1286" i="5"/>
  <c r="AC1286" i="5"/>
  <c r="AB1286" i="5"/>
  <c r="AA1286" i="5"/>
  <c r="Z1286" i="5"/>
  <c r="Y1286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C1286" i="5"/>
  <c r="B1286" i="5"/>
  <c r="A1286" i="5"/>
  <c r="AE1285" i="5"/>
  <c r="AD1285" i="5"/>
  <c r="AC1285" i="5"/>
  <c r="AB1285" i="5"/>
  <c r="AA1285" i="5"/>
  <c r="Z1285" i="5"/>
  <c r="Y1285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D1285" i="5"/>
  <c r="C1285" i="5"/>
  <c r="B1285" i="5"/>
  <c r="A1285" i="5"/>
  <c r="AE1284" i="5"/>
  <c r="AD1284" i="5"/>
  <c r="AC1284" i="5"/>
  <c r="AB1284" i="5"/>
  <c r="AA1284" i="5"/>
  <c r="Z1284" i="5"/>
  <c r="Y1284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D1284" i="5"/>
  <c r="C1284" i="5"/>
  <c r="B1284" i="5"/>
  <c r="A1284" i="5"/>
  <c r="AE1283" i="5"/>
  <c r="AD1283" i="5"/>
  <c r="AC1283" i="5"/>
  <c r="AB1283" i="5"/>
  <c r="AA1283" i="5"/>
  <c r="Z1283" i="5"/>
  <c r="Y1283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C1283" i="5"/>
  <c r="B1283" i="5"/>
  <c r="A1283" i="5"/>
  <c r="AE1282" i="5"/>
  <c r="AD1282" i="5"/>
  <c r="AC1282" i="5"/>
  <c r="AB1282" i="5"/>
  <c r="AA1282" i="5"/>
  <c r="Z1282" i="5"/>
  <c r="Y1282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D1282" i="5"/>
  <c r="C1282" i="5"/>
  <c r="B1282" i="5"/>
  <c r="A1282" i="5"/>
  <c r="AE1281" i="5"/>
  <c r="AD1281" i="5"/>
  <c r="AC1281" i="5"/>
  <c r="AB1281" i="5"/>
  <c r="AA1281" i="5"/>
  <c r="Z1281" i="5"/>
  <c r="Y1281" i="5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C1281" i="5"/>
  <c r="B1281" i="5"/>
  <c r="A1281" i="5"/>
  <c r="AE1280" i="5"/>
  <c r="AD1280" i="5"/>
  <c r="AC1280" i="5"/>
  <c r="AB1280" i="5"/>
  <c r="AA1280" i="5"/>
  <c r="Z1280" i="5"/>
  <c r="Y1280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D1280" i="5"/>
  <c r="C1280" i="5"/>
  <c r="B1280" i="5"/>
  <c r="A1280" i="5"/>
  <c r="AE1279" i="5"/>
  <c r="AD1279" i="5"/>
  <c r="AC1279" i="5"/>
  <c r="AB1279" i="5"/>
  <c r="AA1279" i="5"/>
  <c r="Z1279" i="5"/>
  <c r="Y1279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D1279" i="5"/>
  <c r="C1279" i="5"/>
  <c r="B1279" i="5"/>
  <c r="A1279" i="5"/>
  <c r="AE1278" i="5"/>
  <c r="AD1278" i="5"/>
  <c r="AC1278" i="5"/>
  <c r="AB1278" i="5"/>
  <c r="AA1278" i="5"/>
  <c r="Z1278" i="5"/>
  <c r="Y1278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C1278" i="5"/>
  <c r="B1278" i="5"/>
  <c r="A1278" i="5"/>
  <c r="AE1277" i="5"/>
  <c r="AD1277" i="5"/>
  <c r="AC1277" i="5"/>
  <c r="AB1277" i="5"/>
  <c r="AA1277" i="5"/>
  <c r="Z1277" i="5"/>
  <c r="Y1277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D1277" i="5"/>
  <c r="C1277" i="5"/>
  <c r="B1277" i="5"/>
  <c r="A1277" i="5"/>
  <c r="AE1276" i="5"/>
  <c r="AD1276" i="5"/>
  <c r="AC1276" i="5"/>
  <c r="AB1276" i="5"/>
  <c r="AA1276" i="5"/>
  <c r="Z1276" i="5"/>
  <c r="Y1276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D1276" i="5"/>
  <c r="C1276" i="5"/>
  <c r="B1276" i="5"/>
  <c r="A1276" i="5"/>
  <c r="AE1275" i="5"/>
  <c r="AD1275" i="5"/>
  <c r="AC1275" i="5"/>
  <c r="AB1275" i="5"/>
  <c r="AA1275" i="5"/>
  <c r="Z1275" i="5"/>
  <c r="Y1275" i="5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C1275" i="5"/>
  <c r="B1275" i="5"/>
  <c r="A1275" i="5"/>
  <c r="AE1274" i="5"/>
  <c r="AD1274" i="5"/>
  <c r="AC1274" i="5"/>
  <c r="AB1274" i="5"/>
  <c r="AA1274" i="5"/>
  <c r="Z1274" i="5"/>
  <c r="Y1274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D1274" i="5"/>
  <c r="C1274" i="5"/>
  <c r="B1274" i="5"/>
  <c r="A1274" i="5"/>
  <c r="AE1273" i="5"/>
  <c r="AD1273" i="5"/>
  <c r="AC1273" i="5"/>
  <c r="AB1273" i="5"/>
  <c r="AA1273" i="5"/>
  <c r="Z1273" i="5"/>
  <c r="Y1273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D1273" i="5"/>
  <c r="C1273" i="5"/>
  <c r="B1273" i="5"/>
  <c r="A1273" i="5"/>
  <c r="AE1272" i="5"/>
  <c r="AD1272" i="5"/>
  <c r="AC1272" i="5"/>
  <c r="AB1272" i="5"/>
  <c r="AA1272" i="5"/>
  <c r="Z1272" i="5"/>
  <c r="Y1272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D1272" i="5"/>
  <c r="C1272" i="5"/>
  <c r="B1272" i="5"/>
  <c r="A1272" i="5"/>
  <c r="AE1271" i="5"/>
  <c r="AD1271" i="5"/>
  <c r="AC1271" i="5"/>
  <c r="AB1271" i="5"/>
  <c r="AA1271" i="5"/>
  <c r="Z1271" i="5"/>
  <c r="Y1271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C1271" i="5"/>
  <c r="B1271" i="5"/>
  <c r="A1271" i="5"/>
  <c r="AE1270" i="5"/>
  <c r="AD1270" i="5"/>
  <c r="AC1270" i="5"/>
  <c r="AB1270" i="5"/>
  <c r="AA1270" i="5"/>
  <c r="Z1270" i="5"/>
  <c r="Y1270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D1270" i="5"/>
  <c r="C1270" i="5"/>
  <c r="B1270" i="5"/>
  <c r="A1270" i="5"/>
  <c r="AE1269" i="5"/>
  <c r="AD1269" i="5"/>
  <c r="AC1269" i="5"/>
  <c r="AB1269" i="5"/>
  <c r="AA1269" i="5"/>
  <c r="Z1269" i="5"/>
  <c r="Y1269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B1269" i="5"/>
  <c r="A1269" i="5"/>
  <c r="AE1268" i="5"/>
  <c r="AD1268" i="5"/>
  <c r="AC1268" i="5"/>
  <c r="AB1268" i="5"/>
  <c r="AA1268" i="5"/>
  <c r="Z1268" i="5"/>
  <c r="Y1268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B1268" i="5"/>
  <c r="A1268" i="5"/>
  <c r="AE1267" i="5"/>
  <c r="AD1267" i="5"/>
  <c r="AC1267" i="5"/>
  <c r="AB1267" i="5"/>
  <c r="AA1267" i="5"/>
  <c r="Z1267" i="5"/>
  <c r="Y1267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D1267" i="5"/>
  <c r="C1267" i="5"/>
  <c r="B1267" i="5"/>
  <c r="A1267" i="5"/>
  <c r="AE1266" i="5"/>
  <c r="AD1266" i="5"/>
  <c r="AC1266" i="5"/>
  <c r="AB1266" i="5"/>
  <c r="AA1266" i="5"/>
  <c r="Z1266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B1266" i="5"/>
  <c r="A1266" i="5"/>
  <c r="AE1265" i="5"/>
  <c r="AD1265" i="5"/>
  <c r="AC1265" i="5"/>
  <c r="AB1265" i="5"/>
  <c r="AA1265" i="5"/>
  <c r="Z1265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B1265" i="5"/>
  <c r="A1265" i="5"/>
  <c r="AE1264" i="5"/>
  <c r="AD1264" i="5"/>
  <c r="AC1264" i="5"/>
  <c r="AB1264" i="5"/>
  <c r="AA1264" i="5"/>
  <c r="Z1264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B1264" i="5"/>
  <c r="A1264" i="5"/>
  <c r="AE1263" i="5"/>
  <c r="AD1263" i="5"/>
  <c r="AC1263" i="5"/>
  <c r="AB1263" i="5"/>
  <c r="AA1263" i="5"/>
  <c r="Z1263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C1263" i="5"/>
  <c r="B1263" i="5"/>
  <c r="A1263" i="5"/>
  <c r="AE1262" i="5"/>
  <c r="AD1262" i="5"/>
  <c r="AC1262" i="5"/>
  <c r="AB1262" i="5"/>
  <c r="AA1262" i="5"/>
  <c r="Z1262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A1262" i="5"/>
  <c r="AE1261" i="5"/>
  <c r="AD1261" i="5"/>
  <c r="AC1261" i="5"/>
  <c r="AB1261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B1261" i="5"/>
  <c r="A1261" i="5"/>
  <c r="AE1260" i="5"/>
  <c r="AD1260" i="5"/>
  <c r="AC1260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B1260" i="5"/>
  <c r="A1260" i="5"/>
  <c r="AE1259" i="5"/>
  <c r="AD1259" i="5"/>
  <c r="AC1259" i="5"/>
  <c r="AB1259" i="5"/>
  <c r="AA1259" i="5"/>
  <c r="Z1259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B1259" i="5"/>
  <c r="A1259" i="5"/>
  <c r="AE1258" i="5"/>
  <c r="AD1258" i="5"/>
  <c r="AC1258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B1258" i="5"/>
  <c r="A1258" i="5"/>
  <c r="AE1257" i="5"/>
  <c r="AD1257" i="5"/>
  <c r="AC1257" i="5"/>
  <c r="AB1257" i="5"/>
  <c r="AA1257" i="5"/>
  <c r="Z1257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A1257" i="5"/>
  <c r="AE1256" i="5"/>
  <c r="AD1256" i="5"/>
  <c r="AC1256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C1256" i="5"/>
  <c r="B1256" i="5"/>
  <c r="A1256" i="5"/>
  <c r="AE1255" i="5"/>
  <c r="AD1255" i="5"/>
  <c r="AC1255" i="5"/>
  <c r="AB1255" i="5"/>
  <c r="AA1255" i="5"/>
  <c r="Z1255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A1255" i="5"/>
  <c r="AE1254" i="5"/>
  <c r="AD1254" i="5"/>
  <c r="AC1254" i="5"/>
  <c r="AB1254" i="5"/>
  <c r="AA1254" i="5"/>
  <c r="Z1254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C1254" i="5"/>
  <c r="B1254" i="5"/>
  <c r="A1254" i="5"/>
  <c r="AE1253" i="5"/>
  <c r="AD1253" i="5"/>
  <c r="AC1253" i="5"/>
  <c r="AB1253" i="5"/>
  <c r="AA1253" i="5"/>
  <c r="Z1253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B1253" i="5"/>
  <c r="A1253" i="5"/>
  <c r="AE1252" i="5"/>
  <c r="AD1252" i="5"/>
  <c r="AC1252" i="5"/>
  <c r="AB1252" i="5"/>
  <c r="AA1252" i="5"/>
  <c r="Z1252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B1252" i="5"/>
  <c r="A1252" i="5"/>
  <c r="AE1251" i="5"/>
  <c r="AD1251" i="5"/>
  <c r="AC1251" i="5"/>
  <c r="AB1251" i="5"/>
  <c r="AA1251" i="5"/>
  <c r="Z1251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C1251" i="5"/>
  <c r="B1251" i="5"/>
  <c r="A1251" i="5"/>
  <c r="AE1250" i="5"/>
  <c r="AD1250" i="5"/>
  <c r="AC1250" i="5"/>
  <c r="AB1250" i="5"/>
  <c r="AA1250" i="5"/>
  <c r="Z1250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A1250" i="5"/>
  <c r="AE1249" i="5"/>
  <c r="AD1249" i="5"/>
  <c r="AC1249" i="5"/>
  <c r="AB1249" i="5"/>
  <c r="AA1249" i="5"/>
  <c r="Z1249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C1249" i="5"/>
  <c r="B1249" i="5"/>
  <c r="A1249" i="5"/>
  <c r="AE1248" i="5"/>
  <c r="AD1248" i="5"/>
  <c r="AC1248" i="5"/>
  <c r="AB1248" i="5"/>
  <c r="AA1248" i="5"/>
  <c r="Z1248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A1248" i="5"/>
  <c r="AE1247" i="5"/>
  <c r="AD1247" i="5"/>
  <c r="AC1247" i="5"/>
  <c r="AB1247" i="5"/>
  <c r="AA1247" i="5"/>
  <c r="Z1247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B1247" i="5"/>
  <c r="A1247" i="5"/>
  <c r="AE1246" i="5"/>
  <c r="AD1246" i="5"/>
  <c r="AC1246" i="5"/>
  <c r="AB1246" i="5"/>
  <c r="AA1246" i="5"/>
  <c r="Z1246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B1246" i="5"/>
  <c r="A1246" i="5"/>
  <c r="AE1245" i="5"/>
  <c r="AD1245" i="5"/>
  <c r="AC1245" i="5"/>
  <c r="AB1245" i="5"/>
  <c r="AA1245" i="5"/>
  <c r="Z1245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B1245" i="5"/>
  <c r="A1245" i="5"/>
  <c r="AE1244" i="5"/>
  <c r="AD1244" i="5"/>
  <c r="AC1244" i="5"/>
  <c r="AB1244" i="5"/>
  <c r="AA1244" i="5"/>
  <c r="Z1244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B1244" i="5"/>
  <c r="A1244" i="5"/>
  <c r="AE1243" i="5"/>
  <c r="AD1243" i="5"/>
  <c r="AC1243" i="5"/>
  <c r="AB1243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B1243" i="5"/>
  <c r="A1243" i="5"/>
  <c r="AE1242" i="5"/>
  <c r="AD1242" i="5"/>
  <c r="AC1242" i="5"/>
  <c r="AB1242" i="5"/>
  <c r="AA1242" i="5"/>
  <c r="Z1242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B1242" i="5"/>
  <c r="A1242" i="5"/>
  <c r="AE1241" i="5"/>
  <c r="AD1241" i="5"/>
  <c r="AC1241" i="5"/>
  <c r="AB1241" i="5"/>
  <c r="AA1241" i="5"/>
  <c r="Z1241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A1241" i="5"/>
  <c r="AE1240" i="5"/>
  <c r="AD1240" i="5"/>
  <c r="AC1240" i="5"/>
  <c r="AB1240" i="5"/>
  <c r="AA1240" i="5"/>
  <c r="Z1240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B1240" i="5"/>
  <c r="A1240" i="5"/>
  <c r="AE1239" i="5"/>
  <c r="AD1239" i="5"/>
  <c r="AC1239" i="5"/>
  <c r="AB1239" i="5"/>
  <c r="AA1239" i="5"/>
  <c r="Z1239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B1239" i="5"/>
  <c r="A1239" i="5"/>
  <c r="AE1238" i="5"/>
  <c r="AD1238" i="5"/>
  <c r="AC1238" i="5"/>
  <c r="AB1238" i="5"/>
  <c r="AA1238" i="5"/>
  <c r="Z1238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B1238" i="5"/>
  <c r="A1238" i="5"/>
  <c r="AE1237" i="5"/>
  <c r="AD1237" i="5"/>
  <c r="AC1237" i="5"/>
  <c r="AB1237" i="5"/>
  <c r="AA1237" i="5"/>
  <c r="Z1237" i="5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B1237" i="5"/>
  <c r="A1237" i="5"/>
  <c r="AE1236" i="5"/>
  <c r="AD1236" i="5"/>
  <c r="AC1236" i="5"/>
  <c r="AB1236" i="5"/>
  <c r="AA1236" i="5"/>
  <c r="Z1236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A1236" i="5"/>
  <c r="AE1235" i="5"/>
  <c r="AD1235" i="5"/>
  <c r="AC1235" i="5"/>
  <c r="AB1235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C1235" i="5"/>
  <c r="B1235" i="5"/>
  <c r="A1235" i="5"/>
  <c r="AE1234" i="5"/>
  <c r="AD1234" i="5"/>
  <c r="AC1234" i="5"/>
  <c r="AB1234" i="5"/>
  <c r="AA1234" i="5"/>
  <c r="Z1234" i="5"/>
  <c r="Y1234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D1234" i="5"/>
  <c r="C1234" i="5"/>
  <c r="B1234" i="5"/>
  <c r="A1234" i="5"/>
  <c r="AE1233" i="5"/>
  <c r="AD1233" i="5"/>
  <c r="AC1233" i="5"/>
  <c r="AB1233" i="5"/>
  <c r="AA1233" i="5"/>
  <c r="Z1233" i="5"/>
  <c r="Y1233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D1233" i="5"/>
  <c r="C1233" i="5"/>
  <c r="B1233" i="5"/>
  <c r="A1233" i="5"/>
  <c r="AE1232" i="5"/>
  <c r="AD1232" i="5"/>
  <c r="AC1232" i="5"/>
  <c r="AB1232" i="5"/>
  <c r="AA1232" i="5"/>
  <c r="Z1232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C1232" i="5"/>
  <c r="B1232" i="5"/>
  <c r="A1232" i="5"/>
  <c r="AE1231" i="5"/>
  <c r="AD1231" i="5"/>
  <c r="AC1231" i="5"/>
  <c r="AB1231" i="5"/>
  <c r="AA1231" i="5"/>
  <c r="Z1231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B1231" i="5"/>
  <c r="A1231" i="5"/>
  <c r="AE1230" i="5"/>
  <c r="AD1230" i="5"/>
  <c r="AC1230" i="5"/>
  <c r="AB1230" i="5"/>
  <c r="AA1230" i="5"/>
  <c r="Z1230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B1230" i="5"/>
  <c r="A1230" i="5"/>
  <c r="AE1229" i="5"/>
  <c r="AD1229" i="5"/>
  <c r="AC1229" i="5"/>
  <c r="AB1229" i="5"/>
  <c r="AA1229" i="5"/>
  <c r="Z1229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B1229" i="5"/>
  <c r="A1229" i="5"/>
  <c r="AE1228" i="5"/>
  <c r="AD1228" i="5"/>
  <c r="AC1228" i="5"/>
  <c r="AB1228" i="5"/>
  <c r="AA1228" i="5"/>
  <c r="Z1228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A1228" i="5"/>
  <c r="AE1227" i="5"/>
  <c r="AD1227" i="5"/>
  <c r="AC1227" i="5"/>
  <c r="AB1227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B1227" i="5"/>
  <c r="A1227" i="5"/>
  <c r="AE1226" i="5"/>
  <c r="AD1226" i="5"/>
  <c r="AC1226" i="5"/>
  <c r="AB1226" i="5"/>
  <c r="AA1226" i="5"/>
  <c r="Z1226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B1226" i="5"/>
  <c r="A1226" i="5"/>
  <c r="AE1225" i="5"/>
  <c r="AD1225" i="5"/>
  <c r="AC1225" i="5"/>
  <c r="AB1225" i="5"/>
  <c r="AA1225" i="5"/>
  <c r="Z1225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B1225" i="5"/>
  <c r="A1225" i="5"/>
  <c r="AE1224" i="5"/>
  <c r="AD1224" i="5"/>
  <c r="AC1224" i="5"/>
  <c r="AB1224" i="5"/>
  <c r="AA1224" i="5"/>
  <c r="Z1224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A1224" i="5"/>
  <c r="AE1223" i="5"/>
  <c r="AD1223" i="5"/>
  <c r="AC1223" i="5"/>
  <c r="AB1223" i="5"/>
  <c r="AA1223" i="5"/>
  <c r="Z1223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B1223" i="5"/>
  <c r="A1223" i="5"/>
  <c r="AE1222" i="5"/>
  <c r="AD1222" i="5"/>
  <c r="AC1222" i="5"/>
  <c r="AB1222" i="5"/>
  <c r="AA1222" i="5"/>
  <c r="Z1222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A1222" i="5"/>
  <c r="AE1221" i="5"/>
  <c r="AD1221" i="5"/>
  <c r="AC1221" i="5"/>
  <c r="AB1221" i="5"/>
  <c r="AA1221" i="5"/>
  <c r="Z1221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C1221" i="5"/>
  <c r="B1221" i="5"/>
  <c r="A1221" i="5"/>
  <c r="AE1220" i="5"/>
  <c r="AD1220" i="5"/>
  <c r="AC1220" i="5"/>
  <c r="AB1220" i="5"/>
  <c r="AA1220" i="5"/>
  <c r="Z1220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B1220" i="5"/>
  <c r="A1220" i="5"/>
  <c r="AE1219" i="5"/>
  <c r="AD1219" i="5"/>
  <c r="AC1219" i="5"/>
  <c r="AB1219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B1219" i="5"/>
  <c r="A1219" i="5"/>
  <c r="AE1218" i="5"/>
  <c r="AD1218" i="5"/>
  <c r="AC1218" i="5"/>
  <c r="AB1218" i="5"/>
  <c r="AA1218" i="5"/>
  <c r="Z1218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B1218" i="5"/>
  <c r="A1218" i="5"/>
  <c r="AE1217" i="5"/>
  <c r="AD1217" i="5"/>
  <c r="AC1217" i="5"/>
  <c r="AB1217" i="5"/>
  <c r="AA1217" i="5"/>
  <c r="Z1217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A1217" i="5"/>
  <c r="AE1216" i="5"/>
  <c r="AD1216" i="5"/>
  <c r="AC1216" i="5"/>
  <c r="AB1216" i="5"/>
  <c r="AA1216" i="5"/>
  <c r="Z1216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B1216" i="5"/>
  <c r="A1216" i="5"/>
  <c r="AE1215" i="5"/>
  <c r="AD1215" i="5"/>
  <c r="AC1215" i="5"/>
  <c r="AB1215" i="5"/>
  <c r="AA1215" i="5"/>
  <c r="Z1215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A1215" i="5"/>
  <c r="AE1214" i="5"/>
  <c r="AD1214" i="5"/>
  <c r="AC1214" i="5"/>
  <c r="AB1214" i="5"/>
  <c r="AA1214" i="5"/>
  <c r="Z1214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B1214" i="5"/>
  <c r="A1214" i="5"/>
  <c r="AE1213" i="5"/>
  <c r="AD1213" i="5"/>
  <c r="AC1213" i="5"/>
  <c r="AB1213" i="5"/>
  <c r="AA1213" i="5"/>
  <c r="Z1213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B1213" i="5"/>
  <c r="A1213" i="5"/>
  <c r="AE1212" i="5"/>
  <c r="AD1212" i="5"/>
  <c r="AC1212" i="5"/>
  <c r="AB1212" i="5"/>
  <c r="AA1212" i="5"/>
  <c r="Z1212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C1212" i="5"/>
  <c r="B1212" i="5"/>
  <c r="A1212" i="5"/>
  <c r="AE1211" i="5"/>
  <c r="AD1211" i="5"/>
  <c r="AC1211" i="5"/>
  <c r="AB1211" i="5"/>
  <c r="AA1211" i="5"/>
  <c r="Z1211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C1211" i="5"/>
  <c r="B1211" i="5"/>
  <c r="A1211" i="5"/>
  <c r="AE1210" i="5"/>
  <c r="AD1210" i="5"/>
  <c r="AC1210" i="5"/>
  <c r="AB1210" i="5"/>
  <c r="AA1210" i="5"/>
  <c r="Z1210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C1210" i="5"/>
  <c r="B1210" i="5"/>
  <c r="A1210" i="5"/>
  <c r="AE1209" i="5"/>
  <c r="AD1209" i="5"/>
  <c r="AC1209" i="5"/>
  <c r="AB1209" i="5"/>
  <c r="AA1209" i="5"/>
  <c r="Z1209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C1209" i="5"/>
  <c r="B1209" i="5"/>
  <c r="A1209" i="5"/>
  <c r="AE1208" i="5"/>
  <c r="AD1208" i="5"/>
  <c r="AC1208" i="5"/>
  <c r="AB1208" i="5"/>
  <c r="AA1208" i="5"/>
  <c r="Z1208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A1208" i="5"/>
  <c r="AE1207" i="5"/>
  <c r="AD1207" i="5"/>
  <c r="AC1207" i="5"/>
  <c r="AB1207" i="5"/>
  <c r="AA1207" i="5"/>
  <c r="Z1207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C1207" i="5"/>
  <c r="B1207" i="5"/>
  <c r="A1207" i="5"/>
  <c r="AE1206" i="5"/>
  <c r="AD1206" i="5"/>
  <c r="AC1206" i="5"/>
  <c r="AB1206" i="5"/>
  <c r="AA1206" i="5"/>
  <c r="Z1206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A1206" i="5"/>
  <c r="AE1205" i="5"/>
  <c r="AD1205" i="5"/>
  <c r="AC1205" i="5"/>
  <c r="AB1205" i="5"/>
  <c r="AA1205" i="5"/>
  <c r="Z1205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C1205" i="5"/>
  <c r="B1205" i="5"/>
  <c r="A1205" i="5"/>
  <c r="AE1204" i="5"/>
  <c r="AD1204" i="5"/>
  <c r="AC1204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B1204" i="5"/>
  <c r="A1204" i="5"/>
  <c r="AE1203" i="5"/>
  <c r="AD1203" i="5"/>
  <c r="AC1203" i="5"/>
  <c r="AB1203" i="5"/>
  <c r="AA1203" i="5"/>
  <c r="Z1203" i="5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A1203" i="5"/>
  <c r="AE1202" i="5"/>
  <c r="AD1202" i="5"/>
  <c r="AC1202" i="5"/>
  <c r="AB1202" i="5"/>
  <c r="AA1202" i="5"/>
  <c r="Z1202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B1202" i="5"/>
  <c r="A1202" i="5"/>
  <c r="AE1201" i="5"/>
  <c r="AD1201" i="5"/>
  <c r="AC1201" i="5"/>
  <c r="AB1201" i="5"/>
  <c r="AA1201" i="5"/>
  <c r="Z1201" i="5"/>
  <c r="Y1201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D1201" i="5"/>
  <c r="C1201" i="5"/>
  <c r="B1201" i="5"/>
  <c r="A1201" i="5"/>
  <c r="AE1200" i="5"/>
  <c r="AD1200" i="5"/>
  <c r="AC1200" i="5"/>
  <c r="AB1200" i="5"/>
  <c r="AA1200" i="5"/>
  <c r="Z1200" i="5"/>
  <c r="Y1200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C1200" i="5"/>
  <c r="B1200" i="5"/>
  <c r="A1200" i="5"/>
  <c r="AE1199" i="5"/>
  <c r="AD1199" i="5"/>
  <c r="AC1199" i="5"/>
  <c r="AB1199" i="5"/>
  <c r="AA1199" i="5"/>
  <c r="Z1199" i="5"/>
  <c r="Y1199" i="5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D1199" i="5"/>
  <c r="C1199" i="5"/>
  <c r="B1199" i="5"/>
  <c r="A1199" i="5"/>
  <c r="AE1198" i="5"/>
  <c r="AD1198" i="5"/>
  <c r="AC1198" i="5"/>
  <c r="AB1198" i="5"/>
  <c r="AA1198" i="5"/>
  <c r="Z1198" i="5"/>
  <c r="Y1198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C1198" i="5"/>
  <c r="B1198" i="5"/>
  <c r="A1198" i="5"/>
  <c r="AE1197" i="5"/>
  <c r="AD1197" i="5"/>
  <c r="AC1197" i="5"/>
  <c r="AB1197" i="5"/>
  <c r="AA1197" i="5"/>
  <c r="Z1197" i="5"/>
  <c r="Y1197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D1197" i="5"/>
  <c r="C1197" i="5"/>
  <c r="B1197" i="5"/>
  <c r="A1197" i="5"/>
  <c r="AE1196" i="5"/>
  <c r="AD1196" i="5"/>
  <c r="AC1196" i="5"/>
  <c r="AB1196" i="5"/>
  <c r="AA1196" i="5"/>
  <c r="Z1196" i="5"/>
  <c r="Y1196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D1196" i="5"/>
  <c r="C1196" i="5"/>
  <c r="B1196" i="5"/>
  <c r="A1196" i="5"/>
  <c r="AE1195" i="5"/>
  <c r="AD1195" i="5"/>
  <c r="AC1195" i="5"/>
  <c r="AB1195" i="5"/>
  <c r="AA1195" i="5"/>
  <c r="Z1195" i="5"/>
  <c r="Y1195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C1195" i="5"/>
  <c r="B1195" i="5"/>
  <c r="A1195" i="5"/>
  <c r="AE1194" i="5"/>
  <c r="AD1194" i="5"/>
  <c r="AC1194" i="5"/>
  <c r="AB1194" i="5"/>
  <c r="AA1194" i="5"/>
  <c r="Z1194" i="5"/>
  <c r="Y1194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D1194" i="5"/>
  <c r="C1194" i="5"/>
  <c r="B1194" i="5"/>
  <c r="A1194" i="5"/>
  <c r="AE1193" i="5"/>
  <c r="AD1193" i="5"/>
  <c r="AC1193" i="5"/>
  <c r="AB1193" i="5"/>
  <c r="AA1193" i="5"/>
  <c r="Z1193" i="5"/>
  <c r="Y1193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D1193" i="5"/>
  <c r="C1193" i="5"/>
  <c r="B1193" i="5"/>
  <c r="A1193" i="5"/>
  <c r="AE1192" i="5"/>
  <c r="AD1192" i="5"/>
  <c r="AC1192" i="5"/>
  <c r="AB1192" i="5"/>
  <c r="AA1192" i="5"/>
  <c r="Z1192" i="5"/>
  <c r="Y1192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D1192" i="5"/>
  <c r="C1192" i="5"/>
  <c r="B1192" i="5"/>
  <c r="A1192" i="5"/>
  <c r="AE1191" i="5"/>
  <c r="AD1191" i="5"/>
  <c r="AC1191" i="5"/>
  <c r="AB1191" i="5"/>
  <c r="AA1191" i="5"/>
  <c r="Z1191" i="5"/>
  <c r="Y1191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D1191" i="5"/>
  <c r="C1191" i="5"/>
  <c r="B1191" i="5"/>
  <c r="A1191" i="5"/>
  <c r="AE1190" i="5"/>
  <c r="AD1190" i="5"/>
  <c r="AC1190" i="5"/>
  <c r="AB1190" i="5"/>
  <c r="AA1190" i="5"/>
  <c r="Z1190" i="5"/>
  <c r="Y1190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D1190" i="5"/>
  <c r="C1190" i="5"/>
  <c r="B1190" i="5"/>
  <c r="A1190" i="5"/>
  <c r="AE1189" i="5"/>
  <c r="AD1189" i="5"/>
  <c r="AC1189" i="5"/>
  <c r="AB1189" i="5"/>
  <c r="AA1189" i="5"/>
  <c r="Z1189" i="5"/>
  <c r="Y1189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C1189" i="5"/>
  <c r="B1189" i="5"/>
  <c r="A1189" i="5"/>
  <c r="AE1188" i="5"/>
  <c r="AD1188" i="5"/>
  <c r="AC1188" i="5"/>
  <c r="AB1188" i="5"/>
  <c r="AA1188" i="5"/>
  <c r="Z1188" i="5"/>
  <c r="Y1188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D1188" i="5"/>
  <c r="C1188" i="5"/>
  <c r="B1188" i="5"/>
  <c r="A1188" i="5"/>
  <c r="AE1187" i="5"/>
  <c r="AD1187" i="5"/>
  <c r="AC1187" i="5"/>
  <c r="AB1187" i="5"/>
  <c r="AA1187" i="5"/>
  <c r="Z1187" i="5"/>
  <c r="Y1187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C1187" i="5"/>
  <c r="B1187" i="5"/>
  <c r="A1187" i="5"/>
  <c r="AE1186" i="5"/>
  <c r="AD1186" i="5"/>
  <c r="AC1186" i="5"/>
  <c r="AB1186" i="5"/>
  <c r="AA1186" i="5"/>
  <c r="Z1186" i="5"/>
  <c r="Y1186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D1186" i="5"/>
  <c r="C1186" i="5"/>
  <c r="B1186" i="5"/>
  <c r="A1186" i="5"/>
  <c r="AE1185" i="5"/>
  <c r="AD1185" i="5"/>
  <c r="AC1185" i="5"/>
  <c r="AB1185" i="5"/>
  <c r="AA1185" i="5"/>
  <c r="Z1185" i="5"/>
  <c r="Y1185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D1185" i="5"/>
  <c r="C1185" i="5"/>
  <c r="B1185" i="5"/>
  <c r="A1185" i="5"/>
  <c r="AE1184" i="5"/>
  <c r="AD1184" i="5"/>
  <c r="AC1184" i="5"/>
  <c r="AB1184" i="5"/>
  <c r="AA1184" i="5"/>
  <c r="Z1184" i="5"/>
  <c r="Y1184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D1184" i="5"/>
  <c r="C1184" i="5"/>
  <c r="B1184" i="5"/>
  <c r="A1184" i="5"/>
  <c r="AE1183" i="5"/>
  <c r="AD1183" i="5"/>
  <c r="AC1183" i="5"/>
  <c r="AB1183" i="5"/>
  <c r="AA1183" i="5"/>
  <c r="Z1183" i="5"/>
  <c r="Y1183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B1183" i="5"/>
  <c r="A1183" i="5"/>
  <c r="AE1182" i="5"/>
  <c r="AD1182" i="5"/>
  <c r="AC1182" i="5"/>
  <c r="AB1182" i="5"/>
  <c r="AA1182" i="5"/>
  <c r="Z1182" i="5"/>
  <c r="Y1182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B1182" i="5"/>
  <c r="A1182" i="5"/>
  <c r="AE1181" i="5"/>
  <c r="AD1181" i="5"/>
  <c r="AC1181" i="5"/>
  <c r="AB1181" i="5"/>
  <c r="AA1181" i="5"/>
  <c r="Z1181" i="5"/>
  <c r="Y1181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D1181" i="5"/>
  <c r="C1181" i="5"/>
  <c r="B1181" i="5"/>
  <c r="A1181" i="5"/>
  <c r="AE1180" i="5"/>
  <c r="AD1180" i="5"/>
  <c r="AC1180" i="5"/>
  <c r="AB1180" i="5"/>
  <c r="AA1180" i="5"/>
  <c r="Z1180" i="5"/>
  <c r="Y1180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C1180" i="5"/>
  <c r="B1180" i="5"/>
  <c r="A1180" i="5"/>
  <c r="AE1179" i="5"/>
  <c r="AD1179" i="5"/>
  <c r="AC1179" i="5"/>
  <c r="AB1179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C1179" i="5"/>
  <c r="B1179" i="5"/>
  <c r="A1179" i="5"/>
  <c r="AE1178" i="5"/>
  <c r="AD1178" i="5"/>
  <c r="AC1178" i="5"/>
  <c r="AB1178" i="5"/>
  <c r="AA1178" i="5"/>
  <c r="Z1178" i="5"/>
  <c r="Y1178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D1178" i="5"/>
  <c r="C1178" i="5"/>
  <c r="B1178" i="5"/>
  <c r="A1178" i="5"/>
  <c r="AE1177" i="5"/>
  <c r="AD1177" i="5"/>
  <c r="AC1177" i="5"/>
  <c r="AB1177" i="5"/>
  <c r="AA1177" i="5"/>
  <c r="Z1177" i="5"/>
  <c r="Y1177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D1177" i="5"/>
  <c r="C1177" i="5"/>
  <c r="B1177" i="5"/>
  <c r="A1177" i="5"/>
  <c r="AE1176" i="5"/>
  <c r="AD1176" i="5"/>
  <c r="AC1176" i="5"/>
  <c r="AB1176" i="5"/>
  <c r="AA1176" i="5"/>
  <c r="Z1176" i="5"/>
  <c r="Y1176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C1176" i="5"/>
  <c r="B1176" i="5"/>
  <c r="A1176" i="5"/>
  <c r="AE1175" i="5"/>
  <c r="AD1175" i="5"/>
  <c r="AC1175" i="5"/>
  <c r="AB1175" i="5"/>
  <c r="AA1175" i="5"/>
  <c r="Z1175" i="5"/>
  <c r="Y1175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D1175" i="5"/>
  <c r="C1175" i="5"/>
  <c r="B1175" i="5"/>
  <c r="A1175" i="5"/>
  <c r="AE1174" i="5"/>
  <c r="AD1174" i="5"/>
  <c r="AC1174" i="5"/>
  <c r="AB1174" i="5"/>
  <c r="AA1174" i="5"/>
  <c r="Z1174" i="5"/>
  <c r="Y1174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D1174" i="5"/>
  <c r="C1174" i="5"/>
  <c r="B1174" i="5"/>
  <c r="A1174" i="5"/>
  <c r="AE1173" i="5"/>
  <c r="AD1173" i="5"/>
  <c r="AC1173" i="5"/>
  <c r="AB1173" i="5"/>
  <c r="AA1173" i="5"/>
  <c r="Z1173" i="5"/>
  <c r="Y1173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B1173" i="5"/>
  <c r="A1173" i="5"/>
  <c r="AE1172" i="5"/>
  <c r="AD1172" i="5"/>
  <c r="AC1172" i="5"/>
  <c r="AB1172" i="5"/>
  <c r="AA1172" i="5"/>
  <c r="Z1172" i="5"/>
  <c r="Y1172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D1172" i="5"/>
  <c r="C1172" i="5"/>
  <c r="B1172" i="5"/>
  <c r="A1172" i="5"/>
  <c r="AE1171" i="5"/>
  <c r="AD1171" i="5"/>
  <c r="AC1171" i="5"/>
  <c r="AB1171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B1171" i="5"/>
  <c r="A1171" i="5"/>
  <c r="AE1170" i="5"/>
  <c r="AD1170" i="5"/>
  <c r="AC1170" i="5"/>
  <c r="AB1170" i="5"/>
  <c r="AA1170" i="5"/>
  <c r="Z1170" i="5"/>
  <c r="Y1170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B1170" i="5"/>
  <c r="A1170" i="5"/>
  <c r="AE1169" i="5"/>
  <c r="AD1169" i="5"/>
  <c r="AC1169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B1169" i="5"/>
  <c r="A1169" i="5"/>
  <c r="AE1168" i="5"/>
  <c r="AD1168" i="5"/>
  <c r="AC1168" i="5"/>
  <c r="AB1168" i="5"/>
  <c r="AA1168" i="5"/>
  <c r="Z1168" i="5"/>
  <c r="Y1168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D1168" i="5"/>
  <c r="C1168" i="5"/>
  <c r="B1168" i="5"/>
  <c r="A1168" i="5"/>
  <c r="AE1167" i="5"/>
  <c r="AD1167" i="5"/>
  <c r="AC1167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D1167" i="5"/>
  <c r="C1167" i="5"/>
  <c r="B1167" i="5"/>
  <c r="A1167" i="5"/>
  <c r="AE1166" i="5"/>
  <c r="AD1166" i="5"/>
  <c r="AC1166" i="5"/>
  <c r="AB1166" i="5"/>
  <c r="AA1166" i="5"/>
  <c r="Z1166" i="5"/>
  <c r="Y1166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D1166" i="5"/>
  <c r="C1166" i="5"/>
  <c r="B1166" i="5"/>
  <c r="A1166" i="5"/>
  <c r="AE1165" i="5"/>
  <c r="AD1165" i="5"/>
  <c r="AC1165" i="5"/>
  <c r="AB1165" i="5"/>
  <c r="AA1165" i="5"/>
  <c r="Z1165" i="5"/>
  <c r="Y1165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D1165" i="5"/>
  <c r="C1165" i="5"/>
  <c r="B1165" i="5"/>
  <c r="A1165" i="5"/>
  <c r="AE1164" i="5"/>
  <c r="AD1164" i="5"/>
  <c r="AC1164" i="5"/>
  <c r="AB1164" i="5"/>
  <c r="AA1164" i="5"/>
  <c r="Z1164" i="5"/>
  <c r="Y1164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B1164" i="5"/>
  <c r="A1164" i="5"/>
  <c r="AE1163" i="5"/>
  <c r="AD1163" i="5"/>
  <c r="AC1163" i="5"/>
  <c r="AB1163" i="5"/>
  <c r="AA1163" i="5"/>
  <c r="Z1163" i="5"/>
  <c r="Y1163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D1163" i="5"/>
  <c r="C1163" i="5"/>
  <c r="B1163" i="5"/>
  <c r="A1163" i="5"/>
  <c r="AE1162" i="5"/>
  <c r="AD1162" i="5"/>
  <c r="AC1162" i="5"/>
  <c r="AB1162" i="5"/>
  <c r="AA1162" i="5"/>
  <c r="Z1162" i="5"/>
  <c r="Y1162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B1162" i="5"/>
  <c r="A1162" i="5"/>
  <c r="AE1161" i="5"/>
  <c r="AD1161" i="5"/>
  <c r="AC1161" i="5"/>
  <c r="AB1161" i="5"/>
  <c r="AA1161" i="5"/>
  <c r="Z1161" i="5"/>
  <c r="Y1161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B1161" i="5"/>
  <c r="A1161" i="5"/>
  <c r="AE1160" i="5"/>
  <c r="AD1160" i="5"/>
  <c r="AC1160" i="5"/>
  <c r="AB1160" i="5"/>
  <c r="AA1160" i="5"/>
  <c r="Z1160" i="5"/>
  <c r="Y1160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D1160" i="5"/>
  <c r="C1160" i="5"/>
  <c r="B1160" i="5"/>
  <c r="A1160" i="5"/>
  <c r="AE1159" i="5"/>
  <c r="AD1159" i="5"/>
  <c r="AC1159" i="5"/>
  <c r="AB1159" i="5"/>
  <c r="AA1159" i="5"/>
  <c r="Z1159" i="5"/>
  <c r="Y1159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F1159" i="5"/>
  <c r="E1159" i="5"/>
  <c r="D1159" i="5"/>
  <c r="C1159" i="5"/>
  <c r="B1159" i="5"/>
  <c r="A1159" i="5"/>
  <c r="AE1158" i="5"/>
  <c r="AD1158" i="5"/>
  <c r="AC1158" i="5"/>
  <c r="AB1158" i="5"/>
  <c r="AA1158" i="5"/>
  <c r="Z1158" i="5"/>
  <c r="Y1158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D1158" i="5"/>
  <c r="C1158" i="5"/>
  <c r="B1158" i="5"/>
  <c r="A1158" i="5"/>
  <c r="AE1157" i="5"/>
  <c r="AD1157" i="5"/>
  <c r="AC1157" i="5"/>
  <c r="AB1157" i="5"/>
  <c r="AA1157" i="5"/>
  <c r="Z1157" i="5"/>
  <c r="Y1157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C1157" i="5"/>
  <c r="B1157" i="5"/>
  <c r="A1157" i="5"/>
  <c r="AE1156" i="5"/>
  <c r="AD1156" i="5"/>
  <c r="AC1156" i="5"/>
  <c r="AB1156" i="5"/>
  <c r="AA1156" i="5"/>
  <c r="Z1156" i="5"/>
  <c r="Y1156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D1156" i="5"/>
  <c r="C1156" i="5"/>
  <c r="B1156" i="5"/>
  <c r="A1156" i="5"/>
  <c r="AE1155" i="5"/>
  <c r="AD1155" i="5"/>
  <c r="AC1155" i="5"/>
  <c r="AB1155" i="5"/>
  <c r="AA1155" i="5"/>
  <c r="Z1155" i="5"/>
  <c r="Y1155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C1155" i="5"/>
  <c r="B1155" i="5"/>
  <c r="A1155" i="5"/>
  <c r="AE1154" i="5"/>
  <c r="AD1154" i="5"/>
  <c r="AC1154" i="5"/>
  <c r="AB1154" i="5"/>
  <c r="AA1154" i="5"/>
  <c r="Z1154" i="5"/>
  <c r="Y1154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D1154" i="5"/>
  <c r="C1154" i="5"/>
  <c r="B1154" i="5"/>
  <c r="A1154" i="5"/>
  <c r="AE1153" i="5"/>
  <c r="AD1153" i="5"/>
  <c r="AC1153" i="5"/>
  <c r="AB1153" i="5"/>
  <c r="AA1153" i="5"/>
  <c r="Z1153" i="5"/>
  <c r="Y1153" i="5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D1153" i="5"/>
  <c r="C1153" i="5"/>
  <c r="B1153" i="5"/>
  <c r="A1153" i="5"/>
  <c r="AE1152" i="5"/>
  <c r="AD1152" i="5"/>
  <c r="AC1152" i="5"/>
  <c r="AB1152" i="5"/>
  <c r="AA1152" i="5"/>
  <c r="Z1152" i="5"/>
  <c r="Y1152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D1152" i="5"/>
  <c r="C1152" i="5"/>
  <c r="B1152" i="5"/>
  <c r="A1152" i="5"/>
  <c r="AE1151" i="5"/>
  <c r="AD1151" i="5"/>
  <c r="AC1151" i="5"/>
  <c r="AB1151" i="5"/>
  <c r="AA1151" i="5"/>
  <c r="Z1151" i="5"/>
  <c r="Y1151" i="5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D1151" i="5"/>
  <c r="C1151" i="5"/>
  <c r="B1151" i="5"/>
  <c r="A1151" i="5"/>
  <c r="AE1150" i="5"/>
  <c r="AD1150" i="5"/>
  <c r="AC1150" i="5"/>
  <c r="AB1150" i="5"/>
  <c r="AA1150" i="5"/>
  <c r="Z1150" i="5"/>
  <c r="Y1150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D1150" i="5"/>
  <c r="C1150" i="5"/>
  <c r="B1150" i="5"/>
  <c r="A1150" i="5"/>
  <c r="AE1149" i="5"/>
  <c r="AD1149" i="5"/>
  <c r="AC1149" i="5"/>
  <c r="AB1149" i="5"/>
  <c r="AA1149" i="5"/>
  <c r="Z1149" i="5"/>
  <c r="Y1149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D1149" i="5"/>
  <c r="C1149" i="5"/>
  <c r="B1149" i="5"/>
  <c r="A1149" i="5"/>
  <c r="AE1148" i="5"/>
  <c r="AD1148" i="5"/>
  <c r="AC1148" i="5"/>
  <c r="AB1148" i="5"/>
  <c r="AA1148" i="5"/>
  <c r="Z1148" i="5"/>
  <c r="Y1148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C1148" i="5"/>
  <c r="B1148" i="5"/>
  <c r="A1148" i="5"/>
  <c r="AE1147" i="5"/>
  <c r="AD1147" i="5"/>
  <c r="AC1147" i="5"/>
  <c r="AB1147" i="5"/>
  <c r="AA1147" i="5"/>
  <c r="Z1147" i="5"/>
  <c r="Y1147" i="5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B1147" i="5"/>
  <c r="A1147" i="5"/>
  <c r="AE1146" i="5"/>
  <c r="AD1146" i="5"/>
  <c r="AC1146" i="5"/>
  <c r="AB1146" i="5"/>
  <c r="AA1146" i="5"/>
  <c r="Z1146" i="5"/>
  <c r="Y1146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C1146" i="5"/>
  <c r="B1146" i="5"/>
  <c r="A1146" i="5"/>
  <c r="AE1145" i="5"/>
  <c r="AD1145" i="5"/>
  <c r="AC1145" i="5"/>
  <c r="AB1145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C1145" i="5"/>
  <c r="B1145" i="5"/>
  <c r="A1145" i="5"/>
  <c r="AE1144" i="5"/>
  <c r="AD1144" i="5"/>
  <c r="AC1144" i="5"/>
  <c r="AB1144" i="5"/>
  <c r="AA1144" i="5"/>
  <c r="Z1144" i="5"/>
  <c r="Y1144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D1144" i="5"/>
  <c r="C1144" i="5"/>
  <c r="B1144" i="5"/>
  <c r="A1144" i="5"/>
  <c r="AE1143" i="5"/>
  <c r="AD1143" i="5"/>
  <c r="AC1143" i="5"/>
  <c r="AB1143" i="5"/>
  <c r="AA1143" i="5"/>
  <c r="Z1143" i="5"/>
  <c r="Y1143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C1143" i="5"/>
  <c r="B1143" i="5"/>
  <c r="A1143" i="5"/>
  <c r="AE1142" i="5"/>
  <c r="AD1142" i="5"/>
  <c r="AC1142" i="5"/>
  <c r="AB1142" i="5"/>
  <c r="AA1142" i="5"/>
  <c r="Z1142" i="5"/>
  <c r="Y1142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D1142" i="5"/>
  <c r="C1142" i="5"/>
  <c r="B1142" i="5"/>
  <c r="A1142" i="5"/>
  <c r="AE1141" i="5"/>
  <c r="AD1141" i="5"/>
  <c r="AC1141" i="5"/>
  <c r="AB1141" i="5"/>
  <c r="AA1141" i="5"/>
  <c r="Z1141" i="5"/>
  <c r="Y1141" i="5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C1141" i="5"/>
  <c r="B1141" i="5"/>
  <c r="A1141" i="5"/>
  <c r="AE1140" i="5"/>
  <c r="AD1140" i="5"/>
  <c r="AC1140" i="5"/>
  <c r="AB1140" i="5"/>
  <c r="AA1140" i="5"/>
  <c r="Z1140" i="5"/>
  <c r="Y1140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D1140" i="5"/>
  <c r="C1140" i="5"/>
  <c r="B1140" i="5"/>
  <c r="A1140" i="5"/>
  <c r="AE1139" i="5"/>
  <c r="AD1139" i="5"/>
  <c r="AC1139" i="5"/>
  <c r="AB1139" i="5"/>
  <c r="AA1139" i="5"/>
  <c r="Z1139" i="5"/>
  <c r="Y1139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D1139" i="5"/>
  <c r="C1139" i="5"/>
  <c r="B1139" i="5"/>
  <c r="A1139" i="5"/>
  <c r="AE1138" i="5"/>
  <c r="AD1138" i="5"/>
  <c r="AC1138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D1138" i="5"/>
  <c r="C1138" i="5"/>
  <c r="B1138" i="5"/>
  <c r="A1138" i="5"/>
  <c r="AE1137" i="5"/>
  <c r="AD1137" i="5"/>
  <c r="AC1137" i="5"/>
  <c r="AB1137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C1137" i="5"/>
  <c r="B1137" i="5"/>
  <c r="A1137" i="5"/>
  <c r="AE1136" i="5"/>
  <c r="AD1136" i="5"/>
  <c r="AC1136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D1136" i="5"/>
  <c r="C1136" i="5"/>
  <c r="B1136" i="5"/>
  <c r="A1136" i="5"/>
  <c r="AE1135" i="5"/>
  <c r="AD1135" i="5"/>
  <c r="AC1135" i="5"/>
  <c r="AB1135" i="5"/>
  <c r="AA1135" i="5"/>
  <c r="Z1135" i="5"/>
  <c r="Y1135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C1135" i="5"/>
  <c r="B1135" i="5"/>
  <c r="A1135" i="5"/>
  <c r="AE1134" i="5"/>
  <c r="AD1134" i="5"/>
  <c r="AC1134" i="5"/>
  <c r="AB1134" i="5"/>
  <c r="AA1134" i="5"/>
  <c r="Z1134" i="5"/>
  <c r="Y1134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D1134" i="5"/>
  <c r="C1134" i="5"/>
  <c r="B1134" i="5"/>
  <c r="A1134" i="5"/>
  <c r="AE1133" i="5"/>
  <c r="AD1133" i="5"/>
  <c r="AC1133" i="5"/>
  <c r="AB1133" i="5"/>
  <c r="AA1133" i="5"/>
  <c r="Z1133" i="5"/>
  <c r="Y1133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D1133" i="5"/>
  <c r="C1133" i="5"/>
  <c r="B1133" i="5"/>
  <c r="A1133" i="5"/>
  <c r="AE1132" i="5"/>
  <c r="AD1132" i="5"/>
  <c r="AC1132" i="5"/>
  <c r="AB1132" i="5"/>
  <c r="AA1132" i="5"/>
  <c r="Z1132" i="5"/>
  <c r="Y1132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D1132" i="5"/>
  <c r="C1132" i="5"/>
  <c r="B1132" i="5"/>
  <c r="A1132" i="5"/>
  <c r="AE1131" i="5"/>
  <c r="AD1131" i="5"/>
  <c r="AC1131" i="5"/>
  <c r="AB1131" i="5"/>
  <c r="AA1131" i="5"/>
  <c r="Z1131" i="5"/>
  <c r="Y1131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D1131" i="5"/>
  <c r="C1131" i="5"/>
  <c r="B1131" i="5"/>
  <c r="A1131" i="5"/>
  <c r="AE1130" i="5"/>
  <c r="AD1130" i="5"/>
  <c r="AC1130" i="5"/>
  <c r="AB1130" i="5"/>
  <c r="AA1130" i="5"/>
  <c r="Z1130" i="5"/>
  <c r="Y1130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D1130" i="5"/>
  <c r="C1130" i="5"/>
  <c r="B1130" i="5"/>
  <c r="A1130" i="5"/>
  <c r="AE1129" i="5"/>
  <c r="AD1129" i="5"/>
  <c r="AC1129" i="5"/>
  <c r="AB1129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B1129" i="5"/>
  <c r="A1129" i="5"/>
  <c r="AE1128" i="5"/>
  <c r="AD1128" i="5"/>
  <c r="AC1128" i="5"/>
  <c r="AB1128" i="5"/>
  <c r="AA1128" i="5"/>
  <c r="Z1128" i="5"/>
  <c r="Y1128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D1128" i="5"/>
  <c r="C1128" i="5"/>
  <c r="B1128" i="5"/>
  <c r="A1128" i="5"/>
  <c r="AE1127" i="5"/>
  <c r="AD1127" i="5"/>
  <c r="AC1127" i="5"/>
  <c r="AB1127" i="5"/>
  <c r="AA1127" i="5"/>
  <c r="Z1127" i="5"/>
  <c r="Y1127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C1127" i="5"/>
  <c r="B1127" i="5"/>
  <c r="A1127" i="5"/>
  <c r="AE1126" i="5"/>
  <c r="AD1126" i="5"/>
  <c r="AC1126" i="5"/>
  <c r="AB1126" i="5"/>
  <c r="AA1126" i="5"/>
  <c r="Z1126" i="5"/>
  <c r="Y1126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D1126" i="5"/>
  <c r="C1126" i="5"/>
  <c r="B1126" i="5"/>
  <c r="A1126" i="5"/>
  <c r="AE1125" i="5"/>
  <c r="AD1125" i="5"/>
  <c r="AC1125" i="5"/>
  <c r="AB1125" i="5"/>
  <c r="AA1125" i="5"/>
  <c r="Z1125" i="5"/>
  <c r="Y1125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D1125" i="5"/>
  <c r="C1125" i="5"/>
  <c r="B1125" i="5"/>
  <c r="A1125" i="5"/>
  <c r="AE1124" i="5"/>
  <c r="AD1124" i="5"/>
  <c r="AC1124" i="5"/>
  <c r="AB1124" i="5"/>
  <c r="AA1124" i="5"/>
  <c r="Z1124" i="5"/>
  <c r="Y1124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D1124" i="5"/>
  <c r="C1124" i="5"/>
  <c r="B1124" i="5"/>
  <c r="A1124" i="5"/>
  <c r="AE1123" i="5"/>
  <c r="AD1123" i="5"/>
  <c r="AC1123" i="5"/>
  <c r="AB1123" i="5"/>
  <c r="AA1123" i="5"/>
  <c r="Z1123" i="5"/>
  <c r="Y1123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D1123" i="5"/>
  <c r="C1123" i="5"/>
  <c r="B1123" i="5"/>
  <c r="A1123" i="5"/>
  <c r="AE1122" i="5"/>
  <c r="AD1122" i="5"/>
  <c r="AC1122" i="5"/>
  <c r="AB1122" i="5"/>
  <c r="AA1122" i="5"/>
  <c r="Z1122" i="5"/>
  <c r="Y1122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C1122" i="5"/>
  <c r="B1122" i="5"/>
  <c r="A1122" i="5"/>
  <c r="AE1121" i="5"/>
  <c r="AD1121" i="5"/>
  <c r="AC1121" i="5"/>
  <c r="AB1121" i="5"/>
  <c r="AA1121" i="5"/>
  <c r="Z1121" i="5"/>
  <c r="Y1121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D1121" i="5"/>
  <c r="C1121" i="5"/>
  <c r="B1121" i="5"/>
  <c r="A1121" i="5"/>
  <c r="AE1120" i="5"/>
  <c r="AD1120" i="5"/>
  <c r="AC1120" i="5"/>
  <c r="AB1120" i="5"/>
  <c r="AA1120" i="5"/>
  <c r="Z1120" i="5"/>
  <c r="Y1120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C1120" i="5"/>
  <c r="B1120" i="5"/>
  <c r="A1120" i="5"/>
  <c r="AE1119" i="5"/>
  <c r="AD1119" i="5"/>
  <c r="AC1119" i="5"/>
  <c r="AB1119" i="5"/>
  <c r="AA1119" i="5"/>
  <c r="Z1119" i="5"/>
  <c r="Y1119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D1119" i="5"/>
  <c r="C1119" i="5"/>
  <c r="B1119" i="5"/>
  <c r="A1119" i="5"/>
  <c r="AE1118" i="5"/>
  <c r="AD1118" i="5"/>
  <c r="AC1118" i="5"/>
  <c r="AB1118" i="5"/>
  <c r="AA1118" i="5"/>
  <c r="Z1118" i="5"/>
  <c r="Y1118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D1118" i="5"/>
  <c r="C1118" i="5"/>
  <c r="B1118" i="5"/>
  <c r="A1118" i="5"/>
  <c r="AE1117" i="5"/>
  <c r="AD1117" i="5"/>
  <c r="AC1117" i="5"/>
  <c r="AB1117" i="5"/>
  <c r="AA1117" i="5"/>
  <c r="Z1117" i="5"/>
  <c r="Y1117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D1117" i="5"/>
  <c r="C1117" i="5"/>
  <c r="B1117" i="5"/>
  <c r="A1117" i="5"/>
  <c r="AE1116" i="5"/>
  <c r="AD1116" i="5"/>
  <c r="AC1116" i="5"/>
  <c r="AB1116" i="5"/>
  <c r="AA1116" i="5"/>
  <c r="Z1116" i="5"/>
  <c r="Y1116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D1116" i="5"/>
  <c r="C1116" i="5"/>
  <c r="B1116" i="5"/>
  <c r="A1116" i="5"/>
  <c r="AE1115" i="5"/>
  <c r="AD1115" i="5"/>
  <c r="AC1115" i="5"/>
  <c r="AB1115" i="5"/>
  <c r="AA1115" i="5"/>
  <c r="Z1115" i="5"/>
  <c r="Y1115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D1115" i="5"/>
  <c r="C1115" i="5"/>
  <c r="B1115" i="5"/>
  <c r="A1115" i="5"/>
  <c r="AE1114" i="5"/>
  <c r="AD1114" i="5"/>
  <c r="AC1114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C1114" i="5"/>
  <c r="B1114" i="5"/>
  <c r="A1114" i="5"/>
  <c r="AE1113" i="5"/>
  <c r="AD1113" i="5"/>
  <c r="AC1113" i="5"/>
  <c r="AB1113" i="5"/>
  <c r="AA1113" i="5"/>
  <c r="Z1113" i="5"/>
  <c r="Y1113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D1113" i="5"/>
  <c r="C1113" i="5"/>
  <c r="B1113" i="5"/>
  <c r="A1113" i="5"/>
  <c r="AE1112" i="5"/>
  <c r="AD1112" i="5"/>
  <c r="AC1112" i="5"/>
  <c r="AB1112" i="5"/>
  <c r="AA1112" i="5"/>
  <c r="Z1112" i="5"/>
  <c r="Y1112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D1112" i="5"/>
  <c r="C1112" i="5"/>
  <c r="B1112" i="5"/>
  <c r="A1112" i="5"/>
  <c r="AE1111" i="5"/>
  <c r="AD1111" i="5"/>
  <c r="AC1111" i="5"/>
  <c r="AB1111" i="5"/>
  <c r="AA1111" i="5"/>
  <c r="Z1111" i="5"/>
  <c r="Y1111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D1111" i="5"/>
  <c r="C1111" i="5"/>
  <c r="B1111" i="5"/>
  <c r="A1111" i="5"/>
  <c r="AE1110" i="5"/>
  <c r="AD1110" i="5"/>
  <c r="AC1110" i="5"/>
  <c r="AB1110" i="5"/>
  <c r="AA1110" i="5"/>
  <c r="Z1110" i="5"/>
  <c r="Y1110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C1110" i="5"/>
  <c r="B1110" i="5"/>
  <c r="A1110" i="5"/>
  <c r="AE1109" i="5"/>
  <c r="AD1109" i="5"/>
  <c r="AC1109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D1109" i="5"/>
  <c r="C1109" i="5"/>
  <c r="B1109" i="5"/>
  <c r="A1109" i="5"/>
  <c r="AE1108" i="5"/>
  <c r="AD1108" i="5"/>
  <c r="AC1108" i="5"/>
  <c r="AB1108" i="5"/>
  <c r="AA1108" i="5"/>
  <c r="Z1108" i="5"/>
  <c r="Y1108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C1108" i="5"/>
  <c r="B1108" i="5"/>
  <c r="A1108" i="5"/>
  <c r="AE1107" i="5"/>
  <c r="AD1107" i="5"/>
  <c r="AC1107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D1107" i="5"/>
  <c r="C1107" i="5"/>
  <c r="B1107" i="5"/>
  <c r="A1107" i="5"/>
  <c r="AE1106" i="5"/>
  <c r="AD1106" i="5"/>
  <c r="AC1106" i="5"/>
  <c r="AB1106" i="5"/>
  <c r="AA1106" i="5"/>
  <c r="Z1106" i="5"/>
  <c r="Y1106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D1106" i="5"/>
  <c r="C1106" i="5"/>
  <c r="B1106" i="5"/>
  <c r="A1106" i="5"/>
  <c r="AE1105" i="5"/>
  <c r="AD1105" i="5"/>
  <c r="AC1105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C1105" i="5"/>
  <c r="B1105" i="5"/>
  <c r="A1105" i="5"/>
  <c r="AE1104" i="5"/>
  <c r="AD1104" i="5"/>
  <c r="AC1104" i="5"/>
  <c r="AB1104" i="5"/>
  <c r="AA1104" i="5"/>
  <c r="Z1104" i="5"/>
  <c r="Y1104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D1104" i="5"/>
  <c r="C1104" i="5"/>
  <c r="B1104" i="5"/>
  <c r="A1104" i="5"/>
  <c r="AE1103" i="5"/>
  <c r="AD1103" i="5"/>
  <c r="AC1103" i="5"/>
  <c r="AB1103" i="5"/>
  <c r="AA1103" i="5"/>
  <c r="Z1103" i="5"/>
  <c r="Y1103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D1103" i="5"/>
  <c r="C1103" i="5"/>
  <c r="B1103" i="5"/>
  <c r="A1103" i="5"/>
  <c r="AE1102" i="5"/>
  <c r="AD1102" i="5"/>
  <c r="AC1102" i="5"/>
  <c r="AB1102" i="5"/>
  <c r="AA1102" i="5"/>
  <c r="Z1102" i="5"/>
  <c r="Y1102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D1102" i="5"/>
  <c r="C1102" i="5"/>
  <c r="B1102" i="5"/>
  <c r="A1102" i="5"/>
  <c r="AE1101" i="5"/>
  <c r="AD1101" i="5"/>
  <c r="AC1101" i="5"/>
  <c r="AB1101" i="5"/>
  <c r="AA1101" i="5"/>
  <c r="Z1101" i="5"/>
  <c r="Y1101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D1101" i="5"/>
  <c r="C1101" i="5"/>
  <c r="B1101" i="5"/>
  <c r="A1101" i="5"/>
  <c r="AE1100" i="5"/>
  <c r="AD1100" i="5"/>
  <c r="AC1100" i="5"/>
  <c r="AB1100" i="5"/>
  <c r="AA1100" i="5"/>
  <c r="Z1100" i="5"/>
  <c r="Y1100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D1100" i="5"/>
  <c r="C1100" i="5"/>
  <c r="B1100" i="5"/>
  <c r="A1100" i="5"/>
  <c r="AE1099" i="5"/>
  <c r="AD1099" i="5"/>
  <c r="AC1099" i="5"/>
  <c r="AB1099" i="5"/>
  <c r="AA1099" i="5"/>
  <c r="Z1099" i="5"/>
  <c r="Y1099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C1099" i="5"/>
  <c r="B1099" i="5"/>
  <c r="A1099" i="5"/>
  <c r="AE1098" i="5"/>
  <c r="AD1098" i="5"/>
  <c r="AC1098" i="5"/>
  <c r="AB1098" i="5"/>
  <c r="AA1098" i="5"/>
  <c r="Z1098" i="5"/>
  <c r="Y1098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D1098" i="5"/>
  <c r="C1098" i="5"/>
  <c r="B1098" i="5"/>
  <c r="A1098" i="5"/>
  <c r="AE1097" i="5"/>
  <c r="AD1097" i="5"/>
  <c r="AC1097" i="5"/>
  <c r="AB1097" i="5"/>
  <c r="AA1097" i="5"/>
  <c r="Z1097" i="5"/>
  <c r="Y1097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7" i="5"/>
  <c r="C1097" i="5"/>
  <c r="B1097" i="5"/>
  <c r="A1097" i="5"/>
  <c r="AE1096" i="5"/>
  <c r="AD1096" i="5"/>
  <c r="AC1096" i="5"/>
  <c r="AB1096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C1096" i="5"/>
  <c r="B1096" i="5"/>
  <c r="A1096" i="5"/>
  <c r="AE1095" i="5"/>
  <c r="AD1095" i="5"/>
  <c r="AC1095" i="5"/>
  <c r="AB1095" i="5"/>
  <c r="AA1095" i="5"/>
  <c r="Z1095" i="5"/>
  <c r="Y1095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D1095" i="5"/>
  <c r="C1095" i="5"/>
  <c r="B1095" i="5"/>
  <c r="A1095" i="5"/>
  <c r="AE1094" i="5"/>
  <c r="AD1094" i="5"/>
  <c r="AC1094" i="5"/>
  <c r="AB1094" i="5"/>
  <c r="AA1094" i="5"/>
  <c r="Z1094" i="5"/>
  <c r="Y1094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C1094" i="5"/>
  <c r="B1094" i="5"/>
  <c r="A1094" i="5"/>
  <c r="AE1093" i="5"/>
  <c r="AD1093" i="5"/>
  <c r="AC1093" i="5"/>
  <c r="AB1093" i="5"/>
  <c r="AA1093" i="5"/>
  <c r="Z1093" i="5"/>
  <c r="Y1093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3" i="5"/>
  <c r="C1093" i="5"/>
  <c r="B1093" i="5"/>
  <c r="A1093" i="5"/>
  <c r="AE1092" i="5"/>
  <c r="AD1092" i="5"/>
  <c r="AC1092" i="5"/>
  <c r="AB1092" i="5"/>
  <c r="AA1092" i="5"/>
  <c r="Z1092" i="5"/>
  <c r="Y1092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D1092" i="5"/>
  <c r="C1092" i="5"/>
  <c r="B1092" i="5"/>
  <c r="A1092" i="5"/>
  <c r="AE1091" i="5"/>
  <c r="AD1091" i="5"/>
  <c r="AC1091" i="5"/>
  <c r="AB1091" i="5"/>
  <c r="AA1091" i="5"/>
  <c r="Z1091" i="5"/>
  <c r="Y1091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C1091" i="5"/>
  <c r="B1091" i="5"/>
  <c r="A1091" i="5"/>
  <c r="AE1090" i="5"/>
  <c r="AD1090" i="5"/>
  <c r="AC1090" i="5"/>
  <c r="AB1090" i="5"/>
  <c r="AA1090" i="5"/>
  <c r="Z1090" i="5"/>
  <c r="Y1090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D1090" i="5"/>
  <c r="C1090" i="5"/>
  <c r="B1090" i="5"/>
  <c r="A1090" i="5"/>
  <c r="AE1089" i="5"/>
  <c r="AD1089" i="5"/>
  <c r="AC1089" i="5"/>
  <c r="AB1089" i="5"/>
  <c r="AA1089" i="5"/>
  <c r="Z1089" i="5"/>
  <c r="Y1089" i="5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C1089" i="5"/>
  <c r="B1089" i="5"/>
  <c r="A1089" i="5"/>
  <c r="AE1088" i="5"/>
  <c r="AD1088" i="5"/>
  <c r="AC1088" i="5"/>
  <c r="AB1088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C1088" i="5"/>
  <c r="B1088" i="5"/>
  <c r="A1088" i="5"/>
  <c r="AE1087" i="5"/>
  <c r="AD1087" i="5"/>
  <c r="AC1087" i="5"/>
  <c r="AB1087" i="5"/>
  <c r="AA1087" i="5"/>
  <c r="Z1087" i="5"/>
  <c r="Y1087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C1087" i="5"/>
  <c r="B1087" i="5"/>
  <c r="A1087" i="5"/>
  <c r="AE1086" i="5"/>
  <c r="AD1086" i="5"/>
  <c r="AC1086" i="5"/>
  <c r="AB1086" i="5"/>
  <c r="AA1086" i="5"/>
  <c r="Z1086" i="5"/>
  <c r="Y1086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D1086" i="5"/>
  <c r="C1086" i="5"/>
  <c r="B1086" i="5"/>
  <c r="A1086" i="5"/>
  <c r="AE1085" i="5"/>
  <c r="AD1085" i="5"/>
  <c r="AC1085" i="5"/>
  <c r="AB1085" i="5"/>
  <c r="AA1085" i="5"/>
  <c r="Z1085" i="5"/>
  <c r="Y1085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D1085" i="5"/>
  <c r="C1085" i="5"/>
  <c r="B1085" i="5"/>
  <c r="A1085" i="5"/>
  <c r="AE1084" i="5"/>
  <c r="AD1084" i="5"/>
  <c r="AC1084" i="5"/>
  <c r="AB1084" i="5"/>
  <c r="AA1084" i="5"/>
  <c r="Z1084" i="5"/>
  <c r="Y1084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C1084" i="5"/>
  <c r="B1084" i="5"/>
  <c r="A1084" i="5"/>
  <c r="AE1083" i="5"/>
  <c r="AD1083" i="5"/>
  <c r="AC1083" i="5"/>
  <c r="AB1083" i="5"/>
  <c r="AA1083" i="5"/>
  <c r="Z1083" i="5"/>
  <c r="Y1083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D1083" i="5"/>
  <c r="C1083" i="5"/>
  <c r="B1083" i="5"/>
  <c r="A1083" i="5"/>
  <c r="AE1082" i="5"/>
  <c r="AD1082" i="5"/>
  <c r="AC1082" i="5"/>
  <c r="AB1082" i="5"/>
  <c r="AA1082" i="5"/>
  <c r="Z1082" i="5"/>
  <c r="Y1082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D1082" i="5"/>
  <c r="C1082" i="5"/>
  <c r="B1082" i="5"/>
  <c r="A1082" i="5"/>
  <c r="AE1081" i="5"/>
  <c r="AD1081" i="5"/>
  <c r="AC1081" i="5"/>
  <c r="AB1081" i="5"/>
  <c r="AA1081" i="5"/>
  <c r="Z1081" i="5"/>
  <c r="Y1081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D1081" i="5"/>
  <c r="C1081" i="5"/>
  <c r="B1081" i="5"/>
  <c r="A1081" i="5"/>
  <c r="AE1080" i="5"/>
  <c r="AD1080" i="5"/>
  <c r="AC1080" i="5"/>
  <c r="AB1080" i="5"/>
  <c r="AA1080" i="5"/>
  <c r="Z1080" i="5"/>
  <c r="Y1080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D1080" i="5"/>
  <c r="C1080" i="5"/>
  <c r="B1080" i="5"/>
  <c r="A1080" i="5"/>
  <c r="AE1079" i="5"/>
  <c r="AD1079" i="5"/>
  <c r="AC1079" i="5"/>
  <c r="AB1079" i="5"/>
  <c r="AA1079" i="5"/>
  <c r="Z1079" i="5"/>
  <c r="Y1079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D1079" i="5"/>
  <c r="C1079" i="5"/>
  <c r="B1079" i="5"/>
  <c r="A1079" i="5"/>
  <c r="AE1078" i="5"/>
  <c r="AD1078" i="5"/>
  <c r="AC1078" i="5"/>
  <c r="AB1078" i="5"/>
  <c r="AA1078" i="5"/>
  <c r="Z1078" i="5"/>
  <c r="Y1078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D1078" i="5"/>
  <c r="C1078" i="5"/>
  <c r="B1078" i="5"/>
  <c r="A1078" i="5"/>
  <c r="AE1077" i="5"/>
  <c r="AD1077" i="5"/>
  <c r="AC1077" i="5"/>
  <c r="AB1077" i="5"/>
  <c r="AA1077" i="5"/>
  <c r="Z1077" i="5"/>
  <c r="Y1077" i="5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C1077" i="5"/>
  <c r="B1077" i="5"/>
  <c r="A1077" i="5"/>
  <c r="AE1076" i="5"/>
  <c r="AD1076" i="5"/>
  <c r="AC1076" i="5"/>
  <c r="AB1076" i="5"/>
  <c r="AA1076" i="5"/>
  <c r="Z1076" i="5"/>
  <c r="Y1076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D1076" i="5"/>
  <c r="C1076" i="5"/>
  <c r="B1076" i="5"/>
  <c r="A1076" i="5"/>
  <c r="AE1075" i="5"/>
  <c r="AD1075" i="5"/>
  <c r="AC1075" i="5"/>
  <c r="AB1075" i="5"/>
  <c r="AA1075" i="5"/>
  <c r="Z1075" i="5"/>
  <c r="Y1075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C1075" i="5"/>
  <c r="B1075" i="5"/>
  <c r="A1075" i="5"/>
  <c r="AE1074" i="5"/>
  <c r="AD1074" i="5"/>
  <c r="AC1074" i="5"/>
  <c r="AB1074" i="5"/>
  <c r="AA1074" i="5"/>
  <c r="Z1074" i="5"/>
  <c r="Y1074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D1074" i="5"/>
  <c r="C1074" i="5"/>
  <c r="B1074" i="5"/>
  <c r="A1074" i="5"/>
  <c r="AE1073" i="5"/>
  <c r="AD1073" i="5"/>
  <c r="AC1073" i="5"/>
  <c r="AB1073" i="5"/>
  <c r="AA1073" i="5"/>
  <c r="Z1073" i="5"/>
  <c r="Y1073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D1073" i="5"/>
  <c r="C1073" i="5"/>
  <c r="B1073" i="5"/>
  <c r="A1073" i="5"/>
  <c r="AE1072" i="5"/>
  <c r="AD1072" i="5"/>
  <c r="AC1072" i="5"/>
  <c r="AB1072" i="5"/>
  <c r="AA1072" i="5"/>
  <c r="Z1072" i="5"/>
  <c r="Y1072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D1072" i="5"/>
  <c r="C1072" i="5"/>
  <c r="B1072" i="5"/>
  <c r="A1072" i="5"/>
  <c r="AE1071" i="5"/>
  <c r="AD1071" i="5"/>
  <c r="AC1071" i="5"/>
  <c r="AB1071" i="5"/>
  <c r="AA1071" i="5"/>
  <c r="Z1071" i="5"/>
  <c r="Y1071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B1071" i="5"/>
  <c r="A1071" i="5"/>
  <c r="AE1070" i="5"/>
  <c r="AD1070" i="5"/>
  <c r="AC1070" i="5"/>
  <c r="AB1070" i="5"/>
  <c r="AA1070" i="5"/>
  <c r="Z1070" i="5"/>
  <c r="Y1070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C1070" i="5"/>
  <c r="B1070" i="5"/>
  <c r="A1070" i="5"/>
  <c r="AE1069" i="5"/>
  <c r="AD1069" i="5"/>
  <c r="AC1069" i="5"/>
  <c r="AB1069" i="5"/>
  <c r="AA1069" i="5"/>
  <c r="Z1069" i="5"/>
  <c r="Y1069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B1069" i="5"/>
  <c r="A1069" i="5"/>
  <c r="AE1068" i="5"/>
  <c r="AD1068" i="5"/>
  <c r="AC1068" i="5"/>
  <c r="AB1068" i="5"/>
  <c r="AA1068" i="5"/>
  <c r="Z1068" i="5"/>
  <c r="Y1068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C1068" i="5"/>
  <c r="B1068" i="5"/>
  <c r="A1068" i="5"/>
  <c r="AE1067" i="5"/>
  <c r="AD1067" i="5"/>
  <c r="AC1067" i="5"/>
  <c r="AB1067" i="5"/>
  <c r="AA1067" i="5"/>
  <c r="Z1067" i="5"/>
  <c r="Y1067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B1067" i="5"/>
  <c r="A1067" i="5"/>
  <c r="AE1066" i="5"/>
  <c r="AD1066" i="5"/>
  <c r="AC1066" i="5"/>
  <c r="AB1066" i="5"/>
  <c r="AA1066" i="5"/>
  <c r="Z1066" i="5"/>
  <c r="Y1066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C1066" i="5"/>
  <c r="B1066" i="5"/>
  <c r="A1066" i="5"/>
  <c r="AE1065" i="5"/>
  <c r="AD1065" i="5"/>
  <c r="AC1065" i="5"/>
  <c r="AB1065" i="5"/>
  <c r="AA1065" i="5"/>
  <c r="Z1065" i="5"/>
  <c r="Y1065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B1065" i="5"/>
  <c r="A1065" i="5"/>
  <c r="AE1064" i="5"/>
  <c r="AD1064" i="5"/>
  <c r="AC1064" i="5"/>
  <c r="AB1064" i="5"/>
  <c r="AA1064" i="5"/>
  <c r="Z1064" i="5"/>
  <c r="Y1064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C1064" i="5"/>
  <c r="B1064" i="5"/>
  <c r="A1064" i="5"/>
  <c r="AE1063" i="5"/>
  <c r="AD1063" i="5"/>
  <c r="AC1063" i="5"/>
  <c r="AB1063" i="5"/>
  <c r="AA1063" i="5"/>
  <c r="Z1063" i="5"/>
  <c r="Y1063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B1063" i="5"/>
  <c r="A1063" i="5"/>
  <c r="AE1062" i="5"/>
  <c r="AD1062" i="5"/>
  <c r="AC1062" i="5"/>
  <c r="AB1062" i="5"/>
  <c r="AA1062" i="5"/>
  <c r="Z1062" i="5"/>
  <c r="Y1062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C1062" i="5"/>
  <c r="B1062" i="5"/>
  <c r="A1062" i="5"/>
  <c r="AE1061" i="5"/>
  <c r="AD1061" i="5"/>
  <c r="AC1061" i="5"/>
  <c r="AB1061" i="5"/>
  <c r="AA1061" i="5"/>
  <c r="Z1061" i="5"/>
  <c r="Y1061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B1061" i="5"/>
  <c r="A1061" i="5"/>
  <c r="AE1060" i="5"/>
  <c r="AD1060" i="5"/>
  <c r="AC1060" i="5"/>
  <c r="AB1060" i="5"/>
  <c r="AA1060" i="5"/>
  <c r="Z1060" i="5"/>
  <c r="Y1060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C1060" i="5"/>
  <c r="B1060" i="5"/>
  <c r="A1060" i="5"/>
  <c r="AE1059" i="5"/>
  <c r="AD1059" i="5"/>
  <c r="AC1059" i="5"/>
  <c r="AB1059" i="5"/>
  <c r="AA1059" i="5"/>
  <c r="Z1059" i="5"/>
  <c r="Y1059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B1059" i="5"/>
  <c r="A1059" i="5"/>
  <c r="AE1058" i="5"/>
  <c r="AD1058" i="5"/>
  <c r="AC1058" i="5"/>
  <c r="AB1058" i="5"/>
  <c r="AA1058" i="5"/>
  <c r="Z1058" i="5"/>
  <c r="Y1058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C1058" i="5"/>
  <c r="B1058" i="5"/>
  <c r="A1058" i="5"/>
  <c r="AE1057" i="5"/>
  <c r="AD1057" i="5"/>
  <c r="AC1057" i="5"/>
  <c r="AB1057" i="5"/>
  <c r="AA1057" i="5"/>
  <c r="Z1057" i="5"/>
  <c r="Y1057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B1057" i="5"/>
  <c r="A1057" i="5"/>
  <c r="AE1056" i="5"/>
  <c r="AD1056" i="5"/>
  <c r="AC1056" i="5"/>
  <c r="AB1056" i="5"/>
  <c r="AA1056" i="5"/>
  <c r="Z1056" i="5"/>
  <c r="Y1056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C1056" i="5"/>
  <c r="B1056" i="5"/>
  <c r="A1056" i="5"/>
  <c r="AE1055" i="5"/>
  <c r="AD1055" i="5"/>
  <c r="AC1055" i="5"/>
  <c r="AB1055" i="5"/>
  <c r="AA1055" i="5"/>
  <c r="Z1055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B1055" i="5"/>
  <c r="A1055" i="5"/>
  <c r="AE1054" i="5"/>
  <c r="AD1054" i="5"/>
  <c r="AC1054" i="5"/>
  <c r="AB1054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B1054" i="5"/>
  <c r="A1054" i="5"/>
  <c r="AE1053" i="5"/>
  <c r="AD1053" i="5"/>
  <c r="AC1053" i="5"/>
  <c r="AB1053" i="5"/>
  <c r="AA1053" i="5"/>
  <c r="Z1053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B1053" i="5"/>
  <c r="A1053" i="5"/>
  <c r="AE1052" i="5"/>
  <c r="AD1052" i="5"/>
  <c r="AC1052" i="5"/>
  <c r="AB1052" i="5"/>
  <c r="AA1052" i="5"/>
  <c r="Z1052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B1052" i="5"/>
  <c r="A1052" i="5"/>
  <c r="AE1051" i="5"/>
  <c r="AD1051" i="5"/>
  <c r="AC1051" i="5"/>
  <c r="AB1051" i="5"/>
  <c r="AA1051" i="5"/>
  <c r="Z1051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B1051" i="5"/>
  <c r="A1051" i="5"/>
  <c r="AE1050" i="5"/>
  <c r="AD1050" i="5"/>
  <c r="AC1050" i="5"/>
  <c r="AB1050" i="5"/>
  <c r="AA1050" i="5"/>
  <c r="Z1050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B1050" i="5"/>
  <c r="A1050" i="5"/>
  <c r="AE1049" i="5"/>
  <c r="AD1049" i="5"/>
  <c r="AC1049" i="5"/>
  <c r="AB1049" i="5"/>
  <c r="AA1049" i="5"/>
  <c r="Z1049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B1049" i="5"/>
  <c r="A1049" i="5"/>
  <c r="AE1048" i="5"/>
  <c r="AD1048" i="5"/>
  <c r="AC1048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B1048" i="5"/>
  <c r="A1048" i="5"/>
  <c r="AE1047" i="5"/>
  <c r="AD1047" i="5"/>
  <c r="AC1047" i="5"/>
  <c r="AB1047" i="5"/>
  <c r="AA1047" i="5"/>
  <c r="Z1047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B1047" i="5"/>
  <c r="A1047" i="5"/>
  <c r="AE1046" i="5"/>
  <c r="AD1046" i="5"/>
  <c r="AC1046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B1046" i="5"/>
  <c r="A1046" i="5"/>
  <c r="AE1045" i="5"/>
  <c r="AD1045" i="5"/>
  <c r="AC1045" i="5"/>
  <c r="AB1045" i="5"/>
  <c r="AA1045" i="5"/>
  <c r="Z1045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B1045" i="5"/>
  <c r="A1045" i="5"/>
  <c r="AE1044" i="5"/>
  <c r="AD1044" i="5"/>
  <c r="AC1044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B1044" i="5"/>
  <c r="A1044" i="5"/>
  <c r="AE1043" i="5"/>
  <c r="AD1043" i="5"/>
  <c r="AC1043" i="5"/>
  <c r="AB1043" i="5"/>
  <c r="AA1043" i="5"/>
  <c r="Z1043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B1043" i="5"/>
  <c r="A1043" i="5"/>
  <c r="AE1042" i="5"/>
  <c r="AD1042" i="5"/>
  <c r="AC1042" i="5"/>
  <c r="AB1042" i="5"/>
  <c r="AA1042" i="5"/>
  <c r="Z1042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B1042" i="5"/>
  <c r="A1042" i="5"/>
  <c r="AE1041" i="5"/>
  <c r="AD1041" i="5"/>
  <c r="AC1041" i="5"/>
  <c r="AB1041" i="5"/>
  <c r="AA1041" i="5"/>
  <c r="Z1041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B1041" i="5"/>
  <c r="A1041" i="5"/>
  <c r="AE1040" i="5"/>
  <c r="AD1040" i="5"/>
  <c r="AC1040" i="5"/>
  <c r="AB1040" i="5"/>
  <c r="AA1040" i="5"/>
  <c r="Z1040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C1040" i="5"/>
  <c r="B1040" i="5"/>
  <c r="A1040" i="5"/>
  <c r="AE1039" i="5"/>
  <c r="AD1039" i="5"/>
  <c r="AC1039" i="5"/>
  <c r="AB1039" i="5"/>
  <c r="AA1039" i="5"/>
  <c r="Z1039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C1039" i="5"/>
  <c r="B1039" i="5"/>
  <c r="A1039" i="5"/>
  <c r="AE1038" i="5"/>
  <c r="AD1038" i="5"/>
  <c r="AC1038" i="5"/>
  <c r="AB1038" i="5"/>
  <c r="AA1038" i="5"/>
  <c r="Z1038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C1038" i="5"/>
  <c r="B1038" i="5"/>
  <c r="A1038" i="5"/>
  <c r="AE1037" i="5"/>
  <c r="AD1037" i="5"/>
  <c r="AC1037" i="5"/>
  <c r="AB1037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B1037" i="5"/>
  <c r="A1037" i="5"/>
  <c r="AE1036" i="5"/>
  <c r="AD1036" i="5"/>
  <c r="AC1036" i="5"/>
  <c r="AB1036" i="5"/>
  <c r="AA1036" i="5"/>
  <c r="Z1036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B1036" i="5"/>
  <c r="A1036" i="5"/>
  <c r="AE1035" i="5"/>
  <c r="AD1035" i="5"/>
  <c r="AC1035" i="5"/>
  <c r="AB1035" i="5"/>
  <c r="AA1035" i="5"/>
  <c r="Z1035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B1035" i="5"/>
  <c r="A1035" i="5"/>
  <c r="AE1034" i="5"/>
  <c r="AD1034" i="5"/>
  <c r="AC1034" i="5"/>
  <c r="AB1034" i="5"/>
  <c r="AA1034" i="5"/>
  <c r="Z1034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B1034" i="5"/>
  <c r="A1034" i="5"/>
  <c r="AE1033" i="5"/>
  <c r="AD1033" i="5"/>
  <c r="AC1033" i="5"/>
  <c r="AB1033" i="5"/>
  <c r="AA1033" i="5"/>
  <c r="Z1033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B1033" i="5"/>
  <c r="A1033" i="5"/>
  <c r="AE1032" i="5"/>
  <c r="AD1032" i="5"/>
  <c r="AC1032" i="5"/>
  <c r="AB1032" i="5"/>
  <c r="AA1032" i="5"/>
  <c r="Z1032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B1032" i="5"/>
  <c r="A1032" i="5"/>
  <c r="AE1031" i="5"/>
  <c r="AD1031" i="5"/>
  <c r="AC1031" i="5"/>
  <c r="AB1031" i="5"/>
  <c r="AA1031" i="5"/>
  <c r="Z1031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B1031" i="5"/>
  <c r="A1031" i="5"/>
  <c r="AE1030" i="5"/>
  <c r="AD1030" i="5"/>
  <c r="AC1030" i="5"/>
  <c r="AB1030" i="5"/>
  <c r="AA1030" i="5"/>
  <c r="Z1030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B1030" i="5"/>
  <c r="A1030" i="5"/>
  <c r="AE1029" i="5"/>
  <c r="AD1029" i="5"/>
  <c r="AC1029" i="5"/>
  <c r="AB1029" i="5"/>
  <c r="AA1029" i="5"/>
  <c r="Z1029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B1029" i="5"/>
  <c r="A1029" i="5"/>
  <c r="AE1028" i="5"/>
  <c r="AD1028" i="5"/>
  <c r="AC1028" i="5"/>
  <c r="AB1028" i="5"/>
  <c r="AA1028" i="5"/>
  <c r="Z1028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B1028" i="5"/>
  <c r="A1028" i="5"/>
  <c r="AE1027" i="5"/>
  <c r="AD1027" i="5"/>
  <c r="AC1027" i="5"/>
  <c r="AB1027" i="5"/>
  <c r="AA1027" i="5"/>
  <c r="Z1027" i="5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B1027" i="5"/>
  <c r="A1027" i="5"/>
  <c r="AE1026" i="5"/>
  <c r="AD1026" i="5"/>
  <c r="AC1026" i="5"/>
  <c r="AB1026" i="5"/>
  <c r="AA1026" i="5"/>
  <c r="Z1026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B1026" i="5"/>
  <c r="A1026" i="5"/>
  <c r="AE1025" i="5"/>
  <c r="AD1025" i="5"/>
  <c r="AC1025" i="5"/>
  <c r="AB1025" i="5"/>
  <c r="AA1025" i="5"/>
  <c r="Z1025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B1025" i="5"/>
  <c r="A1025" i="5"/>
  <c r="AE1024" i="5"/>
  <c r="AD1024" i="5"/>
  <c r="AC1024" i="5"/>
  <c r="AB1024" i="5"/>
  <c r="AA1024" i="5"/>
  <c r="Z1024" i="5"/>
  <c r="Y1024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D1024" i="5"/>
  <c r="C1024" i="5"/>
  <c r="B1024" i="5"/>
  <c r="A1024" i="5"/>
  <c r="AE1023" i="5"/>
  <c r="AD1023" i="5"/>
  <c r="AC1023" i="5"/>
  <c r="AB1023" i="5"/>
  <c r="AA1023" i="5"/>
  <c r="Z1023" i="5"/>
  <c r="Y1023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D1023" i="5"/>
  <c r="C1023" i="5"/>
  <c r="B1023" i="5"/>
  <c r="A1023" i="5"/>
  <c r="AE1022" i="5"/>
  <c r="AD1022" i="5"/>
  <c r="AC1022" i="5"/>
  <c r="AB1022" i="5"/>
  <c r="AA1022" i="5"/>
  <c r="Z1022" i="5"/>
  <c r="Y1022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D1022" i="5"/>
  <c r="C1022" i="5"/>
  <c r="B1022" i="5"/>
  <c r="A1022" i="5"/>
  <c r="AE1021" i="5"/>
  <c r="AD1021" i="5"/>
  <c r="AC1021" i="5"/>
  <c r="AB1021" i="5"/>
  <c r="AA1021" i="5"/>
  <c r="Z1021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B1021" i="5"/>
  <c r="A1021" i="5"/>
  <c r="AE1020" i="5"/>
  <c r="AD1020" i="5"/>
  <c r="AC1020" i="5"/>
  <c r="AB1020" i="5"/>
  <c r="AA1020" i="5"/>
  <c r="Z1020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B1020" i="5"/>
  <c r="A1020" i="5"/>
  <c r="AE1019" i="5"/>
  <c r="AD1019" i="5"/>
  <c r="AC1019" i="5"/>
  <c r="AB1019" i="5"/>
  <c r="AA1019" i="5"/>
  <c r="Z1019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B1019" i="5"/>
  <c r="A1019" i="5"/>
  <c r="AE1018" i="5"/>
  <c r="AD1018" i="5"/>
  <c r="AC1018" i="5"/>
  <c r="AB1018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B1018" i="5"/>
  <c r="A1018" i="5"/>
  <c r="AE1017" i="5"/>
  <c r="AD1017" i="5"/>
  <c r="AC1017" i="5"/>
  <c r="AB1017" i="5"/>
  <c r="AA1017" i="5"/>
  <c r="Z1017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B1017" i="5"/>
  <c r="A1017" i="5"/>
  <c r="AE1016" i="5"/>
  <c r="AD1016" i="5"/>
  <c r="AC1016" i="5"/>
  <c r="AB1016" i="5"/>
  <c r="AA1016" i="5"/>
  <c r="Z1016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B1016" i="5"/>
  <c r="A1016" i="5"/>
  <c r="AE1015" i="5"/>
  <c r="AD1015" i="5"/>
  <c r="AC1015" i="5"/>
  <c r="AB1015" i="5"/>
  <c r="AA1015" i="5"/>
  <c r="Z1015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B1015" i="5"/>
  <c r="A1015" i="5"/>
  <c r="AE1014" i="5"/>
  <c r="AD1014" i="5"/>
  <c r="AC1014" i="5"/>
  <c r="AB1014" i="5"/>
  <c r="AA1014" i="5"/>
  <c r="Z1014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B1014" i="5"/>
  <c r="A1014" i="5"/>
  <c r="AE1013" i="5"/>
  <c r="AD1013" i="5"/>
  <c r="AC1013" i="5"/>
  <c r="AB1013" i="5"/>
  <c r="AA1013" i="5"/>
  <c r="Z1013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B1013" i="5"/>
  <c r="A1013" i="5"/>
  <c r="AE1012" i="5"/>
  <c r="AD1012" i="5"/>
  <c r="AC1012" i="5"/>
  <c r="AB1012" i="5"/>
  <c r="AA1012" i="5"/>
  <c r="Z1012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B1012" i="5"/>
  <c r="A1012" i="5"/>
  <c r="AE1011" i="5"/>
  <c r="AD1011" i="5"/>
  <c r="AC1011" i="5"/>
  <c r="AB1011" i="5"/>
  <c r="AA1011" i="5"/>
  <c r="Z1011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B1011" i="5"/>
  <c r="A1011" i="5"/>
  <c r="AE1010" i="5"/>
  <c r="AD1010" i="5"/>
  <c r="AC1010" i="5"/>
  <c r="AB1010" i="5"/>
  <c r="AA1010" i="5"/>
  <c r="Z1010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B1010" i="5"/>
  <c r="A1010" i="5"/>
  <c r="AE1009" i="5"/>
  <c r="AD1009" i="5"/>
  <c r="AC1009" i="5"/>
  <c r="AB1009" i="5"/>
  <c r="AA1009" i="5"/>
  <c r="Z1009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B1009" i="5"/>
  <c r="A1009" i="5"/>
  <c r="AE1008" i="5"/>
  <c r="AD1008" i="5"/>
  <c r="AC1008" i="5"/>
  <c r="AB1008" i="5"/>
  <c r="AA1008" i="5"/>
  <c r="Z1008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C1008" i="5"/>
  <c r="B1008" i="5"/>
  <c r="A1008" i="5"/>
  <c r="AE1007" i="5"/>
  <c r="AD1007" i="5"/>
  <c r="AC1007" i="5"/>
  <c r="AB1007" i="5"/>
  <c r="AA1007" i="5"/>
  <c r="Z1007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C1007" i="5"/>
  <c r="B1007" i="5"/>
  <c r="A1007" i="5"/>
  <c r="AE1006" i="5"/>
  <c r="AD1006" i="5"/>
  <c r="AC1006" i="5"/>
  <c r="AB1006" i="5"/>
  <c r="AA1006" i="5"/>
  <c r="Z1006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E1005" i="5"/>
  <c r="AD1005" i="5"/>
  <c r="AC1005" i="5"/>
  <c r="AB1005" i="5"/>
  <c r="AA1005" i="5"/>
  <c r="Z1005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C1005" i="5"/>
  <c r="B1005" i="5"/>
  <c r="A1005" i="5"/>
  <c r="AE1004" i="5"/>
  <c r="AD1004" i="5"/>
  <c r="AC1004" i="5"/>
  <c r="AB1004" i="5"/>
  <c r="AA1004" i="5"/>
  <c r="Z1004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B1004" i="5"/>
  <c r="A1004" i="5"/>
  <c r="AE1003" i="5"/>
  <c r="AD1003" i="5"/>
  <c r="AC1003" i="5"/>
  <c r="AB1003" i="5"/>
  <c r="AA1003" i="5"/>
  <c r="Z1003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E1002" i="5"/>
  <c r="AD1002" i="5"/>
  <c r="AC1002" i="5"/>
  <c r="AB1002" i="5"/>
  <c r="AA1002" i="5"/>
  <c r="Z1002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A1002" i="5"/>
  <c r="AE1001" i="5"/>
  <c r="AD1001" i="5"/>
  <c r="AC1001" i="5"/>
  <c r="AB1001" i="5"/>
  <c r="AA1001" i="5"/>
  <c r="Z1001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E1000" i="5"/>
  <c r="AD1000" i="5"/>
  <c r="AC1000" i="5"/>
  <c r="AB1000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E999" i="5"/>
  <c r="AD999" i="5"/>
  <c r="AC999" i="5"/>
  <c r="AB999" i="5"/>
  <c r="AA999" i="5"/>
  <c r="Z999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E998" i="5"/>
  <c r="AD998" i="5"/>
  <c r="AC998" i="5"/>
  <c r="AB998" i="5"/>
  <c r="AA998" i="5"/>
  <c r="Z998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E997" i="5"/>
  <c r="AD997" i="5"/>
  <c r="AC997" i="5"/>
  <c r="AB997" i="5"/>
  <c r="AA997" i="5"/>
  <c r="Z997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E996" i="5"/>
  <c r="AD996" i="5"/>
  <c r="AC996" i="5"/>
  <c r="AB996" i="5"/>
  <c r="AA996" i="5"/>
  <c r="Z996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A996" i="5"/>
  <c r="AE995" i="5"/>
  <c r="AD995" i="5"/>
  <c r="AC995" i="5"/>
  <c r="AB995" i="5"/>
  <c r="AA995" i="5"/>
  <c r="Z995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E994" i="5"/>
  <c r="AD994" i="5"/>
  <c r="AC994" i="5"/>
  <c r="AB994" i="5"/>
  <c r="AA994" i="5"/>
  <c r="Z994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A994" i="5"/>
  <c r="AE993" i="5"/>
  <c r="AD993" i="5"/>
  <c r="AC993" i="5"/>
  <c r="AB993" i="5"/>
  <c r="AA993" i="5"/>
  <c r="Z993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E992" i="5"/>
  <c r="AD992" i="5"/>
  <c r="AC992" i="5"/>
  <c r="AB992" i="5"/>
  <c r="AA992" i="5"/>
  <c r="Z992" i="5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E991" i="5"/>
  <c r="AD991" i="5"/>
  <c r="AC991" i="5"/>
  <c r="AB991" i="5"/>
  <c r="AA991" i="5"/>
  <c r="Z991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A991" i="5"/>
  <c r="AE990" i="5"/>
  <c r="AD990" i="5"/>
  <c r="AC990" i="5"/>
  <c r="AB990" i="5"/>
  <c r="AA990" i="5"/>
  <c r="Z990" i="5"/>
  <c r="Y990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B990" i="5"/>
  <c r="A990" i="5"/>
  <c r="AE989" i="5"/>
  <c r="AD989" i="5"/>
  <c r="AC989" i="5"/>
  <c r="AB989" i="5"/>
  <c r="AA989" i="5"/>
  <c r="Z989" i="5"/>
  <c r="Y989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E988" i="5"/>
  <c r="AD988" i="5"/>
  <c r="AC988" i="5"/>
  <c r="AB988" i="5"/>
  <c r="AA988" i="5"/>
  <c r="Z988" i="5"/>
  <c r="Y988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B988" i="5"/>
  <c r="A988" i="5"/>
  <c r="AE987" i="5"/>
  <c r="AD987" i="5"/>
  <c r="AC987" i="5"/>
  <c r="AB987" i="5"/>
  <c r="AA987" i="5"/>
  <c r="Z987" i="5"/>
  <c r="Y987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E986" i="5"/>
  <c r="AD986" i="5"/>
  <c r="AC986" i="5"/>
  <c r="AB986" i="5"/>
  <c r="AA986" i="5"/>
  <c r="Z986" i="5"/>
  <c r="Y986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B986" i="5"/>
  <c r="A986" i="5"/>
  <c r="AE985" i="5"/>
  <c r="AD985" i="5"/>
  <c r="AC985" i="5"/>
  <c r="AB985" i="5"/>
  <c r="AA985" i="5"/>
  <c r="Z985" i="5"/>
  <c r="Y985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E984" i="5"/>
  <c r="AD984" i="5"/>
  <c r="AC984" i="5"/>
  <c r="AB984" i="5"/>
  <c r="AA984" i="5"/>
  <c r="Z984" i="5"/>
  <c r="Y984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E983" i="5"/>
  <c r="AD983" i="5"/>
  <c r="AC983" i="5"/>
  <c r="AB983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E982" i="5"/>
  <c r="AD982" i="5"/>
  <c r="AC982" i="5"/>
  <c r="AB982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E981" i="5"/>
  <c r="AD981" i="5"/>
  <c r="AC981" i="5"/>
  <c r="AB981" i="5"/>
  <c r="AA981" i="5"/>
  <c r="Z981" i="5"/>
  <c r="Y981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E980" i="5"/>
  <c r="AD980" i="5"/>
  <c r="AC980" i="5"/>
  <c r="AB980" i="5"/>
  <c r="AA980" i="5"/>
  <c r="Z980" i="5"/>
  <c r="Y980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B980" i="5"/>
  <c r="A980" i="5"/>
  <c r="AE979" i="5"/>
  <c r="AD979" i="5"/>
  <c r="AC979" i="5"/>
  <c r="AB979" i="5"/>
  <c r="AA979" i="5"/>
  <c r="Z979" i="5"/>
  <c r="Y979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E978" i="5"/>
  <c r="AD978" i="5"/>
  <c r="AC978" i="5"/>
  <c r="AB978" i="5"/>
  <c r="AA978" i="5"/>
  <c r="Z978" i="5"/>
  <c r="Y978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B978" i="5"/>
  <c r="A978" i="5"/>
  <c r="AE977" i="5"/>
  <c r="AD977" i="5"/>
  <c r="AC977" i="5"/>
  <c r="AB977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E976" i="5"/>
  <c r="AD976" i="5"/>
  <c r="AC976" i="5"/>
  <c r="AB976" i="5"/>
  <c r="AA976" i="5"/>
  <c r="Z976" i="5"/>
  <c r="Y976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E975" i="5"/>
  <c r="AD975" i="5"/>
  <c r="AC975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E974" i="5"/>
  <c r="AD974" i="5"/>
  <c r="AC974" i="5"/>
  <c r="AB974" i="5"/>
  <c r="AA974" i="5"/>
  <c r="Z974" i="5"/>
  <c r="Y974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E973" i="5"/>
  <c r="AD973" i="5"/>
  <c r="AC973" i="5"/>
  <c r="AB973" i="5"/>
  <c r="AA973" i="5"/>
  <c r="Z973" i="5"/>
  <c r="Y973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E972" i="5"/>
  <c r="AD972" i="5"/>
  <c r="AC972" i="5"/>
  <c r="AB972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C972" i="5"/>
  <c r="B972" i="5"/>
  <c r="A972" i="5"/>
  <c r="AE971" i="5"/>
  <c r="AD971" i="5"/>
  <c r="AC971" i="5"/>
  <c r="AB971" i="5"/>
  <c r="AA971" i="5"/>
  <c r="Z971" i="5"/>
  <c r="Y971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E970" i="5"/>
  <c r="AD970" i="5"/>
  <c r="AC970" i="5"/>
  <c r="AB970" i="5"/>
  <c r="AA970" i="5"/>
  <c r="Z970" i="5"/>
  <c r="Y970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B970" i="5"/>
  <c r="A970" i="5"/>
  <c r="AE969" i="5"/>
  <c r="AD969" i="5"/>
  <c r="AC969" i="5"/>
  <c r="AB969" i="5"/>
  <c r="AA969" i="5"/>
  <c r="Z969" i="5"/>
  <c r="Y969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E968" i="5"/>
  <c r="AD968" i="5"/>
  <c r="AC968" i="5"/>
  <c r="AB968" i="5"/>
  <c r="AA968" i="5"/>
  <c r="Z968" i="5"/>
  <c r="Y968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E967" i="5"/>
  <c r="AD967" i="5"/>
  <c r="AC967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B967" i="5"/>
  <c r="A967" i="5"/>
  <c r="AE966" i="5"/>
  <c r="AD966" i="5"/>
  <c r="AC966" i="5"/>
  <c r="AB966" i="5"/>
  <c r="AA966" i="5"/>
  <c r="Z966" i="5"/>
  <c r="Y966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E965" i="5"/>
  <c r="AD965" i="5"/>
  <c r="AC965" i="5"/>
  <c r="AB965" i="5"/>
  <c r="AA965" i="5"/>
  <c r="Z965" i="5"/>
  <c r="Y965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E964" i="5"/>
  <c r="AD964" i="5"/>
  <c r="AC964" i="5"/>
  <c r="AB964" i="5"/>
  <c r="AA964" i="5"/>
  <c r="Z964" i="5"/>
  <c r="Y964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B964" i="5"/>
  <c r="A964" i="5"/>
  <c r="AE963" i="5"/>
  <c r="AD963" i="5"/>
  <c r="AC963" i="5"/>
  <c r="AB963" i="5"/>
  <c r="AA963" i="5"/>
  <c r="Z963" i="5"/>
  <c r="Y963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E962" i="5"/>
  <c r="AD962" i="5"/>
  <c r="AC962" i="5"/>
  <c r="AB962" i="5"/>
  <c r="AA962" i="5"/>
  <c r="Z962" i="5"/>
  <c r="Y962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B962" i="5"/>
  <c r="A962" i="5"/>
  <c r="AE961" i="5"/>
  <c r="AD961" i="5"/>
  <c r="AC961" i="5"/>
  <c r="AB961" i="5"/>
  <c r="AA961" i="5"/>
  <c r="Z961" i="5"/>
  <c r="Y961" i="5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E960" i="5"/>
  <c r="AD960" i="5"/>
  <c r="AC960" i="5"/>
  <c r="AB960" i="5"/>
  <c r="AA960" i="5"/>
  <c r="Z960" i="5"/>
  <c r="Y960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E959" i="5"/>
  <c r="AD959" i="5"/>
  <c r="AC959" i="5"/>
  <c r="AB959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E958" i="5"/>
  <c r="AD958" i="5"/>
  <c r="AC958" i="5"/>
  <c r="AB958" i="5"/>
  <c r="AA958" i="5"/>
  <c r="Z958" i="5"/>
  <c r="Y958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E957" i="5"/>
  <c r="AD957" i="5"/>
  <c r="AC957" i="5"/>
  <c r="AB957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E956" i="5"/>
  <c r="AD956" i="5"/>
  <c r="AC956" i="5"/>
  <c r="AB956" i="5"/>
  <c r="AA956" i="5"/>
  <c r="Z956" i="5"/>
  <c r="Y956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C956" i="5"/>
  <c r="B956" i="5"/>
  <c r="A956" i="5"/>
  <c r="AE955" i="5"/>
  <c r="AD955" i="5"/>
  <c r="AC955" i="5"/>
  <c r="AB955" i="5"/>
  <c r="AA955" i="5"/>
  <c r="Z955" i="5"/>
  <c r="Y955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E954" i="5"/>
  <c r="AD954" i="5"/>
  <c r="AC954" i="5"/>
  <c r="AB954" i="5"/>
  <c r="AA954" i="5"/>
  <c r="Z954" i="5"/>
  <c r="Y954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C954" i="5"/>
  <c r="B954" i="5"/>
  <c r="A954" i="5"/>
  <c r="AE953" i="5"/>
  <c r="AD953" i="5"/>
  <c r="AC953" i="5"/>
  <c r="AB953" i="5"/>
  <c r="AA953" i="5"/>
  <c r="Z953" i="5"/>
  <c r="Y953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E952" i="5"/>
  <c r="AD952" i="5"/>
  <c r="AC952" i="5"/>
  <c r="AB952" i="5"/>
  <c r="AA952" i="5"/>
  <c r="Z952" i="5"/>
  <c r="Y952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E951" i="5"/>
  <c r="AD951" i="5"/>
  <c r="AC951" i="5"/>
  <c r="AB951" i="5"/>
  <c r="AA951" i="5"/>
  <c r="Z951" i="5"/>
  <c r="Y951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E950" i="5"/>
  <c r="AD950" i="5"/>
  <c r="AC950" i="5"/>
  <c r="AB950" i="5"/>
  <c r="AA950" i="5"/>
  <c r="Z950" i="5"/>
  <c r="Y950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E949" i="5"/>
  <c r="AD949" i="5"/>
  <c r="AC949" i="5"/>
  <c r="AB949" i="5"/>
  <c r="AA949" i="5"/>
  <c r="Z949" i="5"/>
  <c r="Y949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E948" i="5"/>
  <c r="AD948" i="5"/>
  <c r="AC948" i="5"/>
  <c r="AB948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A948" i="5"/>
  <c r="AE947" i="5"/>
  <c r="AD947" i="5"/>
  <c r="AC947" i="5"/>
  <c r="AB947" i="5"/>
  <c r="AA947" i="5"/>
  <c r="Z947" i="5"/>
  <c r="Y947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E946" i="5"/>
  <c r="AD946" i="5"/>
  <c r="AC946" i="5"/>
  <c r="AB946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B946" i="5"/>
  <c r="A946" i="5"/>
  <c r="AE945" i="5"/>
  <c r="AD945" i="5"/>
  <c r="AC945" i="5"/>
  <c r="AB945" i="5"/>
  <c r="AA945" i="5"/>
  <c r="Z945" i="5"/>
  <c r="Y945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E944" i="5"/>
  <c r="AD944" i="5"/>
  <c r="AC944" i="5"/>
  <c r="AB944" i="5"/>
  <c r="AA944" i="5"/>
  <c r="Z944" i="5"/>
  <c r="Y944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E943" i="5"/>
  <c r="AD943" i="5"/>
  <c r="AC943" i="5"/>
  <c r="AB943" i="5"/>
  <c r="AA943" i="5"/>
  <c r="Z943" i="5"/>
  <c r="Y943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E942" i="5"/>
  <c r="AD942" i="5"/>
  <c r="AC942" i="5"/>
  <c r="AB942" i="5"/>
  <c r="AA942" i="5"/>
  <c r="Z942" i="5"/>
  <c r="Y942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E941" i="5"/>
  <c r="AD941" i="5"/>
  <c r="AC941" i="5"/>
  <c r="AB941" i="5"/>
  <c r="AA941" i="5"/>
  <c r="Z941" i="5"/>
  <c r="Y941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E940" i="5"/>
  <c r="AD940" i="5"/>
  <c r="AC940" i="5"/>
  <c r="AB940" i="5"/>
  <c r="AA940" i="5"/>
  <c r="Z940" i="5"/>
  <c r="Y940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B940" i="5"/>
  <c r="A940" i="5"/>
  <c r="AE939" i="5"/>
  <c r="AD939" i="5"/>
  <c r="AC939" i="5"/>
  <c r="AB939" i="5"/>
  <c r="AA939" i="5"/>
  <c r="Z939" i="5"/>
  <c r="Y939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E938" i="5"/>
  <c r="AD938" i="5"/>
  <c r="AC938" i="5"/>
  <c r="AB938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C938" i="5"/>
  <c r="B938" i="5"/>
  <c r="A938" i="5"/>
  <c r="AE937" i="5"/>
  <c r="AD937" i="5"/>
  <c r="AC937" i="5"/>
  <c r="AB937" i="5"/>
  <c r="AA937" i="5"/>
  <c r="Z937" i="5"/>
  <c r="Y937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E936" i="5"/>
  <c r="AD936" i="5"/>
  <c r="AC936" i="5"/>
  <c r="AB936" i="5"/>
  <c r="AA936" i="5"/>
  <c r="Z936" i="5"/>
  <c r="Y936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E935" i="5"/>
  <c r="AD935" i="5"/>
  <c r="AC935" i="5"/>
  <c r="AB935" i="5"/>
  <c r="AA935" i="5"/>
  <c r="Z935" i="5"/>
  <c r="Y935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B935" i="5"/>
  <c r="A935" i="5"/>
  <c r="AE934" i="5"/>
  <c r="AD934" i="5"/>
  <c r="AC934" i="5"/>
  <c r="AB934" i="5"/>
  <c r="AA934" i="5"/>
  <c r="Z934" i="5"/>
  <c r="Y934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E933" i="5"/>
  <c r="AD933" i="5"/>
  <c r="AC933" i="5"/>
  <c r="AB933" i="5"/>
  <c r="AA933" i="5"/>
  <c r="Z933" i="5"/>
  <c r="Y933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E932" i="5"/>
  <c r="AD932" i="5"/>
  <c r="AC932" i="5"/>
  <c r="AB932" i="5"/>
  <c r="AA932" i="5"/>
  <c r="Z932" i="5"/>
  <c r="Y932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B932" i="5"/>
  <c r="A932" i="5"/>
  <c r="AE931" i="5"/>
  <c r="AD931" i="5"/>
  <c r="AC931" i="5"/>
  <c r="AB931" i="5"/>
  <c r="AA931" i="5"/>
  <c r="Z931" i="5"/>
  <c r="Y931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E930" i="5"/>
  <c r="AD930" i="5"/>
  <c r="AC930" i="5"/>
  <c r="AB930" i="5"/>
  <c r="AA930" i="5"/>
  <c r="Z930" i="5"/>
  <c r="Y930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B930" i="5"/>
  <c r="A930" i="5"/>
  <c r="AE929" i="5"/>
  <c r="AD929" i="5"/>
  <c r="AC929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E928" i="5"/>
  <c r="AD928" i="5"/>
  <c r="AC928" i="5"/>
  <c r="AB928" i="5"/>
  <c r="AA928" i="5"/>
  <c r="Z928" i="5"/>
  <c r="Y928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E926" i="5"/>
  <c r="AD926" i="5"/>
  <c r="AC926" i="5"/>
  <c r="AB926" i="5"/>
  <c r="AA926" i="5"/>
  <c r="Z926" i="5"/>
  <c r="Y926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E925" i="5"/>
  <c r="AD925" i="5"/>
  <c r="AC925" i="5"/>
  <c r="AB925" i="5"/>
  <c r="AA925" i="5"/>
  <c r="Z925" i="5"/>
  <c r="Y925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E924" i="5"/>
  <c r="AD924" i="5"/>
  <c r="AC924" i="5"/>
  <c r="AB924" i="5"/>
  <c r="AA924" i="5"/>
  <c r="Z924" i="5"/>
  <c r="Y924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B924" i="5"/>
  <c r="A924" i="5"/>
  <c r="AE923" i="5"/>
  <c r="AD923" i="5"/>
  <c r="AC923" i="5"/>
  <c r="AB923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E922" i="5"/>
  <c r="AD922" i="5"/>
  <c r="AC922" i="5"/>
  <c r="AB922" i="5"/>
  <c r="AA922" i="5"/>
  <c r="Z922" i="5"/>
  <c r="Y922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B922" i="5"/>
  <c r="A922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E920" i="5"/>
  <c r="AD920" i="5"/>
  <c r="AC920" i="5"/>
  <c r="AB920" i="5"/>
  <c r="AA920" i="5"/>
  <c r="Z920" i="5"/>
  <c r="Y920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E919" i="5"/>
  <c r="AD919" i="5"/>
  <c r="AC919" i="5"/>
  <c r="AB919" i="5"/>
  <c r="AA919" i="5"/>
  <c r="Z919" i="5"/>
  <c r="Y919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E918" i="5"/>
  <c r="AD918" i="5"/>
  <c r="AC918" i="5"/>
  <c r="AB918" i="5"/>
  <c r="AA918" i="5"/>
  <c r="Z918" i="5"/>
  <c r="Y918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E917" i="5"/>
  <c r="AD917" i="5"/>
  <c r="AC917" i="5"/>
  <c r="AB917" i="5"/>
  <c r="AA917" i="5"/>
  <c r="Z917" i="5"/>
  <c r="Y917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E916" i="5"/>
  <c r="AD916" i="5"/>
  <c r="AC916" i="5"/>
  <c r="AB916" i="5"/>
  <c r="AA916" i="5"/>
  <c r="Z916" i="5"/>
  <c r="Y916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B916" i="5"/>
  <c r="A916" i="5"/>
  <c r="AE915" i="5"/>
  <c r="AD915" i="5"/>
  <c r="AC915" i="5"/>
  <c r="AB915" i="5"/>
  <c r="AA915" i="5"/>
  <c r="Z915" i="5"/>
  <c r="Y915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E914" i="5"/>
  <c r="AD914" i="5"/>
  <c r="AC914" i="5"/>
  <c r="AB914" i="5"/>
  <c r="AA914" i="5"/>
  <c r="Z914" i="5"/>
  <c r="Y914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B914" i="5"/>
  <c r="A914" i="5"/>
  <c r="AE913" i="5"/>
  <c r="AD913" i="5"/>
  <c r="AC913" i="5"/>
  <c r="AB913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E912" i="5"/>
  <c r="AD912" i="5"/>
  <c r="AC912" i="5"/>
  <c r="AB912" i="5"/>
  <c r="AA912" i="5"/>
  <c r="Z912" i="5"/>
  <c r="Y912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E911" i="5"/>
  <c r="AD911" i="5"/>
  <c r="AC911" i="5"/>
  <c r="AB911" i="5"/>
  <c r="AA911" i="5"/>
  <c r="Z911" i="5"/>
  <c r="Y911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E910" i="5"/>
  <c r="AD910" i="5"/>
  <c r="AC910" i="5"/>
  <c r="AB910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E909" i="5"/>
  <c r="AD909" i="5"/>
  <c r="AC909" i="5"/>
  <c r="AB909" i="5"/>
  <c r="AA909" i="5"/>
  <c r="Z909" i="5"/>
  <c r="Y909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E908" i="5"/>
  <c r="AD908" i="5"/>
  <c r="AC908" i="5"/>
  <c r="AB908" i="5"/>
  <c r="AA908" i="5"/>
  <c r="Z908" i="5"/>
  <c r="Y908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C908" i="5"/>
  <c r="B908" i="5"/>
  <c r="A908" i="5"/>
  <c r="AE907" i="5"/>
  <c r="AD907" i="5"/>
  <c r="AC907" i="5"/>
  <c r="AB907" i="5"/>
  <c r="AA907" i="5"/>
  <c r="Z907" i="5"/>
  <c r="Y907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E906" i="5"/>
  <c r="AD906" i="5"/>
  <c r="AC906" i="5"/>
  <c r="AB906" i="5"/>
  <c r="AA906" i="5"/>
  <c r="Z906" i="5"/>
  <c r="Y906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906" i="5"/>
  <c r="A906" i="5"/>
  <c r="AE905" i="5"/>
  <c r="AD905" i="5"/>
  <c r="AC905" i="5"/>
  <c r="AB905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E904" i="5"/>
  <c r="AD904" i="5"/>
  <c r="AC904" i="5"/>
  <c r="AB904" i="5"/>
  <c r="AA904" i="5"/>
  <c r="Z904" i="5"/>
  <c r="Y904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E903" i="5"/>
  <c r="AD903" i="5"/>
  <c r="AC903" i="5"/>
  <c r="AB903" i="5"/>
  <c r="AA903" i="5"/>
  <c r="Z903" i="5"/>
  <c r="Y903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903" i="5"/>
  <c r="A903" i="5"/>
  <c r="AE902" i="5"/>
  <c r="AD902" i="5"/>
  <c r="AC902" i="5"/>
  <c r="AB902" i="5"/>
  <c r="AA902" i="5"/>
  <c r="Z902" i="5"/>
  <c r="Y902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E901" i="5"/>
  <c r="AD901" i="5"/>
  <c r="AC901" i="5"/>
  <c r="AB901" i="5"/>
  <c r="AA901" i="5"/>
  <c r="Z901" i="5"/>
  <c r="Y901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E900" i="5"/>
  <c r="AD900" i="5"/>
  <c r="AC900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900" i="5"/>
  <c r="A900" i="5"/>
  <c r="AE899" i="5"/>
  <c r="AD899" i="5"/>
  <c r="AC899" i="5"/>
  <c r="AB899" i="5"/>
  <c r="AA899" i="5"/>
  <c r="Z899" i="5"/>
  <c r="Y899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E898" i="5"/>
  <c r="AD898" i="5"/>
  <c r="AC898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898" i="5"/>
  <c r="A898" i="5"/>
  <c r="AE897" i="5"/>
  <c r="AD897" i="5"/>
  <c r="AC897" i="5"/>
  <c r="AB897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E896" i="5"/>
  <c r="AD896" i="5"/>
  <c r="AC896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E895" i="5"/>
  <c r="AD895" i="5"/>
  <c r="AC895" i="5"/>
  <c r="AB895" i="5"/>
  <c r="AA895" i="5"/>
  <c r="Z895" i="5"/>
  <c r="Y895" i="5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E894" i="5"/>
  <c r="AD894" i="5"/>
  <c r="AC894" i="5"/>
  <c r="AB894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E893" i="5"/>
  <c r="AD893" i="5"/>
  <c r="AC893" i="5"/>
  <c r="AB893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E892" i="5"/>
  <c r="AD892" i="5"/>
  <c r="AC892" i="5"/>
  <c r="AB892" i="5"/>
  <c r="AA892" i="5"/>
  <c r="Z892" i="5"/>
  <c r="Y892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892" i="5"/>
  <c r="A892" i="5"/>
  <c r="AE891" i="5"/>
  <c r="AD891" i="5"/>
  <c r="AC891" i="5"/>
  <c r="AB891" i="5"/>
  <c r="AA891" i="5"/>
  <c r="Z891" i="5"/>
  <c r="Y891" i="5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E890" i="5"/>
  <c r="AD890" i="5"/>
  <c r="AC890" i="5"/>
  <c r="AB890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890" i="5"/>
  <c r="A890" i="5"/>
  <c r="AE889" i="5"/>
  <c r="AD889" i="5"/>
  <c r="AC889" i="5"/>
  <c r="AB889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E888" i="5"/>
  <c r="AD888" i="5"/>
  <c r="AC888" i="5"/>
  <c r="AB888" i="5"/>
  <c r="AA888" i="5"/>
  <c r="Z888" i="5"/>
  <c r="Y888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E887" i="5"/>
  <c r="AD887" i="5"/>
  <c r="AC887" i="5"/>
  <c r="AB887" i="5"/>
  <c r="AA887" i="5"/>
  <c r="Z887" i="5"/>
  <c r="Y887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E886" i="5"/>
  <c r="AD886" i="5"/>
  <c r="AC886" i="5"/>
  <c r="AB886" i="5"/>
  <c r="AA886" i="5"/>
  <c r="Z886" i="5"/>
  <c r="Y886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E885" i="5"/>
  <c r="AD885" i="5"/>
  <c r="AC885" i="5"/>
  <c r="AB885" i="5"/>
  <c r="AA885" i="5"/>
  <c r="Z885" i="5"/>
  <c r="Y885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E884" i="5"/>
  <c r="AD884" i="5"/>
  <c r="AC884" i="5"/>
  <c r="AB884" i="5"/>
  <c r="AA884" i="5"/>
  <c r="Z884" i="5"/>
  <c r="Y884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884" i="5"/>
  <c r="A884" i="5"/>
  <c r="AE883" i="5"/>
  <c r="AD883" i="5"/>
  <c r="AC883" i="5"/>
  <c r="AB883" i="5"/>
  <c r="AA883" i="5"/>
  <c r="Z883" i="5"/>
  <c r="Y883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E882" i="5"/>
  <c r="AD882" i="5"/>
  <c r="AC882" i="5"/>
  <c r="AB882" i="5"/>
  <c r="AA882" i="5"/>
  <c r="Z882" i="5"/>
  <c r="Y882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882" i="5"/>
  <c r="A882" i="5"/>
  <c r="AE881" i="5"/>
  <c r="AD881" i="5"/>
  <c r="AC881" i="5"/>
  <c r="AB881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E880" i="5"/>
  <c r="AD880" i="5"/>
  <c r="AC880" i="5"/>
  <c r="AB880" i="5"/>
  <c r="AA880" i="5"/>
  <c r="Z880" i="5"/>
  <c r="Y880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E879" i="5"/>
  <c r="AD879" i="5"/>
  <c r="AC879" i="5"/>
  <c r="AB879" i="5"/>
  <c r="AA879" i="5"/>
  <c r="Z879" i="5"/>
  <c r="Y879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E878" i="5"/>
  <c r="AD878" i="5"/>
  <c r="AC878" i="5"/>
  <c r="AB878" i="5"/>
  <c r="AA878" i="5"/>
  <c r="Z878" i="5"/>
  <c r="Y878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E877" i="5"/>
  <c r="AD877" i="5"/>
  <c r="AC877" i="5"/>
  <c r="AB877" i="5"/>
  <c r="AA877" i="5"/>
  <c r="Z877" i="5"/>
  <c r="Y877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E876" i="5"/>
  <c r="AD876" i="5"/>
  <c r="AC876" i="5"/>
  <c r="AB876" i="5"/>
  <c r="AA876" i="5"/>
  <c r="Z876" i="5"/>
  <c r="Y876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876" i="5"/>
  <c r="A876" i="5"/>
  <c r="AE875" i="5"/>
  <c r="AD875" i="5"/>
  <c r="AC875" i="5"/>
  <c r="AB875" i="5"/>
  <c r="AA875" i="5"/>
  <c r="Z875" i="5"/>
  <c r="Y875" i="5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E874" i="5"/>
  <c r="AD874" i="5"/>
  <c r="AC874" i="5"/>
  <c r="AB874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874" i="5"/>
  <c r="A874" i="5"/>
  <c r="AE873" i="5"/>
  <c r="AD873" i="5"/>
  <c r="AC873" i="5"/>
  <c r="AB873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E872" i="5"/>
  <c r="AD872" i="5"/>
  <c r="AC872" i="5"/>
  <c r="AB872" i="5"/>
  <c r="AA872" i="5"/>
  <c r="Z872" i="5"/>
  <c r="Y872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E871" i="5"/>
  <c r="AD871" i="5"/>
  <c r="AC871" i="5"/>
  <c r="AB871" i="5"/>
  <c r="AA871" i="5"/>
  <c r="Z871" i="5"/>
  <c r="Y871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871" i="5"/>
  <c r="A871" i="5"/>
  <c r="AE870" i="5"/>
  <c r="AD870" i="5"/>
  <c r="AC870" i="5"/>
  <c r="AB870" i="5"/>
  <c r="AA870" i="5"/>
  <c r="Z870" i="5"/>
  <c r="Y870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E869" i="5"/>
  <c r="AD869" i="5"/>
  <c r="AC869" i="5"/>
  <c r="AB869" i="5"/>
  <c r="AA869" i="5"/>
  <c r="Z869" i="5"/>
  <c r="Y869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E868" i="5"/>
  <c r="AD868" i="5"/>
  <c r="AC868" i="5"/>
  <c r="AB868" i="5"/>
  <c r="AA868" i="5"/>
  <c r="Z868" i="5"/>
  <c r="Y868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868" i="5"/>
  <c r="A868" i="5"/>
  <c r="AE867" i="5"/>
  <c r="AD867" i="5"/>
  <c r="AC867" i="5"/>
  <c r="AB867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E866" i="5"/>
  <c r="AD866" i="5"/>
  <c r="AC866" i="5"/>
  <c r="AB866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866" i="5"/>
  <c r="A866" i="5"/>
  <c r="AE865" i="5"/>
  <c r="AD865" i="5"/>
  <c r="AC865" i="5"/>
  <c r="AB865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E864" i="5"/>
  <c r="AD864" i="5"/>
  <c r="AC864" i="5"/>
  <c r="AB864" i="5"/>
  <c r="AA864" i="5"/>
  <c r="Z864" i="5"/>
  <c r="Y864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E863" i="5"/>
  <c r="AD863" i="5"/>
  <c r="AC863" i="5"/>
  <c r="AB863" i="5"/>
  <c r="AA863" i="5"/>
  <c r="Z863" i="5"/>
  <c r="Y863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E862" i="5"/>
  <c r="AD862" i="5"/>
  <c r="AC862" i="5"/>
  <c r="AB862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E861" i="5"/>
  <c r="AD861" i="5"/>
  <c r="AC861" i="5"/>
  <c r="AB861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E860" i="5"/>
  <c r="AD860" i="5"/>
  <c r="AC860" i="5"/>
  <c r="AB860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860" i="5"/>
  <c r="A860" i="5"/>
  <c r="AE859" i="5"/>
  <c r="AD859" i="5"/>
  <c r="AC859" i="5"/>
  <c r="AB859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E858" i="5"/>
  <c r="AD858" i="5"/>
  <c r="AC858" i="5"/>
  <c r="AB858" i="5"/>
  <c r="AA858" i="5"/>
  <c r="Z858" i="5"/>
  <c r="Y858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A858" i="5"/>
  <c r="AE857" i="5"/>
  <c r="AD857" i="5"/>
  <c r="AC857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E856" i="5"/>
  <c r="AD856" i="5"/>
  <c r="AC856" i="5"/>
  <c r="AB856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E855" i="5"/>
  <c r="AD855" i="5"/>
  <c r="AC855" i="5"/>
  <c r="AB855" i="5"/>
  <c r="AA855" i="5"/>
  <c r="Z855" i="5"/>
  <c r="Y855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E854" i="5"/>
  <c r="AD854" i="5"/>
  <c r="AC854" i="5"/>
  <c r="AB854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E853" i="5"/>
  <c r="AD853" i="5"/>
  <c r="AC853" i="5"/>
  <c r="AB853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E852" i="5"/>
  <c r="AD852" i="5"/>
  <c r="AC852" i="5"/>
  <c r="AB852" i="5"/>
  <c r="AA852" i="5"/>
  <c r="Z852" i="5"/>
  <c r="Y852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A852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E850" i="5"/>
  <c r="AD850" i="5"/>
  <c r="AC850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850" i="5"/>
  <c r="A850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E848" i="5"/>
  <c r="AD848" i="5"/>
  <c r="AC848" i="5"/>
  <c r="AB848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E846" i="5"/>
  <c r="AD846" i="5"/>
  <c r="AC846" i="5"/>
  <c r="AB846" i="5"/>
  <c r="AA846" i="5"/>
  <c r="Z846" i="5"/>
  <c r="Y846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E845" i="5"/>
  <c r="AD845" i="5"/>
  <c r="AC845" i="5"/>
  <c r="AB845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E844" i="5"/>
  <c r="AD844" i="5"/>
  <c r="AC844" i="5"/>
  <c r="AB844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A844" i="5"/>
  <c r="AE843" i="5"/>
  <c r="AD843" i="5"/>
  <c r="AC843" i="5"/>
  <c r="AB843" i="5"/>
  <c r="AA843" i="5"/>
  <c r="Z843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E842" i="5"/>
  <c r="AD842" i="5"/>
  <c r="AC842" i="5"/>
  <c r="AB842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A842" i="5"/>
  <c r="AE841" i="5"/>
  <c r="AD841" i="5"/>
  <c r="AC841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E840" i="5"/>
  <c r="AD840" i="5"/>
  <c r="AC840" i="5"/>
  <c r="AB840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E839" i="5"/>
  <c r="AD839" i="5"/>
  <c r="AC839" i="5"/>
  <c r="AB839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E837" i="5"/>
  <c r="AD837" i="5"/>
  <c r="AC837" i="5"/>
  <c r="AB837" i="5"/>
  <c r="AA837" i="5"/>
  <c r="Z837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A836" i="5"/>
  <c r="AE835" i="5"/>
  <c r="AD835" i="5"/>
  <c r="AC835" i="5"/>
  <c r="AB835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E834" i="5"/>
  <c r="AD834" i="5"/>
  <c r="AC834" i="5"/>
  <c r="AB834" i="5"/>
  <c r="AA834" i="5"/>
  <c r="Z834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A834" i="5"/>
  <c r="AE833" i="5"/>
  <c r="AD833" i="5"/>
  <c r="AC833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E832" i="5"/>
  <c r="AD832" i="5"/>
  <c r="AC832" i="5"/>
  <c r="AB832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E831" i="5"/>
  <c r="AD831" i="5"/>
  <c r="AC831" i="5"/>
  <c r="AB831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E830" i="5"/>
  <c r="AD830" i="5"/>
  <c r="AC830" i="5"/>
  <c r="AB830" i="5"/>
  <c r="AA830" i="5"/>
  <c r="Z830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E829" i="5"/>
  <c r="AD829" i="5"/>
  <c r="AC829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E828" i="5"/>
  <c r="AD828" i="5"/>
  <c r="AC828" i="5"/>
  <c r="AB828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A828" i="5"/>
  <c r="AE827" i="5"/>
  <c r="AD827" i="5"/>
  <c r="AC827" i="5"/>
  <c r="AB827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E826" i="5"/>
  <c r="AD826" i="5"/>
  <c r="AC826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A826" i="5"/>
  <c r="AE825" i="5"/>
  <c r="AD825" i="5"/>
  <c r="AC825" i="5"/>
  <c r="AB825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E823" i="5"/>
  <c r="AD823" i="5"/>
  <c r="AC823" i="5"/>
  <c r="AB823" i="5"/>
  <c r="AA823" i="5"/>
  <c r="Z823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E822" i="5"/>
  <c r="AD822" i="5"/>
  <c r="AC822" i="5"/>
  <c r="AB822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E821" i="5"/>
  <c r="AD821" i="5"/>
  <c r="AC821" i="5"/>
  <c r="AB821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E820" i="5"/>
  <c r="AD820" i="5"/>
  <c r="AC820" i="5"/>
  <c r="AB820" i="5"/>
  <c r="AA820" i="5"/>
  <c r="Z820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A820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E818" i="5"/>
  <c r="AD818" i="5"/>
  <c r="AC818" i="5"/>
  <c r="AB818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A818" i="5"/>
  <c r="AE817" i="5"/>
  <c r="AD817" i="5"/>
  <c r="AC817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E816" i="5"/>
  <c r="AD816" i="5"/>
  <c r="AC816" i="5"/>
  <c r="AB816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E815" i="5"/>
  <c r="AD815" i="5"/>
  <c r="AC815" i="5"/>
  <c r="AB815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E814" i="5"/>
  <c r="AD814" i="5"/>
  <c r="AC814" i="5"/>
  <c r="AB814" i="5"/>
  <c r="AA814" i="5"/>
  <c r="Z814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E813" i="5"/>
  <c r="AD813" i="5"/>
  <c r="AC813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812" i="5"/>
  <c r="A812" i="5"/>
  <c r="AE811" i="5"/>
  <c r="AD811" i="5"/>
  <c r="AC811" i="5"/>
  <c r="AB811" i="5"/>
  <c r="AA811" i="5"/>
  <c r="Z811" i="5"/>
  <c r="Y811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A810" i="5"/>
  <c r="AE809" i="5"/>
  <c r="AD809" i="5"/>
  <c r="AC809" i="5"/>
  <c r="AB809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E808" i="5"/>
  <c r="AD808" i="5"/>
  <c r="AC808" i="5"/>
  <c r="AB808" i="5"/>
  <c r="AA808" i="5"/>
  <c r="Z808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E807" i="5"/>
  <c r="AD807" i="5"/>
  <c r="AC807" i="5"/>
  <c r="AB807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E806" i="5"/>
  <c r="AD806" i="5"/>
  <c r="AC806" i="5"/>
  <c r="AB806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E805" i="5"/>
  <c r="AD805" i="5"/>
  <c r="AC805" i="5"/>
  <c r="AB805" i="5"/>
  <c r="AA805" i="5"/>
  <c r="Z805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A804" i="5"/>
  <c r="AE803" i="5"/>
  <c r="AD803" i="5"/>
  <c r="AC803" i="5"/>
  <c r="AB803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E802" i="5"/>
  <c r="AD802" i="5"/>
  <c r="AC802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A802" i="5"/>
  <c r="AE801" i="5"/>
  <c r="AD801" i="5"/>
  <c r="AC801" i="5"/>
  <c r="AB801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E800" i="5"/>
  <c r="AD800" i="5"/>
  <c r="AC800" i="5"/>
  <c r="AB800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E799" i="5"/>
  <c r="AD799" i="5"/>
  <c r="AC799" i="5"/>
  <c r="AB799" i="5"/>
  <c r="AA799" i="5"/>
  <c r="Z799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E798" i="5"/>
  <c r="AD798" i="5"/>
  <c r="AC798" i="5"/>
  <c r="AB798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E797" i="5"/>
  <c r="AD797" i="5"/>
  <c r="AC797" i="5"/>
  <c r="AB797" i="5"/>
  <c r="AA797" i="5"/>
  <c r="Z797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E796" i="5"/>
  <c r="AD796" i="5"/>
  <c r="AC796" i="5"/>
  <c r="AB796" i="5"/>
  <c r="AA796" i="5"/>
  <c r="Z796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A796" i="5"/>
  <c r="AE795" i="5"/>
  <c r="AD795" i="5"/>
  <c r="AC795" i="5"/>
  <c r="AB795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E794" i="5"/>
  <c r="AD794" i="5"/>
  <c r="AC794" i="5"/>
  <c r="AB794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A794" i="5"/>
  <c r="AE793" i="5"/>
  <c r="AD793" i="5"/>
  <c r="AC793" i="5"/>
  <c r="AB793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E792" i="5"/>
  <c r="AD792" i="5"/>
  <c r="AC792" i="5"/>
  <c r="AB792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E791" i="5"/>
  <c r="AD791" i="5"/>
  <c r="AC791" i="5"/>
  <c r="AB791" i="5"/>
  <c r="AA791" i="5"/>
  <c r="Z791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E790" i="5"/>
  <c r="AD790" i="5"/>
  <c r="AC790" i="5"/>
  <c r="AB790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E789" i="5"/>
  <c r="AD789" i="5"/>
  <c r="AC789" i="5"/>
  <c r="AB789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E788" i="5"/>
  <c r="AD788" i="5"/>
  <c r="AC788" i="5"/>
  <c r="AB788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A788" i="5"/>
  <c r="AE787" i="5"/>
  <c r="AD787" i="5"/>
  <c r="AC787" i="5"/>
  <c r="AB787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E786" i="5"/>
  <c r="AD786" i="5"/>
  <c r="AC786" i="5"/>
  <c r="AB786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A786" i="5"/>
  <c r="AE785" i="5"/>
  <c r="AD785" i="5"/>
  <c r="AC785" i="5"/>
  <c r="AB785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E784" i="5"/>
  <c r="AD784" i="5"/>
  <c r="AC784" i="5"/>
  <c r="AB784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E783" i="5"/>
  <c r="AD783" i="5"/>
  <c r="AC783" i="5"/>
  <c r="AB783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E782" i="5"/>
  <c r="AD782" i="5"/>
  <c r="AC782" i="5"/>
  <c r="AB782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E781" i="5"/>
  <c r="AD781" i="5"/>
  <c r="AC781" i="5"/>
  <c r="AB781" i="5"/>
  <c r="AA781" i="5"/>
  <c r="Z781" i="5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E780" i="5"/>
  <c r="AD780" i="5"/>
  <c r="AC780" i="5"/>
  <c r="AB780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A780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E778" i="5"/>
  <c r="AD778" i="5"/>
  <c r="AC778" i="5"/>
  <c r="AB778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778" i="5"/>
  <c r="A778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E776" i="5"/>
  <c r="AD776" i="5"/>
  <c r="AC776" i="5"/>
  <c r="AB776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E775" i="5"/>
  <c r="AD775" i="5"/>
  <c r="AC775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E774" i="5"/>
  <c r="AD774" i="5"/>
  <c r="AC774" i="5"/>
  <c r="AB774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E773" i="5"/>
  <c r="AD773" i="5"/>
  <c r="AC773" i="5"/>
  <c r="AB773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E772" i="5"/>
  <c r="AD772" i="5"/>
  <c r="AC772" i="5"/>
  <c r="AB772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772" i="5"/>
  <c r="A772" i="5"/>
  <c r="AE771" i="5"/>
  <c r="AD771" i="5"/>
  <c r="AC771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E770" i="5"/>
  <c r="AD770" i="5"/>
  <c r="AC770" i="5"/>
  <c r="AB770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A770" i="5"/>
  <c r="AE769" i="5"/>
  <c r="AD769" i="5"/>
  <c r="AC769" i="5"/>
  <c r="AB769" i="5"/>
  <c r="AA769" i="5"/>
  <c r="Z769" i="5"/>
  <c r="Y769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E768" i="5"/>
  <c r="AD768" i="5"/>
  <c r="AC768" i="5"/>
  <c r="AB768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E767" i="5"/>
  <c r="AD767" i="5"/>
  <c r="AC767" i="5"/>
  <c r="AB767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E766" i="5"/>
  <c r="AD766" i="5"/>
  <c r="AC766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E765" i="5"/>
  <c r="AD765" i="5"/>
  <c r="AC765" i="5"/>
  <c r="AB765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E764" i="5"/>
  <c r="AD764" i="5"/>
  <c r="AC764" i="5"/>
  <c r="AB764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A764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E762" i="5"/>
  <c r="AD762" i="5"/>
  <c r="AC762" i="5"/>
  <c r="AB762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762" i="5"/>
  <c r="A762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E760" i="5"/>
  <c r="AD760" i="5"/>
  <c r="AC760" i="5"/>
  <c r="AB760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E759" i="5"/>
  <c r="AD759" i="5"/>
  <c r="AC759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E758" i="5"/>
  <c r="AD758" i="5"/>
  <c r="AC758" i="5"/>
  <c r="AB758" i="5"/>
  <c r="AA758" i="5"/>
  <c r="Z758" i="5"/>
  <c r="Y758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E757" i="5"/>
  <c r="AD757" i="5"/>
  <c r="AC757" i="5"/>
  <c r="AB757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E756" i="5"/>
  <c r="AD756" i="5"/>
  <c r="AC756" i="5"/>
  <c r="AB756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756" i="5"/>
  <c r="A756" i="5"/>
  <c r="AE755" i="5"/>
  <c r="AD755" i="5"/>
  <c r="AC755" i="5"/>
  <c r="AB755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E754" i="5"/>
  <c r="AD754" i="5"/>
  <c r="AC754" i="5"/>
  <c r="AB754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754" i="5"/>
  <c r="A754" i="5"/>
  <c r="AE753" i="5"/>
  <c r="AD753" i="5"/>
  <c r="AC753" i="5"/>
  <c r="AB753" i="5"/>
  <c r="AA753" i="5"/>
  <c r="Z753" i="5"/>
  <c r="Y753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E752" i="5"/>
  <c r="AD752" i="5"/>
  <c r="AC752" i="5"/>
  <c r="AB752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E751" i="5"/>
  <c r="AD751" i="5"/>
  <c r="AC751" i="5"/>
  <c r="AB751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E750" i="5"/>
  <c r="AD750" i="5"/>
  <c r="AC750" i="5"/>
  <c r="AB750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E749" i="5"/>
  <c r="AD749" i="5"/>
  <c r="AC749" i="5"/>
  <c r="AB749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E748" i="5"/>
  <c r="AD748" i="5"/>
  <c r="AC748" i="5"/>
  <c r="AB748" i="5"/>
  <c r="AA748" i="5"/>
  <c r="Z748" i="5"/>
  <c r="Y748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AE747" i="5"/>
  <c r="AD747" i="5"/>
  <c r="AC747" i="5"/>
  <c r="AB747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E746" i="5"/>
  <c r="AD746" i="5"/>
  <c r="AC746" i="5"/>
  <c r="AB746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AE745" i="5"/>
  <c r="AD745" i="5"/>
  <c r="AC745" i="5"/>
  <c r="AB745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E744" i="5"/>
  <c r="AD744" i="5"/>
  <c r="AC744" i="5"/>
  <c r="AB744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E743" i="5"/>
  <c r="AD743" i="5"/>
  <c r="AC743" i="5"/>
  <c r="AB743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E742" i="5"/>
  <c r="AD742" i="5"/>
  <c r="AC742" i="5"/>
  <c r="AB742" i="5"/>
  <c r="AA742" i="5"/>
  <c r="Z742" i="5"/>
  <c r="Y742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E741" i="5"/>
  <c r="AD741" i="5"/>
  <c r="AC741" i="5"/>
  <c r="AB741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AE737" i="5"/>
  <c r="AD737" i="5"/>
  <c r="AC737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E734" i="5"/>
  <c r="AD734" i="5"/>
  <c r="AC734" i="5"/>
  <c r="AB734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732" i="5"/>
  <c r="AE731" i="5"/>
  <c r="AD731" i="5"/>
  <c r="AC731" i="5"/>
  <c r="AB731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E730" i="5"/>
  <c r="AD730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A730" i="5"/>
  <c r="AE729" i="5"/>
  <c r="AD729" i="5"/>
  <c r="AC729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E728" i="5"/>
  <c r="AD728" i="5"/>
  <c r="AC728" i="5"/>
  <c r="AB728" i="5"/>
  <c r="AA728" i="5"/>
  <c r="Z728" i="5"/>
  <c r="Y728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E727" i="5"/>
  <c r="AD727" i="5"/>
  <c r="AC727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E726" i="5"/>
  <c r="AD726" i="5"/>
  <c r="AC726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E725" i="5"/>
  <c r="AD725" i="5"/>
  <c r="AC725" i="5"/>
  <c r="AB725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E720" i="5"/>
  <c r="AD720" i="5"/>
  <c r="AC720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E719" i="5"/>
  <c r="AD719" i="5"/>
  <c r="AC719" i="5"/>
  <c r="AB719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E716" i="5"/>
  <c r="AD716" i="5"/>
  <c r="AC716" i="5"/>
  <c r="AB716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AE713" i="5"/>
  <c r="AD713" i="5"/>
  <c r="AC713" i="5"/>
  <c r="AB713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E709" i="5"/>
  <c r="AD709" i="5"/>
  <c r="AC709" i="5"/>
  <c r="AB709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A708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E706" i="5"/>
  <c r="AD706" i="5"/>
  <c r="AC706" i="5"/>
  <c r="AB706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AE705" i="5"/>
  <c r="AD705" i="5"/>
  <c r="AC705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E704" i="5"/>
  <c r="AD704" i="5"/>
  <c r="AC704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E703" i="5"/>
  <c r="AD703" i="5"/>
  <c r="AC703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E702" i="5"/>
  <c r="AD702" i="5"/>
  <c r="AC702" i="5"/>
  <c r="AB702" i="5"/>
  <c r="AA702" i="5"/>
  <c r="Z702" i="5"/>
  <c r="Y702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AE699" i="5"/>
  <c r="AD699" i="5"/>
  <c r="AC699" i="5"/>
  <c r="AB699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A698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E696" i="5"/>
  <c r="AD696" i="5"/>
  <c r="AC696" i="5"/>
  <c r="AB696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E693" i="5"/>
  <c r="AD693" i="5"/>
  <c r="AC693" i="5"/>
  <c r="AB693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E690" i="5"/>
  <c r="AD690" i="5"/>
  <c r="AC690" i="5"/>
  <c r="AB690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A690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E687" i="5"/>
  <c r="AD687" i="5"/>
  <c r="AC687" i="5"/>
  <c r="AB687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E684" i="5"/>
  <c r="AD684" i="5"/>
  <c r="AC684" i="5"/>
  <c r="AB684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A684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AE681" i="5"/>
  <c r="AD681" i="5"/>
  <c r="AC681" i="5"/>
  <c r="AB681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E677" i="5"/>
  <c r="AD677" i="5"/>
  <c r="AC677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AE675" i="5"/>
  <c r="AD675" i="5"/>
  <c r="AC675" i="5"/>
  <c r="AB675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E672" i="5"/>
  <c r="AD672" i="5"/>
  <c r="AC672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E671" i="5"/>
  <c r="AD671" i="5"/>
  <c r="AC671" i="5"/>
  <c r="AB671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E670" i="5"/>
  <c r="AD670" i="5"/>
  <c r="AC670" i="5"/>
  <c r="AB670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AE667" i="5"/>
  <c r="AD667" i="5"/>
  <c r="AC667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E666" i="5"/>
  <c r="AD666" i="5"/>
  <c r="AC666" i="5"/>
  <c r="AB666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A666" i="5"/>
  <c r="AE665" i="5"/>
  <c r="AD665" i="5"/>
  <c r="AC665" i="5"/>
  <c r="AB665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E662" i="5"/>
  <c r="AD662" i="5"/>
  <c r="AC662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AE660" i="5"/>
  <c r="AD660" i="5"/>
  <c r="AC660" i="5"/>
  <c r="AB660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A660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AE657" i="5"/>
  <c r="AD657" i="5"/>
  <c r="AC657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E654" i="5"/>
  <c r="AD654" i="5"/>
  <c r="AC654" i="5"/>
  <c r="AB654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A653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AE651" i="5"/>
  <c r="AD651" i="5"/>
  <c r="AC651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E648" i="5"/>
  <c r="AD648" i="5"/>
  <c r="AC648" i="5"/>
  <c r="AB648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A642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E637" i="5"/>
  <c r="AD637" i="5"/>
  <c r="AC637" i="5"/>
  <c r="AB637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B637" i="5"/>
  <c r="A637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A636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E634" i="5"/>
  <c r="AD634" i="5"/>
  <c r="AC634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E632" i="5"/>
  <c r="AD632" i="5"/>
  <c r="AC632" i="5"/>
  <c r="AB632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E629" i="5"/>
  <c r="AD629" i="5"/>
  <c r="AC629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A629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B628" i="5"/>
  <c r="A628" i="5"/>
  <c r="AE627" i="5"/>
  <c r="AD627" i="5"/>
  <c r="AC627" i="5"/>
  <c r="AB627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E621" i="5"/>
  <c r="AD621" i="5"/>
  <c r="AC621" i="5"/>
  <c r="AB621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A621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AE619" i="5"/>
  <c r="AD619" i="5"/>
  <c r="AC619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A618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E616" i="5"/>
  <c r="AD616" i="5"/>
  <c r="AC616" i="5"/>
  <c r="AB616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A612" i="5"/>
  <c r="AE611" i="5"/>
  <c r="AD611" i="5"/>
  <c r="AC611" i="5"/>
  <c r="AB611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AE609" i="5"/>
  <c r="AD609" i="5"/>
  <c r="AC609" i="5"/>
  <c r="AB609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E608" i="5"/>
  <c r="AD608" i="5"/>
  <c r="AC608" i="5"/>
  <c r="AB608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E607" i="5"/>
  <c r="AD607" i="5"/>
  <c r="AC607" i="5"/>
  <c r="AB607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E606" i="5"/>
  <c r="AD606" i="5"/>
  <c r="AC606" i="5"/>
  <c r="AB606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A605" i="5"/>
  <c r="AE604" i="5"/>
  <c r="AD604" i="5"/>
  <c r="AC604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E599" i="5"/>
  <c r="AD599" i="5"/>
  <c r="AC599" i="5"/>
  <c r="AB599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E598" i="5"/>
  <c r="AD598" i="5"/>
  <c r="AC598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A594" i="5"/>
  <c r="AE593" i="5"/>
  <c r="AD593" i="5"/>
  <c r="AC593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A588" i="5"/>
  <c r="AE587" i="5"/>
  <c r="AD587" i="5"/>
  <c r="AC587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AE585" i="5"/>
  <c r="AD585" i="5"/>
  <c r="AC585" i="5"/>
  <c r="AB585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E583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E582" i="5"/>
  <c r="AD582" i="5"/>
  <c r="AC582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E581" i="5"/>
  <c r="AD581" i="5"/>
  <c r="AC581" i="5"/>
  <c r="AB581" i="5"/>
  <c r="AA581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B580" i="5"/>
  <c r="A580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E576" i="5"/>
  <c r="AD576" i="5"/>
  <c r="AC576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AE571" i="5"/>
  <c r="AD571" i="5"/>
  <c r="AC571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A570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E565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A564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A548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A546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A540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A538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E535" i="5"/>
  <c r="AD535" i="5"/>
  <c r="AC535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E534" i="5"/>
  <c r="AD534" i="5"/>
  <c r="AC534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E533" i="5"/>
  <c r="AD533" i="5"/>
  <c r="AC533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A532" i="5"/>
  <c r="AE531" i="5"/>
  <c r="AD531" i="5"/>
  <c r="AC531" i="5"/>
  <c r="AB531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A530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A524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A522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A516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A514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A508" i="5"/>
  <c r="AE507" i="5"/>
  <c r="AD507" i="5"/>
  <c r="AC507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E506" i="5"/>
  <c r="AD506" i="5"/>
  <c r="AC506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A506" i="5"/>
  <c r="AE505" i="5"/>
  <c r="AD505" i="5"/>
  <c r="AC505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E504" i="5"/>
  <c r="AD504" i="5"/>
  <c r="AC504" i="5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E503" i="5"/>
  <c r="AD503" i="5"/>
  <c r="AC503" i="5"/>
  <c r="AB503" i="5"/>
  <c r="AA503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A500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A498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A492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A490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A484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A482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E477" i="5"/>
  <c r="AD477" i="5"/>
  <c r="AC477" i="5"/>
  <c r="AB477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476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A474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A468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A466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A460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A458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E450" i="5"/>
  <c r="AD450" i="5"/>
  <c r="AC450" i="5"/>
  <c r="AB450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E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AE395" i="5"/>
  <c r="AD395" i="5"/>
  <c r="AC395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E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AE393" i="5"/>
  <c r="AD393" i="5"/>
  <c r="AC393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E392" i="5"/>
  <c r="AD392" i="5"/>
  <c r="AC392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E391" i="5"/>
  <c r="AD391" i="5"/>
  <c r="AC391" i="5"/>
  <c r="AB391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E367" i="5"/>
  <c r="AD367" i="5"/>
  <c r="AC367" i="5"/>
  <c r="AB367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E365" i="5"/>
  <c r="AD365" i="5"/>
  <c r="AC365" i="5"/>
  <c r="AB365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E364" i="5"/>
  <c r="AD364" i="5"/>
  <c r="AC364" i="5"/>
  <c r="AB364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AE363" i="5"/>
  <c r="AD363" i="5"/>
  <c r="AC363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AE339" i="5"/>
  <c r="AD339" i="5"/>
  <c r="AC339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E338" i="5"/>
  <c r="AD338" i="5"/>
  <c r="AC338" i="5"/>
  <c r="AB338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AE337" i="5"/>
  <c r="AD337" i="5"/>
  <c r="AC337" i="5"/>
  <c r="AB337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E336" i="5"/>
  <c r="AD336" i="5"/>
  <c r="AC336" i="5"/>
  <c r="AB336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E335" i="5"/>
  <c r="AD335" i="5"/>
  <c r="AC335" i="5"/>
  <c r="AB335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E310" i="5"/>
  <c r="AD310" i="5"/>
  <c r="AC310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AE283" i="5"/>
  <c r="AD283" i="5"/>
  <c r="AC283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AE281" i="5"/>
  <c r="AD281" i="5"/>
  <c r="AC281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E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A4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A3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C2" i="5"/>
  <c r="B2" i="5"/>
  <c r="A2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G1" i="5"/>
  <c r="F1" i="5"/>
  <c r="E1" i="5"/>
  <c r="D1" i="5"/>
  <c r="C1" i="5"/>
  <c r="B1" i="5"/>
  <c r="A1" i="5"/>
  <c r="H1" i="5" l="1"/>
</calcChain>
</file>

<file path=xl/sharedStrings.xml><?xml version="1.0" encoding="utf-8"?>
<sst xmlns="http://schemas.openxmlformats.org/spreadsheetml/2006/main" count="189" uniqueCount="92">
  <si>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</si>
  <si>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北海道</t>
  </si>
  <si>
    <t>青森県</t>
    <rPh sb="0" eb="3">
      <t>アオモリケン</t>
    </rPh>
    <phoneticPr fontId="1"/>
  </si>
  <si>
    <t>岩手県</t>
    <rPh sb="0" eb="3">
      <t>イワテケン</t>
    </rPh>
    <phoneticPr fontId="1"/>
  </si>
  <si>
    <t>宮城県</t>
    <rPh sb="0" eb="3">
      <t>ミヤギケン</t>
    </rPh>
    <phoneticPr fontId="1"/>
  </si>
  <si>
    <t>秋田県</t>
    <rPh sb="0" eb="3">
      <t>アキタケン</t>
    </rPh>
    <phoneticPr fontId="1"/>
  </si>
  <si>
    <t>山形県</t>
    <rPh sb="0" eb="3">
      <t>ヤマガタケン</t>
    </rPh>
    <phoneticPr fontId="1"/>
  </si>
  <si>
    <t>福島県</t>
    <rPh sb="0" eb="3">
      <t>フクシマケン</t>
    </rPh>
    <phoneticPr fontId="1"/>
  </si>
  <si>
    <t>茨城県</t>
    <rPh sb="0" eb="2">
      <t>イバラギ</t>
    </rPh>
    <rPh sb="2" eb="3">
      <t>ケン</t>
    </rPh>
    <phoneticPr fontId="1"/>
  </si>
  <si>
    <t>栃木県</t>
    <rPh sb="0" eb="3">
      <t>トチギケン</t>
    </rPh>
    <phoneticPr fontId="1"/>
  </si>
  <si>
    <t>群馬県</t>
    <rPh sb="0" eb="3">
      <t>グンマケン</t>
    </rPh>
    <phoneticPr fontId="1"/>
  </si>
  <si>
    <t>埼玉県</t>
    <rPh sb="0" eb="3">
      <t>サイタマケン</t>
    </rPh>
    <phoneticPr fontId="1"/>
  </si>
  <si>
    <t>千葉県</t>
    <rPh sb="0" eb="3">
      <t>チバケン</t>
    </rPh>
    <phoneticPr fontId="1"/>
  </si>
  <si>
    <t>東京都</t>
    <rPh sb="0" eb="2">
      <t>トウキョウ</t>
    </rPh>
    <rPh sb="2" eb="3">
      <t>ト</t>
    </rPh>
    <phoneticPr fontId="1"/>
  </si>
  <si>
    <t>神奈川県</t>
    <rPh sb="0" eb="4">
      <t>カナガワケン</t>
    </rPh>
    <phoneticPr fontId="1"/>
  </si>
  <si>
    <t>富山県</t>
    <rPh sb="0" eb="3">
      <t>トヤマケン</t>
    </rPh>
    <phoneticPr fontId="1"/>
  </si>
  <si>
    <t>石川県</t>
    <rPh sb="0" eb="3">
      <t>イシカワケン</t>
    </rPh>
    <phoneticPr fontId="1"/>
  </si>
  <si>
    <t>福井県</t>
    <rPh sb="0" eb="3">
      <t>フクイケン</t>
    </rPh>
    <phoneticPr fontId="1"/>
  </si>
  <si>
    <t>鳥取県</t>
    <rPh sb="0" eb="3">
      <t>トットリケン</t>
    </rPh>
    <phoneticPr fontId="1"/>
  </si>
  <si>
    <t>島根県</t>
    <rPh sb="0" eb="3">
      <t>シマネケン</t>
    </rPh>
    <phoneticPr fontId="1"/>
  </si>
  <si>
    <t>佐賀県</t>
    <rPh sb="0" eb="3">
      <t>サガケン</t>
    </rPh>
    <phoneticPr fontId="1"/>
  </si>
  <si>
    <t>長崎県</t>
    <rPh sb="0" eb="3">
      <t>ナガサキケン</t>
    </rPh>
    <phoneticPr fontId="1"/>
  </si>
  <si>
    <t>熊本県</t>
    <rPh sb="0" eb="3">
      <t>クマモトケン</t>
    </rPh>
    <phoneticPr fontId="1"/>
  </si>
  <si>
    <t>大分県</t>
    <rPh sb="0" eb="3">
      <t>オオイタケン</t>
    </rPh>
    <phoneticPr fontId="1"/>
  </si>
  <si>
    <t>宮崎県</t>
    <rPh sb="0" eb="3">
      <t>ミヤザキケン</t>
    </rPh>
    <phoneticPr fontId="1"/>
  </si>
  <si>
    <t>鹿児島県</t>
    <rPh sb="0" eb="4">
      <t>カゴシマケン</t>
    </rPh>
    <phoneticPr fontId="1"/>
  </si>
  <si>
    <t>沖縄県</t>
    <rPh sb="0" eb="3">
      <t>オキナワケン</t>
    </rPh>
    <phoneticPr fontId="1"/>
  </si>
  <si>
    <t>送付先</t>
    <rPh sb="0" eb="3">
      <t>ソウフサキ</t>
    </rPh>
    <phoneticPr fontId="1"/>
  </si>
  <si>
    <t>配送方法</t>
    <rPh sb="0" eb="2">
      <t>ハイソウ</t>
    </rPh>
    <rPh sb="2" eb="4">
      <t>ホウホウ</t>
    </rPh>
    <phoneticPr fontId="1"/>
  </si>
  <si>
    <t>配送業者</t>
    <rPh sb="0" eb="2">
      <t>ハイソウ</t>
    </rPh>
    <rPh sb="2" eb="4">
      <t>ギョウシャ</t>
    </rPh>
    <phoneticPr fontId="1"/>
  </si>
  <si>
    <t>返礼品名</t>
    <phoneticPr fontId="1"/>
  </si>
  <si>
    <t>新潟県</t>
  </si>
  <si>
    <t>山梨県</t>
    <phoneticPr fontId="1"/>
  </si>
  <si>
    <t>長野県</t>
    <phoneticPr fontId="1"/>
  </si>
  <si>
    <t>静岡県</t>
  </si>
  <si>
    <t>愛知県</t>
  </si>
  <si>
    <t>岐阜県</t>
  </si>
  <si>
    <t>三重県</t>
  </si>
  <si>
    <t>滋賀県</t>
    <phoneticPr fontId="1"/>
  </si>
  <si>
    <t>京都府</t>
    <phoneticPr fontId="1"/>
  </si>
  <si>
    <t>奈良県</t>
    <phoneticPr fontId="1"/>
  </si>
  <si>
    <t>和歌山県</t>
    <phoneticPr fontId="1"/>
  </si>
  <si>
    <t>大阪府</t>
    <phoneticPr fontId="1"/>
  </si>
  <si>
    <t>兵庫県</t>
    <phoneticPr fontId="1"/>
  </si>
  <si>
    <t>岡山県</t>
    <phoneticPr fontId="1"/>
  </si>
  <si>
    <t>広島県</t>
    <phoneticPr fontId="1"/>
  </si>
  <si>
    <t>山口県</t>
    <phoneticPr fontId="1"/>
  </si>
  <si>
    <t>香川県</t>
    <phoneticPr fontId="1"/>
  </si>
  <si>
    <t>徳島県</t>
    <phoneticPr fontId="1"/>
  </si>
  <si>
    <t>高知県</t>
    <phoneticPr fontId="1"/>
  </si>
  <si>
    <t>愛媛県</t>
    <phoneticPr fontId="1"/>
  </si>
  <si>
    <t>福岡県</t>
    <phoneticPr fontId="1"/>
  </si>
  <si>
    <t>梱包方法</t>
    <rPh sb="0" eb="2">
      <t>コンポウ</t>
    </rPh>
    <rPh sb="2" eb="4">
      <t>ホウホウ</t>
    </rPh>
    <phoneticPr fontId="1"/>
  </si>
  <si>
    <t>重量</t>
    <rPh sb="0" eb="2">
      <t>ジュウリョウ</t>
    </rPh>
    <phoneticPr fontId="1"/>
  </si>
  <si>
    <t>北海道</t>
    <rPh sb="0" eb="3">
      <t>ホッカイドウ</t>
    </rPh>
    <phoneticPr fontId="1"/>
  </si>
  <si>
    <t>北東北</t>
    <rPh sb="0" eb="1">
      <t>キタ</t>
    </rPh>
    <rPh sb="1" eb="3">
      <t>トウホク</t>
    </rPh>
    <phoneticPr fontId="1"/>
  </si>
  <si>
    <t>南東北</t>
    <rPh sb="0" eb="1">
      <t>ミナミ</t>
    </rPh>
    <rPh sb="1" eb="3">
      <t>トウホク</t>
    </rPh>
    <phoneticPr fontId="1"/>
  </si>
  <si>
    <t>関東</t>
    <rPh sb="0" eb="2">
      <t>カントウ</t>
    </rPh>
    <phoneticPr fontId="1"/>
  </si>
  <si>
    <t>信越</t>
    <rPh sb="0" eb="2">
      <t>シンエツ</t>
    </rPh>
    <phoneticPr fontId="1"/>
  </si>
  <si>
    <t>北陸</t>
    <rPh sb="0" eb="2">
      <t>ホクリク</t>
    </rPh>
    <phoneticPr fontId="1"/>
  </si>
  <si>
    <t>関西</t>
    <rPh sb="0" eb="2">
      <t>カンサイ</t>
    </rPh>
    <phoneticPr fontId="1"/>
  </si>
  <si>
    <t>中国</t>
    <rPh sb="0" eb="2">
      <t>チュウゴク</t>
    </rPh>
    <phoneticPr fontId="1"/>
  </si>
  <si>
    <t>四国</t>
    <rPh sb="0" eb="2">
      <t>シコク</t>
    </rPh>
    <phoneticPr fontId="1"/>
  </si>
  <si>
    <t>沖縄</t>
    <rPh sb="0" eb="2">
      <t>オキナワ</t>
    </rPh>
    <phoneticPr fontId="1"/>
  </si>
  <si>
    <t>地域</t>
    <rPh sb="0" eb="2">
      <t>チイキ</t>
    </rPh>
    <phoneticPr fontId="1"/>
  </si>
  <si>
    <t>サイズ</t>
    <phoneticPr fontId="1"/>
  </si>
  <si>
    <t>送料(税込)</t>
    <rPh sb="0" eb="2">
      <t>ソウリョウ</t>
    </rPh>
    <rPh sb="3" eb="5">
      <t>ゼイコ</t>
    </rPh>
    <phoneticPr fontId="1"/>
  </si>
  <si>
    <t>(円)</t>
    <rPh sb="1" eb="2">
      <t>エン</t>
    </rPh>
    <phoneticPr fontId="1"/>
  </si>
  <si>
    <t>東海</t>
    <rPh sb="0" eb="2">
      <t>トウカイ</t>
    </rPh>
    <phoneticPr fontId="1"/>
  </si>
  <si>
    <t>北九州</t>
    <rPh sb="0" eb="1">
      <t>キタ</t>
    </rPh>
    <rPh sb="1" eb="3">
      <t>キュウシュウ</t>
    </rPh>
    <phoneticPr fontId="1"/>
  </si>
  <si>
    <t>南九州</t>
    <rPh sb="0" eb="1">
      <t>ミナミ</t>
    </rPh>
    <rPh sb="1" eb="3">
      <t>キュウシュウ</t>
    </rPh>
    <phoneticPr fontId="1"/>
  </si>
  <si>
    <t>その他</t>
    <rPh sb="2" eb="3">
      <t>タ</t>
    </rPh>
    <phoneticPr fontId="1"/>
  </si>
  <si>
    <t>津島まんじゅう10個</t>
    <phoneticPr fontId="1"/>
  </si>
  <si>
    <t>様式６</t>
    <rPh sb="0" eb="2">
      <t>ヨウシキ</t>
    </rPh>
    <phoneticPr fontId="1"/>
  </si>
  <si>
    <t>【備考】</t>
    <rPh sb="1" eb="3">
      <t>ビコウ</t>
    </rPh>
    <phoneticPr fontId="1"/>
  </si>
  <si>
    <t>ふるさとつしま応援寄附金返礼品事業　返礼品送料届</t>
    <rPh sb="7" eb="9">
      <t>オウエン</t>
    </rPh>
    <rPh sb="9" eb="12">
      <t>キフキン</t>
    </rPh>
    <rPh sb="12" eb="14">
      <t>ヘンレイ</t>
    </rPh>
    <rPh sb="14" eb="15">
      <t>ヒン</t>
    </rPh>
    <rPh sb="15" eb="17">
      <t>ジギョウ</t>
    </rPh>
    <rPh sb="18" eb="20">
      <t>ヘンレイ</t>
    </rPh>
    <rPh sb="20" eb="21">
      <t>ヒン</t>
    </rPh>
    <rPh sb="21" eb="23">
      <t>ソウリョウ</t>
    </rPh>
    <rPh sb="23" eb="24">
      <t>トドケ</t>
    </rPh>
    <phoneticPr fontId="1"/>
  </si>
  <si>
    <t>　　新規　　変更</t>
    <phoneticPr fontId="1"/>
  </si>
  <si>
    <t>(ﾊﾟｰﾄﾅｰ事業者名)</t>
    <phoneticPr fontId="1"/>
  </si>
  <si>
    <t>配送温度帯</t>
    <rPh sb="0" eb="2">
      <t>ハイソウ</t>
    </rPh>
    <rPh sb="2" eb="4">
      <t>オンド</t>
    </rPh>
    <rPh sb="4" eb="5">
      <t>タイ</t>
    </rPh>
    <phoneticPr fontId="1"/>
  </si>
  <si>
    <t>　　常温　　冷蔵　　冷凍　</t>
    <rPh sb="2" eb="4">
      <t>ジョウオン</t>
    </rPh>
    <rPh sb="6" eb="8">
      <t>レイゾウ</t>
    </rPh>
    <rPh sb="10" eb="12">
      <t>レイトウ</t>
    </rPh>
    <phoneticPr fontId="1"/>
  </si>
  <si>
    <t>　宅配便 　普通郵便　(             　                 )</t>
    <rPh sb="1" eb="4">
      <t>タクハイビン</t>
    </rPh>
    <rPh sb="7" eb="9">
      <t>ユウビン</t>
    </rPh>
    <rPh sb="9" eb="10">
      <t>ユウビン</t>
    </rPh>
    <phoneticPr fontId="1"/>
  </si>
  <si>
    <t>　段ﾎﾞｰﾙ箱　封筒　(                                    )</t>
    <rPh sb="1" eb="2">
      <t>ダン</t>
    </rPh>
    <rPh sb="6" eb="7">
      <t>ハコ</t>
    </rPh>
    <rPh sb="8" eb="10">
      <t>フウトウ</t>
    </rPh>
    <phoneticPr fontId="1"/>
  </si>
  <si>
    <t>　ﾔﾏﾄ運輸 　佐川急便 　日本郵便　( 　　　　　)</t>
    <rPh sb="4" eb="6">
      <t>ウンユ</t>
    </rPh>
    <rPh sb="8" eb="10">
      <t>サガワ</t>
    </rPh>
    <rPh sb="10" eb="12">
      <t>キュウビン</t>
    </rPh>
    <rPh sb="14" eb="16">
      <t>ニホン</t>
    </rPh>
    <rPh sb="16" eb="18">
      <t>ユウビン</t>
    </rPh>
    <phoneticPr fontId="1"/>
  </si>
  <si>
    <t xml:space="preserve">　　cm × 　　cm × 　　cm </t>
    <phoneticPr fontId="1"/>
  </si>
  <si>
    <t>※該当項目にVﾁｪｯｸを記入。該当なしの場合は(　　)内に記載。</t>
    <rPh sb="3" eb="5">
      <t>コウモク</t>
    </rPh>
    <rPh sb="12" eb="14">
      <t>キニュウ</t>
    </rPh>
    <rPh sb="15" eb="17">
      <t>ガイトウ</t>
    </rPh>
    <rPh sb="20" eb="22">
      <t>バアイ</t>
    </rPh>
    <rPh sb="27" eb="28">
      <t>ナイ</t>
    </rPh>
    <rPh sb="29" eb="31">
      <t>キサイ</t>
    </rPh>
    <phoneticPr fontId="1"/>
  </si>
  <si>
    <t>　　※該当項目にVﾁｪｯｸを記入</t>
    <rPh sb="5" eb="7">
      <t>コウモク</t>
    </rPh>
    <rPh sb="14" eb="16">
      <t>キニュウ</t>
    </rPh>
    <phoneticPr fontId="1"/>
  </si>
  <si>
    <t>　　g　　kg</t>
    <phoneticPr fontId="1"/>
  </si>
  <si>
    <t xml:space="preserve">30cm × 40cm × 15cm </t>
    <phoneticPr fontId="1"/>
  </si>
  <si>
    <t>令和 ○ 年 ○ 月 ○ 日</t>
    <rPh sb="0" eb="2">
      <t>レイワ</t>
    </rPh>
    <rPh sb="5" eb="6">
      <t>ネン</t>
    </rPh>
    <rPh sb="9" eb="10">
      <t>ガツ</t>
    </rPh>
    <rPh sb="13" eb="14">
      <t>ニチ</t>
    </rPh>
    <phoneticPr fontId="1"/>
  </si>
  <si>
    <t>変更前</t>
    <rPh sb="0" eb="2">
      <t>ヘンコウ</t>
    </rPh>
    <rPh sb="2" eb="3">
      <t>マエ</t>
    </rPh>
    <phoneticPr fontId="1"/>
  </si>
  <si>
    <t>変更後</t>
    <rPh sb="0" eb="2">
      <t>ヘンコウ</t>
    </rPh>
    <rPh sb="2" eb="3">
      <t>ゴ</t>
    </rPh>
    <phoneticPr fontId="1"/>
  </si>
  <si>
    <t>※新規の場合「変更前」送料は記入不要</t>
    <rPh sb="1" eb="3">
      <t>シンキ</t>
    </rPh>
    <rPh sb="4" eb="6">
      <t>バアイ</t>
    </rPh>
    <rPh sb="7" eb="9">
      <t>ヘンコウ</t>
    </rPh>
    <rPh sb="9" eb="10">
      <t>マエ</t>
    </rPh>
    <rPh sb="11" eb="13">
      <t>ソウリョウ</t>
    </rPh>
    <rPh sb="14" eb="16">
      <t>キニュウ</t>
    </rPh>
    <rPh sb="16" eb="18">
      <t>フヨウ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</si>
</sst>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&quot;円&quot;"/>
    <numFmt numFmtId="177" formatCode="0000"/>
    <numFmt numFmtId="178" formatCode="000"/>
    <numFmt numFmtId="179" formatCode="0.0%"/>
    <numFmt numFmtId="180" formatCode="00"/>
    <numFmt numFmtId="181" formatCode="0&quot;サイズ&quot;"/>
    <numFmt numFmtId="182" formatCode="0.0&quot;㎏&quot;"/>
  </numFmts>
  <fonts count="9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8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">
    <xf numFmtId="0" fontId="0" fillId="0" borderId="0"/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/>
  </cellStyleXfs>
  <cellXfs count="187"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center" vertical="center"/>
    </xf>
    <xf numFmtId="176" fontId="4" fillId="3" borderId="0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176" fontId="4" fillId="3" borderId="7" xfId="0" applyNumberFormat="1" applyFont="1" applyFill="1" applyBorder="1" applyAlignment="1">
      <alignment horizontal="right" vertical="center"/>
    </xf>
    <xf numFmtId="0" fontId="4" fillId="3" borderId="9" xfId="0" applyFont="1" applyFill="1" applyBorder="1" applyAlignment="1">
      <alignment horizontal="center" vertical="center"/>
    </xf>
    <xf numFmtId="176" fontId="4" fillId="3" borderId="6" xfId="0" applyNumberFormat="1" applyFont="1" applyFill="1" applyBorder="1" applyAlignment="1">
      <alignment horizontal="center" vertical="center"/>
    </xf>
    <xf numFmtId="176" fontId="4" fillId="3" borderId="8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vertical="center"/>
    </xf>
    <xf numFmtId="0" fontId="3" fillId="3" borderId="1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76" fontId="4" fillId="3" borderId="4" xfId="0" applyNumberFormat="1" applyFont="1" applyFill="1" applyBorder="1" applyAlignment="1">
      <alignment horizontal="right" vertical="center"/>
    </xf>
    <xf numFmtId="176" fontId="4" fillId="3" borderId="12" xfId="0" applyNumberFormat="1" applyFont="1" applyFill="1" applyBorder="1" applyAlignment="1">
      <alignment horizontal="right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176" fontId="4" fillId="3" borderId="18" xfId="0" applyNumberFormat="1" applyFont="1" applyFill="1" applyBorder="1" applyAlignment="1">
      <alignment horizontal="right" vertical="center"/>
    </xf>
    <xf numFmtId="176" fontId="4" fillId="3" borderId="19" xfId="0" applyNumberFormat="1" applyFont="1" applyFill="1" applyBorder="1" applyAlignment="1">
      <alignment horizontal="right" vertical="center"/>
    </xf>
    <xf numFmtId="0" fontId="4" fillId="3" borderId="20" xfId="0" applyFont="1" applyFill="1" applyBorder="1" applyAlignment="1">
      <alignment horizontal="center" vertical="center"/>
    </xf>
    <xf numFmtId="176" fontId="4" fillId="3" borderId="20" xfId="0" applyNumberFormat="1" applyFont="1" applyFill="1" applyBorder="1" applyAlignment="1">
      <alignment horizontal="right" vertical="center"/>
    </xf>
    <xf numFmtId="176" fontId="4" fillId="3" borderId="21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176" fontId="4" fillId="3" borderId="22" xfId="0" applyNumberFormat="1" applyFont="1" applyFill="1" applyBorder="1" applyAlignment="1">
      <alignment horizontal="right" vertical="center"/>
    </xf>
    <xf numFmtId="176" fontId="4" fillId="3" borderId="23" xfId="0" applyNumberFormat="1" applyFont="1" applyFill="1" applyBorder="1" applyAlignment="1">
      <alignment horizontal="right" vertical="center"/>
    </xf>
    <xf numFmtId="0" fontId="4" fillId="3" borderId="24" xfId="0" applyFont="1" applyFill="1" applyBorder="1" applyAlignment="1">
      <alignment horizontal="center" vertical="center"/>
    </xf>
    <xf numFmtId="176" fontId="4" fillId="3" borderId="24" xfId="0" applyNumberFormat="1" applyFont="1" applyFill="1" applyBorder="1" applyAlignment="1">
      <alignment horizontal="right" vertical="center"/>
    </xf>
    <xf numFmtId="176" fontId="4" fillId="3" borderId="25" xfId="0" applyNumberFormat="1" applyFont="1" applyFill="1" applyBorder="1" applyAlignment="1">
      <alignment horizontal="right" vertical="center"/>
    </xf>
    <xf numFmtId="0" fontId="4" fillId="3" borderId="27" xfId="0" applyFont="1" applyFill="1" applyBorder="1" applyAlignment="1">
      <alignment horizontal="center" vertical="center"/>
    </xf>
    <xf numFmtId="176" fontId="4" fillId="3" borderId="27" xfId="0" applyNumberFormat="1" applyFont="1" applyFill="1" applyBorder="1" applyAlignment="1">
      <alignment horizontal="right" vertical="center"/>
    </xf>
    <xf numFmtId="176" fontId="4" fillId="3" borderId="28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76" fontId="4" fillId="3" borderId="6" xfId="0" applyNumberFormat="1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176" fontId="4" fillId="3" borderId="31" xfId="0" applyNumberFormat="1" applyFont="1" applyFill="1" applyBorder="1" applyAlignment="1">
      <alignment horizontal="right" vertical="center"/>
    </xf>
    <xf numFmtId="176" fontId="4" fillId="3" borderId="32" xfId="0" applyNumberFormat="1" applyFont="1" applyFill="1" applyBorder="1" applyAlignment="1">
      <alignment horizontal="right" vertical="center"/>
    </xf>
    <xf numFmtId="0" fontId="4" fillId="3" borderId="39" xfId="0" applyFont="1" applyFill="1" applyBorder="1" applyAlignment="1">
      <alignment horizontal="left" vertical="center"/>
    </xf>
    <xf numFmtId="176" fontId="4" fillId="3" borderId="9" xfId="0" applyNumberFormat="1" applyFont="1" applyFill="1" applyBorder="1" applyAlignment="1">
      <alignment vertical="center"/>
    </xf>
    <xf numFmtId="176" fontId="4" fillId="3" borderId="10" xfId="0" applyNumberFormat="1" applyFont="1" applyFill="1" applyBorder="1" applyAlignment="1">
      <alignment vertical="center"/>
    </xf>
    <xf numFmtId="177" fontId="3" fillId="3" borderId="0" xfId="0" applyNumberFormat="1" applyFont="1" applyFill="1" applyAlignment="1">
      <alignment horizontal="left" vertical="center"/>
    </xf>
    <xf numFmtId="38" fontId="3" fillId="2" borderId="0" xfId="1" applyFont="1" applyFill="1" applyAlignment="1">
      <alignment horizontal="center" vertical="center"/>
    </xf>
    <xf numFmtId="38" fontId="3" fillId="0" borderId="0" xfId="1" applyFont="1" applyAlignment="1">
      <alignment horizontal="center" vertical="center"/>
    </xf>
    <xf numFmtId="38" fontId="3" fillId="3" borderId="0" xfId="1" applyFont="1" applyFill="1" applyAlignment="1">
      <alignment horizontal="right" vertical="center"/>
    </xf>
    <xf numFmtId="178" fontId="3" fillId="2" borderId="0" xfId="0" applyNumberFormat="1" applyFont="1" applyFill="1" applyAlignment="1">
      <alignment horizontal="center" vertical="center"/>
    </xf>
    <xf numFmtId="38" fontId="3" fillId="2" borderId="0" xfId="3" applyFont="1" applyFill="1" applyAlignment="1">
      <alignment horizontal="left" vertical="center"/>
    </xf>
    <xf numFmtId="179" fontId="3" fillId="2" borderId="0" xfId="2" applyNumberFormat="1" applyFont="1" applyFill="1" applyAlignment="1">
      <alignment horizontal="center" vertical="center"/>
    </xf>
    <xf numFmtId="38" fontId="3" fillId="2" borderId="0" xfId="1" applyFont="1" applyFill="1" applyAlignment="1">
      <alignment vertical="center"/>
    </xf>
    <xf numFmtId="38" fontId="3" fillId="3" borderId="0" xfId="1" applyFont="1" applyFill="1" applyAlignment="1">
      <alignment vertical="center"/>
    </xf>
    <xf numFmtId="14" fontId="3" fillId="3" borderId="0" xfId="0" applyNumberFormat="1" applyFont="1" applyFill="1" applyAlignment="1">
      <alignment horizontal="center" vertical="center"/>
    </xf>
    <xf numFmtId="180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left" vertical="center"/>
    </xf>
    <xf numFmtId="177" fontId="3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8" fontId="3" fillId="3" borderId="1" xfId="1" applyFont="1" applyFill="1" applyBorder="1" applyAlignment="1">
      <alignment horizontal="center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38" fontId="3" fillId="2" borderId="1" xfId="3" applyFont="1" applyFill="1" applyBorder="1" applyAlignment="1">
      <alignment horizontal="center" vertical="center" wrapText="1"/>
    </xf>
    <xf numFmtId="179" fontId="3" fillId="2" borderId="1" xfId="2" applyNumberFormat="1" applyFont="1" applyFill="1" applyBorder="1" applyAlignment="1">
      <alignment horizontal="center" vertical="center" wrapText="1"/>
    </xf>
    <xf numFmtId="38" fontId="3" fillId="2" borderId="1" xfId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80" fontId="3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177" fontId="3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38" fontId="3" fillId="3" borderId="1" xfId="1" applyFont="1" applyFill="1" applyBorder="1" applyAlignment="1">
      <alignment horizontal="right" vertical="center"/>
    </xf>
    <xf numFmtId="178" fontId="6" fillId="2" borderId="4" xfId="4" applyNumberFormat="1" applyFont="1" applyFill="1" applyBorder="1" applyAlignment="1">
      <alignment horizontal="center" vertical="center" wrapText="1"/>
    </xf>
    <xf numFmtId="38" fontId="3" fillId="2" borderId="1" xfId="3" applyFont="1" applyFill="1" applyBorder="1" applyAlignment="1">
      <alignment horizontal="left" vertical="center"/>
    </xf>
    <xf numFmtId="179" fontId="3" fillId="2" borderId="1" xfId="2" applyNumberFormat="1" applyFont="1" applyFill="1" applyBorder="1" applyAlignment="1">
      <alignment horizontal="center" vertical="center"/>
    </xf>
    <xf numFmtId="38" fontId="3" fillId="2" borderId="1" xfId="1" applyFont="1" applyFill="1" applyBorder="1" applyAlignment="1">
      <alignment vertical="center"/>
    </xf>
    <xf numFmtId="38" fontId="3" fillId="3" borderId="1" xfId="1" applyFont="1" applyFill="1" applyBorder="1" applyAlignment="1">
      <alignment vertical="center"/>
    </xf>
    <xf numFmtId="38" fontId="3" fillId="2" borderId="1" xfId="1" applyFont="1" applyFill="1" applyBorder="1" applyAlignment="1">
      <alignment horizontal="right" vertical="center"/>
    </xf>
    <xf numFmtId="38" fontId="3" fillId="2" borderId="1" xfId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center" vertical="center"/>
    </xf>
    <xf numFmtId="180" fontId="3" fillId="3" borderId="1" xfId="1" applyNumberFormat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left" vertical="center"/>
    </xf>
    <xf numFmtId="181" fontId="3" fillId="3" borderId="1" xfId="1" applyNumberFormat="1" applyFont="1" applyFill="1" applyBorder="1" applyAlignment="1">
      <alignment horizontal="center" vertical="center"/>
    </xf>
    <xf numFmtId="182" fontId="3" fillId="3" borderId="1" xfId="1" applyNumberFormat="1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38" fontId="3" fillId="2" borderId="1" xfId="1" applyFont="1" applyFill="1" applyBorder="1" applyAlignment="1">
      <alignment horizontal="left" vertical="center"/>
    </xf>
    <xf numFmtId="177" fontId="3" fillId="3" borderId="1" xfId="1" applyNumberFormat="1" applyFont="1" applyFill="1" applyBorder="1" applyAlignment="1">
      <alignment horizontal="center" vertical="center"/>
    </xf>
    <xf numFmtId="178" fontId="3" fillId="2" borderId="1" xfId="1" applyNumberFormat="1" applyFont="1" applyFill="1" applyBorder="1" applyAlignment="1">
      <alignment horizontal="center" vertical="center"/>
    </xf>
    <xf numFmtId="38" fontId="6" fillId="2" borderId="1" xfId="1" applyFont="1" applyFill="1" applyBorder="1" applyAlignment="1">
      <alignment horizontal="left" vertical="center"/>
    </xf>
    <xf numFmtId="177" fontId="3" fillId="3" borderId="40" xfId="0" applyNumberFormat="1" applyFont="1" applyFill="1" applyBorder="1" applyAlignment="1">
      <alignment horizontal="center" vertical="center"/>
    </xf>
    <xf numFmtId="38" fontId="3" fillId="2" borderId="40" xfId="1" applyFont="1" applyFill="1" applyBorder="1" applyAlignment="1">
      <alignment horizontal="left" vertical="center"/>
    </xf>
    <xf numFmtId="177" fontId="3" fillId="3" borderId="40" xfId="1" applyNumberFormat="1" applyFont="1" applyFill="1" applyBorder="1" applyAlignment="1">
      <alignment horizontal="center" vertical="center"/>
    </xf>
    <xf numFmtId="38" fontId="3" fillId="3" borderId="40" xfId="1" applyFont="1" applyFill="1" applyBorder="1" applyAlignment="1">
      <alignment horizontal="right" vertical="center"/>
    </xf>
    <xf numFmtId="178" fontId="3" fillId="2" borderId="40" xfId="1" applyNumberFormat="1" applyFont="1" applyFill="1" applyBorder="1" applyAlignment="1">
      <alignment horizontal="center" vertical="center"/>
    </xf>
    <xf numFmtId="38" fontId="3" fillId="2" borderId="40" xfId="1" applyFont="1" applyFill="1" applyBorder="1" applyAlignment="1">
      <alignment vertical="center"/>
    </xf>
    <xf numFmtId="38" fontId="3" fillId="3" borderId="40" xfId="1" applyFont="1" applyFill="1" applyBorder="1" applyAlignment="1">
      <alignment vertical="center"/>
    </xf>
    <xf numFmtId="38" fontId="3" fillId="2" borderId="40" xfId="1" applyFont="1" applyFill="1" applyBorder="1" applyAlignment="1">
      <alignment horizontal="center" vertical="center"/>
    </xf>
    <xf numFmtId="14" fontId="3" fillId="3" borderId="41" xfId="1" applyNumberFormat="1" applyFont="1" applyFill="1" applyBorder="1" applyAlignment="1">
      <alignment horizontal="center" vertical="center"/>
    </xf>
    <xf numFmtId="177" fontId="3" fillId="3" borderId="42" xfId="0" applyNumberFormat="1" applyFont="1" applyFill="1" applyBorder="1" applyAlignment="1">
      <alignment horizontal="center" vertical="center"/>
    </xf>
    <xf numFmtId="38" fontId="3" fillId="2" borderId="42" xfId="1" applyFont="1" applyFill="1" applyBorder="1" applyAlignment="1">
      <alignment horizontal="left" vertical="center"/>
    </xf>
    <xf numFmtId="177" fontId="3" fillId="3" borderId="42" xfId="1" applyNumberFormat="1" applyFont="1" applyFill="1" applyBorder="1" applyAlignment="1">
      <alignment horizontal="center" vertical="center"/>
    </xf>
    <xf numFmtId="38" fontId="3" fillId="3" borderId="42" xfId="1" applyFont="1" applyFill="1" applyBorder="1" applyAlignment="1">
      <alignment horizontal="right" vertical="center"/>
    </xf>
    <xf numFmtId="178" fontId="3" fillId="2" borderId="42" xfId="1" applyNumberFormat="1" applyFont="1" applyFill="1" applyBorder="1" applyAlignment="1">
      <alignment horizontal="center" vertical="center"/>
    </xf>
    <xf numFmtId="179" fontId="3" fillId="2" borderId="42" xfId="2" applyNumberFormat="1" applyFont="1" applyFill="1" applyBorder="1" applyAlignment="1">
      <alignment horizontal="center" vertical="center"/>
    </xf>
    <xf numFmtId="38" fontId="3" fillId="2" borderId="42" xfId="1" applyFont="1" applyFill="1" applyBorder="1" applyAlignment="1">
      <alignment vertical="center"/>
    </xf>
    <xf numFmtId="38" fontId="3" fillId="2" borderId="43" xfId="1" applyFont="1" applyFill="1" applyBorder="1" applyAlignment="1">
      <alignment vertical="center"/>
    </xf>
    <xf numFmtId="38" fontId="3" fillId="3" borderId="43" xfId="1" applyFont="1" applyFill="1" applyBorder="1" applyAlignment="1">
      <alignment vertical="center"/>
    </xf>
    <xf numFmtId="38" fontId="3" fillId="2" borderId="43" xfId="1" applyFont="1" applyFill="1" applyBorder="1" applyAlignment="1">
      <alignment horizontal="center" vertical="center"/>
    </xf>
    <xf numFmtId="38" fontId="3" fillId="2" borderId="42" xfId="1" applyFont="1" applyFill="1" applyBorder="1" applyAlignment="1">
      <alignment horizontal="center" vertical="center"/>
    </xf>
    <xf numFmtId="14" fontId="3" fillId="3" borderId="4" xfId="1" applyNumberFormat="1" applyFont="1" applyFill="1" applyBorder="1" applyAlignment="1">
      <alignment horizontal="center" vertical="center"/>
    </xf>
    <xf numFmtId="38" fontId="3" fillId="2" borderId="44" xfId="1" applyFont="1" applyFill="1" applyBorder="1" applyAlignment="1">
      <alignment vertical="center"/>
    </xf>
    <xf numFmtId="38" fontId="3" fillId="3" borderId="44" xfId="1" applyFont="1" applyFill="1" applyBorder="1" applyAlignment="1">
      <alignment vertical="center"/>
    </xf>
    <xf numFmtId="38" fontId="3" fillId="2" borderId="44" xfId="1" applyFont="1" applyFill="1" applyBorder="1" applyAlignment="1">
      <alignment horizontal="center" vertical="center"/>
    </xf>
    <xf numFmtId="177" fontId="3" fillId="0" borderId="1" xfId="1" applyNumberFormat="1" applyFont="1" applyFill="1" applyBorder="1" applyAlignment="1">
      <alignment horizontal="center" vertical="center"/>
    </xf>
    <xf numFmtId="38" fontId="3" fillId="0" borderId="44" xfId="1" applyFont="1" applyFill="1" applyBorder="1" applyAlignment="1">
      <alignment vertical="center"/>
    </xf>
    <xf numFmtId="14" fontId="3" fillId="0" borderId="1" xfId="1" applyNumberFormat="1" applyFont="1" applyFill="1" applyBorder="1" applyAlignment="1">
      <alignment horizontal="center" vertical="center"/>
    </xf>
    <xf numFmtId="180" fontId="3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left" vertical="center"/>
    </xf>
    <xf numFmtId="181" fontId="3" fillId="0" borderId="1" xfId="1" applyNumberFormat="1" applyFont="1" applyFill="1" applyBorder="1" applyAlignment="1">
      <alignment horizontal="center" vertical="center"/>
    </xf>
    <xf numFmtId="182" fontId="3" fillId="0" borderId="1" xfId="1" applyNumberFormat="1" applyFont="1" applyFill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177" fontId="3" fillId="3" borderId="0" xfId="0" applyNumberFormat="1" applyFont="1" applyFill="1" applyAlignment="1">
      <alignment vertical="center"/>
    </xf>
    <xf numFmtId="177" fontId="3" fillId="3" borderId="0" xfId="0" applyNumberFormat="1" applyFont="1" applyFill="1" applyAlignment="1">
      <alignment horizontal="center" vertical="center"/>
    </xf>
    <xf numFmtId="178" fontId="3" fillId="3" borderId="0" xfId="0" applyNumberFormat="1" applyFont="1" applyFill="1" applyAlignment="1">
      <alignment horizontal="center" vertical="center"/>
    </xf>
    <xf numFmtId="38" fontId="3" fillId="3" borderId="0" xfId="3" applyFont="1" applyFill="1" applyAlignment="1">
      <alignment horizontal="left" vertical="center"/>
    </xf>
    <xf numFmtId="38" fontId="3" fillId="3" borderId="0" xfId="1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 shrinkToFit="1"/>
    </xf>
    <xf numFmtId="0" fontId="3" fillId="2" borderId="0" xfId="0" applyFont="1" applyFill="1" applyAlignment="1">
      <alignment horizontal="left" vertical="center" shrinkToFit="1"/>
    </xf>
    <xf numFmtId="14" fontId="3" fillId="3" borderId="0" xfId="3" applyNumberFormat="1" applyFont="1" applyFill="1" applyAlignment="1">
      <alignment horizontal="right" vertical="center" shrinkToFit="1"/>
    </xf>
    <xf numFmtId="14" fontId="3" fillId="3" borderId="0" xfId="0" applyNumberFormat="1" applyFont="1" applyFill="1" applyAlignment="1">
      <alignment horizontal="left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38" fontId="3" fillId="3" borderId="1" xfId="3" applyFont="1" applyFill="1" applyBorder="1" applyAlignment="1">
      <alignment horizontal="center" vertical="center" shrinkToFit="1"/>
    </xf>
    <xf numFmtId="14" fontId="3" fillId="3" borderId="1" xfId="0" applyNumberFormat="1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left" vertical="center" shrinkToFit="1"/>
    </xf>
    <xf numFmtId="38" fontId="3" fillId="3" borderId="1" xfId="3" applyFont="1" applyFill="1" applyBorder="1" applyAlignment="1">
      <alignment horizontal="left" vertical="center" shrinkToFit="1"/>
    </xf>
    <xf numFmtId="14" fontId="3" fillId="3" borderId="1" xfId="1" applyNumberFormat="1" applyFont="1" applyFill="1" applyBorder="1" applyAlignment="1">
      <alignment horizontal="left" vertical="center" shrinkToFit="1"/>
    </xf>
    <xf numFmtId="38" fontId="3" fillId="2" borderId="1" xfId="1" applyFont="1" applyFill="1" applyBorder="1" applyAlignment="1">
      <alignment horizontal="left" vertical="center" shrinkToFit="1"/>
    </xf>
    <xf numFmtId="38" fontId="3" fillId="3" borderId="1" xfId="1" applyFont="1" applyFill="1" applyBorder="1" applyAlignment="1">
      <alignment horizontal="left" vertical="center" shrinkToFit="1"/>
    </xf>
    <xf numFmtId="38" fontId="3" fillId="2" borderId="40" xfId="1" applyFont="1" applyFill="1" applyBorder="1" applyAlignment="1">
      <alignment horizontal="left" vertical="center" shrinkToFit="1"/>
    </xf>
    <xf numFmtId="38" fontId="3" fillId="3" borderId="40" xfId="1" applyFont="1" applyFill="1" applyBorder="1" applyAlignment="1">
      <alignment horizontal="left" vertical="center" shrinkToFit="1"/>
    </xf>
    <xf numFmtId="38" fontId="3" fillId="3" borderId="42" xfId="1" applyFont="1" applyFill="1" applyBorder="1" applyAlignment="1">
      <alignment horizontal="left" vertical="center" shrinkToFit="1"/>
    </xf>
    <xf numFmtId="38" fontId="3" fillId="2" borderId="42" xfId="1" applyFont="1" applyFill="1" applyBorder="1" applyAlignment="1">
      <alignment horizontal="left" vertical="center" shrinkToFit="1"/>
    </xf>
    <xf numFmtId="38" fontId="3" fillId="0" borderId="1" xfId="1" applyFont="1" applyFill="1" applyBorder="1" applyAlignment="1">
      <alignment horizontal="left" vertical="center" shrinkToFit="1"/>
    </xf>
    <xf numFmtId="14" fontId="3" fillId="0" borderId="1" xfId="1" applyNumberFormat="1" applyFont="1" applyFill="1" applyBorder="1" applyAlignment="1">
      <alignment horizontal="left" vertical="center" shrinkToFit="1"/>
    </xf>
    <xf numFmtId="38" fontId="3" fillId="3" borderId="0" xfId="3" applyFont="1" applyFill="1" applyAlignment="1">
      <alignment horizontal="left" vertical="center" shrinkToFit="1"/>
    </xf>
    <xf numFmtId="0" fontId="3" fillId="3" borderId="3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top"/>
    </xf>
    <xf numFmtId="0" fontId="4" fillId="3" borderId="29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38" fontId="4" fillId="3" borderId="38" xfId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176" fontId="4" fillId="3" borderId="11" xfId="0" applyNumberFormat="1" applyFont="1" applyFill="1" applyBorder="1" applyAlignment="1">
      <alignment horizontal="center" vertical="center"/>
    </xf>
    <xf numFmtId="176" fontId="4" fillId="3" borderId="6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176" fontId="4" fillId="3" borderId="36" xfId="0" applyNumberFormat="1" applyFont="1" applyFill="1" applyBorder="1" applyAlignment="1">
      <alignment horizontal="center" vertical="center"/>
    </xf>
    <xf numFmtId="176" fontId="4" fillId="3" borderId="37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top"/>
    </xf>
    <xf numFmtId="0" fontId="4" fillId="3" borderId="0" xfId="0" applyFont="1" applyFill="1" applyAlignment="1">
      <alignment horizontal="center" vertical="center"/>
    </xf>
    <xf numFmtId="0" fontId="4" fillId="3" borderId="30" xfId="0" applyFont="1" applyFill="1" applyBorder="1" applyAlignment="1">
      <alignment vertical="center"/>
    </xf>
    <xf numFmtId="0" fontId="4" fillId="3" borderId="26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 shrinkToFit="1"/>
    </xf>
    <xf numFmtId="0" fontId="4" fillId="3" borderId="7" xfId="0" applyFont="1" applyFill="1" applyBorder="1" applyAlignment="1">
      <alignment vertical="center" shrinkToFit="1"/>
    </xf>
    <xf numFmtId="0" fontId="4" fillId="3" borderId="30" xfId="0" applyFont="1" applyFill="1" applyBorder="1" applyAlignment="1">
      <alignment horizontal="left" vertical="center"/>
    </xf>
    <xf numFmtId="0" fontId="4" fillId="3" borderId="15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0" fontId="4" fillId="3" borderId="38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</cellXfs>
  <cellStyles count="5">
    <cellStyle name="パーセント" xfId="2" builtinId="5"/>
    <cellStyle name="桁区切り" xfId="1" builtinId="6"/>
    <cellStyle name="桁区切り 2 2" xfId="3" xr:uid="{69738208-1C42-4166-B1BC-240DD9D2E029}"/>
    <cellStyle name="標準" xfId="0" builtinId="0"/>
    <cellStyle name="標準 2 3" xfId="4" xr:uid="{2F1D1C6B-D4E1-47A7-A646-ED334815BF7D}"/>
  </cellStyles>
  <dxfs count="68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71717</xdr:colOff>
      <xdr:row>0</xdr:row>
      <xdr:rowOff>82923</xdr:rowOff>
    </xdr:from>
    <xdr:to>
      <xdr:col>1</xdr:col>
      <xdr:colOff>5029200</xdr:colOff>
      <xdr:row>0</xdr:row>
      <xdr:rowOff>744071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6537" y="82923"/>
          <a:ext cx="4957483" cy="661148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黄色部分のみ入力。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「返礼品名変更」「寄附金額変更」「商品代金変更」の場合は新規コードで登録。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「商品内容」「送料」変更は新規コードを登録しない。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ctr"/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30480</xdr:rowOff>
        </xdr:from>
        <xdr:to>
          <xdr:col>6</xdr:col>
          <xdr:colOff>563880</xdr:colOff>
          <xdr:row>3</xdr:row>
          <xdr:rowOff>22860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891540</xdr:colOff>
          <xdr:row>1</xdr:row>
          <xdr:rowOff>45720</xdr:rowOff>
        </xdr:from>
        <xdr:to>
          <xdr:col>7</xdr:col>
          <xdr:colOff>152400</xdr:colOff>
          <xdr:row>3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68580</xdr:rowOff>
        </xdr:from>
        <xdr:to>
          <xdr:col>1</xdr:col>
          <xdr:colOff>373380</xdr:colOff>
          <xdr:row>6</xdr:row>
          <xdr:rowOff>381000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5</xdr:row>
          <xdr:rowOff>60960</xdr:rowOff>
        </xdr:from>
        <xdr:to>
          <xdr:col>2</xdr:col>
          <xdr:colOff>396240</xdr:colOff>
          <xdr:row>6</xdr:row>
          <xdr:rowOff>373380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</xdr:row>
          <xdr:rowOff>60960</xdr:rowOff>
        </xdr:from>
        <xdr:to>
          <xdr:col>3</xdr:col>
          <xdr:colOff>121920</xdr:colOff>
          <xdr:row>6</xdr:row>
          <xdr:rowOff>373380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3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342900</xdr:rowOff>
        </xdr:from>
        <xdr:to>
          <xdr:col>1</xdr:col>
          <xdr:colOff>373380</xdr:colOff>
          <xdr:row>7</xdr:row>
          <xdr:rowOff>358140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3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678180</xdr:colOff>
          <xdr:row>6</xdr:row>
          <xdr:rowOff>365760</xdr:rowOff>
        </xdr:from>
        <xdr:to>
          <xdr:col>2</xdr:col>
          <xdr:colOff>312420</xdr:colOff>
          <xdr:row>7</xdr:row>
          <xdr:rowOff>373380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3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365760</xdr:rowOff>
        </xdr:from>
        <xdr:to>
          <xdr:col>1</xdr:col>
          <xdr:colOff>373380</xdr:colOff>
          <xdr:row>8</xdr:row>
          <xdr:rowOff>373380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3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7</xdr:row>
          <xdr:rowOff>365760</xdr:rowOff>
        </xdr:from>
        <xdr:to>
          <xdr:col>2</xdr:col>
          <xdr:colOff>426720</xdr:colOff>
          <xdr:row>8</xdr:row>
          <xdr:rowOff>373380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3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5</xdr:row>
          <xdr:rowOff>60960</xdr:rowOff>
        </xdr:from>
        <xdr:to>
          <xdr:col>6</xdr:col>
          <xdr:colOff>510540</xdr:colOff>
          <xdr:row>6</xdr:row>
          <xdr:rowOff>373380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762000</xdr:colOff>
          <xdr:row>5</xdr:row>
          <xdr:rowOff>45720</xdr:rowOff>
        </xdr:from>
        <xdr:to>
          <xdr:col>7</xdr:col>
          <xdr:colOff>53340</xdr:colOff>
          <xdr:row>6</xdr:row>
          <xdr:rowOff>365760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281940</xdr:colOff>
          <xdr:row>5</xdr:row>
          <xdr:rowOff>45720</xdr:rowOff>
        </xdr:from>
        <xdr:to>
          <xdr:col>7</xdr:col>
          <xdr:colOff>655320</xdr:colOff>
          <xdr:row>6</xdr:row>
          <xdr:rowOff>365760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3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8</xdr:row>
          <xdr:rowOff>7620</xdr:rowOff>
        </xdr:from>
        <xdr:to>
          <xdr:col>7</xdr:col>
          <xdr:colOff>510540</xdr:colOff>
          <xdr:row>9</xdr:row>
          <xdr:rowOff>22860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3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548640</xdr:colOff>
          <xdr:row>8</xdr:row>
          <xdr:rowOff>7620</xdr:rowOff>
        </xdr:from>
        <xdr:to>
          <xdr:col>7</xdr:col>
          <xdr:colOff>922020</xdr:colOff>
          <xdr:row>9</xdr:row>
          <xdr:rowOff>22860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3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</xdr:row>
          <xdr:rowOff>30480</xdr:rowOff>
        </xdr:from>
        <xdr:to>
          <xdr:col>6</xdr:col>
          <xdr:colOff>563880</xdr:colOff>
          <xdr:row>3</xdr:row>
          <xdr:rowOff>30480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891540</xdr:colOff>
          <xdr:row>1</xdr:row>
          <xdr:rowOff>45720</xdr:rowOff>
        </xdr:from>
        <xdr:to>
          <xdr:col>7</xdr:col>
          <xdr:colOff>152400</xdr:colOff>
          <xdr:row>3</xdr:row>
          <xdr:rowOff>38100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68580</xdr:rowOff>
        </xdr:from>
        <xdr:to>
          <xdr:col>1</xdr:col>
          <xdr:colOff>373380</xdr:colOff>
          <xdr:row>7</xdr:row>
          <xdr:rowOff>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5</xdr:row>
          <xdr:rowOff>60960</xdr:rowOff>
        </xdr:from>
        <xdr:to>
          <xdr:col>2</xdr:col>
          <xdr:colOff>396240</xdr:colOff>
          <xdr:row>6</xdr:row>
          <xdr:rowOff>373380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</xdr:row>
          <xdr:rowOff>60960</xdr:rowOff>
        </xdr:from>
        <xdr:to>
          <xdr:col>3</xdr:col>
          <xdr:colOff>121920</xdr:colOff>
          <xdr:row>6</xdr:row>
          <xdr:rowOff>373380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342900</xdr:rowOff>
        </xdr:from>
        <xdr:to>
          <xdr:col>1</xdr:col>
          <xdr:colOff>373380</xdr:colOff>
          <xdr:row>7</xdr:row>
          <xdr:rowOff>358140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678180</xdr:colOff>
          <xdr:row>6</xdr:row>
          <xdr:rowOff>365760</xdr:rowOff>
        </xdr:from>
        <xdr:to>
          <xdr:col>2</xdr:col>
          <xdr:colOff>312420</xdr:colOff>
          <xdr:row>7</xdr:row>
          <xdr:rowOff>373380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365760</xdr:rowOff>
        </xdr:from>
        <xdr:to>
          <xdr:col>1</xdr:col>
          <xdr:colOff>373380</xdr:colOff>
          <xdr:row>8</xdr:row>
          <xdr:rowOff>373380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</xdr:colOff>
          <xdr:row>7</xdr:row>
          <xdr:rowOff>365760</xdr:rowOff>
        </xdr:from>
        <xdr:to>
          <xdr:col>2</xdr:col>
          <xdr:colOff>426720</xdr:colOff>
          <xdr:row>8</xdr:row>
          <xdr:rowOff>373380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5</xdr:row>
          <xdr:rowOff>60960</xdr:rowOff>
        </xdr:from>
        <xdr:to>
          <xdr:col>6</xdr:col>
          <xdr:colOff>510540</xdr:colOff>
          <xdr:row>6</xdr:row>
          <xdr:rowOff>373380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762000</xdr:colOff>
          <xdr:row>5</xdr:row>
          <xdr:rowOff>45720</xdr:rowOff>
        </xdr:from>
        <xdr:to>
          <xdr:col>7</xdr:col>
          <xdr:colOff>53340</xdr:colOff>
          <xdr:row>6</xdr:row>
          <xdr:rowOff>365760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281940</xdr:colOff>
          <xdr:row>5</xdr:row>
          <xdr:rowOff>45720</xdr:rowOff>
        </xdr:from>
        <xdr:to>
          <xdr:col>7</xdr:col>
          <xdr:colOff>655320</xdr:colOff>
          <xdr:row>6</xdr:row>
          <xdr:rowOff>365760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</xdr:colOff>
      <xdr:row>0</xdr:row>
      <xdr:rowOff>53788</xdr:rowOff>
    </xdr:from>
    <xdr:to>
      <xdr:col>2</xdr:col>
      <xdr:colOff>206189</xdr:colOff>
      <xdr:row>2</xdr:row>
      <xdr:rowOff>17929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954307" y="53788"/>
          <a:ext cx="941294" cy="331694"/>
        </a:xfrm>
        <a:prstGeom prst="rect">
          <a:avLst/>
        </a:prstGeom>
        <a:solidFill>
          <a:schemeClr val="lt1"/>
        </a:solidFill>
        <a:ln w="38100" cmpd="dbl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>
              <a:solidFill>
                <a:srgbClr val="FF0000"/>
              </a:solidFill>
            </a:rPr>
            <a:t>記載例</a:t>
          </a:r>
        </a:p>
      </xdr:txBody>
    </xdr:sp>
    <xdr:clientData/>
  </xdr:twoCellAnchor>
  <xdr:twoCellAnchor>
    <xdr:from>
      <xdr:col>2</xdr:col>
      <xdr:colOff>35858</xdr:colOff>
      <xdr:row>12</xdr:row>
      <xdr:rowOff>62753</xdr:rowOff>
    </xdr:from>
    <xdr:to>
      <xdr:col>3</xdr:col>
      <xdr:colOff>1030941</xdr:colOff>
      <xdr:row>19</xdr:row>
      <xdr:rowOff>89647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2725270" y="3281082"/>
          <a:ext cx="2079812" cy="2223247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返礼品を発送するうえで利用する配送業者（佐川急便、ヤマト運輸、日本郵便等）を記載ください。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返礼品発送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利用する配送方法（宅配便、普通郵便等）を記載ください。</a:t>
          </a:r>
          <a:endParaRPr lang="ja-JP" altLang="ja-JP">
            <a:effectLst/>
          </a:endParaRPr>
        </a:p>
        <a:p>
          <a:endParaRPr kumimoji="1" lang="en-US" altLang="ja-JP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返礼品発送の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際の梱包方法（段ボール箱、封筒等）を記載ください。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twoCellAnchor>
  <xdr:twoCellAnchor>
    <xdr:from>
      <xdr:col>6</xdr:col>
      <xdr:colOff>8965</xdr:colOff>
      <xdr:row>12</xdr:row>
      <xdr:rowOff>89647</xdr:rowOff>
    </xdr:from>
    <xdr:to>
      <xdr:col>7</xdr:col>
      <xdr:colOff>995082</xdr:colOff>
      <xdr:row>17</xdr:row>
      <xdr:rowOff>17928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6338047" y="3307976"/>
          <a:ext cx="2070847" cy="149710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返礼品発送の際の温度帯を選択してください。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返礼品発送の際のサイズ・重さを記載ください（目安で問題ありません）。</a:t>
          </a:r>
          <a:endParaRPr kumimoji="1" lang="en-US" altLang="ja-JP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  <a:p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8</xdr:row>
          <xdr:rowOff>7620</xdr:rowOff>
        </xdr:from>
        <xdr:to>
          <xdr:col>7</xdr:col>
          <xdr:colOff>510540</xdr:colOff>
          <xdr:row>9</xdr:row>
          <xdr:rowOff>22860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4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548640</xdr:colOff>
          <xdr:row>8</xdr:row>
          <xdr:rowOff>7620</xdr:rowOff>
        </xdr:from>
        <xdr:to>
          <xdr:col>7</xdr:col>
          <xdr:colOff>922020</xdr:colOff>
          <xdr:row>9</xdr:row>
          <xdr:rowOff>22860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4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475129</xdr:colOff>
      <xdr:row>23</xdr:row>
      <xdr:rowOff>304800</xdr:rowOff>
    </xdr:from>
    <xdr:to>
      <xdr:col>6</xdr:col>
      <xdr:colOff>735106</xdr:colOff>
      <xdr:row>27</xdr:row>
      <xdr:rowOff>17929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3164541" y="6974541"/>
          <a:ext cx="3899647" cy="968188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各都道府県に発送する際の送料（税込）を記載ください。</a:t>
          </a:r>
        </a:p>
        <a:p>
          <a:r>
            <a:rPr kumimoji="1" lang="en-US" altLang="ja-JP" sz="1100"/>
            <a:t>※</a:t>
          </a:r>
          <a:r>
            <a:rPr kumimoji="1" lang="ja-JP" altLang="en-US" sz="1100"/>
            <a:t>離島料金の設定がある配送業者を利用し、離島料金が発生した場合は、個別に離島料金分を加算してお支払いします。</a:t>
          </a:r>
          <a:endParaRPr kumimoji="1" lang="en-US" altLang="ja-JP" sz="1100"/>
        </a:p>
        <a:p>
          <a:r>
            <a:rPr kumimoji="1" lang="ja-JP" altLang="en-US" sz="1100"/>
            <a:t>本送料届に離島料金分は含まないでください。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twoCellAnchor>
  <xdr:twoCellAnchor>
    <xdr:from>
      <xdr:col>0</xdr:col>
      <xdr:colOff>44824</xdr:colOff>
      <xdr:row>6</xdr:row>
      <xdr:rowOff>44823</xdr:rowOff>
    </xdr:from>
    <xdr:to>
      <xdr:col>4</xdr:col>
      <xdr:colOff>699247</xdr:colOff>
      <xdr:row>8</xdr:row>
      <xdr:rowOff>340659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264024" y="1138517"/>
          <a:ext cx="4294094" cy="106680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44824</xdr:colOff>
      <xdr:row>6</xdr:row>
      <xdr:rowOff>44824</xdr:rowOff>
    </xdr:from>
    <xdr:to>
      <xdr:col>7</xdr:col>
      <xdr:colOff>1021976</xdr:colOff>
      <xdr:row>8</xdr:row>
      <xdr:rowOff>340660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5638800" y="1138518"/>
          <a:ext cx="2796988" cy="106680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968188</xdr:colOff>
      <xdr:row>9</xdr:row>
      <xdr:rowOff>1</xdr:rowOff>
    </xdr:from>
    <xdr:to>
      <xdr:col>2</xdr:col>
      <xdr:colOff>968189</xdr:colOff>
      <xdr:row>12</xdr:row>
      <xdr:rowOff>53789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CxnSpPr/>
      </xdr:nvCxnSpPr>
      <xdr:spPr>
        <a:xfrm flipV="1">
          <a:off x="3657600" y="2250142"/>
          <a:ext cx="1" cy="1021976"/>
        </a:xfrm>
        <a:prstGeom prst="straightConnector1">
          <a:avLst/>
        </a:prstGeom>
        <a:ln w="25400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914400</xdr:colOff>
      <xdr:row>9</xdr:row>
      <xdr:rowOff>17929</xdr:rowOff>
    </xdr:from>
    <xdr:to>
      <xdr:col>6</xdr:col>
      <xdr:colOff>914401</xdr:colOff>
      <xdr:row>12</xdr:row>
      <xdr:rowOff>71717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/>
      </xdr:nvCxnSpPr>
      <xdr:spPr>
        <a:xfrm flipV="1">
          <a:off x="7243482" y="2268070"/>
          <a:ext cx="1" cy="1021976"/>
        </a:xfrm>
        <a:prstGeom prst="straightConnector1">
          <a:avLst/>
        </a:prstGeom>
        <a:ln w="25400">
          <a:solidFill>
            <a:srgbClr val="FF0000"/>
          </a:solidFill>
          <a:headEnd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-1-20-4_&#12405;&#12427;&#12373;&#12392;&#32013;&#31246;&#12398;&#36820;&#31036;&#20107;&#26989;/20_&#23492;&#38468;&#37329;&#12539;&#36820;&#31036;&#21697;&#20107;&#26989;_H29.7&#65374;/100_&#23455;&#32318;&#12539;&#36039;&#26009;/!&#12456;&#12463;&#12475;&#12523;&#29992;&#12471;&#12473;&#12486;&#12512;&#12539;&#12487;&#12540;&#12479;&#12505;&#12540;&#12473;/&#12487;&#12540;&#12479;&#12505;&#12540;&#12473;/&#12487;&#12540;&#12479;&#12505;&#12540;&#12473;(&#36865;&#26009;&#12539;&#36820;&#31036;&#21697;&#12539;&#20107;&#26989;&#3277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ふるさと納税DO取込CSVデータ"/>
      <sheetName val="事業者データ(ふるさと納税DO用抽出)"/>
      <sheetName val="返礼品コード"/>
      <sheetName val="送料一覧表"/>
      <sheetName val="商品ジャンルコード(大分類)(上位10品)"/>
      <sheetName val="商品ジャンルコード(小分類)"/>
      <sheetName val="事業者コード"/>
      <sheetName val="配送業者コード"/>
      <sheetName val="使途コード"/>
      <sheetName val="使途変換"/>
      <sheetName val="寄附方法コード"/>
      <sheetName val="寄附方法変換"/>
      <sheetName val="寄附方法手数料率"/>
      <sheetName val="寄附方法別前年度実績"/>
      <sheetName val="ﾏﾙﾁﾍﾟｲﾒﾝﾄ手数料"/>
      <sheetName val="支払先コード"/>
      <sheetName val="支払方法コード"/>
      <sheetName val="支払方法コード2(チョイスマルチペイメント)"/>
      <sheetName val="支払方法変換"/>
      <sheetName val="支払方法項目名"/>
      <sheetName val="支払条件"/>
      <sheetName val="支払種別"/>
      <sheetName val="支払内容"/>
      <sheetName val="決済区分コード"/>
      <sheetName val="決済区分変換"/>
      <sheetName val="決済区分項目名"/>
      <sheetName val="前年度商品ジャンル別実績(小分類)"/>
      <sheetName val="年度日付設定"/>
      <sheetName val="祝日閉庁日"/>
      <sheetName val="起案者"/>
      <sheetName val="予算額"/>
      <sheetName val="職員元データ貼付"/>
      <sheetName val="職員データ"/>
      <sheetName val="離島郵便番号(電報)"/>
      <sheetName val="前半後半変換"/>
      <sheetName val="年代変換"/>
      <sheetName val="地区設定"/>
      <sheetName val="都道府県コード"/>
      <sheetName val="愛知県地域設定"/>
      <sheetName val="市町村変換(愛知県)"/>
    </sheetNames>
    <sheetDataSet>
      <sheetData sheetId="0"/>
      <sheetData sheetId="1"/>
      <sheetData sheetId="2">
        <row r="1">
          <cell r="A1" t="str">
            <v>返礼品データ</v>
          </cell>
          <cell r="C1">
            <v>836</v>
          </cell>
          <cell r="H1">
            <v>45891</v>
          </cell>
          <cell r="I1" t="str">
            <v>現在</v>
          </cell>
          <cell r="N1">
            <v>17</v>
          </cell>
          <cell r="O1">
            <v>165</v>
          </cell>
          <cell r="P1">
            <v>27</v>
          </cell>
        </row>
        <row r="2">
          <cell r="A2" t="str">
            <v>返礼品コード</v>
          </cell>
          <cell r="B2" t="str">
            <v xml:space="preserve"> </v>
          </cell>
          <cell r="C2" t="str">
            <v>返礼品コード</v>
          </cell>
          <cell r="D2" t="str">
            <v>寄附金額</v>
          </cell>
          <cell r="E2" t="str">
            <v>大分類</v>
          </cell>
          <cell r="F2" t="str">
            <v>小分類</v>
          </cell>
          <cell r="G2" t="str">
            <v>事業者
コード</v>
          </cell>
          <cell r="H2" t="str">
            <v>事業者</v>
          </cell>
          <cell r="I2" t="str">
            <v>商品名（短縮）</v>
          </cell>
          <cell r="J2" t="str">
            <v>掛率</v>
          </cell>
          <cell r="K2" t="str">
            <v>商品代金
（送料抜）</v>
          </cell>
          <cell r="L2" t="str">
            <v>商品代金
（送料込）</v>
          </cell>
          <cell r="M2" t="str">
            <v>（旧）送料</v>
          </cell>
          <cell r="N2" t="str">
            <v>役務・チケット
（送料上限1000円)</v>
          </cell>
          <cell r="O2" t="str">
            <v>公開区分</v>
          </cell>
          <cell r="P2" t="str">
            <v>適用
開始日</v>
          </cell>
          <cell r="Q2" t="str">
            <v>適用
終了日</v>
          </cell>
          <cell r="R2" t="str">
            <v>配送業者
コード</v>
          </cell>
          <cell r="S2" t="str">
            <v>配送業者</v>
          </cell>
          <cell r="T2" t="str">
            <v>サイズ</v>
          </cell>
          <cell r="U2" t="str">
            <v>送付方法</v>
          </cell>
          <cell r="V2" t="str">
            <v>温度帯</v>
          </cell>
          <cell r="W2" t="str">
            <v>重量</v>
          </cell>
          <cell r="X2" t="str">
            <v>荷姿</v>
          </cell>
          <cell r="Y2" t="str">
            <v>前年度商品
ジャンル別順位</v>
          </cell>
          <cell r="Z2" t="str">
            <v>送料改訂回数</v>
          </cell>
          <cell r="AA2" t="str">
            <v>初回の
送料識別
コード2</v>
          </cell>
          <cell r="AB2" t="str">
            <v>最新の
送料識別
コード2</v>
          </cell>
          <cell r="AC2" t="str">
            <v>地場産品規準類型</v>
          </cell>
          <cell r="AD2" t="str">
            <v>指定制度提出状況</v>
          </cell>
          <cell r="AE2" t="str">
            <v>指定制度通し番号</v>
          </cell>
        </row>
        <row r="3">
          <cell r="A3">
            <v>1</v>
          </cell>
          <cell r="B3" t="str">
            <v>（レトルト包装米飯）もち麦入りドライカレー  150g×24食</v>
          </cell>
          <cell r="C3">
            <v>1</v>
          </cell>
          <cell r="D3">
            <v>12000</v>
          </cell>
          <cell r="E3" t="str">
            <v>その他</v>
          </cell>
          <cell r="F3" t="str">
            <v>レトルト米飯</v>
          </cell>
          <cell r="G3">
            <v>24</v>
          </cell>
          <cell r="H3" t="str">
            <v>シマヤ株式会社</v>
          </cell>
          <cell r="I3" t="str">
            <v/>
          </cell>
          <cell r="J3">
            <v>0.3</v>
          </cell>
          <cell r="K3">
            <v>3600</v>
          </cell>
          <cell r="L3">
            <v>4800</v>
          </cell>
          <cell r="M3">
            <v>1200</v>
          </cell>
          <cell r="O3" t="str">
            <v>×</v>
          </cell>
          <cell r="P3">
            <v>44652</v>
          </cell>
          <cell r="Q3">
            <v>45199</v>
          </cell>
          <cell r="R3">
            <v>2</v>
          </cell>
          <cell r="S3" t="str">
            <v>佐川急便</v>
          </cell>
          <cell r="T3">
            <v>80</v>
          </cell>
          <cell r="U3" t="str">
            <v>飛脚宅配便</v>
          </cell>
          <cell r="V3" t="str">
            <v>通常便</v>
          </cell>
          <cell r="W3">
            <v>17</v>
          </cell>
          <cell r="X3" t="str">
            <v>段ボール箱</v>
          </cell>
          <cell r="Y3" t="str">
            <v>-</v>
          </cell>
          <cell r="Z3">
            <v>0</v>
          </cell>
          <cell r="AA3" t="str">
            <v>02400010</v>
          </cell>
          <cell r="AB3" t="str">
            <v>02400010</v>
          </cell>
        </row>
        <row r="4">
          <cell r="A4">
            <v>2</v>
          </cell>
          <cell r="B4" t="str">
            <v>（レトルト包装米飯）もち麦入りとり五目ごはん  150g×24食</v>
          </cell>
          <cell r="C4">
            <v>2</v>
          </cell>
          <cell r="D4">
            <v>12000</v>
          </cell>
          <cell r="E4" t="str">
            <v>その他</v>
          </cell>
          <cell r="F4" t="str">
            <v>レトルト米飯</v>
          </cell>
          <cell r="G4">
            <v>24</v>
          </cell>
          <cell r="H4" t="str">
            <v>シマヤ株式会社</v>
          </cell>
          <cell r="I4" t="str">
            <v/>
          </cell>
          <cell r="J4">
            <v>0.3</v>
          </cell>
          <cell r="K4">
            <v>3600</v>
          </cell>
          <cell r="L4">
            <v>4800</v>
          </cell>
          <cell r="M4">
            <v>1200</v>
          </cell>
          <cell r="O4" t="str">
            <v>×</v>
          </cell>
          <cell r="P4">
            <v>44652</v>
          </cell>
          <cell r="Q4">
            <v>45199</v>
          </cell>
          <cell r="R4">
            <v>2</v>
          </cell>
          <cell r="S4" t="str">
            <v>佐川急便</v>
          </cell>
          <cell r="T4">
            <v>80</v>
          </cell>
          <cell r="U4" t="str">
            <v>飛脚宅配便</v>
          </cell>
          <cell r="V4" t="str">
            <v>通常便</v>
          </cell>
          <cell r="W4">
            <v>17</v>
          </cell>
          <cell r="X4" t="str">
            <v>段ボール箱</v>
          </cell>
          <cell r="Y4" t="str">
            <v>-</v>
          </cell>
          <cell r="Z4">
            <v>0</v>
          </cell>
          <cell r="AA4" t="str">
            <v>02400020</v>
          </cell>
          <cell r="AB4" t="str">
            <v>02400020</v>
          </cell>
        </row>
        <row r="5">
          <cell r="A5">
            <v>3</v>
          </cell>
          <cell r="B5" t="str">
            <v>（レトルト包装米飯）もち麦入り赤飯  150g×24食</v>
          </cell>
          <cell r="C5">
            <v>3</v>
          </cell>
          <cell r="D5">
            <v>12000</v>
          </cell>
          <cell r="E5" t="str">
            <v>その他</v>
          </cell>
          <cell r="F5" t="str">
            <v>レトルト米飯</v>
          </cell>
          <cell r="G5">
            <v>24</v>
          </cell>
          <cell r="H5" t="str">
            <v>シマヤ株式会社</v>
          </cell>
          <cell r="I5" t="str">
            <v/>
          </cell>
          <cell r="J5">
            <v>0.3</v>
          </cell>
          <cell r="K5">
            <v>3600</v>
          </cell>
          <cell r="L5">
            <v>4800</v>
          </cell>
          <cell r="M5">
            <v>1200</v>
          </cell>
          <cell r="O5" t="str">
            <v>×</v>
          </cell>
          <cell r="P5">
            <v>44652</v>
          </cell>
          <cell r="Q5">
            <v>45199</v>
          </cell>
          <cell r="R5">
            <v>2</v>
          </cell>
          <cell r="S5" t="str">
            <v>佐川急便</v>
          </cell>
          <cell r="T5">
            <v>80</v>
          </cell>
          <cell r="U5" t="str">
            <v>飛脚宅配便</v>
          </cell>
          <cell r="V5" t="str">
            <v>通常便</v>
          </cell>
          <cell r="W5">
            <v>17</v>
          </cell>
          <cell r="X5" t="str">
            <v>段ボール箱</v>
          </cell>
          <cell r="Y5" t="str">
            <v>-</v>
          </cell>
          <cell r="Z5">
            <v>0</v>
          </cell>
          <cell r="AA5" t="str">
            <v>02400030</v>
          </cell>
          <cell r="AB5" t="str">
            <v>02400030</v>
          </cell>
        </row>
        <row r="6">
          <cell r="A6">
            <v>4</v>
          </cell>
          <cell r="B6" t="str">
            <v>《2019年産　新米》愛知県産あいちのかおり（特別栽培米＆無洗米）５kg×２本</v>
          </cell>
          <cell r="C6">
            <v>4</v>
          </cell>
          <cell r="D6">
            <v>12000</v>
          </cell>
          <cell r="E6" t="str">
            <v>その他</v>
          </cell>
          <cell r="F6" t="str">
            <v>米</v>
          </cell>
          <cell r="G6">
            <v>24</v>
          </cell>
          <cell r="H6" t="str">
            <v>シマヤ株式会社</v>
          </cell>
          <cell r="I6" t="str">
            <v/>
          </cell>
          <cell r="J6">
            <v>0.3</v>
          </cell>
          <cell r="K6">
            <v>3600</v>
          </cell>
          <cell r="L6">
            <v>4800</v>
          </cell>
          <cell r="M6">
            <v>1200</v>
          </cell>
          <cell r="O6" t="str">
            <v>×</v>
          </cell>
          <cell r="P6" t="str">
            <v>2017/4/1</v>
          </cell>
          <cell r="Q6" t="str">
            <v>2023/9/30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>-</v>
          </cell>
          <cell r="Z6">
            <v>0</v>
          </cell>
          <cell r="AA6" t="str">
            <v>02400040</v>
          </cell>
          <cell r="AB6" t="str">
            <v>02400040</v>
          </cell>
        </row>
        <row r="7">
          <cell r="A7">
            <v>5</v>
          </cell>
          <cell r="B7" t="str">
            <v>《2019年産　新米》愛知県産あいちのかおり（特別栽培米＆無洗米）５kg×４本</v>
          </cell>
          <cell r="C7">
            <v>5</v>
          </cell>
          <cell r="D7">
            <v>23000</v>
          </cell>
          <cell r="E7" t="str">
            <v>その他</v>
          </cell>
          <cell r="F7" t="str">
            <v>米</v>
          </cell>
          <cell r="G7">
            <v>24</v>
          </cell>
          <cell r="H7" t="str">
            <v>シマヤ株式会社</v>
          </cell>
          <cell r="I7" t="str">
            <v/>
          </cell>
          <cell r="J7">
            <v>0.3</v>
          </cell>
          <cell r="K7">
            <v>6900</v>
          </cell>
          <cell r="L7">
            <v>9200</v>
          </cell>
          <cell r="M7">
            <v>2300</v>
          </cell>
          <cell r="O7" t="str">
            <v>×</v>
          </cell>
          <cell r="P7" t="str">
            <v>2017/4/1</v>
          </cell>
          <cell r="Q7" t="str">
            <v>2023/9/30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>-</v>
          </cell>
          <cell r="Z7">
            <v>0</v>
          </cell>
          <cell r="AA7" t="str">
            <v>02400050</v>
          </cell>
          <cell r="AB7" t="str">
            <v>02400050</v>
          </cell>
        </row>
        <row r="8">
          <cell r="A8">
            <v>6</v>
          </cell>
          <cell r="B8" t="str">
            <v>《2019年産　新米》愛知県産あいちのかおり（特別栽培米＆無洗米）５kg×６本</v>
          </cell>
          <cell r="C8">
            <v>6</v>
          </cell>
          <cell r="D8">
            <v>34000</v>
          </cell>
          <cell r="E8" t="str">
            <v>その他</v>
          </cell>
          <cell r="F8" t="str">
            <v>米</v>
          </cell>
          <cell r="G8">
            <v>24</v>
          </cell>
          <cell r="H8" t="str">
            <v>シマヤ株式会社</v>
          </cell>
          <cell r="I8" t="str">
            <v/>
          </cell>
          <cell r="J8">
            <v>0.3</v>
          </cell>
          <cell r="K8">
            <v>10200</v>
          </cell>
          <cell r="L8">
            <v>13600</v>
          </cell>
          <cell r="M8">
            <v>3400</v>
          </cell>
          <cell r="O8" t="str">
            <v>×</v>
          </cell>
          <cell r="P8" t="str">
            <v>2017/4/1</v>
          </cell>
          <cell r="Q8" t="str">
            <v>2023/9/30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>-</v>
          </cell>
          <cell r="Z8">
            <v>0</v>
          </cell>
          <cell r="AA8" t="str">
            <v>02400060</v>
          </cell>
          <cell r="AB8" t="str">
            <v>02400060</v>
          </cell>
        </row>
        <row r="9">
          <cell r="A9">
            <v>7</v>
          </cell>
          <cell r="B9" t="str">
            <v>《2019年産》愛知県産あいちのかおり（特別栽培米＆無洗米）５kg×２本</v>
          </cell>
          <cell r="C9">
            <v>7</v>
          </cell>
          <cell r="D9">
            <v>12000</v>
          </cell>
          <cell r="E9" t="str">
            <v>その他</v>
          </cell>
          <cell r="F9" t="str">
            <v>米</v>
          </cell>
          <cell r="G9">
            <v>24</v>
          </cell>
          <cell r="H9" t="str">
            <v>シマヤ株式会社</v>
          </cell>
          <cell r="I9" t="str">
            <v/>
          </cell>
          <cell r="J9">
            <v>0.3</v>
          </cell>
          <cell r="K9">
            <v>3600</v>
          </cell>
          <cell r="L9">
            <v>4800</v>
          </cell>
          <cell r="M9">
            <v>1200</v>
          </cell>
          <cell r="O9" t="str">
            <v>×</v>
          </cell>
          <cell r="P9" t="str">
            <v>2017/4/1</v>
          </cell>
          <cell r="Q9" t="str">
            <v>2023/9/30</v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>-</v>
          </cell>
          <cell r="Z9">
            <v>0</v>
          </cell>
          <cell r="AA9" t="str">
            <v>02400070</v>
          </cell>
          <cell r="AB9" t="str">
            <v>02400070</v>
          </cell>
        </row>
        <row r="10">
          <cell r="A10">
            <v>8</v>
          </cell>
          <cell r="B10" t="str">
            <v>《2019年産》愛知県産あいちのかおり（特別栽培米＆無洗米）５kg×４本</v>
          </cell>
          <cell r="C10">
            <v>8</v>
          </cell>
          <cell r="D10">
            <v>23000</v>
          </cell>
          <cell r="E10" t="str">
            <v>その他</v>
          </cell>
          <cell r="F10" t="str">
            <v>米</v>
          </cell>
          <cell r="G10">
            <v>24</v>
          </cell>
          <cell r="H10" t="str">
            <v>シマヤ株式会社</v>
          </cell>
          <cell r="I10" t="str">
            <v/>
          </cell>
          <cell r="J10">
            <v>0.3</v>
          </cell>
          <cell r="K10">
            <v>6900</v>
          </cell>
          <cell r="L10">
            <v>9200</v>
          </cell>
          <cell r="M10">
            <v>2300</v>
          </cell>
          <cell r="O10" t="str">
            <v>×</v>
          </cell>
          <cell r="P10" t="str">
            <v>2017/4/1</v>
          </cell>
          <cell r="Q10" t="str">
            <v>2023/9/30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>-</v>
          </cell>
          <cell r="Z10">
            <v>0</v>
          </cell>
          <cell r="AA10" t="str">
            <v>02400080</v>
          </cell>
          <cell r="AB10" t="str">
            <v>02400080</v>
          </cell>
        </row>
        <row r="11">
          <cell r="A11">
            <v>9</v>
          </cell>
          <cell r="B11" t="str">
            <v>《2019年産》愛知県産あいちのかおり（特別栽培米＆無洗米）５kg×６本</v>
          </cell>
          <cell r="C11">
            <v>9</v>
          </cell>
          <cell r="D11">
            <v>34000</v>
          </cell>
          <cell r="E11" t="str">
            <v>その他</v>
          </cell>
          <cell r="F11" t="str">
            <v>米</v>
          </cell>
          <cell r="G11">
            <v>24</v>
          </cell>
          <cell r="H11" t="str">
            <v>シマヤ株式会社</v>
          </cell>
          <cell r="I11" t="str">
            <v/>
          </cell>
          <cell r="J11">
            <v>0.3</v>
          </cell>
          <cell r="K11">
            <v>10200</v>
          </cell>
          <cell r="L11">
            <v>13600</v>
          </cell>
          <cell r="M11">
            <v>3400</v>
          </cell>
          <cell r="O11" t="str">
            <v>×</v>
          </cell>
          <cell r="P11" t="str">
            <v>2017/4/1</v>
          </cell>
          <cell r="Q11" t="str">
            <v>2023/9/30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>-</v>
          </cell>
          <cell r="Z11">
            <v>0</v>
          </cell>
          <cell r="AA11" t="str">
            <v>02400090</v>
          </cell>
          <cell r="AB11" t="str">
            <v>02400090</v>
          </cell>
        </row>
        <row r="12">
          <cell r="A12">
            <v>10</v>
          </cell>
          <cell r="B12" t="str">
            <v>《令和２年産　新米》愛知県産あいちのかおり（特別栽培米＆無洗米）５kg×２本</v>
          </cell>
          <cell r="C12">
            <v>10</v>
          </cell>
          <cell r="D12">
            <v>12000</v>
          </cell>
          <cell r="E12" t="str">
            <v>その他</v>
          </cell>
          <cell r="F12" t="str">
            <v>米</v>
          </cell>
          <cell r="G12">
            <v>24</v>
          </cell>
          <cell r="H12" t="str">
            <v>シマヤ株式会社</v>
          </cell>
          <cell r="I12" t="str">
            <v/>
          </cell>
          <cell r="J12">
            <v>0.3</v>
          </cell>
          <cell r="K12">
            <v>3600</v>
          </cell>
          <cell r="L12">
            <v>4800</v>
          </cell>
          <cell r="M12">
            <v>1200</v>
          </cell>
          <cell r="O12" t="str">
            <v>×</v>
          </cell>
          <cell r="P12" t="str">
            <v>2017/4/1</v>
          </cell>
          <cell r="Q12" t="str">
            <v>2023/9/30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>-</v>
          </cell>
          <cell r="Z12">
            <v>0</v>
          </cell>
          <cell r="AA12" t="str">
            <v>02400100</v>
          </cell>
          <cell r="AB12" t="str">
            <v>02400100</v>
          </cell>
        </row>
        <row r="13">
          <cell r="A13">
            <v>11</v>
          </cell>
          <cell r="B13" t="str">
            <v>《令和２年産　新米》愛知県産あいちのかおり（特別栽培米＆無洗米）５kg×４本</v>
          </cell>
          <cell r="C13">
            <v>11</v>
          </cell>
          <cell r="D13">
            <v>23000</v>
          </cell>
          <cell r="E13" t="str">
            <v>その他</v>
          </cell>
          <cell r="F13" t="str">
            <v>米</v>
          </cell>
          <cell r="G13">
            <v>24</v>
          </cell>
          <cell r="H13" t="str">
            <v>シマヤ株式会社</v>
          </cell>
          <cell r="I13" t="str">
            <v/>
          </cell>
          <cell r="J13">
            <v>0.3</v>
          </cell>
          <cell r="K13">
            <v>6900</v>
          </cell>
          <cell r="L13">
            <v>9200</v>
          </cell>
          <cell r="M13">
            <v>2300</v>
          </cell>
          <cell r="O13" t="str">
            <v>×</v>
          </cell>
          <cell r="P13" t="str">
            <v>2017/4/1</v>
          </cell>
          <cell r="Q13" t="str">
            <v>2023/9/30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>-</v>
          </cell>
          <cell r="Z13">
            <v>0</v>
          </cell>
          <cell r="AA13" t="str">
            <v>02400110</v>
          </cell>
          <cell r="AB13" t="str">
            <v>02400110</v>
          </cell>
        </row>
        <row r="14">
          <cell r="A14">
            <v>12</v>
          </cell>
          <cell r="B14" t="str">
            <v>《令和２年産　新米》愛知県産あいちのかおり（特別栽培米＆無洗米）５kg×６本</v>
          </cell>
          <cell r="C14">
            <v>12</v>
          </cell>
          <cell r="D14">
            <v>34000</v>
          </cell>
          <cell r="E14" t="str">
            <v>その他</v>
          </cell>
          <cell r="F14" t="str">
            <v>米</v>
          </cell>
          <cell r="G14">
            <v>24</v>
          </cell>
          <cell r="H14" t="str">
            <v>シマヤ株式会社</v>
          </cell>
          <cell r="I14" t="str">
            <v/>
          </cell>
          <cell r="J14">
            <v>0.3</v>
          </cell>
          <cell r="K14">
            <v>10200</v>
          </cell>
          <cell r="L14">
            <v>13600</v>
          </cell>
          <cell r="M14">
            <v>3400</v>
          </cell>
          <cell r="O14" t="str">
            <v>×</v>
          </cell>
          <cell r="P14" t="str">
            <v>2017/4/1</v>
          </cell>
          <cell r="Q14" t="str">
            <v>2023/9/30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>-</v>
          </cell>
          <cell r="Z14">
            <v>0</v>
          </cell>
          <cell r="AA14" t="str">
            <v>02400120</v>
          </cell>
          <cell r="AB14" t="str">
            <v>02400120</v>
          </cell>
        </row>
        <row r="15">
          <cell r="A15">
            <v>13</v>
          </cell>
          <cell r="B15" t="str">
            <v>《令和２年産》愛知県産あいちのかおり（特別栽培米＆無洗米）５kg×２本</v>
          </cell>
          <cell r="C15">
            <v>13</v>
          </cell>
          <cell r="D15">
            <v>12000</v>
          </cell>
          <cell r="E15" t="str">
            <v>その他</v>
          </cell>
          <cell r="F15" t="str">
            <v>米</v>
          </cell>
          <cell r="G15">
            <v>24</v>
          </cell>
          <cell r="H15" t="str">
            <v>シマヤ株式会社</v>
          </cell>
          <cell r="I15" t="str">
            <v/>
          </cell>
          <cell r="J15">
            <v>0.3</v>
          </cell>
          <cell r="K15">
            <v>3600</v>
          </cell>
          <cell r="L15">
            <v>4800</v>
          </cell>
          <cell r="M15">
            <v>1200</v>
          </cell>
          <cell r="O15" t="str">
            <v>×</v>
          </cell>
          <cell r="P15" t="str">
            <v>2017/4/1</v>
          </cell>
          <cell r="Q15" t="str">
            <v>2023/9/30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>-</v>
          </cell>
          <cell r="Z15">
            <v>0</v>
          </cell>
          <cell r="AA15" t="str">
            <v>02400130</v>
          </cell>
          <cell r="AB15" t="str">
            <v>02400130</v>
          </cell>
        </row>
        <row r="16">
          <cell r="A16">
            <v>14</v>
          </cell>
          <cell r="B16" t="str">
            <v>《令和２年産》愛知県産あいちのかおり（特別栽培米＆無洗米）５kg×４本</v>
          </cell>
          <cell r="C16">
            <v>14</v>
          </cell>
          <cell r="D16">
            <v>23000</v>
          </cell>
          <cell r="E16" t="str">
            <v>その他</v>
          </cell>
          <cell r="F16" t="str">
            <v>米</v>
          </cell>
          <cell r="G16">
            <v>24</v>
          </cell>
          <cell r="H16" t="str">
            <v>シマヤ株式会社</v>
          </cell>
          <cell r="I16" t="str">
            <v/>
          </cell>
          <cell r="J16">
            <v>0.3</v>
          </cell>
          <cell r="K16">
            <v>6900</v>
          </cell>
          <cell r="L16">
            <v>9200</v>
          </cell>
          <cell r="M16">
            <v>2300</v>
          </cell>
          <cell r="O16" t="str">
            <v>×</v>
          </cell>
          <cell r="P16" t="str">
            <v>2017/4/1</v>
          </cell>
          <cell r="Q16" t="str">
            <v>2023/9/30</v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>-</v>
          </cell>
          <cell r="Z16">
            <v>0</v>
          </cell>
          <cell r="AA16" t="str">
            <v>02400140</v>
          </cell>
          <cell r="AB16" t="str">
            <v>02400140</v>
          </cell>
        </row>
        <row r="17">
          <cell r="A17">
            <v>15</v>
          </cell>
          <cell r="B17" t="str">
            <v>《令和２年産》愛知県産あいちのかおり（特別栽培米＆無洗米）５kg×６本</v>
          </cell>
          <cell r="C17">
            <v>15</v>
          </cell>
          <cell r="D17">
            <v>34000</v>
          </cell>
          <cell r="E17" t="str">
            <v>その他</v>
          </cell>
          <cell r="F17" t="str">
            <v>米</v>
          </cell>
          <cell r="G17">
            <v>24</v>
          </cell>
          <cell r="H17" t="str">
            <v>シマヤ株式会社</v>
          </cell>
          <cell r="I17" t="str">
            <v/>
          </cell>
          <cell r="J17">
            <v>0.3</v>
          </cell>
          <cell r="K17">
            <v>10200</v>
          </cell>
          <cell r="L17">
            <v>13600</v>
          </cell>
          <cell r="M17">
            <v>3400</v>
          </cell>
          <cell r="O17" t="str">
            <v>×</v>
          </cell>
          <cell r="P17" t="str">
            <v>2017/4/1</v>
          </cell>
          <cell r="Q17" t="str">
            <v>2023/9/30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>-</v>
          </cell>
          <cell r="Z17">
            <v>0</v>
          </cell>
          <cell r="AA17" t="str">
            <v>02400150</v>
          </cell>
          <cell r="AB17" t="str">
            <v>02400150</v>
          </cell>
        </row>
        <row r="18">
          <cell r="A18">
            <v>16</v>
          </cell>
          <cell r="B18" t="str">
            <v>《令和３年産　新米》愛知県産あいちのかおり（特別栽培米＆無洗米）５kg×２本</v>
          </cell>
          <cell r="C18">
            <v>16</v>
          </cell>
          <cell r="D18">
            <v>12000</v>
          </cell>
          <cell r="E18" t="str">
            <v>その他</v>
          </cell>
          <cell r="F18" t="str">
            <v>米</v>
          </cell>
          <cell r="G18">
            <v>24</v>
          </cell>
          <cell r="H18" t="str">
            <v>シマヤ株式会社</v>
          </cell>
          <cell r="I18" t="str">
            <v/>
          </cell>
          <cell r="J18">
            <v>0.3</v>
          </cell>
          <cell r="K18">
            <v>3600</v>
          </cell>
          <cell r="L18">
            <v>4800</v>
          </cell>
          <cell r="M18">
            <v>1200</v>
          </cell>
          <cell r="O18" t="str">
            <v>×</v>
          </cell>
          <cell r="P18" t="str">
            <v>2017/4/1</v>
          </cell>
          <cell r="Q18" t="str">
            <v>2023/9/30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>-</v>
          </cell>
          <cell r="Z18">
            <v>0</v>
          </cell>
          <cell r="AA18" t="str">
            <v>02400160</v>
          </cell>
          <cell r="AB18" t="str">
            <v>02400160</v>
          </cell>
        </row>
        <row r="19">
          <cell r="A19">
            <v>17</v>
          </cell>
          <cell r="B19" t="str">
            <v>《令和３年産　新米》愛知県産あいちのかおり（特別栽培米＆無洗米）５kg×４本</v>
          </cell>
          <cell r="C19">
            <v>17</v>
          </cell>
          <cell r="D19">
            <v>23000</v>
          </cell>
          <cell r="E19" t="str">
            <v>その他</v>
          </cell>
          <cell r="F19" t="str">
            <v>米</v>
          </cell>
          <cell r="G19">
            <v>24</v>
          </cell>
          <cell r="H19" t="str">
            <v>シマヤ株式会社</v>
          </cell>
          <cell r="I19" t="str">
            <v/>
          </cell>
          <cell r="J19">
            <v>0.3</v>
          </cell>
          <cell r="K19">
            <v>6900</v>
          </cell>
          <cell r="L19">
            <v>9200</v>
          </cell>
          <cell r="M19">
            <v>2300</v>
          </cell>
          <cell r="O19" t="str">
            <v>×</v>
          </cell>
          <cell r="P19" t="str">
            <v>2017/4/1</v>
          </cell>
          <cell r="Q19" t="str">
            <v>2023/9/30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>-</v>
          </cell>
          <cell r="Z19">
            <v>0</v>
          </cell>
          <cell r="AA19" t="str">
            <v>02400170</v>
          </cell>
          <cell r="AB19" t="str">
            <v>02400170</v>
          </cell>
        </row>
        <row r="20">
          <cell r="A20">
            <v>18</v>
          </cell>
          <cell r="B20" t="str">
            <v>《令和３年産　新米》愛知県産あいちのかおり（特別栽培米＆無洗米）５kg×６本</v>
          </cell>
          <cell r="C20">
            <v>18</v>
          </cell>
          <cell r="D20">
            <v>34000</v>
          </cell>
          <cell r="E20" t="str">
            <v>その他</v>
          </cell>
          <cell r="F20" t="str">
            <v>米</v>
          </cell>
          <cell r="G20">
            <v>24</v>
          </cell>
          <cell r="H20" t="str">
            <v>シマヤ株式会社</v>
          </cell>
          <cell r="I20" t="str">
            <v/>
          </cell>
          <cell r="J20">
            <v>0.3</v>
          </cell>
          <cell r="K20">
            <v>10200</v>
          </cell>
          <cell r="L20">
            <v>13600</v>
          </cell>
          <cell r="M20">
            <v>3400</v>
          </cell>
          <cell r="O20" t="str">
            <v>×</v>
          </cell>
          <cell r="P20" t="str">
            <v>2017/4/1</v>
          </cell>
          <cell r="Q20" t="str">
            <v>2023/9/30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>-</v>
          </cell>
          <cell r="Z20">
            <v>0</v>
          </cell>
          <cell r="AA20" t="str">
            <v>02400180</v>
          </cell>
          <cell r="AB20" t="str">
            <v>02400180</v>
          </cell>
        </row>
        <row r="21">
          <cell r="A21">
            <v>19</v>
          </cell>
          <cell r="B21" t="str">
            <v>《令和３年産》愛知県産あいちのかおり（特別栽培米＆無洗米）５kg×２本</v>
          </cell>
          <cell r="C21">
            <v>19</v>
          </cell>
          <cell r="D21">
            <v>12000</v>
          </cell>
          <cell r="E21" t="str">
            <v>その他</v>
          </cell>
          <cell r="F21" t="str">
            <v>米</v>
          </cell>
          <cell r="G21">
            <v>24</v>
          </cell>
          <cell r="H21" t="str">
            <v>シマヤ株式会社</v>
          </cell>
          <cell r="I21" t="str">
            <v/>
          </cell>
          <cell r="J21">
            <v>0.3</v>
          </cell>
          <cell r="K21">
            <v>3600</v>
          </cell>
          <cell r="L21">
            <v>4800</v>
          </cell>
          <cell r="M21">
            <v>1200</v>
          </cell>
          <cell r="O21" t="str">
            <v>×</v>
          </cell>
          <cell r="P21" t="str">
            <v>2017/4/1</v>
          </cell>
          <cell r="Q21" t="str">
            <v>2023/9/30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>-</v>
          </cell>
          <cell r="Z21">
            <v>0</v>
          </cell>
          <cell r="AA21" t="str">
            <v>02400190</v>
          </cell>
          <cell r="AB21" t="str">
            <v>02400190</v>
          </cell>
        </row>
        <row r="22">
          <cell r="A22">
            <v>20</v>
          </cell>
          <cell r="B22" t="str">
            <v>《令和３年産》愛知県産あいちのかおり（特別栽培米＆無洗米）５kg×４本</v>
          </cell>
          <cell r="C22">
            <v>20</v>
          </cell>
          <cell r="D22">
            <v>23000</v>
          </cell>
          <cell r="E22" t="str">
            <v>その他</v>
          </cell>
          <cell r="F22" t="str">
            <v>米</v>
          </cell>
          <cell r="G22">
            <v>24</v>
          </cell>
          <cell r="H22" t="str">
            <v>シマヤ株式会社</v>
          </cell>
          <cell r="I22" t="str">
            <v/>
          </cell>
          <cell r="J22">
            <v>0.3</v>
          </cell>
          <cell r="K22">
            <v>6900</v>
          </cell>
          <cell r="L22">
            <v>9200</v>
          </cell>
          <cell r="M22">
            <v>2300</v>
          </cell>
          <cell r="O22" t="str">
            <v>×</v>
          </cell>
          <cell r="P22" t="str">
            <v>2017/4/1</v>
          </cell>
          <cell r="Q22" t="str">
            <v>2023/9/30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>-</v>
          </cell>
          <cell r="Z22">
            <v>0</v>
          </cell>
          <cell r="AA22" t="str">
            <v>02400200</v>
          </cell>
          <cell r="AB22" t="str">
            <v>02400200</v>
          </cell>
        </row>
        <row r="23">
          <cell r="A23">
            <v>21</v>
          </cell>
          <cell r="B23" t="str">
            <v>《令和３年産》愛知県産あいちのかおり（特別栽培米＆無洗米）５kg×６本</v>
          </cell>
          <cell r="C23">
            <v>21</v>
          </cell>
          <cell r="D23">
            <v>34000</v>
          </cell>
          <cell r="E23" t="str">
            <v>その他</v>
          </cell>
          <cell r="F23" t="str">
            <v>米</v>
          </cell>
          <cell r="G23">
            <v>24</v>
          </cell>
          <cell r="H23" t="str">
            <v>シマヤ株式会社</v>
          </cell>
          <cell r="I23" t="str">
            <v/>
          </cell>
          <cell r="J23">
            <v>0.3</v>
          </cell>
          <cell r="K23">
            <v>10200</v>
          </cell>
          <cell r="L23">
            <v>13600</v>
          </cell>
          <cell r="M23">
            <v>3400</v>
          </cell>
          <cell r="O23" t="str">
            <v>×</v>
          </cell>
          <cell r="P23" t="str">
            <v>2017/4/1</v>
          </cell>
          <cell r="Q23" t="str">
            <v>2023/9/30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>-</v>
          </cell>
          <cell r="Z23">
            <v>0</v>
          </cell>
          <cell r="AA23" t="str">
            <v>02400210</v>
          </cell>
          <cell r="AB23" t="str">
            <v>02400210</v>
          </cell>
        </row>
        <row r="24">
          <cell r="A24">
            <v>22</v>
          </cell>
          <cell r="B24" t="str">
            <v>《令和４年産　新米》愛知県産あいちのかおり（特別栽培米＆無洗米）５kg×２本</v>
          </cell>
          <cell r="C24">
            <v>22</v>
          </cell>
          <cell r="D24">
            <v>12000</v>
          </cell>
          <cell r="E24" t="str">
            <v>その他</v>
          </cell>
          <cell r="F24" t="str">
            <v>米</v>
          </cell>
          <cell r="G24">
            <v>24</v>
          </cell>
          <cell r="H24" t="str">
            <v>シマヤ株式会社</v>
          </cell>
          <cell r="I24" t="str">
            <v/>
          </cell>
          <cell r="J24">
            <v>0.3</v>
          </cell>
          <cell r="K24">
            <v>3600</v>
          </cell>
          <cell r="L24">
            <v>4800</v>
          </cell>
          <cell r="M24">
            <v>1200</v>
          </cell>
          <cell r="O24" t="str">
            <v>×</v>
          </cell>
          <cell r="P24" t="str">
            <v>2017/4/1</v>
          </cell>
          <cell r="Q24" t="str">
            <v>2023/9/30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>-</v>
          </cell>
          <cell r="Z24">
            <v>0</v>
          </cell>
          <cell r="AA24" t="str">
            <v>02400220</v>
          </cell>
          <cell r="AB24" t="str">
            <v>02400220</v>
          </cell>
        </row>
        <row r="25">
          <cell r="A25">
            <v>23</v>
          </cell>
          <cell r="B25" t="str">
            <v>《令和４年産　新米》愛知県産あいちのかおり（特別栽培米＆無洗米）５kg×４本</v>
          </cell>
          <cell r="C25">
            <v>23</v>
          </cell>
          <cell r="D25">
            <v>23000</v>
          </cell>
          <cell r="E25" t="str">
            <v>その他</v>
          </cell>
          <cell r="F25" t="str">
            <v>米</v>
          </cell>
          <cell r="G25">
            <v>24</v>
          </cell>
          <cell r="H25" t="str">
            <v>シマヤ株式会社</v>
          </cell>
          <cell r="I25" t="str">
            <v/>
          </cell>
          <cell r="J25">
            <v>0.3</v>
          </cell>
          <cell r="K25">
            <v>6900</v>
          </cell>
          <cell r="L25">
            <v>9200</v>
          </cell>
          <cell r="M25">
            <v>2300</v>
          </cell>
          <cell r="O25" t="str">
            <v>×</v>
          </cell>
          <cell r="P25" t="str">
            <v>2017/4/1</v>
          </cell>
          <cell r="Q25" t="str">
            <v>2023/9/30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>-</v>
          </cell>
          <cell r="Z25">
            <v>0</v>
          </cell>
          <cell r="AA25" t="str">
            <v>02400230</v>
          </cell>
          <cell r="AB25" t="str">
            <v>02400230</v>
          </cell>
        </row>
        <row r="26">
          <cell r="A26">
            <v>24</v>
          </cell>
          <cell r="B26" t="str">
            <v>《令和４年産　新米》愛知県産あいちのかおり（特別栽培米＆無洗米）５kg×６本</v>
          </cell>
          <cell r="C26">
            <v>24</v>
          </cell>
          <cell r="D26">
            <v>34000</v>
          </cell>
          <cell r="E26" t="str">
            <v>その他</v>
          </cell>
          <cell r="F26" t="str">
            <v>米</v>
          </cell>
          <cell r="G26">
            <v>24</v>
          </cell>
          <cell r="H26" t="str">
            <v>シマヤ株式会社</v>
          </cell>
          <cell r="I26" t="str">
            <v/>
          </cell>
          <cell r="J26">
            <v>0.3</v>
          </cell>
          <cell r="K26">
            <v>10200</v>
          </cell>
          <cell r="L26">
            <v>13600</v>
          </cell>
          <cell r="M26">
            <v>3400</v>
          </cell>
          <cell r="O26" t="str">
            <v>×</v>
          </cell>
          <cell r="P26" t="str">
            <v>2017/4/1</v>
          </cell>
          <cell r="Q26" t="str">
            <v>2023/9/30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>-</v>
          </cell>
          <cell r="Z26">
            <v>0</v>
          </cell>
          <cell r="AA26" t="str">
            <v>02400240</v>
          </cell>
          <cell r="AB26" t="str">
            <v>02400240</v>
          </cell>
        </row>
        <row r="27">
          <cell r="A27">
            <v>25</v>
          </cell>
          <cell r="B27" t="str">
            <v>《令和４年産》愛知県産あいちのかおり（特別栽培米＆無洗米）５kg×２本</v>
          </cell>
          <cell r="C27">
            <v>25</v>
          </cell>
          <cell r="D27">
            <v>12000</v>
          </cell>
          <cell r="E27" t="str">
            <v>その他</v>
          </cell>
          <cell r="F27" t="str">
            <v>米</v>
          </cell>
          <cell r="G27">
            <v>24</v>
          </cell>
          <cell r="H27" t="str">
            <v>シマヤ株式会社</v>
          </cell>
          <cell r="I27" t="str">
            <v/>
          </cell>
          <cell r="J27">
            <v>0.3</v>
          </cell>
          <cell r="K27">
            <v>3600</v>
          </cell>
          <cell r="L27">
            <v>4800</v>
          </cell>
          <cell r="M27">
            <v>1200</v>
          </cell>
          <cell r="O27" t="str">
            <v>×</v>
          </cell>
          <cell r="P27">
            <v>44652</v>
          </cell>
          <cell r="Q27">
            <v>45199</v>
          </cell>
          <cell r="R27">
            <v>2</v>
          </cell>
          <cell r="S27" t="str">
            <v>佐川急便</v>
          </cell>
          <cell r="T27">
            <v>100</v>
          </cell>
          <cell r="U27" t="str">
            <v>飛脚宅配便</v>
          </cell>
          <cell r="V27" t="str">
            <v>通常便</v>
          </cell>
          <cell r="W27">
            <v>17</v>
          </cell>
          <cell r="X27" t="str">
            <v>段ボール箱</v>
          </cell>
          <cell r="Y27" t="str">
            <v>-</v>
          </cell>
          <cell r="Z27">
            <v>0</v>
          </cell>
          <cell r="AA27" t="str">
            <v>02400250</v>
          </cell>
          <cell r="AB27" t="str">
            <v>02400250</v>
          </cell>
        </row>
        <row r="28">
          <cell r="A28">
            <v>26</v>
          </cell>
          <cell r="B28" t="str">
            <v>《令和４年産》愛知県産あいちのかおり（特別栽培米＆無洗米）５kg×４本</v>
          </cell>
          <cell r="C28">
            <v>26</v>
          </cell>
          <cell r="D28">
            <v>23000</v>
          </cell>
          <cell r="E28" t="str">
            <v>その他</v>
          </cell>
          <cell r="F28" t="str">
            <v>米</v>
          </cell>
          <cell r="G28">
            <v>24</v>
          </cell>
          <cell r="H28" t="str">
            <v>シマヤ株式会社</v>
          </cell>
          <cell r="I28" t="str">
            <v/>
          </cell>
          <cell r="J28">
            <v>0.3</v>
          </cell>
          <cell r="K28">
            <v>6900</v>
          </cell>
          <cell r="L28">
            <v>9200</v>
          </cell>
          <cell r="M28">
            <v>2300</v>
          </cell>
          <cell r="O28" t="str">
            <v>×</v>
          </cell>
          <cell r="P28">
            <v>44652</v>
          </cell>
          <cell r="Q28">
            <v>45199</v>
          </cell>
          <cell r="R28">
            <v>2</v>
          </cell>
          <cell r="S28" t="str">
            <v>佐川急便</v>
          </cell>
          <cell r="T28">
            <v>120</v>
          </cell>
          <cell r="U28" t="str">
            <v>飛脚宅配便</v>
          </cell>
          <cell r="V28" t="str">
            <v>通常便</v>
          </cell>
          <cell r="W28">
            <v>22</v>
          </cell>
          <cell r="X28" t="str">
            <v>段ボール箱</v>
          </cell>
          <cell r="Y28" t="str">
            <v>-</v>
          </cell>
          <cell r="Z28">
            <v>0</v>
          </cell>
          <cell r="AA28" t="str">
            <v>02400260</v>
          </cell>
          <cell r="AB28" t="str">
            <v>02400260</v>
          </cell>
        </row>
        <row r="29">
          <cell r="A29">
            <v>27</v>
          </cell>
          <cell r="B29" t="str">
            <v>《令和４年産》愛知県産あいちのかおり（特別栽培米＆無洗米）５kg×６本</v>
          </cell>
          <cell r="C29">
            <v>27</v>
          </cell>
          <cell r="D29">
            <v>34000</v>
          </cell>
          <cell r="E29" t="str">
            <v>その他</v>
          </cell>
          <cell r="F29" t="str">
            <v>米</v>
          </cell>
          <cell r="G29">
            <v>24</v>
          </cell>
          <cell r="H29" t="str">
            <v>シマヤ株式会社</v>
          </cell>
          <cell r="I29" t="str">
            <v/>
          </cell>
          <cell r="J29">
            <v>0.3</v>
          </cell>
          <cell r="K29">
            <v>10200</v>
          </cell>
          <cell r="L29">
            <v>13600</v>
          </cell>
          <cell r="M29">
            <v>3400</v>
          </cell>
          <cell r="O29" t="str">
            <v>×</v>
          </cell>
          <cell r="P29">
            <v>44652</v>
          </cell>
          <cell r="Q29">
            <v>45199</v>
          </cell>
          <cell r="R29">
            <v>2</v>
          </cell>
          <cell r="S29" t="str">
            <v>佐川急便</v>
          </cell>
          <cell r="T29">
            <v>140</v>
          </cell>
          <cell r="U29" t="str">
            <v>飛脚宅配便</v>
          </cell>
          <cell r="V29" t="str">
            <v>通常便</v>
          </cell>
          <cell r="W29">
            <v>22</v>
          </cell>
          <cell r="X29" t="str">
            <v>段ボール箱</v>
          </cell>
          <cell r="Y29" t="str">
            <v>-</v>
          </cell>
          <cell r="Z29">
            <v>0</v>
          </cell>
          <cell r="AA29" t="str">
            <v>02400270</v>
          </cell>
          <cell r="AB29" t="str">
            <v>02400270</v>
          </cell>
        </row>
        <row r="30">
          <cell r="A30">
            <v>28</v>
          </cell>
          <cell r="B30" t="str">
            <v>「いくさの子」オリジナルTシャツ＆スポーツタオル</v>
          </cell>
          <cell r="C30">
            <v>28</v>
          </cell>
          <cell r="D30">
            <v>10000</v>
          </cell>
          <cell r="E30" t="str">
            <v>その他</v>
          </cell>
          <cell r="F30" t="str">
            <v>いくさの子</v>
          </cell>
          <cell r="G30">
            <v>28</v>
          </cell>
          <cell r="H30" t="str">
            <v>特定非営利活動法人まちづくり津島</v>
          </cell>
          <cell r="I30" t="str">
            <v/>
          </cell>
          <cell r="J30">
            <v>0.3</v>
          </cell>
          <cell r="K30">
            <v>3000</v>
          </cell>
          <cell r="L30">
            <v>4000</v>
          </cell>
          <cell r="M30">
            <v>1000</v>
          </cell>
          <cell r="O30" t="str">
            <v>×</v>
          </cell>
          <cell r="P30" t="str">
            <v>2017/4/1</v>
          </cell>
          <cell r="Q30" t="str">
            <v>2023/9/30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>-</v>
          </cell>
          <cell r="Z30">
            <v>0</v>
          </cell>
          <cell r="AA30" t="str">
            <v>02800280</v>
          </cell>
          <cell r="AB30" t="str">
            <v>02800280</v>
          </cell>
        </row>
        <row r="31">
          <cell r="A31">
            <v>29</v>
          </cell>
          <cell r="B31" t="str">
            <v>「いくさの子」オリジナルTシャツ【Ｌ（アメリカサイズ）】＆スポーツタオル</v>
          </cell>
          <cell r="C31">
            <v>29</v>
          </cell>
          <cell r="D31">
            <v>10000</v>
          </cell>
          <cell r="E31" t="str">
            <v>その他</v>
          </cell>
          <cell r="F31" t="str">
            <v>いくさの子</v>
          </cell>
          <cell r="G31">
            <v>28</v>
          </cell>
          <cell r="H31" t="str">
            <v>特定非営利活動法人まちづくり津島</v>
          </cell>
          <cell r="I31" t="str">
            <v/>
          </cell>
          <cell r="J31">
            <v>0.3</v>
          </cell>
          <cell r="K31">
            <v>3000</v>
          </cell>
          <cell r="L31">
            <v>4000</v>
          </cell>
          <cell r="M31">
            <v>1000</v>
          </cell>
          <cell r="O31" t="str">
            <v>×</v>
          </cell>
          <cell r="P31" t="str">
            <v>2017/4/1</v>
          </cell>
          <cell r="Q31" t="str">
            <v>2023/9/30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>-</v>
          </cell>
          <cell r="Z31">
            <v>0</v>
          </cell>
          <cell r="AA31" t="str">
            <v>02800290</v>
          </cell>
          <cell r="AB31" t="str">
            <v>02800290</v>
          </cell>
        </row>
        <row r="32">
          <cell r="A32">
            <v>30</v>
          </cell>
          <cell r="B32" t="str">
            <v>「いくさの子」オリジナルTシャツ【Ｍ（アメリカサイズ）】＆スポーツタオル</v>
          </cell>
          <cell r="C32">
            <v>30</v>
          </cell>
          <cell r="D32">
            <v>10000</v>
          </cell>
          <cell r="E32" t="str">
            <v>その他</v>
          </cell>
          <cell r="F32" t="str">
            <v>いくさの子</v>
          </cell>
          <cell r="G32">
            <v>28</v>
          </cell>
          <cell r="H32" t="str">
            <v>特定非営利活動法人まちづくり津島</v>
          </cell>
          <cell r="I32" t="str">
            <v/>
          </cell>
          <cell r="J32">
            <v>0.3</v>
          </cell>
          <cell r="K32">
            <v>3000</v>
          </cell>
          <cell r="L32">
            <v>4000</v>
          </cell>
          <cell r="M32">
            <v>1000</v>
          </cell>
          <cell r="O32" t="str">
            <v>×</v>
          </cell>
          <cell r="P32" t="str">
            <v>2017/4/1</v>
          </cell>
          <cell r="Q32" t="str">
            <v>2023/9/30</v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>-</v>
          </cell>
          <cell r="Z32">
            <v>0</v>
          </cell>
          <cell r="AA32" t="str">
            <v>02800300</v>
          </cell>
          <cell r="AB32" t="str">
            <v>02800300</v>
          </cell>
        </row>
        <row r="33">
          <cell r="A33">
            <v>31</v>
          </cell>
          <cell r="B33" t="str">
            <v>「いくさの子」オリジナルTシャツ【Ｓ（アメリカサイズ）】＆スポーツタオル</v>
          </cell>
          <cell r="C33">
            <v>31</v>
          </cell>
          <cell r="D33">
            <v>10000</v>
          </cell>
          <cell r="E33" t="str">
            <v>その他</v>
          </cell>
          <cell r="F33" t="str">
            <v>いくさの子</v>
          </cell>
          <cell r="G33">
            <v>28</v>
          </cell>
          <cell r="H33" t="str">
            <v>特定非営利活動法人まちづくり津島</v>
          </cell>
          <cell r="I33" t="str">
            <v/>
          </cell>
          <cell r="J33">
            <v>0.3</v>
          </cell>
          <cell r="K33">
            <v>3000</v>
          </cell>
          <cell r="L33">
            <v>4000</v>
          </cell>
          <cell r="M33">
            <v>1000</v>
          </cell>
          <cell r="O33" t="str">
            <v>×</v>
          </cell>
          <cell r="P33" t="str">
            <v>2017/4/1</v>
          </cell>
          <cell r="Q33" t="str">
            <v>2023/9/30</v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>-</v>
          </cell>
          <cell r="Z33">
            <v>0</v>
          </cell>
          <cell r="AA33" t="str">
            <v>02800310</v>
          </cell>
          <cell r="AB33" t="str">
            <v>02800310</v>
          </cell>
        </row>
        <row r="34">
          <cell r="A34">
            <v>32</v>
          </cell>
          <cell r="B34" t="str">
            <v>【10月以降発送】とっても甘～い！川助農園のフルーツトマト1.5kg以上（最大糖度15.3度！！）</v>
          </cell>
          <cell r="C34">
            <v>32</v>
          </cell>
          <cell r="D34">
            <v>10000</v>
          </cell>
          <cell r="E34" t="str">
            <v>その他</v>
          </cell>
          <cell r="F34" t="str">
            <v>トマト</v>
          </cell>
          <cell r="G34">
            <v>30</v>
          </cell>
          <cell r="H34" t="str">
            <v>株式会社川助農園</v>
          </cell>
          <cell r="I34" t="str">
            <v/>
          </cell>
          <cell r="J34">
            <v>0.3</v>
          </cell>
          <cell r="K34">
            <v>3000</v>
          </cell>
          <cell r="L34">
            <v>4000</v>
          </cell>
          <cell r="M34">
            <v>1000</v>
          </cell>
          <cell r="O34" t="str">
            <v>×</v>
          </cell>
          <cell r="P34" t="str">
            <v>2017/4/1</v>
          </cell>
          <cell r="Q34" t="str">
            <v>2023/9/30</v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>-</v>
          </cell>
          <cell r="Z34">
            <v>0</v>
          </cell>
          <cell r="AA34" t="str">
            <v>03000320</v>
          </cell>
          <cell r="AB34" t="str">
            <v>03000320</v>
          </cell>
        </row>
        <row r="35">
          <cell r="A35">
            <v>33</v>
          </cell>
          <cell r="B35" t="str">
            <v>【１０月下旬～１１月以降発送予定】高糖度！完熟ミニトマト ゴールデンスイーツ1kg</v>
          </cell>
          <cell r="C35">
            <v>33</v>
          </cell>
          <cell r="D35">
            <v>10000</v>
          </cell>
          <cell r="E35" t="str">
            <v>その他</v>
          </cell>
          <cell r="F35" t="str">
            <v>その他トマト</v>
          </cell>
          <cell r="G35">
            <v>199</v>
          </cell>
          <cell r="H35" t="str">
            <v>※複数業者によるコラボレーション</v>
          </cell>
          <cell r="I35" t="str">
            <v/>
          </cell>
          <cell r="J35">
            <v>0.3</v>
          </cell>
          <cell r="K35">
            <v>3000</v>
          </cell>
          <cell r="L35">
            <v>4000</v>
          </cell>
          <cell r="M35">
            <v>1000</v>
          </cell>
          <cell r="O35" t="str">
            <v>×</v>
          </cell>
          <cell r="P35" t="str">
            <v>2017/4/1</v>
          </cell>
          <cell r="Q35" t="str">
            <v>2023/9/30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>-</v>
          </cell>
          <cell r="Z35">
            <v>0</v>
          </cell>
          <cell r="AA35" t="str">
            <v>19900330</v>
          </cell>
          <cell r="AB35" t="str">
            <v>19900330</v>
          </cell>
        </row>
        <row r="36">
          <cell r="A36">
            <v>34</v>
          </cell>
          <cell r="B36" t="str">
            <v>【１０月下旬～１１月以降発送予定】高糖度！完熟ミニトマトプラチナAW1.5kg（最大糖度13.6度）</v>
          </cell>
          <cell r="C36">
            <v>34</v>
          </cell>
          <cell r="D36">
            <v>10000</v>
          </cell>
          <cell r="E36" t="str">
            <v>その他</v>
          </cell>
          <cell r="F36" t="str">
            <v>その他トマト</v>
          </cell>
          <cell r="G36">
            <v>199</v>
          </cell>
          <cell r="H36" t="str">
            <v>※複数業者によるコラボレーション</v>
          </cell>
          <cell r="I36" t="str">
            <v/>
          </cell>
          <cell r="J36">
            <v>0.3</v>
          </cell>
          <cell r="K36">
            <v>3000</v>
          </cell>
          <cell r="L36">
            <v>4000</v>
          </cell>
          <cell r="M36">
            <v>1000</v>
          </cell>
          <cell r="O36" t="str">
            <v>×</v>
          </cell>
          <cell r="P36" t="str">
            <v>2017/4/1</v>
          </cell>
          <cell r="Q36" t="str">
            <v>2023/9/30</v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>-</v>
          </cell>
          <cell r="Z36">
            <v>0</v>
          </cell>
          <cell r="AA36" t="str">
            <v>19900340</v>
          </cell>
          <cell r="AB36" t="str">
            <v>19900340</v>
          </cell>
        </row>
        <row r="37">
          <cell r="A37">
            <v>35</v>
          </cell>
          <cell r="B37" t="str">
            <v>【１１月～１２月以降発送予定】とっても甘～い！川助農園のフルーツトマト1.5kg以上（最大糖度14.6度！！）</v>
          </cell>
          <cell r="C37">
            <v>35</v>
          </cell>
          <cell r="D37">
            <v>10000</v>
          </cell>
          <cell r="E37" t="str">
            <v>その他</v>
          </cell>
          <cell r="F37" t="str">
            <v>トマト</v>
          </cell>
          <cell r="G37">
            <v>30</v>
          </cell>
          <cell r="H37" t="str">
            <v>株式会社川助農園</v>
          </cell>
          <cell r="I37" t="str">
            <v/>
          </cell>
          <cell r="J37">
            <v>0.3</v>
          </cell>
          <cell r="K37">
            <v>3000</v>
          </cell>
          <cell r="L37">
            <v>4000</v>
          </cell>
          <cell r="M37">
            <v>1000</v>
          </cell>
          <cell r="O37" t="str">
            <v>×</v>
          </cell>
          <cell r="P37" t="str">
            <v>2017/4/1</v>
          </cell>
          <cell r="Q37" t="str">
            <v>2023/9/30</v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>-</v>
          </cell>
          <cell r="Z37">
            <v>0</v>
          </cell>
          <cell r="AA37" t="str">
            <v>03000350</v>
          </cell>
          <cell r="AB37" t="str">
            <v>03000350</v>
          </cell>
        </row>
        <row r="38">
          <cell r="A38">
            <v>36</v>
          </cell>
          <cell r="B38" t="str">
            <v>【１１月～１２月以降発送予定】高糖度！完熟ミニトマト ゴールデンスイーツ1kg</v>
          </cell>
          <cell r="C38">
            <v>36</v>
          </cell>
          <cell r="D38">
            <v>10000</v>
          </cell>
          <cell r="E38" t="str">
            <v>その他</v>
          </cell>
          <cell r="F38" t="str">
            <v>その他トマト</v>
          </cell>
          <cell r="G38">
            <v>199</v>
          </cell>
          <cell r="H38" t="str">
            <v>※複数業者によるコラボレーション</v>
          </cell>
          <cell r="I38" t="str">
            <v/>
          </cell>
          <cell r="J38">
            <v>0.3</v>
          </cell>
          <cell r="K38">
            <v>3000</v>
          </cell>
          <cell r="L38">
            <v>4000</v>
          </cell>
          <cell r="M38">
            <v>1000</v>
          </cell>
          <cell r="O38" t="str">
            <v>×</v>
          </cell>
          <cell r="P38" t="str">
            <v>2017/4/1</v>
          </cell>
          <cell r="Q38" t="str">
            <v>2023/9/30</v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>-</v>
          </cell>
          <cell r="Z38">
            <v>0</v>
          </cell>
          <cell r="AA38" t="str">
            <v>19900360</v>
          </cell>
          <cell r="AB38" t="str">
            <v>19900360</v>
          </cell>
        </row>
        <row r="39">
          <cell r="A39">
            <v>37</v>
          </cell>
          <cell r="B39" t="str">
            <v>【１１月～１２月以降発送予定】高糖度！完熟ミニトマトプラチナAW1kg（最大糖度13.6度）</v>
          </cell>
          <cell r="C39">
            <v>37</v>
          </cell>
          <cell r="D39">
            <v>10000</v>
          </cell>
          <cell r="E39" t="str">
            <v>その他</v>
          </cell>
          <cell r="F39" t="str">
            <v>その他トマト</v>
          </cell>
          <cell r="G39">
            <v>199</v>
          </cell>
          <cell r="H39" t="str">
            <v>※複数業者によるコラボレーション</v>
          </cell>
          <cell r="I39" t="str">
            <v/>
          </cell>
          <cell r="J39">
            <v>0.3</v>
          </cell>
          <cell r="K39">
            <v>3000</v>
          </cell>
          <cell r="L39">
            <v>4000</v>
          </cell>
          <cell r="M39">
            <v>1000</v>
          </cell>
          <cell r="O39" t="str">
            <v>×</v>
          </cell>
          <cell r="P39" t="str">
            <v>2017/4/1</v>
          </cell>
          <cell r="Q39" t="str">
            <v>2023/9/30</v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>-</v>
          </cell>
          <cell r="Z39">
            <v>0</v>
          </cell>
          <cell r="AA39" t="str">
            <v>19900370</v>
          </cell>
          <cell r="AB39" t="str">
            <v>19900370</v>
          </cell>
        </row>
        <row r="40">
          <cell r="A40">
            <v>38</v>
          </cell>
          <cell r="B40" t="str">
            <v>【11月～12月発送】お米のお鏡セット①</v>
          </cell>
          <cell r="C40">
            <v>38</v>
          </cell>
          <cell r="D40">
            <v>10000</v>
          </cell>
          <cell r="E40" t="str">
            <v>その他</v>
          </cell>
          <cell r="F40" t="str">
            <v>鏡餅</v>
          </cell>
          <cell r="G40">
            <v>50</v>
          </cell>
          <cell r="H40" t="str">
            <v>株式会社大糖産業</v>
          </cell>
          <cell r="I40" t="str">
            <v/>
          </cell>
          <cell r="J40">
            <v>0.3</v>
          </cell>
          <cell r="K40">
            <v>3000</v>
          </cell>
          <cell r="L40">
            <v>4000</v>
          </cell>
          <cell r="M40">
            <v>1000</v>
          </cell>
          <cell r="O40" t="str">
            <v>×</v>
          </cell>
          <cell r="P40" t="str">
            <v>2017/4/1</v>
          </cell>
          <cell r="Q40" t="str">
            <v>2023/9/30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>-</v>
          </cell>
          <cell r="Z40">
            <v>0</v>
          </cell>
          <cell r="AA40" t="str">
            <v>05000380</v>
          </cell>
          <cell r="AB40" t="str">
            <v>05000380</v>
          </cell>
        </row>
        <row r="41">
          <cell r="A41">
            <v>39</v>
          </cell>
          <cell r="B41" t="str">
            <v>【１１月以降発送予定】とっても甘～い！川助農園のフルーツトマト1.5kg以上（最大糖度14.6度！！）</v>
          </cell>
          <cell r="C41">
            <v>39</v>
          </cell>
          <cell r="D41">
            <v>10000</v>
          </cell>
          <cell r="E41" t="str">
            <v>その他</v>
          </cell>
          <cell r="F41" t="str">
            <v>トマト</v>
          </cell>
          <cell r="G41">
            <v>30</v>
          </cell>
          <cell r="H41" t="str">
            <v>株式会社川助農園</v>
          </cell>
          <cell r="I41" t="str">
            <v/>
          </cell>
          <cell r="J41">
            <v>0.3</v>
          </cell>
          <cell r="K41">
            <v>3000</v>
          </cell>
          <cell r="L41">
            <v>4000</v>
          </cell>
          <cell r="M41">
            <v>1000</v>
          </cell>
          <cell r="O41" t="str">
            <v>×</v>
          </cell>
          <cell r="P41" t="str">
            <v>2017/4/1</v>
          </cell>
          <cell r="Q41" t="str">
            <v>2023/9/30</v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>-</v>
          </cell>
          <cell r="Z41">
            <v>0</v>
          </cell>
          <cell r="AA41" t="str">
            <v>03000390</v>
          </cell>
          <cell r="AB41" t="str">
            <v>03000390</v>
          </cell>
        </row>
        <row r="42">
          <cell r="A42">
            <v>40</v>
          </cell>
          <cell r="B42" t="str">
            <v>【12月以降発送予定】創業安政二年老舗こうじ屋の手作りみそセット（出来上がり約4kg）</v>
          </cell>
          <cell r="C42">
            <v>40</v>
          </cell>
          <cell r="D42">
            <v>10000</v>
          </cell>
          <cell r="E42" t="str">
            <v>その他</v>
          </cell>
          <cell r="F42" t="str">
            <v>手作りみそ</v>
          </cell>
          <cell r="G42">
            <v>6</v>
          </cell>
          <cell r="H42" t="str">
            <v>合資会社糀屋</v>
          </cell>
          <cell r="I42" t="str">
            <v/>
          </cell>
          <cell r="J42">
            <v>0.3</v>
          </cell>
          <cell r="K42">
            <v>3000</v>
          </cell>
          <cell r="L42">
            <v>4000</v>
          </cell>
          <cell r="M42">
            <v>1000</v>
          </cell>
          <cell r="O42" t="str">
            <v>×</v>
          </cell>
          <cell r="P42" t="str">
            <v>2017/4/1</v>
          </cell>
          <cell r="Q42" t="str">
            <v>2023/9/30</v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>-</v>
          </cell>
          <cell r="Z42">
            <v>0</v>
          </cell>
          <cell r="AA42" t="str">
            <v>00600400</v>
          </cell>
          <cell r="AB42" t="str">
            <v>00600400</v>
          </cell>
        </row>
        <row r="43">
          <cell r="A43">
            <v>41</v>
          </cell>
          <cell r="B43" t="str">
            <v>【12月発送】お砂糖鏡餅のセット</v>
          </cell>
          <cell r="C43">
            <v>41</v>
          </cell>
          <cell r="D43">
            <v>10000</v>
          </cell>
          <cell r="E43" t="str">
            <v>その他</v>
          </cell>
          <cell r="F43" t="str">
            <v>鏡餅</v>
          </cell>
          <cell r="G43">
            <v>50</v>
          </cell>
          <cell r="H43" t="str">
            <v>株式会社大糖産業</v>
          </cell>
          <cell r="I43" t="str">
            <v/>
          </cell>
          <cell r="J43">
            <v>0.3</v>
          </cell>
          <cell r="K43">
            <v>3000</v>
          </cell>
          <cell r="L43">
            <v>4000</v>
          </cell>
          <cell r="M43">
            <v>1000</v>
          </cell>
          <cell r="O43" t="str">
            <v>×</v>
          </cell>
          <cell r="P43" t="str">
            <v>2017/4/1</v>
          </cell>
          <cell r="Q43" t="str">
            <v>2023/9/30</v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>-</v>
          </cell>
          <cell r="Z43">
            <v>0</v>
          </cell>
          <cell r="AA43" t="str">
            <v>05000410</v>
          </cell>
          <cell r="AB43" t="str">
            <v>05000410</v>
          </cell>
        </row>
        <row r="44">
          <cell r="A44">
            <v>42</v>
          </cell>
          <cell r="B44" t="str">
            <v>【1月以降発送】小豆も砂糖も100％北海道産☆ゆであずき（天王祭ラベル）15缶セット</v>
          </cell>
          <cell r="C44">
            <v>42</v>
          </cell>
          <cell r="D44">
            <v>10000</v>
          </cell>
          <cell r="E44" t="str">
            <v>その他</v>
          </cell>
          <cell r="F44" t="str">
            <v>ゆであずき</v>
          </cell>
          <cell r="G44">
            <v>4</v>
          </cell>
          <cell r="H44" t="str">
            <v>津島商工会議所</v>
          </cell>
          <cell r="I44" t="str">
            <v/>
          </cell>
          <cell r="J44">
            <v>0.3</v>
          </cell>
          <cell r="K44">
            <v>3000</v>
          </cell>
          <cell r="L44">
            <v>4000</v>
          </cell>
          <cell r="M44">
            <v>1000</v>
          </cell>
          <cell r="O44" t="str">
            <v>×</v>
          </cell>
          <cell r="P44" t="str">
            <v>2017/4/1</v>
          </cell>
          <cell r="Q44" t="str">
            <v>2023/9/30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>-</v>
          </cell>
          <cell r="Z44">
            <v>0</v>
          </cell>
          <cell r="AA44" t="str">
            <v>00400420</v>
          </cell>
          <cell r="AB44" t="str">
            <v>00400420</v>
          </cell>
        </row>
        <row r="45">
          <cell r="A45">
            <v>43</v>
          </cell>
          <cell r="B45" t="str">
            <v>【１月以降発送予定】甘くてジューシー！津島市産いちご「ゆめのか」大１ケース（４パック）１回送付</v>
          </cell>
          <cell r="C45">
            <v>43</v>
          </cell>
          <cell r="D45">
            <v>12000</v>
          </cell>
          <cell r="E45" t="str">
            <v>その他</v>
          </cell>
          <cell r="F45" t="str">
            <v>いちご</v>
          </cell>
          <cell r="G45">
            <v>35</v>
          </cell>
          <cell r="H45" t="str">
            <v>かとう農園</v>
          </cell>
          <cell r="I45" t="str">
            <v/>
          </cell>
          <cell r="J45">
            <v>0.3</v>
          </cell>
          <cell r="K45">
            <v>3600</v>
          </cell>
          <cell r="L45">
            <v>4800</v>
          </cell>
          <cell r="M45">
            <v>1200</v>
          </cell>
          <cell r="O45" t="str">
            <v>×</v>
          </cell>
          <cell r="P45" t="str">
            <v>2017/4/1</v>
          </cell>
          <cell r="Q45" t="str">
            <v>2023/9/30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>-</v>
          </cell>
          <cell r="Z45">
            <v>0</v>
          </cell>
          <cell r="AA45" t="str">
            <v>03500430</v>
          </cell>
          <cell r="AB45" t="str">
            <v>03500430</v>
          </cell>
        </row>
        <row r="46">
          <cell r="A46">
            <v>44</v>
          </cell>
          <cell r="B46" t="str">
            <v>【１月以降発送予定】甘くてジューシー！津島市産いちご「ゆめのか」大１ケース（４パック）2回送付</v>
          </cell>
          <cell r="C46">
            <v>44</v>
          </cell>
          <cell r="D46">
            <v>23000</v>
          </cell>
          <cell r="E46" t="str">
            <v>その他</v>
          </cell>
          <cell r="F46" t="str">
            <v>いちご</v>
          </cell>
          <cell r="G46">
            <v>35</v>
          </cell>
          <cell r="H46" t="str">
            <v>かとう農園</v>
          </cell>
          <cell r="I46" t="str">
            <v/>
          </cell>
          <cell r="J46">
            <v>0.3</v>
          </cell>
          <cell r="K46">
            <v>6900</v>
          </cell>
          <cell r="L46">
            <v>9200</v>
          </cell>
          <cell r="M46">
            <v>2300</v>
          </cell>
          <cell r="O46" t="str">
            <v>×</v>
          </cell>
          <cell r="P46" t="str">
            <v>2017/4/1</v>
          </cell>
          <cell r="Q46" t="str">
            <v>2023/9/30</v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>-</v>
          </cell>
          <cell r="Z46">
            <v>0</v>
          </cell>
          <cell r="AA46" t="str">
            <v>03500440</v>
          </cell>
          <cell r="AB46" t="str">
            <v>03500440</v>
          </cell>
        </row>
        <row r="47">
          <cell r="A47">
            <v>45</v>
          </cell>
          <cell r="B47" t="str">
            <v>【2021年以降発送】とっても甘～い！川助農園のフルーツトマト1.5kg以上（最大糖度15.3度！！）</v>
          </cell>
          <cell r="C47">
            <v>45</v>
          </cell>
          <cell r="D47">
            <v>10000</v>
          </cell>
          <cell r="E47" t="str">
            <v>その他</v>
          </cell>
          <cell r="F47" t="str">
            <v>トマト</v>
          </cell>
          <cell r="G47">
            <v>30</v>
          </cell>
          <cell r="H47" t="str">
            <v>株式会社川助農園</v>
          </cell>
          <cell r="I47" t="str">
            <v/>
          </cell>
          <cell r="J47">
            <v>0.3</v>
          </cell>
          <cell r="K47">
            <v>3000</v>
          </cell>
          <cell r="L47">
            <v>4000</v>
          </cell>
          <cell r="M47">
            <v>1000</v>
          </cell>
          <cell r="O47" t="str">
            <v>×</v>
          </cell>
          <cell r="P47" t="str">
            <v>2017/4/1</v>
          </cell>
          <cell r="Q47" t="str">
            <v>2023/9/30</v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>-</v>
          </cell>
          <cell r="Z47">
            <v>0</v>
          </cell>
          <cell r="AA47" t="str">
            <v>03000450</v>
          </cell>
          <cell r="AB47" t="str">
            <v>03000450</v>
          </cell>
        </row>
        <row r="48">
          <cell r="A48">
            <v>46</v>
          </cell>
          <cell r="B48" t="str">
            <v>ブラックフォーマル・オーダースーツ（シングル・オールシーズン　or　サマーウール）お仕立てギフト　尾州産　兒玉毛織（株）製・　高級紳士礼服地使用　（１３万円コース）</v>
          </cell>
          <cell r="C48">
            <v>46</v>
          </cell>
          <cell r="D48">
            <v>130000</v>
          </cell>
          <cell r="E48" t="str">
            <v>その他</v>
          </cell>
          <cell r="F48" t="str">
            <v>オーダースーツ</v>
          </cell>
          <cell r="G48">
            <v>23</v>
          </cell>
          <cell r="H48" t="str">
            <v>兒玉毛織株式会社</v>
          </cell>
          <cell r="I48" t="str">
            <v/>
          </cell>
          <cell r="J48">
            <v>0.3</v>
          </cell>
          <cell r="K48">
            <v>39000</v>
          </cell>
          <cell r="L48">
            <v>49000</v>
          </cell>
          <cell r="M48">
            <v>10000</v>
          </cell>
          <cell r="O48" t="str">
            <v>×</v>
          </cell>
          <cell r="P48" t="str">
            <v>2017/4/1</v>
          </cell>
          <cell r="Q48" t="str">
            <v>2023/9/30</v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>-</v>
          </cell>
          <cell r="Z48">
            <v>0</v>
          </cell>
          <cell r="AA48" t="str">
            <v>02300460</v>
          </cell>
          <cell r="AB48" t="str">
            <v>02300460</v>
          </cell>
        </row>
        <row r="49">
          <cell r="A49">
            <v>47</v>
          </cell>
          <cell r="B49" t="str">
            <v>【４月1日より申込み受付開始いたします】【限定品】イージーオーダー・ビジネススーツ（サマーウール）お仕立てギフト　尾州産　高級紳士服地（無地　or　ストライプ柄）使用 （１１万円コース）</v>
          </cell>
          <cell r="C49">
            <v>47</v>
          </cell>
          <cell r="D49">
            <v>110000</v>
          </cell>
          <cell r="E49" t="str">
            <v>その他</v>
          </cell>
          <cell r="F49" t="str">
            <v>オーダースーツ</v>
          </cell>
          <cell r="G49">
            <v>23</v>
          </cell>
          <cell r="H49" t="str">
            <v>兒玉毛織株式会社</v>
          </cell>
          <cell r="I49" t="str">
            <v/>
          </cell>
          <cell r="J49">
            <v>0.3</v>
          </cell>
          <cell r="K49">
            <v>33000</v>
          </cell>
          <cell r="L49">
            <v>43000</v>
          </cell>
          <cell r="M49">
            <v>10000</v>
          </cell>
          <cell r="O49" t="str">
            <v>×</v>
          </cell>
          <cell r="P49" t="str">
            <v>2017/4/1</v>
          </cell>
          <cell r="Q49" t="str">
            <v>2023/9/30</v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>-</v>
          </cell>
          <cell r="Z49">
            <v>0</v>
          </cell>
          <cell r="AA49" t="str">
            <v>02300470</v>
          </cell>
          <cell r="AB49" t="str">
            <v>02300470</v>
          </cell>
        </row>
        <row r="50">
          <cell r="A50">
            <v>48</v>
          </cell>
          <cell r="B50" t="str">
            <v>【４月1日より申込み受付開始いたします】イージーオーダー・ビジネススーツ（オールシーズン　or　サマーウール）お仕立てギフト　尾州産　兒玉毛織（株）製・高級紳士服地（黒無地　or　濃紺無地）使用 （１１万円コース）</v>
          </cell>
          <cell r="C50">
            <v>48</v>
          </cell>
          <cell r="D50">
            <v>110000</v>
          </cell>
          <cell r="E50" t="str">
            <v>その他</v>
          </cell>
          <cell r="F50" t="str">
            <v>オーダースーツ</v>
          </cell>
          <cell r="G50">
            <v>23</v>
          </cell>
          <cell r="H50" t="str">
            <v>兒玉毛織株式会社</v>
          </cell>
          <cell r="I50" t="str">
            <v/>
          </cell>
          <cell r="J50">
            <v>0.3</v>
          </cell>
          <cell r="K50">
            <v>33000</v>
          </cell>
          <cell r="L50">
            <v>43000</v>
          </cell>
          <cell r="M50">
            <v>10000</v>
          </cell>
          <cell r="O50" t="str">
            <v>×</v>
          </cell>
          <cell r="P50" t="str">
            <v>2017/4/1</v>
          </cell>
          <cell r="Q50" t="str">
            <v>2023/9/30</v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>-</v>
          </cell>
          <cell r="Z50">
            <v>0</v>
          </cell>
          <cell r="AA50" t="str">
            <v>02300480</v>
          </cell>
          <cell r="AB50" t="str">
            <v>02300480</v>
          </cell>
        </row>
        <row r="51">
          <cell r="A51">
            <v>49</v>
          </cell>
          <cell r="B51" t="str">
            <v>【４月1日より申込み受付開始いたします】イージーオーダー・ブラックフォーマルスーツ（シングル・オールシーズン　or　サマーウール）お仕立てギフト　尾州産　兒玉毛織（株）製・　高級紳士礼服地使用　（１２万円コース）</v>
          </cell>
          <cell r="C51">
            <v>49</v>
          </cell>
          <cell r="D51">
            <v>120000</v>
          </cell>
          <cell r="E51" t="str">
            <v>その他</v>
          </cell>
          <cell r="F51" t="str">
            <v>オーダースーツ</v>
          </cell>
          <cell r="G51">
            <v>23</v>
          </cell>
          <cell r="H51" t="str">
            <v>兒玉毛織株式会社</v>
          </cell>
          <cell r="I51" t="str">
            <v/>
          </cell>
          <cell r="J51">
            <v>0.3</v>
          </cell>
          <cell r="K51">
            <v>36000</v>
          </cell>
          <cell r="L51">
            <v>46000</v>
          </cell>
          <cell r="M51">
            <v>10000</v>
          </cell>
          <cell r="O51" t="str">
            <v>×</v>
          </cell>
          <cell r="P51" t="str">
            <v>2017/4/1</v>
          </cell>
          <cell r="Q51" t="str">
            <v>2023/9/30</v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>-</v>
          </cell>
          <cell r="Z51">
            <v>0</v>
          </cell>
          <cell r="AA51" t="str">
            <v>02300490</v>
          </cell>
          <cell r="AB51" t="str">
            <v>02300490</v>
          </cell>
        </row>
        <row r="52">
          <cell r="A52">
            <v>50</v>
          </cell>
          <cell r="B52" t="str">
            <v>【４月1日より申込み受付開始いたします】イージーオーダー・ブラックフォーマルスーツ（シングル・秋冬物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    </cell>
          <cell r="C52">
            <v>50</v>
          </cell>
          <cell r="D52">
            <v>160000</v>
          </cell>
          <cell r="E52" t="str">
            <v>その他</v>
          </cell>
          <cell r="F52" t="str">
            <v>オーダースーツ</v>
          </cell>
          <cell r="G52">
            <v>23</v>
          </cell>
          <cell r="H52" t="str">
            <v>兒玉毛織株式会社</v>
          </cell>
          <cell r="I52" t="str">
            <v/>
          </cell>
          <cell r="J52">
            <v>0.3</v>
          </cell>
          <cell r="K52">
            <v>48000</v>
          </cell>
          <cell r="L52">
            <v>58000</v>
          </cell>
          <cell r="M52">
            <v>10000</v>
          </cell>
          <cell r="O52" t="str">
            <v>×</v>
          </cell>
          <cell r="P52" t="str">
            <v>2017/4/1</v>
          </cell>
          <cell r="Q52" t="str">
            <v>2023/9/30</v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>-</v>
          </cell>
          <cell r="Z52">
            <v>0</v>
          </cell>
          <cell r="AA52" t="str">
            <v>02300500</v>
          </cell>
          <cell r="AB52" t="str">
            <v>02300500</v>
          </cell>
        </row>
        <row r="53">
          <cell r="A53">
            <v>51</v>
          </cell>
          <cell r="B53" t="str">
            <v>【4月以降発送予定】甘くてジューシー！津島市産いちご「ゆめのか」大１ケース（４パック）１回送付</v>
          </cell>
          <cell r="C53">
            <v>51</v>
          </cell>
          <cell r="D53">
            <v>10000</v>
          </cell>
          <cell r="E53" t="str">
            <v>その他</v>
          </cell>
          <cell r="F53" t="str">
            <v>いちご</v>
          </cell>
          <cell r="G53">
            <v>35</v>
          </cell>
          <cell r="H53" t="str">
            <v>かとう農園</v>
          </cell>
          <cell r="I53" t="str">
            <v/>
          </cell>
          <cell r="J53">
            <v>0.3</v>
          </cell>
          <cell r="K53">
            <v>3000</v>
          </cell>
          <cell r="L53">
            <v>4000</v>
          </cell>
          <cell r="M53">
            <v>1000</v>
          </cell>
          <cell r="O53" t="str">
            <v>×</v>
          </cell>
          <cell r="P53" t="str">
            <v>2017/4/1</v>
          </cell>
          <cell r="Q53" t="str">
            <v>2023/9/30</v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>-</v>
          </cell>
          <cell r="Z53">
            <v>0</v>
          </cell>
          <cell r="AA53" t="str">
            <v>03500510</v>
          </cell>
          <cell r="AB53" t="str">
            <v>03500510</v>
          </cell>
        </row>
        <row r="54">
          <cell r="A54">
            <v>52</v>
          </cell>
          <cell r="B54" t="str">
            <v>【４月以降発注】【限定15組】尾張津島天王祭・観覧席（ペア１組）</v>
          </cell>
          <cell r="C54">
            <v>52</v>
          </cell>
          <cell r="D54">
            <v>54000</v>
          </cell>
          <cell r="E54" t="str">
            <v>その他</v>
          </cell>
          <cell r="F54" t="str">
            <v>天王祭</v>
          </cell>
          <cell r="G54">
            <v>1</v>
          </cell>
          <cell r="H54" t="str">
            <v>一般社団法人津島市観光協会</v>
          </cell>
          <cell r="I54" t="str">
            <v/>
          </cell>
          <cell r="J54">
            <v>0.3</v>
          </cell>
          <cell r="K54">
            <v>16000</v>
          </cell>
          <cell r="L54">
            <v>17000</v>
          </cell>
          <cell r="M54">
            <v>1000</v>
          </cell>
          <cell r="N54" t="str">
            <v>〇</v>
          </cell>
          <cell r="O54" t="str">
            <v>×</v>
          </cell>
          <cell r="P54" t="str">
            <v>2017/4/1</v>
          </cell>
          <cell r="Q54" t="str">
            <v>2023/9/30</v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>-</v>
          </cell>
          <cell r="Z54">
            <v>0</v>
          </cell>
          <cell r="AA54" t="str">
            <v>00100520</v>
          </cell>
          <cell r="AB54" t="str">
            <v>00100520</v>
          </cell>
        </row>
        <row r="55">
          <cell r="A55">
            <v>53</v>
          </cell>
          <cell r="B55" t="str">
            <v>【８月～９月頃発送】とっても甘～い！川助農園のフルーツトマト1.5kg以上（最大糖度15.3度！！）</v>
          </cell>
          <cell r="C55">
            <v>53</v>
          </cell>
          <cell r="D55">
            <v>10000</v>
          </cell>
          <cell r="E55" t="str">
            <v>その他</v>
          </cell>
          <cell r="F55" t="str">
            <v>トマト</v>
          </cell>
          <cell r="G55">
            <v>30</v>
          </cell>
          <cell r="H55" t="str">
            <v>株式会社川助農園</v>
          </cell>
          <cell r="I55" t="str">
            <v/>
          </cell>
          <cell r="J55">
            <v>0.3</v>
          </cell>
          <cell r="K55">
            <v>3000</v>
          </cell>
          <cell r="L55">
            <v>4000</v>
          </cell>
          <cell r="M55">
            <v>1000</v>
          </cell>
          <cell r="O55" t="str">
            <v>×</v>
          </cell>
          <cell r="P55" t="str">
            <v>2017/4/1</v>
          </cell>
          <cell r="Q55" t="str">
            <v>2023/9/30</v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>-</v>
          </cell>
          <cell r="Z55">
            <v>0</v>
          </cell>
          <cell r="AA55" t="str">
            <v>03000530</v>
          </cell>
          <cell r="AB55" t="str">
            <v>03000530</v>
          </cell>
        </row>
        <row r="56">
          <cell r="A56">
            <v>54</v>
          </cell>
          <cell r="B56" t="str">
            <v>【8月中旬以降発送】ユネスコ無形文化遺産登録　これでなくっ茶活命茶「限定・尾張津島祭り」ラベル</v>
          </cell>
          <cell r="C56">
            <v>54</v>
          </cell>
          <cell r="D56">
            <v>10000</v>
          </cell>
          <cell r="E56" t="str">
            <v>その他</v>
          </cell>
          <cell r="F56" t="str">
            <v>お茶</v>
          </cell>
          <cell r="G56">
            <v>5</v>
          </cell>
          <cell r="H56" t="str">
            <v>株式会社キスラ</v>
          </cell>
          <cell r="I56" t="str">
            <v/>
          </cell>
          <cell r="J56">
            <v>0.3</v>
          </cell>
          <cell r="K56">
            <v>3000</v>
          </cell>
          <cell r="L56">
            <v>4000</v>
          </cell>
          <cell r="M56">
            <v>1000</v>
          </cell>
          <cell r="O56" t="str">
            <v>×</v>
          </cell>
          <cell r="P56" t="str">
            <v>2017/4/1</v>
          </cell>
          <cell r="Q56" t="str">
            <v>2023/9/30</v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>-</v>
          </cell>
          <cell r="Z56">
            <v>0</v>
          </cell>
          <cell r="AA56" t="str">
            <v>00500540</v>
          </cell>
          <cell r="AB56" t="str">
            <v>00500540</v>
          </cell>
        </row>
        <row r="57">
          <cell r="A57">
            <v>55</v>
          </cell>
          <cell r="B57" t="str">
            <v>【9月以降発送】とっても甘～い！川助農園のフルーツトマト1.5kg以上（最大糖度14.6度！！）</v>
          </cell>
          <cell r="C57">
            <v>55</v>
          </cell>
          <cell r="D57">
            <v>10000</v>
          </cell>
          <cell r="E57" t="str">
            <v>その他</v>
          </cell>
          <cell r="F57" t="str">
            <v>トマト</v>
          </cell>
          <cell r="G57">
            <v>30</v>
          </cell>
          <cell r="H57" t="str">
            <v>株式会社川助農園</v>
          </cell>
          <cell r="I57" t="str">
            <v/>
          </cell>
          <cell r="J57">
            <v>0.3</v>
          </cell>
          <cell r="K57">
            <v>3000</v>
          </cell>
          <cell r="L57">
            <v>4000</v>
          </cell>
          <cell r="M57">
            <v>1000</v>
          </cell>
          <cell r="O57" t="str">
            <v>×</v>
          </cell>
          <cell r="P57" t="str">
            <v>2017/4/1</v>
          </cell>
          <cell r="Q57" t="str">
            <v>2023/9/30</v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>-</v>
          </cell>
          <cell r="Z57">
            <v>0</v>
          </cell>
          <cell r="AA57" t="str">
            <v>03000550</v>
          </cell>
          <cell r="AB57" t="str">
            <v>03000550</v>
          </cell>
        </row>
        <row r="58">
          <cell r="A58">
            <v>56</v>
          </cell>
          <cell r="B58" t="str">
            <v>【９月以降発送予定】とっても甘～い！川助農園のフルーツトマト1.5kg以上（最大糖度14.6度！！）</v>
          </cell>
          <cell r="C58">
            <v>56</v>
          </cell>
          <cell r="D58">
            <v>10000</v>
          </cell>
          <cell r="E58" t="str">
            <v>その他</v>
          </cell>
          <cell r="F58" t="str">
            <v>トマト</v>
          </cell>
          <cell r="G58">
            <v>30</v>
          </cell>
          <cell r="H58" t="str">
            <v>株式会社川助農園</v>
          </cell>
          <cell r="I58" t="str">
            <v/>
          </cell>
          <cell r="J58">
            <v>0.3</v>
          </cell>
          <cell r="K58">
            <v>3000</v>
          </cell>
          <cell r="L58">
            <v>4000</v>
          </cell>
          <cell r="M58">
            <v>1000</v>
          </cell>
          <cell r="O58" t="str">
            <v>×</v>
          </cell>
          <cell r="P58" t="str">
            <v>2017/4/1</v>
          </cell>
          <cell r="Q58" t="str">
            <v>2023/9/30</v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>-</v>
          </cell>
          <cell r="Z58">
            <v>0</v>
          </cell>
          <cell r="AA58" t="str">
            <v>03000560</v>
          </cell>
          <cell r="AB58" t="str">
            <v>03000560</v>
          </cell>
        </row>
        <row r="59">
          <cell r="A59">
            <v>57</v>
          </cell>
          <cell r="B59" t="str">
            <v>【９月以降発送予定】高糖度！完熟ミニトマト ゴールデンスイーツ1kg</v>
          </cell>
          <cell r="C59">
            <v>57</v>
          </cell>
          <cell r="D59">
            <v>10000</v>
          </cell>
          <cell r="E59" t="str">
            <v>その他</v>
          </cell>
          <cell r="F59" t="str">
            <v>その他トマト</v>
          </cell>
          <cell r="G59">
            <v>199</v>
          </cell>
          <cell r="H59" t="str">
            <v>※複数業者によるコラボレーション</v>
          </cell>
          <cell r="I59" t="str">
            <v/>
          </cell>
          <cell r="J59">
            <v>0.3</v>
          </cell>
          <cell r="K59">
            <v>3000</v>
          </cell>
          <cell r="L59">
            <v>4000</v>
          </cell>
          <cell r="M59">
            <v>1000</v>
          </cell>
          <cell r="O59" t="str">
            <v>×</v>
          </cell>
          <cell r="P59" t="str">
            <v>2017/4/1</v>
          </cell>
          <cell r="Q59" t="str">
            <v>2023/9/30</v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>-</v>
          </cell>
          <cell r="Z59">
            <v>0</v>
          </cell>
          <cell r="AA59" t="str">
            <v>19900570</v>
          </cell>
          <cell r="AB59" t="str">
            <v>19900570</v>
          </cell>
        </row>
        <row r="60">
          <cell r="A60">
            <v>58</v>
          </cell>
          <cell r="B60" t="str">
            <v>【９月以降発送予定】高糖度！完熟ミニトマトプラチナAW1.5kg（最大糖度13.6度）</v>
          </cell>
          <cell r="C60">
            <v>58</v>
          </cell>
          <cell r="D60">
            <v>10000</v>
          </cell>
          <cell r="E60" t="str">
            <v>その他</v>
          </cell>
          <cell r="F60" t="str">
            <v>その他トマト</v>
          </cell>
          <cell r="G60">
            <v>199</v>
          </cell>
          <cell r="H60" t="str">
            <v>※複数業者によるコラボレーション</v>
          </cell>
          <cell r="I60" t="str">
            <v/>
          </cell>
          <cell r="J60">
            <v>0.3</v>
          </cell>
          <cell r="K60">
            <v>3000</v>
          </cell>
          <cell r="L60">
            <v>4000</v>
          </cell>
          <cell r="M60">
            <v>1000</v>
          </cell>
          <cell r="O60" t="str">
            <v>×</v>
          </cell>
          <cell r="P60" t="str">
            <v>2017/4/1</v>
          </cell>
          <cell r="Q60" t="str">
            <v>2023/9/30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>-</v>
          </cell>
          <cell r="Z60">
            <v>0</v>
          </cell>
          <cell r="AA60" t="str">
            <v>19900580</v>
          </cell>
          <cell r="AB60" t="str">
            <v>19900580</v>
          </cell>
        </row>
        <row r="61">
          <cell r="A61">
            <v>59</v>
          </cell>
          <cell r="B61" t="str">
            <v>【９月下旬～１０月以降発送予定】とっても甘～い！川助農園のフルーツトマト1.5kg以上（最大糖度14.6度！！）</v>
          </cell>
          <cell r="C61">
            <v>59</v>
          </cell>
          <cell r="D61">
            <v>10000</v>
          </cell>
          <cell r="E61" t="str">
            <v>その他</v>
          </cell>
          <cell r="F61" t="str">
            <v>トマト</v>
          </cell>
          <cell r="G61">
            <v>30</v>
          </cell>
          <cell r="H61" t="str">
            <v>株式会社川助農園</v>
          </cell>
          <cell r="I61" t="str">
            <v/>
          </cell>
          <cell r="J61">
            <v>0.3</v>
          </cell>
          <cell r="K61">
            <v>3000</v>
          </cell>
          <cell r="L61">
            <v>4000</v>
          </cell>
          <cell r="M61">
            <v>1000</v>
          </cell>
          <cell r="O61" t="str">
            <v>×</v>
          </cell>
          <cell r="P61" t="str">
            <v>2017/4/1</v>
          </cell>
          <cell r="Q61" t="str">
            <v>2023/9/30</v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>-</v>
          </cell>
          <cell r="Z61">
            <v>0</v>
          </cell>
          <cell r="AA61" t="str">
            <v>03000590</v>
          </cell>
          <cell r="AB61" t="str">
            <v>03000590</v>
          </cell>
        </row>
        <row r="62">
          <cell r="A62">
            <v>60</v>
          </cell>
          <cell r="B62" t="str">
            <v>【９月下旬～１０月以降発送予定】高糖度！完熟ミニトマト ゴールデンスイーツ1kg</v>
          </cell>
          <cell r="C62">
            <v>60</v>
          </cell>
          <cell r="D62">
            <v>10000</v>
          </cell>
          <cell r="E62" t="str">
            <v>その他</v>
          </cell>
          <cell r="F62" t="str">
            <v>その他トマト</v>
          </cell>
          <cell r="G62">
            <v>199</v>
          </cell>
          <cell r="H62" t="str">
            <v>※複数業者によるコラボレーション</v>
          </cell>
          <cell r="I62" t="str">
            <v/>
          </cell>
          <cell r="J62">
            <v>0.3</v>
          </cell>
          <cell r="K62">
            <v>3000</v>
          </cell>
          <cell r="L62">
            <v>4000</v>
          </cell>
          <cell r="M62">
            <v>1000</v>
          </cell>
          <cell r="O62" t="str">
            <v>×</v>
          </cell>
          <cell r="P62" t="str">
            <v>2017/4/1</v>
          </cell>
          <cell r="Q62" t="str">
            <v>2023/9/30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>-</v>
          </cell>
          <cell r="Z62">
            <v>0</v>
          </cell>
          <cell r="AA62" t="str">
            <v>19900600</v>
          </cell>
          <cell r="AB62" t="str">
            <v>19900600</v>
          </cell>
        </row>
        <row r="63">
          <cell r="A63">
            <v>61</v>
          </cell>
          <cell r="B63" t="str">
            <v>【９月下旬～１０月以降発送予定】高糖度！完熟ミニトマトプラチナAW1.5kg（最大糖度13.6度）</v>
          </cell>
          <cell r="C63">
            <v>61</v>
          </cell>
          <cell r="D63">
            <v>10000</v>
          </cell>
          <cell r="E63" t="str">
            <v>その他</v>
          </cell>
          <cell r="F63" t="str">
            <v>その他トマト</v>
          </cell>
          <cell r="G63">
            <v>199</v>
          </cell>
          <cell r="H63" t="str">
            <v>※複数業者によるコラボレーション</v>
          </cell>
          <cell r="I63" t="str">
            <v/>
          </cell>
          <cell r="J63">
            <v>0.3</v>
          </cell>
          <cell r="K63">
            <v>3000</v>
          </cell>
          <cell r="L63">
            <v>4000</v>
          </cell>
          <cell r="M63">
            <v>1000</v>
          </cell>
          <cell r="O63" t="str">
            <v>×</v>
          </cell>
          <cell r="P63" t="str">
            <v>2017/4/1</v>
          </cell>
          <cell r="Q63" t="str">
            <v>2023/9/30</v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>-</v>
          </cell>
          <cell r="Z63">
            <v>0</v>
          </cell>
          <cell r="AA63" t="str">
            <v>19900610</v>
          </cell>
          <cell r="AB63" t="str">
            <v>19900610</v>
          </cell>
        </row>
        <row r="64">
          <cell r="A64">
            <v>62</v>
          </cell>
          <cell r="B64" t="str">
            <v>【オールシーズン or サマーウール】オーダースーツ・お仕立てギフト　尾州産　兒玉毛織（株）製・高級紳士服地（黒無地　or　濃紺無地）使用 （１３万円コース）</v>
          </cell>
          <cell r="C64">
            <v>62</v>
          </cell>
          <cell r="D64">
            <v>130000</v>
          </cell>
          <cell r="E64" t="str">
            <v>その他</v>
          </cell>
          <cell r="F64" t="str">
            <v>オーダースーツ</v>
          </cell>
          <cell r="G64">
            <v>23</v>
          </cell>
          <cell r="H64" t="str">
            <v>兒玉毛織株式会社</v>
          </cell>
          <cell r="I64" t="str">
            <v/>
          </cell>
          <cell r="J64">
            <v>0.3</v>
          </cell>
          <cell r="K64">
            <v>39000</v>
          </cell>
          <cell r="L64">
            <v>49000</v>
          </cell>
          <cell r="M64">
            <v>10000</v>
          </cell>
          <cell r="O64" t="str">
            <v>×</v>
          </cell>
          <cell r="P64" t="str">
            <v>2017/4/1</v>
          </cell>
          <cell r="Q64" t="str">
            <v>2023/9/30</v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>-</v>
          </cell>
          <cell r="Z64">
            <v>0</v>
          </cell>
          <cell r="AA64" t="str">
            <v>02300620</v>
          </cell>
          <cell r="AB64" t="str">
            <v>02300620</v>
          </cell>
        </row>
        <row r="65">
          <cell r="A65">
            <v>63</v>
          </cell>
          <cell r="B65" t="str">
            <v>【オールシーズン or サマーウール】オーダースーツお仕立てギフト　尾州産　兒玉毛織（株）製・高級紳士服地（黒無地　or　濃紺無地）使用 （１５万円コース）</v>
          </cell>
          <cell r="C65">
            <v>63</v>
          </cell>
          <cell r="D65">
            <v>150000</v>
          </cell>
          <cell r="E65" t="str">
            <v>その他</v>
          </cell>
          <cell r="F65" t="str">
            <v>オーダースーツ</v>
          </cell>
          <cell r="G65">
            <v>23</v>
          </cell>
          <cell r="H65" t="str">
            <v>兒玉毛織株式会社</v>
          </cell>
          <cell r="I65" t="str">
            <v/>
          </cell>
          <cell r="J65">
            <v>0.3</v>
          </cell>
          <cell r="K65">
            <v>45000</v>
          </cell>
          <cell r="L65">
            <v>55000</v>
          </cell>
          <cell r="M65">
            <v>10000</v>
          </cell>
          <cell r="O65" t="str">
            <v>×</v>
          </cell>
          <cell r="P65">
            <v>44652</v>
          </cell>
          <cell r="Q65">
            <v>45199</v>
          </cell>
          <cell r="R65">
            <v>1</v>
          </cell>
          <cell r="S65" t="str">
            <v>ヤマト運輸</v>
          </cell>
          <cell r="T65">
            <v>60</v>
          </cell>
          <cell r="U65" t="str">
            <v>宅急便</v>
          </cell>
          <cell r="V65" t="str">
            <v>通常便</v>
          </cell>
          <cell r="W65">
            <v>1</v>
          </cell>
          <cell r="X65" t="str">
            <v>紙包</v>
          </cell>
          <cell r="Y65" t="str">
            <v>-</v>
          </cell>
          <cell r="Z65">
            <v>0</v>
          </cell>
          <cell r="AA65" t="str">
            <v>02300630</v>
          </cell>
          <cell r="AB65" t="str">
            <v>02300630</v>
          </cell>
        </row>
        <row r="66">
          <cell r="A66">
            <v>64</v>
          </cell>
          <cell r="B66" t="str">
            <v>【オールシーズン・秋冬物限定品】オーダージャケット・お仕立てギフト（シングル）尾州産　高級紳士服地（無地　or　チェック柄）使用 （１0万円コース）</v>
          </cell>
          <cell r="C66">
            <v>64</v>
          </cell>
          <cell r="D66">
            <v>100000</v>
          </cell>
          <cell r="E66" t="str">
            <v>その他</v>
          </cell>
          <cell r="F66" t="str">
            <v>オーダースーツ</v>
          </cell>
          <cell r="G66">
            <v>23</v>
          </cell>
          <cell r="H66" t="str">
            <v>兒玉毛織株式会社</v>
          </cell>
          <cell r="I66" t="str">
            <v/>
          </cell>
          <cell r="J66">
            <v>0.3</v>
          </cell>
          <cell r="K66">
            <v>30000</v>
          </cell>
          <cell r="L66">
            <v>40000</v>
          </cell>
          <cell r="M66">
            <v>10000</v>
          </cell>
          <cell r="O66" t="str">
            <v>×</v>
          </cell>
          <cell r="P66" t="str">
            <v>2017/4/1</v>
          </cell>
          <cell r="Q66" t="str">
            <v>2023/9/30</v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>-</v>
          </cell>
          <cell r="Z66">
            <v>0</v>
          </cell>
          <cell r="AA66" t="str">
            <v>02300640</v>
          </cell>
          <cell r="AB66" t="str">
            <v>02300640</v>
          </cell>
        </row>
        <row r="67">
          <cell r="A67">
            <v>65</v>
          </cell>
          <cell r="B67" t="str">
            <v>【オールシーズン・秋冬物限定品】オーダージャケット・お仕立てギフト（シングル）　尾州産　高級紳士服地使用 （１0万円コース）</v>
          </cell>
          <cell r="C67">
            <v>65</v>
          </cell>
          <cell r="D67">
            <v>100000</v>
          </cell>
          <cell r="E67" t="str">
            <v>その他</v>
          </cell>
          <cell r="F67" t="str">
            <v>オーダースーツ</v>
          </cell>
          <cell r="G67">
            <v>23</v>
          </cell>
          <cell r="H67" t="str">
            <v>兒玉毛織株式会社</v>
          </cell>
          <cell r="I67" t="str">
            <v/>
          </cell>
          <cell r="J67">
            <v>0.3</v>
          </cell>
          <cell r="K67">
            <v>30000</v>
          </cell>
          <cell r="L67">
            <v>40000</v>
          </cell>
          <cell r="M67">
            <v>10000</v>
          </cell>
          <cell r="O67" t="str">
            <v>×</v>
          </cell>
          <cell r="P67" t="str">
            <v>2017/4/1</v>
          </cell>
          <cell r="Q67" t="str">
            <v>2023/9/30</v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>-</v>
          </cell>
          <cell r="Z67">
            <v>0</v>
          </cell>
          <cell r="AA67" t="str">
            <v>02300650</v>
          </cell>
          <cell r="AB67" t="str">
            <v>02300650</v>
          </cell>
        </row>
        <row r="68">
          <cell r="A68">
            <v>66</v>
          </cell>
          <cell r="B68" t="str">
            <v>【オールシーズン・秋冬物限定品】オーダージャケット・お仕立てギフト（シングル）　尾州産　高級紳士服地（無地　or　チェック柄）使用　（１０万円コース）</v>
          </cell>
          <cell r="C68">
            <v>66</v>
          </cell>
          <cell r="D68">
            <v>100000</v>
          </cell>
          <cell r="E68" t="str">
            <v>その他</v>
          </cell>
          <cell r="F68" t="str">
            <v>オーダースーツ</v>
          </cell>
          <cell r="G68">
            <v>23</v>
          </cell>
          <cell r="H68" t="str">
            <v>兒玉毛織株式会社</v>
          </cell>
          <cell r="I68" t="str">
            <v/>
          </cell>
          <cell r="J68">
            <v>0.3</v>
          </cell>
          <cell r="K68">
            <v>30000</v>
          </cell>
          <cell r="L68">
            <v>40000</v>
          </cell>
          <cell r="M68">
            <v>10000</v>
          </cell>
          <cell r="O68" t="str">
            <v>×</v>
          </cell>
          <cell r="P68" t="str">
            <v>2017/4/1</v>
          </cell>
          <cell r="Q68" t="str">
            <v>2023/9/30</v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>-</v>
          </cell>
          <cell r="Z68">
            <v>0</v>
          </cell>
          <cell r="AA68" t="str">
            <v>02300660</v>
          </cell>
          <cell r="AB68" t="str">
            <v>02300660</v>
          </cell>
        </row>
        <row r="69">
          <cell r="A69">
            <v>67</v>
          </cell>
          <cell r="B69" t="str">
            <v>【ストレート】既製サイズ「カースロープ」（1,000ｍｍ）（R5.6.15まで）</v>
          </cell>
          <cell r="C69">
            <v>67</v>
          </cell>
          <cell r="D69">
            <v>35000</v>
          </cell>
          <cell r="E69" t="str">
            <v>その他</v>
          </cell>
          <cell r="F69" t="str">
            <v>カースロープ</v>
          </cell>
          <cell r="G69">
            <v>52</v>
          </cell>
          <cell r="H69" t="str">
            <v>株式会社マウンテック</v>
          </cell>
          <cell r="I69" t="str">
            <v/>
          </cell>
          <cell r="J69">
            <v>0.3</v>
          </cell>
          <cell r="K69">
            <v>10500</v>
          </cell>
          <cell r="L69">
            <v>14000</v>
          </cell>
          <cell r="M69">
            <v>3500</v>
          </cell>
          <cell r="O69" t="str">
            <v>×</v>
          </cell>
          <cell r="P69" t="str">
            <v>2017/4/1</v>
          </cell>
          <cell r="Q69" t="str">
            <v>2023/9/30</v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>-</v>
          </cell>
          <cell r="Z69">
            <v>0</v>
          </cell>
          <cell r="AA69" t="str">
            <v>05200670</v>
          </cell>
          <cell r="AB69" t="str">
            <v>05200670</v>
          </cell>
        </row>
        <row r="70">
          <cell r="A70">
            <v>68</v>
          </cell>
          <cell r="B70" t="str">
            <v>【ストレート】既製サイズ「カースロープ」（600ｍｍ）（R5.6.15まで）</v>
          </cell>
          <cell r="C70">
            <v>68</v>
          </cell>
          <cell r="D70">
            <v>25000</v>
          </cell>
          <cell r="E70" t="str">
            <v>その他</v>
          </cell>
          <cell r="F70" t="str">
            <v>カースロープ</v>
          </cell>
          <cell r="G70">
            <v>52</v>
          </cell>
          <cell r="H70" t="str">
            <v>株式会社マウンテック</v>
          </cell>
          <cell r="I70" t="str">
            <v/>
          </cell>
          <cell r="J70">
            <v>0.3</v>
          </cell>
          <cell r="K70">
            <v>7500</v>
          </cell>
          <cell r="L70">
            <v>10000</v>
          </cell>
          <cell r="M70">
            <v>2500</v>
          </cell>
          <cell r="O70" t="str">
            <v>×</v>
          </cell>
          <cell r="P70" t="str">
            <v>2017/4/1</v>
          </cell>
          <cell r="Q70" t="str">
            <v>2023/9/30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>-</v>
          </cell>
          <cell r="Z70">
            <v>0</v>
          </cell>
          <cell r="AA70" t="str">
            <v>05200680</v>
          </cell>
          <cell r="AB70" t="str">
            <v>05200680</v>
          </cell>
        </row>
        <row r="71">
          <cell r="A71">
            <v>69</v>
          </cell>
          <cell r="B71" t="str">
            <v>【ふるさと納税】【オールシーズン・秋冬限定品】オーダージャケット・お仕立てギフト（シングル）　尾州産　高級紳士服地（無地　or　チェック柄）使用　（１０万円コース）</v>
          </cell>
          <cell r="C71">
            <v>69</v>
          </cell>
          <cell r="D71">
            <v>100000</v>
          </cell>
          <cell r="E71" t="str">
            <v>その他</v>
          </cell>
          <cell r="F71" t="str">
            <v>オーダースーツ</v>
          </cell>
          <cell r="G71">
            <v>23</v>
          </cell>
          <cell r="H71" t="str">
            <v>兒玉毛織株式会社</v>
          </cell>
          <cell r="I71" t="str">
            <v/>
          </cell>
          <cell r="J71">
            <v>0.3</v>
          </cell>
          <cell r="K71">
            <v>30000</v>
          </cell>
          <cell r="L71">
            <v>40000</v>
          </cell>
          <cell r="M71">
            <v>10000</v>
          </cell>
          <cell r="O71" t="str">
            <v>×</v>
          </cell>
          <cell r="P71" t="str">
            <v>2017/4/1</v>
          </cell>
          <cell r="Q71" t="str">
            <v>2023/9/30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>-</v>
          </cell>
          <cell r="Z71">
            <v>0</v>
          </cell>
          <cell r="AA71" t="str">
            <v>02300690</v>
          </cell>
          <cell r="AB71" t="str">
            <v>02300690</v>
          </cell>
        </row>
        <row r="72">
          <cell r="A72">
            <v>70</v>
          </cell>
          <cell r="B72" t="str">
            <v>【ふるさと納税】屋久杉一枚板テーブル（FT011）穏やかな心　鬼童銘木(株)</v>
          </cell>
          <cell r="C72">
            <v>70</v>
          </cell>
          <cell r="D72">
            <v>330000</v>
          </cell>
          <cell r="E72" t="str">
            <v>その他</v>
          </cell>
          <cell r="F72" t="str">
            <v>木工製品</v>
          </cell>
          <cell r="G72">
            <v>25</v>
          </cell>
          <cell r="H72" t="str">
            <v>鬼童銘木株式会社</v>
          </cell>
          <cell r="I72" t="str">
            <v/>
          </cell>
          <cell r="J72">
            <v>0.3</v>
          </cell>
          <cell r="K72">
            <v>99000</v>
          </cell>
          <cell r="L72">
            <v>109000</v>
          </cell>
          <cell r="M72">
            <v>10000</v>
          </cell>
          <cell r="O72" t="str">
            <v>×</v>
          </cell>
          <cell r="P72" t="str">
            <v>2017/4/1</v>
          </cell>
          <cell r="Q72" t="str">
            <v>2023/9/30</v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>-</v>
          </cell>
          <cell r="Z72">
            <v>0</v>
          </cell>
          <cell r="AA72" t="str">
            <v>02500700</v>
          </cell>
          <cell r="AB72" t="str">
            <v>02500700</v>
          </cell>
        </row>
        <row r="73">
          <cell r="A73">
            <v>71</v>
          </cell>
          <cell r="B73" t="str">
            <v>【ふるさと納税】屋久杉一枚板時計（FT019）穏やかな心　鬼童銘木(株)</v>
          </cell>
          <cell r="C73">
            <v>71</v>
          </cell>
          <cell r="D73">
            <v>50000</v>
          </cell>
          <cell r="E73" t="str">
            <v>その他</v>
          </cell>
          <cell r="F73" t="str">
            <v>木工製品</v>
          </cell>
          <cell r="G73">
            <v>25</v>
          </cell>
          <cell r="H73" t="str">
            <v>鬼童銘木株式会社</v>
          </cell>
          <cell r="I73" t="str">
            <v/>
          </cell>
          <cell r="J73">
            <v>0.3</v>
          </cell>
          <cell r="K73">
            <v>15000</v>
          </cell>
          <cell r="L73">
            <v>20000</v>
          </cell>
          <cell r="M73">
            <v>5000</v>
          </cell>
          <cell r="O73" t="str">
            <v>×</v>
          </cell>
          <cell r="P73" t="str">
            <v>2017/4/1</v>
          </cell>
          <cell r="Q73" t="str">
            <v>2023/9/30</v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>-</v>
          </cell>
          <cell r="Z73">
            <v>0</v>
          </cell>
          <cell r="AA73" t="str">
            <v>02500710</v>
          </cell>
          <cell r="AB73" t="str">
            <v>02500710</v>
          </cell>
        </row>
        <row r="74">
          <cell r="A74">
            <v>72</v>
          </cell>
          <cell r="B74" t="str">
            <v>【ふるさと納税】屋久杉一枚板時計（FT020）穏やかな心　鬼童銘木(株)</v>
          </cell>
          <cell r="C74">
            <v>72</v>
          </cell>
          <cell r="D74">
            <v>50000</v>
          </cell>
          <cell r="E74" t="str">
            <v>その他</v>
          </cell>
          <cell r="F74" t="str">
            <v>木工製品</v>
          </cell>
          <cell r="G74">
            <v>25</v>
          </cell>
          <cell r="H74" t="str">
            <v>鬼童銘木株式会社</v>
          </cell>
          <cell r="I74" t="str">
            <v/>
          </cell>
          <cell r="J74">
            <v>0.3</v>
          </cell>
          <cell r="K74">
            <v>15000</v>
          </cell>
          <cell r="L74">
            <v>20000</v>
          </cell>
          <cell r="M74">
            <v>5000</v>
          </cell>
          <cell r="O74" t="str">
            <v>×</v>
          </cell>
          <cell r="P74" t="str">
            <v>2017/4/1</v>
          </cell>
          <cell r="Q74" t="str">
            <v>2023/9/30</v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>-</v>
          </cell>
          <cell r="Z74">
            <v>0</v>
          </cell>
          <cell r="AA74" t="str">
            <v>02500720</v>
          </cell>
          <cell r="AB74" t="str">
            <v>02500720</v>
          </cell>
        </row>
        <row r="75">
          <cell r="A75">
            <v>73</v>
          </cell>
          <cell r="B75" t="str">
            <v>【右コーナー】既製サイズ「カースロープ」（R5.6.15まで）</v>
          </cell>
          <cell r="C75">
            <v>73</v>
          </cell>
          <cell r="D75">
            <v>17000</v>
          </cell>
          <cell r="E75" t="str">
            <v>その他</v>
          </cell>
          <cell r="F75" t="str">
            <v>カースロープ</v>
          </cell>
          <cell r="G75">
            <v>52</v>
          </cell>
          <cell r="H75" t="str">
            <v>株式会社マウンテック</v>
          </cell>
          <cell r="I75" t="str">
            <v/>
          </cell>
          <cell r="J75">
            <v>0.3</v>
          </cell>
          <cell r="K75">
            <v>5100</v>
          </cell>
          <cell r="L75">
            <v>6800</v>
          </cell>
          <cell r="M75">
            <v>1700</v>
          </cell>
          <cell r="O75" t="str">
            <v>×</v>
          </cell>
          <cell r="P75" t="str">
            <v>2017/4/1</v>
          </cell>
          <cell r="Q75" t="str">
            <v>2023/9/30</v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>-</v>
          </cell>
          <cell r="Z75">
            <v>0</v>
          </cell>
          <cell r="AA75" t="str">
            <v>05200730</v>
          </cell>
          <cell r="AB75" t="str">
            <v>05200730</v>
          </cell>
        </row>
        <row r="76">
          <cell r="A76">
            <v>74</v>
          </cell>
          <cell r="B76" t="str">
            <v>【期間限定】【限定品】パターンオーダー・コート・お仕立てギフト（シングル）　尾州産　高級紳士服地使用（23万円コース）</v>
          </cell>
          <cell r="C76">
            <v>74</v>
          </cell>
          <cell r="D76">
            <v>230000</v>
          </cell>
          <cell r="E76" t="str">
            <v>その他</v>
          </cell>
          <cell r="F76" t="str">
            <v>オーダースーツ</v>
          </cell>
          <cell r="G76">
            <v>23</v>
          </cell>
          <cell r="H76" t="str">
            <v>兒玉毛織株式会社</v>
          </cell>
          <cell r="I76" t="str">
            <v/>
          </cell>
          <cell r="J76">
            <v>0.3</v>
          </cell>
          <cell r="K76">
            <v>69000</v>
          </cell>
          <cell r="L76">
            <v>79000</v>
          </cell>
          <cell r="M76">
            <v>10000</v>
          </cell>
          <cell r="O76" t="str">
            <v>×</v>
          </cell>
          <cell r="P76" t="str">
            <v>2017/4/1</v>
          </cell>
          <cell r="Q76" t="str">
            <v>2023/9/30</v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>-</v>
          </cell>
          <cell r="Z76">
            <v>0</v>
          </cell>
          <cell r="AA76" t="str">
            <v>02300740</v>
          </cell>
          <cell r="AB76" t="str">
            <v>02300740</v>
          </cell>
        </row>
        <row r="77">
          <cell r="A77">
            <v>75</v>
          </cell>
          <cell r="B77" t="str">
            <v>【限定15組】尾張津島天王祭・観覧席（ペア１組）</v>
          </cell>
          <cell r="C77">
            <v>75</v>
          </cell>
          <cell r="D77">
            <v>54000</v>
          </cell>
          <cell r="E77" t="str">
            <v>その他</v>
          </cell>
          <cell r="F77" t="str">
            <v>天王祭</v>
          </cell>
          <cell r="G77">
            <v>1</v>
          </cell>
          <cell r="H77" t="str">
            <v>一般社団法人津島市観光協会</v>
          </cell>
          <cell r="I77" t="str">
            <v/>
          </cell>
          <cell r="J77">
            <v>0.3</v>
          </cell>
          <cell r="K77">
            <v>16000</v>
          </cell>
          <cell r="L77">
            <v>17000</v>
          </cell>
          <cell r="M77">
            <v>1000</v>
          </cell>
          <cell r="N77" t="str">
            <v>〇</v>
          </cell>
          <cell r="O77" t="str">
            <v>×</v>
          </cell>
          <cell r="P77">
            <v>44652</v>
          </cell>
          <cell r="Q77">
            <v>45199</v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>-</v>
          </cell>
          <cell r="Z77">
            <v>0</v>
          </cell>
          <cell r="AA77" t="str">
            <v>00100750</v>
          </cell>
          <cell r="AB77" t="str">
            <v>00100750</v>
          </cell>
        </row>
        <row r="78">
          <cell r="A78">
            <v>76</v>
          </cell>
          <cell r="B78" t="str">
            <v>【限定15組】平成31年度尾張津島天王祭・観覧席（ペア１組）</v>
          </cell>
          <cell r="C78">
            <v>76</v>
          </cell>
          <cell r="D78">
            <v>54000</v>
          </cell>
          <cell r="E78" t="str">
            <v>その他</v>
          </cell>
          <cell r="F78" t="str">
            <v>天王祭</v>
          </cell>
          <cell r="G78">
            <v>1</v>
          </cell>
          <cell r="H78" t="str">
            <v>一般社団法人津島市観光協会</v>
          </cell>
          <cell r="I78" t="str">
            <v/>
          </cell>
          <cell r="J78">
            <v>0.3</v>
          </cell>
          <cell r="K78">
            <v>16000</v>
          </cell>
          <cell r="L78">
            <v>17000</v>
          </cell>
          <cell r="M78">
            <v>1000</v>
          </cell>
          <cell r="N78" t="str">
            <v>〇</v>
          </cell>
          <cell r="O78" t="str">
            <v>×</v>
          </cell>
          <cell r="P78" t="str">
            <v>2017/4/1</v>
          </cell>
          <cell r="Q78" t="str">
            <v>2023/9/30</v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>-</v>
          </cell>
          <cell r="Z78">
            <v>0</v>
          </cell>
          <cell r="AA78" t="str">
            <v>00100760</v>
          </cell>
          <cell r="AB78" t="str">
            <v>00100760</v>
          </cell>
        </row>
        <row r="79">
          <cell r="A79">
            <v>77</v>
          </cell>
          <cell r="B79" t="str">
            <v>【限定１点】屋久杉材天然ボールペン[322740]</v>
          </cell>
          <cell r="C79">
            <v>77</v>
          </cell>
          <cell r="D79">
            <v>20000</v>
          </cell>
          <cell r="E79" t="str">
            <v>その他</v>
          </cell>
          <cell r="F79" t="str">
            <v>木工製品</v>
          </cell>
          <cell r="G79">
            <v>25</v>
          </cell>
          <cell r="H79" t="str">
            <v>鬼童銘木株式会社</v>
          </cell>
          <cell r="I79" t="str">
            <v/>
          </cell>
          <cell r="J79">
            <v>0.3</v>
          </cell>
          <cell r="K79">
            <v>6000</v>
          </cell>
          <cell r="L79">
            <v>8000</v>
          </cell>
          <cell r="M79">
            <v>2000</v>
          </cell>
          <cell r="O79" t="str">
            <v>×</v>
          </cell>
          <cell r="P79" t="str">
            <v>2017/4/1</v>
          </cell>
          <cell r="Q79" t="str">
            <v>2023/9/30</v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>-</v>
          </cell>
          <cell r="Z79">
            <v>0</v>
          </cell>
          <cell r="AA79" t="str">
            <v>02500770</v>
          </cell>
          <cell r="AB79" t="str">
            <v>02500770</v>
          </cell>
        </row>
        <row r="80">
          <cell r="A80">
            <v>78</v>
          </cell>
          <cell r="B80" t="str">
            <v>【限定１点】黒柿材天然ボールペン</v>
          </cell>
          <cell r="C80">
            <v>78</v>
          </cell>
          <cell r="D80">
            <v>20000</v>
          </cell>
          <cell r="E80" t="str">
            <v>その他</v>
          </cell>
          <cell r="F80" t="str">
            <v>木工製品</v>
          </cell>
          <cell r="G80">
            <v>25</v>
          </cell>
          <cell r="H80" t="str">
            <v>鬼童銘木株式会社</v>
          </cell>
          <cell r="I80" t="str">
            <v/>
          </cell>
          <cell r="J80">
            <v>0.3</v>
          </cell>
          <cell r="K80">
            <v>6000</v>
          </cell>
          <cell r="L80">
            <v>8000</v>
          </cell>
          <cell r="M80">
            <v>2000</v>
          </cell>
          <cell r="O80" t="str">
            <v>×</v>
          </cell>
          <cell r="P80" t="str">
            <v>2017/4/1</v>
          </cell>
          <cell r="Q80" t="str">
            <v>2023/9/30</v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>-</v>
          </cell>
          <cell r="Z80">
            <v>0</v>
          </cell>
          <cell r="AA80" t="str">
            <v>02500780</v>
          </cell>
          <cell r="AB80" t="str">
            <v>02500780</v>
          </cell>
        </row>
        <row r="81">
          <cell r="A81">
            <v>79</v>
          </cell>
          <cell r="B81" t="str">
            <v>【限定１点】神代ナラ材天然ボールペン[322739]</v>
          </cell>
          <cell r="C81">
            <v>79</v>
          </cell>
          <cell r="D81">
            <v>20000</v>
          </cell>
          <cell r="E81" t="str">
            <v>その他</v>
          </cell>
          <cell r="F81" t="str">
            <v>木工製品</v>
          </cell>
          <cell r="G81">
            <v>25</v>
          </cell>
          <cell r="H81" t="str">
            <v>鬼童銘木株式会社</v>
          </cell>
          <cell r="I81" t="str">
            <v/>
          </cell>
          <cell r="J81">
            <v>0.3</v>
          </cell>
          <cell r="K81">
            <v>6000</v>
          </cell>
          <cell r="L81">
            <v>8000</v>
          </cell>
          <cell r="M81">
            <v>2000</v>
          </cell>
          <cell r="O81" t="str">
            <v>×</v>
          </cell>
          <cell r="P81" t="str">
            <v>2017/4/1</v>
          </cell>
          <cell r="Q81" t="str">
            <v>2023/9/30</v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>-</v>
          </cell>
          <cell r="Z81">
            <v>0</v>
          </cell>
          <cell r="AA81" t="str">
            <v>02500790</v>
          </cell>
          <cell r="AB81" t="str">
            <v>02500790</v>
          </cell>
        </row>
        <row r="82">
          <cell r="A82">
            <v>80</v>
          </cell>
          <cell r="B82" t="str">
            <v>【限定１点】木製工芸品（時間計測器付き）屋久杉一枚板使用　400×460×37サイズ</v>
          </cell>
          <cell r="C82">
            <v>80</v>
          </cell>
          <cell r="D82">
            <v>50000</v>
          </cell>
          <cell r="E82" t="str">
            <v>その他</v>
          </cell>
          <cell r="F82" t="str">
            <v>木工製品</v>
          </cell>
          <cell r="G82">
            <v>25</v>
          </cell>
          <cell r="H82" t="str">
            <v>鬼童銘木株式会社</v>
          </cell>
          <cell r="I82" t="str">
            <v/>
          </cell>
          <cell r="J82">
            <v>0.3</v>
          </cell>
          <cell r="K82">
            <v>15000</v>
          </cell>
          <cell r="L82">
            <v>20000</v>
          </cell>
          <cell r="M82">
            <v>5000</v>
          </cell>
          <cell r="O82" t="str">
            <v>×</v>
          </cell>
          <cell r="P82" t="str">
            <v>2017/4/1</v>
          </cell>
          <cell r="Q82" t="str">
            <v>2023/9/30</v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>-</v>
          </cell>
          <cell r="Z82">
            <v>0</v>
          </cell>
          <cell r="AA82" t="str">
            <v>02500800</v>
          </cell>
          <cell r="AB82" t="str">
            <v>02500800</v>
          </cell>
        </row>
        <row r="83">
          <cell r="A83">
            <v>81</v>
          </cell>
          <cell r="B83" t="str">
            <v>【限定１点】木製工芸品（時間計測器付き）神代タモ一枚板使用　342×390×24サイズ</v>
          </cell>
          <cell r="C83">
            <v>81</v>
          </cell>
          <cell r="D83">
            <v>50000</v>
          </cell>
          <cell r="E83" t="str">
            <v>その他</v>
          </cell>
          <cell r="F83" t="str">
            <v>木工製品</v>
          </cell>
          <cell r="G83">
            <v>25</v>
          </cell>
          <cell r="H83" t="str">
            <v>鬼童銘木株式会社</v>
          </cell>
          <cell r="I83" t="str">
            <v/>
          </cell>
          <cell r="J83">
            <v>0.3</v>
          </cell>
          <cell r="K83">
            <v>15000</v>
          </cell>
          <cell r="L83">
            <v>20000</v>
          </cell>
          <cell r="M83">
            <v>5000</v>
          </cell>
          <cell r="O83" t="str">
            <v>×</v>
          </cell>
          <cell r="P83" t="str">
            <v>2017/4/1</v>
          </cell>
          <cell r="Q83" t="str">
            <v>2023/9/30</v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>-</v>
          </cell>
          <cell r="Z83">
            <v>0</v>
          </cell>
          <cell r="AA83" t="str">
            <v>02500810</v>
          </cell>
          <cell r="AB83" t="str">
            <v>02500810</v>
          </cell>
        </row>
        <row r="84">
          <cell r="A84">
            <v>82</v>
          </cell>
          <cell r="B84" t="str">
            <v>【限定５組】尾張津島天王祭・観光桟敷　東側（ファミリープラン　６～８名様）</v>
          </cell>
          <cell r="C84">
            <v>82</v>
          </cell>
          <cell r="D84">
            <v>219000</v>
          </cell>
          <cell r="E84" t="str">
            <v>その他</v>
          </cell>
          <cell r="F84" t="str">
            <v>天王祭</v>
          </cell>
          <cell r="G84">
            <v>1</v>
          </cell>
          <cell r="H84" t="str">
            <v>一般社団法人津島市観光協会</v>
          </cell>
          <cell r="I84" t="str">
            <v/>
          </cell>
          <cell r="J84">
            <v>0.3</v>
          </cell>
          <cell r="K84">
            <v>65500</v>
          </cell>
          <cell r="L84">
            <v>66500</v>
          </cell>
          <cell r="M84">
            <v>1000</v>
          </cell>
          <cell r="N84" t="str">
            <v>〇</v>
          </cell>
          <cell r="O84" t="str">
            <v>×</v>
          </cell>
          <cell r="P84">
            <v>44652</v>
          </cell>
          <cell r="Q84">
            <v>45199</v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>-</v>
          </cell>
          <cell r="Z84">
            <v>0</v>
          </cell>
          <cell r="AA84" t="str">
            <v>00100820</v>
          </cell>
          <cell r="AB84" t="str">
            <v>00100820</v>
          </cell>
        </row>
        <row r="85">
          <cell r="A85">
            <v>83</v>
          </cell>
          <cell r="B85" t="str">
            <v>【限定５組】平成31年度尾張津島天王祭・観光桟敷　東側（ファミリープラン　６～８名様）</v>
          </cell>
          <cell r="C85">
            <v>83</v>
          </cell>
          <cell r="D85">
            <v>219000</v>
          </cell>
          <cell r="E85" t="str">
            <v>その他</v>
          </cell>
          <cell r="F85" t="str">
            <v>天王祭</v>
          </cell>
          <cell r="G85">
            <v>1</v>
          </cell>
          <cell r="H85" t="str">
            <v>一般社団法人津島市観光協会</v>
          </cell>
          <cell r="I85" t="str">
            <v/>
          </cell>
          <cell r="J85">
            <v>0.3</v>
          </cell>
          <cell r="K85">
            <v>65500</v>
          </cell>
          <cell r="L85">
            <v>66500</v>
          </cell>
          <cell r="M85">
            <v>1000</v>
          </cell>
          <cell r="N85" t="str">
            <v>〇</v>
          </cell>
          <cell r="O85" t="str">
            <v>×</v>
          </cell>
          <cell r="P85" t="str">
            <v>2017/4/1</v>
          </cell>
          <cell r="Q85" t="str">
            <v>2023/9/30</v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>-</v>
          </cell>
          <cell r="Z85">
            <v>0</v>
          </cell>
          <cell r="AA85" t="str">
            <v>00100830</v>
          </cell>
          <cell r="AB85" t="str">
            <v>00100830</v>
          </cell>
        </row>
        <row r="86">
          <cell r="A86">
            <v>84</v>
          </cell>
          <cell r="B86" t="str">
            <v>【限定品】イージーオーダー・ビジネススーツ（サマーウール）お仕立てギフト　尾州産　高級紳士服地（無地　or　ストライプ柄）使用 （１１万円コース）</v>
          </cell>
          <cell r="C86">
            <v>84</v>
          </cell>
          <cell r="D86">
            <v>110000</v>
          </cell>
          <cell r="E86" t="str">
            <v>その他</v>
          </cell>
          <cell r="F86" t="str">
            <v>オーダースーツ</v>
          </cell>
          <cell r="G86">
            <v>23</v>
          </cell>
          <cell r="H86" t="str">
            <v>兒玉毛織株式会社</v>
          </cell>
          <cell r="I86" t="str">
            <v/>
          </cell>
          <cell r="J86">
            <v>0.3</v>
          </cell>
          <cell r="K86">
            <v>33000</v>
          </cell>
          <cell r="L86">
            <v>43000</v>
          </cell>
          <cell r="M86">
            <v>10000</v>
          </cell>
          <cell r="O86" t="str">
            <v>×</v>
          </cell>
          <cell r="P86" t="str">
            <v>2017/4/1</v>
          </cell>
          <cell r="Q86" t="str">
            <v>2023/9/30</v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>-</v>
          </cell>
          <cell r="Z86">
            <v>0</v>
          </cell>
          <cell r="AA86" t="str">
            <v>02300840</v>
          </cell>
          <cell r="AB86" t="str">
            <v>02300840</v>
          </cell>
        </row>
        <row r="87">
          <cell r="A87">
            <v>85</v>
          </cell>
          <cell r="B87" t="str">
            <v>【限定品】パターンオーダー・コート・お仕立てギフト（シングル）　尾州産　高級紳士服地使用（23万円コース）</v>
          </cell>
          <cell r="C87">
            <v>85</v>
          </cell>
          <cell r="D87">
            <v>230000</v>
          </cell>
          <cell r="E87" t="str">
            <v>その他</v>
          </cell>
          <cell r="F87" t="str">
            <v>オーダースーツ</v>
          </cell>
          <cell r="G87">
            <v>23</v>
          </cell>
          <cell r="H87" t="str">
            <v>兒玉毛織株式会社</v>
          </cell>
          <cell r="I87" t="str">
            <v/>
          </cell>
          <cell r="J87">
            <v>0.3</v>
          </cell>
          <cell r="K87">
            <v>69000</v>
          </cell>
          <cell r="L87">
            <v>79000</v>
          </cell>
          <cell r="M87">
            <v>10000</v>
          </cell>
          <cell r="O87" t="str">
            <v>×</v>
          </cell>
          <cell r="P87" t="str">
            <v>2017/4/1</v>
          </cell>
          <cell r="Q87" t="str">
            <v>2023/9/30</v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>-</v>
          </cell>
          <cell r="Z87">
            <v>0</v>
          </cell>
          <cell r="AA87" t="str">
            <v>02300850</v>
          </cell>
          <cell r="AB87" t="str">
            <v>02300850</v>
          </cell>
        </row>
        <row r="88">
          <cell r="A88">
            <v>86</v>
          </cell>
          <cell r="B88" t="str">
            <v>【左コーナー】既製サイズ「カースロープ」（R5.6.15まで）</v>
          </cell>
          <cell r="C88">
            <v>86</v>
          </cell>
          <cell r="D88">
            <v>17000</v>
          </cell>
          <cell r="E88" t="str">
            <v>その他</v>
          </cell>
          <cell r="F88" t="str">
            <v>カースロープ</v>
          </cell>
          <cell r="G88">
            <v>52</v>
          </cell>
          <cell r="H88" t="str">
            <v>株式会社マウンテック</v>
          </cell>
          <cell r="I88" t="str">
            <v/>
          </cell>
          <cell r="J88">
            <v>0.3</v>
          </cell>
          <cell r="K88">
            <v>5100</v>
          </cell>
          <cell r="L88">
            <v>6800</v>
          </cell>
          <cell r="M88">
            <v>1700</v>
          </cell>
          <cell r="O88" t="str">
            <v>×</v>
          </cell>
          <cell r="P88" t="str">
            <v>2017/4/1</v>
          </cell>
          <cell r="Q88" t="str">
            <v>2023/9/30</v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>-</v>
          </cell>
          <cell r="Z88">
            <v>0</v>
          </cell>
          <cell r="AA88" t="str">
            <v>05200860</v>
          </cell>
          <cell r="AB88" t="str">
            <v>05200860</v>
          </cell>
        </row>
        <row r="89">
          <cell r="A89">
            <v>87</v>
          </cell>
          <cell r="B89" t="str">
            <v>【収穫時期は１２月以降】津島市産いちご「ゆめのか」をたっぷり堪能！農園1区画1シーズンオーナー（限定15区画）</v>
          </cell>
          <cell r="C89">
            <v>87</v>
          </cell>
          <cell r="D89">
            <v>70000</v>
          </cell>
          <cell r="E89" t="str">
            <v>その他</v>
          </cell>
          <cell r="F89" t="str">
            <v>いちご</v>
          </cell>
          <cell r="G89">
            <v>35</v>
          </cell>
          <cell r="H89" t="str">
            <v>かとう農園</v>
          </cell>
          <cell r="I89" t="str">
            <v/>
          </cell>
          <cell r="J89">
            <v>0.3</v>
          </cell>
          <cell r="K89">
            <v>21000</v>
          </cell>
          <cell r="L89">
            <v>31000</v>
          </cell>
          <cell r="M89">
            <v>10000</v>
          </cell>
          <cell r="O89" t="str">
            <v>×</v>
          </cell>
          <cell r="P89" t="str">
            <v>2017/4/1</v>
          </cell>
          <cell r="Q89" t="str">
            <v>2023/9/30</v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>-</v>
          </cell>
          <cell r="Z89">
            <v>0</v>
          </cell>
          <cell r="AA89" t="str">
            <v>03500870</v>
          </cell>
          <cell r="AB89" t="str">
            <v>03500870</v>
          </cell>
        </row>
        <row r="90">
          <cell r="A90">
            <v>88</v>
          </cell>
          <cell r="B90" t="str">
            <v>【収穫時期は１２月以降】津島市産いちご「ゆめのか」をたっぷり堪能！農園1区画1シーズンオーナー（限定20区画）</v>
          </cell>
          <cell r="C90">
            <v>88</v>
          </cell>
          <cell r="D90">
            <v>70000</v>
          </cell>
          <cell r="E90" t="str">
            <v>その他</v>
          </cell>
          <cell r="F90" t="str">
            <v>いちご</v>
          </cell>
          <cell r="G90">
            <v>35</v>
          </cell>
          <cell r="H90" t="str">
            <v>かとう農園</v>
          </cell>
          <cell r="I90" t="str">
            <v/>
          </cell>
          <cell r="J90">
            <v>0.3</v>
          </cell>
          <cell r="K90">
            <v>21000</v>
          </cell>
          <cell r="L90">
            <v>31000</v>
          </cell>
          <cell r="M90">
            <v>10000</v>
          </cell>
          <cell r="O90" t="str">
            <v>×</v>
          </cell>
          <cell r="P90" t="str">
            <v>2017/4/1</v>
          </cell>
          <cell r="Q90" t="str">
            <v>2023/9/30</v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>-</v>
          </cell>
          <cell r="Z90">
            <v>0</v>
          </cell>
          <cell r="AA90" t="str">
            <v>03500880</v>
          </cell>
          <cell r="AB90" t="str">
            <v>03500880</v>
          </cell>
        </row>
        <row r="91">
          <cell r="A91">
            <v>89</v>
          </cell>
          <cell r="B91" t="str">
            <v>【収穫時期は１２月以降】津島市産いちご「ゆめのか」をたっぷり堪能！農園1区画1シーズンオーナー（限定5区画）</v>
          </cell>
          <cell r="C91">
            <v>89</v>
          </cell>
          <cell r="D91">
            <v>70000</v>
          </cell>
          <cell r="E91" t="str">
            <v>その他</v>
          </cell>
          <cell r="F91" t="str">
            <v>いちご</v>
          </cell>
          <cell r="G91">
            <v>35</v>
          </cell>
          <cell r="H91" t="str">
            <v>かとう農園</v>
          </cell>
          <cell r="I91" t="str">
            <v/>
          </cell>
          <cell r="J91">
            <v>0.3</v>
          </cell>
          <cell r="K91">
            <v>21000</v>
          </cell>
          <cell r="L91">
            <v>31000</v>
          </cell>
          <cell r="M91">
            <v>10000</v>
          </cell>
          <cell r="O91" t="str">
            <v>×</v>
          </cell>
          <cell r="P91" t="str">
            <v>2017/4/1</v>
          </cell>
          <cell r="Q91" t="str">
            <v>2023/9/30</v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>-</v>
          </cell>
          <cell r="Z91">
            <v>0</v>
          </cell>
          <cell r="AA91" t="str">
            <v>03500890</v>
          </cell>
          <cell r="AB91" t="str">
            <v>03500890</v>
          </cell>
        </row>
        <row r="92">
          <cell r="A92">
            <v>90</v>
          </cell>
          <cell r="B92" t="str">
            <v>【秋冬物限定品】２パンツ　オーダースーツ・お仕立てギフト（シングル）　尾州産　最高級紳士服地使用 （２５万円コース）</v>
          </cell>
          <cell r="C92">
            <v>90</v>
          </cell>
          <cell r="D92">
            <v>250000</v>
          </cell>
          <cell r="E92" t="str">
            <v>その他</v>
          </cell>
          <cell r="F92" t="str">
            <v>オーダースーツ</v>
          </cell>
          <cell r="G92">
            <v>23</v>
          </cell>
          <cell r="H92" t="str">
            <v>兒玉毛織株式会社</v>
          </cell>
          <cell r="I92" t="str">
            <v/>
          </cell>
          <cell r="J92">
            <v>0.3</v>
          </cell>
          <cell r="K92">
            <v>75000</v>
          </cell>
          <cell r="L92">
            <v>85000</v>
          </cell>
          <cell r="M92">
            <v>10000</v>
          </cell>
          <cell r="O92" t="str">
            <v>×</v>
          </cell>
          <cell r="P92" t="str">
            <v>2017/4/1</v>
          </cell>
          <cell r="Q92" t="str">
            <v>2023/9/30</v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>-</v>
          </cell>
          <cell r="Z92">
            <v>0</v>
          </cell>
          <cell r="AA92" t="str">
            <v>02300900</v>
          </cell>
          <cell r="AB92" t="str">
            <v>02300900</v>
          </cell>
        </row>
        <row r="93">
          <cell r="A93">
            <v>91</v>
          </cell>
          <cell r="B93" t="str">
            <v>【秋冬物限定品】イージーオーダー・ビジネススーツお仕立てギフト　尾州産　高級紳士服地使用 （１３万円コース）</v>
          </cell>
          <cell r="C93">
            <v>91</v>
          </cell>
          <cell r="D93">
            <v>130000</v>
          </cell>
          <cell r="E93" t="str">
            <v>その他</v>
          </cell>
          <cell r="F93" t="str">
            <v>オーダースーツ</v>
          </cell>
          <cell r="G93">
            <v>23</v>
          </cell>
          <cell r="H93" t="str">
            <v>兒玉毛織株式会社</v>
          </cell>
          <cell r="I93" t="str">
            <v/>
          </cell>
          <cell r="J93">
            <v>0.3</v>
          </cell>
          <cell r="K93">
            <v>39000</v>
          </cell>
          <cell r="L93">
            <v>49000</v>
          </cell>
          <cell r="M93">
            <v>10000</v>
          </cell>
          <cell r="O93" t="str">
            <v>×</v>
          </cell>
          <cell r="P93" t="str">
            <v>2017/4/1</v>
          </cell>
          <cell r="Q93" t="str">
            <v>2023/9/30</v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>-</v>
          </cell>
          <cell r="Z93">
            <v>0</v>
          </cell>
          <cell r="AA93" t="str">
            <v>02300910</v>
          </cell>
          <cell r="AB93" t="str">
            <v>02300910</v>
          </cell>
        </row>
        <row r="94">
          <cell r="A94">
            <v>92</v>
          </cell>
          <cell r="B94" t="str">
            <v>【秋冬物限定品】イージーオーダー・ビジネススーツお仕立てギフト　尾州産　最高級紳士服地使用 （１８万円コース）</v>
          </cell>
          <cell r="C94">
            <v>92</v>
          </cell>
          <cell r="D94">
            <v>180000</v>
          </cell>
          <cell r="E94" t="str">
            <v>その他</v>
          </cell>
          <cell r="F94" t="str">
            <v>オーダースーツ</v>
          </cell>
          <cell r="G94">
            <v>23</v>
          </cell>
          <cell r="H94" t="str">
            <v>兒玉毛織株式会社</v>
          </cell>
          <cell r="I94" t="str">
            <v/>
          </cell>
          <cell r="J94">
            <v>0.3</v>
          </cell>
          <cell r="K94">
            <v>54000</v>
          </cell>
          <cell r="L94">
            <v>64000</v>
          </cell>
          <cell r="M94">
            <v>10000</v>
          </cell>
          <cell r="O94" t="str">
            <v>×</v>
          </cell>
          <cell r="P94" t="str">
            <v>2017/4/1</v>
          </cell>
          <cell r="Q94" t="str">
            <v>2023/9/30</v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>-</v>
          </cell>
          <cell r="Z94">
            <v>0</v>
          </cell>
          <cell r="AA94" t="str">
            <v>02300920</v>
          </cell>
          <cell r="AB94" t="str">
            <v>02300920</v>
          </cell>
        </row>
        <row r="95">
          <cell r="A95">
            <v>93</v>
          </cell>
          <cell r="B95" t="str">
            <v>【秋冬物限定品】イージーオーダーお仕立てギフト　尾州産　高級紳士服地使用 （１２万円コース）</v>
          </cell>
          <cell r="C95">
            <v>93</v>
          </cell>
          <cell r="D95">
            <v>120000</v>
          </cell>
          <cell r="E95" t="str">
            <v>その他</v>
          </cell>
          <cell r="F95" t="str">
            <v>オーダースーツ</v>
          </cell>
          <cell r="G95">
            <v>23</v>
          </cell>
          <cell r="H95" t="str">
            <v>兒玉毛織株式会社</v>
          </cell>
          <cell r="I95" t="str">
            <v/>
          </cell>
          <cell r="J95">
            <v>0.3</v>
          </cell>
          <cell r="K95">
            <v>36000</v>
          </cell>
          <cell r="L95">
            <v>46000</v>
          </cell>
          <cell r="M95">
            <v>10000</v>
          </cell>
          <cell r="O95" t="str">
            <v>×</v>
          </cell>
          <cell r="P95" t="str">
            <v>2017/4/1</v>
          </cell>
          <cell r="Q95" t="str">
            <v>2023/9/30</v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>-</v>
          </cell>
          <cell r="Z95">
            <v>0</v>
          </cell>
          <cell r="AA95" t="str">
            <v>02300930</v>
          </cell>
          <cell r="AB95" t="str">
            <v>02300930</v>
          </cell>
        </row>
        <row r="96">
          <cell r="A96">
            <v>94</v>
          </cell>
          <cell r="B96" t="str">
            <v>【秋冬物限定品】イージーオーダーお仕立てギフト　尾州産　最高級紳士服地使用 （１５万円コース）</v>
          </cell>
          <cell r="C96">
            <v>94</v>
          </cell>
          <cell r="D96">
            <v>150000</v>
          </cell>
          <cell r="E96" t="str">
            <v>その他</v>
          </cell>
          <cell r="F96" t="str">
            <v>オーダースーツ</v>
          </cell>
          <cell r="G96">
            <v>23</v>
          </cell>
          <cell r="H96" t="str">
            <v>兒玉毛織株式会社</v>
          </cell>
          <cell r="I96" t="str">
            <v/>
          </cell>
          <cell r="J96">
            <v>0.3</v>
          </cell>
          <cell r="K96">
            <v>45000</v>
          </cell>
          <cell r="L96">
            <v>55000</v>
          </cell>
          <cell r="M96">
            <v>10000</v>
          </cell>
          <cell r="O96" t="str">
            <v>×</v>
          </cell>
          <cell r="P96" t="str">
            <v>2017/4/1</v>
          </cell>
          <cell r="Q96" t="str">
            <v>2023/9/30</v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>-</v>
          </cell>
          <cell r="Z96">
            <v>0</v>
          </cell>
          <cell r="AA96" t="str">
            <v>02300940</v>
          </cell>
          <cell r="AB96" t="str">
            <v>02300940</v>
          </cell>
        </row>
        <row r="97">
          <cell r="A97">
            <v>95</v>
          </cell>
          <cell r="B97" t="str">
            <v>【秋冬物限定品】オーダースーツ・お仕立てギフト（シングル）　尾州産　高級紳士服地使用 （１３万円コース）</v>
          </cell>
          <cell r="C97">
            <v>95</v>
          </cell>
          <cell r="D97">
            <v>130000</v>
          </cell>
          <cell r="E97" t="str">
            <v>その他</v>
          </cell>
          <cell r="F97" t="str">
            <v>オーダースーツ</v>
          </cell>
          <cell r="G97">
            <v>23</v>
          </cell>
          <cell r="H97" t="str">
            <v>兒玉毛織株式会社</v>
          </cell>
          <cell r="I97" t="str">
            <v/>
          </cell>
          <cell r="J97">
            <v>0.3</v>
          </cell>
          <cell r="K97">
            <v>39000</v>
          </cell>
          <cell r="L97">
            <v>49000</v>
          </cell>
          <cell r="M97">
            <v>10000</v>
          </cell>
          <cell r="O97" t="str">
            <v>×</v>
          </cell>
          <cell r="P97" t="str">
            <v>2017/4/1</v>
          </cell>
          <cell r="Q97" t="str">
            <v>2023/9/30</v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>-</v>
          </cell>
          <cell r="Z97">
            <v>0</v>
          </cell>
          <cell r="AA97" t="str">
            <v>02300950</v>
          </cell>
          <cell r="AB97" t="str">
            <v>02300950</v>
          </cell>
        </row>
        <row r="98">
          <cell r="A98">
            <v>96</v>
          </cell>
          <cell r="B98" t="str">
            <v>【秋冬物限定品】オーダースーツ・お仕立てギフト（シングル）　尾州産　最高級紳士服地使用 （１８万円コース）</v>
          </cell>
          <cell r="C98">
            <v>96</v>
          </cell>
          <cell r="D98">
            <v>180000</v>
          </cell>
          <cell r="E98" t="str">
            <v>その他</v>
          </cell>
          <cell r="F98" t="str">
            <v>オーダースーツ</v>
          </cell>
          <cell r="G98">
            <v>23</v>
          </cell>
          <cell r="H98" t="str">
            <v>兒玉毛織株式会社</v>
          </cell>
          <cell r="I98" t="str">
            <v/>
          </cell>
          <cell r="J98">
            <v>0.3</v>
          </cell>
          <cell r="K98">
            <v>54000</v>
          </cell>
          <cell r="L98">
            <v>64000</v>
          </cell>
          <cell r="M98">
            <v>10000</v>
          </cell>
          <cell r="O98" t="str">
            <v>×</v>
          </cell>
          <cell r="P98" t="str">
            <v>2017/4/1</v>
          </cell>
          <cell r="Q98" t="str">
            <v>2023/9/30</v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>-</v>
          </cell>
          <cell r="Z98">
            <v>0</v>
          </cell>
          <cell r="AA98" t="str">
            <v>02300960</v>
          </cell>
          <cell r="AB98" t="str">
            <v>02300960</v>
          </cell>
        </row>
        <row r="99">
          <cell r="A99">
            <v>97</v>
          </cell>
          <cell r="B99" t="str">
            <v>【春夏物限定品】オーダージャケット・お仕立てギフト（シングル）　尾州産　高級紳士服地（無地　or　チェック柄）使用　（１０万円コース）</v>
          </cell>
          <cell r="C99">
            <v>97</v>
          </cell>
          <cell r="D99">
            <v>100000</v>
          </cell>
          <cell r="E99" t="str">
            <v>その他</v>
          </cell>
          <cell r="F99" t="str">
            <v>オーダースーツ</v>
          </cell>
          <cell r="G99">
            <v>23</v>
          </cell>
          <cell r="H99" t="str">
            <v>兒玉毛織株式会社</v>
          </cell>
          <cell r="I99" t="str">
            <v/>
          </cell>
          <cell r="J99">
            <v>0.3</v>
          </cell>
          <cell r="K99">
            <v>30000</v>
          </cell>
          <cell r="L99">
            <v>40000</v>
          </cell>
          <cell r="M99">
            <v>10000</v>
          </cell>
          <cell r="O99" t="str">
            <v>×</v>
          </cell>
          <cell r="P99" t="str">
            <v>2017/4/1</v>
          </cell>
          <cell r="Q99" t="str">
            <v>2023/9/30</v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>-</v>
          </cell>
          <cell r="Z99">
            <v>0</v>
          </cell>
          <cell r="AA99" t="str">
            <v>02300970</v>
          </cell>
          <cell r="AB99" t="str">
            <v>02300970</v>
          </cell>
        </row>
        <row r="100">
          <cell r="A100">
            <v>98</v>
          </cell>
          <cell r="B100" t="str">
            <v>【春夏物限定品】オーダージャケット・お仕立てギフト（シングル）　尾州産　高級紳士服地使用 （１0万円コース）</v>
          </cell>
          <cell r="C100">
            <v>98</v>
          </cell>
          <cell r="D100">
            <v>100000</v>
          </cell>
          <cell r="E100" t="str">
            <v>その他</v>
          </cell>
          <cell r="F100" t="str">
            <v>オーダースーツ</v>
          </cell>
          <cell r="G100">
            <v>23</v>
          </cell>
          <cell r="H100" t="str">
            <v>兒玉毛織株式会社</v>
          </cell>
          <cell r="I100" t="str">
            <v/>
          </cell>
          <cell r="J100">
            <v>0.3</v>
          </cell>
          <cell r="K100">
            <v>30000</v>
          </cell>
          <cell r="L100">
            <v>40000</v>
          </cell>
          <cell r="M100">
            <v>10000</v>
          </cell>
          <cell r="O100" t="str">
            <v>×</v>
          </cell>
          <cell r="P100" t="str">
            <v>2017/4/1</v>
          </cell>
          <cell r="Q100" t="str">
            <v>2023/9/30</v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>-</v>
          </cell>
          <cell r="Z100">
            <v>0</v>
          </cell>
          <cell r="AA100" t="str">
            <v>02300980</v>
          </cell>
          <cell r="AB100" t="str">
            <v>02300980</v>
          </cell>
        </row>
        <row r="101">
          <cell r="A101">
            <v>99</v>
          </cell>
          <cell r="B101" t="str">
            <v>【春夏物限定品】２パンツ　オーダースーツ・お仕立てギフト（シングル）　尾州産　高級紳士服地（無地　or　ストライプ柄　or　チェック柄）使用 （１９万円コース）</v>
          </cell>
          <cell r="C101">
            <v>99</v>
          </cell>
          <cell r="D101">
            <v>190000</v>
          </cell>
          <cell r="E101" t="str">
            <v>その他</v>
          </cell>
          <cell r="F101" t="str">
            <v>オーダースーツ</v>
          </cell>
          <cell r="G101">
            <v>23</v>
          </cell>
          <cell r="H101" t="str">
            <v>兒玉毛織株式会社</v>
          </cell>
          <cell r="I101" t="str">
            <v/>
          </cell>
          <cell r="J101">
            <v>0.3</v>
          </cell>
          <cell r="K101">
            <v>57000</v>
          </cell>
          <cell r="L101">
            <v>67000</v>
          </cell>
          <cell r="M101">
            <v>10000</v>
          </cell>
          <cell r="O101" t="str">
            <v>×</v>
          </cell>
          <cell r="P101" t="str">
            <v>2017/4/1</v>
          </cell>
          <cell r="Q101" t="str">
            <v>2023/9/30</v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>-</v>
          </cell>
          <cell r="Z101">
            <v>0</v>
          </cell>
          <cell r="AA101" t="str">
            <v>02300990</v>
          </cell>
          <cell r="AB101" t="str">
            <v>02300990</v>
          </cell>
        </row>
        <row r="102">
          <cell r="A102">
            <v>100</v>
          </cell>
          <cell r="B102" t="str">
            <v>【春夏物限定品】２パンツ　オーダースーツ・お仕立てギフト（シングル）　尾州産　高級紳士服地使用 （１９万円コース）</v>
          </cell>
          <cell r="C102">
            <v>100</v>
          </cell>
          <cell r="D102">
            <v>190000</v>
          </cell>
          <cell r="E102" t="str">
            <v>その他</v>
          </cell>
          <cell r="F102" t="str">
            <v>オーダースーツ</v>
          </cell>
          <cell r="G102">
            <v>23</v>
          </cell>
          <cell r="H102" t="str">
            <v>兒玉毛織株式会社</v>
          </cell>
          <cell r="I102" t="str">
            <v/>
          </cell>
          <cell r="J102">
            <v>0.3</v>
          </cell>
          <cell r="K102">
            <v>57000</v>
          </cell>
          <cell r="L102">
            <v>67000</v>
          </cell>
          <cell r="M102">
            <v>10000</v>
          </cell>
          <cell r="O102" t="str">
            <v>×</v>
          </cell>
          <cell r="P102" t="str">
            <v>2017/4/1</v>
          </cell>
          <cell r="Q102" t="str">
            <v>2023/9/30</v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>-</v>
          </cell>
          <cell r="Z102">
            <v>0</v>
          </cell>
          <cell r="AA102" t="str">
            <v>02301000</v>
          </cell>
          <cell r="AB102" t="str">
            <v>02301000</v>
          </cell>
        </row>
        <row r="103">
          <cell r="A103">
            <v>101</v>
          </cell>
          <cell r="B103" t="str">
            <v>【春夏物限定品】イージーオーダー・ビジネススーツ（サマーウール）お仕立てギフト　尾州産　高級紳士服地（無地　or　ストライプ柄　or　チェック柄）使用 （１３万円コース）</v>
          </cell>
          <cell r="C103">
            <v>101</v>
          </cell>
          <cell r="D103">
            <v>130000</v>
          </cell>
          <cell r="E103" t="str">
            <v>その他</v>
          </cell>
          <cell r="F103" t="str">
            <v>オーダースーツ</v>
          </cell>
          <cell r="G103">
            <v>23</v>
          </cell>
          <cell r="H103" t="str">
            <v>兒玉毛織株式会社</v>
          </cell>
          <cell r="I103" t="str">
            <v/>
          </cell>
          <cell r="J103">
            <v>0.3</v>
          </cell>
          <cell r="K103">
            <v>39000</v>
          </cell>
          <cell r="L103">
            <v>49000</v>
          </cell>
          <cell r="M103">
            <v>10000</v>
          </cell>
          <cell r="O103" t="str">
            <v>×</v>
          </cell>
          <cell r="P103" t="str">
            <v>2017/4/1</v>
          </cell>
          <cell r="Q103" t="str">
            <v>2023/9/30</v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>-</v>
          </cell>
          <cell r="Z103">
            <v>0</v>
          </cell>
          <cell r="AA103" t="str">
            <v>02301010</v>
          </cell>
          <cell r="AB103" t="str">
            <v>02301010</v>
          </cell>
        </row>
        <row r="104">
          <cell r="A104">
            <v>102</v>
          </cell>
          <cell r="B104" t="str">
            <v>【春夏物限定品】イージーオーダー・ビジネススーツ（サマーウール）お仕立てギフト　尾州産　高級紳士服地（無地　or　ストライプ柄）使用 （１１万円コース）</v>
          </cell>
          <cell r="C104">
            <v>102</v>
          </cell>
          <cell r="D104">
            <v>110000</v>
          </cell>
          <cell r="E104" t="str">
            <v>その他</v>
          </cell>
          <cell r="F104" t="str">
            <v>オーダースーツ</v>
          </cell>
          <cell r="G104">
            <v>23</v>
          </cell>
          <cell r="H104" t="str">
            <v>兒玉毛織株式会社</v>
          </cell>
          <cell r="I104" t="str">
            <v/>
          </cell>
          <cell r="J104">
            <v>0.3</v>
          </cell>
          <cell r="K104">
            <v>33000</v>
          </cell>
          <cell r="L104">
            <v>43000</v>
          </cell>
          <cell r="M104">
            <v>10000</v>
          </cell>
          <cell r="O104" t="str">
            <v>×</v>
          </cell>
          <cell r="P104" t="str">
            <v>2017/4/1</v>
          </cell>
          <cell r="Q104" t="str">
            <v>2023/9/30</v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>-</v>
          </cell>
          <cell r="Z104">
            <v>0</v>
          </cell>
          <cell r="AA104" t="str">
            <v>02301020</v>
          </cell>
          <cell r="AB104" t="str">
            <v>02301020</v>
          </cell>
        </row>
        <row r="105">
          <cell r="A105">
            <v>103</v>
          </cell>
          <cell r="B105" t="str">
            <v>【春夏物限定品】オーダースーツ・お仕立てギフト（シングル）　尾州産　高級紳士服地（無地　or　ストライプ柄　or　チェック柄）使用 （１３万円コース）</v>
          </cell>
          <cell r="C105">
            <v>103</v>
          </cell>
          <cell r="D105">
            <v>130000</v>
          </cell>
          <cell r="E105" t="str">
            <v>その他</v>
          </cell>
          <cell r="F105" t="str">
            <v>オーダースーツ</v>
          </cell>
          <cell r="G105">
            <v>23</v>
          </cell>
          <cell r="H105" t="str">
            <v>兒玉毛織株式会社</v>
          </cell>
          <cell r="I105" t="str">
            <v/>
          </cell>
          <cell r="J105">
            <v>0.3</v>
          </cell>
          <cell r="K105">
            <v>39000</v>
          </cell>
          <cell r="L105">
            <v>49000</v>
          </cell>
          <cell r="M105">
            <v>10000</v>
          </cell>
          <cell r="O105" t="str">
            <v>×</v>
          </cell>
          <cell r="P105" t="str">
            <v>2017/4/1</v>
          </cell>
          <cell r="Q105" t="str">
            <v>2023/9/30</v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>-</v>
          </cell>
          <cell r="Z105">
            <v>0</v>
          </cell>
          <cell r="AA105" t="str">
            <v>02301030</v>
          </cell>
          <cell r="AB105" t="str">
            <v>02301030</v>
          </cell>
        </row>
        <row r="106">
          <cell r="A106">
            <v>104</v>
          </cell>
          <cell r="B106" t="str">
            <v>【春夏物限定品】オーダースーツ・お仕立てギフト（シングル）　尾州産　高級紳士服地使用 （１３万円コース）</v>
          </cell>
          <cell r="C106">
            <v>104</v>
          </cell>
          <cell r="D106">
            <v>130000</v>
          </cell>
          <cell r="E106" t="str">
            <v>その他</v>
          </cell>
          <cell r="F106" t="str">
            <v>オーダースーツ</v>
          </cell>
          <cell r="G106">
            <v>23</v>
          </cell>
          <cell r="H106" t="str">
            <v>兒玉毛織株式会社</v>
          </cell>
          <cell r="I106" t="str">
            <v/>
          </cell>
          <cell r="J106">
            <v>0.3</v>
          </cell>
          <cell r="K106">
            <v>39000</v>
          </cell>
          <cell r="L106">
            <v>49000</v>
          </cell>
          <cell r="M106">
            <v>10000</v>
          </cell>
          <cell r="O106" t="str">
            <v>×</v>
          </cell>
          <cell r="P106" t="str">
            <v>2017/4/1</v>
          </cell>
          <cell r="Q106" t="str">
            <v>2023/9/30</v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>-</v>
          </cell>
          <cell r="Z106">
            <v>0</v>
          </cell>
          <cell r="AA106" t="str">
            <v>02301040</v>
          </cell>
          <cell r="AB106" t="str">
            <v>02301040</v>
          </cell>
        </row>
        <row r="107">
          <cell r="A107">
            <v>105</v>
          </cell>
          <cell r="B107" t="str">
            <v>【水を使わずカンタン手指の消毒！】アルコール手指消毒剤3本セット（R5.9.30まで）</v>
          </cell>
          <cell r="C107">
            <v>105</v>
          </cell>
          <cell r="D107">
            <v>10000</v>
          </cell>
          <cell r="E107" t="str">
            <v>その他</v>
          </cell>
          <cell r="F107" t="str">
            <v>消毒剤</v>
          </cell>
          <cell r="G107">
            <v>58</v>
          </cell>
          <cell r="H107" t="str">
            <v>中北薬品株式会社 製薬工場事業部 外商部</v>
          </cell>
          <cell r="I107" t="str">
            <v/>
          </cell>
          <cell r="J107">
            <v>0.3</v>
          </cell>
          <cell r="K107">
            <v>3000</v>
          </cell>
          <cell r="L107">
            <v>4000</v>
          </cell>
          <cell r="M107">
            <v>1000</v>
          </cell>
          <cell r="O107" t="str">
            <v>×</v>
          </cell>
          <cell r="P107">
            <v>44652</v>
          </cell>
          <cell r="Q107">
            <v>45199</v>
          </cell>
          <cell r="R107">
            <v>2</v>
          </cell>
          <cell r="S107" t="str">
            <v>佐川急便</v>
          </cell>
          <cell r="T107">
            <v>80</v>
          </cell>
          <cell r="U107" t="str">
            <v>飛脚宅配便</v>
          </cell>
          <cell r="V107" t="str">
            <v>通常便</v>
          </cell>
          <cell r="W107">
            <v>32</v>
          </cell>
          <cell r="X107" t="str">
            <v>EXPRESS BAG</v>
          </cell>
          <cell r="Y107" t="str">
            <v>-</v>
          </cell>
          <cell r="Z107">
            <v>0</v>
          </cell>
          <cell r="AA107" t="str">
            <v>05801050</v>
          </cell>
          <cell r="AB107" t="str">
            <v>05801050</v>
          </cell>
        </row>
        <row r="108">
          <cell r="A108">
            <v>106</v>
          </cell>
          <cell r="B108" t="str">
            <v>【平成29年度　新米】愛知県産あいちのかおり（特別栽培米＆無洗米）５kg×２本</v>
          </cell>
          <cell r="C108">
            <v>106</v>
          </cell>
          <cell r="D108">
            <v>10000</v>
          </cell>
          <cell r="E108" t="str">
            <v>その他</v>
          </cell>
          <cell r="F108" t="str">
            <v>米</v>
          </cell>
          <cell r="G108">
            <v>24</v>
          </cell>
          <cell r="H108" t="str">
            <v>シマヤ株式会社</v>
          </cell>
          <cell r="I108" t="str">
            <v/>
          </cell>
          <cell r="J108">
            <v>0.3</v>
          </cell>
          <cell r="K108">
            <v>3000</v>
          </cell>
          <cell r="L108">
            <v>4000</v>
          </cell>
          <cell r="M108">
            <v>1000</v>
          </cell>
          <cell r="O108" t="str">
            <v>×</v>
          </cell>
          <cell r="P108" t="str">
            <v>2017/4/1</v>
          </cell>
          <cell r="Q108" t="str">
            <v>2023/9/30</v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>-</v>
          </cell>
          <cell r="Z108">
            <v>0</v>
          </cell>
          <cell r="AA108" t="str">
            <v>02401060</v>
          </cell>
          <cell r="AB108" t="str">
            <v>02401060</v>
          </cell>
        </row>
        <row r="109">
          <cell r="A109">
            <v>107</v>
          </cell>
          <cell r="B109" t="str">
            <v>【平成29年度　新米】愛知県産あいちのかおり（特別栽培米＆無洗米）５kg×４本</v>
          </cell>
          <cell r="C109">
            <v>107</v>
          </cell>
          <cell r="D109">
            <v>20000</v>
          </cell>
          <cell r="E109" t="str">
            <v>その他</v>
          </cell>
          <cell r="F109" t="str">
            <v>米</v>
          </cell>
          <cell r="G109">
            <v>24</v>
          </cell>
          <cell r="H109" t="str">
            <v>シマヤ株式会社</v>
          </cell>
          <cell r="I109" t="str">
            <v/>
          </cell>
          <cell r="J109">
            <v>0.3</v>
          </cell>
          <cell r="K109">
            <v>6000</v>
          </cell>
          <cell r="L109">
            <v>8000</v>
          </cell>
          <cell r="M109">
            <v>2000</v>
          </cell>
          <cell r="O109" t="str">
            <v>×</v>
          </cell>
          <cell r="P109" t="str">
            <v>2017/4/1</v>
          </cell>
          <cell r="Q109" t="str">
            <v>2023/9/30</v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>-</v>
          </cell>
          <cell r="Z109">
            <v>0</v>
          </cell>
          <cell r="AA109" t="str">
            <v>02401070</v>
          </cell>
          <cell r="AB109" t="str">
            <v>02401070</v>
          </cell>
        </row>
        <row r="110">
          <cell r="A110">
            <v>108</v>
          </cell>
          <cell r="B110" t="str">
            <v>【平成29年度　新米】愛知県産あいちのかおり（特別栽培米＆無洗米）５kg×６本</v>
          </cell>
          <cell r="C110">
            <v>108</v>
          </cell>
          <cell r="D110">
            <v>30000</v>
          </cell>
          <cell r="E110" t="str">
            <v>その他</v>
          </cell>
          <cell r="F110" t="str">
            <v>米</v>
          </cell>
          <cell r="G110">
            <v>24</v>
          </cell>
          <cell r="H110" t="str">
            <v>シマヤ株式会社</v>
          </cell>
          <cell r="I110" t="str">
            <v/>
          </cell>
          <cell r="J110">
            <v>0.3</v>
          </cell>
          <cell r="K110">
            <v>9000</v>
          </cell>
          <cell r="L110">
            <v>12000</v>
          </cell>
          <cell r="M110">
            <v>3000</v>
          </cell>
          <cell r="O110" t="str">
            <v>×</v>
          </cell>
          <cell r="P110" t="str">
            <v>2017/4/1</v>
          </cell>
          <cell r="Q110" t="str">
            <v>2023/9/30</v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>-</v>
          </cell>
          <cell r="Z110">
            <v>0</v>
          </cell>
          <cell r="AA110" t="str">
            <v>02401080</v>
          </cell>
          <cell r="AB110" t="str">
            <v>02401080</v>
          </cell>
        </row>
        <row r="111">
          <cell r="A111">
            <v>109</v>
          </cell>
          <cell r="B111" t="str">
            <v>【平成29年度】愛知県産あいちのかおり（特別栽培米＆無洗米）５kg×２本</v>
          </cell>
          <cell r="C111">
            <v>109</v>
          </cell>
          <cell r="D111">
            <v>10000</v>
          </cell>
          <cell r="E111" t="str">
            <v>その他</v>
          </cell>
          <cell r="F111" t="str">
            <v>米</v>
          </cell>
          <cell r="G111">
            <v>24</v>
          </cell>
          <cell r="H111" t="str">
            <v>シマヤ株式会社</v>
          </cell>
          <cell r="I111" t="str">
            <v/>
          </cell>
          <cell r="J111">
            <v>0.3</v>
          </cell>
          <cell r="K111">
            <v>3000</v>
          </cell>
          <cell r="L111">
            <v>4000</v>
          </cell>
          <cell r="M111">
            <v>1000</v>
          </cell>
          <cell r="O111" t="str">
            <v>×</v>
          </cell>
          <cell r="P111" t="str">
            <v>2017/4/1</v>
          </cell>
          <cell r="Q111" t="str">
            <v>2023/9/30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>-</v>
          </cell>
          <cell r="Z111">
            <v>0</v>
          </cell>
          <cell r="AA111" t="str">
            <v>02401090</v>
          </cell>
          <cell r="AB111" t="str">
            <v>02401090</v>
          </cell>
        </row>
        <row r="112">
          <cell r="A112">
            <v>110</v>
          </cell>
          <cell r="B112" t="str">
            <v>【平成29年度】愛知県産あいちのかおり（特別栽培米＆無洗米）５kg×４本</v>
          </cell>
          <cell r="C112">
            <v>110</v>
          </cell>
          <cell r="D112">
            <v>20000</v>
          </cell>
          <cell r="E112" t="str">
            <v>その他</v>
          </cell>
          <cell r="F112" t="str">
            <v>米</v>
          </cell>
          <cell r="G112">
            <v>24</v>
          </cell>
          <cell r="H112" t="str">
            <v>シマヤ株式会社</v>
          </cell>
          <cell r="I112" t="str">
            <v/>
          </cell>
          <cell r="J112">
            <v>0.3</v>
          </cell>
          <cell r="K112">
            <v>6000</v>
          </cell>
          <cell r="L112">
            <v>8000</v>
          </cell>
          <cell r="M112">
            <v>2000</v>
          </cell>
          <cell r="O112" t="str">
            <v>×</v>
          </cell>
          <cell r="P112" t="str">
            <v>2017/4/1</v>
          </cell>
          <cell r="Q112" t="str">
            <v>2023/9/30</v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>-</v>
          </cell>
          <cell r="Z112">
            <v>0</v>
          </cell>
          <cell r="AA112" t="str">
            <v>02401100</v>
          </cell>
          <cell r="AB112" t="str">
            <v>02401100</v>
          </cell>
        </row>
        <row r="113">
          <cell r="A113">
            <v>111</v>
          </cell>
          <cell r="B113" t="str">
            <v>【平成29年度】愛知県産あいちのかおり（特別栽培米＆無洗米）５kg×６本</v>
          </cell>
          <cell r="C113">
            <v>111</v>
          </cell>
          <cell r="D113">
            <v>30000</v>
          </cell>
          <cell r="E113" t="str">
            <v>その他</v>
          </cell>
          <cell r="F113" t="str">
            <v>米</v>
          </cell>
          <cell r="G113">
            <v>24</v>
          </cell>
          <cell r="H113" t="str">
            <v>シマヤ株式会社</v>
          </cell>
          <cell r="I113" t="str">
            <v/>
          </cell>
          <cell r="J113">
            <v>0.3</v>
          </cell>
          <cell r="K113">
            <v>9000</v>
          </cell>
          <cell r="L113">
            <v>12000</v>
          </cell>
          <cell r="M113">
            <v>3000</v>
          </cell>
          <cell r="O113" t="str">
            <v>×</v>
          </cell>
          <cell r="P113" t="str">
            <v>2017/4/1</v>
          </cell>
          <cell r="Q113" t="str">
            <v>2023/9/30</v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>-</v>
          </cell>
          <cell r="Z113">
            <v>0</v>
          </cell>
          <cell r="AA113" t="str">
            <v>02401110</v>
          </cell>
          <cell r="AB113" t="str">
            <v>02401110</v>
          </cell>
        </row>
        <row r="114">
          <cell r="A114">
            <v>112</v>
          </cell>
          <cell r="B114" t="str">
            <v>【平成30年度　新米】愛知県産あいちのかおり（特別栽培米＆無洗米）５kg×２本</v>
          </cell>
          <cell r="C114">
            <v>112</v>
          </cell>
          <cell r="D114">
            <v>11000</v>
          </cell>
          <cell r="E114" t="str">
            <v>その他</v>
          </cell>
          <cell r="F114" t="str">
            <v>米</v>
          </cell>
          <cell r="G114">
            <v>24</v>
          </cell>
          <cell r="H114" t="str">
            <v>シマヤ株式会社</v>
          </cell>
          <cell r="I114" t="str">
            <v/>
          </cell>
          <cell r="J114">
            <v>0.3</v>
          </cell>
          <cell r="K114">
            <v>3300</v>
          </cell>
          <cell r="L114">
            <v>4400</v>
          </cell>
          <cell r="M114">
            <v>1100</v>
          </cell>
          <cell r="O114" t="str">
            <v>×</v>
          </cell>
          <cell r="P114" t="str">
            <v>2017/4/1</v>
          </cell>
          <cell r="Q114" t="str">
            <v>2023/9/30</v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>-</v>
          </cell>
          <cell r="Z114">
            <v>0</v>
          </cell>
          <cell r="AA114" t="str">
            <v>02401120</v>
          </cell>
          <cell r="AB114" t="str">
            <v>02401120</v>
          </cell>
        </row>
        <row r="115">
          <cell r="A115">
            <v>113</v>
          </cell>
          <cell r="B115" t="str">
            <v>【平成30年度　新米】愛知県産あいちのかおり（特別栽培米＆無洗米）５kg×４本</v>
          </cell>
          <cell r="C115">
            <v>113</v>
          </cell>
          <cell r="D115">
            <v>20000</v>
          </cell>
          <cell r="E115" t="str">
            <v>その他</v>
          </cell>
          <cell r="F115" t="str">
            <v>米</v>
          </cell>
          <cell r="G115">
            <v>24</v>
          </cell>
          <cell r="H115" t="str">
            <v>シマヤ株式会社</v>
          </cell>
          <cell r="I115" t="str">
            <v/>
          </cell>
          <cell r="J115">
            <v>0.3</v>
          </cell>
          <cell r="K115">
            <v>6000</v>
          </cell>
          <cell r="L115">
            <v>8000</v>
          </cell>
          <cell r="M115">
            <v>2000</v>
          </cell>
          <cell r="O115" t="str">
            <v>×</v>
          </cell>
          <cell r="P115" t="str">
            <v>2017/4/1</v>
          </cell>
          <cell r="Q115" t="str">
            <v>2023/9/30</v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>-</v>
          </cell>
          <cell r="Z115">
            <v>0</v>
          </cell>
          <cell r="AA115" t="str">
            <v>02401130</v>
          </cell>
          <cell r="AB115" t="str">
            <v>02401130</v>
          </cell>
        </row>
        <row r="116">
          <cell r="A116">
            <v>114</v>
          </cell>
          <cell r="B116" t="str">
            <v>【平成30年度　新米】愛知県産あいちのかおり（特別栽培米＆無洗米）５kg×６本</v>
          </cell>
          <cell r="C116">
            <v>114</v>
          </cell>
          <cell r="D116">
            <v>30000</v>
          </cell>
          <cell r="E116" t="str">
            <v>その他</v>
          </cell>
          <cell r="F116" t="str">
            <v>米</v>
          </cell>
          <cell r="G116">
            <v>24</v>
          </cell>
          <cell r="H116" t="str">
            <v>シマヤ株式会社</v>
          </cell>
          <cell r="I116" t="str">
            <v/>
          </cell>
          <cell r="J116">
            <v>0.3</v>
          </cell>
          <cell r="K116">
            <v>9000</v>
          </cell>
          <cell r="L116">
            <v>12000</v>
          </cell>
          <cell r="M116">
            <v>3000</v>
          </cell>
          <cell r="O116" t="str">
            <v>×</v>
          </cell>
          <cell r="P116" t="str">
            <v>2017/4/1</v>
          </cell>
          <cell r="Q116" t="str">
            <v>2023/9/30</v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>-</v>
          </cell>
          <cell r="Z116">
            <v>0</v>
          </cell>
          <cell r="AA116" t="str">
            <v>02401140</v>
          </cell>
          <cell r="AB116" t="str">
            <v>02401140</v>
          </cell>
        </row>
        <row r="117">
          <cell r="A117">
            <v>115</v>
          </cell>
          <cell r="B117" t="str">
            <v>【米みそ】創業安政二年老舗こうじ屋の手作りみそセット（出来上がり約4kg）</v>
          </cell>
          <cell r="C117">
            <v>115</v>
          </cell>
          <cell r="D117">
            <v>10000</v>
          </cell>
          <cell r="E117" t="str">
            <v>その他</v>
          </cell>
          <cell r="F117" t="str">
            <v>手作りみそ</v>
          </cell>
          <cell r="G117">
            <v>6</v>
          </cell>
          <cell r="H117" t="str">
            <v>合資会社糀屋</v>
          </cell>
          <cell r="I117" t="str">
            <v/>
          </cell>
          <cell r="J117">
            <v>0.3</v>
          </cell>
          <cell r="K117">
            <v>3000</v>
          </cell>
          <cell r="L117">
            <v>4000</v>
          </cell>
          <cell r="M117">
            <v>1000</v>
          </cell>
          <cell r="O117" t="str">
            <v>×</v>
          </cell>
          <cell r="P117">
            <v>44652</v>
          </cell>
          <cell r="Q117">
            <v>45199</v>
          </cell>
          <cell r="R117">
            <v>1</v>
          </cell>
          <cell r="S117" t="str">
            <v>ヤマト運輸</v>
          </cell>
          <cell r="T117">
            <v>80</v>
          </cell>
          <cell r="U117" t="str">
            <v>宅急便</v>
          </cell>
          <cell r="V117" t="str">
            <v>通常便</v>
          </cell>
          <cell r="W117">
            <v>10</v>
          </cell>
          <cell r="X117" t="str">
            <v>段ボール箱</v>
          </cell>
          <cell r="Y117" t="str">
            <v>-</v>
          </cell>
          <cell r="Z117">
            <v>0</v>
          </cell>
          <cell r="AA117" t="str">
            <v>00601150</v>
          </cell>
          <cell r="AB117" t="str">
            <v>00601150</v>
          </cell>
        </row>
        <row r="118">
          <cell r="A118">
            <v>116</v>
          </cell>
          <cell r="B118" t="str">
            <v>【翌年１月以降発送】創業安政二年老舗こうじ屋の手作りみそセット（出来上がり約4kg）</v>
          </cell>
          <cell r="C118">
            <v>116</v>
          </cell>
          <cell r="D118">
            <v>10000</v>
          </cell>
          <cell r="E118" t="str">
            <v>その他</v>
          </cell>
          <cell r="F118" t="str">
            <v>手作りみそ</v>
          </cell>
          <cell r="G118">
            <v>6</v>
          </cell>
          <cell r="H118" t="str">
            <v>合資会社糀屋</v>
          </cell>
          <cell r="I118" t="str">
            <v/>
          </cell>
          <cell r="J118">
            <v>0.3</v>
          </cell>
          <cell r="K118">
            <v>3000</v>
          </cell>
          <cell r="L118">
            <v>4000</v>
          </cell>
          <cell r="M118">
            <v>1000</v>
          </cell>
          <cell r="O118" t="str">
            <v>×</v>
          </cell>
          <cell r="P118" t="str">
            <v>2017/4/1</v>
          </cell>
          <cell r="Q118" t="str">
            <v>2023/9/30</v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>-</v>
          </cell>
          <cell r="Z118">
            <v>0</v>
          </cell>
          <cell r="AA118" t="str">
            <v>00601160</v>
          </cell>
          <cell r="AB118" t="str">
            <v>00601160</v>
          </cell>
        </row>
        <row r="119">
          <cell r="A119">
            <v>117</v>
          </cell>
          <cell r="B119" t="str">
            <v>【翌年１月以降発送予定】甘くてジューシー！津島市産いちご「ゆめのか」大１ケース（４パック）１回送付</v>
          </cell>
          <cell r="C119">
            <v>117</v>
          </cell>
          <cell r="D119">
            <v>12000</v>
          </cell>
          <cell r="E119" t="str">
            <v>その他</v>
          </cell>
          <cell r="F119" t="str">
            <v>いちご</v>
          </cell>
          <cell r="G119">
            <v>35</v>
          </cell>
          <cell r="H119" t="str">
            <v>かとう農園</v>
          </cell>
          <cell r="I119" t="str">
            <v/>
          </cell>
          <cell r="J119">
            <v>0.3</v>
          </cell>
          <cell r="K119">
            <v>3600</v>
          </cell>
          <cell r="L119">
            <v>4800</v>
          </cell>
          <cell r="M119">
            <v>1200</v>
          </cell>
          <cell r="O119" t="str">
            <v>×</v>
          </cell>
          <cell r="P119" t="str">
            <v>2017/4/1</v>
          </cell>
          <cell r="Q119" t="str">
            <v>2023/9/30</v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>-</v>
          </cell>
          <cell r="Z119">
            <v>0</v>
          </cell>
          <cell r="AA119" t="str">
            <v>03501170</v>
          </cell>
          <cell r="AB119" t="str">
            <v>03501170</v>
          </cell>
        </row>
        <row r="120">
          <cell r="A120">
            <v>118</v>
          </cell>
          <cell r="B120" t="str">
            <v>【翌年１月以降発送予定】甘くてジューシー！津島市産いちご「ゆめのか」大１ケース（４パック）2回送付</v>
          </cell>
          <cell r="C120">
            <v>118</v>
          </cell>
          <cell r="D120">
            <v>23000</v>
          </cell>
          <cell r="E120" t="str">
            <v>その他</v>
          </cell>
          <cell r="F120" t="str">
            <v>いちご</v>
          </cell>
          <cell r="G120">
            <v>35</v>
          </cell>
          <cell r="H120" t="str">
            <v>かとう農園</v>
          </cell>
          <cell r="I120" t="str">
            <v/>
          </cell>
          <cell r="J120">
            <v>0.3</v>
          </cell>
          <cell r="K120">
            <v>6900</v>
          </cell>
          <cell r="L120">
            <v>9200</v>
          </cell>
          <cell r="M120">
            <v>2300</v>
          </cell>
          <cell r="O120" t="str">
            <v>×</v>
          </cell>
          <cell r="P120" t="str">
            <v>2017/4/1</v>
          </cell>
          <cell r="Q120" t="str">
            <v>2023/9/30</v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>-</v>
          </cell>
          <cell r="Z120">
            <v>0</v>
          </cell>
          <cell r="AA120" t="str">
            <v>03501180</v>
          </cell>
          <cell r="AB120" t="str">
            <v>03501180</v>
          </cell>
        </row>
        <row r="121">
          <cell r="A121">
            <v>119</v>
          </cell>
          <cell r="B121" t="str">
            <v>【令和３年11月以降発送】とっても甘～い！川助農園のフルーツトマト1.5kg以上（最大糖度15.3度！！）</v>
          </cell>
          <cell r="C121">
            <v>119</v>
          </cell>
          <cell r="D121">
            <v>10000</v>
          </cell>
          <cell r="E121" t="str">
            <v>その他</v>
          </cell>
          <cell r="F121" t="str">
            <v>トマト</v>
          </cell>
          <cell r="G121">
            <v>30</v>
          </cell>
          <cell r="H121" t="str">
            <v>株式会社川助農園</v>
          </cell>
          <cell r="I121" t="str">
            <v/>
          </cell>
          <cell r="J121">
            <v>0.3</v>
          </cell>
          <cell r="K121">
            <v>3000</v>
          </cell>
          <cell r="L121">
            <v>4000</v>
          </cell>
          <cell r="M121">
            <v>1000</v>
          </cell>
          <cell r="O121" t="str">
            <v>×</v>
          </cell>
          <cell r="P121" t="str">
            <v>2017/4/1</v>
          </cell>
          <cell r="Q121" t="str">
            <v>2023/9/30</v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>-</v>
          </cell>
          <cell r="Z121">
            <v>0</v>
          </cell>
          <cell r="AA121" t="str">
            <v>03001190</v>
          </cell>
          <cell r="AB121" t="str">
            <v>03001190</v>
          </cell>
        </row>
        <row r="122">
          <cell r="A122">
            <v>120</v>
          </cell>
          <cell r="B122" t="str">
            <v>【令和４年10月～12月発送】まるで本物のお肉！大豆肉使用採食おかず２種（中華風そぼろ・ミートソース）×８袋の計16食セット！『カラダよろこぶ古今豆採シリーズ』</v>
          </cell>
          <cell r="C122">
            <v>120</v>
          </cell>
          <cell r="D122">
            <v>20000</v>
          </cell>
          <cell r="E122" t="str">
            <v>その他</v>
          </cell>
          <cell r="F122" t="str">
            <v>菜食おかず</v>
          </cell>
          <cell r="G122">
            <v>53</v>
          </cell>
          <cell r="H122" t="str">
            <v>Mother Kitcken</v>
          </cell>
          <cell r="I122" t="str">
            <v/>
          </cell>
          <cell r="J122">
            <v>0.3</v>
          </cell>
          <cell r="K122">
            <v>6000</v>
          </cell>
          <cell r="L122">
            <v>8000</v>
          </cell>
          <cell r="M122">
            <v>2000</v>
          </cell>
          <cell r="O122" t="str">
            <v>×</v>
          </cell>
          <cell r="P122" t="str">
            <v>2017/4/1</v>
          </cell>
          <cell r="Q122" t="str">
            <v>2023/9/30</v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>-</v>
          </cell>
          <cell r="Z122">
            <v>0</v>
          </cell>
          <cell r="AA122" t="str">
            <v>05301200</v>
          </cell>
          <cell r="AB122" t="str">
            <v>05301200</v>
          </cell>
        </row>
        <row r="123">
          <cell r="A123">
            <v>121</v>
          </cell>
          <cell r="B123" t="str">
            <v>【令和４年10月～12月発送】まるで本物のお肉！大豆肉使用採食おかず２種（和風そぼろ・キーマカレー）×８袋の計16食セット！『カラダよろこぶ古今豆採シリーズ』</v>
          </cell>
          <cell r="C123">
            <v>121</v>
          </cell>
          <cell r="D123">
            <v>20000</v>
          </cell>
          <cell r="E123" t="str">
            <v>その他</v>
          </cell>
          <cell r="F123" t="str">
            <v>菜食おかず</v>
          </cell>
          <cell r="G123">
            <v>53</v>
          </cell>
          <cell r="H123" t="str">
            <v>Mother Kitcken</v>
          </cell>
          <cell r="I123" t="str">
            <v/>
          </cell>
          <cell r="J123">
            <v>0.3</v>
          </cell>
          <cell r="K123">
            <v>6000</v>
          </cell>
          <cell r="L123">
            <v>8000</v>
          </cell>
          <cell r="M123">
            <v>2000</v>
          </cell>
          <cell r="O123" t="str">
            <v>×</v>
          </cell>
          <cell r="P123" t="str">
            <v>2017/4/1</v>
          </cell>
          <cell r="Q123" t="str">
            <v>2023/9/30</v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>-</v>
          </cell>
          <cell r="Z123">
            <v>0</v>
          </cell>
          <cell r="AA123" t="str">
            <v>05301210</v>
          </cell>
          <cell r="AB123" t="str">
            <v>05301210</v>
          </cell>
        </row>
        <row r="124">
          <cell r="A124">
            <v>122</v>
          </cell>
          <cell r="B124" t="str">
            <v>【令和４年10月～12月発送】まるで本物のお肉！大豆肉使用採食おかず４種×４袋の計16食セット！『カラダよろこぶ古今豆採シリーズ』～生姜そぼろ（和風・中華風）・ミートソース・キーマカレー～</v>
          </cell>
          <cell r="C124">
            <v>122</v>
          </cell>
          <cell r="D124">
            <v>20000</v>
          </cell>
          <cell r="E124" t="str">
            <v>その他</v>
          </cell>
          <cell r="F124" t="str">
            <v>菜食おかず</v>
          </cell>
          <cell r="G124">
            <v>53</v>
          </cell>
          <cell r="H124" t="str">
            <v>Mother Kitcken</v>
          </cell>
          <cell r="I124" t="str">
            <v/>
          </cell>
          <cell r="J124">
            <v>0.3</v>
          </cell>
          <cell r="K124">
            <v>6000</v>
          </cell>
          <cell r="L124">
            <v>8000</v>
          </cell>
          <cell r="M124">
            <v>2000</v>
          </cell>
          <cell r="O124" t="str">
            <v>×</v>
          </cell>
          <cell r="P124" t="str">
            <v>2017/4/1</v>
          </cell>
          <cell r="Q124" t="str">
            <v>2023/9/30</v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>-</v>
          </cell>
          <cell r="Z124">
            <v>0</v>
          </cell>
          <cell r="AA124" t="str">
            <v>05301220</v>
          </cell>
          <cell r="AB124" t="str">
            <v>05301220</v>
          </cell>
        </row>
        <row r="125">
          <cell r="A125">
            <v>123</v>
          </cell>
          <cell r="B125" t="str">
            <v>【令和４年３月～５月発送】とっても甘～い！川助農園のフルーツトマト1.5kg以上（最大糖度15.3度！！）【数量限定】</v>
          </cell>
          <cell r="C125">
            <v>123</v>
          </cell>
          <cell r="D125">
            <v>10000</v>
          </cell>
          <cell r="E125" t="str">
            <v>その他</v>
          </cell>
          <cell r="F125" t="str">
            <v>トマト</v>
          </cell>
          <cell r="G125">
            <v>30</v>
          </cell>
          <cell r="H125" t="str">
            <v>株式会社川助農園</v>
          </cell>
          <cell r="I125" t="str">
            <v/>
          </cell>
          <cell r="J125">
            <v>0.3</v>
          </cell>
          <cell r="K125">
            <v>3000</v>
          </cell>
          <cell r="L125">
            <v>4000</v>
          </cell>
          <cell r="M125">
            <v>1000</v>
          </cell>
          <cell r="O125" t="str">
            <v>×</v>
          </cell>
          <cell r="P125" t="str">
            <v>2017/4/1</v>
          </cell>
          <cell r="Q125" t="str">
            <v>2023/9/30</v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>-</v>
          </cell>
          <cell r="Z125">
            <v>0</v>
          </cell>
          <cell r="AA125" t="str">
            <v>03001230</v>
          </cell>
          <cell r="AB125" t="str">
            <v>03001230</v>
          </cell>
        </row>
        <row r="126">
          <cell r="A126">
            <v>124</v>
          </cell>
          <cell r="B126" t="str">
            <v>Y's キッチン食事券　600円×5</v>
          </cell>
          <cell r="C126">
            <v>124</v>
          </cell>
          <cell r="D126">
            <v>10000</v>
          </cell>
          <cell r="E126" t="str">
            <v>その他</v>
          </cell>
          <cell r="F126" t="str">
            <v>食事券</v>
          </cell>
          <cell r="G126">
            <v>16</v>
          </cell>
          <cell r="H126" t="str">
            <v>株式会社義津屋</v>
          </cell>
          <cell r="I126" t="str">
            <v/>
          </cell>
          <cell r="J126">
            <v>0.3</v>
          </cell>
          <cell r="K126">
            <v>3000</v>
          </cell>
          <cell r="L126">
            <v>4000</v>
          </cell>
          <cell r="M126">
            <v>1000</v>
          </cell>
          <cell r="N126" t="str">
            <v>〇</v>
          </cell>
          <cell r="O126" t="str">
            <v>×</v>
          </cell>
          <cell r="P126">
            <v>44652</v>
          </cell>
          <cell r="Q126">
            <v>45199</v>
          </cell>
          <cell r="R126">
            <v>3</v>
          </cell>
          <cell r="S126" t="str">
            <v>日本郵便</v>
          </cell>
          <cell r="T126" t="str">
            <v/>
          </cell>
          <cell r="U126" t="str">
            <v>定形郵便</v>
          </cell>
          <cell r="V126" t="str">
            <v>通常便</v>
          </cell>
          <cell r="W126" t="str">
            <v/>
          </cell>
          <cell r="X126" t="str">
            <v>封筒</v>
          </cell>
          <cell r="Y126" t="str">
            <v>-</v>
          </cell>
          <cell r="Z126">
            <v>0</v>
          </cell>
          <cell r="AA126" t="str">
            <v>01601240</v>
          </cell>
          <cell r="AB126" t="str">
            <v>01601240</v>
          </cell>
        </row>
        <row r="127">
          <cell r="A127">
            <v>125</v>
          </cell>
          <cell r="B127" t="str">
            <v>あいちのかおり（特別栽培米）　パックご飯150g×24食</v>
          </cell>
          <cell r="C127">
            <v>125</v>
          </cell>
          <cell r="D127">
            <v>10000</v>
          </cell>
          <cell r="E127" t="str">
            <v>その他</v>
          </cell>
          <cell r="F127" t="str">
            <v>レトルト米飯</v>
          </cell>
          <cell r="G127">
            <v>24</v>
          </cell>
          <cell r="H127" t="str">
            <v>シマヤ株式会社</v>
          </cell>
          <cell r="I127" t="str">
            <v/>
          </cell>
          <cell r="J127">
            <v>0.3</v>
          </cell>
          <cell r="K127">
            <v>3000</v>
          </cell>
          <cell r="L127">
            <v>4000</v>
          </cell>
          <cell r="M127">
            <v>1000</v>
          </cell>
          <cell r="O127" t="str">
            <v>×</v>
          </cell>
          <cell r="P127">
            <v>44652</v>
          </cell>
          <cell r="Q127">
            <v>45199</v>
          </cell>
          <cell r="R127">
            <v>2</v>
          </cell>
          <cell r="S127" t="str">
            <v>佐川急便</v>
          </cell>
          <cell r="T127">
            <v>100</v>
          </cell>
          <cell r="U127" t="str">
            <v>飛脚宅配便</v>
          </cell>
          <cell r="V127" t="str">
            <v>通常便</v>
          </cell>
          <cell r="W127">
            <v>13</v>
          </cell>
          <cell r="X127" t="str">
            <v>段ボール箱</v>
          </cell>
          <cell r="Y127" t="str">
            <v>-</v>
          </cell>
          <cell r="Z127">
            <v>0</v>
          </cell>
          <cell r="AA127" t="str">
            <v>02401250</v>
          </cell>
          <cell r="AB127" t="str">
            <v>02401250</v>
          </cell>
        </row>
        <row r="128">
          <cell r="A128">
            <v>126</v>
          </cell>
          <cell r="B128" t="str">
            <v>あかだ・くつわの缶詰セット（３個入）</v>
          </cell>
          <cell r="C128">
            <v>126</v>
          </cell>
          <cell r="D128">
            <v>5000</v>
          </cell>
          <cell r="E128" t="str">
            <v>その他</v>
          </cell>
          <cell r="F128" t="str">
            <v>菓子</v>
          </cell>
          <cell r="G128">
            <v>10</v>
          </cell>
          <cell r="H128" t="str">
            <v>あかだ屋清七</v>
          </cell>
          <cell r="I128" t="str">
            <v/>
          </cell>
          <cell r="J128">
            <v>0.3</v>
          </cell>
          <cell r="K128">
            <v>1500</v>
          </cell>
          <cell r="L128">
            <v>2000</v>
          </cell>
          <cell r="M128">
            <v>500</v>
          </cell>
          <cell r="O128" t="str">
            <v>×</v>
          </cell>
          <cell r="P128">
            <v>44652</v>
          </cell>
          <cell r="Q128">
            <v>45199</v>
          </cell>
          <cell r="R128">
            <v>1</v>
          </cell>
          <cell r="S128" t="str">
            <v>ヤマト運輸</v>
          </cell>
          <cell r="T128" t="str">
            <v/>
          </cell>
          <cell r="U128" t="str">
            <v>宅急便</v>
          </cell>
          <cell r="V128" t="str">
            <v>通常便</v>
          </cell>
          <cell r="W128" t="str">
            <v/>
          </cell>
          <cell r="X128" t="str">
            <v>紙袋</v>
          </cell>
          <cell r="Y128" t="str">
            <v>-</v>
          </cell>
          <cell r="Z128">
            <v>0</v>
          </cell>
          <cell r="AA128" t="str">
            <v>01001260</v>
          </cell>
          <cell r="AB128" t="str">
            <v>01001260</v>
          </cell>
        </row>
        <row r="129">
          <cell r="A129">
            <v>127</v>
          </cell>
          <cell r="B129" t="str">
            <v>あかだ・くつわの缶詰セット（６個入）</v>
          </cell>
          <cell r="C129">
            <v>127</v>
          </cell>
          <cell r="D129">
            <v>10000</v>
          </cell>
          <cell r="E129" t="str">
            <v>その他</v>
          </cell>
          <cell r="F129" t="str">
            <v>菓子</v>
          </cell>
          <cell r="G129">
            <v>10</v>
          </cell>
          <cell r="H129" t="str">
            <v>あかだ屋清七</v>
          </cell>
          <cell r="I129" t="str">
            <v/>
          </cell>
          <cell r="J129">
            <v>0.3</v>
          </cell>
          <cell r="K129">
            <v>3000</v>
          </cell>
          <cell r="L129">
            <v>4000</v>
          </cell>
          <cell r="M129">
            <v>1000</v>
          </cell>
          <cell r="O129" t="str">
            <v>×</v>
          </cell>
          <cell r="P129">
            <v>44652</v>
          </cell>
          <cell r="Q129">
            <v>45199</v>
          </cell>
          <cell r="R129">
            <v>1</v>
          </cell>
          <cell r="S129" t="str">
            <v>ヤマト運輸</v>
          </cell>
          <cell r="T129" t="str">
            <v/>
          </cell>
          <cell r="U129" t="str">
            <v>宅急便</v>
          </cell>
          <cell r="V129" t="str">
            <v>通常便</v>
          </cell>
          <cell r="W129" t="str">
            <v/>
          </cell>
          <cell r="X129" t="str">
            <v>紙袋</v>
          </cell>
          <cell r="Y129" t="str">
            <v>-</v>
          </cell>
          <cell r="Z129">
            <v>0</v>
          </cell>
          <cell r="AA129" t="str">
            <v>01001270</v>
          </cell>
          <cell r="AB129" t="str">
            <v>01001270</v>
          </cell>
        </row>
        <row r="130">
          <cell r="A130">
            <v>128</v>
          </cell>
          <cell r="B130" t="str">
            <v>あまの雫（甘酒）８本セット</v>
          </cell>
          <cell r="C130">
            <v>128</v>
          </cell>
          <cell r="D130">
            <v>10000</v>
          </cell>
          <cell r="E130" t="str">
            <v>その他</v>
          </cell>
          <cell r="F130" t="str">
            <v>甘酒</v>
          </cell>
          <cell r="G130">
            <v>38</v>
          </cell>
          <cell r="H130" t="str">
            <v>海部東農業協同組合</v>
          </cell>
          <cell r="I130" t="str">
            <v/>
          </cell>
          <cell r="J130">
            <v>0.3</v>
          </cell>
          <cell r="K130">
            <v>3000</v>
          </cell>
          <cell r="L130">
            <v>4000</v>
          </cell>
          <cell r="M130">
            <v>1000</v>
          </cell>
          <cell r="O130" t="str">
            <v>×</v>
          </cell>
          <cell r="P130" t="str">
            <v>2017/4/1</v>
          </cell>
          <cell r="Q130" t="str">
            <v>2023/9/30</v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>-</v>
          </cell>
          <cell r="Z130">
            <v>0</v>
          </cell>
          <cell r="AA130" t="str">
            <v>03801280</v>
          </cell>
          <cell r="AB130" t="str">
            <v>03801280</v>
          </cell>
        </row>
        <row r="131">
          <cell r="A131">
            <v>129</v>
          </cell>
          <cell r="B131" t="str">
            <v>あまの和（どぶろく）＆あまの雫（甘酒）セット</v>
          </cell>
          <cell r="C131">
            <v>129</v>
          </cell>
          <cell r="D131">
            <v>10000</v>
          </cell>
          <cell r="E131" t="str">
            <v>その他</v>
          </cell>
          <cell r="F131" t="str">
            <v>甘酒</v>
          </cell>
          <cell r="G131">
            <v>38</v>
          </cell>
          <cell r="H131" t="str">
            <v>海部東農業協同組合</v>
          </cell>
          <cell r="I131" t="str">
            <v/>
          </cell>
          <cell r="J131">
            <v>0.3</v>
          </cell>
          <cell r="K131">
            <v>3000</v>
          </cell>
          <cell r="L131">
            <v>4000</v>
          </cell>
          <cell r="M131">
            <v>1000</v>
          </cell>
          <cell r="O131" t="str">
            <v>×</v>
          </cell>
          <cell r="P131" t="str">
            <v>2017/4/1</v>
          </cell>
          <cell r="Q131" t="str">
            <v>2023/9/30</v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>-</v>
          </cell>
          <cell r="Z131">
            <v>0</v>
          </cell>
          <cell r="AA131" t="str">
            <v>03801290</v>
          </cell>
          <cell r="AB131" t="str">
            <v>03801290</v>
          </cell>
        </row>
        <row r="132">
          <cell r="A132">
            <v>130</v>
          </cell>
          <cell r="B132" t="str">
            <v>あまの和（どぶろく）6本セット</v>
          </cell>
          <cell r="C132">
            <v>130</v>
          </cell>
          <cell r="D132">
            <v>15000</v>
          </cell>
          <cell r="E132" t="str">
            <v>その他</v>
          </cell>
          <cell r="F132" t="str">
            <v>甘酒</v>
          </cell>
          <cell r="G132">
            <v>38</v>
          </cell>
          <cell r="H132" t="str">
            <v>海部東農業協同組合</v>
          </cell>
          <cell r="I132" t="str">
            <v/>
          </cell>
          <cell r="J132">
            <v>0.3</v>
          </cell>
          <cell r="K132">
            <v>4500</v>
          </cell>
          <cell r="L132">
            <v>6000</v>
          </cell>
          <cell r="M132">
            <v>1500</v>
          </cell>
          <cell r="O132" t="str">
            <v>×</v>
          </cell>
          <cell r="P132" t="str">
            <v>2017/4/1</v>
          </cell>
          <cell r="Q132" t="str">
            <v>2023/9/30</v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>-</v>
          </cell>
          <cell r="Z132">
            <v>0</v>
          </cell>
          <cell r="AA132" t="str">
            <v>03801300</v>
          </cell>
          <cell r="AB132" t="str">
            <v>03801300</v>
          </cell>
        </row>
        <row r="133">
          <cell r="A133">
            <v>131</v>
          </cell>
          <cell r="B133" t="str">
            <v>イージーオーダー・ビジネスシングルスーツ（オールシーズン　or　サマーウール）お仕立てギフト　尾州産　兒玉毛織（株）製・高級紳士服地（黒無地　or　濃紺無地）使用 （１０万円コース）[399525]</v>
          </cell>
          <cell r="C133">
            <v>131</v>
          </cell>
          <cell r="D133">
            <v>100000</v>
          </cell>
          <cell r="E133" t="str">
            <v>その他</v>
          </cell>
          <cell r="F133" t="str">
            <v>オーダースーツ</v>
          </cell>
          <cell r="G133">
            <v>23</v>
          </cell>
          <cell r="H133" t="str">
            <v>兒玉毛織株式会社</v>
          </cell>
          <cell r="I133" t="str">
            <v/>
          </cell>
          <cell r="J133">
            <v>0.3</v>
          </cell>
          <cell r="K133">
            <v>30000</v>
          </cell>
          <cell r="L133">
            <v>40000</v>
          </cell>
          <cell r="M133">
            <v>10000</v>
          </cell>
          <cell r="O133" t="str">
            <v>×</v>
          </cell>
          <cell r="P133" t="str">
            <v>2017/4/1</v>
          </cell>
          <cell r="Q133" t="str">
            <v>2023/9/30</v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>-</v>
          </cell>
          <cell r="Z133">
            <v>0</v>
          </cell>
          <cell r="AA133" t="str">
            <v>02301310</v>
          </cell>
          <cell r="AB133" t="str">
            <v>02301310</v>
          </cell>
        </row>
        <row r="134">
          <cell r="A134">
            <v>132</v>
          </cell>
          <cell r="B134" t="str">
            <v>イージーオーダー・ビジネススーツ（オールシーズン　or　サマーウール）お仕立てギフト　尾州産　兒玉毛織（株）製・高級紳士服地（黒無地　or　濃紺無地）使用 （１１万円コース）</v>
          </cell>
          <cell r="C134">
            <v>132</v>
          </cell>
          <cell r="D134">
            <v>110000</v>
          </cell>
          <cell r="E134" t="str">
            <v>その他</v>
          </cell>
          <cell r="F134" t="str">
            <v>オーダースーツ</v>
          </cell>
          <cell r="G134">
            <v>23</v>
          </cell>
          <cell r="H134" t="str">
            <v>兒玉毛織株式会社</v>
          </cell>
          <cell r="I134" t="str">
            <v/>
          </cell>
          <cell r="J134">
            <v>0.3</v>
          </cell>
          <cell r="K134">
            <v>33000</v>
          </cell>
          <cell r="L134">
            <v>43000</v>
          </cell>
          <cell r="M134">
            <v>10000</v>
          </cell>
          <cell r="O134" t="str">
            <v>×</v>
          </cell>
          <cell r="P134" t="str">
            <v>2017/4/1</v>
          </cell>
          <cell r="Q134" t="str">
            <v>2023/9/30</v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>-</v>
          </cell>
          <cell r="Z134">
            <v>0</v>
          </cell>
          <cell r="AA134" t="str">
            <v>02301320</v>
          </cell>
          <cell r="AB134" t="str">
            <v>02301320</v>
          </cell>
        </row>
        <row r="135">
          <cell r="A135">
            <v>133</v>
          </cell>
          <cell r="B135" t="str">
            <v>イージーオーダー・ビジネススーツ（オールシーズン　or　サマーウール）お仕立てギフト　尾州産　兒玉毛織（株）製・高級紳士服地（黒無地　or　濃紺無地）使用 （１３万円コース）</v>
          </cell>
          <cell r="C135">
            <v>133</v>
          </cell>
          <cell r="D135">
            <v>130000</v>
          </cell>
          <cell r="E135" t="str">
            <v>その他</v>
          </cell>
          <cell r="F135" t="str">
            <v>オーダースーツ</v>
          </cell>
          <cell r="G135">
            <v>23</v>
          </cell>
          <cell r="H135" t="str">
            <v>兒玉毛織株式会社</v>
          </cell>
          <cell r="I135" t="str">
            <v/>
          </cell>
          <cell r="J135">
            <v>0.3</v>
          </cell>
          <cell r="K135">
            <v>39000</v>
          </cell>
          <cell r="L135">
            <v>49000</v>
          </cell>
          <cell r="M135">
            <v>10000</v>
          </cell>
          <cell r="O135" t="str">
            <v>×</v>
          </cell>
          <cell r="P135" t="str">
            <v>2017/4/1</v>
          </cell>
          <cell r="Q135" t="str">
            <v>2023/9/30</v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>-</v>
          </cell>
          <cell r="Z135">
            <v>0</v>
          </cell>
          <cell r="AA135" t="str">
            <v>02301330</v>
          </cell>
          <cell r="AB135" t="str">
            <v>02301330</v>
          </cell>
        </row>
        <row r="136">
          <cell r="A136">
            <v>134</v>
          </cell>
          <cell r="B136" t="str">
            <v>イージーオーダー・ブラックフォーマルスーツ　オールシーズン・ウール100%（シングル仕立・濃染加工）尾州産　兒玉毛織（株）高級紳士礼服地使用（寄附額12万円）[384796]</v>
          </cell>
          <cell r="C136">
            <v>134</v>
          </cell>
          <cell r="D136">
            <v>120000</v>
          </cell>
          <cell r="E136" t="str">
            <v>その他</v>
          </cell>
          <cell r="F136" t="str">
            <v>オーダースーツ</v>
          </cell>
          <cell r="G136">
            <v>23</v>
          </cell>
          <cell r="H136" t="str">
            <v>兒玉毛織株式会社</v>
          </cell>
          <cell r="I136" t="str">
            <v/>
          </cell>
          <cell r="J136">
            <v>0.3</v>
          </cell>
          <cell r="K136">
            <v>36000</v>
          </cell>
          <cell r="L136">
            <v>46000</v>
          </cell>
          <cell r="M136">
            <v>10000</v>
          </cell>
          <cell r="O136" t="str">
            <v>×</v>
          </cell>
          <cell r="P136" t="str">
            <v>2017/4/1</v>
          </cell>
          <cell r="Q136" t="str">
            <v>2023/9/30</v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>-</v>
          </cell>
          <cell r="Z136">
            <v>0</v>
          </cell>
          <cell r="AA136" t="str">
            <v>02301340</v>
          </cell>
          <cell r="AB136" t="str">
            <v>02301340</v>
          </cell>
        </row>
        <row r="137">
          <cell r="A137">
            <v>135</v>
          </cell>
          <cell r="B137" t="str">
            <v>イージーオーダー・ブラックフォーマルスーツ　サマーウールギャバ・ウール87%ポリエステル13%（シングル仕立・濃染加工）尾州産　兒玉毛織（株）高級紳士礼服地使用（寄附額12万円）</v>
          </cell>
          <cell r="C137">
            <v>135</v>
          </cell>
          <cell r="D137">
            <v>120000</v>
          </cell>
          <cell r="E137" t="str">
            <v>その他</v>
          </cell>
          <cell r="F137" t="str">
            <v>オーダースーツ</v>
          </cell>
          <cell r="G137">
            <v>23</v>
          </cell>
          <cell r="H137" t="str">
            <v>兒玉毛織株式会社</v>
          </cell>
          <cell r="I137" t="str">
            <v/>
          </cell>
          <cell r="J137">
            <v>0.3</v>
          </cell>
          <cell r="K137">
            <v>36000</v>
          </cell>
          <cell r="L137">
            <v>46000</v>
          </cell>
          <cell r="M137">
            <v>10000</v>
          </cell>
          <cell r="O137" t="str">
            <v>×</v>
          </cell>
          <cell r="P137" t="str">
            <v>2017/4/1</v>
          </cell>
          <cell r="Q137" t="str">
            <v>2023/9/30</v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>-</v>
          </cell>
          <cell r="Z137">
            <v>0</v>
          </cell>
          <cell r="AA137" t="str">
            <v>02301350</v>
          </cell>
          <cell r="AB137" t="str">
            <v>02301350</v>
          </cell>
        </row>
        <row r="138">
          <cell r="A138">
            <v>136</v>
          </cell>
          <cell r="B138" t="str">
            <v>イージーオーダー・ブラックフォーマルスーツ（シングル・オールシーズン　or　サマーウール）お仕立てギフト　尾州産　兒玉毛織（株）製・　高級紳士礼服地使用　（１２万円コース）</v>
          </cell>
          <cell r="C138">
            <v>136</v>
          </cell>
          <cell r="D138">
            <v>120000</v>
          </cell>
          <cell r="E138" t="str">
            <v>その他</v>
          </cell>
          <cell r="F138" t="str">
            <v>オーダースーツ</v>
          </cell>
          <cell r="G138">
            <v>23</v>
          </cell>
          <cell r="H138" t="str">
            <v>兒玉毛織株式会社</v>
          </cell>
          <cell r="I138" t="str">
            <v/>
          </cell>
          <cell r="J138">
            <v>0.3</v>
          </cell>
          <cell r="K138">
            <v>36000</v>
          </cell>
          <cell r="L138">
            <v>46000</v>
          </cell>
          <cell r="M138">
            <v>10000</v>
          </cell>
          <cell r="O138" t="str">
            <v>×</v>
          </cell>
          <cell r="P138" t="str">
            <v>2017/4/1</v>
          </cell>
          <cell r="Q138" t="str">
            <v>2023/9/30</v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>-</v>
          </cell>
          <cell r="Z138">
            <v>0</v>
          </cell>
          <cell r="AA138" t="str">
            <v>02301360</v>
          </cell>
          <cell r="AB138" t="str">
            <v>02301360</v>
          </cell>
        </row>
        <row r="139">
          <cell r="A139">
            <v>137</v>
          </cell>
          <cell r="B139" t="str">
            <v>イージーオーダー・ブラックフォーマルスーツ（シングル・オールシーズン　or　サマーウール）お仕立てギフト　尾州産　兒玉毛織（株）製・　高級紳士礼服地使用　（１３万円コース）</v>
          </cell>
          <cell r="C139">
            <v>137</v>
          </cell>
          <cell r="D139">
            <v>130000</v>
          </cell>
          <cell r="E139" t="str">
            <v>その他</v>
          </cell>
          <cell r="F139" t="str">
            <v>オーダースーツ</v>
          </cell>
          <cell r="G139">
            <v>23</v>
          </cell>
          <cell r="H139" t="str">
            <v>兒玉毛織株式会社</v>
          </cell>
          <cell r="I139" t="str">
            <v/>
          </cell>
          <cell r="J139">
            <v>0.3</v>
          </cell>
          <cell r="K139">
            <v>39000</v>
          </cell>
          <cell r="L139">
            <v>49000</v>
          </cell>
          <cell r="M139">
            <v>10000</v>
          </cell>
          <cell r="O139" t="str">
            <v>×</v>
          </cell>
          <cell r="P139" t="str">
            <v>2017/4/1</v>
          </cell>
          <cell r="Q139" t="str">
            <v>2023/9/30</v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>-</v>
          </cell>
          <cell r="Z139">
            <v>0</v>
          </cell>
          <cell r="AA139" t="str">
            <v>02301370</v>
          </cell>
          <cell r="AB139" t="str">
            <v>02301370</v>
          </cell>
        </row>
        <row r="140">
          <cell r="A140">
            <v>138</v>
          </cell>
          <cell r="B140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    </cell>
          <cell r="C140">
            <v>138</v>
          </cell>
          <cell r="D140">
            <v>160000</v>
          </cell>
          <cell r="E140" t="str">
            <v>その他</v>
          </cell>
          <cell r="F140" t="str">
            <v>オーダースーツ</v>
          </cell>
          <cell r="G140">
            <v>23</v>
          </cell>
          <cell r="H140" t="str">
            <v>兒玉毛織株式会社</v>
          </cell>
          <cell r="I140" t="str">
            <v/>
          </cell>
          <cell r="J140">
            <v>0.3</v>
          </cell>
          <cell r="K140">
            <v>48000</v>
          </cell>
          <cell r="L140">
            <v>58000</v>
          </cell>
          <cell r="M140">
            <v>10000</v>
          </cell>
          <cell r="O140" t="str">
            <v>×</v>
          </cell>
          <cell r="P140" t="str">
            <v>2017/4/1</v>
          </cell>
          <cell r="Q140" t="str">
            <v>2023/9/30</v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>-</v>
          </cell>
          <cell r="Z140">
            <v>0</v>
          </cell>
          <cell r="AA140" t="str">
            <v>02301380</v>
          </cell>
          <cell r="AB140" t="str">
            <v>02301380</v>
          </cell>
        </row>
        <row r="141">
          <cell r="A141">
            <v>139</v>
          </cell>
          <cell r="B141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（１８万円コース）</v>
          </cell>
          <cell r="C141">
            <v>139</v>
          </cell>
          <cell r="D141">
            <v>180000</v>
          </cell>
          <cell r="E141" t="str">
            <v>その他</v>
          </cell>
          <cell r="F141" t="str">
            <v>オーダースーツ</v>
          </cell>
          <cell r="G141">
            <v>23</v>
          </cell>
          <cell r="H141" t="str">
            <v>兒玉毛織株式会社</v>
          </cell>
          <cell r="I141" t="str">
            <v/>
          </cell>
          <cell r="J141">
            <v>0.3</v>
          </cell>
          <cell r="K141">
            <v>54000</v>
          </cell>
          <cell r="L141">
            <v>64000</v>
          </cell>
          <cell r="M141">
            <v>10000</v>
          </cell>
          <cell r="O141" t="str">
            <v>×</v>
          </cell>
          <cell r="P141" t="str">
            <v>2017/4/1</v>
          </cell>
          <cell r="Q141" t="str">
            <v>2023/9/30</v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>-</v>
          </cell>
          <cell r="Z141">
            <v>0</v>
          </cell>
          <cell r="AA141" t="str">
            <v>02301390</v>
          </cell>
          <cell r="AB141" t="str">
            <v>02301390</v>
          </cell>
        </row>
        <row r="142">
          <cell r="A142">
            <v>140</v>
          </cell>
          <cell r="B142" t="str">
            <v>イージーオーダー・ブラックフォーマルスーツ（シングル・秋冬物）お仕立てギフト　尾州産　兒玉毛織（株）製・　高級紳士礼服地（ウール100%）使用　（１５万円コース）[399517]</v>
          </cell>
          <cell r="C142">
            <v>140</v>
          </cell>
          <cell r="D142">
            <v>150000</v>
          </cell>
          <cell r="E142" t="str">
            <v>その他</v>
          </cell>
          <cell r="F142" t="str">
            <v>オーダースーツ</v>
          </cell>
          <cell r="G142">
            <v>23</v>
          </cell>
          <cell r="H142" t="str">
            <v>兒玉毛織株式会社</v>
          </cell>
          <cell r="I142" t="str">
            <v/>
          </cell>
          <cell r="J142">
            <v>0.3</v>
          </cell>
          <cell r="K142">
            <v>45000</v>
          </cell>
          <cell r="L142">
            <v>55000</v>
          </cell>
          <cell r="M142">
            <v>10000</v>
          </cell>
          <cell r="O142" t="str">
            <v>×</v>
          </cell>
          <cell r="P142" t="str">
            <v>2017/4/1</v>
          </cell>
          <cell r="Q142" t="str">
            <v>2023/9/30</v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>-</v>
          </cell>
          <cell r="Z142">
            <v>0</v>
          </cell>
          <cell r="AA142" t="str">
            <v>02301400</v>
          </cell>
          <cell r="AB142" t="str">
            <v>02301400</v>
          </cell>
        </row>
        <row r="143">
          <cell r="A143">
            <v>141</v>
          </cell>
          <cell r="B143" t="str">
            <v>イージーオーダー・モーニングコート（秋冬物、ベスト＆コールパンツ付）お仕立てギフト　兒玉毛織・高級礼服地使用（３２万円コース）</v>
          </cell>
          <cell r="C143">
            <v>141</v>
          </cell>
          <cell r="D143">
            <v>320000</v>
          </cell>
          <cell r="E143" t="str">
            <v>その他</v>
          </cell>
          <cell r="F143" t="str">
            <v>オーダースーツ</v>
          </cell>
          <cell r="G143">
            <v>23</v>
          </cell>
          <cell r="H143" t="str">
            <v>兒玉毛織株式会社</v>
          </cell>
          <cell r="I143" t="str">
            <v/>
          </cell>
          <cell r="J143">
            <v>0.3</v>
          </cell>
          <cell r="K143">
            <v>96000</v>
          </cell>
          <cell r="L143">
            <v>106000</v>
          </cell>
          <cell r="M143">
            <v>10000</v>
          </cell>
          <cell r="O143" t="str">
            <v>×</v>
          </cell>
          <cell r="P143" t="str">
            <v>2017/4/1</v>
          </cell>
          <cell r="Q143" t="str">
            <v>2023/9/30</v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>-</v>
          </cell>
          <cell r="Z143">
            <v>0</v>
          </cell>
          <cell r="AA143" t="str">
            <v>02301410</v>
          </cell>
          <cell r="AB143" t="str">
            <v>02301410</v>
          </cell>
        </row>
        <row r="144">
          <cell r="A144">
            <v>142</v>
          </cell>
          <cell r="B144" t="str">
            <v>イージーオーダー・最高級ブラックフォーマルスーツ（シングル・秋冬物）お仕立てギフト　尾州産　兒玉毛織（株）製・　最高級礼服地（ｽｰﾊﾟｰ120'Sウール100%）使用　（２０万円コース）[399520]</v>
          </cell>
          <cell r="C144">
            <v>142</v>
          </cell>
          <cell r="D144">
            <v>200000</v>
          </cell>
          <cell r="E144" t="str">
            <v>その他</v>
          </cell>
          <cell r="F144" t="str">
            <v>オーダースーツ</v>
          </cell>
          <cell r="G144">
            <v>23</v>
          </cell>
          <cell r="H144" t="str">
            <v>兒玉毛織株式会社</v>
          </cell>
          <cell r="I144" t="str">
            <v/>
          </cell>
          <cell r="J144">
            <v>0.3</v>
          </cell>
          <cell r="K144">
            <v>60000</v>
          </cell>
          <cell r="L144">
            <v>70000</v>
          </cell>
          <cell r="M144">
            <v>10000</v>
          </cell>
          <cell r="O144" t="str">
            <v>×</v>
          </cell>
          <cell r="P144" t="str">
            <v>2017/4/1</v>
          </cell>
          <cell r="Q144" t="str">
            <v>2023/9/30</v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>-</v>
          </cell>
          <cell r="Z144">
            <v>0</v>
          </cell>
          <cell r="AA144" t="str">
            <v>02301420</v>
          </cell>
          <cell r="AB144" t="str">
            <v>02301420</v>
          </cell>
        </row>
        <row r="145">
          <cell r="A145">
            <v>143</v>
          </cell>
          <cell r="B145" t="str">
            <v>イージーオーダー・最高級ブラックフォーマルスーツ（シングル・秋冬物）お仕立てギフト　尾州産　兒玉毛織（株）製・　最高級礼服地（ｽｰﾊﾟｰ120'Sウール100%）使用　（２２万円コース）</v>
          </cell>
          <cell r="C145">
            <v>143</v>
          </cell>
          <cell r="D145">
            <v>220000</v>
          </cell>
          <cell r="E145" t="str">
            <v>その他</v>
          </cell>
          <cell r="F145" t="str">
            <v>オーダースーツ</v>
          </cell>
          <cell r="G145">
            <v>23</v>
          </cell>
          <cell r="H145" t="str">
            <v>兒玉毛織株式会社</v>
          </cell>
          <cell r="I145" t="str">
            <v/>
          </cell>
          <cell r="J145">
            <v>0.3</v>
          </cell>
          <cell r="K145">
            <v>66000</v>
          </cell>
          <cell r="L145">
            <v>76000</v>
          </cell>
          <cell r="M145">
            <v>10000</v>
          </cell>
          <cell r="O145" t="str">
            <v>×</v>
          </cell>
          <cell r="P145" t="str">
            <v>2017/4/1</v>
          </cell>
          <cell r="Q145" t="str">
            <v>2023/9/30</v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>-</v>
          </cell>
          <cell r="Z145">
            <v>0</v>
          </cell>
          <cell r="AA145" t="str">
            <v>02301430</v>
          </cell>
          <cell r="AB145" t="str">
            <v>02301430</v>
          </cell>
        </row>
        <row r="146">
          <cell r="A146">
            <v>144</v>
          </cell>
          <cell r="B146" t="str">
            <v>イージーオーダー・最高級ブラックフォーマルスーツ（シングル・秋冬物）お仕立てギフト　尾州産　兒玉毛織（株）製・　最高級礼服地（ｽｰﾊﾟｰ120'Sウール100%）使用　（２５万円コース）</v>
          </cell>
          <cell r="C146">
            <v>144</v>
          </cell>
          <cell r="D146">
            <v>250000</v>
          </cell>
          <cell r="E146" t="str">
            <v>その他</v>
          </cell>
          <cell r="F146" t="str">
            <v>オーダースーツ</v>
          </cell>
          <cell r="G146">
            <v>23</v>
          </cell>
          <cell r="H146" t="str">
            <v>兒玉毛織株式会社</v>
          </cell>
          <cell r="I146" t="str">
            <v/>
          </cell>
          <cell r="J146">
            <v>0.3</v>
          </cell>
          <cell r="K146">
            <v>75000</v>
          </cell>
          <cell r="L146">
            <v>85000</v>
          </cell>
          <cell r="M146">
            <v>10000</v>
          </cell>
          <cell r="O146" t="str">
            <v>×</v>
          </cell>
          <cell r="P146" t="str">
            <v>2017/4/1</v>
          </cell>
          <cell r="Q146" t="str">
            <v>2023/9/30</v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>-</v>
          </cell>
          <cell r="Z146">
            <v>0</v>
          </cell>
          <cell r="AA146" t="str">
            <v>02301440</v>
          </cell>
          <cell r="AB146" t="str">
            <v>02301440</v>
          </cell>
        </row>
        <row r="147">
          <cell r="A147">
            <v>145</v>
          </cell>
          <cell r="B147" t="str">
            <v>オーダー・モーニングコート（秋冬物、ベスト＆コールパンツ付）お仕立てギフト　兒玉毛織・高級礼服地使用（３３万円コース）</v>
          </cell>
          <cell r="C147">
            <v>145</v>
          </cell>
          <cell r="D147">
            <v>330000</v>
          </cell>
          <cell r="E147" t="str">
            <v>その他</v>
          </cell>
          <cell r="F147" t="str">
            <v>オーダースーツ</v>
          </cell>
          <cell r="G147">
            <v>23</v>
          </cell>
          <cell r="H147" t="str">
            <v>兒玉毛織株式会社</v>
          </cell>
          <cell r="I147" t="str">
            <v/>
          </cell>
          <cell r="J147">
            <v>0.3</v>
          </cell>
          <cell r="K147">
            <v>99000</v>
          </cell>
          <cell r="L147">
            <v>109000</v>
          </cell>
          <cell r="M147">
            <v>10000</v>
          </cell>
          <cell r="O147" t="str">
            <v>×</v>
          </cell>
          <cell r="P147" t="str">
            <v>2017/4/1</v>
          </cell>
          <cell r="Q147" t="str">
            <v>2023/9/30</v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>-</v>
          </cell>
          <cell r="Z147">
            <v>0</v>
          </cell>
          <cell r="AA147" t="str">
            <v>02301450</v>
          </cell>
          <cell r="AB147" t="str">
            <v>02301450</v>
          </cell>
        </row>
        <row r="148">
          <cell r="A148">
            <v>146</v>
          </cell>
          <cell r="B148" t="str">
            <v>オリカサ袋</v>
          </cell>
          <cell r="C148">
            <v>146</v>
          </cell>
          <cell r="D148">
            <v>10000</v>
          </cell>
          <cell r="E148" t="str">
            <v>その他</v>
          </cell>
          <cell r="F148" t="str">
            <v>バッグ</v>
          </cell>
          <cell r="G148">
            <v>37</v>
          </cell>
          <cell r="H148" t="str">
            <v>あいさんハウス</v>
          </cell>
          <cell r="I148" t="str">
            <v/>
          </cell>
          <cell r="J148">
            <v>0.3</v>
          </cell>
          <cell r="K148">
            <v>3000</v>
          </cell>
          <cell r="L148">
            <v>4000</v>
          </cell>
          <cell r="M148">
            <v>1000</v>
          </cell>
          <cell r="O148" t="str">
            <v>×</v>
          </cell>
          <cell r="P148" t="str">
            <v>2017/4/1</v>
          </cell>
          <cell r="Q148" t="str">
            <v>2023/9/30</v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>-</v>
          </cell>
          <cell r="Z148">
            <v>0</v>
          </cell>
          <cell r="AA148" t="str">
            <v>03701460</v>
          </cell>
          <cell r="AB148" t="str">
            <v>03701460</v>
          </cell>
        </row>
        <row r="149">
          <cell r="A149">
            <v>147</v>
          </cell>
          <cell r="B149" t="str">
            <v>お腹も心も満腹チケット</v>
          </cell>
          <cell r="C149">
            <v>147</v>
          </cell>
          <cell r="D149">
            <v>15000</v>
          </cell>
          <cell r="E149" t="str">
            <v>その他</v>
          </cell>
          <cell r="F149" t="str">
            <v>食事券</v>
          </cell>
          <cell r="G149">
            <v>34</v>
          </cell>
          <cell r="H149" t="str">
            <v>縁側カフェ「えん」</v>
          </cell>
          <cell r="I149" t="str">
            <v/>
          </cell>
          <cell r="J149">
            <v>0.3</v>
          </cell>
          <cell r="K149">
            <v>4500</v>
          </cell>
          <cell r="L149">
            <v>5500</v>
          </cell>
          <cell r="M149">
            <v>1000</v>
          </cell>
          <cell r="N149" t="str">
            <v>〇</v>
          </cell>
          <cell r="O149" t="str">
            <v>×</v>
          </cell>
          <cell r="P149">
            <v>44652</v>
          </cell>
          <cell r="Q149">
            <v>45199</v>
          </cell>
          <cell r="R149">
            <v>3</v>
          </cell>
          <cell r="S149" t="str">
            <v>日本郵便</v>
          </cell>
          <cell r="T149" t="str">
            <v/>
          </cell>
          <cell r="U149" t="str">
            <v>普通郵便</v>
          </cell>
          <cell r="V149" t="str">
            <v>通常便</v>
          </cell>
          <cell r="W149" t="str">
            <v>-</v>
          </cell>
          <cell r="X149" t="str">
            <v>封筒</v>
          </cell>
          <cell r="Y149" t="str">
            <v>-</v>
          </cell>
          <cell r="Z149">
            <v>0</v>
          </cell>
          <cell r="AA149" t="str">
            <v>03401470</v>
          </cell>
          <cell r="AB149" t="str">
            <v>03401470</v>
          </cell>
        </row>
        <row r="150">
          <cell r="A150">
            <v>148</v>
          </cell>
          <cell r="B150" t="str">
            <v>お墓の掃除①（2㎡以内）</v>
          </cell>
          <cell r="C150">
            <v>148</v>
          </cell>
          <cell r="D150">
            <v>25000</v>
          </cell>
          <cell r="E150" t="str">
            <v>その他</v>
          </cell>
          <cell r="F150" t="str">
            <v>墓掃除</v>
          </cell>
          <cell r="G150">
            <v>36</v>
          </cell>
          <cell r="H150" t="str">
            <v>公益社団法人津島市シルバー人材センター</v>
          </cell>
          <cell r="I150" t="str">
            <v/>
          </cell>
          <cell r="J150">
            <v>0.3</v>
          </cell>
          <cell r="K150">
            <v>7500</v>
          </cell>
          <cell r="L150">
            <v>8500</v>
          </cell>
          <cell r="M150">
            <v>1000</v>
          </cell>
          <cell r="N150" t="str">
            <v>〇</v>
          </cell>
          <cell r="O150" t="str">
            <v>×</v>
          </cell>
          <cell r="P150">
            <v>44652</v>
          </cell>
          <cell r="Q150">
            <v>45199</v>
          </cell>
          <cell r="R150">
            <v>3</v>
          </cell>
          <cell r="S150" t="str">
            <v>日本郵便</v>
          </cell>
          <cell r="T150" t="str">
            <v/>
          </cell>
          <cell r="U150" t="str">
            <v>定形外郵便</v>
          </cell>
          <cell r="V150" t="str">
            <v>通常便</v>
          </cell>
          <cell r="W150" t="str">
            <v/>
          </cell>
          <cell r="X150" t="str">
            <v>角2封筒</v>
          </cell>
          <cell r="Y150" t="str">
            <v>-</v>
          </cell>
          <cell r="Z150">
            <v>0</v>
          </cell>
          <cell r="AA150" t="str">
            <v>03601480</v>
          </cell>
          <cell r="AB150" t="str">
            <v>03601480</v>
          </cell>
        </row>
        <row r="151">
          <cell r="A151">
            <v>149</v>
          </cell>
          <cell r="B151" t="str">
            <v>香り高い低温抽出の紅茶を使用！ロイヤルミルクティアイスクリーム5個、季節のお茶(R5.9.30まで)</v>
          </cell>
          <cell r="C151">
            <v>149</v>
          </cell>
          <cell r="D151">
            <v>10000</v>
          </cell>
          <cell r="E151" t="str">
            <v>その他</v>
          </cell>
          <cell r="F151" t="str">
            <v>アイスクリーム</v>
          </cell>
          <cell r="G151">
            <v>18</v>
          </cell>
          <cell r="H151" t="str">
            <v>有限会社あけぼの</v>
          </cell>
          <cell r="I151" t="str">
            <v/>
          </cell>
          <cell r="J151">
            <v>0.3</v>
          </cell>
          <cell r="K151">
            <v>3000</v>
          </cell>
          <cell r="L151">
            <v>4000</v>
          </cell>
          <cell r="M151">
            <v>1000</v>
          </cell>
          <cell r="O151" t="str">
            <v>×</v>
          </cell>
          <cell r="P151" t="str">
            <v>2017/4/1</v>
          </cell>
          <cell r="Q151" t="str">
            <v>2023/9/30</v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>-</v>
          </cell>
          <cell r="Z151">
            <v>0</v>
          </cell>
          <cell r="AA151" t="str">
            <v>01801490</v>
          </cell>
          <cell r="AB151" t="str">
            <v>01801490</v>
          </cell>
        </row>
        <row r="152">
          <cell r="A152">
            <v>150</v>
          </cell>
          <cell r="B152" t="str">
            <v>お礼の品を辞退する</v>
          </cell>
          <cell r="C152">
            <v>150</v>
          </cell>
          <cell r="D152">
            <v>0</v>
          </cell>
          <cell r="E152" t="str">
            <v>その他</v>
          </cell>
          <cell r="F152" t="str">
            <v>辞退</v>
          </cell>
          <cell r="G152">
            <v>99</v>
          </cell>
          <cell r="H152" t="str">
            <v>津島市</v>
          </cell>
          <cell r="I152" t="str">
            <v>お礼の品を辞退する</v>
          </cell>
          <cell r="J152">
            <v>0.3</v>
          </cell>
          <cell r="K152">
            <v>0</v>
          </cell>
          <cell r="L152">
            <v>0</v>
          </cell>
          <cell r="M152">
            <v>0</v>
          </cell>
          <cell r="O152" t="str">
            <v>×</v>
          </cell>
          <cell r="P152" t="str">
            <v>2017/4/1</v>
          </cell>
          <cell r="Q152" t="str">
            <v>2023/9/30</v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>-</v>
          </cell>
          <cell r="Z152">
            <v>0</v>
          </cell>
          <cell r="AA152" t="str">
            <v>09901500</v>
          </cell>
          <cell r="AB152" t="str">
            <v>09901500</v>
          </cell>
        </row>
        <row r="153">
          <cell r="A153">
            <v>151</v>
          </cell>
          <cell r="B153" t="str">
            <v>キーホルダーＡ（赤透）＋根付ｓ（紺青）</v>
          </cell>
          <cell r="C153">
            <v>151</v>
          </cell>
          <cell r="D153">
            <v>10000</v>
          </cell>
          <cell r="E153" t="str">
            <v>その他</v>
          </cell>
          <cell r="F153" t="str">
            <v>七宝焼</v>
          </cell>
          <cell r="G153">
            <v>22</v>
          </cell>
          <cell r="H153" t="str">
            <v>株式会社太田七宝</v>
          </cell>
          <cell r="I153" t="str">
            <v/>
          </cell>
          <cell r="J153">
            <v>0.3</v>
          </cell>
          <cell r="K153">
            <v>3000</v>
          </cell>
          <cell r="L153">
            <v>4000</v>
          </cell>
          <cell r="M153">
            <v>1000</v>
          </cell>
          <cell r="O153" t="str">
            <v>×</v>
          </cell>
          <cell r="P153" t="str">
            <v>2017/4/1</v>
          </cell>
          <cell r="Q153" t="str">
            <v>2023/9/30</v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>-</v>
          </cell>
          <cell r="Z153">
            <v>0</v>
          </cell>
          <cell r="AA153" t="str">
            <v>02201510</v>
          </cell>
          <cell r="AB153" t="str">
            <v>02201510</v>
          </cell>
        </row>
        <row r="154">
          <cell r="A154">
            <v>152</v>
          </cell>
          <cell r="B154" t="str">
            <v>コードバンランドセル（内装　アメ豚）・黒</v>
          </cell>
          <cell r="C154">
            <v>152</v>
          </cell>
          <cell r="D154">
            <v>180000</v>
          </cell>
          <cell r="E154" t="str">
            <v>その他</v>
          </cell>
          <cell r="F154" t="str">
            <v>ランドセル</v>
          </cell>
          <cell r="G154">
            <v>21</v>
          </cell>
          <cell r="H154" t="str">
            <v>株式会社伊藤一製鞄所</v>
          </cell>
          <cell r="I154" t="str">
            <v/>
          </cell>
          <cell r="J154">
            <v>0.3</v>
          </cell>
          <cell r="K154">
            <v>54000</v>
          </cell>
          <cell r="L154">
            <v>64000</v>
          </cell>
          <cell r="M154">
            <v>10000</v>
          </cell>
          <cell r="O154" t="str">
            <v>×</v>
          </cell>
          <cell r="P154">
            <v>44652</v>
          </cell>
          <cell r="Q154">
            <v>45199</v>
          </cell>
          <cell r="R154">
            <v>2</v>
          </cell>
          <cell r="S154" t="str">
            <v>佐川急便</v>
          </cell>
          <cell r="T154">
            <v>100</v>
          </cell>
          <cell r="U154" t="str">
            <v>飛脚宅配便</v>
          </cell>
          <cell r="V154" t="str">
            <v>通常便</v>
          </cell>
          <cell r="W154">
            <v>39</v>
          </cell>
          <cell r="X154" t="str">
            <v>化粧箱＋段ボール箱</v>
          </cell>
          <cell r="Y154" t="str">
            <v>-</v>
          </cell>
          <cell r="Z154">
            <v>0</v>
          </cell>
          <cell r="AA154" t="str">
            <v>02101520</v>
          </cell>
          <cell r="AB154" t="str">
            <v>02101520</v>
          </cell>
        </row>
        <row r="155">
          <cell r="A155">
            <v>153</v>
          </cell>
          <cell r="B155" t="str">
            <v>コラボ☆完熟ミニトマトプラチナAW1.5kg × 川助農園のフルーツトマト約２kg【どちらも糖度8～10度!!】[374279]</v>
          </cell>
          <cell r="C155">
            <v>153</v>
          </cell>
          <cell r="D155">
            <v>20000</v>
          </cell>
          <cell r="E155" t="str">
            <v>その他</v>
          </cell>
          <cell r="F155" t="str">
            <v>トマト</v>
          </cell>
          <cell r="G155">
            <v>30</v>
          </cell>
          <cell r="H155" t="str">
            <v>株式会社川助農園</v>
          </cell>
          <cell r="I155" t="str">
            <v/>
          </cell>
          <cell r="J155">
            <v>0.3</v>
          </cell>
          <cell r="K155">
            <v>6000</v>
          </cell>
          <cell r="L155">
            <v>8000</v>
          </cell>
          <cell r="M155">
            <v>2000</v>
          </cell>
          <cell r="O155" t="str">
            <v>×</v>
          </cell>
          <cell r="P155" t="str">
            <v>2017/4/1</v>
          </cell>
          <cell r="Q155" t="str">
            <v>2023/9/30</v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>-</v>
          </cell>
          <cell r="Z155">
            <v>0</v>
          </cell>
          <cell r="AA155" t="str">
            <v>03001530</v>
          </cell>
          <cell r="AB155" t="str">
            <v>03001530</v>
          </cell>
        </row>
        <row r="156">
          <cell r="A156">
            <v>154</v>
          </cell>
          <cell r="B156" t="str">
            <v>七宝焼飾り付きフォーク２本セット</v>
          </cell>
          <cell r="C156">
            <v>154</v>
          </cell>
          <cell r="D156">
            <v>10000</v>
          </cell>
          <cell r="E156" t="str">
            <v>その他</v>
          </cell>
          <cell r="F156" t="str">
            <v>七宝焼</v>
          </cell>
          <cell r="G156">
            <v>22</v>
          </cell>
          <cell r="H156" t="str">
            <v>株式会社太田七宝</v>
          </cell>
          <cell r="I156" t="str">
            <v/>
          </cell>
          <cell r="J156">
            <v>0.3</v>
          </cell>
          <cell r="K156">
            <v>3000</v>
          </cell>
          <cell r="L156">
            <v>4000</v>
          </cell>
          <cell r="M156">
            <v>1000</v>
          </cell>
          <cell r="O156" t="str">
            <v>×</v>
          </cell>
          <cell r="P156">
            <v>44652</v>
          </cell>
          <cell r="Q156">
            <v>45199</v>
          </cell>
          <cell r="R156">
            <v>3</v>
          </cell>
          <cell r="S156" t="str">
            <v>日本郵便</v>
          </cell>
          <cell r="T156" t="str">
            <v/>
          </cell>
          <cell r="U156" t="str">
            <v>ゆうパック</v>
          </cell>
          <cell r="V156" t="str">
            <v>通常便</v>
          </cell>
          <cell r="W156" t="str">
            <v/>
          </cell>
          <cell r="X156" t="str">
            <v>段ボール箱</v>
          </cell>
          <cell r="Y156" t="str">
            <v>-</v>
          </cell>
          <cell r="Z156">
            <v>0</v>
          </cell>
          <cell r="AA156" t="str">
            <v>02201540</v>
          </cell>
          <cell r="AB156" t="str">
            <v>02201540</v>
          </cell>
        </row>
        <row r="157">
          <cell r="A157">
            <v>155</v>
          </cell>
          <cell r="B157" t="str">
            <v>しびれるうまさ愛知県ふるさと食品コンテスト優秀賞餃子セット（れんこんギョーザ、邦純ギョーザ、武士ギョーザ）</v>
          </cell>
          <cell r="C157">
            <v>155</v>
          </cell>
          <cell r="D157">
            <v>10000</v>
          </cell>
          <cell r="E157" t="str">
            <v>その他</v>
          </cell>
          <cell r="F157" t="str">
            <v>餃子</v>
          </cell>
          <cell r="G157">
            <v>17</v>
          </cell>
          <cell r="H157" t="str">
            <v>邦純</v>
          </cell>
          <cell r="I157" t="str">
            <v/>
          </cell>
          <cell r="J157">
            <v>0.3</v>
          </cell>
          <cell r="K157">
            <v>3000</v>
          </cell>
          <cell r="L157">
            <v>4000</v>
          </cell>
          <cell r="M157">
            <v>1000</v>
          </cell>
          <cell r="O157" t="str">
            <v>×</v>
          </cell>
          <cell r="P157" t="str">
            <v>2017/4/1</v>
          </cell>
          <cell r="Q157" t="str">
            <v>2023/9/30</v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>-</v>
          </cell>
          <cell r="Z157">
            <v>0</v>
          </cell>
          <cell r="AA157" t="str">
            <v>01701550</v>
          </cell>
          <cell r="AB157" t="str">
            <v>01701550</v>
          </cell>
        </row>
        <row r="158">
          <cell r="A158">
            <v>156</v>
          </cell>
          <cell r="B158" t="str">
            <v>セミオーダー「カースロープ」【横幅1,000mm、奥行き300～600mm、高さ50～300mm】（R5.6.15まで）</v>
          </cell>
          <cell r="C158">
            <v>156</v>
          </cell>
          <cell r="D158">
            <v>83000</v>
          </cell>
          <cell r="E158" t="str">
            <v>その他</v>
          </cell>
          <cell r="F158" t="str">
            <v>カースロープ</v>
          </cell>
          <cell r="G158">
            <v>52</v>
          </cell>
          <cell r="H158" t="str">
            <v>株式会社マウンテック</v>
          </cell>
          <cell r="I158" t="str">
            <v/>
          </cell>
          <cell r="J158">
            <v>0.3</v>
          </cell>
          <cell r="K158">
            <v>24900</v>
          </cell>
          <cell r="L158">
            <v>33200</v>
          </cell>
          <cell r="M158">
            <v>8300</v>
          </cell>
          <cell r="O158" t="str">
            <v>×</v>
          </cell>
          <cell r="P158" t="str">
            <v>2017/4/1</v>
          </cell>
          <cell r="Q158" t="str">
            <v>2023/9/30</v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>-</v>
          </cell>
          <cell r="Z158">
            <v>0</v>
          </cell>
          <cell r="AA158" t="str">
            <v>05201560</v>
          </cell>
          <cell r="AB158" t="str">
            <v>05201560</v>
          </cell>
        </row>
        <row r="159">
          <cell r="A159">
            <v>157</v>
          </cell>
          <cell r="B159" t="str">
            <v>チーズ商品の詰め合わせセット</v>
          </cell>
          <cell r="C159">
            <v>157</v>
          </cell>
          <cell r="D159">
            <v>15000</v>
          </cell>
          <cell r="E159" t="str">
            <v>その他</v>
          </cell>
          <cell r="F159" t="str">
            <v>チーズ</v>
          </cell>
          <cell r="G159">
            <v>31</v>
          </cell>
          <cell r="H159" t="str">
            <v>株式会社ヨシダコーポレーション</v>
          </cell>
          <cell r="I159" t="str">
            <v/>
          </cell>
          <cell r="J159">
            <v>0.3</v>
          </cell>
          <cell r="K159">
            <v>4500</v>
          </cell>
          <cell r="L159">
            <v>6000</v>
          </cell>
          <cell r="M159">
            <v>1500</v>
          </cell>
          <cell r="O159" t="str">
            <v>×</v>
          </cell>
          <cell r="P159">
            <v>44652</v>
          </cell>
          <cell r="Q159">
            <v>45199</v>
          </cell>
          <cell r="R159">
            <v>1</v>
          </cell>
          <cell r="S159" t="str">
            <v>ヤマト運輸</v>
          </cell>
          <cell r="T159">
            <v>80</v>
          </cell>
          <cell r="U159" t="str">
            <v>クール宅急便</v>
          </cell>
          <cell r="V159" t="str">
            <v>通常便</v>
          </cell>
          <cell r="W159">
            <v>14</v>
          </cell>
          <cell r="X159" t="str">
            <v>段ボール箱</v>
          </cell>
          <cell r="Y159" t="str">
            <v>-</v>
          </cell>
          <cell r="Z159">
            <v>0</v>
          </cell>
          <cell r="AA159" t="str">
            <v>03101570</v>
          </cell>
          <cell r="AB159" t="str">
            <v>03101570</v>
          </cell>
        </row>
        <row r="160">
          <cell r="A160">
            <v>158</v>
          </cell>
          <cell r="B160" t="str">
            <v>チーズ商品の詰め合わせセット（R4.6.5まで）</v>
          </cell>
          <cell r="C160">
            <v>158</v>
          </cell>
          <cell r="D160">
            <v>10000</v>
          </cell>
          <cell r="E160" t="str">
            <v>その他</v>
          </cell>
          <cell r="F160" t="str">
            <v>チーズ</v>
          </cell>
          <cell r="G160">
            <v>31</v>
          </cell>
          <cell r="H160" t="str">
            <v>株式会社ヨシダコーポレーション</v>
          </cell>
          <cell r="I160" t="str">
            <v/>
          </cell>
          <cell r="J160">
            <v>0.3</v>
          </cell>
          <cell r="K160">
            <v>3000</v>
          </cell>
          <cell r="L160">
            <v>4000</v>
          </cell>
          <cell r="M160">
            <v>1000</v>
          </cell>
          <cell r="O160" t="str">
            <v>×</v>
          </cell>
          <cell r="P160" t="str">
            <v>2017/4/1</v>
          </cell>
          <cell r="Q160" t="str">
            <v>2023/9/30</v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>-</v>
          </cell>
          <cell r="Z160">
            <v>0</v>
          </cell>
          <cell r="AA160" t="str">
            <v>03101580</v>
          </cell>
          <cell r="AB160" t="str">
            <v>03101580</v>
          </cell>
        </row>
        <row r="161">
          <cell r="A161">
            <v>159</v>
          </cell>
          <cell r="B161" t="str">
            <v>ちょっと一服ご縁結びチケット</v>
          </cell>
          <cell r="C161">
            <v>159</v>
          </cell>
          <cell r="D161">
            <v>15000</v>
          </cell>
          <cell r="E161" t="str">
            <v>その他</v>
          </cell>
          <cell r="F161" t="str">
            <v>食事券</v>
          </cell>
          <cell r="G161">
            <v>34</v>
          </cell>
          <cell r="H161" t="str">
            <v>縁側カフェ「えん」</v>
          </cell>
          <cell r="I161" t="str">
            <v/>
          </cell>
          <cell r="J161">
            <v>0.3</v>
          </cell>
          <cell r="K161">
            <v>4500</v>
          </cell>
          <cell r="L161">
            <v>5500</v>
          </cell>
          <cell r="M161">
            <v>1000</v>
          </cell>
          <cell r="N161" t="str">
            <v>〇</v>
          </cell>
          <cell r="O161" t="str">
            <v>×</v>
          </cell>
          <cell r="P161">
            <v>44652</v>
          </cell>
          <cell r="Q161">
            <v>45199</v>
          </cell>
          <cell r="R161">
            <v>3</v>
          </cell>
          <cell r="S161" t="str">
            <v>日本郵便</v>
          </cell>
          <cell r="T161" t="str">
            <v/>
          </cell>
          <cell r="U161" t="str">
            <v>普通郵便</v>
          </cell>
          <cell r="V161" t="str">
            <v>通常便</v>
          </cell>
          <cell r="W161" t="str">
            <v>-</v>
          </cell>
          <cell r="X161" t="str">
            <v>封筒</v>
          </cell>
          <cell r="Y161" t="str">
            <v>-</v>
          </cell>
          <cell r="Z161">
            <v>0</v>
          </cell>
          <cell r="AA161" t="str">
            <v>03401590</v>
          </cell>
          <cell r="AB161" t="str">
            <v>03401590</v>
          </cell>
        </row>
        <row r="162">
          <cell r="A162">
            <v>160</v>
          </cell>
          <cell r="B162" t="str">
            <v>つるみの乾麺４種詰合わせセットＡ（うどん７入、そうめん７入、きしめん７入、ひやむぎ７入）（R5.5.16まで）</v>
          </cell>
          <cell r="C162">
            <v>160</v>
          </cell>
          <cell r="D162">
            <v>10000</v>
          </cell>
          <cell r="E162" t="str">
            <v>その他</v>
          </cell>
          <cell r="F162" t="str">
            <v>乾麺</v>
          </cell>
          <cell r="G162">
            <v>20</v>
          </cell>
          <cell r="H162" t="str">
            <v>合名会社鶴見製麺所</v>
          </cell>
          <cell r="I162" t="str">
            <v/>
          </cell>
          <cell r="J162">
            <v>0.3</v>
          </cell>
          <cell r="K162">
            <v>3000</v>
          </cell>
          <cell r="L162">
            <v>4000</v>
          </cell>
          <cell r="M162">
            <v>1000</v>
          </cell>
          <cell r="O162" t="str">
            <v>×</v>
          </cell>
          <cell r="P162">
            <v>44652</v>
          </cell>
          <cell r="Q162">
            <v>45199</v>
          </cell>
          <cell r="R162">
            <v>2</v>
          </cell>
          <cell r="S162" t="str">
            <v>佐川急便</v>
          </cell>
          <cell r="T162">
            <v>80</v>
          </cell>
          <cell r="U162" t="str">
            <v>飛脚宅配便</v>
          </cell>
          <cell r="V162" t="str">
            <v>通常便</v>
          </cell>
          <cell r="W162">
            <v>12</v>
          </cell>
          <cell r="X162" t="str">
            <v>段ボール箱</v>
          </cell>
          <cell r="Y162" t="str">
            <v>-</v>
          </cell>
          <cell r="Z162">
            <v>0</v>
          </cell>
          <cell r="AA162" t="str">
            <v>02001600</v>
          </cell>
          <cell r="AB162" t="str">
            <v>02001600</v>
          </cell>
        </row>
        <row r="163">
          <cell r="A163">
            <v>161</v>
          </cell>
          <cell r="B163" t="str">
            <v>つるみの乾麺４種詰合わせセットＢ（うどん14入、そうめん14入、きしめん14入、ひやむぎ14入）（R5.5.16まで）</v>
          </cell>
          <cell r="C163">
            <v>161</v>
          </cell>
          <cell r="D163">
            <v>20000</v>
          </cell>
          <cell r="E163" t="str">
            <v>その他</v>
          </cell>
          <cell r="F163" t="str">
            <v>乾麺</v>
          </cell>
          <cell r="G163">
            <v>20</v>
          </cell>
          <cell r="H163" t="str">
            <v>合名会社鶴見製麺所</v>
          </cell>
          <cell r="I163" t="str">
            <v/>
          </cell>
          <cell r="J163">
            <v>0.3</v>
          </cell>
          <cell r="K163">
            <v>6000</v>
          </cell>
          <cell r="L163">
            <v>8000</v>
          </cell>
          <cell r="M163">
            <v>2000</v>
          </cell>
          <cell r="O163" t="str">
            <v>×</v>
          </cell>
          <cell r="P163" t="str">
            <v>2017/4/1</v>
          </cell>
          <cell r="Q163" t="str">
            <v>2023/9/30</v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>-</v>
          </cell>
          <cell r="Z163">
            <v>0</v>
          </cell>
          <cell r="AA163" t="str">
            <v>02001610</v>
          </cell>
          <cell r="AB163" t="str">
            <v>02001610</v>
          </cell>
        </row>
        <row r="164">
          <cell r="A164">
            <v>162</v>
          </cell>
          <cell r="B164" t="str">
            <v>つるみの乾麺４種詰合わせセットＢ（うどん14入、そうめん14入、きしめん14入、ひやむぎ14入）[322719]</v>
          </cell>
          <cell r="C164">
            <v>162</v>
          </cell>
          <cell r="D164">
            <v>26000</v>
          </cell>
          <cell r="E164" t="str">
            <v>その他</v>
          </cell>
          <cell r="F164" t="str">
            <v>乾麺</v>
          </cell>
          <cell r="G164">
            <v>20</v>
          </cell>
          <cell r="H164" t="str">
            <v>合名会社鶴見製麺所</v>
          </cell>
          <cell r="I164" t="str">
            <v/>
          </cell>
          <cell r="J164">
            <v>0.3</v>
          </cell>
          <cell r="K164">
            <v>7600</v>
          </cell>
          <cell r="L164">
            <v>9600</v>
          </cell>
          <cell r="M164">
            <v>2000</v>
          </cell>
          <cell r="O164" t="str">
            <v>×</v>
          </cell>
          <cell r="P164" t="str">
            <v>2017/4/1</v>
          </cell>
          <cell r="Q164" t="str">
            <v>2023/9/30</v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>-</v>
          </cell>
          <cell r="Z164">
            <v>0</v>
          </cell>
          <cell r="AA164" t="str">
            <v>02001620</v>
          </cell>
          <cell r="AB164" t="str">
            <v>02001620</v>
          </cell>
        </row>
        <row r="165">
          <cell r="A165">
            <v>163</v>
          </cell>
          <cell r="B165" t="str">
            <v>どちらも糖度８以上☆完熟ミニトマトプラチナAW1.5kgと、川助農園のフルーツトマト約２kgの、コラボ商品！[374283]</v>
          </cell>
          <cell r="C165">
            <v>163</v>
          </cell>
          <cell r="D165">
            <v>20000</v>
          </cell>
          <cell r="E165" t="str">
            <v>その他</v>
          </cell>
          <cell r="F165" t="str">
            <v>トマト</v>
          </cell>
          <cell r="G165">
            <v>30</v>
          </cell>
          <cell r="H165" t="str">
            <v>株式会社川助農園</v>
          </cell>
          <cell r="I165" t="str">
            <v/>
          </cell>
          <cell r="J165">
            <v>0.3</v>
          </cell>
          <cell r="K165">
            <v>6000</v>
          </cell>
          <cell r="L165">
            <v>8000</v>
          </cell>
          <cell r="M165">
            <v>2000</v>
          </cell>
          <cell r="O165" t="str">
            <v>×</v>
          </cell>
          <cell r="P165" t="str">
            <v>2017/4/1</v>
          </cell>
          <cell r="Q165" t="str">
            <v>2023/9/30</v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>-</v>
          </cell>
          <cell r="Z165">
            <v>0</v>
          </cell>
          <cell r="AA165" t="str">
            <v>03001630</v>
          </cell>
          <cell r="AB165" t="str">
            <v>03001630</v>
          </cell>
        </row>
        <row r="166">
          <cell r="A166">
            <v>164</v>
          </cell>
          <cell r="B166" t="str">
            <v>とっても甘～い！川助農園のフルーツトマト1.5kg以上（最大糖度14.6度！！）</v>
          </cell>
          <cell r="C166">
            <v>164</v>
          </cell>
          <cell r="D166">
            <v>10000</v>
          </cell>
          <cell r="E166" t="str">
            <v>その他</v>
          </cell>
          <cell r="F166" t="str">
            <v>トマト</v>
          </cell>
          <cell r="G166">
            <v>30</v>
          </cell>
          <cell r="H166" t="str">
            <v>株式会社川助農園</v>
          </cell>
          <cell r="I166" t="str">
            <v/>
          </cell>
          <cell r="J166">
            <v>0.3</v>
          </cell>
          <cell r="K166">
            <v>3000</v>
          </cell>
          <cell r="L166">
            <v>4000</v>
          </cell>
          <cell r="M166">
            <v>1000</v>
          </cell>
          <cell r="O166" t="str">
            <v>×</v>
          </cell>
          <cell r="P166" t="str">
            <v>2017/4/1</v>
          </cell>
          <cell r="Q166" t="str">
            <v>2023/9/30</v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>-</v>
          </cell>
          <cell r="Z166">
            <v>0</v>
          </cell>
          <cell r="AA166" t="str">
            <v>03001640</v>
          </cell>
          <cell r="AB166" t="str">
            <v>03001640</v>
          </cell>
        </row>
        <row r="167">
          <cell r="A167">
            <v>165</v>
          </cell>
          <cell r="B167" t="str">
            <v>とっても甘～い！川助農園のフルーツトマト1.5kg以上（最大糖度15.3度！！）</v>
          </cell>
          <cell r="C167">
            <v>165</v>
          </cell>
          <cell r="D167">
            <v>10000</v>
          </cell>
          <cell r="E167" t="str">
            <v>その他</v>
          </cell>
          <cell r="F167" t="str">
            <v>トマト</v>
          </cell>
          <cell r="G167">
            <v>30</v>
          </cell>
          <cell r="H167" t="str">
            <v>株式会社川助農園</v>
          </cell>
          <cell r="I167" t="str">
            <v/>
          </cell>
          <cell r="J167">
            <v>0.3</v>
          </cell>
          <cell r="K167">
            <v>3000</v>
          </cell>
          <cell r="L167">
            <v>4000</v>
          </cell>
          <cell r="M167">
            <v>1000</v>
          </cell>
          <cell r="O167" t="str">
            <v>×</v>
          </cell>
          <cell r="P167">
            <v>44652</v>
          </cell>
          <cell r="Q167">
            <v>45199</v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>-</v>
          </cell>
          <cell r="Z167">
            <v>0</v>
          </cell>
          <cell r="AA167" t="str">
            <v>03001650</v>
          </cell>
          <cell r="AB167" t="str">
            <v>03001650</v>
          </cell>
        </row>
        <row r="168">
          <cell r="A168">
            <v>166</v>
          </cell>
          <cell r="B168" t="str">
            <v>とっても甘～い！川助農園のフルーツトマト２kg程度（最大糖度14.6度！！）</v>
          </cell>
          <cell r="C168">
            <v>166</v>
          </cell>
          <cell r="D168">
            <v>10000</v>
          </cell>
          <cell r="E168" t="str">
            <v>その他</v>
          </cell>
          <cell r="F168" t="str">
            <v>トマト</v>
          </cell>
          <cell r="G168">
            <v>30</v>
          </cell>
          <cell r="H168" t="str">
            <v>株式会社川助農園</v>
          </cell>
          <cell r="I168" t="str">
            <v/>
          </cell>
          <cell r="J168">
            <v>0.3</v>
          </cell>
          <cell r="K168">
            <v>3000</v>
          </cell>
          <cell r="L168">
            <v>4000</v>
          </cell>
          <cell r="M168">
            <v>1000</v>
          </cell>
          <cell r="O168" t="str">
            <v>×</v>
          </cell>
          <cell r="P168" t="str">
            <v>2017/4/1</v>
          </cell>
          <cell r="Q168" t="str">
            <v>2023/9/30</v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>-</v>
          </cell>
          <cell r="Z168">
            <v>0</v>
          </cell>
          <cell r="AA168" t="str">
            <v>03001660</v>
          </cell>
          <cell r="AB168" t="str">
            <v>03001660</v>
          </cell>
        </row>
        <row r="169">
          <cell r="A169">
            <v>167</v>
          </cell>
          <cell r="B169" t="str">
            <v>尾州産ロイヤルゴールドラベル特殊キルト羽毛布団（シングル）</v>
          </cell>
          <cell r="C169">
            <v>167</v>
          </cell>
          <cell r="D169">
            <v>100000</v>
          </cell>
          <cell r="E169" t="str">
            <v>その他</v>
          </cell>
          <cell r="F169" t="str">
            <v>布団</v>
          </cell>
          <cell r="G169">
            <v>51</v>
          </cell>
          <cell r="H169" t="str">
            <v>遠山産業株式会社</v>
          </cell>
          <cell r="I169" t="str">
            <v/>
          </cell>
          <cell r="J169">
            <v>0.3</v>
          </cell>
          <cell r="K169">
            <v>30000</v>
          </cell>
          <cell r="L169">
            <v>40000</v>
          </cell>
          <cell r="M169">
            <v>10000</v>
          </cell>
          <cell r="O169" t="str">
            <v>×</v>
          </cell>
          <cell r="P169">
            <v>44652</v>
          </cell>
          <cell r="Q169">
            <v>45199</v>
          </cell>
          <cell r="R169">
            <v>2</v>
          </cell>
          <cell r="S169" t="str">
            <v>佐川急便</v>
          </cell>
          <cell r="T169">
            <v>160</v>
          </cell>
          <cell r="U169" t="str">
            <v>飛脚宅配便</v>
          </cell>
          <cell r="V169" t="str">
            <v>通常便</v>
          </cell>
          <cell r="W169">
            <v>48</v>
          </cell>
          <cell r="X169" t="str">
            <v>段ボール箱</v>
          </cell>
          <cell r="Y169" t="str">
            <v>-</v>
          </cell>
          <cell r="Z169">
            <v>0</v>
          </cell>
          <cell r="AA169" t="str">
            <v>05101670</v>
          </cell>
          <cell r="AB169" t="str">
            <v>05101670</v>
          </cell>
        </row>
        <row r="170">
          <cell r="A170">
            <v>168</v>
          </cell>
          <cell r="B170" t="str">
            <v>ブラックフォーマル・オーダースーツ（シングル・オールシーズン　or　サマーウール）お仕立てギフト　尾州産　兒玉毛織（株）製・　高級紳士礼服地使用　（１５万円コース）</v>
          </cell>
          <cell r="C170">
            <v>168</v>
          </cell>
          <cell r="D170">
            <v>150000</v>
          </cell>
          <cell r="E170" t="str">
            <v>その他</v>
          </cell>
          <cell r="F170" t="str">
            <v>オーダースーツ</v>
          </cell>
          <cell r="G170">
            <v>23</v>
          </cell>
          <cell r="H170" t="str">
            <v>兒玉毛織株式会社</v>
          </cell>
          <cell r="I170" t="str">
            <v/>
          </cell>
          <cell r="J170">
            <v>0.3</v>
          </cell>
          <cell r="K170">
            <v>45000</v>
          </cell>
          <cell r="L170">
            <v>55000</v>
          </cell>
          <cell r="M170">
            <v>10000</v>
          </cell>
          <cell r="O170" t="str">
            <v>×</v>
          </cell>
          <cell r="P170">
            <v>44652</v>
          </cell>
          <cell r="Q170">
            <v>45199</v>
          </cell>
          <cell r="R170">
            <v>1</v>
          </cell>
          <cell r="S170" t="str">
            <v>ヤマト運輸</v>
          </cell>
          <cell r="T170">
            <v>60</v>
          </cell>
          <cell r="U170" t="str">
            <v>宅急便</v>
          </cell>
          <cell r="V170" t="str">
            <v>通常便</v>
          </cell>
          <cell r="W170">
            <v>1</v>
          </cell>
          <cell r="X170" t="str">
            <v>紙包</v>
          </cell>
          <cell r="Y170" t="str">
            <v>-</v>
          </cell>
          <cell r="Z170">
            <v>0</v>
          </cell>
          <cell r="AA170" t="str">
            <v>02301680</v>
          </cell>
          <cell r="AB170" t="str">
            <v>02301680</v>
          </cell>
        </row>
        <row r="171">
          <cell r="A171">
            <v>169</v>
          </cell>
          <cell r="B171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　（１８万円コース）</v>
          </cell>
          <cell r="C171">
            <v>169</v>
          </cell>
          <cell r="D171">
            <v>180000</v>
          </cell>
          <cell r="E171" t="str">
            <v>その他</v>
          </cell>
          <cell r="F171" t="str">
            <v>オーダースーツ</v>
          </cell>
          <cell r="G171">
            <v>23</v>
          </cell>
          <cell r="H171" t="str">
            <v>兒玉毛織株式会社</v>
          </cell>
          <cell r="I171" t="str">
            <v/>
          </cell>
          <cell r="J171">
            <v>0.3</v>
          </cell>
          <cell r="K171">
            <v>54000</v>
          </cell>
          <cell r="L171">
            <v>64000</v>
          </cell>
          <cell r="M171">
            <v>10000</v>
          </cell>
          <cell r="O171" t="str">
            <v>×</v>
          </cell>
          <cell r="P171" t="str">
            <v>2017/4/1</v>
          </cell>
          <cell r="Q171" t="str">
            <v>2023/9/30</v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>-</v>
          </cell>
          <cell r="Z171">
            <v>0</v>
          </cell>
          <cell r="AA171" t="str">
            <v>02301690</v>
          </cell>
          <cell r="AB171" t="str">
            <v>02301690</v>
          </cell>
        </row>
        <row r="172">
          <cell r="A172">
            <v>170</v>
          </cell>
          <cell r="B172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ウール50％・モヘヤ50％）使用(１８万円)</v>
          </cell>
          <cell r="C172">
            <v>170</v>
          </cell>
          <cell r="D172">
            <v>180000</v>
          </cell>
          <cell r="E172" t="str">
            <v>その他</v>
          </cell>
          <cell r="F172" t="str">
            <v>オーダースーツ</v>
          </cell>
          <cell r="G172">
            <v>23</v>
          </cell>
          <cell r="H172" t="str">
            <v>兒玉毛織株式会社</v>
          </cell>
          <cell r="I172" t="str">
            <v/>
          </cell>
          <cell r="J172">
            <v>0.3</v>
          </cell>
          <cell r="K172">
            <v>54000</v>
          </cell>
          <cell r="L172">
            <v>64000</v>
          </cell>
          <cell r="M172">
            <v>10000</v>
          </cell>
          <cell r="O172" t="str">
            <v>×</v>
          </cell>
          <cell r="P172" t="str">
            <v>2017/4/1</v>
          </cell>
          <cell r="Q172" t="str">
            <v>2023/9/30</v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>-</v>
          </cell>
          <cell r="Z172">
            <v>0</v>
          </cell>
          <cell r="AA172" t="str">
            <v>02301700</v>
          </cell>
          <cell r="AB172" t="str">
            <v>02301700</v>
          </cell>
        </row>
        <row r="173">
          <cell r="A173">
            <v>171</v>
          </cell>
          <cell r="B173" t="str">
            <v>まるで本物のお肉！大豆肉使用採食おかず２種（和風そぼろ・キーマカレー）×８袋の計16食セット！『カラダよろこぶ古今豆採シリーズ』</v>
          </cell>
          <cell r="C173">
            <v>171</v>
          </cell>
          <cell r="D173">
            <v>10000</v>
          </cell>
          <cell r="E173" t="str">
            <v>その他</v>
          </cell>
          <cell r="F173" t="str">
            <v>菜食おかず</v>
          </cell>
          <cell r="G173">
            <v>53</v>
          </cell>
          <cell r="H173" t="str">
            <v>Mother Kitcken</v>
          </cell>
          <cell r="I173" t="str">
            <v/>
          </cell>
          <cell r="J173">
            <v>0.3</v>
          </cell>
          <cell r="K173">
            <v>3000</v>
          </cell>
          <cell r="L173">
            <v>4000</v>
          </cell>
          <cell r="M173">
            <v>1000</v>
          </cell>
          <cell r="O173" t="str">
            <v>×</v>
          </cell>
          <cell r="P173" t="str">
            <v>2017/4/1</v>
          </cell>
          <cell r="Q173" t="str">
            <v>2023/9/30</v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>-</v>
          </cell>
          <cell r="Z173">
            <v>0</v>
          </cell>
          <cell r="AA173" t="str">
            <v>05301710</v>
          </cell>
          <cell r="AB173" t="str">
            <v>05301710</v>
          </cell>
        </row>
        <row r="174">
          <cell r="A174">
            <v>172</v>
          </cell>
          <cell r="B174" t="str">
            <v>まるで本物のお肉！大豆肉使用菜食おかず２種（中華風そぼろ・ミートソース）×８袋の計16食セット！『カラダよろこぶ古今豆菜シリーズ』</v>
          </cell>
          <cell r="C174">
            <v>172</v>
          </cell>
          <cell r="D174">
            <v>10000</v>
          </cell>
          <cell r="E174" t="str">
            <v>その他</v>
          </cell>
          <cell r="F174" t="str">
            <v>菜食おかず</v>
          </cell>
          <cell r="G174">
            <v>53</v>
          </cell>
          <cell r="H174" t="str">
            <v>Mother Kitcken</v>
          </cell>
          <cell r="I174" t="str">
            <v/>
          </cell>
          <cell r="J174">
            <v>0.3</v>
          </cell>
          <cell r="K174">
            <v>3000</v>
          </cell>
          <cell r="L174">
            <v>4000</v>
          </cell>
          <cell r="M174">
            <v>1000</v>
          </cell>
          <cell r="O174" t="str">
            <v>×</v>
          </cell>
          <cell r="P174" t="str">
            <v>2017/4/1</v>
          </cell>
          <cell r="Q174" t="str">
            <v>2023/9/30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>-</v>
          </cell>
          <cell r="Z174">
            <v>0</v>
          </cell>
          <cell r="AA174" t="str">
            <v>05301720</v>
          </cell>
          <cell r="AB174" t="str">
            <v>05301720</v>
          </cell>
        </row>
        <row r="175">
          <cell r="A175">
            <v>173</v>
          </cell>
          <cell r="B175" t="str">
            <v>まるで本物のお肉！大豆肉使用菜食おかず４種×４袋の計16食セット！『カラダよろこぶ古今豆菜シリーズ』～生姜そぼろ（和風・中華風）・ミートソース・キーマカレー～</v>
          </cell>
          <cell r="C175">
            <v>173</v>
          </cell>
          <cell r="D175">
            <v>10000</v>
          </cell>
          <cell r="E175" t="str">
            <v>その他</v>
          </cell>
          <cell r="F175" t="str">
            <v>菜食おかず</v>
          </cell>
          <cell r="G175">
            <v>53</v>
          </cell>
          <cell r="H175" t="str">
            <v>Mother Kitcken</v>
          </cell>
          <cell r="I175" t="str">
            <v/>
          </cell>
          <cell r="J175">
            <v>0.3</v>
          </cell>
          <cell r="K175">
            <v>3000</v>
          </cell>
          <cell r="L175">
            <v>4000</v>
          </cell>
          <cell r="M175">
            <v>1000</v>
          </cell>
          <cell r="O175" t="str">
            <v>×</v>
          </cell>
          <cell r="P175" t="str">
            <v>2017/4/1</v>
          </cell>
          <cell r="Q175" t="str">
            <v>2023/9/30</v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>-</v>
          </cell>
          <cell r="Z175">
            <v>0</v>
          </cell>
          <cell r="AA175" t="str">
            <v>05301730</v>
          </cell>
          <cell r="AB175" t="str">
            <v>05301730</v>
          </cell>
        </row>
        <row r="176">
          <cell r="A176">
            <v>174</v>
          </cell>
          <cell r="B176" t="str">
            <v>ミニガーベラナカノセレクション（パステル系ミックス）とミニトマトのセット[322748]</v>
          </cell>
          <cell r="C176">
            <v>174</v>
          </cell>
          <cell r="D176">
            <v>20000</v>
          </cell>
          <cell r="E176" t="str">
            <v>その他</v>
          </cell>
          <cell r="F176" t="str">
            <v>生花</v>
          </cell>
          <cell r="G176">
            <v>27</v>
          </cell>
          <cell r="H176" t="str">
            <v>なかの園芸</v>
          </cell>
          <cell r="I176" t="str">
            <v/>
          </cell>
          <cell r="J176">
            <v>0.3</v>
          </cell>
          <cell r="K176">
            <v>6000</v>
          </cell>
          <cell r="L176">
            <v>8000</v>
          </cell>
          <cell r="M176">
            <v>2000</v>
          </cell>
          <cell r="O176" t="str">
            <v>×</v>
          </cell>
          <cell r="P176" t="str">
            <v>2017/4/1</v>
          </cell>
          <cell r="Q176" t="str">
            <v>2023/9/30</v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>-</v>
          </cell>
          <cell r="Z176">
            <v>0</v>
          </cell>
          <cell r="AA176" t="str">
            <v>02701740</v>
          </cell>
          <cell r="AB176" t="str">
            <v>02701740</v>
          </cell>
        </row>
        <row r="177">
          <cell r="A177">
            <v>175</v>
          </cell>
          <cell r="B177" t="str">
            <v>ミニガーベラナカノセレクション（ビビット系ミックス）とミニトマトのセット</v>
          </cell>
          <cell r="C177">
            <v>175</v>
          </cell>
          <cell r="D177">
            <v>20000</v>
          </cell>
          <cell r="E177" t="str">
            <v>その他</v>
          </cell>
          <cell r="F177" t="str">
            <v>生花</v>
          </cell>
          <cell r="G177">
            <v>27</v>
          </cell>
          <cell r="H177" t="str">
            <v>なかの園芸</v>
          </cell>
          <cell r="I177" t="str">
            <v/>
          </cell>
          <cell r="J177">
            <v>0.3</v>
          </cell>
          <cell r="K177">
            <v>6000</v>
          </cell>
          <cell r="L177">
            <v>8000</v>
          </cell>
          <cell r="M177">
            <v>2000</v>
          </cell>
          <cell r="O177" t="str">
            <v>×</v>
          </cell>
          <cell r="P177" t="str">
            <v>2017/4/1</v>
          </cell>
          <cell r="Q177" t="str">
            <v>2023/9/30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>-</v>
          </cell>
          <cell r="Z177">
            <v>0</v>
          </cell>
          <cell r="AA177" t="str">
            <v>02701750</v>
          </cell>
          <cell r="AB177" t="str">
            <v>02701750</v>
          </cell>
        </row>
        <row r="178">
          <cell r="A178">
            <v>176</v>
          </cell>
          <cell r="B178" t="str">
            <v>ミニガーベラナカノセレクション（ビビット系ミックスとパステル系ミックス）[322745]</v>
          </cell>
          <cell r="C178">
            <v>176</v>
          </cell>
          <cell r="D178">
            <v>20000</v>
          </cell>
          <cell r="E178" t="str">
            <v>その他</v>
          </cell>
          <cell r="F178" t="str">
            <v>生花</v>
          </cell>
          <cell r="G178">
            <v>27</v>
          </cell>
          <cell r="H178" t="str">
            <v>なかの園芸</v>
          </cell>
          <cell r="I178" t="str">
            <v/>
          </cell>
          <cell r="J178">
            <v>0.3</v>
          </cell>
          <cell r="K178">
            <v>6000</v>
          </cell>
          <cell r="L178">
            <v>8000</v>
          </cell>
          <cell r="M178">
            <v>2000</v>
          </cell>
          <cell r="O178" t="str">
            <v>×</v>
          </cell>
          <cell r="P178" t="str">
            <v>2017/4/1</v>
          </cell>
          <cell r="Q178" t="str">
            <v>2023/9/30</v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>-</v>
          </cell>
          <cell r="Z178">
            <v>0</v>
          </cell>
          <cell r="AA178" t="str">
            <v>02701760</v>
          </cell>
          <cell r="AB178" t="str">
            <v>02701760</v>
          </cell>
        </row>
        <row r="179">
          <cell r="A179">
            <v>177</v>
          </cell>
          <cell r="B179" t="str">
            <v>ミニガーベラナカノセレクション３号（9cm)ポット６個（パステル系ミックス）[322744]</v>
          </cell>
          <cell r="C179">
            <v>177</v>
          </cell>
          <cell r="D179">
            <v>10000</v>
          </cell>
          <cell r="E179" t="str">
            <v>その他</v>
          </cell>
          <cell r="F179" t="str">
            <v>生花</v>
          </cell>
          <cell r="G179">
            <v>27</v>
          </cell>
          <cell r="H179" t="str">
            <v>なかの園芸</v>
          </cell>
          <cell r="I179" t="str">
            <v/>
          </cell>
          <cell r="J179">
            <v>0.3</v>
          </cell>
          <cell r="K179">
            <v>3000</v>
          </cell>
          <cell r="L179">
            <v>4000</v>
          </cell>
          <cell r="M179">
            <v>1000</v>
          </cell>
          <cell r="O179" t="str">
            <v>×</v>
          </cell>
          <cell r="P179" t="str">
            <v>2017/4/1</v>
          </cell>
          <cell r="Q179" t="str">
            <v>2023/9/30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>-</v>
          </cell>
          <cell r="Z179">
            <v>0</v>
          </cell>
          <cell r="AA179" t="str">
            <v>02701770</v>
          </cell>
          <cell r="AB179" t="str">
            <v>02701770</v>
          </cell>
        </row>
        <row r="180">
          <cell r="A180">
            <v>178</v>
          </cell>
          <cell r="B180" t="str">
            <v>ミニガーベラナカノセレクション３号（9cm)ポット６個（ビビット系ミックス）</v>
          </cell>
          <cell r="C180">
            <v>178</v>
          </cell>
          <cell r="D180">
            <v>10000</v>
          </cell>
          <cell r="E180" t="str">
            <v>その他</v>
          </cell>
          <cell r="F180" t="str">
            <v>生花</v>
          </cell>
          <cell r="G180">
            <v>27</v>
          </cell>
          <cell r="H180" t="str">
            <v>なかの園芸</v>
          </cell>
          <cell r="I180" t="str">
            <v/>
          </cell>
          <cell r="J180">
            <v>0.3</v>
          </cell>
          <cell r="K180">
            <v>3000</v>
          </cell>
          <cell r="L180">
            <v>4000</v>
          </cell>
          <cell r="M180">
            <v>1000</v>
          </cell>
          <cell r="O180" t="str">
            <v>×</v>
          </cell>
          <cell r="P180">
            <v>44652</v>
          </cell>
          <cell r="Q180">
            <v>45199</v>
          </cell>
          <cell r="R180">
            <v>2</v>
          </cell>
          <cell r="S180" t="str">
            <v>佐川急便</v>
          </cell>
          <cell r="T180" t="str">
            <v/>
          </cell>
          <cell r="U180" t="str">
            <v>飛脚宅配便</v>
          </cell>
          <cell r="V180" t="str">
            <v>通常便</v>
          </cell>
          <cell r="W180" t="str">
            <v/>
          </cell>
          <cell r="X180" t="str">
            <v>段ボール箱</v>
          </cell>
          <cell r="Y180" t="str">
            <v>-</v>
          </cell>
          <cell r="Z180">
            <v>0</v>
          </cell>
          <cell r="AA180" t="str">
            <v>02701780</v>
          </cell>
          <cell r="AB180" t="str">
            <v>02701780</v>
          </cell>
        </row>
        <row r="181">
          <cell r="A181">
            <v>179</v>
          </cell>
          <cell r="B181" t="str">
            <v>もち麦入りドライカレー（レトルト包装米飯）150g×24食</v>
          </cell>
          <cell r="C181">
            <v>179</v>
          </cell>
          <cell r="D181">
            <v>15000</v>
          </cell>
          <cell r="E181" t="str">
            <v>その他</v>
          </cell>
          <cell r="F181" t="str">
            <v>レトルト米飯</v>
          </cell>
          <cell r="G181">
            <v>24</v>
          </cell>
          <cell r="H181" t="str">
            <v>シマヤ株式会社</v>
          </cell>
          <cell r="I181" t="str">
            <v/>
          </cell>
          <cell r="J181">
            <v>0.3</v>
          </cell>
          <cell r="K181">
            <v>4500</v>
          </cell>
          <cell r="L181">
            <v>6000</v>
          </cell>
          <cell r="M181">
            <v>1500</v>
          </cell>
          <cell r="O181" t="str">
            <v>×</v>
          </cell>
          <cell r="P181" t="str">
            <v>2017/4/1</v>
          </cell>
          <cell r="Q181" t="str">
            <v>2023/9/30</v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>-</v>
          </cell>
          <cell r="Z181">
            <v>0</v>
          </cell>
          <cell r="AA181" t="str">
            <v>02401790</v>
          </cell>
          <cell r="AB181" t="str">
            <v>02401790</v>
          </cell>
        </row>
        <row r="182">
          <cell r="A182">
            <v>180</v>
          </cell>
          <cell r="B182" t="str">
            <v>もち麦入りとり五目ごはん（レトルト包装米飯）150g×24食</v>
          </cell>
          <cell r="C182">
            <v>180</v>
          </cell>
          <cell r="D182">
            <v>15000</v>
          </cell>
          <cell r="E182" t="str">
            <v>その他</v>
          </cell>
          <cell r="F182" t="str">
            <v>レトルト米飯</v>
          </cell>
          <cell r="G182">
            <v>24</v>
          </cell>
          <cell r="H182" t="str">
            <v>シマヤ株式会社</v>
          </cell>
          <cell r="I182" t="str">
            <v/>
          </cell>
          <cell r="J182">
            <v>0.3</v>
          </cell>
          <cell r="K182">
            <v>4500</v>
          </cell>
          <cell r="L182">
            <v>6000</v>
          </cell>
          <cell r="M182">
            <v>1500</v>
          </cell>
          <cell r="O182" t="str">
            <v>×</v>
          </cell>
          <cell r="P182" t="str">
            <v>2017/4/1</v>
          </cell>
          <cell r="Q182" t="str">
            <v>2023/9/30</v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>-</v>
          </cell>
          <cell r="Z182">
            <v>0</v>
          </cell>
          <cell r="AA182" t="str">
            <v>02401800</v>
          </cell>
          <cell r="AB182" t="str">
            <v>02401800</v>
          </cell>
        </row>
        <row r="183">
          <cell r="A183">
            <v>181</v>
          </cell>
          <cell r="B183" t="str">
            <v>もち麦入り赤飯（レトルト包装米飯）150g×24食</v>
          </cell>
          <cell r="C183">
            <v>181</v>
          </cell>
          <cell r="D183">
            <v>15000</v>
          </cell>
          <cell r="E183" t="str">
            <v>その他</v>
          </cell>
          <cell r="F183" t="str">
            <v>レトルト米飯</v>
          </cell>
          <cell r="G183">
            <v>24</v>
          </cell>
          <cell r="H183" t="str">
            <v>シマヤ株式会社</v>
          </cell>
          <cell r="I183" t="str">
            <v/>
          </cell>
          <cell r="J183">
            <v>0.3</v>
          </cell>
          <cell r="K183">
            <v>4500</v>
          </cell>
          <cell r="L183">
            <v>6000</v>
          </cell>
          <cell r="M183">
            <v>1500</v>
          </cell>
          <cell r="O183" t="str">
            <v>×</v>
          </cell>
          <cell r="P183" t="str">
            <v>2017/4/1</v>
          </cell>
          <cell r="Q183" t="str">
            <v>2023/9/30</v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>-</v>
          </cell>
          <cell r="Z183">
            <v>0</v>
          </cell>
          <cell r="AA183" t="str">
            <v>02401810</v>
          </cell>
          <cell r="AB183" t="str">
            <v>02401810</v>
          </cell>
        </row>
        <row r="184">
          <cell r="A184">
            <v>182</v>
          </cell>
          <cell r="B184" t="str">
            <v>ユネスコ無形文化遺産登録　これでなくっ茶活命茶「限定・尾張津島祭り」ラベル</v>
          </cell>
          <cell r="C184">
            <v>182</v>
          </cell>
          <cell r="D184">
            <v>10000</v>
          </cell>
          <cell r="E184" t="str">
            <v>その他</v>
          </cell>
          <cell r="F184" t="str">
            <v>お茶</v>
          </cell>
          <cell r="G184">
            <v>5</v>
          </cell>
          <cell r="H184" t="str">
            <v>株式会社キスラ</v>
          </cell>
          <cell r="I184" t="str">
            <v/>
          </cell>
          <cell r="J184">
            <v>0.3</v>
          </cell>
          <cell r="K184">
            <v>3000</v>
          </cell>
          <cell r="L184">
            <v>4000</v>
          </cell>
          <cell r="M184">
            <v>1000</v>
          </cell>
          <cell r="O184" t="str">
            <v>×</v>
          </cell>
          <cell r="P184">
            <v>44652</v>
          </cell>
          <cell r="Q184">
            <v>45199</v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>-</v>
          </cell>
          <cell r="Z184">
            <v>0</v>
          </cell>
          <cell r="AA184" t="str">
            <v>00501820</v>
          </cell>
          <cell r="AB184" t="str">
            <v>00501820</v>
          </cell>
        </row>
        <row r="185">
          <cell r="A185">
            <v>183</v>
          </cell>
          <cell r="B185" t="str">
            <v>愛知県産あいちのかおり（特別栽培米＆無洗米）５kg×２本</v>
          </cell>
          <cell r="C185">
            <v>183</v>
          </cell>
          <cell r="D185">
            <v>11000</v>
          </cell>
          <cell r="E185" t="str">
            <v>その他</v>
          </cell>
          <cell r="F185" t="str">
            <v>米</v>
          </cell>
          <cell r="G185">
            <v>24</v>
          </cell>
          <cell r="H185" t="str">
            <v>シマヤ株式会社</v>
          </cell>
          <cell r="I185" t="str">
            <v/>
          </cell>
          <cell r="J185">
            <v>0.3</v>
          </cell>
          <cell r="K185">
            <v>3300</v>
          </cell>
          <cell r="L185">
            <v>4400</v>
          </cell>
          <cell r="M185">
            <v>1100</v>
          </cell>
          <cell r="O185" t="str">
            <v>×</v>
          </cell>
          <cell r="P185" t="str">
            <v>2017/4/1</v>
          </cell>
          <cell r="Q185" t="str">
            <v>2023/9/30</v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>-</v>
          </cell>
          <cell r="Z185">
            <v>0</v>
          </cell>
          <cell r="AA185" t="str">
            <v>02401830</v>
          </cell>
          <cell r="AB185" t="str">
            <v>02401830</v>
          </cell>
        </row>
        <row r="186">
          <cell r="A186">
            <v>184</v>
          </cell>
          <cell r="B186" t="str">
            <v>愛知県産あいちのかおり（特別栽培米＆無洗米）５kg×２本[322729]</v>
          </cell>
          <cell r="C186">
            <v>184</v>
          </cell>
          <cell r="D186">
            <v>10000</v>
          </cell>
          <cell r="E186" t="str">
            <v>その他</v>
          </cell>
          <cell r="F186" t="str">
            <v>米</v>
          </cell>
          <cell r="G186">
            <v>24</v>
          </cell>
          <cell r="H186" t="str">
            <v>シマヤ株式会社</v>
          </cell>
          <cell r="I186" t="str">
            <v/>
          </cell>
          <cell r="J186">
            <v>0.3</v>
          </cell>
          <cell r="K186">
            <v>3000</v>
          </cell>
          <cell r="L186">
            <v>4000</v>
          </cell>
          <cell r="M186">
            <v>1000</v>
          </cell>
          <cell r="O186" t="str">
            <v>×</v>
          </cell>
          <cell r="P186" t="str">
            <v>2017/4/1</v>
          </cell>
          <cell r="Q186" t="str">
            <v>2023/9/30</v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>-</v>
          </cell>
          <cell r="Z186">
            <v>0</v>
          </cell>
          <cell r="AA186" t="str">
            <v>02401840</v>
          </cell>
          <cell r="AB186" t="str">
            <v>02401840</v>
          </cell>
        </row>
        <row r="187">
          <cell r="A187">
            <v>185</v>
          </cell>
          <cell r="B187" t="str">
            <v>愛知県産あいちのかおり（特別栽培米＆無洗米）５kg×４本</v>
          </cell>
          <cell r="C187">
            <v>185</v>
          </cell>
          <cell r="D187">
            <v>20000</v>
          </cell>
          <cell r="E187" t="str">
            <v>その他</v>
          </cell>
          <cell r="F187" t="str">
            <v>米</v>
          </cell>
          <cell r="G187">
            <v>24</v>
          </cell>
          <cell r="H187" t="str">
            <v>シマヤ株式会社</v>
          </cell>
          <cell r="I187" t="str">
            <v/>
          </cell>
          <cell r="J187">
            <v>0.3</v>
          </cell>
          <cell r="K187">
            <v>6000</v>
          </cell>
          <cell r="L187">
            <v>8000</v>
          </cell>
          <cell r="M187">
            <v>2000</v>
          </cell>
          <cell r="O187" t="str">
            <v>×</v>
          </cell>
          <cell r="P187" t="str">
            <v>2017/4/1</v>
          </cell>
          <cell r="Q187" t="str">
            <v>2023/9/30</v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>-</v>
          </cell>
          <cell r="Z187">
            <v>0</v>
          </cell>
          <cell r="AA187" t="str">
            <v>02401850</v>
          </cell>
          <cell r="AB187" t="str">
            <v>02401850</v>
          </cell>
        </row>
        <row r="188">
          <cell r="A188">
            <v>186</v>
          </cell>
          <cell r="B188" t="str">
            <v>愛知県産あいちのかおり（特別栽培米＆無洗米）５kg×４本[322730]</v>
          </cell>
          <cell r="C188">
            <v>186</v>
          </cell>
          <cell r="D188">
            <v>20000</v>
          </cell>
          <cell r="E188" t="str">
            <v>その他</v>
          </cell>
          <cell r="F188" t="str">
            <v>米</v>
          </cell>
          <cell r="G188">
            <v>24</v>
          </cell>
          <cell r="H188" t="str">
            <v>シマヤ株式会社</v>
          </cell>
          <cell r="I188" t="str">
            <v/>
          </cell>
          <cell r="J188">
            <v>0.3</v>
          </cell>
          <cell r="K188">
            <v>6000</v>
          </cell>
          <cell r="L188">
            <v>8000</v>
          </cell>
          <cell r="M188">
            <v>2000</v>
          </cell>
          <cell r="O188" t="str">
            <v>×</v>
          </cell>
          <cell r="P188" t="str">
            <v>2017/4/1</v>
          </cell>
          <cell r="Q188" t="str">
            <v>2023/9/30</v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>-</v>
          </cell>
          <cell r="Z188">
            <v>0</v>
          </cell>
          <cell r="AA188" t="str">
            <v>02401860</v>
          </cell>
          <cell r="AB188" t="str">
            <v>02401860</v>
          </cell>
        </row>
        <row r="189">
          <cell r="A189">
            <v>187</v>
          </cell>
          <cell r="B189" t="str">
            <v>愛知県産あいちのかおり（特別栽培米＆無洗米）５kg×６本</v>
          </cell>
          <cell r="C189">
            <v>187</v>
          </cell>
          <cell r="D189">
            <v>30000</v>
          </cell>
          <cell r="E189" t="str">
            <v>その他</v>
          </cell>
          <cell r="F189" t="str">
            <v>米</v>
          </cell>
          <cell r="G189">
            <v>24</v>
          </cell>
          <cell r="H189" t="str">
            <v>シマヤ株式会社</v>
          </cell>
          <cell r="I189" t="str">
            <v/>
          </cell>
          <cell r="J189">
            <v>0.3</v>
          </cell>
          <cell r="K189">
            <v>9000</v>
          </cell>
          <cell r="L189">
            <v>12000</v>
          </cell>
          <cell r="M189">
            <v>3000</v>
          </cell>
          <cell r="O189" t="str">
            <v>×</v>
          </cell>
          <cell r="P189" t="str">
            <v>2017/4/1</v>
          </cell>
          <cell r="Q189" t="str">
            <v>2023/9/30</v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>-</v>
          </cell>
          <cell r="Z189">
            <v>0</v>
          </cell>
          <cell r="AA189" t="str">
            <v>02401870</v>
          </cell>
          <cell r="AB189" t="str">
            <v>02401870</v>
          </cell>
        </row>
        <row r="190">
          <cell r="A190">
            <v>188</v>
          </cell>
          <cell r="B190" t="str">
            <v>愛知県産あいちのかおり（特別栽培米＆無洗米）５kg×６本[322731]</v>
          </cell>
          <cell r="C190">
            <v>188</v>
          </cell>
          <cell r="D190">
            <v>30000</v>
          </cell>
          <cell r="E190" t="str">
            <v>その他</v>
          </cell>
          <cell r="F190" t="str">
            <v>米</v>
          </cell>
          <cell r="G190">
            <v>24</v>
          </cell>
          <cell r="H190" t="str">
            <v>シマヤ株式会社</v>
          </cell>
          <cell r="I190" t="str">
            <v/>
          </cell>
          <cell r="J190">
            <v>0.3</v>
          </cell>
          <cell r="K190">
            <v>9000</v>
          </cell>
          <cell r="L190">
            <v>12000</v>
          </cell>
          <cell r="M190">
            <v>3000</v>
          </cell>
          <cell r="O190" t="str">
            <v>×</v>
          </cell>
          <cell r="P190" t="str">
            <v>2017/4/1</v>
          </cell>
          <cell r="Q190" t="str">
            <v>2023/9/30</v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>-</v>
          </cell>
          <cell r="Z190">
            <v>0</v>
          </cell>
          <cell r="AA190" t="str">
            <v>02401880</v>
          </cell>
          <cell r="AB190" t="str">
            <v>02401880</v>
          </cell>
        </row>
        <row r="191">
          <cell r="A191">
            <v>189</v>
          </cell>
          <cell r="B191" t="str">
            <v>一位材天然ボールペン</v>
          </cell>
          <cell r="C191">
            <v>189</v>
          </cell>
          <cell r="D191">
            <v>10000</v>
          </cell>
          <cell r="E191" t="str">
            <v>その他</v>
          </cell>
          <cell r="F191" t="str">
            <v>木工製品</v>
          </cell>
          <cell r="G191">
            <v>25</v>
          </cell>
          <cell r="H191" t="str">
            <v>鬼童銘木株式会社</v>
          </cell>
          <cell r="I191" t="str">
            <v/>
          </cell>
          <cell r="J191">
            <v>0.3</v>
          </cell>
          <cell r="K191">
            <v>3000</v>
          </cell>
          <cell r="L191">
            <v>4000</v>
          </cell>
          <cell r="M191">
            <v>1000</v>
          </cell>
          <cell r="O191" t="str">
            <v>×</v>
          </cell>
          <cell r="P191" t="str">
            <v>2017/4/1</v>
          </cell>
          <cell r="Q191" t="str">
            <v>2023/9/30</v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>-</v>
          </cell>
          <cell r="Z191">
            <v>0</v>
          </cell>
          <cell r="AA191" t="str">
            <v>02501890</v>
          </cell>
          <cell r="AB191" t="str">
            <v>02501890</v>
          </cell>
        </row>
        <row r="192">
          <cell r="A192">
            <v>190</v>
          </cell>
          <cell r="B192" t="str">
            <v>遠山の金さんセット（れんこんギョーザ、邦純ギョーザ、武士ギョーザ）</v>
          </cell>
          <cell r="C192">
            <v>190</v>
          </cell>
          <cell r="D192">
            <v>10000</v>
          </cell>
          <cell r="E192" t="str">
            <v>その他</v>
          </cell>
          <cell r="F192" t="str">
            <v>餃子</v>
          </cell>
          <cell r="G192">
            <v>17</v>
          </cell>
          <cell r="H192" t="str">
            <v>邦純</v>
          </cell>
          <cell r="I192" t="str">
            <v/>
          </cell>
          <cell r="J192">
            <v>0.3</v>
          </cell>
          <cell r="K192">
            <v>3000</v>
          </cell>
          <cell r="L192">
            <v>4000</v>
          </cell>
          <cell r="M192">
            <v>1000</v>
          </cell>
          <cell r="O192" t="str">
            <v>×</v>
          </cell>
          <cell r="P192" t="str">
            <v>2017/4/1</v>
          </cell>
          <cell r="Q192" t="str">
            <v>2023/9/30</v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>-</v>
          </cell>
          <cell r="Z192">
            <v>0</v>
          </cell>
          <cell r="AA192" t="str">
            <v>01701900</v>
          </cell>
          <cell r="AB192" t="str">
            <v>01701900</v>
          </cell>
        </row>
        <row r="193">
          <cell r="A193">
            <v>191</v>
          </cell>
          <cell r="B193" t="str">
            <v>遠山の金さんセット（れんこんギョーザ２袋、邦純ギョーザ１袋、武士ギョーザ１袋）</v>
          </cell>
          <cell r="C193">
            <v>191</v>
          </cell>
          <cell r="D193">
            <v>10000</v>
          </cell>
          <cell r="E193" t="str">
            <v>その他</v>
          </cell>
          <cell r="F193" t="str">
            <v>餃子</v>
          </cell>
          <cell r="G193">
            <v>17</v>
          </cell>
          <cell r="H193" t="str">
            <v>邦純</v>
          </cell>
          <cell r="I193" t="str">
            <v/>
          </cell>
          <cell r="J193">
            <v>0.3</v>
          </cell>
          <cell r="K193">
            <v>3000</v>
          </cell>
          <cell r="L193">
            <v>4000</v>
          </cell>
          <cell r="M193">
            <v>1000</v>
          </cell>
          <cell r="O193" t="str">
            <v>×</v>
          </cell>
          <cell r="P193" t="str">
            <v>2017/4/1</v>
          </cell>
          <cell r="Q193" t="str">
            <v>2023/9/30</v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>-</v>
          </cell>
          <cell r="Z193">
            <v>0</v>
          </cell>
          <cell r="AA193" t="str">
            <v>01701910</v>
          </cell>
          <cell r="AB193" t="str">
            <v>01701910</v>
          </cell>
        </row>
        <row r="194">
          <cell r="A194">
            <v>192</v>
          </cell>
          <cell r="B194" t="str">
            <v>遠山の金さんセットＡ（れんこんギョーザ、邦純ギョーザ、武士ギョーザ）[322712]</v>
          </cell>
          <cell r="C194">
            <v>192</v>
          </cell>
          <cell r="D194">
            <v>10000</v>
          </cell>
          <cell r="E194" t="str">
            <v>その他</v>
          </cell>
          <cell r="F194" t="str">
            <v>餃子</v>
          </cell>
          <cell r="G194">
            <v>17</v>
          </cell>
          <cell r="H194" t="str">
            <v>邦純</v>
          </cell>
          <cell r="I194" t="str">
            <v/>
          </cell>
          <cell r="J194">
            <v>0.3</v>
          </cell>
          <cell r="K194">
            <v>3000</v>
          </cell>
          <cell r="L194">
            <v>4000</v>
          </cell>
          <cell r="M194">
            <v>1000</v>
          </cell>
          <cell r="O194" t="str">
            <v>×</v>
          </cell>
          <cell r="P194" t="str">
            <v>2017/4/1</v>
          </cell>
          <cell r="Q194" t="str">
            <v>2023/9/30</v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>-</v>
          </cell>
          <cell r="Z194">
            <v>0</v>
          </cell>
          <cell r="AA194" t="str">
            <v>01701920</v>
          </cell>
          <cell r="AB194" t="str">
            <v>01701920</v>
          </cell>
        </row>
        <row r="195">
          <cell r="A195">
            <v>193</v>
          </cell>
          <cell r="B195" t="str">
            <v>遠山の金さんセットＢ（れんこんギョーザ、邦純ギョーザ、武士ギョーザ）[362767]</v>
          </cell>
          <cell r="C195">
            <v>193</v>
          </cell>
          <cell r="D195">
            <v>10000</v>
          </cell>
          <cell r="E195" t="str">
            <v>その他</v>
          </cell>
          <cell r="F195" t="str">
            <v>餃子</v>
          </cell>
          <cell r="G195">
            <v>17</v>
          </cell>
          <cell r="H195" t="str">
            <v>邦純</v>
          </cell>
          <cell r="I195" t="str">
            <v/>
          </cell>
          <cell r="J195">
            <v>0.3</v>
          </cell>
          <cell r="K195">
            <v>3000</v>
          </cell>
          <cell r="L195">
            <v>4000</v>
          </cell>
          <cell r="M195">
            <v>1000</v>
          </cell>
          <cell r="O195" t="str">
            <v>×</v>
          </cell>
          <cell r="P195" t="str">
            <v>2017/4/1</v>
          </cell>
          <cell r="Q195" t="str">
            <v>2023/9/30</v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>-</v>
          </cell>
          <cell r="Z195">
            <v>0</v>
          </cell>
          <cell r="AA195" t="str">
            <v>01701930</v>
          </cell>
          <cell r="AB195" t="str">
            <v>01701930</v>
          </cell>
        </row>
        <row r="196">
          <cell r="A196">
            <v>194</v>
          </cell>
          <cell r="B196" t="str">
            <v>遠山の金さんセットＣ（れんこんギョーザ、邦純ギョーザ、武士ギョーザ）[362769]</v>
          </cell>
          <cell r="C196">
            <v>194</v>
          </cell>
          <cell r="D196">
            <v>10000</v>
          </cell>
          <cell r="E196" t="str">
            <v>その他</v>
          </cell>
          <cell r="F196" t="str">
            <v>餃子</v>
          </cell>
          <cell r="G196">
            <v>17</v>
          </cell>
          <cell r="H196" t="str">
            <v>邦純</v>
          </cell>
          <cell r="I196" t="str">
            <v/>
          </cell>
          <cell r="J196">
            <v>0.3</v>
          </cell>
          <cell r="K196">
            <v>3000</v>
          </cell>
          <cell r="L196">
            <v>4000</v>
          </cell>
          <cell r="M196">
            <v>1000</v>
          </cell>
          <cell r="O196" t="str">
            <v>×</v>
          </cell>
          <cell r="P196" t="str">
            <v>2017/4/1</v>
          </cell>
          <cell r="Q196" t="str">
            <v>2023/9/30</v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>-</v>
          </cell>
          <cell r="Z196">
            <v>0</v>
          </cell>
          <cell r="AA196" t="str">
            <v>01701940</v>
          </cell>
          <cell r="AB196" t="str">
            <v>01701940</v>
          </cell>
        </row>
        <row r="197">
          <cell r="A197">
            <v>195</v>
          </cell>
          <cell r="B197" t="str">
            <v>屋久杉一枚板テーブル（FT009）穏やかな心　鬼童銘木㈱</v>
          </cell>
          <cell r="C197">
            <v>195</v>
          </cell>
          <cell r="D197">
            <v>330000</v>
          </cell>
          <cell r="E197" t="str">
            <v>その他</v>
          </cell>
          <cell r="F197" t="str">
            <v>木工製品</v>
          </cell>
          <cell r="G197">
            <v>25</v>
          </cell>
          <cell r="H197" t="str">
            <v>鬼童銘木株式会社</v>
          </cell>
          <cell r="I197" t="str">
            <v/>
          </cell>
          <cell r="J197">
            <v>0.3</v>
          </cell>
          <cell r="K197">
            <v>99000</v>
          </cell>
          <cell r="L197">
            <v>109000</v>
          </cell>
          <cell r="M197">
            <v>10000</v>
          </cell>
          <cell r="O197" t="str">
            <v>×</v>
          </cell>
          <cell r="P197" t="str">
            <v>2017/4/1</v>
          </cell>
          <cell r="Q197" t="str">
            <v>2023/9/30</v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>-</v>
          </cell>
          <cell r="Z197">
            <v>0</v>
          </cell>
          <cell r="AA197" t="str">
            <v>02501950</v>
          </cell>
          <cell r="AB197" t="str">
            <v>02501950</v>
          </cell>
        </row>
        <row r="198">
          <cell r="A198">
            <v>196</v>
          </cell>
          <cell r="B198" t="str">
            <v>屋久杉一枚板テーブル（FT010）穏やかな心　鬼童銘木㈱</v>
          </cell>
          <cell r="C198">
            <v>196</v>
          </cell>
          <cell r="D198">
            <v>330000</v>
          </cell>
          <cell r="E198" t="str">
            <v>その他</v>
          </cell>
          <cell r="F198" t="str">
            <v>木工製品</v>
          </cell>
          <cell r="G198">
            <v>25</v>
          </cell>
          <cell r="H198" t="str">
            <v>鬼童銘木株式会社</v>
          </cell>
          <cell r="I198" t="str">
            <v/>
          </cell>
          <cell r="J198">
            <v>0.3</v>
          </cell>
          <cell r="K198">
            <v>99000</v>
          </cell>
          <cell r="L198">
            <v>109000</v>
          </cell>
          <cell r="M198">
            <v>10000</v>
          </cell>
          <cell r="O198" t="str">
            <v>×</v>
          </cell>
          <cell r="P198" t="str">
            <v>2017/4/1</v>
          </cell>
          <cell r="Q198" t="str">
            <v>2023/9/30</v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>-</v>
          </cell>
          <cell r="Z198">
            <v>0</v>
          </cell>
          <cell r="AA198" t="str">
            <v>02501960</v>
          </cell>
          <cell r="AB198" t="str">
            <v>02501960</v>
          </cell>
        </row>
        <row r="199">
          <cell r="A199">
            <v>197</v>
          </cell>
          <cell r="B199" t="str">
            <v>屋久杉一枚板テーブル（FT022）穏やかな心　鬼童銘木㈱</v>
          </cell>
          <cell r="C199">
            <v>197</v>
          </cell>
          <cell r="D199">
            <v>330000</v>
          </cell>
          <cell r="E199" t="str">
            <v>その他</v>
          </cell>
          <cell r="F199" t="str">
            <v>木工製品</v>
          </cell>
          <cell r="G199">
            <v>25</v>
          </cell>
          <cell r="H199" t="str">
            <v>鬼童銘木株式会社</v>
          </cell>
          <cell r="I199" t="str">
            <v/>
          </cell>
          <cell r="J199">
            <v>0.3</v>
          </cell>
          <cell r="K199">
            <v>99000</v>
          </cell>
          <cell r="L199">
            <v>109000</v>
          </cell>
          <cell r="M199">
            <v>10000</v>
          </cell>
          <cell r="O199" t="str">
            <v>×</v>
          </cell>
          <cell r="P199" t="str">
            <v>2017/4/1</v>
          </cell>
          <cell r="Q199" t="str">
            <v>2023/9/30</v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>-</v>
          </cell>
          <cell r="Z199">
            <v>0</v>
          </cell>
          <cell r="AA199" t="str">
            <v>02501970</v>
          </cell>
          <cell r="AB199" t="str">
            <v>02501970</v>
          </cell>
        </row>
        <row r="200">
          <cell r="A200">
            <v>198</v>
          </cell>
          <cell r="B200" t="str">
            <v>屋久杉一枚板時計（FT013）穏やかな心　鬼童銘木㈱</v>
          </cell>
          <cell r="C200">
            <v>198</v>
          </cell>
          <cell r="D200">
            <v>50000</v>
          </cell>
          <cell r="E200" t="str">
            <v>その他</v>
          </cell>
          <cell r="F200" t="str">
            <v>木工製品</v>
          </cell>
          <cell r="G200">
            <v>25</v>
          </cell>
          <cell r="H200" t="str">
            <v>鬼童銘木株式会社</v>
          </cell>
          <cell r="I200" t="str">
            <v/>
          </cell>
          <cell r="J200">
            <v>0.3</v>
          </cell>
          <cell r="K200">
            <v>15000</v>
          </cell>
          <cell r="L200">
            <v>20000</v>
          </cell>
          <cell r="M200">
            <v>5000</v>
          </cell>
          <cell r="O200" t="str">
            <v>×</v>
          </cell>
          <cell r="P200" t="str">
            <v>2017/4/1</v>
          </cell>
          <cell r="Q200" t="str">
            <v>2023/9/30</v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>-</v>
          </cell>
          <cell r="Z200">
            <v>0</v>
          </cell>
          <cell r="AA200" t="str">
            <v>02501980</v>
          </cell>
          <cell r="AB200" t="str">
            <v>02501980</v>
          </cell>
        </row>
        <row r="201">
          <cell r="A201">
            <v>199</v>
          </cell>
          <cell r="B201" t="str">
            <v>屋久杉一枚板時計（FT014）穏やかな心　鬼童銘木㈱</v>
          </cell>
          <cell r="C201">
            <v>199</v>
          </cell>
          <cell r="D201">
            <v>50000</v>
          </cell>
          <cell r="E201" t="str">
            <v>その他</v>
          </cell>
          <cell r="F201" t="str">
            <v>木工製品</v>
          </cell>
          <cell r="G201">
            <v>25</v>
          </cell>
          <cell r="H201" t="str">
            <v>鬼童銘木株式会社</v>
          </cell>
          <cell r="I201" t="str">
            <v/>
          </cell>
          <cell r="J201">
            <v>0.3</v>
          </cell>
          <cell r="K201">
            <v>15000</v>
          </cell>
          <cell r="L201">
            <v>20000</v>
          </cell>
          <cell r="M201">
            <v>5000</v>
          </cell>
          <cell r="O201" t="str">
            <v>×</v>
          </cell>
          <cell r="P201" t="str">
            <v>2017/4/1</v>
          </cell>
          <cell r="Q201" t="str">
            <v>2023/9/30</v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>-</v>
          </cell>
          <cell r="Z201">
            <v>0</v>
          </cell>
          <cell r="AA201" t="str">
            <v>02501990</v>
          </cell>
          <cell r="AB201" t="str">
            <v>02501990</v>
          </cell>
        </row>
        <row r="202">
          <cell r="A202">
            <v>200</v>
          </cell>
          <cell r="B202" t="str">
            <v>屋久杉一枚板時計（FT015）穏やかな心　鬼童銘木㈱</v>
          </cell>
          <cell r="C202">
            <v>200</v>
          </cell>
          <cell r="D202">
            <v>50000</v>
          </cell>
          <cell r="E202" t="str">
            <v>その他</v>
          </cell>
          <cell r="F202" t="str">
            <v>木工製品</v>
          </cell>
          <cell r="G202">
            <v>25</v>
          </cell>
          <cell r="H202" t="str">
            <v>鬼童銘木株式会社</v>
          </cell>
          <cell r="I202" t="str">
            <v/>
          </cell>
          <cell r="J202">
            <v>0.3</v>
          </cell>
          <cell r="K202">
            <v>15000</v>
          </cell>
          <cell r="L202">
            <v>20000</v>
          </cell>
          <cell r="M202">
            <v>5000</v>
          </cell>
          <cell r="O202" t="str">
            <v>×</v>
          </cell>
          <cell r="P202" t="str">
            <v>2017/4/1</v>
          </cell>
          <cell r="Q202" t="str">
            <v>2023/9/30</v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>-</v>
          </cell>
          <cell r="Z202">
            <v>0</v>
          </cell>
          <cell r="AA202" t="str">
            <v>02502000</v>
          </cell>
          <cell r="AB202" t="str">
            <v>02502000</v>
          </cell>
        </row>
        <row r="203">
          <cell r="A203">
            <v>201</v>
          </cell>
          <cell r="B203" t="str">
            <v>屋久杉一枚板時計（FT017）穏やかな心　鬼童銘木㈱</v>
          </cell>
          <cell r="C203">
            <v>201</v>
          </cell>
          <cell r="D203">
            <v>50000</v>
          </cell>
          <cell r="E203" t="str">
            <v>その他</v>
          </cell>
          <cell r="F203" t="str">
            <v>木工製品</v>
          </cell>
          <cell r="G203">
            <v>25</v>
          </cell>
          <cell r="H203" t="str">
            <v>鬼童銘木株式会社</v>
          </cell>
          <cell r="I203" t="str">
            <v/>
          </cell>
          <cell r="J203">
            <v>0.3</v>
          </cell>
          <cell r="K203">
            <v>15000</v>
          </cell>
          <cell r="L203">
            <v>20000</v>
          </cell>
          <cell r="M203">
            <v>5000</v>
          </cell>
          <cell r="O203" t="str">
            <v>×</v>
          </cell>
          <cell r="P203" t="str">
            <v>2017/4/1</v>
          </cell>
          <cell r="Q203" t="str">
            <v>2023/9/30</v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>-</v>
          </cell>
          <cell r="Z203">
            <v>0</v>
          </cell>
          <cell r="AA203" t="str">
            <v>02502010</v>
          </cell>
          <cell r="AB203" t="str">
            <v>02502010</v>
          </cell>
        </row>
        <row r="204">
          <cell r="A204">
            <v>202</v>
          </cell>
          <cell r="B204" t="str">
            <v>屋久杉一枚板時計（FT018）穏やかな心　鬼童銘木㈱</v>
          </cell>
          <cell r="C204">
            <v>202</v>
          </cell>
          <cell r="D204">
            <v>50000</v>
          </cell>
          <cell r="E204" t="str">
            <v>その他</v>
          </cell>
          <cell r="F204" t="str">
            <v>木工製品</v>
          </cell>
          <cell r="G204">
            <v>25</v>
          </cell>
          <cell r="H204" t="str">
            <v>鬼童銘木株式会社</v>
          </cell>
          <cell r="I204" t="str">
            <v/>
          </cell>
          <cell r="J204">
            <v>0.3</v>
          </cell>
          <cell r="K204">
            <v>15000</v>
          </cell>
          <cell r="L204">
            <v>20000</v>
          </cell>
          <cell r="M204">
            <v>5000</v>
          </cell>
          <cell r="O204" t="str">
            <v>×</v>
          </cell>
          <cell r="P204" t="str">
            <v>2017/4/1</v>
          </cell>
          <cell r="Q204" t="str">
            <v>2023/9/30</v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>-</v>
          </cell>
          <cell r="Z204">
            <v>0</v>
          </cell>
          <cell r="AA204" t="str">
            <v>02502020</v>
          </cell>
          <cell r="AB204" t="str">
            <v>02502020</v>
          </cell>
        </row>
        <row r="205">
          <cell r="A205">
            <v>203</v>
          </cell>
          <cell r="B205" t="str">
            <v>我山　大吟醸・純米大吟醸　飲み比べセット　720ml　2本</v>
          </cell>
          <cell r="C205">
            <v>203</v>
          </cell>
          <cell r="D205">
            <v>25000</v>
          </cell>
          <cell r="E205" t="str">
            <v>その他</v>
          </cell>
          <cell r="F205" t="str">
            <v>酒</v>
          </cell>
          <cell r="G205">
            <v>12</v>
          </cell>
          <cell r="H205" t="str">
            <v>鶴見酒造株式会社</v>
          </cell>
          <cell r="I205" t="str">
            <v/>
          </cell>
          <cell r="J205">
            <v>0.3</v>
          </cell>
          <cell r="K205">
            <v>7500</v>
          </cell>
          <cell r="L205">
            <v>10000</v>
          </cell>
          <cell r="M205">
            <v>2500</v>
          </cell>
          <cell r="O205" t="str">
            <v>×</v>
          </cell>
          <cell r="P205">
            <v>44652</v>
          </cell>
          <cell r="Q205">
            <v>45199</v>
          </cell>
          <cell r="R205">
            <v>1</v>
          </cell>
          <cell r="S205" t="str">
            <v>ヤマト運輸</v>
          </cell>
          <cell r="T205">
            <v>80</v>
          </cell>
          <cell r="U205" t="str">
            <v>クール宅急便</v>
          </cell>
          <cell r="V205" t="str">
            <v>通常便</v>
          </cell>
          <cell r="W205">
            <v>40</v>
          </cell>
          <cell r="X205" t="str">
            <v>段ボール箱</v>
          </cell>
          <cell r="Y205" t="str">
            <v>-</v>
          </cell>
          <cell r="Z205">
            <v>0</v>
          </cell>
          <cell r="AA205" t="str">
            <v>01202030</v>
          </cell>
          <cell r="AB205" t="str">
            <v>01202030</v>
          </cell>
        </row>
        <row r="206">
          <cell r="A206">
            <v>204</v>
          </cell>
          <cell r="B206" t="str">
            <v>海部津島（かいぶつ島）シリーズ８本セット・ビール２本・レンコンハイボール２本・シードル２本・スパークリングいちじくワイン２本[322705]</v>
          </cell>
          <cell r="C206">
            <v>204</v>
          </cell>
          <cell r="D206">
            <v>10000</v>
          </cell>
          <cell r="E206" t="str">
            <v>その他</v>
          </cell>
          <cell r="F206" t="str">
            <v>酒</v>
          </cell>
          <cell r="G206">
            <v>12</v>
          </cell>
          <cell r="H206" t="str">
            <v>鶴見酒造株式会社</v>
          </cell>
          <cell r="I206" t="str">
            <v/>
          </cell>
          <cell r="J206">
            <v>0.3</v>
          </cell>
          <cell r="K206">
            <v>3000</v>
          </cell>
          <cell r="L206">
            <v>4000</v>
          </cell>
          <cell r="M206">
            <v>1000</v>
          </cell>
          <cell r="O206" t="str">
            <v>×</v>
          </cell>
          <cell r="P206" t="str">
            <v>2017/4/1</v>
          </cell>
          <cell r="Q206" t="str">
            <v>2023/9/30</v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>-</v>
          </cell>
          <cell r="Z206">
            <v>0</v>
          </cell>
          <cell r="AA206" t="str">
            <v>01202040</v>
          </cell>
          <cell r="AB206" t="str">
            <v>01202040</v>
          </cell>
        </row>
        <row r="207">
          <cell r="A207">
            <v>205</v>
          </cell>
          <cell r="B207" t="str">
            <v>海部津島（かいぶつ島）ビール・シードル８本セット（ビール４本、シードル４本）</v>
          </cell>
          <cell r="C207">
            <v>205</v>
          </cell>
          <cell r="D207">
            <v>15000</v>
          </cell>
          <cell r="E207" t="str">
            <v>その他</v>
          </cell>
          <cell r="F207" t="str">
            <v>酒</v>
          </cell>
          <cell r="G207">
            <v>12</v>
          </cell>
          <cell r="H207" t="str">
            <v>鶴見酒造株式会社</v>
          </cell>
          <cell r="I207" t="str">
            <v/>
          </cell>
          <cell r="J207">
            <v>0.3</v>
          </cell>
          <cell r="K207">
            <v>4500</v>
          </cell>
          <cell r="L207">
            <v>6000</v>
          </cell>
          <cell r="M207">
            <v>1500</v>
          </cell>
          <cell r="O207" t="str">
            <v>×</v>
          </cell>
          <cell r="P207" t="str">
            <v>2017/4/1</v>
          </cell>
          <cell r="Q207" t="str">
            <v>2023/9/30</v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>-</v>
          </cell>
          <cell r="Z207">
            <v>0</v>
          </cell>
          <cell r="AA207" t="str">
            <v>01202050</v>
          </cell>
          <cell r="AB207" t="str">
            <v>01202050</v>
          </cell>
        </row>
        <row r="208">
          <cell r="A208">
            <v>206</v>
          </cell>
          <cell r="B208" t="str">
            <v>完熟ミニトマトプラチナAW1.5kg（箱入）Ｂ[364203]</v>
          </cell>
          <cell r="C208">
            <v>206</v>
          </cell>
          <cell r="D208">
            <v>10000</v>
          </cell>
          <cell r="E208" t="str">
            <v>その他</v>
          </cell>
          <cell r="F208" t="str">
            <v>その他トマト</v>
          </cell>
          <cell r="G208">
            <v>27</v>
          </cell>
          <cell r="H208" t="str">
            <v>なかの園芸</v>
          </cell>
          <cell r="I208" t="str">
            <v/>
          </cell>
          <cell r="J208">
            <v>0.3</v>
          </cell>
          <cell r="K208">
            <v>3000</v>
          </cell>
          <cell r="L208">
            <v>4000</v>
          </cell>
          <cell r="M208">
            <v>1000</v>
          </cell>
          <cell r="O208" t="str">
            <v>×</v>
          </cell>
          <cell r="P208" t="str">
            <v>2017/4/1</v>
          </cell>
          <cell r="Q208" t="str">
            <v>2023/9/30</v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>-</v>
          </cell>
          <cell r="Z208">
            <v>0</v>
          </cell>
          <cell r="AA208" t="str">
            <v>02702060</v>
          </cell>
          <cell r="AB208" t="str">
            <v>02702060</v>
          </cell>
        </row>
        <row r="209">
          <cell r="A209">
            <v>207</v>
          </cell>
          <cell r="B209" t="str">
            <v>甘～いスイートポテト☆尾張津島お宝正月セット【限定９個】（宝船（豊年ポテト）、つしま太鼓、津島一番窯）[431446]</v>
          </cell>
          <cell r="C209">
            <v>207</v>
          </cell>
          <cell r="D209">
            <v>10000</v>
          </cell>
          <cell r="E209" t="str">
            <v>その他</v>
          </cell>
          <cell r="F209" t="str">
            <v>菓子</v>
          </cell>
          <cell r="G209">
            <v>19</v>
          </cell>
          <cell r="H209" t="str">
            <v>洋菓子パティスリーシェフ</v>
          </cell>
          <cell r="I209" t="str">
            <v/>
          </cell>
          <cell r="J209">
            <v>0.3</v>
          </cell>
          <cell r="K209">
            <v>3000</v>
          </cell>
          <cell r="L209">
            <v>4000</v>
          </cell>
          <cell r="M209">
            <v>1000</v>
          </cell>
          <cell r="O209" t="str">
            <v>×</v>
          </cell>
          <cell r="P209" t="str">
            <v>2017/4/1</v>
          </cell>
          <cell r="Q209" t="str">
            <v>2023/9/30</v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>-</v>
          </cell>
          <cell r="Z209">
            <v>0</v>
          </cell>
          <cell r="AA209" t="str">
            <v>01902070</v>
          </cell>
          <cell r="AB209" t="str">
            <v>01902070</v>
          </cell>
        </row>
        <row r="210">
          <cell r="A210">
            <v>208</v>
          </cell>
          <cell r="B210" t="str">
            <v>甘～いスイートポテト☆尾張津島秋まつり満喫セット（豊年ポテト、つしま太鼓、津島一番窯）[374720]</v>
          </cell>
          <cell r="C210">
            <v>208</v>
          </cell>
          <cell r="D210">
            <v>10000</v>
          </cell>
          <cell r="E210" t="str">
            <v>その他</v>
          </cell>
          <cell r="F210" t="str">
            <v>菓子</v>
          </cell>
          <cell r="G210">
            <v>19</v>
          </cell>
          <cell r="H210" t="str">
            <v>洋菓子パティスリーシェフ</v>
          </cell>
          <cell r="I210" t="str">
            <v/>
          </cell>
          <cell r="J210">
            <v>0.3</v>
          </cell>
          <cell r="K210">
            <v>3000</v>
          </cell>
          <cell r="L210">
            <v>4000</v>
          </cell>
          <cell r="M210">
            <v>1000</v>
          </cell>
          <cell r="O210" t="str">
            <v>×</v>
          </cell>
          <cell r="P210" t="str">
            <v>2017/4/1</v>
          </cell>
          <cell r="Q210" t="str">
            <v>2023/9/30</v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>-</v>
          </cell>
          <cell r="Z210">
            <v>0</v>
          </cell>
          <cell r="AA210" t="str">
            <v>01902080</v>
          </cell>
          <cell r="AB210" t="str">
            <v>01902080</v>
          </cell>
        </row>
        <row r="211">
          <cell r="A211">
            <v>209</v>
          </cell>
          <cell r="B211" t="str">
            <v>甘くてジューシー！津島市産いちご「ゆめのか」大１ケース（４パック）１回送付</v>
          </cell>
          <cell r="C211">
            <v>209</v>
          </cell>
          <cell r="D211">
            <v>10000</v>
          </cell>
          <cell r="E211" t="str">
            <v>その他</v>
          </cell>
          <cell r="F211" t="str">
            <v>いちご</v>
          </cell>
          <cell r="G211">
            <v>35</v>
          </cell>
          <cell r="H211" t="str">
            <v>かとう農園</v>
          </cell>
          <cell r="I211" t="str">
            <v/>
          </cell>
          <cell r="J211">
            <v>0.3</v>
          </cell>
          <cell r="K211">
            <v>3000</v>
          </cell>
          <cell r="L211">
            <v>4000</v>
          </cell>
          <cell r="M211">
            <v>1000</v>
          </cell>
          <cell r="O211" t="str">
            <v>×</v>
          </cell>
          <cell r="P211" t="str">
            <v>2017/4/1</v>
          </cell>
          <cell r="Q211" t="str">
            <v>2023/9/30</v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>-</v>
          </cell>
          <cell r="Z211">
            <v>0</v>
          </cell>
          <cell r="AA211" t="str">
            <v>03502090</v>
          </cell>
          <cell r="AB211" t="str">
            <v>03502090</v>
          </cell>
        </row>
        <row r="212">
          <cell r="A212">
            <v>210</v>
          </cell>
          <cell r="B212" t="str">
            <v>甘くてジューシー！津島市産いちご「ゆめのか」大１ケース（４パック）2回送付</v>
          </cell>
          <cell r="C212">
            <v>210</v>
          </cell>
          <cell r="D212">
            <v>20000</v>
          </cell>
          <cell r="E212" t="str">
            <v>その他</v>
          </cell>
          <cell r="F212" t="str">
            <v>いちご</v>
          </cell>
          <cell r="G212">
            <v>35</v>
          </cell>
          <cell r="H212" t="str">
            <v>かとう農園</v>
          </cell>
          <cell r="I212" t="str">
            <v/>
          </cell>
          <cell r="J212">
            <v>0.3</v>
          </cell>
          <cell r="K212">
            <v>6000</v>
          </cell>
          <cell r="L212">
            <v>8000</v>
          </cell>
          <cell r="M212">
            <v>2000</v>
          </cell>
          <cell r="O212" t="str">
            <v>×</v>
          </cell>
          <cell r="P212" t="str">
            <v>2017/4/1</v>
          </cell>
          <cell r="Q212" t="str">
            <v>2023/9/30</v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>-</v>
          </cell>
          <cell r="Z212">
            <v>0</v>
          </cell>
          <cell r="AA212" t="str">
            <v>03502100</v>
          </cell>
          <cell r="AB212" t="str">
            <v>03502100</v>
          </cell>
        </row>
        <row r="213">
          <cell r="A213">
            <v>211</v>
          </cell>
          <cell r="B213" t="str">
            <v>期間限定☆つるみの乾麺３種詰合わせセットＣ（うどん９入、そうめん９入、きしめん９入）（R5.5.16まで）</v>
          </cell>
          <cell r="C213">
            <v>211</v>
          </cell>
          <cell r="D213">
            <v>10000</v>
          </cell>
          <cell r="E213" t="str">
            <v>その他</v>
          </cell>
          <cell r="F213" t="str">
            <v>乾麺</v>
          </cell>
          <cell r="G213">
            <v>20</v>
          </cell>
          <cell r="H213" t="str">
            <v>合名会社鶴見製麺所</v>
          </cell>
          <cell r="I213" t="str">
            <v/>
          </cell>
          <cell r="J213">
            <v>0.3</v>
          </cell>
          <cell r="K213">
            <v>3000</v>
          </cell>
          <cell r="L213">
            <v>4000</v>
          </cell>
          <cell r="M213">
            <v>1000</v>
          </cell>
          <cell r="O213" t="str">
            <v>×</v>
          </cell>
          <cell r="P213" t="str">
            <v>2017/4/1</v>
          </cell>
          <cell r="Q213" t="str">
            <v>2023/9/30</v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>-</v>
          </cell>
          <cell r="Z213">
            <v>0</v>
          </cell>
          <cell r="AA213" t="str">
            <v>02002110</v>
          </cell>
          <cell r="AB213" t="str">
            <v>02002110</v>
          </cell>
        </row>
        <row r="214">
          <cell r="A214">
            <v>212</v>
          </cell>
          <cell r="B214" t="str">
            <v>吉野杉一枚板テーブル（FT001） 穏やかな心　鬼童銘木㈱</v>
          </cell>
          <cell r="C214">
            <v>212</v>
          </cell>
          <cell r="D214">
            <v>70000</v>
          </cell>
          <cell r="E214" t="str">
            <v>その他</v>
          </cell>
          <cell r="F214" t="str">
            <v>木工製品</v>
          </cell>
          <cell r="G214">
            <v>25</v>
          </cell>
          <cell r="H214" t="str">
            <v>鬼童銘木株式会社</v>
          </cell>
          <cell r="I214" t="str">
            <v/>
          </cell>
          <cell r="J214">
            <v>0.3</v>
          </cell>
          <cell r="K214">
            <v>21000</v>
          </cell>
          <cell r="L214">
            <v>28000</v>
          </cell>
          <cell r="M214">
            <v>7000</v>
          </cell>
          <cell r="O214" t="str">
            <v>×</v>
          </cell>
          <cell r="P214" t="str">
            <v>2017/4/1</v>
          </cell>
          <cell r="Q214" t="str">
            <v>2023/9/30</v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>-</v>
          </cell>
          <cell r="Z214">
            <v>0</v>
          </cell>
          <cell r="AA214" t="str">
            <v>02502120</v>
          </cell>
          <cell r="AB214" t="str">
            <v>02502120</v>
          </cell>
        </row>
        <row r="215">
          <cell r="A215">
            <v>213</v>
          </cell>
          <cell r="B215" t="str">
            <v>吉野杉一枚板テーブル（FT002）穏やかな心　鬼童銘木㈱</v>
          </cell>
          <cell r="C215">
            <v>213</v>
          </cell>
          <cell r="D215">
            <v>70000</v>
          </cell>
          <cell r="E215" t="str">
            <v>その他</v>
          </cell>
          <cell r="F215" t="str">
            <v>木工製品</v>
          </cell>
          <cell r="G215">
            <v>25</v>
          </cell>
          <cell r="H215" t="str">
            <v>鬼童銘木株式会社</v>
          </cell>
          <cell r="I215" t="str">
            <v/>
          </cell>
          <cell r="J215">
            <v>0.3</v>
          </cell>
          <cell r="K215">
            <v>21000</v>
          </cell>
          <cell r="L215">
            <v>28000</v>
          </cell>
          <cell r="M215">
            <v>7000</v>
          </cell>
          <cell r="O215" t="str">
            <v>×</v>
          </cell>
          <cell r="P215" t="str">
            <v>2017/4/1</v>
          </cell>
          <cell r="Q215" t="str">
            <v>2023/9/30</v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>-</v>
          </cell>
          <cell r="Z215">
            <v>0</v>
          </cell>
          <cell r="AA215" t="str">
            <v>02502130</v>
          </cell>
          <cell r="AB215" t="str">
            <v>02502130</v>
          </cell>
        </row>
        <row r="216">
          <cell r="A216">
            <v>214</v>
          </cell>
          <cell r="B216" t="str">
            <v>吉野杉一枚板テーブル（FT003）穏やかな心　鬼童銘木㈱</v>
          </cell>
          <cell r="C216">
            <v>214</v>
          </cell>
          <cell r="D216">
            <v>70000</v>
          </cell>
          <cell r="E216" t="str">
            <v>その他</v>
          </cell>
          <cell r="F216" t="str">
            <v>木工製品</v>
          </cell>
          <cell r="G216">
            <v>25</v>
          </cell>
          <cell r="H216" t="str">
            <v>鬼童銘木株式会社</v>
          </cell>
          <cell r="I216" t="str">
            <v/>
          </cell>
          <cell r="J216">
            <v>0.3</v>
          </cell>
          <cell r="K216">
            <v>21000</v>
          </cell>
          <cell r="L216">
            <v>28000</v>
          </cell>
          <cell r="M216">
            <v>7000</v>
          </cell>
          <cell r="O216" t="str">
            <v>×</v>
          </cell>
          <cell r="P216" t="str">
            <v>2017/4/1</v>
          </cell>
          <cell r="Q216" t="str">
            <v>2023/9/30</v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>-</v>
          </cell>
          <cell r="Z216">
            <v>0</v>
          </cell>
          <cell r="AA216" t="str">
            <v>02502140</v>
          </cell>
          <cell r="AB216" t="str">
            <v>02502140</v>
          </cell>
        </row>
        <row r="217">
          <cell r="A217">
            <v>215</v>
          </cell>
          <cell r="B217" t="str">
            <v>吉野杉一枚板テーブル（FT025）穏やかな心　鬼童銘木㈱</v>
          </cell>
          <cell r="C217">
            <v>215</v>
          </cell>
          <cell r="D217">
            <v>70000</v>
          </cell>
          <cell r="E217" t="str">
            <v>その他</v>
          </cell>
          <cell r="F217" t="str">
            <v>木工製品</v>
          </cell>
          <cell r="G217">
            <v>25</v>
          </cell>
          <cell r="H217" t="str">
            <v>鬼童銘木株式会社</v>
          </cell>
          <cell r="I217" t="str">
            <v/>
          </cell>
          <cell r="J217">
            <v>0.3</v>
          </cell>
          <cell r="K217">
            <v>21000</v>
          </cell>
          <cell r="L217">
            <v>28000</v>
          </cell>
          <cell r="M217">
            <v>7000</v>
          </cell>
          <cell r="O217" t="str">
            <v>×</v>
          </cell>
          <cell r="P217" t="str">
            <v>2017/4/1</v>
          </cell>
          <cell r="Q217" t="str">
            <v>2023/9/30</v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>-</v>
          </cell>
          <cell r="Z217">
            <v>0</v>
          </cell>
          <cell r="AA217" t="str">
            <v>02502150</v>
          </cell>
          <cell r="AB217" t="str">
            <v>02502150</v>
          </cell>
        </row>
        <row r="218">
          <cell r="A218">
            <v>216</v>
          </cell>
          <cell r="B218" t="str">
            <v>牛革ランドセル（内装　人工皮革）･黒</v>
          </cell>
          <cell r="C218">
            <v>216</v>
          </cell>
          <cell r="D218">
            <v>125000</v>
          </cell>
          <cell r="E218" t="str">
            <v>その他</v>
          </cell>
          <cell r="F218" t="str">
            <v>ランドセル</v>
          </cell>
          <cell r="G218">
            <v>21</v>
          </cell>
          <cell r="H218" t="str">
            <v>株式会社伊藤一製鞄所</v>
          </cell>
          <cell r="I218" t="str">
            <v/>
          </cell>
          <cell r="J218">
            <v>0.3</v>
          </cell>
          <cell r="K218">
            <v>37500</v>
          </cell>
          <cell r="L218">
            <v>47500</v>
          </cell>
          <cell r="M218">
            <v>10000</v>
          </cell>
          <cell r="O218" t="str">
            <v>×</v>
          </cell>
          <cell r="P218">
            <v>44652</v>
          </cell>
          <cell r="Q218">
            <v>45199</v>
          </cell>
          <cell r="R218">
            <v>2</v>
          </cell>
          <cell r="S218" t="str">
            <v>佐川急便</v>
          </cell>
          <cell r="T218">
            <v>100</v>
          </cell>
          <cell r="U218" t="str">
            <v>飛脚宅配便</v>
          </cell>
          <cell r="V218" t="str">
            <v>通常便</v>
          </cell>
          <cell r="W218">
            <v>39</v>
          </cell>
          <cell r="X218" t="str">
            <v>化粧箱＋段ボール箱</v>
          </cell>
          <cell r="Y218" t="str">
            <v>-</v>
          </cell>
          <cell r="Z218">
            <v>0</v>
          </cell>
          <cell r="AA218" t="str">
            <v>02102160</v>
          </cell>
          <cell r="AB218" t="str">
            <v>02102160</v>
          </cell>
        </row>
        <row r="219">
          <cell r="A219">
            <v>217</v>
          </cell>
          <cell r="B219" t="str">
            <v>牛革ランドセル（内装　人工皮革）･赤</v>
          </cell>
          <cell r="C219">
            <v>217</v>
          </cell>
          <cell r="D219">
            <v>125000</v>
          </cell>
          <cell r="E219" t="str">
            <v>その他</v>
          </cell>
          <cell r="F219" t="str">
            <v>ランドセル</v>
          </cell>
          <cell r="G219">
            <v>21</v>
          </cell>
          <cell r="H219" t="str">
            <v>株式会社伊藤一製鞄所</v>
          </cell>
          <cell r="I219" t="str">
            <v/>
          </cell>
          <cell r="J219">
            <v>0.3</v>
          </cell>
          <cell r="K219">
            <v>37500</v>
          </cell>
          <cell r="L219">
            <v>47500</v>
          </cell>
          <cell r="M219">
            <v>10000</v>
          </cell>
          <cell r="O219" t="str">
            <v>×</v>
          </cell>
          <cell r="P219">
            <v>44652</v>
          </cell>
          <cell r="Q219">
            <v>45199</v>
          </cell>
          <cell r="R219">
            <v>2</v>
          </cell>
          <cell r="S219" t="str">
            <v>佐川急便</v>
          </cell>
          <cell r="T219">
            <v>100</v>
          </cell>
          <cell r="U219" t="str">
            <v>飛脚宅配便</v>
          </cell>
          <cell r="V219" t="str">
            <v>通常便</v>
          </cell>
          <cell r="W219">
            <v>39</v>
          </cell>
          <cell r="X219" t="str">
            <v>化粧箱＋段ボール箱</v>
          </cell>
          <cell r="Y219" t="str">
            <v>-</v>
          </cell>
          <cell r="Z219">
            <v>0</v>
          </cell>
          <cell r="AA219" t="str">
            <v>02102170</v>
          </cell>
          <cell r="AB219" t="str">
            <v>02102170</v>
          </cell>
        </row>
        <row r="220">
          <cell r="A220">
            <v>218</v>
          </cell>
          <cell r="B220" t="str">
            <v>金箔撒き うるし塗り 夫婦箸（R5.9.30まで）</v>
          </cell>
          <cell r="C220">
            <v>218</v>
          </cell>
          <cell r="D220">
            <v>15000</v>
          </cell>
          <cell r="E220" t="str">
            <v>その他</v>
          </cell>
          <cell r="F220" t="str">
            <v>箸</v>
          </cell>
          <cell r="G220">
            <v>55</v>
          </cell>
          <cell r="H220" t="str">
            <v>伊藤仏壇漆工</v>
          </cell>
          <cell r="I220" t="str">
            <v/>
          </cell>
          <cell r="J220">
            <v>0.3</v>
          </cell>
          <cell r="K220">
            <v>4500</v>
          </cell>
          <cell r="L220">
            <v>6000</v>
          </cell>
          <cell r="M220">
            <v>1500</v>
          </cell>
          <cell r="O220" t="str">
            <v>×</v>
          </cell>
          <cell r="P220">
            <v>44652</v>
          </cell>
          <cell r="Q220">
            <v>45199</v>
          </cell>
          <cell r="R220">
            <v>1</v>
          </cell>
          <cell r="S220" t="str">
            <v>ヤマト運輸</v>
          </cell>
          <cell r="T220" t="str">
            <v/>
          </cell>
          <cell r="U220" t="str">
            <v>宅急便</v>
          </cell>
          <cell r="V220" t="str">
            <v>通常便</v>
          </cell>
          <cell r="W220" t="str">
            <v>-</v>
          </cell>
          <cell r="X220" t="str">
            <v>段ボール箱</v>
          </cell>
          <cell r="Y220" t="str">
            <v>-</v>
          </cell>
          <cell r="Z220">
            <v>0</v>
          </cell>
          <cell r="AA220" t="str">
            <v>05502180</v>
          </cell>
          <cell r="AB220" t="str">
            <v>05502180</v>
          </cell>
        </row>
        <row r="221">
          <cell r="A221">
            <v>219</v>
          </cell>
          <cell r="B221" t="str">
            <v>銀座山形屋 レディス　 パターンオーダー　 スカートスーツ　 お仕立てギフト　尾州産　 兒玉毛織（株）製・高級婦人服地（黒無地 or 濃紺無地）使用（２５万円コース）</v>
          </cell>
          <cell r="C221">
            <v>219</v>
          </cell>
          <cell r="D221">
            <v>250000</v>
          </cell>
          <cell r="E221" t="str">
            <v>その他</v>
          </cell>
          <cell r="F221" t="str">
            <v>オーダースーツ</v>
          </cell>
          <cell r="G221">
            <v>23</v>
          </cell>
          <cell r="H221" t="str">
            <v>兒玉毛織株式会社</v>
          </cell>
          <cell r="I221" t="str">
            <v/>
          </cell>
          <cell r="J221">
            <v>0.3</v>
          </cell>
          <cell r="K221">
            <v>75000</v>
          </cell>
          <cell r="L221">
            <v>85000</v>
          </cell>
          <cell r="M221">
            <v>10000</v>
          </cell>
          <cell r="O221" t="str">
            <v>×</v>
          </cell>
          <cell r="P221" t="str">
            <v>2017/4/1</v>
          </cell>
          <cell r="Q221" t="str">
            <v>2023/9/30</v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>-</v>
          </cell>
          <cell r="Z221">
            <v>0</v>
          </cell>
          <cell r="AA221" t="str">
            <v>02302190</v>
          </cell>
          <cell r="AB221" t="str">
            <v>02302190</v>
          </cell>
        </row>
        <row r="222">
          <cell r="A222">
            <v>220</v>
          </cell>
          <cell r="B222" t="str">
            <v>銀座山形屋 レディス　パターンオーダー　スカートスーツ　お仕立てギフト　尾州産　兒玉毛織（株）製・高級婦人服地（黒無地 or 濃紺無地）使用（２５万円コース）</v>
          </cell>
          <cell r="C222">
            <v>220</v>
          </cell>
          <cell r="D222">
            <v>250000</v>
          </cell>
          <cell r="E222" t="str">
            <v>その他</v>
          </cell>
          <cell r="F222" t="str">
            <v>オーダースーツ</v>
          </cell>
          <cell r="G222">
            <v>23</v>
          </cell>
          <cell r="H222" t="str">
            <v>兒玉毛織株式会社</v>
          </cell>
          <cell r="I222" t="str">
            <v/>
          </cell>
          <cell r="J222">
            <v>0.3</v>
          </cell>
          <cell r="K222">
            <v>75000</v>
          </cell>
          <cell r="L222">
            <v>85000</v>
          </cell>
          <cell r="M222">
            <v>10000</v>
          </cell>
          <cell r="O222" t="str">
            <v>×</v>
          </cell>
          <cell r="P222" t="str">
            <v>2017/4/1</v>
          </cell>
          <cell r="Q222" t="str">
            <v>2023/9/30</v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>-</v>
          </cell>
          <cell r="Z222">
            <v>0</v>
          </cell>
          <cell r="AA222" t="str">
            <v>02302200</v>
          </cell>
          <cell r="AB222" t="str">
            <v>02302200</v>
          </cell>
        </row>
        <row r="223">
          <cell r="A223">
            <v>221</v>
          </cell>
          <cell r="B223" t="str">
            <v>銀座山形屋 レディス　パターンオーダー　スカートスーツ　お仕立てギフト　尾州産 兒玉毛織（株）製・高級婦人服地（黒無地 or 濃紺無地）使用（３０万円コース）</v>
          </cell>
          <cell r="C223">
            <v>221</v>
          </cell>
          <cell r="D223">
            <v>300000</v>
          </cell>
          <cell r="E223" t="str">
            <v>その他</v>
          </cell>
          <cell r="F223" t="str">
            <v>オーダースーツ</v>
          </cell>
          <cell r="G223">
            <v>23</v>
          </cell>
          <cell r="H223" t="str">
            <v>兒玉毛織株式会社</v>
          </cell>
          <cell r="I223" t="str">
            <v/>
          </cell>
          <cell r="J223">
            <v>0.3</v>
          </cell>
          <cell r="K223">
            <v>90000</v>
          </cell>
          <cell r="L223">
            <v>100000</v>
          </cell>
          <cell r="M223">
            <v>10000</v>
          </cell>
          <cell r="O223" t="str">
            <v>×</v>
          </cell>
          <cell r="P223" t="str">
            <v>2017/4/1</v>
          </cell>
          <cell r="Q223" t="str">
            <v>2023/9/30</v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>-</v>
          </cell>
          <cell r="Z223">
            <v>0</v>
          </cell>
          <cell r="AA223" t="str">
            <v>02302210</v>
          </cell>
          <cell r="AB223" t="str">
            <v>02302210</v>
          </cell>
        </row>
        <row r="224">
          <cell r="A224">
            <v>222</v>
          </cell>
          <cell r="B224" t="str">
            <v>銀座山形屋 レディス　パターンオーダー　スカートスーツ お仕立てギフト　尾州産　兒玉毛織（株）製・高級婦人服地（黒無地 or 濃紺無地）使用（３０万円コース）</v>
          </cell>
          <cell r="C224">
            <v>222</v>
          </cell>
          <cell r="D224">
            <v>300000</v>
          </cell>
          <cell r="E224" t="str">
            <v>その他</v>
          </cell>
          <cell r="F224" t="str">
            <v>オーダースーツ</v>
          </cell>
          <cell r="G224">
            <v>23</v>
          </cell>
          <cell r="H224" t="str">
            <v>兒玉毛織株式会社</v>
          </cell>
          <cell r="I224" t="str">
            <v/>
          </cell>
          <cell r="J224">
            <v>0.3</v>
          </cell>
          <cell r="K224">
            <v>90000</v>
          </cell>
          <cell r="L224">
            <v>100000</v>
          </cell>
          <cell r="M224">
            <v>10000</v>
          </cell>
          <cell r="O224" t="str">
            <v>×</v>
          </cell>
          <cell r="P224" t="str">
            <v>2017/4/1</v>
          </cell>
          <cell r="Q224" t="str">
            <v>2023/9/30</v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>-</v>
          </cell>
          <cell r="Z224">
            <v>0</v>
          </cell>
          <cell r="AA224" t="str">
            <v>02302220</v>
          </cell>
          <cell r="AB224" t="str">
            <v>02302220</v>
          </cell>
        </row>
        <row r="225">
          <cell r="A225">
            <v>223</v>
          </cell>
          <cell r="B225" t="str">
            <v>銀座山形屋 レディス　パターンオーダー　スカートスーツ　お仕立てギフト　尾州産　兒玉毛織（株）製・高級婦人服地（黒無地 or 濃紺無地）使用（３０万円コース）</v>
          </cell>
          <cell r="C225">
            <v>223</v>
          </cell>
          <cell r="D225">
            <v>300000</v>
          </cell>
          <cell r="E225" t="str">
            <v>その他</v>
          </cell>
          <cell r="F225" t="str">
            <v>オーダースーツ</v>
          </cell>
          <cell r="G225">
            <v>23</v>
          </cell>
          <cell r="H225" t="str">
            <v>兒玉毛織株式会社</v>
          </cell>
          <cell r="I225" t="str">
            <v/>
          </cell>
          <cell r="J225">
            <v>0.3</v>
          </cell>
          <cell r="K225">
            <v>90000</v>
          </cell>
          <cell r="L225">
            <v>100000</v>
          </cell>
          <cell r="M225">
            <v>10000</v>
          </cell>
          <cell r="O225" t="str">
            <v>×</v>
          </cell>
          <cell r="P225" t="str">
            <v>2017/4/1</v>
          </cell>
          <cell r="Q225" t="str">
            <v>2023/9/30</v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>-</v>
          </cell>
          <cell r="Z225">
            <v>0</v>
          </cell>
          <cell r="AA225" t="str">
            <v>02302230</v>
          </cell>
          <cell r="AB225" t="str">
            <v>02302230</v>
          </cell>
        </row>
        <row r="226">
          <cell r="A226">
            <v>224</v>
          </cell>
          <cell r="B226" t="str">
            <v>原哲夫作画「いくさの子」タイアップ！尾張津島天王祭限定 オリジナルTシャツ＆スポーツタオル 「いくさの子」オリジナルTシャツ【Ｍ（アメリカサイズ）】＆スポーツタオル</v>
          </cell>
          <cell r="C226">
            <v>224</v>
          </cell>
          <cell r="D226">
            <v>10000</v>
          </cell>
          <cell r="E226" t="str">
            <v>その他</v>
          </cell>
          <cell r="F226" t="str">
            <v>いくさの子</v>
          </cell>
          <cell r="G226">
            <v>28</v>
          </cell>
          <cell r="H226" t="str">
            <v>特定非営利活動法人まちづくり津島</v>
          </cell>
          <cell r="I226" t="str">
            <v/>
          </cell>
          <cell r="J226">
            <v>0.3</v>
          </cell>
          <cell r="K226">
            <v>3000</v>
          </cell>
          <cell r="L226">
            <v>4000</v>
          </cell>
          <cell r="M226">
            <v>1000</v>
          </cell>
          <cell r="O226" t="str">
            <v>×</v>
          </cell>
          <cell r="P226" t="str">
            <v>2017/4/1</v>
          </cell>
          <cell r="Q226" t="str">
            <v>2023/9/30</v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>-</v>
          </cell>
          <cell r="Z226">
            <v>0</v>
          </cell>
          <cell r="AA226" t="str">
            <v>02802240</v>
          </cell>
          <cell r="AB226" t="str">
            <v>02802240</v>
          </cell>
        </row>
        <row r="227">
          <cell r="A227">
            <v>225</v>
          </cell>
          <cell r="B227" t="str">
            <v>原哲夫作画「いくさの子」タイアップ！尾張津島天王祭限定オリジナルTシャツ＆スポーツタオル 「いくさの子」オリジナルTシャツ【L（アメリカサイズ）】＆スポーツタオル</v>
          </cell>
          <cell r="C227">
            <v>225</v>
          </cell>
          <cell r="D227">
            <v>10000</v>
          </cell>
          <cell r="E227" t="str">
            <v>その他</v>
          </cell>
          <cell r="F227" t="str">
            <v>いくさの子</v>
          </cell>
          <cell r="G227">
            <v>28</v>
          </cell>
          <cell r="H227" t="str">
            <v>特定非営利活動法人まちづくり津島</v>
          </cell>
          <cell r="I227" t="str">
            <v/>
          </cell>
          <cell r="J227">
            <v>0.3</v>
          </cell>
          <cell r="K227">
            <v>3000</v>
          </cell>
          <cell r="L227">
            <v>4000</v>
          </cell>
          <cell r="M227">
            <v>1000</v>
          </cell>
          <cell r="O227" t="str">
            <v>×</v>
          </cell>
          <cell r="P227">
            <v>44652</v>
          </cell>
          <cell r="Q227">
            <v>45199</v>
          </cell>
          <cell r="R227">
            <v>3</v>
          </cell>
          <cell r="S227" t="str">
            <v>日本郵便</v>
          </cell>
          <cell r="T227">
            <v>60</v>
          </cell>
          <cell r="U227" t="str">
            <v>クリックポスト</v>
          </cell>
          <cell r="V227" t="str">
            <v>通常便</v>
          </cell>
          <cell r="W227">
            <v>3</v>
          </cell>
          <cell r="X227" t="str">
            <v>専用封筒</v>
          </cell>
          <cell r="Y227" t="str">
            <v>-</v>
          </cell>
          <cell r="Z227">
            <v>0</v>
          </cell>
          <cell r="AA227" t="str">
            <v>02802250</v>
          </cell>
          <cell r="AB227" t="str">
            <v>02802250</v>
          </cell>
        </row>
        <row r="228">
          <cell r="A228">
            <v>226</v>
          </cell>
          <cell r="B228" t="str">
            <v>原哲夫作画「いくさの子」タイアップ！尾張津島天王祭限定オリジナルTシャツ＆スポーツタオル 「いくさの子」オリジナルTシャツ【Ｍ（アメリカサイズ）】＆スポーツタオル</v>
          </cell>
          <cell r="C228">
            <v>226</v>
          </cell>
          <cell r="D228">
            <v>10000</v>
          </cell>
          <cell r="E228" t="str">
            <v>その他</v>
          </cell>
          <cell r="F228" t="str">
            <v>いくさの子</v>
          </cell>
          <cell r="G228">
            <v>28</v>
          </cell>
          <cell r="H228" t="str">
            <v>特定非営利活動法人まちづくり津島</v>
          </cell>
          <cell r="I228" t="str">
            <v/>
          </cell>
          <cell r="J228">
            <v>0.3</v>
          </cell>
          <cell r="K228">
            <v>3000</v>
          </cell>
          <cell r="L228">
            <v>4000</v>
          </cell>
          <cell r="M228">
            <v>1000</v>
          </cell>
          <cell r="O228" t="str">
            <v>×</v>
          </cell>
          <cell r="P228" t="str">
            <v>2017/4/1</v>
          </cell>
          <cell r="Q228" t="str">
            <v>2023/9/30</v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>-</v>
          </cell>
          <cell r="Z228">
            <v>0</v>
          </cell>
          <cell r="AA228" t="str">
            <v>02802260</v>
          </cell>
          <cell r="AB228" t="str">
            <v>02802260</v>
          </cell>
        </row>
        <row r="229">
          <cell r="A229">
            <v>227</v>
          </cell>
          <cell r="B229" t="str">
            <v>原哲夫作画「いくさの子」タイアップ！尾張津島天王祭限定オリジナルTシャツ＆スポーツタオル 「いくさの子」オリジナルTシャツ【M（アメリカサイズ）】＆スポーツタオル</v>
          </cell>
          <cell r="C229">
            <v>227</v>
          </cell>
          <cell r="D229">
            <v>10000</v>
          </cell>
          <cell r="E229" t="str">
            <v>その他</v>
          </cell>
          <cell r="F229" t="str">
            <v>いくさの子</v>
          </cell>
          <cell r="G229">
            <v>28</v>
          </cell>
          <cell r="H229" t="str">
            <v>特定非営利活動法人まちづくり津島</v>
          </cell>
          <cell r="I229" t="str">
            <v/>
          </cell>
          <cell r="J229">
            <v>0.3</v>
          </cell>
          <cell r="K229">
            <v>3000</v>
          </cell>
          <cell r="L229">
            <v>4000</v>
          </cell>
          <cell r="M229">
            <v>1000</v>
          </cell>
          <cell r="O229" t="str">
            <v>×</v>
          </cell>
          <cell r="P229">
            <v>44652</v>
          </cell>
          <cell r="Q229">
            <v>45199</v>
          </cell>
          <cell r="R229">
            <v>3</v>
          </cell>
          <cell r="S229" t="str">
            <v>日本郵便</v>
          </cell>
          <cell r="T229">
            <v>60</v>
          </cell>
          <cell r="U229" t="str">
            <v>クリックポスト</v>
          </cell>
          <cell r="V229" t="str">
            <v>通常便</v>
          </cell>
          <cell r="W229">
            <v>3</v>
          </cell>
          <cell r="X229" t="str">
            <v>専用封筒</v>
          </cell>
          <cell r="Y229" t="str">
            <v>-</v>
          </cell>
          <cell r="Z229">
            <v>0</v>
          </cell>
          <cell r="AA229" t="str">
            <v>02802270</v>
          </cell>
          <cell r="AB229" t="str">
            <v>02802270</v>
          </cell>
        </row>
        <row r="230">
          <cell r="A230">
            <v>228</v>
          </cell>
          <cell r="B230" t="str">
            <v>原哲夫作画「いくさの子」タイアップ！尾張津島天王祭限定オリジナルTシャツ＆スポーツタオル 「いくさの子」オリジナルTシャツ【Ｓ（アメリカサイズ）】＆スポーツタオル</v>
          </cell>
          <cell r="C230">
            <v>228</v>
          </cell>
          <cell r="D230">
            <v>10000</v>
          </cell>
          <cell r="E230" t="str">
            <v>その他</v>
          </cell>
          <cell r="F230" t="str">
            <v>いくさの子</v>
          </cell>
          <cell r="G230">
            <v>28</v>
          </cell>
          <cell r="H230" t="str">
            <v>特定非営利活動法人まちづくり津島</v>
          </cell>
          <cell r="I230" t="str">
            <v/>
          </cell>
          <cell r="J230">
            <v>0.3</v>
          </cell>
          <cell r="K230">
            <v>3000</v>
          </cell>
          <cell r="L230">
            <v>4000</v>
          </cell>
          <cell r="M230">
            <v>1000</v>
          </cell>
          <cell r="O230" t="str">
            <v>×</v>
          </cell>
          <cell r="P230">
            <v>44652</v>
          </cell>
          <cell r="Q230">
            <v>45199</v>
          </cell>
          <cell r="R230">
            <v>3</v>
          </cell>
          <cell r="S230" t="str">
            <v>日本郵便</v>
          </cell>
          <cell r="T230">
            <v>60</v>
          </cell>
          <cell r="U230" t="str">
            <v>クリックポスト</v>
          </cell>
          <cell r="V230" t="str">
            <v>通常便</v>
          </cell>
          <cell r="W230">
            <v>3</v>
          </cell>
          <cell r="X230" t="str">
            <v>専用封筒</v>
          </cell>
          <cell r="Y230" t="str">
            <v>-</v>
          </cell>
          <cell r="Z230">
            <v>0</v>
          </cell>
          <cell r="AA230" t="str">
            <v>02802280</v>
          </cell>
          <cell r="AB230" t="str">
            <v>02802280</v>
          </cell>
        </row>
        <row r="231">
          <cell r="A231">
            <v>229</v>
          </cell>
          <cell r="B231" t="str">
            <v>幻魔 天王祭ラベル 芋・麦　７２０ｍｌ飲み比べセット</v>
          </cell>
          <cell r="C231">
            <v>229</v>
          </cell>
          <cell r="D231">
            <v>10000</v>
          </cell>
          <cell r="E231" t="str">
            <v>その他</v>
          </cell>
          <cell r="F231" t="str">
            <v>酒</v>
          </cell>
          <cell r="G231">
            <v>16</v>
          </cell>
          <cell r="H231" t="str">
            <v>株式会社義津屋</v>
          </cell>
          <cell r="I231" t="str">
            <v/>
          </cell>
          <cell r="J231">
            <v>0.3</v>
          </cell>
          <cell r="K231">
            <v>3000</v>
          </cell>
          <cell r="L231">
            <v>4000</v>
          </cell>
          <cell r="M231">
            <v>1000</v>
          </cell>
          <cell r="O231" t="str">
            <v>×</v>
          </cell>
          <cell r="P231">
            <v>44652</v>
          </cell>
          <cell r="Q231">
            <v>45199</v>
          </cell>
          <cell r="R231">
            <v>2</v>
          </cell>
          <cell r="S231" t="str">
            <v>佐川急便</v>
          </cell>
          <cell r="T231" t="str">
            <v/>
          </cell>
          <cell r="U231" t="str">
            <v>飛脚宅配便</v>
          </cell>
          <cell r="V231" t="str">
            <v>通常便</v>
          </cell>
          <cell r="W231" t="str">
            <v/>
          </cell>
          <cell r="X231" t="str">
            <v>ギフト箱</v>
          </cell>
          <cell r="Y231" t="str">
            <v>-</v>
          </cell>
          <cell r="Z231">
            <v>0</v>
          </cell>
          <cell r="AA231" t="str">
            <v>01602290</v>
          </cell>
          <cell r="AB231" t="str">
            <v>01602290</v>
          </cell>
        </row>
        <row r="232">
          <cell r="A232">
            <v>230</v>
          </cell>
          <cell r="B232" t="str">
            <v>香り高い低温抽出の紅茶を使用！ロイヤルミルクティアイスクリーム１0個(R5.9.30まで)</v>
          </cell>
          <cell r="C232">
            <v>230</v>
          </cell>
          <cell r="D232">
            <v>10000</v>
          </cell>
          <cell r="E232" t="str">
            <v>その他</v>
          </cell>
          <cell r="F232" t="str">
            <v>アイスクリーム</v>
          </cell>
          <cell r="G232">
            <v>18</v>
          </cell>
          <cell r="H232" t="str">
            <v>有限会社あけぼの</v>
          </cell>
          <cell r="I232" t="str">
            <v/>
          </cell>
          <cell r="J232">
            <v>0.3</v>
          </cell>
          <cell r="K232">
            <v>3000</v>
          </cell>
          <cell r="L232">
            <v>4000</v>
          </cell>
          <cell r="M232">
            <v>1000</v>
          </cell>
          <cell r="O232" t="str">
            <v>×</v>
          </cell>
          <cell r="P232">
            <v>44652</v>
          </cell>
          <cell r="Q232">
            <v>45199</v>
          </cell>
          <cell r="R232">
            <v>1</v>
          </cell>
          <cell r="S232" t="str">
            <v>ヤマト運輸</v>
          </cell>
          <cell r="T232" t="str">
            <v/>
          </cell>
          <cell r="U232" t="str">
            <v>クール宅急便（冷凍）</v>
          </cell>
          <cell r="V232" t="str">
            <v>冷凍便</v>
          </cell>
          <cell r="W232" t="str">
            <v/>
          </cell>
          <cell r="X232" t="str">
            <v>発泡スチロール箱</v>
          </cell>
          <cell r="Y232" t="str">
            <v>-</v>
          </cell>
          <cell r="Z232">
            <v>0</v>
          </cell>
          <cell r="AA232" t="str">
            <v>01802300</v>
          </cell>
          <cell r="AB232" t="str">
            <v>01802300</v>
          </cell>
        </row>
        <row r="233">
          <cell r="A233">
            <v>231</v>
          </cell>
          <cell r="B233" t="str">
            <v>香り高い低温抽出の紅茶を使用！ロイヤルミルクティアイスクリーム１２個</v>
          </cell>
          <cell r="C233">
            <v>231</v>
          </cell>
          <cell r="D233">
            <v>10000</v>
          </cell>
          <cell r="E233" t="str">
            <v>その他</v>
          </cell>
          <cell r="F233" t="str">
            <v>アイスクリーム</v>
          </cell>
          <cell r="G233">
            <v>18</v>
          </cell>
          <cell r="H233" t="str">
            <v>有限会社あけぼの</v>
          </cell>
          <cell r="I233" t="str">
            <v/>
          </cell>
          <cell r="J233">
            <v>0.3</v>
          </cell>
          <cell r="K233">
            <v>3000</v>
          </cell>
          <cell r="L233">
            <v>4000</v>
          </cell>
          <cell r="M233">
            <v>1000</v>
          </cell>
          <cell r="O233" t="str">
            <v>×</v>
          </cell>
          <cell r="P233" t="str">
            <v>2017/4/1</v>
          </cell>
          <cell r="Q233" t="str">
            <v>2023/9/30</v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>-</v>
          </cell>
          <cell r="Z233">
            <v>0</v>
          </cell>
          <cell r="AA233" t="str">
            <v>01802310</v>
          </cell>
          <cell r="AB233" t="str">
            <v>01802310</v>
          </cell>
        </row>
        <row r="234">
          <cell r="A234">
            <v>232</v>
          </cell>
          <cell r="B234" t="str">
            <v>香り高い低温抽出の紅茶を使用！ロイヤルミルクティアイスクリーム５個、季節のお茶(R5.9.30まで)</v>
          </cell>
          <cell r="C234">
            <v>232</v>
          </cell>
          <cell r="D234">
            <v>10000</v>
          </cell>
          <cell r="E234" t="str">
            <v>その他</v>
          </cell>
          <cell r="F234" t="str">
            <v>アイスクリーム</v>
          </cell>
          <cell r="G234">
            <v>18</v>
          </cell>
          <cell r="H234" t="str">
            <v>有限会社あけぼの</v>
          </cell>
          <cell r="I234" t="str">
            <v/>
          </cell>
          <cell r="J234">
            <v>0.3</v>
          </cell>
          <cell r="K234">
            <v>3000</v>
          </cell>
          <cell r="L234">
            <v>4000</v>
          </cell>
          <cell r="M234">
            <v>1000</v>
          </cell>
          <cell r="O234" t="str">
            <v>×</v>
          </cell>
          <cell r="P234">
            <v>44652</v>
          </cell>
          <cell r="Q234">
            <v>45199</v>
          </cell>
          <cell r="R234">
            <v>1</v>
          </cell>
          <cell r="S234" t="str">
            <v>ヤマト運輸</v>
          </cell>
          <cell r="T234" t="str">
            <v/>
          </cell>
          <cell r="U234" t="str">
            <v>クール宅急便（冷凍）</v>
          </cell>
          <cell r="V234" t="str">
            <v>冷凍便</v>
          </cell>
          <cell r="W234" t="str">
            <v/>
          </cell>
          <cell r="X234" t="str">
            <v>発泡スチロール箱</v>
          </cell>
          <cell r="Y234" t="str">
            <v>-</v>
          </cell>
          <cell r="Z234">
            <v>0</v>
          </cell>
          <cell r="AA234" t="str">
            <v>01802320</v>
          </cell>
          <cell r="AB234" t="str">
            <v>01802320</v>
          </cell>
        </row>
        <row r="235">
          <cell r="A235">
            <v>233</v>
          </cell>
          <cell r="B235" t="str">
            <v>香り高い低温抽出の紅茶を使用！ロイヤルミルクティアイスクリーム６個、季節のお茶</v>
          </cell>
          <cell r="C235">
            <v>233</v>
          </cell>
          <cell r="D235">
            <v>10000</v>
          </cell>
          <cell r="E235" t="str">
            <v>その他</v>
          </cell>
          <cell r="F235" t="str">
            <v>アイスクリーム</v>
          </cell>
          <cell r="G235">
            <v>18</v>
          </cell>
          <cell r="H235" t="str">
            <v>有限会社あけぼの</v>
          </cell>
          <cell r="I235" t="str">
            <v/>
          </cell>
          <cell r="J235">
            <v>0.3</v>
          </cell>
          <cell r="K235">
            <v>3000</v>
          </cell>
          <cell r="L235">
            <v>4000</v>
          </cell>
          <cell r="M235">
            <v>1000</v>
          </cell>
          <cell r="O235" t="str">
            <v>×</v>
          </cell>
          <cell r="P235" t="str">
            <v>2017/4/1</v>
          </cell>
          <cell r="Q235" t="str">
            <v>2023/9/30</v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>-</v>
          </cell>
          <cell r="Z235">
            <v>0</v>
          </cell>
          <cell r="AA235" t="str">
            <v>01802330</v>
          </cell>
          <cell r="AB235" t="str">
            <v>01802330</v>
          </cell>
        </row>
        <row r="236">
          <cell r="A236">
            <v>234</v>
          </cell>
          <cell r="B236" t="str">
            <v>香り高い低温抽出の紅茶を使用！ロイヤルミルクティアイスクリーム６個、季節のお茶（藤の里）</v>
          </cell>
          <cell r="C236">
            <v>234</v>
          </cell>
          <cell r="D236">
            <v>10000</v>
          </cell>
          <cell r="E236" t="str">
            <v>その他</v>
          </cell>
          <cell r="F236" t="str">
            <v>アイスクリーム</v>
          </cell>
          <cell r="G236">
            <v>18</v>
          </cell>
          <cell r="H236" t="str">
            <v>有限会社あけぼの</v>
          </cell>
          <cell r="I236" t="str">
            <v/>
          </cell>
          <cell r="J236">
            <v>0.3</v>
          </cell>
          <cell r="K236">
            <v>3000</v>
          </cell>
          <cell r="L236">
            <v>4000</v>
          </cell>
          <cell r="M236">
            <v>1000</v>
          </cell>
          <cell r="O236" t="str">
            <v>×</v>
          </cell>
          <cell r="P236" t="str">
            <v>2017/4/1</v>
          </cell>
          <cell r="Q236" t="str">
            <v>2023/9/30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>-</v>
          </cell>
          <cell r="Z236">
            <v>0</v>
          </cell>
          <cell r="AA236" t="str">
            <v>01802340</v>
          </cell>
          <cell r="AB236" t="str">
            <v>01802340</v>
          </cell>
        </row>
        <row r="237">
          <cell r="A237">
            <v>235</v>
          </cell>
          <cell r="B237" t="str">
            <v>高糖度！完熟ミニトマト ゴールデンスイーツ1kg</v>
          </cell>
          <cell r="C237">
            <v>235</v>
          </cell>
          <cell r="D237">
            <v>10000</v>
          </cell>
          <cell r="E237" t="str">
            <v>その他</v>
          </cell>
          <cell r="F237" t="str">
            <v>その他トマト</v>
          </cell>
          <cell r="G237">
            <v>27</v>
          </cell>
          <cell r="H237" t="str">
            <v>なかの園芸</v>
          </cell>
          <cell r="I237" t="str">
            <v/>
          </cell>
          <cell r="J237">
            <v>0.3</v>
          </cell>
          <cell r="K237">
            <v>3000</v>
          </cell>
          <cell r="L237">
            <v>4000</v>
          </cell>
          <cell r="M237">
            <v>1000</v>
          </cell>
          <cell r="O237" t="str">
            <v>×</v>
          </cell>
          <cell r="P237" t="str">
            <v>2017/4/1</v>
          </cell>
          <cell r="Q237" t="str">
            <v>2023/9/30</v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>-</v>
          </cell>
          <cell r="Z237">
            <v>0</v>
          </cell>
          <cell r="AA237" t="str">
            <v>02702350</v>
          </cell>
          <cell r="AB237" t="str">
            <v>02702350</v>
          </cell>
        </row>
        <row r="238">
          <cell r="A238">
            <v>236</v>
          </cell>
          <cell r="B238" t="str">
            <v>高糖度！完熟ミニトマトプラチナAW1.5kg（最大糖度13.6度）</v>
          </cell>
          <cell r="C238">
            <v>236</v>
          </cell>
          <cell r="D238">
            <v>10000</v>
          </cell>
          <cell r="E238" t="str">
            <v>その他</v>
          </cell>
          <cell r="F238" t="str">
            <v>その他トマト</v>
          </cell>
          <cell r="G238">
            <v>27</v>
          </cell>
          <cell r="H238" t="str">
            <v>なかの園芸</v>
          </cell>
          <cell r="I238" t="str">
            <v/>
          </cell>
          <cell r="J238">
            <v>0.3</v>
          </cell>
          <cell r="K238">
            <v>3000</v>
          </cell>
          <cell r="L238">
            <v>4000</v>
          </cell>
          <cell r="M238">
            <v>1000</v>
          </cell>
          <cell r="O238" t="str">
            <v>×</v>
          </cell>
          <cell r="P238" t="str">
            <v>2017/4/1</v>
          </cell>
          <cell r="Q238" t="str">
            <v>2023/9/30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>-</v>
          </cell>
          <cell r="Z238">
            <v>0</v>
          </cell>
          <cell r="AA238" t="str">
            <v>02702360</v>
          </cell>
          <cell r="AB238" t="str">
            <v>02702360</v>
          </cell>
        </row>
        <row r="239">
          <cell r="A239">
            <v>237</v>
          </cell>
          <cell r="B239" t="str">
            <v>高糖度！完熟ミニトマトプラチナAW1.5kg（箱入）</v>
          </cell>
          <cell r="C239">
            <v>237</v>
          </cell>
          <cell r="D239">
            <v>10000</v>
          </cell>
          <cell r="E239" t="str">
            <v>その他</v>
          </cell>
          <cell r="F239" t="str">
            <v>その他トマト</v>
          </cell>
          <cell r="G239">
            <v>27</v>
          </cell>
          <cell r="H239" t="str">
            <v>なかの園芸</v>
          </cell>
          <cell r="I239" t="str">
            <v/>
          </cell>
          <cell r="J239">
            <v>0.3</v>
          </cell>
          <cell r="K239">
            <v>3000</v>
          </cell>
          <cell r="L239">
            <v>4000</v>
          </cell>
          <cell r="M239">
            <v>1000</v>
          </cell>
          <cell r="O239" t="str">
            <v>×</v>
          </cell>
          <cell r="P239" t="str">
            <v>2017/4/1</v>
          </cell>
          <cell r="Q239" t="str">
            <v>2023/9/30</v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>-</v>
          </cell>
          <cell r="Z239">
            <v>0</v>
          </cell>
          <cell r="AA239" t="str">
            <v>02702370</v>
          </cell>
          <cell r="AB239" t="str">
            <v>02702370</v>
          </cell>
        </row>
        <row r="240">
          <cell r="A240">
            <v>238</v>
          </cell>
          <cell r="B240" t="str">
            <v>高糖度！完熟ミニトマトプラチナAW1kg（最大糖度13.6度）</v>
          </cell>
          <cell r="C240">
            <v>238</v>
          </cell>
          <cell r="D240">
            <v>10000</v>
          </cell>
          <cell r="E240" t="str">
            <v>その他</v>
          </cell>
          <cell r="F240" t="str">
            <v>その他トマト</v>
          </cell>
          <cell r="G240">
            <v>27</v>
          </cell>
          <cell r="H240" t="str">
            <v>なかの園芸</v>
          </cell>
          <cell r="I240" t="str">
            <v/>
          </cell>
          <cell r="J240">
            <v>0.3</v>
          </cell>
          <cell r="K240">
            <v>3000</v>
          </cell>
          <cell r="L240">
            <v>4000</v>
          </cell>
          <cell r="M240">
            <v>1000</v>
          </cell>
          <cell r="O240" t="str">
            <v>×</v>
          </cell>
          <cell r="P240" t="str">
            <v>2017/4/1</v>
          </cell>
          <cell r="Q240" t="str">
            <v>2023/9/30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>-</v>
          </cell>
          <cell r="Z240">
            <v>0</v>
          </cell>
          <cell r="AA240" t="str">
            <v>02702380</v>
          </cell>
          <cell r="AB240" t="str">
            <v>02702380</v>
          </cell>
        </row>
        <row r="241">
          <cell r="A241">
            <v>239</v>
          </cell>
          <cell r="B241" t="str">
            <v>最高級ブラックフォーマル・オーダースーツ（シングル・秋冬物）お仕立てギフト　尾州産　兒玉毛織（株）製・　最高級礼服地（ｽｰﾊﾟｰ120'Sウール100%）使用　（２５万円コース）</v>
          </cell>
          <cell r="C241">
            <v>239</v>
          </cell>
          <cell r="D241">
            <v>250000</v>
          </cell>
          <cell r="E241" t="str">
            <v>その他</v>
          </cell>
          <cell r="F241" t="str">
            <v>オーダースーツ</v>
          </cell>
          <cell r="G241">
            <v>23</v>
          </cell>
          <cell r="H241" t="str">
            <v>兒玉毛織株式会社</v>
          </cell>
          <cell r="I241" t="str">
            <v/>
          </cell>
          <cell r="J241">
            <v>0.3</v>
          </cell>
          <cell r="K241">
            <v>75000</v>
          </cell>
          <cell r="L241">
            <v>85000</v>
          </cell>
          <cell r="M241">
            <v>10000</v>
          </cell>
          <cell r="O241" t="str">
            <v>×</v>
          </cell>
          <cell r="P241" t="str">
            <v>2017/4/1</v>
          </cell>
          <cell r="Q241" t="str">
            <v>2023/9/30</v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>-</v>
          </cell>
          <cell r="Z241">
            <v>0</v>
          </cell>
          <cell r="AA241" t="str">
            <v>02302390</v>
          </cell>
          <cell r="AB241" t="str">
            <v>02302390</v>
          </cell>
        </row>
        <row r="242">
          <cell r="A242">
            <v>240</v>
          </cell>
          <cell r="B242" t="str">
            <v>三菱ポータブルガス発電機　MGC2200G　プロパンガス燃料</v>
          </cell>
          <cell r="C242">
            <v>240</v>
          </cell>
          <cell r="D242">
            <v>1000000</v>
          </cell>
          <cell r="E242" t="str">
            <v>その他</v>
          </cell>
          <cell r="F242" t="str">
            <v>発電機</v>
          </cell>
          <cell r="G242">
            <v>48</v>
          </cell>
          <cell r="H242" t="str">
            <v>三菱重工メイキエンジン株式会社</v>
          </cell>
          <cell r="I242" t="str">
            <v/>
          </cell>
          <cell r="J242">
            <v>0.3</v>
          </cell>
          <cell r="K242">
            <v>300000</v>
          </cell>
          <cell r="L242">
            <v>310000</v>
          </cell>
          <cell r="M242">
            <v>10000</v>
          </cell>
          <cell r="O242" t="str">
            <v>×</v>
          </cell>
          <cell r="P242">
            <v>44652</v>
          </cell>
          <cell r="Q242">
            <v>45199</v>
          </cell>
          <cell r="R242">
            <v>5</v>
          </cell>
          <cell r="S242" t="str">
            <v>福山通運</v>
          </cell>
          <cell r="T242" t="str">
            <v/>
          </cell>
          <cell r="U242" t="str">
            <v>路線便</v>
          </cell>
          <cell r="V242" t="str">
            <v>通常便</v>
          </cell>
          <cell r="W242">
            <v>76</v>
          </cell>
          <cell r="X242" t="str">
            <v>段ボール箱</v>
          </cell>
          <cell r="Y242" t="str">
            <v>-</v>
          </cell>
          <cell r="Z242">
            <v>0</v>
          </cell>
          <cell r="AA242" t="str">
            <v>04802400</v>
          </cell>
          <cell r="AB242" t="str">
            <v>04802400</v>
          </cell>
        </row>
        <row r="243">
          <cell r="A243">
            <v>241</v>
          </cell>
          <cell r="B243" t="str">
            <v>三菱ポータブルガス発電機　MGC901GB　カセットボンベ燃料</v>
          </cell>
          <cell r="C243">
            <v>241</v>
          </cell>
          <cell r="D243">
            <v>300000</v>
          </cell>
          <cell r="E243" t="str">
            <v>その他</v>
          </cell>
          <cell r="F243" t="str">
            <v>発電機</v>
          </cell>
          <cell r="G243">
            <v>48</v>
          </cell>
          <cell r="H243" t="str">
            <v>三菱重工メイキエンジン株式会社</v>
          </cell>
          <cell r="I243" t="str">
            <v/>
          </cell>
          <cell r="J243">
            <v>0.3</v>
          </cell>
          <cell r="K243">
            <v>90000</v>
          </cell>
          <cell r="L243">
            <v>100000</v>
          </cell>
          <cell r="M243">
            <v>10000</v>
          </cell>
          <cell r="O243" t="str">
            <v>×</v>
          </cell>
          <cell r="P243">
            <v>44652</v>
          </cell>
          <cell r="Q243">
            <v>45199</v>
          </cell>
          <cell r="R243">
            <v>2</v>
          </cell>
          <cell r="S243" t="str">
            <v>佐川急便</v>
          </cell>
          <cell r="T243">
            <v>120</v>
          </cell>
          <cell r="U243" t="str">
            <v>路線便</v>
          </cell>
          <cell r="V243" t="str">
            <v>通常便</v>
          </cell>
          <cell r="W243">
            <v>42.5</v>
          </cell>
          <cell r="X243" t="str">
            <v>段ボール箱</v>
          </cell>
          <cell r="Y243" t="str">
            <v>-</v>
          </cell>
          <cell r="Z243">
            <v>0</v>
          </cell>
          <cell r="AA243" t="str">
            <v>04802410</v>
          </cell>
          <cell r="AB243" t="str">
            <v>04802410</v>
          </cell>
        </row>
        <row r="244">
          <cell r="A244">
            <v>242</v>
          </cell>
          <cell r="B244" t="str">
            <v>三菱ポータブルガス発電機　MGC901GB　カセットボンベ燃料（キャスター付き）(R5.1.24まで)</v>
          </cell>
          <cell r="C244">
            <v>242</v>
          </cell>
          <cell r="D244">
            <v>335000</v>
          </cell>
          <cell r="E244" t="str">
            <v>その他</v>
          </cell>
          <cell r="F244" t="str">
            <v>発電機</v>
          </cell>
          <cell r="G244">
            <v>48</v>
          </cell>
          <cell r="H244" t="str">
            <v>三菱重工メイキエンジン株式会社</v>
          </cell>
          <cell r="I244" t="str">
            <v/>
          </cell>
          <cell r="J244">
            <v>0.3</v>
          </cell>
          <cell r="K244">
            <v>100500</v>
          </cell>
          <cell r="L244">
            <v>110500</v>
          </cell>
          <cell r="M244">
            <v>10000</v>
          </cell>
          <cell r="O244" t="str">
            <v>×</v>
          </cell>
          <cell r="P244" t="str">
            <v>2017/4/1</v>
          </cell>
          <cell r="Q244" t="str">
            <v>2023/9/30</v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>-</v>
          </cell>
          <cell r="Z244">
            <v>0</v>
          </cell>
          <cell r="AA244" t="str">
            <v>04802420</v>
          </cell>
          <cell r="AB244" t="str">
            <v>04802420</v>
          </cell>
        </row>
        <row r="245">
          <cell r="A245">
            <v>243</v>
          </cell>
          <cell r="B245" t="str">
            <v>三菱ポータブルガス発電機　MGC901GP　LPガス燃料</v>
          </cell>
          <cell r="C245">
            <v>243</v>
          </cell>
          <cell r="D245">
            <v>330000</v>
          </cell>
          <cell r="E245" t="str">
            <v>その他</v>
          </cell>
          <cell r="F245" t="str">
            <v>発電機</v>
          </cell>
          <cell r="G245">
            <v>48</v>
          </cell>
          <cell r="H245" t="str">
            <v>三菱重工メイキエンジン株式会社</v>
          </cell>
          <cell r="I245" t="str">
            <v/>
          </cell>
          <cell r="J245">
            <v>0.3</v>
          </cell>
          <cell r="K245">
            <v>99000</v>
          </cell>
          <cell r="L245">
            <v>109000</v>
          </cell>
          <cell r="M245">
            <v>10000</v>
          </cell>
          <cell r="O245" t="str">
            <v>×</v>
          </cell>
          <cell r="P245">
            <v>44652</v>
          </cell>
          <cell r="Q245">
            <v>45199</v>
          </cell>
          <cell r="R245">
            <v>99</v>
          </cell>
          <cell r="S245" t="str">
            <v>その他</v>
          </cell>
          <cell r="T245">
            <v>120</v>
          </cell>
          <cell r="U245" t="str">
            <v>路線便</v>
          </cell>
          <cell r="V245" t="str">
            <v>通常便</v>
          </cell>
          <cell r="W245">
            <v>42.5</v>
          </cell>
          <cell r="X245" t="str">
            <v>段ボール箱</v>
          </cell>
          <cell r="Y245" t="str">
            <v>-</v>
          </cell>
          <cell r="Z245">
            <v>0</v>
          </cell>
          <cell r="AA245" t="str">
            <v>04802430</v>
          </cell>
          <cell r="AB245" t="str">
            <v>04802430</v>
          </cell>
        </row>
        <row r="246">
          <cell r="A246">
            <v>244</v>
          </cell>
          <cell r="B246" t="str">
            <v>三菱ポータブルガス発電機　MGC901GP　LPガス燃料（キャスター付き）(R5.1.24まで)</v>
          </cell>
          <cell r="C246">
            <v>244</v>
          </cell>
          <cell r="D246">
            <v>365000</v>
          </cell>
          <cell r="E246" t="str">
            <v>その他</v>
          </cell>
          <cell r="F246" t="str">
            <v>発電機</v>
          </cell>
          <cell r="G246">
            <v>48</v>
          </cell>
          <cell r="H246" t="str">
            <v>三菱重工メイキエンジン株式会社</v>
          </cell>
          <cell r="I246" t="str">
            <v/>
          </cell>
          <cell r="J246">
            <v>0.3</v>
          </cell>
          <cell r="K246">
            <v>109500</v>
          </cell>
          <cell r="L246">
            <v>119500</v>
          </cell>
          <cell r="M246">
            <v>10000</v>
          </cell>
          <cell r="O246" t="str">
            <v>×</v>
          </cell>
          <cell r="P246" t="str">
            <v>2017/4/1</v>
          </cell>
          <cell r="Q246" t="str">
            <v>2023/9/30</v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>-</v>
          </cell>
          <cell r="Z246">
            <v>0</v>
          </cell>
          <cell r="AA246" t="str">
            <v>04802440</v>
          </cell>
          <cell r="AB246" t="str">
            <v>04802440</v>
          </cell>
        </row>
        <row r="247">
          <cell r="A247">
            <v>245</v>
          </cell>
          <cell r="B247" t="str">
            <v>三菱ポータブル発電機　MGC1003　ガソリン燃料</v>
          </cell>
          <cell r="C247">
            <v>245</v>
          </cell>
          <cell r="D247">
            <v>295000</v>
          </cell>
          <cell r="E247" t="str">
            <v>その他</v>
          </cell>
          <cell r="F247" t="str">
            <v>発電機</v>
          </cell>
          <cell r="G247">
            <v>48</v>
          </cell>
          <cell r="H247" t="str">
            <v>三菱重工メイキエンジン株式会社</v>
          </cell>
          <cell r="I247" t="str">
            <v/>
          </cell>
          <cell r="J247">
            <v>0.3</v>
          </cell>
          <cell r="K247">
            <v>88500</v>
          </cell>
          <cell r="L247">
            <v>98500</v>
          </cell>
          <cell r="M247">
            <v>10000</v>
          </cell>
          <cell r="O247" t="str">
            <v>×</v>
          </cell>
          <cell r="P247">
            <v>44652</v>
          </cell>
          <cell r="Q247">
            <v>45199</v>
          </cell>
          <cell r="R247">
            <v>99</v>
          </cell>
          <cell r="S247" t="str">
            <v>その他</v>
          </cell>
          <cell r="T247">
            <v>120</v>
          </cell>
          <cell r="U247" t="str">
            <v>路線便</v>
          </cell>
          <cell r="V247" t="str">
            <v>通常便</v>
          </cell>
          <cell r="W247">
            <v>42.5</v>
          </cell>
          <cell r="X247" t="str">
            <v>段ボール箱</v>
          </cell>
          <cell r="Y247" t="str">
            <v>-</v>
          </cell>
          <cell r="Z247">
            <v>0</v>
          </cell>
          <cell r="AA247" t="str">
            <v>04802450</v>
          </cell>
          <cell r="AB247" t="str">
            <v>04802450</v>
          </cell>
        </row>
        <row r="248">
          <cell r="A248">
            <v>246</v>
          </cell>
          <cell r="B248" t="str">
            <v>三菱ポータブル発電機　MGC1003　ガソリン燃料（キャスター付き）(R5.1.24まで)</v>
          </cell>
          <cell r="C248">
            <v>246</v>
          </cell>
          <cell r="D248">
            <v>330000</v>
          </cell>
          <cell r="E248" t="str">
            <v>その他</v>
          </cell>
          <cell r="F248" t="str">
            <v>発電機</v>
          </cell>
          <cell r="G248">
            <v>48</v>
          </cell>
          <cell r="H248" t="str">
            <v>三菱重工メイキエンジン株式会社</v>
          </cell>
          <cell r="I248" t="str">
            <v/>
          </cell>
          <cell r="J248">
            <v>0.3</v>
          </cell>
          <cell r="K248">
            <v>99000</v>
          </cell>
          <cell r="L248">
            <v>109000</v>
          </cell>
          <cell r="M248">
            <v>10000</v>
          </cell>
          <cell r="O248" t="str">
            <v>×</v>
          </cell>
          <cell r="P248" t="str">
            <v>2017/4/1</v>
          </cell>
          <cell r="Q248" t="str">
            <v>2023/9/30</v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>-</v>
          </cell>
          <cell r="Z248">
            <v>0</v>
          </cell>
          <cell r="AA248" t="str">
            <v>04802460</v>
          </cell>
          <cell r="AB248" t="str">
            <v>04802460</v>
          </cell>
        </row>
        <row r="249">
          <cell r="A249">
            <v>247</v>
          </cell>
          <cell r="B249" t="str">
            <v>七宝焼アクセサリー（ネックレス）</v>
          </cell>
          <cell r="C249">
            <v>247</v>
          </cell>
          <cell r="D249">
            <v>10000</v>
          </cell>
          <cell r="E249" t="str">
            <v>その他</v>
          </cell>
          <cell r="F249" t="str">
            <v>七宝焼</v>
          </cell>
          <cell r="G249">
            <v>22</v>
          </cell>
          <cell r="H249" t="str">
            <v>株式会社太田七宝</v>
          </cell>
          <cell r="I249" t="str">
            <v/>
          </cell>
          <cell r="J249">
            <v>0.3</v>
          </cell>
          <cell r="K249">
            <v>3000</v>
          </cell>
          <cell r="L249">
            <v>4000</v>
          </cell>
          <cell r="M249">
            <v>1000</v>
          </cell>
          <cell r="O249" t="str">
            <v>×</v>
          </cell>
          <cell r="P249">
            <v>44652</v>
          </cell>
          <cell r="Q249">
            <v>45199</v>
          </cell>
          <cell r="R249">
            <v>3</v>
          </cell>
          <cell r="S249" t="str">
            <v>日本郵便</v>
          </cell>
          <cell r="T249" t="str">
            <v/>
          </cell>
          <cell r="U249" t="str">
            <v>ゆうパック</v>
          </cell>
          <cell r="V249" t="str">
            <v>通常便</v>
          </cell>
          <cell r="W249" t="str">
            <v/>
          </cell>
          <cell r="X249" t="str">
            <v>段ボール箱</v>
          </cell>
          <cell r="Y249" t="str">
            <v>-</v>
          </cell>
          <cell r="Z249">
            <v>0</v>
          </cell>
          <cell r="AA249" t="str">
            <v>02202470</v>
          </cell>
          <cell r="AB249" t="str">
            <v>02202470</v>
          </cell>
        </row>
        <row r="250">
          <cell r="A250">
            <v>248</v>
          </cell>
          <cell r="B250" t="str">
            <v>七宝焼アクセサリー（バラのペンダント）【ピンク】</v>
          </cell>
          <cell r="C250">
            <v>248</v>
          </cell>
          <cell r="D250">
            <v>15000</v>
          </cell>
          <cell r="E250" t="str">
            <v>その他</v>
          </cell>
          <cell r="F250" t="str">
            <v>七宝焼</v>
          </cell>
          <cell r="G250">
            <v>22</v>
          </cell>
          <cell r="H250" t="str">
            <v>株式会社太田七宝</v>
          </cell>
          <cell r="I250" t="str">
            <v/>
          </cell>
          <cell r="J250">
            <v>0.3</v>
          </cell>
          <cell r="K250">
            <v>4500</v>
          </cell>
          <cell r="L250">
            <v>6000</v>
          </cell>
          <cell r="M250">
            <v>1500</v>
          </cell>
          <cell r="O250" t="str">
            <v>×</v>
          </cell>
          <cell r="P250">
            <v>44652</v>
          </cell>
          <cell r="Q250">
            <v>45199</v>
          </cell>
          <cell r="R250">
            <v>3</v>
          </cell>
          <cell r="S250" t="str">
            <v>日本郵便</v>
          </cell>
          <cell r="T250" t="str">
            <v/>
          </cell>
          <cell r="U250" t="str">
            <v>ゆうパック</v>
          </cell>
          <cell r="V250" t="str">
            <v>通常便</v>
          </cell>
          <cell r="W250" t="str">
            <v/>
          </cell>
          <cell r="X250" t="str">
            <v>段ボール箱</v>
          </cell>
          <cell r="Y250" t="str">
            <v>-</v>
          </cell>
          <cell r="Z250">
            <v>0</v>
          </cell>
          <cell r="AA250" t="str">
            <v>02202480</v>
          </cell>
          <cell r="AB250" t="str">
            <v>02202480</v>
          </cell>
        </row>
        <row r="251">
          <cell r="A251">
            <v>249</v>
          </cell>
          <cell r="B251" t="str">
            <v>七宝焼アクセサリー２点セット（ネックレス、イヤリング）</v>
          </cell>
          <cell r="C251">
            <v>249</v>
          </cell>
          <cell r="D251">
            <v>20000</v>
          </cell>
          <cell r="E251" t="str">
            <v>その他</v>
          </cell>
          <cell r="F251" t="str">
            <v>七宝焼</v>
          </cell>
          <cell r="G251">
            <v>22</v>
          </cell>
          <cell r="H251" t="str">
            <v>株式会社太田七宝</v>
          </cell>
          <cell r="I251" t="str">
            <v/>
          </cell>
          <cell r="J251">
            <v>0.3</v>
          </cell>
          <cell r="K251">
            <v>6000</v>
          </cell>
          <cell r="L251">
            <v>8000</v>
          </cell>
          <cell r="M251">
            <v>2000</v>
          </cell>
          <cell r="O251" t="str">
            <v>×</v>
          </cell>
          <cell r="P251">
            <v>44652</v>
          </cell>
          <cell r="Q251">
            <v>45199</v>
          </cell>
          <cell r="R251">
            <v>3</v>
          </cell>
          <cell r="S251" t="str">
            <v>日本郵便</v>
          </cell>
          <cell r="T251" t="str">
            <v/>
          </cell>
          <cell r="U251" t="str">
            <v>ゆうパック</v>
          </cell>
          <cell r="V251" t="str">
            <v>通常便</v>
          </cell>
          <cell r="W251" t="str">
            <v/>
          </cell>
          <cell r="X251" t="str">
            <v>段ボール箱</v>
          </cell>
          <cell r="Y251" t="str">
            <v>-</v>
          </cell>
          <cell r="Z251">
            <v>0</v>
          </cell>
          <cell r="AA251" t="str">
            <v>02202490</v>
          </cell>
          <cell r="AB251" t="str">
            <v>02202490</v>
          </cell>
        </row>
        <row r="252">
          <cell r="A252">
            <v>250</v>
          </cell>
          <cell r="B252" t="str">
            <v>七宝焼アクセサリー２点セット（ネックレス、イヤリング）[439244]</v>
          </cell>
          <cell r="C252">
            <v>250</v>
          </cell>
          <cell r="D252">
            <v>20000</v>
          </cell>
          <cell r="E252" t="str">
            <v>その他</v>
          </cell>
          <cell r="F252" t="str">
            <v>七宝焼</v>
          </cell>
          <cell r="G252">
            <v>22</v>
          </cell>
          <cell r="H252" t="str">
            <v>株式会社太田七宝</v>
          </cell>
          <cell r="I252" t="str">
            <v/>
          </cell>
          <cell r="J252">
            <v>0.3</v>
          </cell>
          <cell r="K252">
            <v>6000</v>
          </cell>
          <cell r="L252">
            <v>8000</v>
          </cell>
          <cell r="M252">
            <v>2000</v>
          </cell>
          <cell r="O252" t="str">
            <v>×</v>
          </cell>
          <cell r="P252" t="str">
            <v>2017/4/1</v>
          </cell>
          <cell r="Q252" t="str">
            <v>2023/9/30</v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>-</v>
          </cell>
          <cell r="Z252">
            <v>0</v>
          </cell>
          <cell r="AA252" t="str">
            <v>02202500</v>
          </cell>
          <cell r="AB252" t="str">
            <v>02202500</v>
          </cell>
        </row>
        <row r="253">
          <cell r="A253">
            <v>251</v>
          </cell>
          <cell r="B253" t="str">
            <v>七宝焼チャーム付本革キーホルダー（紺青色）とタイタック（紺青色）セット</v>
          </cell>
          <cell r="C253">
            <v>251</v>
          </cell>
          <cell r="D253">
            <v>10000</v>
          </cell>
          <cell r="E253" t="str">
            <v>その他</v>
          </cell>
          <cell r="F253" t="str">
            <v>七宝焼</v>
          </cell>
          <cell r="G253">
            <v>22</v>
          </cell>
          <cell r="H253" t="str">
            <v>株式会社太田七宝</v>
          </cell>
          <cell r="I253" t="str">
            <v/>
          </cell>
          <cell r="J253">
            <v>0.3</v>
          </cell>
          <cell r="K253">
            <v>3000</v>
          </cell>
          <cell r="L253">
            <v>4000</v>
          </cell>
          <cell r="M253">
            <v>1000</v>
          </cell>
          <cell r="O253" t="str">
            <v>×</v>
          </cell>
          <cell r="P253" t="str">
            <v>2017/4/1</v>
          </cell>
          <cell r="Q253" t="str">
            <v>2023/9/30</v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>-</v>
          </cell>
          <cell r="Z253">
            <v>0</v>
          </cell>
          <cell r="AA253" t="str">
            <v>02202510</v>
          </cell>
          <cell r="AB253" t="str">
            <v>02202510</v>
          </cell>
        </row>
        <row r="254">
          <cell r="A254">
            <v>252</v>
          </cell>
          <cell r="B254" t="str">
            <v>七宝焼チャーム付本革キーホルダー（紺青色）とタイタック（赤透色）セット</v>
          </cell>
          <cell r="C254">
            <v>252</v>
          </cell>
          <cell r="D254">
            <v>10000</v>
          </cell>
          <cell r="E254" t="str">
            <v>その他</v>
          </cell>
          <cell r="F254" t="str">
            <v>七宝焼</v>
          </cell>
          <cell r="G254">
            <v>22</v>
          </cell>
          <cell r="H254" t="str">
            <v>株式会社太田七宝</v>
          </cell>
          <cell r="I254" t="str">
            <v/>
          </cell>
          <cell r="J254">
            <v>0.3</v>
          </cell>
          <cell r="K254">
            <v>3000</v>
          </cell>
          <cell r="L254">
            <v>4000</v>
          </cell>
          <cell r="M254">
            <v>1000</v>
          </cell>
          <cell r="O254" t="str">
            <v>×</v>
          </cell>
          <cell r="P254" t="str">
            <v>2017/4/1</v>
          </cell>
          <cell r="Q254" t="str">
            <v>2023/9/30</v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>-</v>
          </cell>
          <cell r="Z254">
            <v>0</v>
          </cell>
          <cell r="AA254" t="str">
            <v>02202520</v>
          </cell>
          <cell r="AB254" t="str">
            <v>02202520</v>
          </cell>
        </row>
        <row r="255">
          <cell r="A255">
            <v>253</v>
          </cell>
          <cell r="B255" t="str">
            <v>七宝焼チャーム付本革キーホルダー（紺青色）とタイタック（藤色）セット</v>
          </cell>
          <cell r="C255">
            <v>253</v>
          </cell>
          <cell r="D255">
            <v>10000</v>
          </cell>
          <cell r="E255" t="str">
            <v>その他</v>
          </cell>
          <cell r="F255" t="str">
            <v>七宝焼</v>
          </cell>
          <cell r="G255">
            <v>22</v>
          </cell>
          <cell r="H255" t="str">
            <v>株式会社太田七宝</v>
          </cell>
          <cell r="I255" t="str">
            <v/>
          </cell>
          <cell r="J255">
            <v>0.3</v>
          </cell>
          <cell r="K255">
            <v>3000</v>
          </cell>
          <cell r="L255">
            <v>4000</v>
          </cell>
          <cell r="M255">
            <v>1000</v>
          </cell>
          <cell r="O255" t="str">
            <v>×</v>
          </cell>
          <cell r="P255" t="str">
            <v>2017/4/1</v>
          </cell>
          <cell r="Q255" t="str">
            <v>2023/9/30</v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>-</v>
          </cell>
          <cell r="Z255">
            <v>0</v>
          </cell>
          <cell r="AA255" t="str">
            <v>02202530</v>
          </cell>
          <cell r="AB255" t="str">
            <v>02202530</v>
          </cell>
        </row>
        <row r="256">
          <cell r="A256">
            <v>254</v>
          </cell>
          <cell r="B256" t="str">
            <v>七宝焼チャーム付本革キーホルダー（紺青色）とピンバッジ（紺青色）セット</v>
          </cell>
          <cell r="C256">
            <v>254</v>
          </cell>
          <cell r="D256">
            <v>10000</v>
          </cell>
          <cell r="E256" t="str">
            <v>その他</v>
          </cell>
          <cell r="F256" t="str">
            <v>七宝焼</v>
          </cell>
          <cell r="G256">
            <v>22</v>
          </cell>
          <cell r="H256" t="str">
            <v>株式会社太田七宝</v>
          </cell>
          <cell r="I256" t="str">
            <v/>
          </cell>
          <cell r="J256">
            <v>0.3</v>
          </cell>
          <cell r="K256">
            <v>3000</v>
          </cell>
          <cell r="L256">
            <v>4000</v>
          </cell>
          <cell r="M256">
            <v>1000</v>
          </cell>
          <cell r="O256" t="str">
            <v>×</v>
          </cell>
          <cell r="P256" t="str">
            <v>2017/4/1</v>
          </cell>
          <cell r="Q256" t="str">
            <v>2023/9/30</v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>-</v>
          </cell>
          <cell r="Z256">
            <v>0</v>
          </cell>
          <cell r="AA256" t="str">
            <v>02202540</v>
          </cell>
          <cell r="AB256" t="str">
            <v>02202540</v>
          </cell>
        </row>
        <row r="257">
          <cell r="A257">
            <v>255</v>
          </cell>
          <cell r="B257" t="str">
            <v>七宝焼チャーム付本革キーホルダー（紺青色）とピンバッジ（赤透色）セット</v>
          </cell>
          <cell r="C257">
            <v>255</v>
          </cell>
          <cell r="D257">
            <v>10000</v>
          </cell>
          <cell r="E257" t="str">
            <v>その他</v>
          </cell>
          <cell r="F257" t="str">
            <v>七宝焼</v>
          </cell>
          <cell r="G257">
            <v>22</v>
          </cell>
          <cell r="H257" t="str">
            <v>株式会社太田七宝</v>
          </cell>
          <cell r="I257" t="str">
            <v/>
          </cell>
          <cell r="J257">
            <v>0.3</v>
          </cell>
          <cell r="K257">
            <v>3000</v>
          </cell>
          <cell r="L257">
            <v>4000</v>
          </cell>
          <cell r="M257">
            <v>1000</v>
          </cell>
          <cell r="O257" t="str">
            <v>×</v>
          </cell>
          <cell r="P257" t="str">
            <v>2017/4/1</v>
          </cell>
          <cell r="Q257" t="str">
            <v>2023/9/30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>-</v>
          </cell>
          <cell r="Z257">
            <v>0</v>
          </cell>
          <cell r="AA257" t="str">
            <v>02202550</v>
          </cell>
          <cell r="AB257" t="str">
            <v>02202550</v>
          </cell>
        </row>
        <row r="258">
          <cell r="A258">
            <v>256</v>
          </cell>
          <cell r="B258" t="str">
            <v>七宝焼チャーム付本革キーホルダー（紺青色）とピンバッジ（藤色）セット</v>
          </cell>
          <cell r="C258">
            <v>256</v>
          </cell>
          <cell r="D258">
            <v>10000</v>
          </cell>
          <cell r="E258" t="str">
            <v>その他</v>
          </cell>
          <cell r="F258" t="str">
            <v>七宝焼</v>
          </cell>
          <cell r="G258">
            <v>22</v>
          </cell>
          <cell r="H258" t="str">
            <v>株式会社太田七宝</v>
          </cell>
          <cell r="I258" t="str">
            <v/>
          </cell>
          <cell r="J258">
            <v>0.3</v>
          </cell>
          <cell r="K258">
            <v>3000</v>
          </cell>
          <cell r="L258">
            <v>4000</v>
          </cell>
          <cell r="M258">
            <v>1000</v>
          </cell>
          <cell r="O258" t="str">
            <v>×</v>
          </cell>
          <cell r="P258" t="str">
            <v>2017/4/1</v>
          </cell>
          <cell r="Q258" t="str">
            <v>2023/9/30</v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>-</v>
          </cell>
          <cell r="Z258">
            <v>0</v>
          </cell>
          <cell r="AA258" t="str">
            <v>02202560</v>
          </cell>
          <cell r="AB258" t="str">
            <v>02202560</v>
          </cell>
        </row>
        <row r="259">
          <cell r="A259">
            <v>257</v>
          </cell>
          <cell r="B259" t="str">
            <v>七宝焼チャーム付本革キーホルダー（紺青色）と根付（紺青色）セット</v>
          </cell>
          <cell r="C259">
            <v>257</v>
          </cell>
          <cell r="D259">
            <v>10000</v>
          </cell>
          <cell r="E259" t="str">
            <v>その他</v>
          </cell>
          <cell r="F259" t="str">
            <v>七宝焼</v>
          </cell>
          <cell r="G259">
            <v>22</v>
          </cell>
          <cell r="H259" t="str">
            <v>株式会社太田七宝</v>
          </cell>
          <cell r="I259" t="str">
            <v/>
          </cell>
          <cell r="J259">
            <v>0.3</v>
          </cell>
          <cell r="K259">
            <v>3000</v>
          </cell>
          <cell r="L259">
            <v>4000</v>
          </cell>
          <cell r="M259">
            <v>1000</v>
          </cell>
          <cell r="O259" t="str">
            <v>×</v>
          </cell>
          <cell r="P259" t="str">
            <v>2017/4/1</v>
          </cell>
          <cell r="Q259" t="str">
            <v>2023/9/30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>-</v>
          </cell>
          <cell r="Z259">
            <v>0</v>
          </cell>
          <cell r="AA259" t="str">
            <v>02202570</v>
          </cell>
          <cell r="AB259" t="str">
            <v>02202570</v>
          </cell>
        </row>
        <row r="260">
          <cell r="A260">
            <v>258</v>
          </cell>
          <cell r="B260" t="str">
            <v>七宝焼チャーム付本革キーホルダー（紺青色）と根付（赤透色）セット</v>
          </cell>
          <cell r="C260">
            <v>258</v>
          </cell>
          <cell r="D260">
            <v>10000</v>
          </cell>
          <cell r="E260" t="str">
            <v>その他</v>
          </cell>
          <cell r="F260" t="str">
            <v>七宝焼</v>
          </cell>
          <cell r="G260">
            <v>22</v>
          </cell>
          <cell r="H260" t="str">
            <v>株式会社太田七宝</v>
          </cell>
          <cell r="I260" t="str">
            <v/>
          </cell>
          <cell r="J260">
            <v>0.3</v>
          </cell>
          <cell r="K260">
            <v>3000</v>
          </cell>
          <cell r="L260">
            <v>4000</v>
          </cell>
          <cell r="M260">
            <v>1000</v>
          </cell>
          <cell r="O260" t="str">
            <v>×</v>
          </cell>
          <cell r="P260" t="str">
            <v>2017/4/1</v>
          </cell>
          <cell r="Q260" t="str">
            <v>2023/9/30</v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>-</v>
          </cell>
          <cell r="Z260">
            <v>0</v>
          </cell>
          <cell r="AA260" t="str">
            <v>02202580</v>
          </cell>
          <cell r="AB260" t="str">
            <v>02202580</v>
          </cell>
        </row>
        <row r="261">
          <cell r="A261">
            <v>259</v>
          </cell>
          <cell r="B261" t="str">
            <v>七宝焼チャーム付本革キーホルダー（紺青色）と根付（藤色）セット</v>
          </cell>
          <cell r="C261">
            <v>259</v>
          </cell>
          <cell r="D261">
            <v>10000</v>
          </cell>
          <cell r="E261" t="str">
            <v>その他</v>
          </cell>
          <cell r="F261" t="str">
            <v>七宝焼</v>
          </cell>
          <cell r="G261">
            <v>22</v>
          </cell>
          <cell r="H261" t="str">
            <v>株式会社太田七宝</v>
          </cell>
          <cell r="I261" t="str">
            <v/>
          </cell>
          <cell r="J261">
            <v>0.3</v>
          </cell>
          <cell r="K261">
            <v>3000</v>
          </cell>
          <cell r="L261">
            <v>4000</v>
          </cell>
          <cell r="M261">
            <v>1000</v>
          </cell>
          <cell r="O261" t="str">
            <v>×</v>
          </cell>
          <cell r="P261" t="str">
            <v>2017/4/1</v>
          </cell>
          <cell r="Q261" t="str">
            <v>2023/9/30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>-</v>
          </cell>
          <cell r="Z261">
            <v>0</v>
          </cell>
          <cell r="AA261" t="str">
            <v>02202590</v>
          </cell>
          <cell r="AB261" t="str">
            <v>02202590</v>
          </cell>
        </row>
        <row r="262">
          <cell r="A262">
            <v>260</v>
          </cell>
          <cell r="B262" t="str">
            <v>七宝焼チャーム付本革キーホルダー（赤透色）とタイタック（紺青色）セット</v>
          </cell>
          <cell r="C262">
            <v>260</v>
          </cell>
          <cell r="D262">
            <v>10000</v>
          </cell>
          <cell r="E262" t="str">
            <v>その他</v>
          </cell>
          <cell r="F262" t="str">
            <v>七宝焼</v>
          </cell>
          <cell r="G262">
            <v>22</v>
          </cell>
          <cell r="H262" t="str">
            <v>株式会社太田七宝</v>
          </cell>
          <cell r="I262" t="str">
            <v/>
          </cell>
          <cell r="J262">
            <v>0.3</v>
          </cell>
          <cell r="K262">
            <v>3000</v>
          </cell>
          <cell r="L262">
            <v>4000</v>
          </cell>
          <cell r="M262">
            <v>1000</v>
          </cell>
          <cell r="O262" t="str">
            <v>×</v>
          </cell>
          <cell r="P262" t="str">
            <v>2017/4/1</v>
          </cell>
          <cell r="Q262" t="str">
            <v>2023/9/30</v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>-</v>
          </cell>
          <cell r="Z262">
            <v>0</v>
          </cell>
          <cell r="AA262" t="str">
            <v>02202600</v>
          </cell>
          <cell r="AB262" t="str">
            <v>02202600</v>
          </cell>
        </row>
        <row r="263">
          <cell r="A263">
            <v>261</v>
          </cell>
          <cell r="B263" t="str">
            <v>七宝焼チャーム付本革キーホルダー（赤透色）とタイタック（赤透色）セット</v>
          </cell>
          <cell r="C263">
            <v>261</v>
          </cell>
          <cell r="D263">
            <v>10000</v>
          </cell>
          <cell r="E263" t="str">
            <v>その他</v>
          </cell>
          <cell r="F263" t="str">
            <v>七宝焼</v>
          </cell>
          <cell r="G263">
            <v>22</v>
          </cell>
          <cell r="H263" t="str">
            <v>株式会社太田七宝</v>
          </cell>
          <cell r="I263" t="str">
            <v/>
          </cell>
          <cell r="J263">
            <v>0.3</v>
          </cell>
          <cell r="K263">
            <v>3000</v>
          </cell>
          <cell r="L263">
            <v>4000</v>
          </cell>
          <cell r="M263">
            <v>1000</v>
          </cell>
          <cell r="O263" t="str">
            <v>×</v>
          </cell>
          <cell r="P263" t="str">
            <v>2017/4/1</v>
          </cell>
          <cell r="Q263" t="str">
            <v>2023/9/30</v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>-</v>
          </cell>
          <cell r="Z263">
            <v>0</v>
          </cell>
          <cell r="AA263" t="str">
            <v>02202610</v>
          </cell>
          <cell r="AB263" t="str">
            <v>02202610</v>
          </cell>
        </row>
        <row r="264">
          <cell r="A264">
            <v>262</v>
          </cell>
          <cell r="B264" t="str">
            <v>七宝焼チャーム付本革キーホルダー（赤透色）とタイタック（藤色）セット</v>
          </cell>
          <cell r="C264">
            <v>262</v>
          </cell>
          <cell r="D264">
            <v>10000</v>
          </cell>
          <cell r="E264" t="str">
            <v>その他</v>
          </cell>
          <cell r="F264" t="str">
            <v>七宝焼</v>
          </cell>
          <cell r="G264">
            <v>22</v>
          </cell>
          <cell r="H264" t="str">
            <v>株式会社太田七宝</v>
          </cell>
          <cell r="I264" t="str">
            <v/>
          </cell>
          <cell r="J264">
            <v>0.3</v>
          </cell>
          <cell r="K264">
            <v>3000</v>
          </cell>
          <cell r="L264">
            <v>4000</v>
          </cell>
          <cell r="M264">
            <v>1000</v>
          </cell>
          <cell r="O264" t="str">
            <v>×</v>
          </cell>
          <cell r="P264" t="str">
            <v>2017/4/1</v>
          </cell>
          <cell r="Q264" t="str">
            <v>2023/9/30</v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>-</v>
          </cell>
          <cell r="Z264">
            <v>0</v>
          </cell>
          <cell r="AA264" t="str">
            <v>02202620</v>
          </cell>
          <cell r="AB264" t="str">
            <v>02202620</v>
          </cell>
        </row>
        <row r="265">
          <cell r="A265">
            <v>263</v>
          </cell>
          <cell r="B265" t="str">
            <v>七宝焼チャーム付本革キーホルダー（赤透色）とピンバッジ（赤透色）セット</v>
          </cell>
          <cell r="C265">
            <v>263</v>
          </cell>
          <cell r="D265">
            <v>10000</v>
          </cell>
          <cell r="E265" t="str">
            <v>その他</v>
          </cell>
          <cell r="F265" t="str">
            <v>七宝焼</v>
          </cell>
          <cell r="G265">
            <v>22</v>
          </cell>
          <cell r="H265" t="str">
            <v>株式会社太田七宝</v>
          </cell>
          <cell r="I265" t="str">
            <v/>
          </cell>
          <cell r="J265">
            <v>0.3</v>
          </cell>
          <cell r="K265">
            <v>3000</v>
          </cell>
          <cell r="L265">
            <v>4000</v>
          </cell>
          <cell r="M265">
            <v>1000</v>
          </cell>
          <cell r="O265" t="str">
            <v>×</v>
          </cell>
          <cell r="P265" t="str">
            <v>2017/4/1</v>
          </cell>
          <cell r="Q265" t="str">
            <v>2023/9/30</v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>-</v>
          </cell>
          <cell r="Z265">
            <v>0</v>
          </cell>
          <cell r="AA265" t="str">
            <v>02202630</v>
          </cell>
          <cell r="AB265" t="str">
            <v>02202630</v>
          </cell>
        </row>
        <row r="266">
          <cell r="A266">
            <v>264</v>
          </cell>
          <cell r="B266" t="str">
            <v>七宝焼チャーム付本革キーホルダー（赤透色）とピンバッジ（藤色）セット</v>
          </cell>
          <cell r="C266">
            <v>264</v>
          </cell>
          <cell r="D266">
            <v>10000</v>
          </cell>
          <cell r="E266" t="str">
            <v>その他</v>
          </cell>
          <cell r="F266" t="str">
            <v>七宝焼</v>
          </cell>
          <cell r="G266">
            <v>22</v>
          </cell>
          <cell r="H266" t="str">
            <v>株式会社太田七宝</v>
          </cell>
          <cell r="I266" t="str">
            <v/>
          </cell>
          <cell r="J266">
            <v>0.3</v>
          </cell>
          <cell r="K266">
            <v>3000</v>
          </cell>
          <cell r="L266">
            <v>4000</v>
          </cell>
          <cell r="M266">
            <v>1000</v>
          </cell>
          <cell r="O266" t="str">
            <v>×</v>
          </cell>
          <cell r="P266" t="str">
            <v>2017/4/1</v>
          </cell>
          <cell r="Q266" t="str">
            <v>2023/9/30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>-</v>
          </cell>
          <cell r="Z266">
            <v>0</v>
          </cell>
          <cell r="AA266" t="str">
            <v>02202640</v>
          </cell>
          <cell r="AB266" t="str">
            <v>02202640</v>
          </cell>
        </row>
        <row r="267">
          <cell r="A267">
            <v>265</v>
          </cell>
          <cell r="B267" t="str">
            <v>七宝焼チャーム付本革キーホルダー（赤透色）と根付（紺青色）セット</v>
          </cell>
          <cell r="C267">
            <v>265</v>
          </cell>
          <cell r="D267">
            <v>10000</v>
          </cell>
          <cell r="E267" t="str">
            <v>その他</v>
          </cell>
          <cell r="F267" t="str">
            <v>七宝焼</v>
          </cell>
          <cell r="G267">
            <v>22</v>
          </cell>
          <cell r="H267" t="str">
            <v>株式会社太田七宝</v>
          </cell>
          <cell r="I267" t="str">
            <v/>
          </cell>
          <cell r="J267">
            <v>0.3</v>
          </cell>
          <cell r="K267">
            <v>3000</v>
          </cell>
          <cell r="L267">
            <v>4000</v>
          </cell>
          <cell r="M267">
            <v>1000</v>
          </cell>
          <cell r="O267" t="str">
            <v>×</v>
          </cell>
          <cell r="P267" t="str">
            <v>2017/4/1</v>
          </cell>
          <cell r="Q267" t="str">
            <v>2023/9/30</v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>-</v>
          </cell>
          <cell r="Z267">
            <v>0</v>
          </cell>
          <cell r="AA267" t="str">
            <v>02202650</v>
          </cell>
          <cell r="AB267" t="str">
            <v>02202650</v>
          </cell>
        </row>
        <row r="268">
          <cell r="A268">
            <v>266</v>
          </cell>
          <cell r="B268" t="str">
            <v>七宝焼チャーム付本革キーホルダー（赤透色）と根付（赤透色）セット</v>
          </cell>
          <cell r="C268">
            <v>266</v>
          </cell>
          <cell r="D268">
            <v>10000</v>
          </cell>
          <cell r="E268" t="str">
            <v>その他</v>
          </cell>
          <cell r="F268" t="str">
            <v>七宝焼</v>
          </cell>
          <cell r="G268">
            <v>22</v>
          </cell>
          <cell r="H268" t="str">
            <v>株式会社太田七宝</v>
          </cell>
          <cell r="I268" t="str">
            <v/>
          </cell>
          <cell r="J268">
            <v>0.3</v>
          </cell>
          <cell r="K268">
            <v>3000</v>
          </cell>
          <cell r="L268">
            <v>4000</v>
          </cell>
          <cell r="M268">
            <v>1000</v>
          </cell>
          <cell r="O268" t="str">
            <v>×</v>
          </cell>
          <cell r="P268" t="str">
            <v>2017/4/1</v>
          </cell>
          <cell r="Q268" t="str">
            <v>2023/9/30</v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>-</v>
          </cell>
          <cell r="Z268">
            <v>0</v>
          </cell>
          <cell r="AA268" t="str">
            <v>02202660</v>
          </cell>
          <cell r="AB268" t="str">
            <v>02202660</v>
          </cell>
        </row>
        <row r="269">
          <cell r="A269">
            <v>267</v>
          </cell>
          <cell r="B269" t="str">
            <v>七宝焼チャーム付本革キーホルダー（赤透色）と根付（藤色）セット</v>
          </cell>
          <cell r="C269">
            <v>267</v>
          </cell>
          <cell r="D269">
            <v>10000</v>
          </cell>
          <cell r="E269" t="str">
            <v>その他</v>
          </cell>
          <cell r="F269" t="str">
            <v>七宝焼</v>
          </cell>
          <cell r="G269">
            <v>22</v>
          </cell>
          <cell r="H269" t="str">
            <v>株式会社太田七宝</v>
          </cell>
          <cell r="I269" t="str">
            <v/>
          </cell>
          <cell r="J269">
            <v>0.3</v>
          </cell>
          <cell r="K269">
            <v>3000</v>
          </cell>
          <cell r="L269">
            <v>4000</v>
          </cell>
          <cell r="M269">
            <v>1000</v>
          </cell>
          <cell r="O269" t="str">
            <v>×</v>
          </cell>
          <cell r="P269" t="str">
            <v>2017/4/1</v>
          </cell>
          <cell r="Q269" t="str">
            <v>2023/9/30</v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>-</v>
          </cell>
          <cell r="Z269">
            <v>0</v>
          </cell>
          <cell r="AA269" t="str">
            <v>02202670</v>
          </cell>
          <cell r="AB269" t="str">
            <v>02202670</v>
          </cell>
        </row>
        <row r="270">
          <cell r="A270">
            <v>268</v>
          </cell>
          <cell r="B270" t="str">
            <v>七宝焼チャーム付本革キーホルダー（藤色）とタイタック（紺青色）セット</v>
          </cell>
          <cell r="C270">
            <v>268</v>
          </cell>
          <cell r="D270">
            <v>10000</v>
          </cell>
          <cell r="E270" t="str">
            <v>その他</v>
          </cell>
          <cell r="F270" t="str">
            <v>七宝焼</v>
          </cell>
          <cell r="G270">
            <v>22</v>
          </cell>
          <cell r="H270" t="str">
            <v>株式会社太田七宝</v>
          </cell>
          <cell r="I270" t="str">
            <v/>
          </cell>
          <cell r="J270">
            <v>0.3</v>
          </cell>
          <cell r="K270">
            <v>3000</v>
          </cell>
          <cell r="L270">
            <v>4000</v>
          </cell>
          <cell r="M270">
            <v>1000</v>
          </cell>
          <cell r="O270" t="str">
            <v>×</v>
          </cell>
          <cell r="P270" t="str">
            <v>2017/4/1</v>
          </cell>
          <cell r="Q270" t="str">
            <v>2023/9/30</v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>-</v>
          </cell>
          <cell r="Z270">
            <v>0</v>
          </cell>
          <cell r="AA270" t="str">
            <v>02202680</v>
          </cell>
          <cell r="AB270" t="str">
            <v>02202680</v>
          </cell>
        </row>
        <row r="271">
          <cell r="A271">
            <v>269</v>
          </cell>
          <cell r="B271" t="str">
            <v>七宝焼チャーム付本革キーホルダー（藤色）とタイタック（赤透色）セット</v>
          </cell>
          <cell r="C271">
            <v>269</v>
          </cell>
          <cell r="D271">
            <v>10000</v>
          </cell>
          <cell r="E271" t="str">
            <v>その他</v>
          </cell>
          <cell r="F271" t="str">
            <v>七宝焼</v>
          </cell>
          <cell r="G271">
            <v>22</v>
          </cell>
          <cell r="H271" t="str">
            <v>株式会社太田七宝</v>
          </cell>
          <cell r="I271" t="str">
            <v/>
          </cell>
          <cell r="J271">
            <v>0.3</v>
          </cell>
          <cell r="K271">
            <v>3000</v>
          </cell>
          <cell r="L271">
            <v>4000</v>
          </cell>
          <cell r="M271">
            <v>1000</v>
          </cell>
          <cell r="O271" t="str">
            <v>×</v>
          </cell>
          <cell r="P271" t="str">
            <v>2017/4/1</v>
          </cell>
          <cell r="Q271" t="str">
            <v>2023/9/30</v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>-</v>
          </cell>
          <cell r="Z271">
            <v>0</v>
          </cell>
          <cell r="AA271" t="str">
            <v>02202690</v>
          </cell>
          <cell r="AB271" t="str">
            <v>02202690</v>
          </cell>
        </row>
        <row r="272">
          <cell r="A272">
            <v>270</v>
          </cell>
          <cell r="B272" t="str">
            <v>七宝焼チャーム付本革キーホルダー（藤色）とタイタック（藤色）セット</v>
          </cell>
          <cell r="C272">
            <v>270</v>
          </cell>
          <cell r="D272">
            <v>10000</v>
          </cell>
          <cell r="E272" t="str">
            <v>その他</v>
          </cell>
          <cell r="F272" t="str">
            <v>七宝焼</v>
          </cell>
          <cell r="G272">
            <v>22</v>
          </cell>
          <cell r="H272" t="str">
            <v>株式会社太田七宝</v>
          </cell>
          <cell r="I272" t="str">
            <v/>
          </cell>
          <cell r="J272">
            <v>0.3</v>
          </cell>
          <cell r="K272">
            <v>3000</v>
          </cell>
          <cell r="L272">
            <v>4000</v>
          </cell>
          <cell r="M272">
            <v>1000</v>
          </cell>
          <cell r="O272" t="str">
            <v>×</v>
          </cell>
          <cell r="P272" t="str">
            <v>2017/4/1</v>
          </cell>
          <cell r="Q272" t="str">
            <v>2023/9/30</v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>-</v>
          </cell>
          <cell r="Z272">
            <v>0</v>
          </cell>
          <cell r="AA272" t="str">
            <v>02202700</v>
          </cell>
          <cell r="AB272" t="str">
            <v>02202700</v>
          </cell>
        </row>
        <row r="273">
          <cell r="A273">
            <v>271</v>
          </cell>
          <cell r="B273" t="str">
            <v>七宝焼チャーム付本革キーホルダー（藤色）とピンバッジ（赤透色）セット</v>
          </cell>
          <cell r="C273">
            <v>271</v>
          </cell>
          <cell r="D273">
            <v>10000</v>
          </cell>
          <cell r="E273" t="str">
            <v>その他</v>
          </cell>
          <cell r="F273" t="str">
            <v>七宝焼</v>
          </cell>
          <cell r="G273">
            <v>22</v>
          </cell>
          <cell r="H273" t="str">
            <v>株式会社太田七宝</v>
          </cell>
          <cell r="I273" t="str">
            <v/>
          </cell>
          <cell r="J273">
            <v>0.3</v>
          </cell>
          <cell r="K273">
            <v>3000</v>
          </cell>
          <cell r="L273">
            <v>4000</v>
          </cell>
          <cell r="M273">
            <v>1000</v>
          </cell>
          <cell r="O273" t="str">
            <v>×</v>
          </cell>
          <cell r="P273" t="str">
            <v>2017/4/1</v>
          </cell>
          <cell r="Q273" t="str">
            <v>2023/9/30</v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>-</v>
          </cell>
          <cell r="Z273">
            <v>0</v>
          </cell>
          <cell r="AA273" t="str">
            <v>02202710</v>
          </cell>
          <cell r="AB273" t="str">
            <v>02202710</v>
          </cell>
        </row>
        <row r="274">
          <cell r="A274">
            <v>272</v>
          </cell>
          <cell r="B274" t="str">
            <v>七宝焼チャーム付本革キーホルダー（藤色）とピンバッジ（藤色）セット</v>
          </cell>
          <cell r="C274">
            <v>272</v>
          </cell>
          <cell r="D274">
            <v>10000</v>
          </cell>
          <cell r="E274" t="str">
            <v>その他</v>
          </cell>
          <cell r="F274" t="str">
            <v>七宝焼</v>
          </cell>
          <cell r="G274">
            <v>22</v>
          </cell>
          <cell r="H274" t="str">
            <v>株式会社太田七宝</v>
          </cell>
          <cell r="I274" t="str">
            <v/>
          </cell>
          <cell r="J274">
            <v>0.3</v>
          </cell>
          <cell r="K274">
            <v>3000</v>
          </cell>
          <cell r="L274">
            <v>4000</v>
          </cell>
          <cell r="M274">
            <v>1000</v>
          </cell>
          <cell r="O274" t="str">
            <v>×</v>
          </cell>
          <cell r="P274" t="str">
            <v>2017/4/1</v>
          </cell>
          <cell r="Q274" t="str">
            <v>2023/9/30</v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>-</v>
          </cell>
          <cell r="Z274">
            <v>0</v>
          </cell>
          <cell r="AA274" t="str">
            <v>02202720</v>
          </cell>
          <cell r="AB274" t="str">
            <v>02202720</v>
          </cell>
        </row>
        <row r="275">
          <cell r="A275">
            <v>273</v>
          </cell>
          <cell r="B275" t="str">
            <v>七宝焼チャーム付本革キーホルダー（藤色）と根付（紺青色）セット</v>
          </cell>
          <cell r="C275">
            <v>273</v>
          </cell>
          <cell r="D275">
            <v>10000</v>
          </cell>
          <cell r="E275" t="str">
            <v>その他</v>
          </cell>
          <cell r="F275" t="str">
            <v>七宝焼</v>
          </cell>
          <cell r="G275">
            <v>22</v>
          </cell>
          <cell r="H275" t="str">
            <v>株式会社太田七宝</v>
          </cell>
          <cell r="I275" t="str">
            <v/>
          </cell>
          <cell r="J275">
            <v>0.3</v>
          </cell>
          <cell r="K275">
            <v>3000</v>
          </cell>
          <cell r="L275">
            <v>4000</v>
          </cell>
          <cell r="M275">
            <v>1000</v>
          </cell>
          <cell r="O275" t="str">
            <v>×</v>
          </cell>
          <cell r="P275" t="str">
            <v>2017/4/1</v>
          </cell>
          <cell r="Q275" t="str">
            <v>2023/9/30</v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>-</v>
          </cell>
          <cell r="Z275">
            <v>0</v>
          </cell>
          <cell r="AA275" t="str">
            <v>02202730</v>
          </cell>
          <cell r="AB275" t="str">
            <v>02202730</v>
          </cell>
        </row>
        <row r="276">
          <cell r="A276">
            <v>274</v>
          </cell>
          <cell r="B276" t="str">
            <v>七宝焼チャーム付本革キーホルダー（藤色）と根付（赤透色）セット</v>
          </cell>
          <cell r="C276">
            <v>274</v>
          </cell>
          <cell r="D276">
            <v>10000</v>
          </cell>
          <cell r="E276" t="str">
            <v>その他</v>
          </cell>
          <cell r="F276" t="str">
            <v>七宝焼</v>
          </cell>
          <cell r="G276">
            <v>22</v>
          </cell>
          <cell r="H276" t="str">
            <v>株式会社太田七宝</v>
          </cell>
          <cell r="I276" t="str">
            <v/>
          </cell>
          <cell r="J276">
            <v>0.3</v>
          </cell>
          <cell r="K276">
            <v>3000</v>
          </cell>
          <cell r="L276">
            <v>4000</v>
          </cell>
          <cell r="M276">
            <v>1000</v>
          </cell>
          <cell r="O276" t="str">
            <v>×</v>
          </cell>
          <cell r="P276" t="str">
            <v>2017/4/1</v>
          </cell>
          <cell r="Q276" t="str">
            <v>2023/9/30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>-</v>
          </cell>
          <cell r="Z276">
            <v>0</v>
          </cell>
          <cell r="AA276" t="str">
            <v>02202740</v>
          </cell>
          <cell r="AB276" t="str">
            <v>02202740</v>
          </cell>
        </row>
        <row r="277">
          <cell r="A277">
            <v>275</v>
          </cell>
          <cell r="B277" t="str">
            <v>七宝焼チャーム付本革キーホルダー（藤色）と根付（藤色）セット</v>
          </cell>
          <cell r="C277">
            <v>275</v>
          </cell>
          <cell r="D277">
            <v>10000</v>
          </cell>
          <cell r="E277" t="str">
            <v>その他</v>
          </cell>
          <cell r="F277" t="str">
            <v>七宝焼</v>
          </cell>
          <cell r="G277">
            <v>22</v>
          </cell>
          <cell r="H277" t="str">
            <v>株式会社太田七宝</v>
          </cell>
          <cell r="I277" t="str">
            <v/>
          </cell>
          <cell r="J277">
            <v>0.3</v>
          </cell>
          <cell r="K277">
            <v>3000</v>
          </cell>
          <cell r="L277">
            <v>4000</v>
          </cell>
          <cell r="M277">
            <v>1000</v>
          </cell>
          <cell r="O277" t="str">
            <v>×</v>
          </cell>
          <cell r="P277" t="str">
            <v>2017/4/1</v>
          </cell>
          <cell r="Q277" t="str">
            <v>2023/9/30</v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>-</v>
          </cell>
          <cell r="Z277">
            <v>0</v>
          </cell>
          <cell r="AA277" t="str">
            <v>02202750</v>
          </cell>
          <cell r="AB277" t="str">
            <v>02202750</v>
          </cell>
        </row>
        <row r="278">
          <cell r="A278">
            <v>276</v>
          </cell>
          <cell r="B278" t="str">
            <v>七宝焼チャーム付本革キーホルダーとタイタックセット</v>
          </cell>
          <cell r="C278">
            <v>276</v>
          </cell>
          <cell r="D278">
            <v>10000</v>
          </cell>
          <cell r="E278" t="str">
            <v>その他</v>
          </cell>
          <cell r="F278" t="str">
            <v>七宝焼</v>
          </cell>
          <cell r="G278">
            <v>22</v>
          </cell>
          <cell r="H278" t="str">
            <v>株式会社太田七宝</v>
          </cell>
          <cell r="I278" t="str">
            <v/>
          </cell>
          <cell r="J278">
            <v>0.3</v>
          </cell>
          <cell r="K278">
            <v>3000</v>
          </cell>
          <cell r="L278">
            <v>4000</v>
          </cell>
          <cell r="M278">
            <v>1000</v>
          </cell>
          <cell r="O278" t="str">
            <v>×</v>
          </cell>
          <cell r="P278" t="str">
            <v>2017/4/1</v>
          </cell>
          <cell r="Q278" t="str">
            <v>2023/9/30</v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>-</v>
          </cell>
          <cell r="Z278">
            <v>0</v>
          </cell>
          <cell r="AA278" t="str">
            <v>02202760</v>
          </cell>
          <cell r="AB278" t="str">
            <v>02202760</v>
          </cell>
        </row>
        <row r="279">
          <cell r="A279">
            <v>277</v>
          </cell>
          <cell r="B279" t="str">
            <v>七宝焼チャーム付本革キーホルダーとピンバッジセット</v>
          </cell>
          <cell r="C279">
            <v>277</v>
          </cell>
          <cell r="D279">
            <v>10000</v>
          </cell>
          <cell r="E279" t="str">
            <v>その他</v>
          </cell>
          <cell r="F279" t="str">
            <v>七宝焼</v>
          </cell>
          <cell r="G279">
            <v>22</v>
          </cell>
          <cell r="H279" t="str">
            <v>株式会社太田七宝</v>
          </cell>
          <cell r="I279" t="str">
            <v/>
          </cell>
          <cell r="J279">
            <v>0.3</v>
          </cell>
          <cell r="K279">
            <v>3000</v>
          </cell>
          <cell r="L279">
            <v>4000</v>
          </cell>
          <cell r="M279">
            <v>1000</v>
          </cell>
          <cell r="O279" t="str">
            <v>×</v>
          </cell>
          <cell r="P279" t="str">
            <v>2017/4/1</v>
          </cell>
          <cell r="Q279" t="str">
            <v>2023/9/30</v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>-</v>
          </cell>
          <cell r="Z279">
            <v>0</v>
          </cell>
          <cell r="AA279" t="str">
            <v>02202770</v>
          </cell>
          <cell r="AB279" t="str">
            <v>02202770</v>
          </cell>
        </row>
        <row r="280">
          <cell r="A280">
            <v>278</v>
          </cell>
          <cell r="B280" t="str">
            <v>七宝焼チャーム付本革キーホルダーと根付セット</v>
          </cell>
          <cell r="C280">
            <v>278</v>
          </cell>
          <cell r="D280">
            <v>10000</v>
          </cell>
          <cell r="E280" t="str">
            <v>その他</v>
          </cell>
          <cell r="F280" t="str">
            <v>七宝焼</v>
          </cell>
          <cell r="G280">
            <v>22</v>
          </cell>
          <cell r="H280" t="str">
            <v>株式会社太田七宝</v>
          </cell>
          <cell r="I280" t="str">
            <v/>
          </cell>
          <cell r="J280">
            <v>0.3</v>
          </cell>
          <cell r="K280">
            <v>3000</v>
          </cell>
          <cell r="L280">
            <v>4000</v>
          </cell>
          <cell r="M280">
            <v>1000</v>
          </cell>
          <cell r="O280" t="str">
            <v>×</v>
          </cell>
          <cell r="P280" t="str">
            <v>2017/4/1</v>
          </cell>
          <cell r="Q280" t="str">
            <v>2023/9/30</v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>-</v>
          </cell>
          <cell r="Z280">
            <v>0</v>
          </cell>
          <cell r="AA280" t="str">
            <v>02202780</v>
          </cell>
          <cell r="AB280" t="str">
            <v>02202780</v>
          </cell>
        </row>
        <row r="281">
          <cell r="A281">
            <v>279</v>
          </cell>
          <cell r="B281" t="str">
            <v>七宝焼ブローチ「花詰」（～R5.4.25）</v>
          </cell>
          <cell r="C281">
            <v>279</v>
          </cell>
          <cell r="D281">
            <v>40000</v>
          </cell>
          <cell r="E281" t="str">
            <v>その他</v>
          </cell>
          <cell r="F281" t="str">
            <v>七宝焼</v>
          </cell>
          <cell r="G281">
            <v>22</v>
          </cell>
          <cell r="H281" t="str">
            <v>株式会社太田七宝</v>
          </cell>
          <cell r="I281" t="str">
            <v/>
          </cell>
          <cell r="J281">
            <v>0.3</v>
          </cell>
          <cell r="K281">
            <v>12000</v>
          </cell>
          <cell r="L281">
            <v>16000</v>
          </cell>
          <cell r="M281">
            <v>4000</v>
          </cell>
          <cell r="O281" t="str">
            <v>×</v>
          </cell>
          <cell r="P281">
            <v>44652</v>
          </cell>
          <cell r="Q281">
            <v>45199</v>
          </cell>
          <cell r="R281">
            <v>3</v>
          </cell>
          <cell r="S281" t="str">
            <v>日本郵便</v>
          </cell>
          <cell r="T281" t="str">
            <v/>
          </cell>
          <cell r="U281" t="str">
            <v>ゆうパック</v>
          </cell>
          <cell r="V281" t="str">
            <v>通常便</v>
          </cell>
          <cell r="W281" t="str">
            <v/>
          </cell>
          <cell r="X281" t="str">
            <v>段ボール箱</v>
          </cell>
          <cell r="Y281" t="str">
            <v>-</v>
          </cell>
          <cell r="Z281">
            <v>0</v>
          </cell>
          <cell r="AA281" t="str">
            <v>02202790</v>
          </cell>
          <cell r="AB281" t="str">
            <v>02202790</v>
          </cell>
        </row>
        <row r="282">
          <cell r="A282">
            <v>280</v>
          </cell>
          <cell r="B282" t="str">
            <v>寿司＆肉料理に合う最高級日本酒の贅沢セット（神鶴720ml　２本セット）[414511]</v>
          </cell>
          <cell r="C282">
            <v>280</v>
          </cell>
          <cell r="D282">
            <v>20000</v>
          </cell>
          <cell r="E282" t="str">
            <v>その他</v>
          </cell>
          <cell r="F282" t="str">
            <v>酒</v>
          </cell>
          <cell r="G282">
            <v>12</v>
          </cell>
          <cell r="H282" t="str">
            <v>鶴見酒造株式会社</v>
          </cell>
          <cell r="I282" t="str">
            <v/>
          </cell>
          <cell r="J282">
            <v>0.3</v>
          </cell>
          <cell r="K282">
            <v>6000</v>
          </cell>
          <cell r="L282">
            <v>8000</v>
          </cell>
          <cell r="M282">
            <v>2000</v>
          </cell>
          <cell r="O282" t="str">
            <v>×</v>
          </cell>
          <cell r="P282" t="str">
            <v>2017/4/1</v>
          </cell>
          <cell r="Q282" t="str">
            <v>2023/9/30</v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>-</v>
          </cell>
          <cell r="Z282">
            <v>0</v>
          </cell>
          <cell r="AA282" t="str">
            <v>01202800</v>
          </cell>
          <cell r="AB282" t="str">
            <v>01202800</v>
          </cell>
        </row>
        <row r="283">
          <cell r="A283">
            <v>281</v>
          </cell>
          <cell r="B283" t="str">
            <v>祝ユネスコ登録　御朱印帳（人気の御朱印、正絹帯地御朱印入れ付）</v>
          </cell>
          <cell r="C283">
            <v>281</v>
          </cell>
          <cell r="D283">
            <v>10000</v>
          </cell>
          <cell r="E283" t="str">
            <v>その他</v>
          </cell>
          <cell r="F283" t="str">
            <v>書籍</v>
          </cell>
          <cell r="G283">
            <v>49</v>
          </cell>
          <cell r="H283" t="str">
            <v>株式会社八村呉服店</v>
          </cell>
          <cell r="I283" t="str">
            <v/>
          </cell>
          <cell r="J283">
            <v>0.3</v>
          </cell>
          <cell r="K283">
            <v>3000</v>
          </cell>
          <cell r="L283">
            <v>4000</v>
          </cell>
          <cell r="M283">
            <v>1000</v>
          </cell>
          <cell r="O283" t="str">
            <v>×</v>
          </cell>
          <cell r="P283" t="str">
            <v>2017/4/1</v>
          </cell>
          <cell r="Q283" t="str">
            <v>2023/9/30</v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>-</v>
          </cell>
          <cell r="Z283">
            <v>0</v>
          </cell>
          <cell r="AA283" t="str">
            <v>04902810</v>
          </cell>
          <cell r="AB283" t="str">
            <v>04902810</v>
          </cell>
        </row>
        <row r="284">
          <cell r="A284">
            <v>282</v>
          </cell>
          <cell r="B284" t="str">
            <v>純系名古屋コーチン使用☆炊き込みご飯の素×２、地鶏めしの素×２</v>
          </cell>
          <cell r="C284">
            <v>282</v>
          </cell>
          <cell r="D284">
            <v>10000</v>
          </cell>
          <cell r="E284" t="str">
            <v>その他</v>
          </cell>
          <cell r="F284" t="str">
            <v>ごはんのもと</v>
          </cell>
          <cell r="G284">
            <v>26</v>
          </cell>
          <cell r="H284" t="str">
            <v>株式会社ヨシハラフーズ</v>
          </cell>
          <cell r="I284" t="str">
            <v/>
          </cell>
          <cell r="J284">
            <v>0.3</v>
          </cell>
          <cell r="K284">
            <v>3000</v>
          </cell>
          <cell r="L284">
            <v>4000</v>
          </cell>
          <cell r="M284">
            <v>1000</v>
          </cell>
          <cell r="O284" t="str">
            <v>×</v>
          </cell>
          <cell r="P284">
            <v>44652</v>
          </cell>
          <cell r="Q284">
            <v>45199</v>
          </cell>
          <cell r="R284">
            <v>2</v>
          </cell>
          <cell r="S284" t="str">
            <v>佐川急便</v>
          </cell>
          <cell r="T284" t="str">
            <v/>
          </cell>
          <cell r="U284" t="str">
            <v>飛脚宅配便</v>
          </cell>
          <cell r="V284" t="str">
            <v>通常便</v>
          </cell>
          <cell r="W284" t="str">
            <v/>
          </cell>
          <cell r="X284" t="str">
            <v>化粧箱</v>
          </cell>
          <cell r="Y284" t="str">
            <v>-</v>
          </cell>
          <cell r="Z284">
            <v>0</v>
          </cell>
          <cell r="AA284" t="str">
            <v>02602820</v>
          </cell>
          <cell r="AB284" t="str">
            <v>02602820</v>
          </cell>
        </row>
        <row r="285">
          <cell r="A285">
            <v>283</v>
          </cell>
          <cell r="B285" t="str">
            <v>純系名古屋コーチン使用☆炊き込みご飯の素×３、天津甘栗×３</v>
          </cell>
          <cell r="C285">
            <v>283</v>
          </cell>
          <cell r="D285">
            <v>10000</v>
          </cell>
          <cell r="E285" t="str">
            <v>その他</v>
          </cell>
          <cell r="F285" t="str">
            <v>ごはんのもと</v>
          </cell>
          <cell r="G285">
            <v>26</v>
          </cell>
          <cell r="H285" t="str">
            <v>株式会社ヨシハラフーズ</v>
          </cell>
          <cell r="I285" t="str">
            <v/>
          </cell>
          <cell r="J285">
            <v>0.3</v>
          </cell>
          <cell r="K285">
            <v>3000</v>
          </cell>
          <cell r="L285">
            <v>4000</v>
          </cell>
          <cell r="M285">
            <v>1000</v>
          </cell>
          <cell r="O285" t="str">
            <v>×</v>
          </cell>
          <cell r="P285">
            <v>44652</v>
          </cell>
          <cell r="Q285">
            <v>45199</v>
          </cell>
          <cell r="R285">
            <v>2</v>
          </cell>
          <cell r="S285" t="str">
            <v>佐川急便</v>
          </cell>
          <cell r="T285" t="str">
            <v/>
          </cell>
          <cell r="U285" t="str">
            <v>飛脚宅配便</v>
          </cell>
          <cell r="V285" t="str">
            <v>通常便</v>
          </cell>
          <cell r="W285" t="str">
            <v/>
          </cell>
          <cell r="X285" t="str">
            <v>化粧箱</v>
          </cell>
          <cell r="Y285" t="str">
            <v>-</v>
          </cell>
          <cell r="Z285">
            <v>0</v>
          </cell>
          <cell r="AA285" t="str">
            <v>02602830</v>
          </cell>
          <cell r="AB285" t="str">
            <v>02602830</v>
          </cell>
        </row>
        <row r="286">
          <cell r="A286">
            <v>284</v>
          </cell>
          <cell r="B286" t="str">
            <v>純米大吟醸　我山　1800ml</v>
          </cell>
          <cell r="C286">
            <v>284</v>
          </cell>
          <cell r="D286">
            <v>30000</v>
          </cell>
          <cell r="E286" t="str">
            <v>その他</v>
          </cell>
          <cell r="F286" t="str">
            <v>酒</v>
          </cell>
          <cell r="G286">
            <v>12</v>
          </cell>
          <cell r="H286" t="str">
            <v>鶴見酒造株式会社</v>
          </cell>
          <cell r="I286" t="str">
            <v/>
          </cell>
          <cell r="J286">
            <v>0.3</v>
          </cell>
          <cell r="K286">
            <v>9000</v>
          </cell>
          <cell r="L286">
            <v>12000</v>
          </cell>
          <cell r="M286">
            <v>3000</v>
          </cell>
          <cell r="O286" t="str">
            <v>×</v>
          </cell>
          <cell r="P286">
            <v>44652</v>
          </cell>
          <cell r="Q286">
            <v>45199</v>
          </cell>
          <cell r="R286">
            <v>1</v>
          </cell>
          <cell r="S286" t="str">
            <v>ヤマト運輸</v>
          </cell>
          <cell r="T286">
            <v>80</v>
          </cell>
          <cell r="U286" t="str">
            <v>クール宅急便</v>
          </cell>
          <cell r="V286" t="str">
            <v>通常便</v>
          </cell>
          <cell r="W286">
            <v>42</v>
          </cell>
          <cell r="X286" t="str">
            <v>段ボール箱</v>
          </cell>
          <cell r="Y286" t="str">
            <v>-</v>
          </cell>
          <cell r="Z286">
            <v>0</v>
          </cell>
          <cell r="AA286" t="str">
            <v>01202840</v>
          </cell>
          <cell r="AB286" t="str">
            <v>01202840</v>
          </cell>
        </row>
        <row r="287">
          <cell r="A287">
            <v>285</v>
          </cell>
          <cell r="B287" t="str">
            <v>純米大吟醸　我山　720ml</v>
          </cell>
          <cell r="C287">
            <v>285</v>
          </cell>
          <cell r="D287">
            <v>16000</v>
          </cell>
          <cell r="E287" t="str">
            <v>その他</v>
          </cell>
          <cell r="F287" t="str">
            <v>酒</v>
          </cell>
          <cell r="G287">
            <v>12</v>
          </cell>
          <cell r="H287" t="str">
            <v>鶴見酒造株式会社</v>
          </cell>
          <cell r="I287" t="str">
            <v/>
          </cell>
          <cell r="J287">
            <v>0.3</v>
          </cell>
          <cell r="K287">
            <v>4800</v>
          </cell>
          <cell r="L287">
            <v>6400</v>
          </cell>
          <cell r="M287">
            <v>1600</v>
          </cell>
          <cell r="O287" t="str">
            <v>×</v>
          </cell>
          <cell r="P287">
            <v>44652</v>
          </cell>
          <cell r="Q287">
            <v>45199</v>
          </cell>
          <cell r="R287">
            <v>1</v>
          </cell>
          <cell r="S287" t="str">
            <v>ヤマト運輸</v>
          </cell>
          <cell r="T287">
            <v>60</v>
          </cell>
          <cell r="U287" t="str">
            <v>クール宅急便</v>
          </cell>
          <cell r="V287" t="str">
            <v>通常便</v>
          </cell>
          <cell r="W287">
            <v>31</v>
          </cell>
          <cell r="X287" t="str">
            <v>段ボール箱</v>
          </cell>
          <cell r="Y287" t="str">
            <v>-</v>
          </cell>
          <cell r="Z287">
            <v>0</v>
          </cell>
          <cell r="AA287" t="str">
            <v>01202850</v>
          </cell>
          <cell r="AB287" t="str">
            <v>01202850</v>
          </cell>
        </row>
        <row r="288">
          <cell r="A288">
            <v>286</v>
          </cell>
          <cell r="B288" t="str">
            <v>匠の心、伝統の響き。ミニ太鼓（直径５ｃｍ×高さ7.5ｃｍ）※観賞用</v>
          </cell>
          <cell r="C288">
            <v>286</v>
          </cell>
          <cell r="D288">
            <v>30000</v>
          </cell>
          <cell r="E288" t="str">
            <v>その他</v>
          </cell>
          <cell r="F288" t="str">
            <v>太鼓</v>
          </cell>
          <cell r="G288">
            <v>14</v>
          </cell>
          <cell r="H288" t="str">
            <v>堀田新五郎商店</v>
          </cell>
          <cell r="I288" t="str">
            <v/>
          </cell>
          <cell r="J288">
            <v>0.3</v>
          </cell>
          <cell r="K288">
            <v>9000</v>
          </cell>
          <cell r="L288">
            <v>12000</v>
          </cell>
          <cell r="M288">
            <v>3000</v>
          </cell>
          <cell r="O288" t="str">
            <v>×</v>
          </cell>
          <cell r="P288">
            <v>44652</v>
          </cell>
          <cell r="Q288">
            <v>45199</v>
          </cell>
          <cell r="R288">
            <v>3</v>
          </cell>
          <cell r="S288" t="str">
            <v>日本郵便</v>
          </cell>
          <cell r="T288" t="str">
            <v/>
          </cell>
          <cell r="U288" t="str">
            <v>ゆうパック</v>
          </cell>
          <cell r="V288" t="str">
            <v>通常便</v>
          </cell>
          <cell r="W288" t="str">
            <v/>
          </cell>
          <cell r="X288" t="str">
            <v>段ボール箱</v>
          </cell>
          <cell r="Y288" t="str">
            <v>-</v>
          </cell>
          <cell r="Z288">
            <v>0</v>
          </cell>
          <cell r="AA288" t="str">
            <v>01402860</v>
          </cell>
          <cell r="AB288" t="str">
            <v>01402860</v>
          </cell>
        </row>
        <row r="289">
          <cell r="A289">
            <v>287</v>
          </cell>
          <cell r="B289" t="str">
            <v>匠の心、伝統の響き。轟太鼓（高さ18ｃｍ）※観賞用</v>
          </cell>
          <cell r="C289">
            <v>287</v>
          </cell>
          <cell r="D289">
            <v>100000</v>
          </cell>
          <cell r="E289" t="str">
            <v>その他</v>
          </cell>
          <cell r="F289" t="str">
            <v>太鼓</v>
          </cell>
          <cell r="G289">
            <v>14</v>
          </cell>
          <cell r="H289" t="str">
            <v>堀田新五郎商店</v>
          </cell>
          <cell r="I289" t="str">
            <v/>
          </cell>
          <cell r="J289">
            <v>0.3</v>
          </cell>
          <cell r="K289">
            <v>30000</v>
          </cell>
          <cell r="L289">
            <v>40000</v>
          </cell>
          <cell r="M289">
            <v>10000</v>
          </cell>
          <cell r="O289" t="str">
            <v>×</v>
          </cell>
          <cell r="P289">
            <v>44652</v>
          </cell>
          <cell r="Q289">
            <v>45199</v>
          </cell>
          <cell r="R289">
            <v>3</v>
          </cell>
          <cell r="S289" t="str">
            <v>日本郵便</v>
          </cell>
          <cell r="T289" t="str">
            <v/>
          </cell>
          <cell r="U289" t="str">
            <v>ゆうパック</v>
          </cell>
          <cell r="V289" t="str">
            <v>通常便</v>
          </cell>
          <cell r="W289" t="str">
            <v/>
          </cell>
          <cell r="X289" t="str">
            <v>段ボール箱</v>
          </cell>
          <cell r="Y289" t="str">
            <v>-</v>
          </cell>
          <cell r="Z289">
            <v>0</v>
          </cell>
          <cell r="AA289" t="str">
            <v>01402870</v>
          </cell>
          <cell r="AB289" t="str">
            <v>01402870</v>
          </cell>
        </row>
        <row r="290">
          <cell r="A290">
            <v>288</v>
          </cell>
          <cell r="B290" t="str">
            <v>小豆も砂糖も100％北海道産☆ゆであずき（天王祭ラベル）15缶セット</v>
          </cell>
          <cell r="C290">
            <v>288</v>
          </cell>
          <cell r="D290">
            <v>10000</v>
          </cell>
          <cell r="E290" t="str">
            <v>その他</v>
          </cell>
          <cell r="F290" t="str">
            <v>ゆであずき</v>
          </cell>
          <cell r="G290">
            <v>4</v>
          </cell>
          <cell r="H290" t="str">
            <v>津島商工会議所</v>
          </cell>
          <cell r="I290" t="str">
            <v/>
          </cell>
          <cell r="J290">
            <v>0.3</v>
          </cell>
          <cell r="K290">
            <v>3000</v>
          </cell>
          <cell r="L290">
            <v>4000</v>
          </cell>
          <cell r="M290">
            <v>1000</v>
          </cell>
          <cell r="O290" t="str">
            <v>×</v>
          </cell>
          <cell r="P290">
            <v>44652</v>
          </cell>
          <cell r="Q290">
            <v>45199</v>
          </cell>
          <cell r="R290">
            <v>1</v>
          </cell>
          <cell r="S290" t="str">
            <v>ヤマト運輸</v>
          </cell>
          <cell r="T290">
            <v>80</v>
          </cell>
          <cell r="U290" t="str">
            <v>宅急便</v>
          </cell>
          <cell r="V290" t="str">
            <v>通常便</v>
          </cell>
          <cell r="W290">
            <v>14</v>
          </cell>
          <cell r="X290" t="str">
            <v>段ボール箱</v>
          </cell>
          <cell r="Y290" t="str">
            <v>-</v>
          </cell>
          <cell r="Z290">
            <v>0</v>
          </cell>
          <cell r="AA290" t="str">
            <v>00402880</v>
          </cell>
          <cell r="AB290" t="str">
            <v>00402880</v>
          </cell>
        </row>
        <row r="291">
          <cell r="A291">
            <v>289</v>
          </cell>
          <cell r="B291" t="str">
            <v>飾り太鼓一式（太鼓、欅材・台・撥・飾り）皮面直径24cm</v>
          </cell>
          <cell r="C291">
            <v>289</v>
          </cell>
          <cell r="D291">
            <v>565000</v>
          </cell>
          <cell r="E291" t="str">
            <v>その他</v>
          </cell>
          <cell r="F291" t="str">
            <v>太鼓</v>
          </cell>
          <cell r="G291">
            <v>14</v>
          </cell>
          <cell r="H291" t="str">
            <v>堀田新五郎商店</v>
          </cell>
          <cell r="I291" t="str">
            <v/>
          </cell>
          <cell r="J291">
            <v>0.3</v>
          </cell>
          <cell r="K291">
            <v>169500</v>
          </cell>
          <cell r="L291">
            <v>179500</v>
          </cell>
          <cell r="M291">
            <v>10000</v>
          </cell>
          <cell r="O291" t="str">
            <v>×</v>
          </cell>
          <cell r="P291" t="str">
            <v>2017/4/1</v>
          </cell>
          <cell r="Q291" t="str">
            <v>2023/9/30</v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>-</v>
          </cell>
          <cell r="Z291">
            <v>0</v>
          </cell>
          <cell r="AA291" t="str">
            <v>01402890</v>
          </cell>
          <cell r="AB291" t="str">
            <v>01402890</v>
          </cell>
        </row>
        <row r="292">
          <cell r="A292">
            <v>290</v>
          </cell>
          <cell r="B292" t="str">
            <v>飾り太鼓一式（太鼓、欅材・台・撥・飾り）皮面直径27cm</v>
          </cell>
          <cell r="C292">
            <v>290</v>
          </cell>
          <cell r="D292">
            <v>665000</v>
          </cell>
          <cell r="E292" t="str">
            <v>その他</v>
          </cell>
          <cell r="F292" t="str">
            <v>太鼓</v>
          </cell>
          <cell r="G292">
            <v>14</v>
          </cell>
          <cell r="H292" t="str">
            <v>堀田新五郎商店</v>
          </cell>
          <cell r="I292" t="str">
            <v/>
          </cell>
          <cell r="J292">
            <v>0.3</v>
          </cell>
          <cell r="K292">
            <v>199500</v>
          </cell>
          <cell r="L292">
            <v>209500</v>
          </cell>
          <cell r="M292">
            <v>10000</v>
          </cell>
          <cell r="O292" t="str">
            <v>×</v>
          </cell>
          <cell r="P292" t="str">
            <v>2017/4/1</v>
          </cell>
          <cell r="Q292" t="str">
            <v>2023/9/30</v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>-</v>
          </cell>
          <cell r="Z292">
            <v>0</v>
          </cell>
          <cell r="AA292" t="str">
            <v>01402900</v>
          </cell>
          <cell r="AB292" t="str">
            <v>01402900</v>
          </cell>
        </row>
        <row r="293">
          <cell r="A293">
            <v>291</v>
          </cell>
          <cell r="B293" t="str">
            <v>飾り太鼓一式（太鼓、欅材・台・撥・飾り）皮面直径30cm</v>
          </cell>
          <cell r="C293">
            <v>291</v>
          </cell>
          <cell r="D293">
            <v>800000</v>
          </cell>
          <cell r="E293" t="str">
            <v>その他</v>
          </cell>
          <cell r="F293" t="str">
            <v>太鼓</v>
          </cell>
          <cell r="G293">
            <v>14</v>
          </cell>
          <cell r="H293" t="str">
            <v>堀田新五郎商店</v>
          </cell>
          <cell r="I293" t="str">
            <v/>
          </cell>
          <cell r="J293">
            <v>0.3</v>
          </cell>
          <cell r="K293">
            <v>240000</v>
          </cell>
          <cell r="L293">
            <v>250000</v>
          </cell>
          <cell r="M293">
            <v>10000</v>
          </cell>
          <cell r="O293" t="str">
            <v>×</v>
          </cell>
          <cell r="P293" t="str">
            <v>2017/4/1</v>
          </cell>
          <cell r="Q293" t="str">
            <v>2023/9/30</v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>-</v>
          </cell>
          <cell r="Z293">
            <v>0</v>
          </cell>
          <cell r="AA293" t="str">
            <v>01402910</v>
          </cell>
          <cell r="AB293" t="str">
            <v>01402910</v>
          </cell>
        </row>
        <row r="294">
          <cell r="A294">
            <v>292</v>
          </cell>
          <cell r="B294" t="str">
            <v>信長の台所セットA[322687]</v>
          </cell>
          <cell r="C294">
            <v>292</v>
          </cell>
          <cell r="D294">
            <v>10000</v>
          </cell>
          <cell r="E294" t="str">
            <v>その他</v>
          </cell>
          <cell r="F294" t="str">
            <v>煮物・漬物</v>
          </cell>
          <cell r="G294">
            <v>1</v>
          </cell>
          <cell r="H294" t="str">
            <v>一般社団法人津島市観光協会</v>
          </cell>
          <cell r="I294" t="str">
            <v/>
          </cell>
          <cell r="J294">
            <v>0.3</v>
          </cell>
          <cell r="K294">
            <v>3000</v>
          </cell>
          <cell r="L294">
            <v>4000</v>
          </cell>
          <cell r="M294">
            <v>1000</v>
          </cell>
          <cell r="O294" t="str">
            <v>×</v>
          </cell>
          <cell r="P294" t="str">
            <v>2017/4/1</v>
          </cell>
          <cell r="Q294" t="str">
            <v>2023/9/30</v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>-</v>
          </cell>
          <cell r="Z294">
            <v>0</v>
          </cell>
          <cell r="AA294" t="str">
            <v>00102920</v>
          </cell>
          <cell r="AB294" t="str">
            <v>00102920</v>
          </cell>
        </row>
        <row r="295">
          <cell r="A295">
            <v>293</v>
          </cell>
          <cell r="B295" t="str">
            <v>信長の台所セットB（うつけもの１袋半割×７袋）[322688]</v>
          </cell>
          <cell r="C295">
            <v>293</v>
          </cell>
          <cell r="D295">
            <v>10000</v>
          </cell>
          <cell r="E295" t="str">
            <v>その他</v>
          </cell>
          <cell r="F295" t="str">
            <v>煮物・漬物</v>
          </cell>
          <cell r="G295">
            <v>1</v>
          </cell>
          <cell r="H295" t="str">
            <v>一般社団法人津島市観光協会</v>
          </cell>
          <cell r="I295" t="str">
            <v/>
          </cell>
          <cell r="J295">
            <v>0.3</v>
          </cell>
          <cell r="K295">
            <v>3000</v>
          </cell>
          <cell r="L295">
            <v>4000</v>
          </cell>
          <cell r="M295">
            <v>1000</v>
          </cell>
          <cell r="O295" t="str">
            <v>×</v>
          </cell>
          <cell r="P295" t="str">
            <v>2017/4/1</v>
          </cell>
          <cell r="Q295" t="str">
            <v>2023/9/30</v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>-</v>
          </cell>
          <cell r="Z295">
            <v>0</v>
          </cell>
          <cell r="AA295" t="str">
            <v>00102930</v>
          </cell>
          <cell r="AB295" t="str">
            <v>00102930</v>
          </cell>
        </row>
        <row r="296">
          <cell r="A296">
            <v>294</v>
          </cell>
          <cell r="B296" t="str">
            <v>信長の台所セットC</v>
          </cell>
          <cell r="C296">
            <v>294</v>
          </cell>
          <cell r="D296">
            <v>10000</v>
          </cell>
          <cell r="E296" t="str">
            <v>その他</v>
          </cell>
          <cell r="F296" t="str">
            <v>煮物・漬物</v>
          </cell>
          <cell r="G296">
            <v>1</v>
          </cell>
          <cell r="H296" t="str">
            <v>一般社団法人津島市観光協会</v>
          </cell>
          <cell r="I296" t="str">
            <v/>
          </cell>
          <cell r="J296">
            <v>0.3</v>
          </cell>
          <cell r="K296">
            <v>3000</v>
          </cell>
          <cell r="L296">
            <v>4000</v>
          </cell>
          <cell r="M296">
            <v>1000</v>
          </cell>
          <cell r="O296" t="str">
            <v>×</v>
          </cell>
          <cell r="P296" t="str">
            <v>2017/4/1</v>
          </cell>
          <cell r="Q296" t="str">
            <v>2023/9/30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>-</v>
          </cell>
          <cell r="Z296">
            <v>0</v>
          </cell>
          <cell r="AA296" t="str">
            <v>00102940</v>
          </cell>
          <cell r="AB296" t="str">
            <v>00102940</v>
          </cell>
        </row>
        <row r="297">
          <cell r="A297">
            <v>295</v>
          </cell>
          <cell r="B297" t="str">
            <v>信長の台所セットC（津島生姜しょうがのべっこう煮150g×７袋）</v>
          </cell>
          <cell r="C297">
            <v>295</v>
          </cell>
          <cell r="D297">
            <v>10000</v>
          </cell>
          <cell r="E297" t="str">
            <v>その他</v>
          </cell>
          <cell r="F297" t="str">
            <v>煮物・漬物</v>
          </cell>
          <cell r="G297">
            <v>1</v>
          </cell>
          <cell r="H297" t="str">
            <v>一般社団法人津島市観光協会</v>
          </cell>
          <cell r="I297" t="str">
            <v/>
          </cell>
          <cell r="J297">
            <v>0.3</v>
          </cell>
          <cell r="K297">
            <v>3000</v>
          </cell>
          <cell r="L297">
            <v>4000</v>
          </cell>
          <cell r="M297">
            <v>1000</v>
          </cell>
          <cell r="O297" t="str">
            <v>×</v>
          </cell>
          <cell r="P297" t="str">
            <v>2017/4/1</v>
          </cell>
          <cell r="Q297" t="str">
            <v>2023/9/30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>-</v>
          </cell>
          <cell r="Z297">
            <v>0</v>
          </cell>
          <cell r="AA297" t="str">
            <v>00102950</v>
          </cell>
          <cell r="AB297" t="str">
            <v>00102950</v>
          </cell>
        </row>
        <row r="298">
          <cell r="A298">
            <v>296</v>
          </cell>
          <cell r="B298" t="str">
            <v>信長の台所セットD</v>
          </cell>
          <cell r="C298">
            <v>296</v>
          </cell>
          <cell r="D298">
            <v>10000</v>
          </cell>
          <cell r="E298" t="str">
            <v>その他</v>
          </cell>
          <cell r="F298" t="str">
            <v>煮物・漬物</v>
          </cell>
          <cell r="G298">
            <v>1</v>
          </cell>
          <cell r="H298" t="str">
            <v>一般社団法人津島市観光協会</v>
          </cell>
          <cell r="I298" t="str">
            <v/>
          </cell>
          <cell r="J298">
            <v>0.3</v>
          </cell>
          <cell r="K298">
            <v>3000</v>
          </cell>
          <cell r="L298">
            <v>4000</v>
          </cell>
          <cell r="M298">
            <v>1000</v>
          </cell>
          <cell r="O298" t="str">
            <v>×</v>
          </cell>
          <cell r="P298" t="str">
            <v>2017/4/1</v>
          </cell>
          <cell r="Q298" t="str">
            <v>2023/9/30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>-</v>
          </cell>
          <cell r="Z298">
            <v>0</v>
          </cell>
          <cell r="AA298" t="str">
            <v>00102960</v>
          </cell>
          <cell r="AB298" t="str">
            <v>00102960</v>
          </cell>
        </row>
        <row r="299">
          <cell r="A299">
            <v>297</v>
          </cell>
          <cell r="B299" t="str">
            <v>新米・愛知県産あいちのかおり５kg×２本【１１月上旬発送】</v>
          </cell>
          <cell r="C299">
            <v>297</v>
          </cell>
          <cell r="D299">
            <v>10000</v>
          </cell>
          <cell r="E299" t="str">
            <v>その他</v>
          </cell>
          <cell r="F299" t="str">
            <v>米</v>
          </cell>
          <cell r="G299">
            <v>24</v>
          </cell>
          <cell r="H299" t="str">
            <v>シマヤ株式会社</v>
          </cell>
          <cell r="I299" t="str">
            <v/>
          </cell>
          <cell r="J299">
            <v>0.3</v>
          </cell>
          <cell r="K299">
            <v>3000</v>
          </cell>
          <cell r="L299">
            <v>4000</v>
          </cell>
          <cell r="M299">
            <v>1000</v>
          </cell>
          <cell r="O299" t="str">
            <v>×</v>
          </cell>
          <cell r="P299" t="str">
            <v>2017/4/1</v>
          </cell>
          <cell r="Q299" t="str">
            <v>2023/9/30</v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>-</v>
          </cell>
          <cell r="Z299">
            <v>0</v>
          </cell>
          <cell r="AA299" t="str">
            <v>02402970</v>
          </cell>
          <cell r="AB299" t="str">
            <v>02402970</v>
          </cell>
        </row>
        <row r="300">
          <cell r="A300">
            <v>298</v>
          </cell>
          <cell r="B300" t="str">
            <v>新米・愛知県産あいちのかおり５kg×２本【１２月上旬発送】　</v>
          </cell>
          <cell r="C300">
            <v>298</v>
          </cell>
          <cell r="D300">
            <v>10000</v>
          </cell>
          <cell r="E300" t="str">
            <v>その他</v>
          </cell>
          <cell r="F300" t="str">
            <v>米</v>
          </cell>
          <cell r="G300">
            <v>24</v>
          </cell>
          <cell r="H300" t="str">
            <v>シマヤ株式会社</v>
          </cell>
          <cell r="I300" t="str">
            <v/>
          </cell>
          <cell r="J300">
            <v>0.3</v>
          </cell>
          <cell r="K300">
            <v>3000</v>
          </cell>
          <cell r="L300">
            <v>4000</v>
          </cell>
          <cell r="M300">
            <v>1000</v>
          </cell>
          <cell r="O300" t="str">
            <v>×</v>
          </cell>
          <cell r="P300" t="str">
            <v>2017/4/1</v>
          </cell>
          <cell r="Q300" t="str">
            <v>2023/9/30</v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>-</v>
          </cell>
          <cell r="Z300">
            <v>0</v>
          </cell>
          <cell r="AA300" t="str">
            <v>02402980</v>
          </cell>
          <cell r="AB300" t="str">
            <v>02402980</v>
          </cell>
        </row>
        <row r="301">
          <cell r="A301">
            <v>299</v>
          </cell>
          <cell r="B301" t="str">
            <v>新米・愛知県産あいちのかおり５kg×２本【１月上旬発送】</v>
          </cell>
          <cell r="C301">
            <v>299</v>
          </cell>
          <cell r="D301">
            <v>10000</v>
          </cell>
          <cell r="E301" t="str">
            <v>その他</v>
          </cell>
          <cell r="F301" t="str">
            <v>米</v>
          </cell>
          <cell r="G301">
            <v>24</v>
          </cell>
          <cell r="H301" t="str">
            <v>シマヤ株式会社</v>
          </cell>
          <cell r="I301" t="str">
            <v/>
          </cell>
          <cell r="J301">
            <v>0.3</v>
          </cell>
          <cell r="K301">
            <v>3000</v>
          </cell>
          <cell r="L301">
            <v>4000</v>
          </cell>
          <cell r="M301">
            <v>1000</v>
          </cell>
          <cell r="O301" t="str">
            <v>×</v>
          </cell>
          <cell r="P301" t="str">
            <v>2017/4/1</v>
          </cell>
          <cell r="Q301" t="str">
            <v>2023/9/30</v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>-</v>
          </cell>
          <cell r="Z301">
            <v>0</v>
          </cell>
          <cell r="AA301" t="str">
            <v>02402990</v>
          </cell>
          <cell r="AB301" t="str">
            <v>02402990</v>
          </cell>
        </row>
        <row r="302">
          <cell r="A302">
            <v>300</v>
          </cell>
          <cell r="B302" t="str">
            <v>新米・愛知県産あいちのかおり５kg×２本【２月上旬発送】</v>
          </cell>
          <cell r="C302">
            <v>300</v>
          </cell>
          <cell r="D302">
            <v>10000</v>
          </cell>
          <cell r="E302" t="str">
            <v>その他</v>
          </cell>
          <cell r="F302" t="str">
            <v>米</v>
          </cell>
          <cell r="G302">
            <v>24</v>
          </cell>
          <cell r="H302" t="str">
            <v>シマヤ株式会社</v>
          </cell>
          <cell r="I302" t="str">
            <v/>
          </cell>
          <cell r="J302">
            <v>0.3</v>
          </cell>
          <cell r="K302">
            <v>3000</v>
          </cell>
          <cell r="L302">
            <v>4000</v>
          </cell>
          <cell r="M302">
            <v>1000</v>
          </cell>
          <cell r="O302" t="str">
            <v>×</v>
          </cell>
          <cell r="P302" t="str">
            <v>2017/4/1</v>
          </cell>
          <cell r="Q302" t="str">
            <v>2023/9/30</v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>-</v>
          </cell>
          <cell r="Z302">
            <v>0</v>
          </cell>
          <cell r="AA302" t="str">
            <v>02403000</v>
          </cell>
          <cell r="AB302" t="str">
            <v>02403000</v>
          </cell>
        </row>
        <row r="303">
          <cell r="A303">
            <v>301</v>
          </cell>
          <cell r="B303" t="str">
            <v>新米・愛知県産あいちのかおり５kg×２本【３月上旬発送】</v>
          </cell>
          <cell r="C303">
            <v>301</v>
          </cell>
          <cell r="D303">
            <v>10000</v>
          </cell>
          <cell r="E303" t="str">
            <v>その他</v>
          </cell>
          <cell r="F303" t="str">
            <v>米</v>
          </cell>
          <cell r="G303">
            <v>24</v>
          </cell>
          <cell r="H303" t="str">
            <v>シマヤ株式会社</v>
          </cell>
          <cell r="I303" t="str">
            <v/>
          </cell>
          <cell r="J303">
            <v>0.3</v>
          </cell>
          <cell r="K303">
            <v>3000</v>
          </cell>
          <cell r="L303">
            <v>4000</v>
          </cell>
          <cell r="M303">
            <v>1000</v>
          </cell>
          <cell r="O303" t="str">
            <v>×</v>
          </cell>
          <cell r="P303" t="str">
            <v>2017/4/1</v>
          </cell>
          <cell r="Q303" t="str">
            <v>2023/9/30</v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>-</v>
          </cell>
          <cell r="Z303">
            <v>0</v>
          </cell>
          <cell r="AA303" t="str">
            <v>02403010</v>
          </cell>
          <cell r="AB303" t="str">
            <v>02403010</v>
          </cell>
        </row>
        <row r="304">
          <cell r="A304">
            <v>302</v>
          </cell>
          <cell r="B304" t="str">
            <v>新米・愛知県産あいちのかおり５kg×２本【４月上旬発送】</v>
          </cell>
          <cell r="C304">
            <v>302</v>
          </cell>
          <cell r="D304">
            <v>10000</v>
          </cell>
          <cell r="E304" t="str">
            <v>その他</v>
          </cell>
          <cell r="F304" t="str">
            <v>米</v>
          </cell>
          <cell r="G304">
            <v>24</v>
          </cell>
          <cell r="H304" t="str">
            <v>シマヤ株式会社</v>
          </cell>
          <cell r="I304" t="str">
            <v/>
          </cell>
          <cell r="J304">
            <v>0.3</v>
          </cell>
          <cell r="K304">
            <v>3000</v>
          </cell>
          <cell r="L304">
            <v>4000</v>
          </cell>
          <cell r="M304">
            <v>1000</v>
          </cell>
          <cell r="O304" t="str">
            <v>×</v>
          </cell>
          <cell r="P304" t="str">
            <v>2017/4/1</v>
          </cell>
          <cell r="Q304" t="str">
            <v>2023/9/30</v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>-</v>
          </cell>
          <cell r="Z304">
            <v>0</v>
          </cell>
          <cell r="AA304" t="str">
            <v>02403020</v>
          </cell>
          <cell r="AB304" t="str">
            <v>02403020</v>
          </cell>
        </row>
        <row r="305">
          <cell r="A305">
            <v>303</v>
          </cell>
          <cell r="B305" t="str">
            <v>新米・愛知県産あいちのかおり５kg×２本【５月上旬発送】　</v>
          </cell>
          <cell r="C305">
            <v>303</v>
          </cell>
          <cell r="D305">
            <v>10000</v>
          </cell>
          <cell r="E305" t="str">
            <v>その他</v>
          </cell>
          <cell r="F305" t="str">
            <v>米</v>
          </cell>
          <cell r="G305">
            <v>24</v>
          </cell>
          <cell r="H305" t="str">
            <v>シマヤ株式会社</v>
          </cell>
          <cell r="I305" t="str">
            <v/>
          </cell>
          <cell r="J305">
            <v>0.3</v>
          </cell>
          <cell r="K305">
            <v>3000</v>
          </cell>
          <cell r="L305">
            <v>4000</v>
          </cell>
          <cell r="M305">
            <v>1000</v>
          </cell>
          <cell r="O305" t="str">
            <v>×</v>
          </cell>
          <cell r="P305" t="str">
            <v>2017/4/1</v>
          </cell>
          <cell r="Q305" t="str">
            <v>2023/9/30</v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>-</v>
          </cell>
          <cell r="Z305">
            <v>0</v>
          </cell>
          <cell r="AA305" t="str">
            <v>02403030</v>
          </cell>
          <cell r="AB305" t="str">
            <v>02403030</v>
          </cell>
        </row>
        <row r="306">
          <cell r="A306">
            <v>304</v>
          </cell>
          <cell r="B306" t="str">
            <v>新米・愛知県産あいちのかおり５kg×２本【６月上旬発送】</v>
          </cell>
          <cell r="C306">
            <v>304</v>
          </cell>
          <cell r="D306">
            <v>10000</v>
          </cell>
          <cell r="E306" t="str">
            <v>その他</v>
          </cell>
          <cell r="F306" t="str">
            <v>米</v>
          </cell>
          <cell r="G306">
            <v>24</v>
          </cell>
          <cell r="H306" t="str">
            <v>シマヤ株式会社</v>
          </cell>
          <cell r="I306" t="str">
            <v/>
          </cell>
          <cell r="J306">
            <v>0.3</v>
          </cell>
          <cell r="K306">
            <v>3000</v>
          </cell>
          <cell r="L306">
            <v>4000</v>
          </cell>
          <cell r="M306">
            <v>1000</v>
          </cell>
          <cell r="O306" t="str">
            <v>×</v>
          </cell>
          <cell r="P306" t="str">
            <v>2017/4/1</v>
          </cell>
          <cell r="Q306" t="str">
            <v>2023/9/30</v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>-</v>
          </cell>
          <cell r="Z306">
            <v>0</v>
          </cell>
          <cell r="AA306" t="str">
            <v>02403040</v>
          </cell>
          <cell r="AB306" t="str">
            <v>02403040</v>
          </cell>
        </row>
        <row r="307">
          <cell r="A307">
            <v>305</v>
          </cell>
          <cell r="B307" t="str">
            <v>神鶴　紫　吟醸　720ml</v>
          </cell>
          <cell r="C307">
            <v>305</v>
          </cell>
          <cell r="D307">
            <v>7000</v>
          </cell>
          <cell r="E307" t="str">
            <v>その他</v>
          </cell>
          <cell r="F307" t="str">
            <v>酒</v>
          </cell>
          <cell r="G307">
            <v>12</v>
          </cell>
          <cell r="H307" t="str">
            <v>鶴見酒造株式会社</v>
          </cell>
          <cell r="I307" t="str">
            <v/>
          </cell>
          <cell r="J307">
            <v>0.3</v>
          </cell>
          <cell r="K307">
            <v>2100</v>
          </cell>
          <cell r="L307">
            <v>2800</v>
          </cell>
          <cell r="M307">
            <v>700</v>
          </cell>
          <cell r="O307" t="str">
            <v>×</v>
          </cell>
          <cell r="P307">
            <v>44652</v>
          </cell>
          <cell r="Q307">
            <v>45199</v>
          </cell>
          <cell r="R307">
            <v>1</v>
          </cell>
          <cell r="S307" t="str">
            <v>ヤマト運輸</v>
          </cell>
          <cell r="T307">
            <v>60</v>
          </cell>
          <cell r="U307" t="str">
            <v>宅急便</v>
          </cell>
          <cell r="V307" t="str">
            <v>通常便</v>
          </cell>
          <cell r="W307">
            <v>31</v>
          </cell>
          <cell r="X307" t="str">
            <v>段ボール箱</v>
          </cell>
          <cell r="Y307" t="str">
            <v>-</v>
          </cell>
          <cell r="Z307">
            <v>0</v>
          </cell>
          <cell r="AA307" t="str">
            <v>01203050</v>
          </cell>
          <cell r="AB307" t="str">
            <v>01203050</v>
          </cell>
        </row>
        <row r="308">
          <cell r="A308">
            <v>306</v>
          </cell>
          <cell r="B308" t="str">
            <v>神鶴　千　純米吟醸　720ml</v>
          </cell>
          <cell r="C308">
            <v>306</v>
          </cell>
          <cell r="D308">
            <v>8000</v>
          </cell>
          <cell r="E308" t="str">
            <v>その他</v>
          </cell>
          <cell r="F308" t="str">
            <v>酒</v>
          </cell>
          <cell r="G308">
            <v>12</v>
          </cell>
          <cell r="H308" t="str">
            <v>鶴見酒造株式会社</v>
          </cell>
          <cell r="I308" t="str">
            <v/>
          </cell>
          <cell r="J308">
            <v>0.3</v>
          </cell>
          <cell r="K308">
            <v>2400</v>
          </cell>
          <cell r="L308">
            <v>3200</v>
          </cell>
          <cell r="M308">
            <v>800</v>
          </cell>
          <cell r="O308" t="str">
            <v>×</v>
          </cell>
          <cell r="P308">
            <v>44652</v>
          </cell>
          <cell r="Q308">
            <v>45199</v>
          </cell>
          <cell r="R308">
            <v>1</v>
          </cell>
          <cell r="S308" t="str">
            <v>ヤマト運輸</v>
          </cell>
          <cell r="T308">
            <v>60</v>
          </cell>
          <cell r="U308" t="str">
            <v>宅急便</v>
          </cell>
          <cell r="V308" t="str">
            <v>通常便</v>
          </cell>
          <cell r="W308">
            <v>31</v>
          </cell>
          <cell r="X308" t="str">
            <v>段ボール箱</v>
          </cell>
          <cell r="Y308" t="str">
            <v>-</v>
          </cell>
          <cell r="Z308">
            <v>0</v>
          </cell>
          <cell r="AA308" t="str">
            <v>01203060</v>
          </cell>
          <cell r="AB308" t="str">
            <v>01203060</v>
          </cell>
        </row>
        <row r="309">
          <cell r="A309">
            <v>307</v>
          </cell>
          <cell r="B309" t="str">
            <v>神鶴　千　純米吟醸　出羽燦々　720ml</v>
          </cell>
          <cell r="C309">
            <v>307</v>
          </cell>
          <cell r="D309">
            <v>8000</v>
          </cell>
          <cell r="E309" t="str">
            <v>その他</v>
          </cell>
          <cell r="F309" t="str">
            <v>酒</v>
          </cell>
          <cell r="G309">
            <v>12</v>
          </cell>
          <cell r="H309" t="str">
            <v>鶴見酒造株式会社</v>
          </cell>
          <cell r="I309" t="str">
            <v/>
          </cell>
          <cell r="J309">
            <v>0.3</v>
          </cell>
          <cell r="K309">
            <v>2400</v>
          </cell>
          <cell r="L309">
            <v>3200</v>
          </cell>
          <cell r="M309">
            <v>800</v>
          </cell>
          <cell r="O309" t="str">
            <v>×</v>
          </cell>
          <cell r="P309">
            <v>44652</v>
          </cell>
          <cell r="Q309">
            <v>45199</v>
          </cell>
          <cell r="R309">
            <v>1</v>
          </cell>
          <cell r="S309" t="str">
            <v>ヤマト運輸</v>
          </cell>
          <cell r="T309">
            <v>60</v>
          </cell>
          <cell r="U309" t="str">
            <v>宅急便</v>
          </cell>
          <cell r="V309" t="str">
            <v>通常便</v>
          </cell>
          <cell r="W309">
            <v>31</v>
          </cell>
          <cell r="X309" t="str">
            <v>段ボール箱</v>
          </cell>
          <cell r="Y309" t="str">
            <v>-</v>
          </cell>
          <cell r="Z309">
            <v>0</v>
          </cell>
          <cell r="AA309" t="str">
            <v>01203070</v>
          </cell>
          <cell r="AB309" t="str">
            <v>01203070</v>
          </cell>
        </row>
        <row r="310">
          <cell r="A310">
            <v>308</v>
          </cell>
          <cell r="B310" t="str">
            <v>神鶴　千紫万紅　300ml　4本セット</v>
          </cell>
          <cell r="C310">
            <v>308</v>
          </cell>
          <cell r="D310">
            <v>12000</v>
          </cell>
          <cell r="E310" t="str">
            <v>その他</v>
          </cell>
          <cell r="F310" t="str">
            <v>酒</v>
          </cell>
          <cell r="G310">
            <v>12</v>
          </cell>
          <cell r="H310" t="str">
            <v>鶴見酒造株式会社</v>
          </cell>
          <cell r="I310" t="str">
            <v/>
          </cell>
          <cell r="J310">
            <v>0.3</v>
          </cell>
          <cell r="K310">
            <v>3600</v>
          </cell>
          <cell r="L310">
            <v>4800</v>
          </cell>
          <cell r="M310">
            <v>1200</v>
          </cell>
          <cell r="O310" t="str">
            <v>×</v>
          </cell>
          <cell r="P310">
            <v>44652</v>
          </cell>
          <cell r="Q310">
            <v>45199</v>
          </cell>
          <cell r="R310">
            <v>1</v>
          </cell>
          <cell r="S310" t="str">
            <v>ヤマト運輸</v>
          </cell>
          <cell r="T310">
            <v>80</v>
          </cell>
          <cell r="U310" t="str">
            <v>宅急便</v>
          </cell>
          <cell r="V310" t="str">
            <v>通常便</v>
          </cell>
          <cell r="W310">
            <v>8</v>
          </cell>
          <cell r="X310" t="str">
            <v>段ボール箱</v>
          </cell>
          <cell r="Y310" t="str">
            <v>-</v>
          </cell>
          <cell r="Z310">
            <v>0</v>
          </cell>
          <cell r="AA310" t="str">
            <v>01203080</v>
          </cell>
          <cell r="AB310" t="str">
            <v>01203080</v>
          </cell>
        </row>
        <row r="311">
          <cell r="A311">
            <v>309</v>
          </cell>
          <cell r="B311" t="str">
            <v>神鶴 大吟醸・純米吟醸　７２０ｍｌ飲み比べセット</v>
          </cell>
          <cell r="C311">
            <v>309</v>
          </cell>
          <cell r="D311">
            <v>20000</v>
          </cell>
          <cell r="E311" t="str">
            <v>その他</v>
          </cell>
          <cell r="F311" t="str">
            <v>酒</v>
          </cell>
          <cell r="G311">
            <v>16</v>
          </cell>
          <cell r="H311" t="str">
            <v>株式会社義津屋</v>
          </cell>
          <cell r="I311" t="str">
            <v/>
          </cell>
          <cell r="J311">
            <v>0.3</v>
          </cell>
          <cell r="K311">
            <v>6000</v>
          </cell>
          <cell r="L311">
            <v>8000</v>
          </cell>
          <cell r="M311">
            <v>2000</v>
          </cell>
          <cell r="O311" t="str">
            <v>×</v>
          </cell>
          <cell r="P311" t="str">
            <v>2017/4/1</v>
          </cell>
          <cell r="Q311" t="str">
            <v>2023/9/30</v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>-</v>
          </cell>
          <cell r="Z311">
            <v>0</v>
          </cell>
          <cell r="AA311" t="str">
            <v>01603090</v>
          </cell>
          <cell r="AB311" t="str">
            <v>01603090</v>
          </cell>
        </row>
        <row r="312">
          <cell r="A312">
            <v>310</v>
          </cell>
          <cell r="B312" t="str">
            <v>神鶴 天王川&lt;朝祭り（純米吟醸）・宵祭り（吟醸）&gt;720ml飲み比べセット</v>
          </cell>
          <cell r="C312">
            <v>310</v>
          </cell>
          <cell r="D312">
            <v>15000</v>
          </cell>
          <cell r="E312" t="str">
            <v>その他</v>
          </cell>
          <cell r="F312" t="str">
            <v>酒</v>
          </cell>
          <cell r="G312">
            <v>16</v>
          </cell>
          <cell r="H312" t="str">
            <v>株式会社義津屋</v>
          </cell>
          <cell r="I312" t="str">
            <v/>
          </cell>
          <cell r="J312">
            <v>0.3</v>
          </cell>
          <cell r="K312">
            <v>4500</v>
          </cell>
          <cell r="L312">
            <v>6000</v>
          </cell>
          <cell r="M312">
            <v>1500</v>
          </cell>
          <cell r="O312" t="str">
            <v>×</v>
          </cell>
          <cell r="P312">
            <v>44652</v>
          </cell>
          <cell r="Q312">
            <v>45199</v>
          </cell>
          <cell r="R312">
            <v>2</v>
          </cell>
          <cell r="S312" t="str">
            <v>佐川急便</v>
          </cell>
          <cell r="T312" t="str">
            <v/>
          </cell>
          <cell r="U312" t="str">
            <v>飛脚宅配便</v>
          </cell>
          <cell r="V312" t="str">
            <v>通常便</v>
          </cell>
          <cell r="W312" t="str">
            <v/>
          </cell>
          <cell r="X312" t="str">
            <v>ギフト箱</v>
          </cell>
          <cell r="Y312" t="str">
            <v>-</v>
          </cell>
          <cell r="Z312">
            <v>0</v>
          </cell>
          <cell r="AA312" t="str">
            <v>01603100</v>
          </cell>
          <cell r="AB312" t="str">
            <v>01603100</v>
          </cell>
        </row>
        <row r="313">
          <cell r="A313">
            <v>311</v>
          </cell>
          <cell r="B313" t="str">
            <v>神鶴　万　純米　720ml</v>
          </cell>
          <cell r="C313">
            <v>311</v>
          </cell>
          <cell r="D313">
            <v>6000</v>
          </cell>
          <cell r="E313" t="str">
            <v>その他</v>
          </cell>
          <cell r="F313" t="str">
            <v>酒</v>
          </cell>
          <cell r="G313">
            <v>12</v>
          </cell>
          <cell r="H313" t="str">
            <v>鶴見酒造株式会社</v>
          </cell>
          <cell r="I313" t="str">
            <v/>
          </cell>
          <cell r="J313">
            <v>0.3</v>
          </cell>
          <cell r="K313">
            <v>1800</v>
          </cell>
          <cell r="L313">
            <v>2400</v>
          </cell>
          <cell r="M313">
            <v>600</v>
          </cell>
          <cell r="O313" t="str">
            <v>×</v>
          </cell>
          <cell r="P313">
            <v>44652</v>
          </cell>
          <cell r="Q313">
            <v>45199</v>
          </cell>
          <cell r="R313">
            <v>1</v>
          </cell>
          <cell r="S313" t="str">
            <v>ヤマト運輸</v>
          </cell>
          <cell r="T313">
            <v>60</v>
          </cell>
          <cell r="U313" t="str">
            <v>宅急便</v>
          </cell>
          <cell r="V313" t="str">
            <v>通常便</v>
          </cell>
          <cell r="W313">
            <v>31</v>
          </cell>
          <cell r="X313" t="str">
            <v>段ボール箱</v>
          </cell>
          <cell r="Y313" t="str">
            <v>-</v>
          </cell>
          <cell r="Z313">
            <v>0</v>
          </cell>
          <cell r="AA313" t="str">
            <v>01203110</v>
          </cell>
          <cell r="AB313" t="str">
            <v>01203110</v>
          </cell>
        </row>
        <row r="314">
          <cell r="A314">
            <v>312</v>
          </cell>
          <cell r="B314" t="str">
            <v>人間ドック　Ａコース</v>
          </cell>
          <cell r="C314">
            <v>312</v>
          </cell>
          <cell r="D314">
            <v>30000</v>
          </cell>
          <cell r="E314" t="str">
            <v>その他</v>
          </cell>
          <cell r="F314" t="str">
            <v>人間ドック</v>
          </cell>
          <cell r="G314">
            <v>33</v>
          </cell>
          <cell r="H314" t="str">
            <v>医療法人あいち健康クリニック</v>
          </cell>
          <cell r="I314" t="str">
            <v/>
          </cell>
          <cell r="J314">
            <v>0.3</v>
          </cell>
          <cell r="K314">
            <v>9000</v>
          </cell>
          <cell r="L314">
            <v>10000</v>
          </cell>
          <cell r="M314">
            <v>1000</v>
          </cell>
          <cell r="N314" t="str">
            <v>〇</v>
          </cell>
          <cell r="O314" t="str">
            <v>×</v>
          </cell>
          <cell r="P314">
            <v>44652</v>
          </cell>
          <cell r="Q314">
            <v>45199</v>
          </cell>
          <cell r="R314">
            <v>3</v>
          </cell>
          <cell r="S314" t="str">
            <v>日本郵便</v>
          </cell>
          <cell r="T314">
            <v>60</v>
          </cell>
          <cell r="U314" t="str">
            <v>定形外郵便</v>
          </cell>
          <cell r="V314" t="str">
            <v>通常便</v>
          </cell>
          <cell r="W314" t="str">
            <v/>
          </cell>
          <cell r="X314" t="str">
            <v>封筒</v>
          </cell>
          <cell r="Y314" t="str">
            <v>-</v>
          </cell>
          <cell r="Z314">
            <v>0</v>
          </cell>
          <cell r="AA314" t="str">
            <v>03303120</v>
          </cell>
          <cell r="AB314" t="str">
            <v>03303120</v>
          </cell>
        </row>
        <row r="315">
          <cell r="A315">
            <v>313</v>
          </cell>
          <cell r="B315" t="str">
            <v>人間ドック　Ｂコース</v>
          </cell>
          <cell r="C315">
            <v>313</v>
          </cell>
          <cell r="D315">
            <v>50000</v>
          </cell>
          <cell r="E315" t="str">
            <v>その他</v>
          </cell>
          <cell r="F315" t="str">
            <v>人間ドック</v>
          </cell>
          <cell r="G315">
            <v>33</v>
          </cell>
          <cell r="H315" t="str">
            <v>医療法人あいち健康クリニック</v>
          </cell>
          <cell r="I315" t="str">
            <v/>
          </cell>
          <cell r="J315">
            <v>0.3</v>
          </cell>
          <cell r="K315">
            <v>15000</v>
          </cell>
          <cell r="L315">
            <v>16000</v>
          </cell>
          <cell r="M315">
            <v>1000</v>
          </cell>
          <cell r="N315" t="str">
            <v>〇</v>
          </cell>
          <cell r="O315" t="str">
            <v>×</v>
          </cell>
          <cell r="P315">
            <v>44652</v>
          </cell>
          <cell r="Q315">
            <v>45199</v>
          </cell>
          <cell r="R315">
            <v>3</v>
          </cell>
          <cell r="S315" t="str">
            <v>日本郵便</v>
          </cell>
          <cell r="T315">
            <v>60</v>
          </cell>
          <cell r="U315" t="str">
            <v>定形外郵便</v>
          </cell>
          <cell r="V315" t="str">
            <v>通常便</v>
          </cell>
          <cell r="W315" t="str">
            <v/>
          </cell>
          <cell r="X315" t="str">
            <v>封筒</v>
          </cell>
          <cell r="Y315" t="str">
            <v>-</v>
          </cell>
          <cell r="Z315">
            <v>0</v>
          </cell>
          <cell r="AA315" t="str">
            <v>03303130</v>
          </cell>
          <cell r="AB315" t="str">
            <v>03303130</v>
          </cell>
        </row>
        <row r="316">
          <cell r="A316">
            <v>314</v>
          </cell>
          <cell r="B316" t="str">
            <v>川助農園のトマトジュース180ml×15本（平均糖度8～10度のトマト使用！）[367595]</v>
          </cell>
          <cell r="C316">
            <v>314</v>
          </cell>
          <cell r="D316">
            <v>10000</v>
          </cell>
          <cell r="E316" t="str">
            <v>その他</v>
          </cell>
          <cell r="F316" t="str">
            <v>トマトジュース</v>
          </cell>
          <cell r="G316">
            <v>30</v>
          </cell>
          <cell r="H316" t="str">
            <v>株式会社川助農園</v>
          </cell>
          <cell r="I316" t="str">
            <v/>
          </cell>
          <cell r="J316">
            <v>0.3</v>
          </cell>
          <cell r="K316">
            <v>3000</v>
          </cell>
          <cell r="L316">
            <v>4000</v>
          </cell>
          <cell r="M316">
            <v>1000</v>
          </cell>
          <cell r="O316" t="str">
            <v>×</v>
          </cell>
          <cell r="P316" t="str">
            <v>2017/4/1</v>
          </cell>
          <cell r="Q316" t="str">
            <v>2023/9/30</v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>-</v>
          </cell>
          <cell r="Z316">
            <v>0</v>
          </cell>
          <cell r="AA316" t="str">
            <v>03003140</v>
          </cell>
          <cell r="AB316" t="str">
            <v>03003140</v>
          </cell>
        </row>
        <row r="317">
          <cell r="A317">
            <v>315</v>
          </cell>
          <cell r="B317" t="str">
            <v>川助農園のトマトジュース180ml×6本（平均糖度8～10度のトマト使用！）</v>
          </cell>
          <cell r="C317">
            <v>315</v>
          </cell>
          <cell r="D317">
            <v>10000</v>
          </cell>
          <cell r="E317" t="str">
            <v>その他</v>
          </cell>
          <cell r="F317" t="str">
            <v>トマトジュース</v>
          </cell>
          <cell r="G317">
            <v>30</v>
          </cell>
          <cell r="H317" t="str">
            <v>株式会社川助農園</v>
          </cell>
          <cell r="I317" t="str">
            <v/>
          </cell>
          <cell r="J317">
            <v>0.3</v>
          </cell>
          <cell r="K317">
            <v>3000</v>
          </cell>
          <cell r="L317">
            <v>4000</v>
          </cell>
          <cell r="M317">
            <v>1000</v>
          </cell>
          <cell r="O317" t="str">
            <v>×</v>
          </cell>
          <cell r="P317">
            <v>44652</v>
          </cell>
          <cell r="Q317">
            <v>45199</v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>-</v>
          </cell>
          <cell r="Z317">
            <v>0</v>
          </cell>
          <cell r="AA317" t="str">
            <v>03003150</v>
          </cell>
          <cell r="AB317" t="str">
            <v>03003150</v>
          </cell>
        </row>
        <row r="318">
          <cell r="A318">
            <v>316</v>
          </cell>
          <cell r="B318" t="str">
            <v>川助農園のトマトジュース180ml×8本（平均糖度8～10度のトマト使用！）</v>
          </cell>
          <cell r="C318">
            <v>316</v>
          </cell>
          <cell r="D318">
            <v>10000</v>
          </cell>
          <cell r="E318" t="str">
            <v>その他</v>
          </cell>
          <cell r="F318" t="str">
            <v>トマトジュース</v>
          </cell>
          <cell r="G318">
            <v>30</v>
          </cell>
          <cell r="H318" t="str">
            <v>株式会社川助農園</v>
          </cell>
          <cell r="I318" t="str">
            <v/>
          </cell>
          <cell r="J318">
            <v>0.3</v>
          </cell>
          <cell r="K318">
            <v>3000</v>
          </cell>
          <cell r="L318">
            <v>4000</v>
          </cell>
          <cell r="M318">
            <v>1000</v>
          </cell>
          <cell r="O318" t="str">
            <v>×</v>
          </cell>
          <cell r="P318" t="str">
            <v>2017/4/1</v>
          </cell>
          <cell r="Q318" t="str">
            <v>2023/9/30</v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>-</v>
          </cell>
          <cell r="Z318">
            <v>0</v>
          </cell>
          <cell r="AA318" t="str">
            <v>03003160</v>
          </cell>
          <cell r="AB318" t="str">
            <v>03003160</v>
          </cell>
        </row>
        <row r="319">
          <cell r="A319">
            <v>317</v>
          </cell>
          <cell r="B319" t="str">
            <v>川助農園の季節の野菜セット</v>
          </cell>
          <cell r="C319">
            <v>317</v>
          </cell>
          <cell r="D319">
            <v>10000</v>
          </cell>
          <cell r="E319" t="str">
            <v>その他</v>
          </cell>
          <cell r="F319" t="str">
            <v>野菜</v>
          </cell>
          <cell r="G319">
            <v>30</v>
          </cell>
          <cell r="H319" t="str">
            <v>株式会社川助農園</v>
          </cell>
          <cell r="I319" t="str">
            <v/>
          </cell>
          <cell r="J319">
            <v>0.3</v>
          </cell>
          <cell r="K319">
            <v>3000</v>
          </cell>
          <cell r="L319">
            <v>4000</v>
          </cell>
          <cell r="M319">
            <v>1000</v>
          </cell>
          <cell r="O319" t="str">
            <v>×</v>
          </cell>
          <cell r="P319">
            <v>44652</v>
          </cell>
          <cell r="Q319">
            <v>45199</v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>-</v>
          </cell>
          <cell r="Z319">
            <v>0</v>
          </cell>
          <cell r="AA319" t="str">
            <v>03003170</v>
          </cell>
          <cell r="AB319" t="str">
            <v>03003170</v>
          </cell>
        </row>
        <row r="320">
          <cell r="A320">
            <v>318</v>
          </cell>
          <cell r="B320" t="str">
            <v>粗挽き鮪たたき（ねぎとろ）1kg</v>
          </cell>
          <cell r="C320">
            <v>318</v>
          </cell>
          <cell r="D320">
            <v>10000</v>
          </cell>
          <cell r="E320" t="str">
            <v>その他</v>
          </cell>
          <cell r="F320" t="str">
            <v>まぐろ</v>
          </cell>
          <cell r="G320">
            <v>57</v>
          </cell>
          <cell r="H320" t="str">
            <v>有限会社トータルコーポレーション</v>
          </cell>
          <cell r="I320" t="str">
            <v/>
          </cell>
          <cell r="J320">
            <v>0.3</v>
          </cell>
          <cell r="K320">
            <v>3000</v>
          </cell>
          <cell r="L320">
            <v>4000</v>
          </cell>
          <cell r="M320">
            <v>1000</v>
          </cell>
          <cell r="O320" t="str">
            <v>×</v>
          </cell>
          <cell r="P320">
            <v>44652</v>
          </cell>
          <cell r="Q320">
            <v>45199</v>
          </cell>
          <cell r="R320">
            <v>1</v>
          </cell>
          <cell r="S320" t="str">
            <v>ヤマト運輸</v>
          </cell>
          <cell r="T320" t="str">
            <v/>
          </cell>
          <cell r="U320" t="str">
            <v>クール宅急便（冷凍）</v>
          </cell>
          <cell r="V320" t="str">
            <v>冷凍便</v>
          </cell>
          <cell r="W320" t="str">
            <v>-</v>
          </cell>
          <cell r="X320" t="str">
            <v>発泡スチロール箱</v>
          </cell>
          <cell r="Y320" t="str">
            <v>-</v>
          </cell>
          <cell r="Z320">
            <v>0</v>
          </cell>
          <cell r="AA320" t="str">
            <v>05703180</v>
          </cell>
          <cell r="AB320" t="str">
            <v>05703180</v>
          </cell>
        </row>
        <row r="321">
          <cell r="A321">
            <v>319</v>
          </cell>
          <cell r="B321" t="str">
            <v>創業安政二年老舗こうじ屋の乾燥麹1kg（米糀5袋）と地元あいちのかおり4㎏</v>
          </cell>
          <cell r="C321">
            <v>319</v>
          </cell>
          <cell r="D321">
            <v>10000</v>
          </cell>
          <cell r="E321" t="str">
            <v>その他</v>
          </cell>
          <cell r="F321" t="str">
            <v>乾燥麹</v>
          </cell>
          <cell r="G321">
            <v>6</v>
          </cell>
          <cell r="H321" t="str">
            <v>合資会社糀屋</v>
          </cell>
          <cell r="I321" t="str">
            <v/>
          </cell>
          <cell r="J321">
            <v>0.3</v>
          </cell>
          <cell r="K321">
            <v>3000</v>
          </cell>
          <cell r="L321">
            <v>4000</v>
          </cell>
          <cell r="M321">
            <v>1000</v>
          </cell>
          <cell r="O321" t="str">
            <v>×</v>
          </cell>
          <cell r="P321">
            <v>44652</v>
          </cell>
          <cell r="Q321">
            <v>45199</v>
          </cell>
          <cell r="R321">
            <v>1</v>
          </cell>
          <cell r="S321" t="str">
            <v>ヤマト運輸</v>
          </cell>
          <cell r="T321">
            <v>80</v>
          </cell>
          <cell r="U321" t="str">
            <v>宅急便</v>
          </cell>
          <cell r="V321" t="str">
            <v>通常便</v>
          </cell>
          <cell r="W321">
            <v>10</v>
          </cell>
          <cell r="X321" t="str">
            <v>段ボール箱</v>
          </cell>
          <cell r="Y321" t="str">
            <v>-</v>
          </cell>
          <cell r="Z321">
            <v>0</v>
          </cell>
          <cell r="AA321" t="str">
            <v>00603190</v>
          </cell>
          <cell r="AB321" t="str">
            <v>00603190</v>
          </cell>
        </row>
        <row r="322">
          <cell r="A322">
            <v>320</v>
          </cell>
          <cell r="B322" t="str">
            <v>創業安政二年老舗こうじ屋の乾燥麹２kg（米糀10袋）</v>
          </cell>
          <cell r="C322">
            <v>320</v>
          </cell>
          <cell r="D322">
            <v>10000</v>
          </cell>
          <cell r="E322" t="str">
            <v>その他</v>
          </cell>
          <cell r="F322" t="str">
            <v>乾燥麹</v>
          </cell>
          <cell r="G322">
            <v>6</v>
          </cell>
          <cell r="H322" t="str">
            <v>合資会社糀屋</v>
          </cell>
          <cell r="I322" t="str">
            <v/>
          </cell>
          <cell r="J322">
            <v>0.3</v>
          </cell>
          <cell r="K322">
            <v>3000</v>
          </cell>
          <cell r="L322">
            <v>4000</v>
          </cell>
          <cell r="M322">
            <v>1000</v>
          </cell>
          <cell r="O322" t="str">
            <v>×</v>
          </cell>
          <cell r="P322">
            <v>44652</v>
          </cell>
          <cell r="Q322">
            <v>45199</v>
          </cell>
          <cell r="R322">
            <v>1</v>
          </cell>
          <cell r="S322" t="str">
            <v>ヤマト運輸</v>
          </cell>
          <cell r="T322">
            <v>80</v>
          </cell>
          <cell r="U322" t="str">
            <v>宅急便</v>
          </cell>
          <cell r="V322" t="str">
            <v>通常便</v>
          </cell>
          <cell r="W322">
            <v>10</v>
          </cell>
          <cell r="X322" t="str">
            <v>段ボール箱</v>
          </cell>
          <cell r="Y322" t="str">
            <v>-</v>
          </cell>
          <cell r="Z322">
            <v>0</v>
          </cell>
          <cell r="AA322" t="str">
            <v>00603200</v>
          </cell>
          <cell r="AB322" t="str">
            <v>00603200</v>
          </cell>
        </row>
        <row r="323">
          <cell r="A323">
            <v>321</v>
          </cell>
          <cell r="B323" t="str">
            <v>創業安政二年老舗こうじ屋の乾燥麹２kg（米糀５袋、麦糀３袋、豆糀２袋）</v>
          </cell>
          <cell r="C323">
            <v>321</v>
          </cell>
          <cell r="D323">
            <v>10000</v>
          </cell>
          <cell r="E323" t="str">
            <v>その他</v>
          </cell>
          <cell r="F323" t="str">
            <v>乾燥麹</v>
          </cell>
          <cell r="G323">
            <v>6</v>
          </cell>
          <cell r="H323" t="str">
            <v>合資会社糀屋</v>
          </cell>
          <cell r="I323" t="str">
            <v/>
          </cell>
          <cell r="J323">
            <v>0.3</v>
          </cell>
          <cell r="K323">
            <v>3000</v>
          </cell>
          <cell r="L323">
            <v>4000</v>
          </cell>
          <cell r="M323">
            <v>1000</v>
          </cell>
          <cell r="O323" t="str">
            <v>×</v>
          </cell>
          <cell r="P323">
            <v>44652</v>
          </cell>
          <cell r="Q323">
            <v>45199</v>
          </cell>
          <cell r="R323">
            <v>1</v>
          </cell>
          <cell r="S323" t="str">
            <v>ヤマト運輸</v>
          </cell>
          <cell r="T323">
            <v>80</v>
          </cell>
          <cell r="U323" t="str">
            <v>宅急便</v>
          </cell>
          <cell r="V323" t="str">
            <v>通常便</v>
          </cell>
          <cell r="W323">
            <v>10</v>
          </cell>
          <cell r="X323" t="str">
            <v>段ボール箱</v>
          </cell>
          <cell r="Y323" t="str">
            <v>-</v>
          </cell>
          <cell r="Z323">
            <v>0</v>
          </cell>
          <cell r="AA323" t="str">
            <v>00603210</v>
          </cell>
          <cell r="AB323" t="str">
            <v>00603210</v>
          </cell>
        </row>
        <row r="324">
          <cell r="A324">
            <v>322</v>
          </cell>
          <cell r="B324" t="str">
            <v>創業安政二年老舗こうじ屋の甘酒３ヶ、塩こうじ１ヶ、醤油こうじ１ヶ、金山寺みそ２ヶ</v>
          </cell>
          <cell r="C324">
            <v>322</v>
          </cell>
          <cell r="D324">
            <v>10000</v>
          </cell>
          <cell r="E324" t="str">
            <v>その他</v>
          </cell>
          <cell r="F324" t="str">
            <v>甘酒</v>
          </cell>
          <cell r="G324">
            <v>6</v>
          </cell>
          <cell r="H324" t="str">
            <v>合資会社糀屋</v>
          </cell>
          <cell r="I324" t="str">
            <v/>
          </cell>
          <cell r="J324">
            <v>0.3</v>
          </cell>
          <cell r="K324">
            <v>3000</v>
          </cell>
          <cell r="L324">
            <v>4000</v>
          </cell>
          <cell r="M324">
            <v>1000</v>
          </cell>
          <cell r="O324" t="str">
            <v>×</v>
          </cell>
          <cell r="P324">
            <v>44652</v>
          </cell>
          <cell r="Q324">
            <v>45199</v>
          </cell>
          <cell r="R324">
            <v>1</v>
          </cell>
          <cell r="S324" t="str">
            <v>ヤマト運輸</v>
          </cell>
          <cell r="T324">
            <v>80</v>
          </cell>
          <cell r="U324" t="str">
            <v>クール宅急便</v>
          </cell>
          <cell r="V324" t="str">
            <v>通常便</v>
          </cell>
          <cell r="W324">
            <v>10</v>
          </cell>
          <cell r="X324" t="str">
            <v>段ボール箱</v>
          </cell>
          <cell r="Y324" t="str">
            <v>-</v>
          </cell>
          <cell r="Z324">
            <v>0</v>
          </cell>
          <cell r="AA324" t="str">
            <v>00603220</v>
          </cell>
          <cell r="AB324" t="str">
            <v>00603220</v>
          </cell>
        </row>
        <row r="325">
          <cell r="A325">
            <v>323</v>
          </cell>
          <cell r="B325" t="str">
            <v>創業安政二年老舗こうじ屋の甘酒６個</v>
          </cell>
          <cell r="C325">
            <v>323</v>
          </cell>
          <cell r="D325">
            <v>10000</v>
          </cell>
          <cell r="E325" t="str">
            <v>その他</v>
          </cell>
          <cell r="F325" t="str">
            <v>甘酒</v>
          </cell>
          <cell r="G325">
            <v>6</v>
          </cell>
          <cell r="H325" t="str">
            <v>合資会社糀屋</v>
          </cell>
          <cell r="I325" t="str">
            <v/>
          </cell>
          <cell r="J325">
            <v>0.3</v>
          </cell>
          <cell r="K325">
            <v>3000</v>
          </cell>
          <cell r="L325">
            <v>4000</v>
          </cell>
          <cell r="M325">
            <v>1000</v>
          </cell>
          <cell r="O325" t="str">
            <v>×</v>
          </cell>
          <cell r="P325">
            <v>44652</v>
          </cell>
          <cell r="Q325">
            <v>45199</v>
          </cell>
          <cell r="R325">
            <v>1</v>
          </cell>
          <cell r="S325" t="str">
            <v>ヤマト運輸</v>
          </cell>
          <cell r="T325">
            <v>80</v>
          </cell>
          <cell r="U325" t="str">
            <v>クール宅急便</v>
          </cell>
          <cell r="V325" t="str">
            <v>通常便</v>
          </cell>
          <cell r="W325">
            <v>10</v>
          </cell>
          <cell r="X325" t="str">
            <v>段ボール箱</v>
          </cell>
          <cell r="Y325" t="str">
            <v>-</v>
          </cell>
          <cell r="Z325">
            <v>0</v>
          </cell>
          <cell r="AA325" t="str">
            <v>00603230</v>
          </cell>
          <cell r="AB325" t="str">
            <v>00603230</v>
          </cell>
        </row>
        <row r="326">
          <cell r="A326">
            <v>324</v>
          </cell>
          <cell r="B326" t="str">
            <v>創業安政二年老舗こうじ屋の手作りみそセット（出来上がり約4kg）</v>
          </cell>
          <cell r="C326">
            <v>324</v>
          </cell>
          <cell r="D326">
            <v>10000</v>
          </cell>
          <cell r="E326" t="str">
            <v>その他</v>
          </cell>
          <cell r="F326" t="str">
            <v>手作りみそ</v>
          </cell>
          <cell r="G326">
            <v>6</v>
          </cell>
          <cell r="H326" t="str">
            <v>合資会社糀屋</v>
          </cell>
          <cell r="I326" t="str">
            <v/>
          </cell>
          <cell r="J326">
            <v>0.3</v>
          </cell>
          <cell r="K326">
            <v>3000</v>
          </cell>
          <cell r="L326">
            <v>4000</v>
          </cell>
          <cell r="M326">
            <v>1000</v>
          </cell>
          <cell r="O326" t="str">
            <v>×</v>
          </cell>
          <cell r="P326">
            <v>44652</v>
          </cell>
          <cell r="Q326">
            <v>45199</v>
          </cell>
          <cell r="R326">
            <v>1</v>
          </cell>
          <cell r="S326" t="str">
            <v>ヤマト運輸</v>
          </cell>
          <cell r="T326">
            <v>80</v>
          </cell>
          <cell r="U326" t="str">
            <v>宅急便</v>
          </cell>
          <cell r="V326" t="str">
            <v>通常便</v>
          </cell>
          <cell r="W326">
            <v>10</v>
          </cell>
          <cell r="X326" t="str">
            <v>段ボール箱</v>
          </cell>
          <cell r="Y326" t="str">
            <v>-</v>
          </cell>
          <cell r="Z326">
            <v>0</v>
          </cell>
          <cell r="AA326" t="str">
            <v>00603240</v>
          </cell>
          <cell r="AB326" t="str">
            <v>00603240</v>
          </cell>
        </row>
        <row r="327">
          <cell r="A327">
            <v>325</v>
          </cell>
          <cell r="B327" t="str">
            <v>創業安政二年老舗こうじ屋の洋菓子セットC（プリン８個セット）</v>
          </cell>
          <cell r="C327">
            <v>325</v>
          </cell>
          <cell r="D327">
            <v>10000</v>
          </cell>
          <cell r="E327" t="str">
            <v>その他</v>
          </cell>
          <cell r="F327" t="str">
            <v>菓子</v>
          </cell>
          <cell r="G327">
            <v>6</v>
          </cell>
          <cell r="H327" t="str">
            <v>合資会社糀屋</v>
          </cell>
          <cell r="I327" t="str">
            <v/>
          </cell>
          <cell r="J327">
            <v>0.3</v>
          </cell>
          <cell r="K327">
            <v>3000</v>
          </cell>
          <cell r="L327">
            <v>4000</v>
          </cell>
          <cell r="M327">
            <v>1000</v>
          </cell>
          <cell r="O327" t="str">
            <v>×</v>
          </cell>
          <cell r="P327" t="str">
            <v>2017/4/1</v>
          </cell>
          <cell r="Q327" t="str">
            <v>2023/9/30</v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>-</v>
          </cell>
          <cell r="Z327">
            <v>0</v>
          </cell>
          <cell r="AA327" t="str">
            <v>00603250</v>
          </cell>
          <cell r="AB327" t="str">
            <v>00603250</v>
          </cell>
        </row>
        <row r="328">
          <cell r="A328">
            <v>326</v>
          </cell>
          <cell r="B328" t="str">
            <v>創業安政二年老舗こうじ屋の和菓子セットA（だんご、まんじゅう）</v>
          </cell>
          <cell r="C328">
            <v>326</v>
          </cell>
          <cell r="D328">
            <v>10000</v>
          </cell>
          <cell r="E328" t="str">
            <v>その他</v>
          </cell>
          <cell r="F328" t="str">
            <v>菓子</v>
          </cell>
          <cell r="G328">
            <v>6</v>
          </cell>
          <cell r="H328" t="str">
            <v>合資会社糀屋</v>
          </cell>
          <cell r="I328" t="str">
            <v/>
          </cell>
          <cell r="J328">
            <v>0.3</v>
          </cell>
          <cell r="K328">
            <v>3000</v>
          </cell>
          <cell r="L328">
            <v>4000</v>
          </cell>
          <cell r="M328">
            <v>1000</v>
          </cell>
          <cell r="O328" t="str">
            <v>×</v>
          </cell>
          <cell r="P328" t="str">
            <v>2017/4/1</v>
          </cell>
          <cell r="Q328" t="str">
            <v>2023/9/30</v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>-</v>
          </cell>
          <cell r="Z328">
            <v>0</v>
          </cell>
          <cell r="AA328" t="str">
            <v>00603260</v>
          </cell>
          <cell r="AB328" t="str">
            <v>00603260</v>
          </cell>
        </row>
        <row r="329">
          <cell r="A329">
            <v>327</v>
          </cell>
          <cell r="B329" t="str">
            <v>創業安政二年老舗こうじ屋の和菓子セットA（だんご２パック、まんじゅう４パック）</v>
          </cell>
          <cell r="C329">
            <v>327</v>
          </cell>
          <cell r="D329">
            <v>10000</v>
          </cell>
          <cell r="E329" t="str">
            <v>その他</v>
          </cell>
          <cell r="F329" t="str">
            <v>菓子</v>
          </cell>
          <cell r="G329">
            <v>6</v>
          </cell>
          <cell r="H329" t="str">
            <v>合資会社糀屋</v>
          </cell>
          <cell r="I329" t="str">
            <v/>
          </cell>
          <cell r="J329">
            <v>0.3</v>
          </cell>
          <cell r="K329">
            <v>3000</v>
          </cell>
          <cell r="L329">
            <v>4000</v>
          </cell>
          <cell r="M329">
            <v>1000</v>
          </cell>
          <cell r="O329" t="str">
            <v>×</v>
          </cell>
          <cell r="P329" t="str">
            <v>2017/4/1</v>
          </cell>
          <cell r="Q329" t="str">
            <v>2023/9/30</v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>-</v>
          </cell>
          <cell r="Z329">
            <v>0</v>
          </cell>
          <cell r="AA329" t="str">
            <v>00603270</v>
          </cell>
          <cell r="AB329" t="str">
            <v>00603270</v>
          </cell>
        </row>
        <row r="330">
          <cell r="A330">
            <v>328</v>
          </cell>
          <cell r="B330" t="str">
            <v>創業安政二年老舗こうじ屋の和菓子セットB（まんじゅう７パック）</v>
          </cell>
          <cell r="C330">
            <v>328</v>
          </cell>
          <cell r="D330">
            <v>10000</v>
          </cell>
          <cell r="E330" t="str">
            <v>その他</v>
          </cell>
          <cell r="F330" t="str">
            <v>菓子</v>
          </cell>
          <cell r="G330">
            <v>6</v>
          </cell>
          <cell r="H330" t="str">
            <v>合資会社糀屋</v>
          </cell>
          <cell r="I330" t="str">
            <v/>
          </cell>
          <cell r="J330">
            <v>0.3</v>
          </cell>
          <cell r="K330">
            <v>3000</v>
          </cell>
          <cell r="L330">
            <v>4000</v>
          </cell>
          <cell r="M330">
            <v>1000</v>
          </cell>
          <cell r="O330" t="str">
            <v>×</v>
          </cell>
          <cell r="P330" t="str">
            <v>2017/4/1</v>
          </cell>
          <cell r="Q330" t="str">
            <v>2023/9/30</v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>-</v>
          </cell>
          <cell r="Z330">
            <v>0</v>
          </cell>
          <cell r="AA330" t="str">
            <v>00603280</v>
          </cell>
          <cell r="AB330" t="str">
            <v>00603280</v>
          </cell>
        </row>
        <row r="331">
          <cell r="A331">
            <v>329</v>
          </cell>
          <cell r="B331" t="str">
            <v>創業天明元年・老舗がお届けする「くつわ」「あかだ」「レンコンせんべい」詰合せ</v>
          </cell>
          <cell r="C331">
            <v>329</v>
          </cell>
          <cell r="D331">
            <v>10000</v>
          </cell>
          <cell r="E331" t="str">
            <v>その他</v>
          </cell>
          <cell r="F331" t="str">
            <v>菓子</v>
          </cell>
          <cell r="G331">
            <v>9</v>
          </cell>
          <cell r="H331" t="str">
            <v>総本家角政</v>
          </cell>
          <cell r="I331" t="str">
            <v/>
          </cell>
          <cell r="J331">
            <v>0.3</v>
          </cell>
          <cell r="K331">
            <v>3000</v>
          </cell>
          <cell r="L331">
            <v>4000</v>
          </cell>
          <cell r="M331">
            <v>1000</v>
          </cell>
          <cell r="O331" t="str">
            <v>×</v>
          </cell>
          <cell r="P331">
            <v>44652</v>
          </cell>
          <cell r="Q331">
            <v>45199</v>
          </cell>
          <cell r="R331">
            <v>1</v>
          </cell>
          <cell r="S331" t="str">
            <v>ヤマト運輸</v>
          </cell>
          <cell r="T331" t="str">
            <v/>
          </cell>
          <cell r="U331" t="str">
            <v>宅急便</v>
          </cell>
          <cell r="V331" t="str">
            <v>通常便</v>
          </cell>
          <cell r="W331" t="str">
            <v/>
          </cell>
          <cell r="X331" t="str">
            <v>箱詰め</v>
          </cell>
          <cell r="Y331" t="str">
            <v>-</v>
          </cell>
          <cell r="Z331">
            <v>0</v>
          </cell>
          <cell r="AA331" t="str">
            <v>00903290</v>
          </cell>
          <cell r="AB331" t="str">
            <v>00903290</v>
          </cell>
        </row>
        <row r="332">
          <cell r="A332">
            <v>330</v>
          </cell>
          <cell r="B332" t="str">
            <v>大吟醸　我山　1800ml</v>
          </cell>
          <cell r="C332">
            <v>330</v>
          </cell>
          <cell r="D332">
            <v>17000</v>
          </cell>
          <cell r="E332" t="str">
            <v>その他</v>
          </cell>
          <cell r="F332" t="str">
            <v>酒</v>
          </cell>
          <cell r="G332">
            <v>12</v>
          </cell>
          <cell r="H332" t="str">
            <v>鶴見酒造株式会社</v>
          </cell>
          <cell r="I332" t="str">
            <v/>
          </cell>
          <cell r="J332">
            <v>0.3</v>
          </cell>
          <cell r="K332">
            <v>5100</v>
          </cell>
          <cell r="L332">
            <v>6800</v>
          </cell>
          <cell r="M332">
            <v>1700</v>
          </cell>
          <cell r="O332" t="str">
            <v>×</v>
          </cell>
          <cell r="P332">
            <v>44652</v>
          </cell>
          <cell r="Q332">
            <v>45199</v>
          </cell>
          <cell r="R332">
            <v>1</v>
          </cell>
          <cell r="S332" t="str">
            <v>ヤマト運輸</v>
          </cell>
          <cell r="T332">
            <v>80</v>
          </cell>
          <cell r="U332" t="str">
            <v>クール宅急便</v>
          </cell>
          <cell r="V332" t="str">
            <v>通常便</v>
          </cell>
          <cell r="W332">
            <v>42</v>
          </cell>
          <cell r="X332" t="str">
            <v>段ボール箱</v>
          </cell>
          <cell r="Y332" t="str">
            <v>-</v>
          </cell>
          <cell r="Z332">
            <v>0</v>
          </cell>
          <cell r="AA332" t="str">
            <v>01203300</v>
          </cell>
          <cell r="AB332" t="str">
            <v>01203300</v>
          </cell>
        </row>
        <row r="333">
          <cell r="A333">
            <v>331</v>
          </cell>
          <cell r="B333" t="str">
            <v>知る人ぞ知る「いちごの名産地」愛知県津島市　こだわりの土耕栽培　かとう農園「ゆめのか」いちご２パック（北海道・沖縄県向け）【令和４年１月以降発送】</v>
          </cell>
          <cell r="C333">
            <v>331</v>
          </cell>
          <cell r="D333">
            <v>10000</v>
          </cell>
          <cell r="E333" t="str">
            <v>その他</v>
          </cell>
          <cell r="F333" t="str">
            <v>いちご</v>
          </cell>
          <cell r="G333">
            <v>35</v>
          </cell>
          <cell r="H333" t="str">
            <v>かとう農園</v>
          </cell>
          <cell r="I333" t="str">
            <v/>
          </cell>
          <cell r="J333">
            <v>0.3</v>
          </cell>
          <cell r="K333">
            <v>3000</v>
          </cell>
          <cell r="L333">
            <v>4000</v>
          </cell>
          <cell r="M333">
            <v>1000</v>
          </cell>
          <cell r="O333" t="str">
            <v>×</v>
          </cell>
          <cell r="P333" t="str">
            <v>2017/4/1</v>
          </cell>
          <cell r="Q333" t="str">
            <v>2023/9/30</v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>-</v>
          </cell>
          <cell r="Z333">
            <v>0</v>
          </cell>
          <cell r="AA333" t="str">
            <v>03503310</v>
          </cell>
          <cell r="AB333" t="str">
            <v>03503310</v>
          </cell>
        </row>
        <row r="334">
          <cell r="A334">
            <v>332</v>
          </cell>
          <cell r="B334" t="str">
            <v>知る人ぞ知る「いちごの名産地」愛知県津島市　こだわりの土耕栽培　かとう農園「ゆめのか」いちご２パック【令和４年１月以降発送】</v>
          </cell>
          <cell r="C334">
            <v>332</v>
          </cell>
          <cell r="D334">
            <v>8000</v>
          </cell>
          <cell r="E334" t="str">
            <v>その他</v>
          </cell>
          <cell r="F334" t="str">
            <v>いちご</v>
          </cell>
          <cell r="G334">
            <v>35</v>
          </cell>
          <cell r="H334" t="str">
            <v>かとう農園</v>
          </cell>
          <cell r="I334" t="str">
            <v/>
          </cell>
          <cell r="J334">
            <v>0.3</v>
          </cell>
          <cell r="K334">
            <v>2400</v>
          </cell>
          <cell r="L334">
            <v>3200</v>
          </cell>
          <cell r="M334">
            <v>800</v>
          </cell>
          <cell r="O334" t="str">
            <v>×</v>
          </cell>
          <cell r="P334" t="str">
            <v>2017/4/1</v>
          </cell>
          <cell r="Q334" t="str">
            <v>2023/9/30</v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>-</v>
          </cell>
          <cell r="Z334">
            <v>0</v>
          </cell>
          <cell r="AA334" t="str">
            <v>03503320</v>
          </cell>
          <cell r="AB334" t="str">
            <v>03503320</v>
          </cell>
        </row>
        <row r="335">
          <cell r="A335">
            <v>333</v>
          </cell>
          <cell r="B335" t="str">
            <v>知る人ぞ知る「いちごの名産地」愛知県津島市　こだわりの土耕栽培　かとう農園「ゆめのか」いちご２パック【令和５年１月以降順次発送】</v>
          </cell>
          <cell r="C335">
            <v>333</v>
          </cell>
          <cell r="D335">
            <v>8000</v>
          </cell>
          <cell r="E335" t="str">
            <v>その他</v>
          </cell>
          <cell r="F335" t="str">
            <v>いちご</v>
          </cell>
          <cell r="G335">
            <v>35</v>
          </cell>
          <cell r="H335" t="str">
            <v>かとう農園</v>
          </cell>
          <cell r="I335" t="str">
            <v/>
          </cell>
          <cell r="J335">
            <v>0.3</v>
          </cell>
          <cell r="K335">
            <v>2400</v>
          </cell>
          <cell r="L335">
            <v>3200</v>
          </cell>
          <cell r="M335">
            <v>800</v>
          </cell>
          <cell r="O335" t="str">
            <v>×</v>
          </cell>
          <cell r="P335" t="str">
            <v>2017/4/1</v>
          </cell>
          <cell r="Q335" t="str">
            <v>2023/9/30</v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>-</v>
          </cell>
          <cell r="Z335">
            <v>0</v>
          </cell>
          <cell r="AA335" t="str">
            <v>03503330</v>
          </cell>
          <cell r="AB335" t="str">
            <v>03503330</v>
          </cell>
        </row>
        <row r="336">
          <cell r="A336">
            <v>334</v>
          </cell>
          <cell r="B336" t="str">
            <v>知る人ぞ知る「いちごの名産地」愛知県津島市　こだわりの土耕栽培　かとう農園「ゆめのか」いちご４パック【令和４年１月以降発送】</v>
          </cell>
          <cell r="C336">
            <v>334</v>
          </cell>
          <cell r="D336">
            <v>13000</v>
          </cell>
          <cell r="E336" t="str">
            <v>その他</v>
          </cell>
          <cell r="F336" t="str">
            <v>いちご</v>
          </cell>
          <cell r="G336">
            <v>35</v>
          </cell>
          <cell r="H336" t="str">
            <v>かとう農園</v>
          </cell>
          <cell r="I336" t="str">
            <v/>
          </cell>
          <cell r="J336">
            <v>0.3</v>
          </cell>
          <cell r="K336">
            <v>3900</v>
          </cell>
          <cell r="L336">
            <v>5200</v>
          </cell>
          <cell r="M336">
            <v>1300</v>
          </cell>
          <cell r="O336" t="str">
            <v>×</v>
          </cell>
          <cell r="P336" t="str">
            <v>2017/4/1</v>
          </cell>
          <cell r="Q336" t="str">
            <v>2023/9/30</v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>-</v>
          </cell>
          <cell r="Z336">
            <v>0</v>
          </cell>
          <cell r="AA336" t="str">
            <v>03503340</v>
          </cell>
          <cell r="AB336" t="str">
            <v>03503340</v>
          </cell>
        </row>
        <row r="337">
          <cell r="A337">
            <v>335</v>
          </cell>
          <cell r="B337" t="str">
            <v>知る人ぞ知る「いちごの名産地」愛知県津島市　こだわりの土耕栽培　かとう農園「ゆめのか」いちご４パック【令和５年１月以降順次発送】</v>
          </cell>
          <cell r="C337">
            <v>335</v>
          </cell>
          <cell r="D337">
            <v>13000</v>
          </cell>
          <cell r="E337" t="str">
            <v>その他</v>
          </cell>
          <cell r="F337" t="str">
            <v>いちご</v>
          </cell>
          <cell r="G337">
            <v>35</v>
          </cell>
          <cell r="H337" t="str">
            <v>かとう農園</v>
          </cell>
          <cell r="I337" t="str">
            <v/>
          </cell>
          <cell r="J337">
            <v>0.3</v>
          </cell>
          <cell r="K337">
            <v>3900</v>
          </cell>
          <cell r="L337">
            <v>5200</v>
          </cell>
          <cell r="M337">
            <v>1300</v>
          </cell>
          <cell r="O337" t="str">
            <v>×</v>
          </cell>
          <cell r="P337" t="str">
            <v>2017/4/1</v>
          </cell>
          <cell r="Q337" t="str">
            <v>2023/9/30</v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>-</v>
          </cell>
          <cell r="Z337">
            <v>0</v>
          </cell>
          <cell r="AA337" t="str">
            <v>03503350</v>
          </cell>
          <cell r="AB337" t="str">
            <v>03503350</v>
          </cell>
        </row>
        <row r="338">
          <cell r="A338">
            <v>336</v>
          </cell>
          <cell r="B338" t="str">
            <v>知る人ぞ知る「いちごの名産地」愛知県津島市　こだわりの土耕栽培　かとう農園「ゆめのか」いちご４パック×２回送付【令和４年１月以降発送】</v>
          </cell>
          <cell r="C338">
            <v>336</v>
          </cell>
          <cell r="D338">
            <v>25000</v>
          </cell>
          <cell r="E338" t="str">
            <v>その他</v>
          </cell>
          <cell r="F338" t="str">
            <v>いちご</v>
          </cell>
          <cell r="G338">
            <v>35</v>
          </cell>
          <cell r="H338" t="str">
            <v>かとう農園</v>
          </cell>
          <cell r="I338" t="str">
            <v/>
          </cell>
          <cell r="J338">
            <v>0.3</v>
          </cell>
          <cell r="K338">
            <v>7500</v>
          </cell>
          <cell r="L338">
            <v>10000</v>
          </cell>
          <cell r="M338">
            <v>2500</v>
          </cell>
          <cell r="O338" t="str">
            <v>×</v>
          </cell>
          <cell r="P338" t="str">
            <v>2017/4/1</v>
          </cell>
          <cell r="Q338" t="str">
            <v>2023/9/30</v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>-</v>
          </cell>
          <cell r="Z338">
            <v>0</v>
          </cell>
          <cell r="AA338" t="str">
            <v>03503360</v>
          </cell>
          <cell r="AB338" t="str">
            <v>03503360</v>
          </cell>
        </row>
        <row r="339">
          <cell r="A339">
            <v>337</v>
          </cell>
          <cell r="B339" t="str">
            <v>知る人ぞ知る「いちごの名産地」愛知県津島市　こだわりの土耕栽培　かとう農園「ゆめのか」いちご４パック×２回送付【令和５年１月以降順次発送】</v>
          </cell>
          <cell r="C339">
            <v>337</v>
          </cell>
          <cell r="D339">
            <v>25000</v>
          </cell>
          <cell r="E339" t="str">
            <v>その他</v>
          </cell>
          <cell r="F339" t="str">
            <v>いちご</v>
          </cell>
          <cell r="G339">
            <v>35</v>
          </cell>
          <cell r="H339" t="str">
            <v>かとう農園</v>
          </cell>
          <cell r="I339" t="str">
            <v/>
          </cell>
          <cell r="J339">
            <v>0.3</v>
          </cell>
          <cell r="K339">
            <v>7500</v>
          </cell>
          <cell r="L339">
            <v>10000</v>
          </cell>
          <cell r="M339">
            <v>2500</v>
          </cell>
          <cell r="O339" t="str">
            <v>×</v>
          </cell>
          <cell r="P339" t="str">
            <v>2017/4/1</v>
          </cell>
          <cell r="Q339" t="str">
            <v>2023/9/30</v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>-</v>
          </cell>
          <cell r="Z339">
            <v>0</v>
          </cell>
          <cell r="AA339" t="str">
            <v>03503370</v>
          </cell>
          <cell r="AB339" t="str">
            <v>03503370</v>
          </cell>
        </row>
        <row r="340">
          <cell r="A340">
            <v>338</v>
          </cell>
          <cell r="B340" t="str">
            <v>長珍 特別純米　１８００ｍｌ×２本セット</v>
          </cell>
          <cell r="C340">
            <v>338</v>
          </cell>
          <cell r="D340">
            <v>20000</v>
          </cell>
          <cell r="E340" t="str">
            <v>その他</v>
          </cell>
          <cell r="F340" t="str">
            <v>酒</v>
          </cell>
          <cell r="G340">
            <v>16</v>
          </cell>
          <cell r="H340" t="str">
            <v>株式会社義津屋</v>
          </cell>
          <cell r="I340" t="str">
            <v/>
          </cell>
          <cell r="J340">
            <v>0.3</v>
          </cell>
          <cell r="K340">
            <v>6000</v>
          </cell>
          <cell r="L340">
            <v>8000</v>
          </cell>
          <cell r="M340">
            <v>2000</v>
          </cell>
          <cell r="O340" t="str">
            <v>×</v>
          </cell>
          <cell r="P340">
            <v>44652</v>
          </cell>
          <cell r="Q340">
            <v>45199</v>
          </cell>
          <cell r="R340">
            <v>3</v>
          </cell>
          <cell r="S340" t="str">
            <v>日本郵便</v>
          </cell>
          <cell r="T340" t="str">
            <v/>
          </cell>
          <cell r="U340" t="str">
            <v>チルド便</v>
          </cell>
          <cell r="V340" t="str">
            <v>冷蔵便</v>
          </cell>
          <cell r="W340" t="str">
            <v/>
          </cell>
          <cell r="X340" t="str">
            <v>ギフト箱</v>
          </cell>
          <cell r="Y340" t="str">
            <v>-</v>
          </cell>
          <cell r="Z340">
            <v>0</v>
          </cell>
          <cell r="AA340" t="str">
            <v>01603380</v>
          </cell>
          <cell r="AB340" t="str">
            <v>01603380</v>
          </cell>
        </row>
        <row r="341">
          <cell r="A341">
            <v>339</v>
          </cell>
          <cell r="B341" t="str">
            <v>長珍 特別純米　７２０ｍｌ×２本セット</v>
          </cell>
          <cell r="C341">
            <v>339</v>
          </cell>
          <cell r="D341">
            <v>12000</v>
          </cell>
          <cell r="E341" t="str">
            <v>その他</v>
          </cell>
          <cell r="F341" t="str">
            <v>酒</v>
          </cell>
          <cell r="G341">
            <v>16</v>
          </cell>
          <cell r="H341" t="str">
            <v>株式会社義津屋</v>
          </cell>
          <cell r="I341" t="str">
            <v/>
          </cell>
          <cell r="J341">
            <v>0.3</v>
          </cell>
          <cell r="K341">
            <v>3600</v>
          </cell>
          <cell r="L341">
            <v>4800</v>
          </cell>
          <cell r="M341">
            <v>1200</v>
          </cell>
          <cell r="O341" t="str">
            <v>×</v>
          </cell>
          <cell r="P341">
            <v>44652</v>
          </cell>
          <cell r="Q341">
            <v>45199</v>
          </cell>
          <cell r="R341">
            <v>3</v>
          </cell>
          <cell r="S341" t="str">
            <v>日本郵便</v>
          </cell>
          <cell r="T341" t="str">
            <v/>
          </cell>
          <cell r="U341" t="str">
            <v>チルド便</v>
          </cell>
          <cell r="V341" t="str">
            <v>冷蔵便</v>
          </cell>
          <cell r="W341" t="str">
            <v/>
          </cell>
          <cell r="X341" t="str">
            <v>ギフト箱</v>
          </cell>
          <cell r="Y341" t="str">
            <v>-</v>
          </cell>
          <cell r="Z341">
            <v>0</v>
          </cell>
          <cell r="AA341" t="str">
            <v>01603390</v>
          </cell>
          <cell r="AB341" t="str">
            <v>01603390</v>
          </cell>
        </row>
        <row r="342">
          <cell r="A342">
            <v>340</v>
          </cell>
          <cell r="B342" t="str">
            <v>長珍 特別純米・神鶴 吟醸　１８００ｍｌ飲み比べセット</v>
          </cell>
          <cell r="C342">
            <v>340</v>
          </cell>
          <cell r="D342">
            <v>20000</v>
          </cell>
          <cell r="E342" t="str">
            <v>その他</v>
          </cell>
          <cell r="F342" t="str">
            <v>酒</v>
          </cell>
          <cell r="G342">
            <v>16</v>
          </cell>
          <cell r="H342" t="str">
            <v>株式会社義津屋</v>
          </cell>
          <cell r="I342" t="str">
            <v/>
          </cell>
          <cell r="J342">
            <v>0.3</v>
          </cell>
          <cell r="K342">
            <v>6000</v>
          </cell>
          <cell r="L342">
            <v>8000</v>
          </cell>
          <cell r="M342">
            <v>2000</v>
          </cell>
          <cell r="O342" t="str">
            <v>×</v>
          </cell>
          <cell r="P342">
            <v>44652</v>
          </cell>
          <cell r="Q342">
            <v>45199</v>
          </cell>
          <cell r="R342">
            <v>3</v>
          </cell>
          <cell r="S342" t="str">
            <v>日本郵便</v>
          </cell>
          <cell r="T342" t="str">
            <v/>
          </cell>
          <cell r="U342" t="str">
            <v>チルド便</v>
          </cell>
          <cell r="V342" t="str">
            <v>冷蔵便</v>
          </cell>
          <cell r="W342" t="str">
            <v/>
          </cell>
          <cell r="X342" t="str">
            <v>ギフト箱</v>
          </cell>
          <cell r="Y342" t="str">
            <v>-</v>
          </cell>
          <cell r="Z342">
            <v>0</v>
          </cell>
          <cell r="AA342" t="str">
            <v>01603400</v>
          </cell>
          <cell r="AB342" t="str">
            <v>01603400</v>
          </cell>
        </row>
        <row r="343">
          <cell r="A343">
            <v>341</v>
          </cell>
          <cell r="B343" t="str">
            <v>長珍 特別純米・神鶴 吟醸　７２０ｍｌ飲み比べセット</v>
          </cell>
          <cell r="C343">
            <v>341</v>
          </cell>
          <cell r="D343">
            <v>12000</v>
          </cell>
          <cell r="E343" t="str">
            <v>その他</v>
          </cell>
          <cell r="F343" t="str">
            <v>酒</v>
          </cell>
          <cell r="G343">
            <v>16</v>
          </cell>
          <cell r="H343" t="str">
            <v>株式会社義津屋</v>
          </cell>
          <cell r="I343" t="str">
            <v/>
          </cell>
          <cell r="J343">
            <v>0.3</v>
          </cell>
          <cell r="K343">
            <v>3600</v>
          </cell>
          <cell r="L343">
            <v>4800</v>
          </cell>
          <cell r="M343">
            <v>1200</v>
          </cell>
          <cell r="O343" t="str">
            <v>×</v>
          </cell>
          <cell r="P343">
            <v>44652</v>
          </cell>
          <cell r="Q343">
            <v>45199</v>
          </cell>
          <cell r="R343">
            <v>3</v>
          </cell>
          <cell r="S343" t="str">
            <v>日本郵便</v>
          </cell>
          <cell r="T343" t="str">
            <v/>
          </cell>
          <cell r="U343" t="str">
            <v>チルド便</v>
          </cell>
          <cell r="V343" t="str">
            <v>冷蔵便</v>
          </cell>
          <cell r="W343" t="str">
            <v/>
          </cell>
          <cell r="X343" t="str">
            <v>ギフト箱</v>
          </cell>
          <cell r="Y343" t="str">
            <v>-</v>
          </cell>
          <cell r="Z343">
            <v>0</v>
          </cell>
          <cell r="AA343" t="str">
            <v>01603410</v>
          </cell>
          <cell r="AB343" t="str">
            <v>01603410</v>
          </cell>
        </row>
        <row r="344">
          <cell r="A344">
            <v>342</v>
          </cell>
          <cell r="B344" t="str">
            <v>津島の特産品てんこ盛り☆つしま太鼓セット（つしま太鼓、津島一番窯、焼ランタン）</v>
          </cell>
          <cell r="C344">
            <v>342</v>
          </cell>
          <cell r="D344">
            <v>10000</v>
          </cell>
          <cell r="E344" t="str">
            <v>その他</v>
          </cell>
          <cell r="F344" t="str">
            <v>菓子</v>
          </cell>
          <cell r="G344">
            <v>19</v>
          </cell>
          <cell r="H344" t="str">
            <v>洋菓子パティスリーシェフ</v>
          </cell>
          <cell r="I344" t="str">
            <v/>
          </cell>
          <cell r="J344">
            <v>0.3</v>
          </cell>
          <cell r="K344">
            <v>3000</v>
          </cell>
          <cell r="L344">
            <v>4000</v>
          </cell>
          <cell r="M344">
            <v>1000</v>
          </cell>
          <cell r="O344" t="str">
            <v>×</v>
          </cell>
          <cell r="P344" t="str">
            <v>2017/4/1</v>
          </cell>
          <cell r="Q344" t="str">
            <v>2023/9/30</v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>-</v>
          </cell>
          <cell r="Z344">
            <v>0</v>
          </cell>
          <cell r="AA344" t="str">
            <v>01903420</v>
          </cell>
          <cell r="AB344" t="str">
            <v>01903420</v>
          </cell>
        </row>
        <row r="345">
          <cell r="A345">
            <v>343</v>
          </cell>
          <cell r="B345" t="str">
            <v>津島の名産をお菓子で堪能☆津島づくし（藤の里、津島のあかり、蓮根そだち、ネギクッキー）</v>
          </cell>
          <cell r="C345">
            <v>343</v>
          </cell>
          <cell r="D345">
            <v>10000</v>
          </cell>
          <cell r="E345" t="str">
            <v>その他</v>
          </cell>
          <cell r="F345" t="str">
            <v>菓子</v>
          </cell>
          <cell r="G345">
            <v>15</v>
          </cell>
          <cell r="H345" t="str">
            <v>らく楽菓子舗</v>
          </cell>
          <cell r="I345" t="str">
            <v/>
          </cell>
          <cell r="J345">
            <v>0.3</v>
          </cell>
          <cell r="K345">
            <v>3000</v>
          </cell>
          <cell r="L345">
            <v>4000</v>
          </cell>
          <cell r="M345">
            <v>1000</v>
          </cell>
          <cell r="O345" t="str">
            <v>×</v>
          </cell>
          <cell r="P345">
            <v>44652</v>
          </cell>
          <cell r="Q345">
            <v>45199</v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>-</v>
          </cell>
          <cell r="Z345">
            <v>0</v>
          </cell>
          <cell r="AA345" t="str">
            <v>01503430</v>
          </cell>
          <cell r="AB345" t="str">
            <v>01503430</v>
          </cell>
        </row>
        <row r="346">
          <cell r="A346">
            <v>344</v>
          </cell>
          <cell r="B346" t="str">
            <v>津島の名産をお菓子で堪能☆藤・レンコンセット（蓮根ういろう、藤の里、バームクーヘン）</v>
          </cell>
          <cell r="C346">
            <v>344</v>
          </cell>
          <cell r="D346">
            <v>10000</v>
          </cell>
          <cell r="E346" t="str">
            <v>その他</v>
          </cell>
          <cell r="F346" t="str">
            <v>菓子</v>
          </cell>
          <cell r="G346">
            <v>15</v>
          </cell>
          <cell r="H346" t="str">
            <v>らく楽菓子舗</v>
          </cell>
          <cell r="I346" t="str">
            <v/>
          </cell>
          <cell r="J346">
            <v>0.3</v>
          </cell>
          <cell r="K346">
            <v>3000</v>
          </cell>
          <cell r="L346">
            <v>4000</v>
          </cell>
          <cell r="M346">
            <v>1000</v>
          </cell>
          <cell r="O346" t="str">
            <v>×</v>
          </cell>
          <cell r="P346">
            <v>44652</v>
          </cell>
          <cell r="Q346">
            <v>45199</v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>-</v>
          </cell>
          <cell r="Z346">
            <v>0</v>
          </cell>
          <cell r="AA346" t="str">
            <v>01503440</v>
          </cell>
          <cell r="AB346" t="str">
            <v>01503440</v>
          </cell>
        </row>
        <row r="347">
          <cell r="A347">
            <v>345</v>
          </cell>
          <cell r="B347" t="str">
            <v>津島市(和)スイーツワールド</v>
          </cell>
          <cell r="C347">
            <v>345</v>
          </cell>
          <cell r="D347">
            <v>10000</v>
          </cell>
          <cell r="E347" t="str">
            <v>その他</v>
          </cell>
          <cell r="F347" t="str">
            <v>菓子</v>
          </cell>
          <cell r="G347">
            <v>19</v>
          </cell>
          <cell r="H347" t="str">
            <v>洋菓子パティスリーシェフ</v>
          </cell>
          <cell r="I347" t="str">
            <v/>
          </cell>
          <cell r="J347">
            <v>0.3</v>
          </cell>
          <cell r="K347">
            <v>3000</v>
          </cell>
          <cell r="L347">
            <v>4000</v>
          </cell>
          <cell r="M347">
            <v>1000</v>
          </cell>
          <cell r="O347" t="str">
            <v>×</v>
          </cell>
          <cell r="P347" t="str">
            <v>2017/4/1</v>
          </cell>
          <cell r="Q347" t="str">
            <v>2023/9/30</v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>-</v>
          </cell>
          <cell r="Z347">
            <v>0</v>
          </cell>
          <cell r="AA347" t="str">
            <v>01903450</v>
          </cell>
          <cell r="AB347" t="str">
            <v>01903450</v>
          </cell>
        </row>
        <row r="348">
          <cell r="A348">
            <v>346</v>
          </cell>
          <cell r="B348" t="str">
            <v>津島ーふるさと物語</v>
          </cell>
          <cell r="C348">
            <v>346</v>
          </cell>
          <cell r="D348">
            <v>10000</v>
          </cell>
          <cell r="E348" t="str">
            <v>その他</v>
          </cell>
          <cell r="F348" t="str">
            <v>菓子</v>
          </cell>
          <cell r="G348">
            <v>19</v>
          </cell>
          <cell r="H348" t="str">
            <v>洋菓子パティスリーシェフ</v>
          </cell>
          <cell r="I348" t="str">
            <v/>
          </cell>
          <cell r="J348">
            <v>0.3</v>
          </cell>
          <cell r="K348">
            <v>3000</v>
          </cell>
          <cell r="L348">
            <v>4000</v>
          </cell>
          <cell r="M348">
            <v>1000</v>
          </cell>
          <cell r="O348" t="str">
            <v>×</v>
          </cell>
          <cell r="P348" t="str">
            <v>2017/4/1</v>
          </cell>
          <cell r="Q348" t="str">
            <v>2023/9/30</v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>-</v>
          </cell>
          <cell r="Z348">
            <v>0</v>
          </cell>
          <cell r="AA348" t="str">
            <v>01903460</v>
          </cell>
          <cell r="AB348" t="str">
            <v>01903460</v>
          </cell>
        </row>
        <row r="349">
          <cell r="A349">
            <v>347</v>
          </cell>
          <cell r="B349" t="str">
            <v>津島優良特産推奨品「くつわ」「あかだ」「レンコンせんべい」詰合せ。創業天明元年、老舗がお届けするお菓子詰合せ[322702]</v>
          </cell>
          <cell r="C349">
            <v>347</v>
          </cell>
          <cell r="D349">
            <v>10000</v>
          </cell>
          <cell r="E349" t="str">
            <v>その他</v>
          </cell>
          <cell r="F349" t="str">
            <v>菓子</v>
          </cell>
          <cell r="G349">
            <v>9</v>
          </cell>
          <cell r="H349" t="str">
            <v>総本家角政</v>
          </cell>
          <cell r="I349" t="str">
            <v/>
          </cell>
          <cell r="J349">
            <v>0.3</v>
          </cell>
          <cell r="K349">
            <v>3000</v>
          </cell>
          <cell r="L349">
            <v>4000</v>
          </cell>
          <cell r="M349">
            <v>1000</v>
          </cell>
          <cell r="O349" t="str">
            <v>×</v>
          </cell>
          <cell r="P349" t="str">
            <v>2017/4/1</v>
          </cell>
          <cell r="Q349" t="str">
            <v>2023/9/30</v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>-</v>
          </cell>
          <cell r="Z349">
            <v>0</v>
          </cell>
          <cell r="AA349" t="str">
            <v>00903470</v>
          </cell>
          <cell r="AB349" t="str">
            <v>00903470</v>
          </cell>
        </row>
        <row r="350">
          <cell r="A350">
            <v>348</v>
          </cell>
          <cell r="B350" t="str">
            <v>鶴見製麺所の乾麺詰合わせセットＡ[322718]</v>
          </cell>
          <cell r="C350">
            <v>348</v>
          </cell>
          <cell r="D350">
            <v>13000</v>
          </cell>
          <cell r="E350" t="str">
            <v>その他</v>
          </cell>
          <cell r="F350" t="str">
            <v>乾麺</v>
          </cell>
          <cell r="G350">
            <v>20</v>
          </cell>
          <cell r="H350" t="str">
            <v>合名会社鶴見製麺所</v>
          </cell>
          <cell r="I350" t="str">
            <v/>
          </cell>
          <cell r="J350">
            <v>0.3</v>
          </cell>
          <cell r="K350">
            <v>3800</v>
          </cell>
          <cell r="L350">
            <v>4800</v>
          </cell>
          <cell r="M350">
            <v>1000</v>
          </cell>
          <cell r="O350" t="str">
            <v>×</v>
          </cell>
          <cell r="P350" t="str">
            <v>2017/4/1</v>
          </cell>
          <cell r="Q350" t="str">
            <v>2023/9/30</v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>-</v>
          </cell>
          <cell r="Z350">
            <v>0</v>
          </cell>
          <cell r="AA350" t="str">
            <v>02003480</v>
          </cell>
          <cell r="AB350" t="str">
            <v>02003480</v>
          </cell>
        </row>
        <row r="351">
          <cell r="A351">
            <v>349</v>
          </cell>
          <cell r="B351" t="str">
            <v>鶴見製麺所の乾麺詰合わせセットＢ[322719]</v>
          </cell>
          <cell r="C351">
            <v>349</v>
          </cell>
          <cell r="D351">
            <v>26000</v>
          </cell>
          <cell r="E351" t="str">
            <v>その他</v>
          </cell>
          <cell r="F351" t="str">
            <v>乾麺</v>
          </cell>
          <cell r="G351">
            <v>20</v>
          </cell>
          <cell r="H351" t="str">
            <v>合名会社鶴見製麺所</v>
          </cell>
          <cell r="I351" t="str">
            <v/>
          </cell>
          <cell r="J351">
            <v>0.3</v>
          </cell>
          <cell r="K351">
            <v>7600</v>
          </cell>
          <cell r="L351">
            <v>9600</v>
          </cell>
          <cell r="M351">
            <v>2000</v>
          </cell>
          <cell r="O351" t="str">
            <v>×</v>
          </cell>
          <cell r="P351" t="str">
            <v>2017/4/1</v>
          </cell>
          <cell r="Q351" t="str">
            <v>2023/9/30</v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>-</v>
          </cell>
          <cell r="Z351">
            <v>0</v>
          </cell>
          <cell r="AA351" t="str">
            <v>02003490</v>
          </cell>
          <cell r="AB351" t="str">
            <v>02003490</v>
          </cell>
        </row>
        <row r="352">
          <cell r="A352">
            <v>350</v>
          </cell>
          <cell r="B352" t="str">
            <v>藤・レンコン</v>
          </cell>
          <cell r="C352">
            <v>350</v>
          </cell>
          <cell r="D352">
            <v>10000</v>
          </cell>
          <cell r="E352" t="str">
            <v>その他</v>
          </cell>
          <cell r="F352" t="str">
            <v>菓子</v>
          </cell>
          <cell r="G352">
            <v>15</v>
          </cell>
          <cell r="H352" t="str">
            <v>らく楽菓子舗</v>
          </cell>
          <cell r="I352" t="str">
            <v/>
          </cell>
          <cell r="J352">
            <v>0.3</v>
          </cell>
          <cell r="K352">
            <v>3000</v>
          </cell>
          <cell r="L352">
            <v>4000</v>
          </cell>
          <cell r="M352">
            <v>1000</v>
          </cell>
          <cell r="O352" t="str">
            <v>×</v>
          </cell>
          <cell r="P352" t="str">
            <v>2017/4/1</v>
          </cell>
          <cell r="Q352" t="str">
            <v>2023/9/30</v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>-</v>
          </cell>
          <cell r="Z352">
            <v>0</v>
          </cell>
          <cell r="AA352" t="str">
            <v>01503500</v>
          </cell>
          <cell r="AB352" t="str">
            <v>01503500</v>
          </cell>
        </row>
        <row r="353">
          <cell r="A353">
            <v>351</v>
          </cell>
          <cell r="B353" t="str">
            <v>藤の七宝焼ループタイ（R5.9.30まで）</v>
          </cell>
          <cell r="C353">
            <v>351</v>
          </cell>
          <cell r="D353">
            <v>35000</v>
          </cell>
          <cell r="E353" t="str">
            <v>その他</v>
          </cell>
          <cell r="F353" t="str">
            <v>七宝焼</v>
          </cell>
          <cell r="G353">
            <v>22</v>
          </cell>
          <cell r="H353" t="str">
            <v>株式会社太田七宝</v>
          </cell>
          <cell r="I353" t="str">
            <v/>
          </cell>
          <cell r="J353">
            <v>0.3</v>
          </cell>
          <cell r="K353">
            <v>10500</v>
          </cell>
          <cell r="L353">
            <v>14000</v>
          </cell>
          <cell r="M353">
            <v>3500</v>
          </cell>
          <cell r="O353" t="str">
            <v>×</v>
          </cell>
          <cell r="P353">
            <v>44652</v>
          </cell>
          <cell r="Q353">
            <v>45199</v>
          </cell>
          <cell r="R353">
            <v>3</v>
          </cell>
          <cell r="S353" t="str">
            <v>日本郵便</v>
          </cell>
          <cell r="T353" t="str">
            <v/>
          </cell>
          <cell r="U353" t="str">
            <v>ゆうパック</v>
          </cell>
          <cell r="V353" t="str">
            <v>通常便</v>
          </cell>
          <cell r="W353" t="str">
            <v/>
          </cell>
          <cell r="X353" t="str">
            <v>段ボール箱</v>
          </cell>
          <cell r="Y353" t="str">
            <v>-</v>
          </cell>
          <cell r="Z353">
            <v>0</v>
          </cell>
          <cell r="AA353" t="str">
            <v>02203510</v>
          </cell>
          <cell r="AB353" t="str">
            <v>02203510</v>
          </cell>
        </row>
        <row r="354">
          <cell r="A354">
            <v>352</v>
          </cell>
          <cell r="B354" t="str">
            <v>藤玉（２個セット）</v>
          </cell>
          <cell r="C354">
            <v>352</v>
          </cell>
          <cell r="D354">
            <v>12000</v>
          </cell>
          <cell r="E354" t="str">
            <v>その他</v>
          </cell>
          <cell r="F354" t="str">
            <v>キャンドル</v>
          </cell>
          <cell r="G354">
            <v>56</v>
          </cell>
          <cell r="H354" t="str">
            <v>Enishi Candle</v>
          </cell>
          <cell r="I354" t="str">
            <v/>
          </cell>
          <cell r="J354">
            <v>0.3</v>
          </cell>
          <cell r="K354">
            <v>3600</v>
          </cell>
          <cell r="L354">
            <v>4800</v>
          </cell>
          <cell r="M354">
            <v>1200</v>
          </cell>
          <cell r="O354" t="str">
            <v>×</v>
          </cell>
          <cell r="P354">
            <v>44652</v>
          </cell>
          <cell r="Q354">
            <v>45199</v>
          </cell>
          <cell r="R354">
            <v>3</v>
          </cell>
          <cell r="S354" t="str">
            <v>日本郵便</v>
          </cell>
          <cell r="T354" t="str">
            <v/>
          </cell>
          <cell r="U354" t="str">
            <v>レターパックプラス</v>
          </cell>
          <cell r="V354" t="str">
            <v>通常便</v>
          </cell>
          <cell r="W354" t="str">
            <v/>
          </cell>
          <cell r="X354" t="str">
            <v>専用封筒</v>
          </cell>
          <cell r="Y354" t="str">
            <v>-</v>
          </cell>
          <cell r="Z354">
            <v>0</v>
          </cell>
          <cell r="AA354" t="str">
            <v>05603520</v>
          </cell>
          <cell r="AB354" t="str">
            <v>05603520</v>
          </cell>
        </row>
        <row r="355">
          <cell r="A355">
            <v>353</v>
          </cell>
          <cell r="B355" t="str">
            <v>藤色の七宝焼アクセサリー２点セット（ネックレス、イヤリング）</v>
          </cell>
          <cell r="C355">
            <v>353</v>
          </cell>
          <cell r="D355">
            <v>33000</v>
          </cell>
          <cell r="E355" t="str">
            <v>その他</v>
          </cell>
          <cell r="F355" t="str">
            <v>七宝焼</v>
          </cell>
          <cell r="G355">
            <v>22</v>
          </cell>
          <cell r="H355" t="str">
            <v>株式会社太田七宝</v>
          </cell>
          <cell r="I355" t="str">
            <v/>
          </cell>
          <cell r="J355">
            <v>0.3</v>
          </cell>
          <cell r="K355">
            <v>9900</v>
          </cell>
          <cell r="L355">
            <v>13200</v>
          </cell>
          <cell r="M355">
            <v>3300</v>
          </cell>
          <cell r="O355" t="str">
            <v>×</v>
          </cell>
          <cell r="P355">
            <v>44652</v>
          </cell>
          <cell r="Q355">
            <v>45199</v>
          </cell>
          <cell r="R355">
            <v>3</v>
          </cell>
          <cell r="S355" t="str">
            <v>日本郵便</v>
          </cell>
          <cell r="T355" t="str">
            <v/>
          </cell>
          <cell r="U355" t="str">
            <v>ゆうパック</v>
          </cell>
          <cell r="V355" t="str">
            <v>通常便</v>
          </cell>
          <cell r="W355" t="str">
            <v/>
          </cell>
          <cell r="X355" t="str">
            <v>段ボール箱</v>
          </cell>
          <cell r="Y355" t="str">
            <v>-</v>
          </cell>
          <cell r="Z355">
            <v>0</v>
          </cell>
          <cell r="AA355" t="str">
            <v>02203530</v>
          </cell>
          <cell r="AB355" t="str">
            <v>02203530</v>
          </cell>
        </row>
        <row r="356">
          <cell r="A356">
            <v>354</v>
          </cell>
          <cell r="B356" t="str">
            <v>藤色の七宝焼ネクタイピン（R5.9.30まで）</v>
          </cell>
          <cell r="C356">
            <v>354</v>
          </cell>
          <cell r="D356">
            <v>15000</v>
          </cell>
          <cell r="E356" t="str">
            <v>その他</v>
          </cell>
          <cell r="F356" t="str">
            <v>七宝焼</v>
          </cell>
          <cell r="G356">
            <v>22</v>
          </cell>
          <cell r="H356" t="str">
            <v>株式会社太田七宝</v>
          </cell>
          <cell r="I356" t="str">
            <v/>
          </cell>
          <cell r="J356">
            <v>0.3</v>
          </cell>
          <cell r="K356">
            <v>4500</v>
          </cell>
          <cell r="L356">
            <v>6000</v>
          </cell>
          <cell r="M356">
            <v>1500</v>
          </cell>
          <cell r="O356" t="str">
            <v>×</v>
          </cell>
          <cell r="P356">
            <v>44652</v>
          </cell>
          <cell r="Q356">
            <v>45199</v>
          </cell>
          <cell r="R356">
            <v>3</v>
          </cell>
          <cell r="S356" t="str">
            <v>日本郵便</v>
          </cell>
          <cell r="T356" t="str">
            <v/>
          </cell>
          <cell r="U356" t="str">
            <v>ゆうパック</v>
          </cell>
          <cell r="V356" t="str">
            <v>通常便</v>
          </cell>
          <cell r="W356" t="str">
            <v/>
          </cell>
          <cell r="X356" t="str">
            <v>段ボール箱</v>
          </cell>
          <cell r="Y356" t="str">
            <v>-</v>
          </cell>
          <cell r="Z356">
            <v>0</v>
          </cell>
          <cell r="AA356" t="str">
            <v>02203540</v>
          </cell>
          <cell r="AB356" t="str">
            <v>02203540</v>
          </cell>
        </row>
        <row r="357">
          <cell r="A357">
            <v>355</v>
          </cell>
          <cell r="B357" t="str">
            <v>藤色の七宝焼ネクタイピン＆カフスセット（R5.9.30まで）</v>
          </cell>
          <cell r="C357">
            <v>355</v>
          </cell>
          <cell r="D357">
            <v>40000</v>
          </cell>
          <cell r="E357" t="str">
            <v>その他</v>
          </cell>
          <cell r="F357" t="str">
            <v>七宝焼</v>
          </cell>
          <cell r="G357">
            <v>22</v>
          </cell>
          <cell r="H357" t="str">
            <v>株式会社太田七宝</v>
          </cell>
          <cell r="I357" t="str">
            <v/>
          </cell>
          <cell r="J357">
            <v>0.3</v>
          </cell>
          <cell r="K357">
            <v>12000</v>
          </cell>
          <cell r="L357">
            <v>16000</v>
          </cell>
          <cell r="M357">
            <v>4000</v>
          </cell>
          <cell r="O357" t="str">
            <v>×</v>
          </cell>
          <cell r="P357">
            <v>44652</v>
          </cell>
          <cell r="Q357">
            <v>45199</v>
          </cell>
          <cell r="R357">
            <v>3</v>
          </cell>
          <cell r="S357" t="str">
            <v>日本郵便</v>
          </cell>
          <cell r="T357" t="str">
            <v/>
          </cell>
          <cell r="U357" t="str">
            <v>ゆうパック</v>
          </cell>
          <cell r="V357" t="str">
            <v>通常便</v>
          </cell>
          <cell r="W357" t="str">
            <v/>
          </cell>
          <cell r="X357" t="str">
            <v>段ボール箱</v>
          </cell>
          <cell r="Y357" t="str">
            <v>-</v>
          </cell>
          <cell r="Z357">
            <v>0</v>
          </cell>
          <cell r="AA357" t="str">
            <v>02203550</v>
          </cell>
          <cell r="AB357" t="str">
            <v>02203550</v>
          </cell>
        </row>
        <row r="358">
          <cell r="A358">
            <v>356</v>
          </cell>
          <cell r="B358" t="str">
            <v>特殊キルト構造羽毛布団リフォーム（シングル）</v>
          </cell>
          <cell r="C358">
            <v>356</v>
          </cell>
          <cell r="D358">
            <v>70000</v>
          </cell>
          <cell r="E358" t="str">
            <v>その他</v>
          </cell>
          <cell r="F358" t="str">
            <v>布団</v>
          </cell>
          <cell r="G358">
            <v>51</v>
          </cell>
          <cell r="H358" t="str">
            <v>遠山産業株式会社</v>
          </cell>
          <cell r="I358" t="str">
            <v/>
          </cell>
          <cell r="J358">
            <v>0.3</v>
          </cell>
          <cell r="K358">
            <v>21000</v>
          </cell>
          <cell r="L358">
            <v>28000</v>
          </cell>
          <cell r="M358">
            <v>7000</v>
          </cell>
          <cell r="O358" t="str">
            <v>×</v>
          </cell>
          <cell r="P358">
            <v>44652</v>
          </cell>
          <cell r="Q358">
            <v>45199</v>
          </cell>
          <cell r="R358">
            <v>2</v>
          </cell>
          <cell r="S358" t="str">
            <v>佐川急便</v>
          </cell>
          <cell r="T358">
            <v>160</v>
          </cell>
          <cell r="U358" t="str">
            <v>飛脚宅配便</v>
          </cell>
          <cell r="V358" t="str">
            <v>通常便</v>
          </cell>
          <cell r="W358">
            <v>48</v>
          </cell>
          <cell r="X358" t="str">
            <v>段ボール箱</v>
          </cell>
          <cell r="Y358" t="str">
            <v>-</v>
          </cell>
          <cell r="Z358">
            <v>0</v>
          </cell>
          <cell r="AA358" t="str">
            <v>05103560</v>
          </cell>
          <cell r="AB358" t="str">
            <v>05103560</v>
          </cell>
        </row>
        <row r="359">
          <cell r="A359">
            <v>357</v>
          </cell>
          <cell r="B359" t="str">
            <v>日本一硬いお菓子！？古えより伝わる伝統の銘菓「あかだ・くつわ」詰合せ（R5.9.30まで）</v>
          </cell>
          <cell r="C359">
            <v>357</v>
          </cell>
          <cell r="D359">
            <v>10000</v>
          </cell>
          <cell r="E359" t="str">
            <v>その他</v>
          </cell>
          <cell r="F359" t="str">
            <v>菓子</v>
          </cell>
          <cell r="G359">
            <v>10</v>
          </cell>
          <cell r="H359" t="str">
            <v>あかだ屋清七</v>
          </cell>
          <cell r="I359" t="str">
            <v/>
          </cell>
          <cell r="J359">
            <v>0.3</v>
          </cell>
          <cell r="K359">
            <v>3000</v>
          </cell>
          <cell r="L359">
            <v>4000</v>
          </cell>
          <cell r="M359">
            <v>1000</v>
          </cell>
          <cell r="O359" t="str">
            <v>×</v>
          </cell>
          <cell r="P359">
            <v>44652</v>
          </cell>
          <cell r="Q359">
            <v>45199</v>
          </cell>
          <cell r="R359">
            <v>1</v>
          </cell>
          <cell r="S359" t="str">
            <v>ヤマト運輸</v>
          </cell>
          <cell r="T359" t="str">
            <v/>
          </cell>
          <cell r="U359" t="str">
            <v>宅急便</v>
          </cell>
          <cell r="V359" t="str">
            <v>通常便</v>
          </cell>
          <cell r="W359" t="str">
            <v/>
          </cell>
          <cell r="X359" t="str">
            <v>紙袋</v>
          </cell>
          <cell r="Y359" t="str">
            <v>-</v>
          </cell>
          <cell r="Z359">
            <v>0</v>
          </cell>
          <cell r="AA359" t="str">
            <v>01003570</v>
          </cell>
          <cell r="AB359" t="str">
            <v>01003570</v>
          </cell>
        </row>
        <row r="360">
          <cell r="A360">
            <v>358</v>
          </cell>
          <cell r="B360" t="str">
            <v>日本一硬いお菓子！？古えより伝わる伝統の銘菓「あかだ・くつわセット（3個入）」</v>
          </cell>
          <cell r="C360">
            <v>358</v>
          </cell>
          <cell r="D360">
            <v>5000</v>
          </cell>
          <cell r="E360" t="str">
            <v>その他</v>
          </cell>
          <cell r="F360" t="str">
            <v>菓子</v>
          </cell>
          <cell r="G360">
            <v>10</v>
          </cell>
          <cell r="H360" t="str">
            <v>あかだ屋清七</v>
          </cell>
          <cell r="I360" t="str">
            <v/>
          </cell>
          <cell r="J360">
            <v>0.3</v>
          </cell>
          <cell r="K360">
            <v>1500</v>
          </cell>
          <cell r="L360">
            <v>2000</v>
          </cell>
          <cell r="M360">
            <v>500</v>
          </cell>
          <cell r="O360" t="str">
            <v>×</v>
          </cell>
          <cell r="P360">
            <v>44652</v>
          </cell>
          <cell r="Q360">
            <v>45199</v>
          </cell>
          <cell r="R360">
            <v>1</v>
          </cell>
          <cell r="S360" t="str">
            <v>ヤマト運輸</v>
          </cell>
          <cell r="T360" t="str">
            <v/>
          </cell>
          <cell r="U360" t="str">
            <v>宅急便</v>
          </cell>
          <cell r="V360" t="str">
            <v>通常便</v>
          </cell>
          <cell r="W360" t="str">
            <v/>
          </cell>
          <cell r="X360" t="str">
            <v>紙袋</v>
          </cell>
          <cell r="Y360" t="str">
            <v>-</v>
          </cell>
          <cell r="Z360">
            <v>0</v>
          </cell>
          <cell r="AA360" t="str">
            <v>01003580</v>
          </cell>
          <cell r="AB360" t="str">
            <v>01003580</v>
          </cell>
        </row>
        <row r="361">
          <cell r="A361">
            <v>359</v>
          </cell>
          <cell r="B361" t="str">
            <v>挽きたてのお抹茶使用！濃厚抹茶アイスクリーム１０個(R5.9.30まで)</v>
          </cell>
          <cell r="C361">
            <v>359</v>
          </cell>
          <cell r="D361">
            <v>10000</v>
          </cell>
          <cell r="E361" t="str">
            <v>その他</v>
          </cell>
          <cell r="F361" t="str">
            <v>アイスクリーム</v>
          </cell>
          <cell r="G361">
            <v>18</v>
          </cell>
          <cell r="H361" t="str">
            <v>有限会社あけぼの</v>
          </cell>
          <cell r="I361" t="str">
            <v/>
          </cell>
          <cell r="J361">
            <v>0.3</v>
          </cell>
          <cell r="K361">
            <v>3000</v>
          </cell>
          <cell r="L361">
            <v>4000</v>
          </cell>
          <cell r="M361">
            <v>1000</v>
          </cell>
          <cell r="O361" t="str">
            <v>×</v>
          </cell>
          <cell r="P361">
            <v>44652</v>
          </cell>
          <cell r="Q361">
            <v>45199</v>
          </cell>
          <cell r="R361">
            <v>1</v>
          </cell>
          <cell r="S361" t="str">
            <v>ヤマト運輸</v>
          </cell>
          <cell r="T361" t="str">
            <v/>
          </cell>
          <cell r="U361" t="str">
            <v>クール宅急便（冷凍）</v>
          </cell>
          <cell r="V361" t="str">
            <v>冷凍便</v>
          </cell>
          <cell r="W361" t="str">
            <v/>
          </cell>
          <cell r="X361" t="str">
            <v>発泡スチロール箱</v>
          </cell>
          <cell r="Y361" t="str">
            <v>-</v>
          </cell>
          <cell r="Z361">
            <v>0</v>
          </cell>
          <cell r="AA361" t="str">
            <v>01803590</v>
          </cell>
          <cell r="AB361" t="str">
            <v>01803590</v>
          </cell>
        </row>
        <row r="362">
          <cell r="A362">
            <v>360</v>
          </cell>
          <cell r="B362" t="str">
            <v>挽きたてのお抹茶使用！濃厚抹茶アイスクリーム１２個</v>
          </cell>
          <cell r="C362">
            <v>360</v>
          </cell>
          <cell r="D362">
            <v>10000</v>
          </cell>
          <cell r="E362" t="str">
            <v>その他</v>
          </cell>
          <cell r="F362" t="str">
            <v>アイスクリーム</v>
          </cell>
          <cell r="G362">
            <v>18</v>
          </cell>
          <cell r="H362" t="str">
            <v>有限会社あけぼの</v>
          </cell>
          <cell r="I362" t="str">
            <v/>
          </cell>
          <cell r="J362">
            <v>0.3</v>
          </cell>
          <cell r="K362">
            <v>3000</v>
          </cell>
          <cell r="L362">
            <v>4000</v>
          </cell>
          <cell r="M362">
            <v>1000</v>
          </cell>
          <cell r="O362" t="str">
            <v>×</v>
          </cell>
          <cell r="P362" t="str">
            <v>2017/4/1</v>
          </cell>
          <cell r="Q362" t="str">
            <v>2023/9/30</v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>-</v>
          </cell>
          <cell r="Z362">
            <v>0</v>
          </cell>
          <cell r="AA362" t="str">
            <v>01803600</v>
          </cell>
          <cell r="AB362" t="str">
            <v>01803600</v>
          </cell>
        </row>
        <row r="363">
          <cell r="A363">
            <v>361</v>
          </cell>
          <cell r="B363" t="str">
            <v>挽きたてのお抹茶使用！濃厚抹茶アイスクリーム１２個または、ふじアイスクリーム１２個</v>
          </cell>
          <cell r="C363">
            <v>361</v>
          </cell>
          <cell r="D363">
            <v>10000</v>
          </cell>
          <cell r="E363" t="str">
            <v>その他</v>
          </cell>
          <cell r="F363" t="str">
            <v>アイスクリーム</v>
          </cell>
          <cell r="G363">
            <v>18</v>
          </cell>
          <cell r="H363" t="str">
            <v>有限会社あけぼの</v>
          </cell>
          <cell r="I363" t="str">
            <v/>
          </cell>
          <cell r="J363">
            <v>0.3</v>
          </cell>
          <cell r="K363">
            <v>3000</v>
          </cell>
          <cell r="L363">
            <v>4000</v>
          </cell>
          <cell r="M363">
            <v>1000</v>
          </cell>
          <cell r="O363" t="str">
            <v>×</v>
          </cell>
          <cell r="P363" t="str">
            <v>2017/4/1</v>
          </cell>
          <cell r="Q363" t="str">
            <v>2023/9/30</v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>-</v>
          </cell>
          <cell r="Z363">
            <v>0</v>
          </cell>
          <cell r="AA363" t="str">
            <v>01803610</v>
          </cell>
          <cell r="AB363" t="str">
            <v>01803610</v>
          </cell>
        </row>
        <row r="364">
          <cell r="A364">
            <v>362</v>
          </cell>
          <cell r="B364" t="str">
            <v>挽きたてのお抹茶使用☆濃厚抹茶アイスクリーム１２個</v>
          </cell>
          <cell r="C364">
            <v>362</v>
          </cell>
          <cell r="D364">
            <v>10000</v>
          </cell>
          <cell r="E364" t="str">
            <v>その他</v>
          </cell>
          <cell r="F364" t="str">
            <v>アイスクリーム</v>
          </cell>
          <cell r="G364">
            <v>18</v>
          </cell>
          <cell r="H364" t="str">
            <v>有限会社あけぼの</v>
          </cell>
          <cell r="I364" t="str">
            <v/>
          </cell>
          <cell r="J364">
            <v>0.3</v>
          </cell>
          <cell r="K364">
            <v>3000</v>
          </cell>
          <cell r="L364">
            <v>4000</v>
          </cell>
          <cell r="M364">
            <v>1000</v>
          </cell>
          <cell r="O364" t="str">
            <v>×</v>
          </cell>
          <cell r="P364" t="str">
            <v>2017/4/1</v>
          </cell>
          <cell r="Q364" t="str">
            <v>2023/9/30</v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>-</v>
          </cell>
          <cell r="Z364">
            <v>0</v>
          </cell>
          <cell r="AA364" t="str">
            <v>01803620</v>
          </cell>
          <cell r="AB364" t="str">
            <v>01803620</v>
          </cell>
        </row>
        <row r="365">
          <cell r="A365">
            <v>363</v>
          </cell>
          <cell r="B365" t="str">
            <v>挽きたてのお抹茶使用☆濃厚抹茶アイスクリーム5個と季節のお茶１袋</v>
          </cell>
          <cell r="C365">
            <v>363</v>
          </cell>
          <cell r="D365">
            <v>10000</v>
          </cell>
          <cell r="E365" t="str">
            <v>その他</v>
          </cell>
          <cell r="F365" t="str">
            <v>アイスクリーム</v>
          </cell>
          <cell r="G365">
            <v>18</v>
          </cell>
          <cell r="H365" t="str">
            <v>有限会社あけぼの</v>
          </cell>
          <cell r="I365" t="str">
            <v/>
          </cell>
          <cell r="J365">
            <v>0.3</v>
          </cell>
          <cell r="K365">
            <v>3000</v>
          </cell>
          <cell r="L365">
            <v>4000</v>
          </cell>
          <cell r="M365">
            <v>1000</v>
          </cell>
          <cell r="O365" t="str">
            <v>×</v>
          </cell>
          <cell r="P365">
            <v>44652</v>
          </cell>
          <cell r="Q365">
            <v>45199</v>
          </cell>
          <cell r="R365">
            <v>1</v>
          </cell>
          <cell r="S365" t="str">
            <v>ヤマト運輸</v>
          </cell>
          <cell r="T365" t="str">
            <v/>
          </cell>
          <cell r="U365" t="str">
            <v>クール宅急便（冷凍）</v>
          </cell>
          <cell r="V365" t="str">
            <v>冷凍便</v>
          </cell>
          <cell r="W365" t="str">
            <v/>
          </cell>
          <cell r="X365" t="str">
            <v>発泡スチロール箱</v>
          </cell>
          <cell r="Y365" t="str">
            <v>-</v>
          </cell>
          <cell r="Z365">
            <v>0</v>
          </cell>
          <cell r="AA365" t="str">
            <v>01803630</v>
          </cell>
          <cell r="AB365" t="str">
            <v>01803630</v>
          </cell>
        </row>
        <row r="366">
          <cell r="A366">
            <v>364</v>
          </cell>
          <cell r="B366" t="str">
            <v>挽きたてのお抹茶使用☆濃厚抹茶アイスクリーム６個とふじアイスクリーム６個</v>
          </cell>
          <cell r="C366">
            <v>364</v>
          </cell>
          <cell r="D366">
            <v>10000</v>
          </cell>
          <cell r="E366" t="str">
            <v>その他</v>
          </cell>
          <cell r="F366" t="str">
            <v>アイスクリーム</v>
          </cell>
          <cell r="G366">
            <v>18</v>
          </cell>
          <cell r="H366" t="str">
            <v>有限会社あけぼの</v>
          </cell>
          <cell r="I366" t="str">
            <v/>
          </cell>
          <cell r="J366">
            <v>0.3</v>
          </cell>
          <cell r="K366">
            <v>3000</v>
          </cell>
          <cell r="L366">
            <v>4000</v>
          </cell>
          <cell r="M366">
            <v>1000</v>
          </cell>
          <cell r="O366" t="str">
            <v>×</v>
          </cell>
          <cell r="P366" t="str">
            <v>2017/4/1</v>
          </cell>
          <cell r="Q366" t="str">
            <v>2023/9/30</v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>-</v>
          </cell>
          <cell r="Z366">
            <v>0</v>
          </cell>
          <cell r="AA366" t="str">
            <v>01803640</v>
          </cell>
          <cell r="AB366" t="str">
            <v>01803640</v>
          </cell>
        </row>
        <row r="367">
          <cell r="A367">
            <v>365</v>
          </cell>
          <cell r="B367" t="str">
            <v>挽きたてのお抹茶使用☆濃厚抹茶アイスクリーム６個と季節のお茶（藤の里）１袋</v>
          </cell>
          <cell r="C367">
            <v>365</v>
          </cell>
          <cell r="D367">
            <v>10000</v>
          </cell>
          <cell r="E367" t="str">
            <v>その他</v>
          </cell>
          <cell r="F367" t="str">
            <v>アイスクリーム</v>
          </cell>
          <cell r="G367">
            <v>18</v>
          </cell>
          <cell r="H367" t="str">
            <v>有限会社あけぼの</v>
          </cell>
          <cell r="I367" t="str">
            <v/>
          </cell>
          <cell r="J367">
            <v>0.3</v>
          </cell>
          <cell r="K367">
            <v>3000</v>
          </cell>
          <cell r="L367">
            <v>4000</v>
          </cell>
          <cell r="M367">
            <v>1000</v>
          </cell>
          <cell r="O367" t="str">
            <v>×</v>
          </cell>
          <cell r="P367" t="str">
            <v>2017/4/1</v>
          </cell>
          <cell r="Q367" t="str">
            <v>2023/9/30</v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>-</v>
          </cell>
          <cell r="Z367">
            <v>0</v>
          </cell>
          <cell r="AA367" t="str">
            <v>01803650</v>
          </cell>
          <cell r="AB367" t="str">
            <v>01803650</v>
          </cell>
        </row>
        <row r="368">
          <cell r="A368">
            <v>366</v>
          </cell>
          <cell r="B368" t="str">
            <v>挽きたてのお抹茶使用☆濃厚抹茶アイスクリーム６個と季節のお茶１袋</v>
          </cell>
          <cell r="C368">
            <v>366</v>
          </cell>
          <cell r="D368">
            <v>10000</v>
          </cell>
          <cell r="E368" t="str">
            <v>その他</v>
          </cell>
          <cell r="F368" t="str">
            <v>アイスクリーム</v>
          </cell>
          <cell r="G368">
            <v>18</v>
          </cell>
          <cell r="H368" t="str">
            <v>有限会社あけぼの</v>
          </cell>
          <cell r="I368" t="str">
            <v/>
          </cell>
          <cell r="J368">
            <v>0.3</v>
          </cell>
          <cell r="K368">
            <v>3000</v>
          </cell>
          <cell r="L368">
            <v>4000</v>
          </cell>
          <cell r="M368">
            <v>1000</v>
          </cell>
          <cell r="O368" t="str">
            <v>×</v>
          </cell>
          <cell r="P368" t="str">
            <v>2017/4/1</v>
          </cell>
          <cell r="Q368" t="str">
            <v>2023/9/30</v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>-</v>
          </cell>
          <cell r="Z368">
            <v>0</v>
          </cell>
          <cell r="AA368" t="str">
            <v>01803660</v>
          </cell>
          <cell r="AB368" t="str">
            <v>01803660</v>
          </cell>
        </row>
        <row r="369">
          <cell r="A369">
            <v>367</v>
          </cell>
          <cell r="B369" t="str">
            <v>尾州産　オールシーズン・高級紳士礼服地（ウールギャバ）　兒玉毛織（株）製　濃染加工　ウール100%</v>
          </cell>
          <cell r="C369">
            <v>367</v>
          </cell>
          <cell r="D369">
            <v>35000</v>
          </cell>
          <cell r="E369" t="str">
            <v>その他</v>
          </cell>
          <cell r="F369" t="str">
            <v>オーダースーツ</v>
          </cell>
          <cell r="G369">
            <v>23</v>
          </cell>
          <cell r="H369" t="str">
            <v>兒玉毛織株式会社</v>
          </cell>
          <cell r="I369" t="str">
            <v/>
          </cell>
          <cell r="J369">
            <v>0.3</v>
          </cell>
          <cell r="K369">
            <v>10500</v>
          </cell>
          <cell r="L369">
            <v>14000</v>
          </cell>
          <cell r="M369">
            <v>3500</v>
          </cell>
          <cell r="O369" t="str">
            <v>×</v>
          </cell>
          <cell r="P369">
            <v>44652</v>
          </cell>
          <cell r="Q369">
            <v>45199</v>
          </cell>
          <cell r="R369">
            <v>1</v>
          </cell>
          <cell r="S369" t="str">
            <v>ヤマト運輸</v>
          </cell>
          <cell r="T369">
            <v>120</v>
          </cell>
          <cell r="U369" t="str">
            <v>宅急便</v>
          </cell>
          <cell r="V369" t="str">
            <v>通常便</v>
          </cell>
          <cell r="W369">
            <v>10</v>
          </cell>
          <cell r="X369" t="str">
            <v>紙包</v>
          </cell>
          <cell r="Y369" t="str">
            <v>-</v>
          </cell>
          <cell r="Z369">
            <v>0</v>
          </cell>
          <cell r="AA369" t="str">
            <v>02303670</v>
          </cell>
          <cell r="AB369" t="str">
            <v>02303670</v>
          </cell>
        </row>
        <row r="370">
          <cell r="A370">
            <v>368</v>
          </cell>
          <cell r="B370" t="str">
            <v>尾州産　秋冬物・高級紳士礼服地（タキシードクロス）　兒玉毛織（株）製　濃染加工Super120'sウール原料使用　ウール100%</v>
          </cell>
          <cell r="C370">
            <v>368</v>
          </cell>
          <cell r="D370">
            <v>40000</v>
          </cell>
          <cell r="E370" t="str">
            <v>その他</v>
          </cell>
          <cell r="F370" t="str">
            <v>オーダースーツ</v>
          </cell>
          <cell r="G370">
            <v>23</v>
          </cell>
          <cell r="H370" t="str">
            <v>兒玉毛織株式会社</v>
          </cell>
          <cell r="I370" t="str">
            <v/>
          </cell>
          <cell r="J370">
            <v>0.3</v>
          </cell>
          <cell r="K370">
            <v>12000</v>
          </cell>
          <cell r="L370">
            <v>16000</v>
          </cell>
          <cell r="M370">
            <v>4000</v>
          </cell>
          <cell r="O370" t="str">
            <v>×</v>
          </cell>
          <cell r="P370">
            <v>44652</v>
          </cell>
          <cell r="Q370">
            <v>45199</v>
          </cell>
          <cell r="R370">
            <v>1</v>
          </cell>
          <cell r="S370" t="str">
            <v>ヤマト運輸</v>
          </cell>
          <cell r="T370">
            <v>120</v>
          </cell>
          <cell r="U370" t="str">
            <v>宅急便</v>
          </cell>
          <cell r="V370" t="str">
            <v>通常便</v>
          </cell>
          <cell r="W370">
            <v>10</v>
          </cell>
          <cell r="X370" t="str">
            <v>紙包</v>
          </cell>
          <cell r="Y370" t="str">
            <v>-</v>
          </cell>
          <cell r="Z370">
            <v>0</v>
          </cell>
          <cell r="AA370" t="str">
            <v>02303680</v>
          </cell>
          <cell r="AB370" t="str">
            <v>02303680</v>
          </cell>
        </row>
        <row r="371">
          <cell r="A371">
            <v>369</v>
          </cell>
          <cell r="B371" t="str">
            <v>尾州産　春夏物・高級紳士礼服地（モヘヤトロ）　兒玉毛織（株）製　濃染加工スーパーキッドモヘヤ使用　ウール75%モヘヤ25%</v>
          </cell>
          <cell r="C371">
            <v>369</v>
          </cell>
          <cell r="D371">
            <v>40000</v>
          </cell>
          <cell r="E371" t="str">
            <v>その他</v>
          </cell>
          <cell r="F371" t="str">
            <v>オーダースーツ</v>
          </cell>
          <cell r="G371">
            <v>23</v>
          </cell>
          <cell r="H371" t="str">
            <v>兒玉毛織株式会社</v>
          </cell>
          <cell r="I371" t="str">
            <v/>
          </cell>
          <cell r="J371">
            <v>0.3</v>
          </cell>
          <cell r="K371">
            <v>12000</v>
          </cell>
          <cell r="L371">
            <v>16000</v>
          </cell>
          <cell r="M371">
            <v>4000</v>
          </cell>
          <cell r="O371" t="str">
            <v>×</v>
          </cell>
          <cell r="P371">
            <v>44652</v>
          </cell>
          <cell r="Q371">
            <v>45199</v>
          </cell>
          <cell r="R371">
            <v>1</v>
          </cell>
          <cell r="S371" t="str">
            <v>ヤマト運輸</v>
          </cell>
          <cell r="T371">
            <v>120</v>
          </cell>
          <cell r="U371" t="str">
            <v>宅急便</v>
          </cell>
          <cell r="V371" t="str">
            <v>通常便</v>
          </cell>
          <cell r="W371">
            <v>10</v>
          </cell>
          <cell r="X371" t="str">
            <v>紙包</v>
          </cell>
          <cell r="Y371" t="str">
            <v>-</v>
          </cell>
          <cell r="Z371">
            <v>0</v>
          </cell>
          <cell r="AA371" t="str">
            <v>02303690</v>
          </cell>
          <cell r="AB371" t="str">
            <v>02303690</v>
          </cell>
        </row>
        <row r="372">
          <cell r="A372">
            <v>370</v>
          </cell>
          <cell r="B372" t="str">
            <v>尾州織物のバッグ「B＋（ビープラス）」</v>
          </cell>
          <cell r="C372">
            <v>370</v>
          </cell>
          <cell r="D372">
            <v>55000</v>
          </cell>
          <cell r="E372" t="str">
            <v>その他</v>
          </cell>
          <cell r="F372" t="str">
            <v>バッグ</v>
          </cell>
          <cell r="G372">
            <v>32</v>
          </cell>
          <cell r="H372" t="str">
            <v>αone</v>
          </cell>
          <cell r="I372" t="str">
            <v/>
          </cell>
          <cell r="J372">
            <v>0.3</v>
          </cell>
          <cell r="K372">
            <v>16500</v>
          </cell>
          <cell r="L372">
            <v>22000</v>
          </cell>
          <cell r="M372">
            <v>5500</v>
          </cell>
          <cell r="O372" t="str">
            <v>×</v>
          </cell>
          <cell r="P372" t="str">
            <v>2017/4/1</v>
          </cell>
          <cell r="Q372" t="str">
            <v>2023/9/30</v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>-</v>
          </cell>
          <cell r="Z372">
            <v>0</v>
          </cell>
          <cell r="AA372" t="str">
            <v>03203700</v>
          </cell>
          <cell r="AB372" t="str">
            <v>03203700</v>
          </cell>
        </row>
        <row r="373">
          <cell r="A373">
            <v>371</v>
          </cell>
          <cell r="B373" t="str">
            <v>尾州織物のバッグ「B＋（ビープラス）」（チェック）</v>
          </cell>
          <cell r="C373">
            <v>371</v>
          </cell>
          <cell r="D373">
            <v>55000</v>
          </cell>
          <cell r="E373" t="str">
            <v>その他</v>
          </cell>
          <cell r="F373" t="str">
            <v>バッグ</v>
          </cell>
          <cell r="G373">
            <v>32</v>
          </cell>
          <cell r="H373" t="str">
            <v>αone</v>
          </cell>
          <cell r="I373" t="str">
            <v/>
          </cell>
          <cell r="J373">
            <v>0.3</v>
          </cell>
          <cell r="K373">
            <v>16500</v>
          </cell>
          <cell r="L373">
            <v>22000</v>
          </cell>
          <cell r="M373">
            <v>5500</v>
          </cell>
          <cell r="O373" t="str">
            <v>×</v>
          </cell>
          <cell r="P373" t="str">
            <v>2017/4/1</v>
          </cell>
          <cell r="Q373" t="str">
            <v>2023/9/30</v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>-</v>
          </cell>
          <cell r="Z373">
            <v>0</v>
          </cell>
          <cell r="AA373" t="str">
            <v>03203710</v>
          </cell>
          <cell r="AB373" t="str">
            <v>03203710</v>
          </cell>
        </row>
        <row r="374">
          <cell r="A374">
            <v>372</v>
          </cell>
          <cell r="B374" t="str">
            <v>尾州織物のバッグ「B＋（ビープラス）」（チェック柄ネイビー）</v>
          </cell>
          <cell r="C374">
            <v>372</v>
          </cell>
          <cell r="D374">
            <v>55000</v>
          </cell>
          <cell r="E374" t="str">
            <v>その他</v>
          </cell>
          <cell r="F374" t="str">
            <v>バッグ</v>
          </cell>
          <cell r="G374">
            <v>32</v>
          </cell>
          <cell r="H374" t="str">
            <v>αone</v>
          </cell>
          <cell r="I374" t="str">
            <v/>
          </cell>
          <cell r="J374">
            <v>0.3</v>
          </cell>
          <cell r="K374">
            <v>16500</v>
          </cell>
          <cell r="L374">
            <v>22000</v>
          </cell>
          <cell r="M374">
            <v>5500</v>
          </cell>
          <cell r="O374" t="str">
            <v>×</v>
          </cell>
          <cell r="P374" t="str">
            <v>2017/4/1</v>
          </cell>
          <cell r="Q374" t="str">
            <v>2023/9/30</v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>-</v>
          </cell>
          <cell r="Z374">
            <v>0</v>
          </cell>
          <cell r="AA374" t="str">
            <v>03203720</v>
          </cell>
          <cell r="AB374" t="str">
            <v>03203720</v>
          </cell>
        </row>
        <row r="375">
          <cell r="A375">
            <v>373</v>
          </cell>
          <cell r="B375" t="str">
            <v>尾州織物のバッグ「B＋（ビープラス）」（ツイード調）</v>
          </cell>
          <cell r="C375">
            <v>373</v>
          </cell>
          <cell r="D375">
            <v>55000</v>
          </cell>
          <cell r="E375" t="str">
            <v>その他</v>
          </cell>
          <cell r="F375" t="str">
            <v>バッグ</v>
          </cell>
          <cell r="G375">
            <v>32</v>
          </cell>
          <cell r="H375" t="str">
            <v>αone</v>
          </cell>
          <cell r="I375" t="str">
            <v/>
          </cell>
          <cell r="J375">
            <v>0.3</v>
          </cell>
          <cell r="K375">
            <v>16500</v>
          </cell>
          <cell r="L375">
            <v>22000</v>
          </cell>
          <cell r="M375">
            <v>5500</v>
          </cell>
          <cell r="O375" t="str">
            <v>×</v>
          </cell>
          <cell r="P375" t="str">
            <v>2017/4/1</v>
          </cell>
          <cell r="Q375" t="str">
            <v>2023/9/30</v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>-</v>
          </cell>
          <cell r="Z375">
            <v>0</v>
          </cell>
          <cell r="AA375" t="str">
            <v>03203730</v>
          </cell>
          <cell r="AB375" t="str">
            <v>03203730</v>
          </cell>
        </row>
        <row r="376">
          <cell r="A376">
            <v>374</v>
          </cell>
          <cell r="B376" t="str">
            <v>尾州織物のバッグ「B＋（ビープラス）」（ボーダー）</v>
          </cell>
          <cell r="C376">
            <v>374</v>
          </cell>
          <cell r="D376">
            <v>55000</v>
          </cell>
          <cell r="E376" t="str">
            <v>その他</v>
          </cell>
          <cell r="F376" t="str">
            <v>バッグ</v>
          </cell>
          <cell r="G376">
            <v>32</v>
          </cell>
          <cell r="H376" t="str">
            <v>αone</v>
          </cell>
          <cell r="I376" t="str">
            <v/>
          </cell>
          <cell r="J376">
            <v>0.3</v>
          </cell>
          <cell r="K376">
            <v>16500</v>
          </cell>
          <cell r="L376">
            <v>22000</v>
          </cell>
          <cell r="M376">
            <v>5500</v>
          </cell>
          <cell r="O376" t="str">
            <v>×</v>
          </cell>
          <cell r="P376" t="str">
            <v>2017/4/1</v>
          </cell>
          <cell r="Q376" t="str">
            <v>2023/9/30</v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>-</v>
          </cell>
          <cell r="Z376">
            <v>0</v>
          </cell>
          <cell r="AA376" t="str">
            <v>03203740</v>
          </cell>
          <cell r="AB376" t="str">
            <v>03203740</v>
          </cell>
        </row>
        <row r="377">
          <cell r="A377">
            <v>375</v>
          </cell>
          <cell r="B377" t="str">
            <v>尾州織物のバッグ「B＋（ビープラス）」（格子柄）</v>
          </cell>
          <cell r="C377">
            <v>375</v>
          </cell>
          <cell r="D377">
            <v>55000</v>
          </cell>
          <cell r="E377" t="str">
            <v>その他</v>
          </cell>
          <cell r="F377" t="str">
            <v>バッグ</v>
          </cell>
          <cell r="G377">
            <v>32</v>
          </cell>
          <cell r="H377" t="str">
            <v>αone</v>
          </cell>
          <cell r="I377" t="str">
            <v/>
          </cell>
          <cell r="J377">
            <v>0.3</v>
          </cell>
          <cell r="K377">
            <v>16500</v>
          </cell>
          <cell r="L377">
            <v>22000</v>
          </cell>
          <cell r="M377">
            <v>5500</v>
          </cell>
          <cell r="O377" t="str">
            <v>×</v>
          </cell>
          <cell r="P377" t="str">
            <v>2017/4/1</v>
          </cell>
          <cell r="Q377" t="str">
            <v>2023/9/30</v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>-</v>
          </cell>
          <cell r="Z377">
            <v>0</v>
          </cell>
          <cell r="AA377" t="str">
            <v>03203750</v>
          </cell>
          <cell r="AB377" t="str">
            <v>03203750</v>
          </cell>
        </row>
        <row r="378">
          <cell r="A378">
            <v>376</v>
          </cell>
          <cell r="B378" t="str">
            <v>尾州織物のバッグ「B＋（ビープラス）」涙型模様</v>
          </cell>
          <cell r="C378">
            <v>376</v>
          </cell>
          <cell r="D378">
            <v>55000</v>
          </cell>
          <cell r="E378" t="str">
            <v>その他</v>
          </cell>
          <cell r="F378" t="str">
            <v>バッグ</v>
          </cell>
          <cell r="G378">
            <v>32</v>
          </cell>
          <cell r="H378" t="str">
            <v>αone</v>
          </cell>
          <cell r="I378" t="str">
            <v/>
          </cell>
          <cell r="J378">
            <v>0.3</v>
          </cell>
          <cell r="K378">
            <v>16500</v>
          </cell>
          <cell r="L378">
            <v>22000</v>
          </cell>
          <cell r="M378">
            <v>5500</v>
          </cell>
          <cell r="O378" t="str">
            <v>×</v>
          </cell>
          <cell r="P378" t="str">
            <v>2017/4/1</v>
          </cell>
          <cell r="Q378" t="str">
            <v>2023/9/30</v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>-</v>
          </cell>
          <cell r="Z378">
            <v>0</v>
          </cell>
          <cell r="AA378" t="str">
            <v>03203760</v>
          </cell>
          <cell r="AB378" t="str">
            <v>03203760</v>
          </cell>
        </row>
        <row r="379">
          <cell r="A379">
            <v>377</v>
          </cell>
          <cell r="B379" t="str">
            <v>尾張津島見聞録、津島歴史年表、津島の祭礼</v>
          </cell>
          <cell r="C379">
            <v>377</v>
          </cell>
          <cell r="D379">
            <v>10000</v>
          </cell>
          <cell r="E379" t="str">
            <v>その他</v>
          </cell>
          <cell r="F379" t="str">
            <v>書籍</v>
          </cell>
          <cell r="G379">
            <v>4</v>
          </cell>
          <cell r="H379" t="str">
            <v>津島商工会議所</v>
          </cell>
          <cell r="I379" t="str">
            <v/>
          </cell>
          <cell r="J379">
            <v>0.3</v>
          </cell>
          <cell r="K379">
            <v>3000</v>
          </cell>
          <cell r="L379">
            <v>4000</v>
          </cell>
          <cell r="M379">
            <v>1000</v>
          </cell>
          <cell r="O379" t="str">
            <v>×</v>
          </cell>
          <cell r="P379">
            <v>44652</v>
          </cell>
          <cell r="Q379">
            <v>45199</v>
          </cell>
          <cell r="R379">
            <v>3</v>
          </cell>
          <cell r="S379" t="str">
            <v>日本郵便</v>
          </cell>
          <cell r="T379">
            <v>80</v>
          </cell>
          <cell r="U379" t="str">
            <v>レターパックプラス</v>
          </cell>
          <cell r="V379" t="str">
            <v>通常便</v>
          </cell>
          <cell r="W379">
            <v>2</v>
          </cell>
          <cell r="X379" t="str">
            <v>専用封筒</v>
          </cell>
          <cell r="Y379" t="str">
            <v>-</v>
          </cell>
          <cell r="Z379">
            <v>0</v>
          </cell>
          <cell r="AA379" t="str">
            <v>00403770</v>
          </cell>
          <cell r="AB379" t="str">
            <v>00403770</v>
          </cell>
        </row>
        <row r="380">
          <cell r="A380">
            <v>378</v>
          </cell>
          <cell r="B380" t="str">
            <v>尾張津島秋まつり（石採祭車）ポロシャツ＆トートバックセット</v>
          </cell>
          <cell r="C380">
            <v>378</v>
          </cell>
          <cell r="D380">
            <v>20000</v>
          </cell>
          <cell r="E380" t="str">
            <v>その他</v>
          </cell>
          <cell r="F380" t="str">
            <v>秋まつり</v>
          </cell>
          <cell r="G380">
            <v>54</v>
          </cell>
          <cell r="H380" t="str">
            <v>津島石採祭車保存会</v>
          </cell>
          <cell r="I380" t="str">
            <v/>
          </cell>
          <cell r="J380">
            <v>0.3</v>
          </cell>
          <cell r="K380">
            <v>6000</v>
          </cell>
          <cell r="L380">
            <v>8000</v>
          </cell>
          <cell r="M380">
            <v>2000</v>
          </cell>
          <cell r="O380" t="str">
            <v>×</v>
          </cell>
          <cell r="P380" t="str">
            <v>2017/4/1</v>
          </cell>
          <cell r="Q380" t="str">
            <v>2023/9/30</v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>-</v>
          </cell>
          <cell r="Z380">
            <v>0</v>
          </cell>
          <cell r="AA380" t="str">
            <v>05403780</v>
          </cell>
          <cell r="AB380" t="str">
            <v>05403780</v>
          </cell>
        </row>
        <row r="381">
          <cell r="A381">
            <v>379</v>
          </cell>
          <cell r="B381" t="str">
            <v>尾張津島天王祭七宝焼チャーム付本革キーホルダーとタイタックセット</v>
          </cell>
          <cell r="C381">
            <v>379</v>
          </cell>
          <cell r="D381">
            <v>10000</v>
          </cell>
          <cell r="E381" t="str">
            <v>その他</v>
          </cell>
          <cell r="F381" t="str">
            <v>七宝焼</v>
          </cell>
          <cell r="G381">
            <v>22</v>
          </cell>
          <cell r="H381" t="str">
            <v>株式会社太田七宝</v>
          </cell>
          <cell r="I381" t="str">
            <v/>
          </cell>
          <cell r="J381">
            <v>0.3</v>
          </cell>
          <cell r="K381">
            <v>3000</v>
          </cell>
          <cell r="L381">
            <v>4000</v>
          </cell>
          <cell r="M381">
            <v>1000</v>
          </cell>
          <cell r="O381" t="str">
            <v>×</v>
          </cell>
          <cell r="P381">
            <v>44652</v>
          </cell>
          <cell r="Q381">
            <v>45199</v>
          </cell>
          <cell r="R381">
            <v>3</v>
          </cell>
          <cell r="S381" t="str">
            <v>日本郵便</v>
          </cell>
          <cell r="T381" t="str">
            <v/>
          </cell>
          <cell r="U381" t="str">
            <v>ゆうパック</v>
          </cell>
          <cell r="V381" t="str">
            <v>通常便</v>
          </cell>
          <cell r="W381" t="str">
            <v/>
          </cell>
          <cell r="X381" t="str">
            <v>段ボール箱</v>
          </cell>
          <cell r="Y381" t="str">
            <v>-</v>
          </cell>
          <cell r="Z381">
            <v>0</v>
          </cell>
          <cell r="AA381" t="str">
            <v>02203790</v>
          </cell>
          <cell r="AB381" t="str">
            <v>02203790</v>
          </cell>
        </row>
        <row r="382">
          <cell r="A382">
            <v>380</v>
          </cell>
          <cell r="B382" t="str">
            <v>尾張津島天王祭七宝焼チャーム付本革キーホルダーとタイタックセット キーホルダーＨ（紺青）＋タイタックｓ（紺青）</v>
          </cell>
          <cell r="C382">
            <v>380</v>
          </cell>
          <cell r="D382">
            <v>10000</v>
          </cell>
          <cell r="E382" t="str">
            <v>その他</v>
          </cell>
          <cell r="F382" t="str">
            <v>七宝焼</v>
          </cell>
          <cell r="G382">
            <v>22</v>
          </cell>
          <cell r="H382" t="str">
            <v>株式会社太田七宝</v>
          </cell>
          <cell r="I382" t="str">
            <v/>
          </cell>
          <cell r="J382">
            <v>0.3</v>
          </cell>
          <cell r="K382">
            <v>3000</v>
          </cell>
          <cell r="L382">
            <v>4000</v>
          </cell>
          <cell r="M382">
            <v>1000</v>
          </cell>
          <cell r="O382" t="str">
            <v>×</v>
          </cell>
          <cell r="P382">
            <v>44652</v>
          </cell>
          <cell r="Q382">
            <v>45199</v>
          </cell>
          <cell r="R382">
            <v>3</v>
          </cell>
          <cell r="S382" t="str">
            <v>日本郵便</v>
          </cell>
          <cell r="T382" t="str">
            <v/>
          </cell>
          <cell r="U382" t="str">
            <v>ゆうパック</v>
          </cell>
          <cell r="V382" t="str">
            <v>通常便</v>
          </cell>
          <cell r="W382" t="str">
            <v/>
          </cell>
          <cell r="X382" t="str">
            <v>段ボール箱</v>
          </cell>
          <cell r="Y382" t="str">
            <v>-</v>
          </cell>
          <cell r="Z382">
            <v>0</v>
          </cell>
          <cell r="AA382" t="str">
            <v>02203800</v>
          </cell>
          <cell r="AB382" t="str">
            <v>02203800</v>
          </cell>
        </row>
        <row r="383">
          <cell r="A383">
            <v>381</v>
          </cell>
          <cell r="B383" t="str">
            <v>尾張津島天王祭七宝焼チャーム付本革キーホルダーとピンバッチセット キーホルダーＥ（紺青）＋ピンバッチｓ（紺青）</v>
          </cell>
          <cell r="C383">
            <v>381</v>
          </cell>
          <cell r="D383">
            <v>10000</v>
          </cell>
          <cell r="E383" t="str">
            <v>その他</v>
          </cell>
          <cell r="F383" t="str">
            <v>七宝焼</v>
          </cell>
          <cell r="G383">
            <v>22</v>
          </cell>
          <cell r="H383" t="str">
            <v>株式会社太田七宝</v>
          </cell>
          <cell r="I383" t="str">
            <v/>
          </cell>
          <cell r="J383">
            <v>0.3</v>
          </cell>
          <cell r="K383">
            <v>3000</v>
          </cell>
          <cell r="L383">
            <v>4000</v>
          </cell>
          <cell r="M383">
            <v>1000</v>
          </cell>
          <cell r="O383" t="str">
            <v>×</v>
          </cell>
          <cell r="P383">
            <v>44652</v>
          </cell>
          <cell r="Q383">
            <v>45199</v>
          </cell>
          <cell r="R383">
            <v>3</v>
          </cell>
          <cell r="S383" t="str">
            <v>日本郵便</v>
          </cell>
          <cell r="T383" t="str">
            <v/>
          </cell>
          <cell r="U383" t="str">
            <v>ゆうパック</v>
          </cell>
          <cell r="V383" t="str">
            <v>通常便</v>
          </cell>
          <cell r="W383" t="str">
            <v/>
          </cell>
          <cell r="X383" t="str">
            <v>段ボール箱</v>
          </cell>
          <cell r="Y383" t="str">
            <v>-</v>
          </cell>
          <cell r="Z383">
            <v>0</v>
          </cell>
          <cell r="AA383" t="str">
            <v>02203810</v>
          </cell>
          <cell r="AB383" t="str">
            <v>02203810</v>
          </cell>
        </row>
        <row r="384">
          <cell r="A384">
            <v>382</v>
          </cell>
          <cell r="B384" t="str">
            <v>尾張津島天王祭七宝焼チャーム付本革キーホルダーとピンバッチセット キーホルダーＦ（藤）　＋ピンバッチｓ（紺青）</v>
          </cell>
          <cell r="C384">
            <v>382</v>
          </cell>
          <cell r="D384">
            <v>10000</v>
          </cell>
          <cell r="E384" t="str">
            <v>その他</v>
          </cell>
          <cell r="F384" t="str">
            <v>七宝焼</v>
          </cell>
          <cell r="G384">
            <v>22</v>
          </cell>
          <cell r="H384" t="str">
            <v>株式会社太田七宝</v>
          </cell>
          <cell r="I384" t="str">
            <v/>
          </cell>
          <cell r="J384">
            <v>0.3</v>
          </cell>
          <cell r="K384">
            <v>3000</v>
          </cell>
          <cell r="L384">
            <v>4000</v>
          </cell>
          <cell r="M384">
            <v>1000</v>
          </cell>
          <cell r="O384" t="str">
            <v>×</v>
          </cell>
          <cell r="P384">
            <v>44652</v>
          </cell>
          <cell r="Q384">
            <v>45199</v>
          </cell>
          <cell r="R384">
            <v>3</v>
          </cell>
          <cell r="S384" t="str">
            <v>日本郵便</v>
          </cell>
          <cell r="T384" t="str">
            <v/>
          </cell>
          <cell r="U384" t="str">
            <v>ゆうパック</v>
          </cell>
          <cell r="V384" t="str">
            <v>通常便</v>
          </cell>
          <cell r="W384" t="str">
            <v/>
          </cell>
          <cell r="X384" t="str">
            <v>段ボール箱</v>
          </cell>
          <cell r="Y384" t="str">
            <v>-</v>
          </cell>
          <cell r="Z384">
            <v>0</v>
          </cell>
          <cell r="AA384" t="str">
            <v>02203820</v>
          </cell>
          <cell r="AB384" t="str">
            <v>02203820</v>
          </cell>
        </row>
        <row r="385">
          <cell r="A385">
            <v>383</v>
          </cell>
          <cell r="B385" t="str">
            <v>尾張津島天王祭七宝焼チャーム付本革キーホルダーと根付セット</v>
          </cell>
          <cell r="C385">
            <v>383</v>
          </cell>
          <cell r="D385">
            <v>10000</v>
          </cell>
          <cell r="E385" t="str">
            <v>その他</v>
          </cell>
          <cell r="F385" t="str">
            <v>七宝焼</v>
          </cell>
          <cell r="G385">
            <v>22</v>
          </cell>
          <cell r="H385" t="str">
            <v>株式会社太田七宝</v>
          </cell>
          <cell r="I385" t="str">
            <v/>
          </cell>
          <cell r="J385">
            <v>0.3</v>
          </cell>
          <cell r="K385">
            <v>3000</v>
          </cell>
          <cell r="L385">
            <v>4000</v>
          </cell>
          <cell r="M385">
            <v>1000</v>
          </cell>
          <cell r="O385" t="str">
            <v>×</v>
          </cell>
          <cell r="P385">
            <v>44652</v>
          </cell>
          <cell r="Q385">
            <v>45199</v>
          </cell>
          <cell r="R385">
            <v>3</v>
          </cell>
          <cell r="S385" t="str">
            <v>日本郵便</v>
          </cell>
          <cell r="T385" t="str">
            <v/>
          </cell>
          <cell r="U385" t="str">
            <v>ゆうパック</v>
          </cell>
          <cell r="V385" t="str">
            <v>通常便</v>
          </cell>
          <cell r="W385" t="str">
            <v/>
          </cell>
          <cell r="X385" t="str">
            <v>段ボール箱</v>
          </cell>
          <cell r="Y385" t="str">
            <v>-</v>
          </cell>
          <cell r="Z385">
            <v>0</v>
          </cell>
          <cell r="AA385" t="str">
            <v>02203830</v>
          </cell>
          <cell r="AB385" t="str">
            <v>02203830</v>
          </cell>
        </row>
        <row r="386">
          <cell r="A386">
            <v>384</v>
          </cell>
          <cell r="B386" t="str">
            <v>尾張津島天王祭清酒２本セット （宵祭ラベル大吟醸酒720ml×１本 ・朝祭ラベル吟醸酒720ml×１本）</v>
          </cell>
          <cell r="C386">
            <v>384</v>
          </cell>
          <cell r="D386">
            <v>10000</v>
          </cell>
          <cell r="E386" t="str">
            <v>その他</v>
          </cell>
          <cell r="F386" t="str">
            <v>酒</v>
          </cell>
          <cell r="G386">
            <v>12</v>
          </cell>
          <cell r="H386" t="str">
            <v>鶴見酒造株式会社</v>
          </cell>
          <cell r="I386" t="str">
            <v/>
          </cell>
          <cell r="J386">
            <v>0.3</v>
          </cell>
          <cell r="K386">
            <v>3000</v>
          </cell>
          <cell r="L386">
            <v>4000</v>
          </cell>
          <cell r="M386">
            <v>1000</v>
          </cell>
          <cell r="O386" t="str">
            <v>×</v>
          </cell>
          <cell r="P386" t="str">
            <v>2017/4/1</v>
          </cell>
          <cell r="Q386" t="str">
            <v>2023/9/30</v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>-</v>
          </cell>
          <cell r="Z386">
            <v>0</v>
          </cell>
          <cell r="AA386" t="str">
            <v>01203840</v>
          </cell>
          <cell r="AB386" t="str">
            <v>01203840</v>
          </cell>
        </row>
        <row r="387">
          <cell r="A387">
            <v>385</v>
          </cell>
          <cell r="B387" t="str">
            <v>平成29年度新米・愛知県産あいちのかおり５kg×２本【１２月上旬発送】　</v>
          </cell>
          <cell r="C387">
            <v>385</v>
          </cell>
          <cell r="D387">
            <v>10000</v>
          </cell>
          <cell r="E387" t="str">
            <v>その他</v>
          </cell>
          <cell r="F387" t="str">
            <v>米</v>
          </cell>
          <cell r="G387">
            <v>24</v>
          </cell>
          <cell r="H387" t="str">
            <v>シマヤ株式会社</v>
          </cell>
          <cell r="I387" t="str">
            <v/>
          </cell>
          <cell r="J387">
            <v>0.3</v>
          </cell>
          <cell r="K387">
            <v>3000</v>
          </cell>
          <cell r="L387">
            <v>4000</v>
          </cell>
          <cell r="M387">
            <v>1000</v>
          </cell>
          <cell r="O387" t="str">
            <v>×</v>
          </cell>
          <cell r="P387" t="str">
            <v>2017/4/1</v>
          </cell>
          <cell r="Q387" t="str">
            <v>2023/9/30</v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>-</v>
          </cell>
          <cell r="Z387">
            <v>0</v>
          </cell>
          <cell r="AA387" t="str">
            <v>02403850</v>
          </cell>
          <cell r="AB387" t="str">
            <v>02403850</v>
          </cell>
        </row>
        <row r="388">
          <cell r="A388">
            <v>386</v>
          </cell>
          <cell r="B388" t="str">
            <v>平成29年度新米・愛知県産あいちのかおり５kg×２本【１月上旬発送】</v>
          </cell>
          <cell r="C388">
            <v>386</v>
          </cell>
          <cell r="D388">
            <v>10000</v>
          </cell>
          <cell r="E388" t="str">
            <v>その他</v>
          </cell>
          <cell r="F388" t="str">
            <v>米</v>
          </cell>
          <cell r="G388">
            <v>24</v>
          </cell>
          <cell r="H388" t="str">
            <v>シマヤ株式会社</v>
          </cell>
          <cell r="I388" t="str">
            <v/>
          </cell>
          <cell r="J388">
            <v>0.3</v>
          </cell>
          <cell r="K388">
            <v>3000</v>
          </cell>
          <cell r="L388">
            <v>4000</v>
          </cell>
          <cell r="M388">
            <v>1000</v>
          </cell>
          <cell r="O388" t="str">
            <v>×</v>
          </cell>
          <cell r="P388" t="str">
            <v>2017/4/1</v>
          </cell>
          <cell r="Q388" t="str">
            <v>2023/9/30</v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>-</v>
          </cell>
          <cell r="Z388">
            <v>0</v>
          </cell>
          <cell r="AA388" t="str">
            <v>02403860</v>
          </cell>
          <cell r="AB388" t="str">
            <v>02403860</v>
          </cell>
        </row>
        <row r="389">
          <cell r="A389">
            <v>387</v>
          </cell>
          <cell r="B389" t="str">
            <v>平成29年度新米・愛知県産あいちのかおり５kg×２本【３ヶ月：１１月、１２月、１月】</v>
          </cell>
          <cell r="C389">
            <v>387</v>
          </cell>
          <cell r="D389">
            <v>30000</v>
          </cell>
          <cell r="E389" t="str">
            <v>その他</v>
          </cell>
          <cell r="F389" t="str">
            <v>米</v>
          </cell>
          <cell r="G389">
            <v>24</v>
          </cell>
          <cell r="H389" t="str">
            <v>シマヤ株式会社</v>
          </cell>
          <cell r="I389" t="str">
            <v/>
          </cell>
          <cell r="J389">
            <v>0.3</v>
          </cell>
          <cell r="K389">
            <v>9000</v>
          </cell>
          <cell r="L389">
            <v>12000</v>
          </cell>
          <cell r="M389">
            <v>3000</v>
          </cell>
          <cell r="O389" t="str">
            <v>×</v>
          </cell>
          <cell r="P389" t="str">
            <v>2017/4/1</v>
          </cell>
          <cell r="Q389" t="str">
            <v>2023/9/30</v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>-</v>
          </cell>
          <cell r="Z389">
            <v>0</v>
          </cell>
          <cell r="AA389" t="str">
            <v>02403870</v>
          </cell>
          <cell r="AB389" t="str">
            <v>02403870</v>
          </cell>
        </row>
        <row r="390">
          <cell r="A390">
            <v>388</v>
          </cell>
          <cell r="B390" t="str">
            <v>本物志向の方向け！職人手作りのこだわり高野槇湯桶（七寸）</v>
          </cell>
          <cell r="C390">
            <v>388</v>
          </cell>
          <cell r="D390">
            <v>20000</v>
          </cell>
          <cell r="E390" t="str">
            <v>その他</v>
          </cell>
          <cell r="F390" t="str">
            <v>桶</v>
          </cell>
          <cell r="G390">
            <v>29</v>
          </cell>
          <cell r="H390" t="str">
            <v>木桶の栗田</v>
          </cell>
          <cell r="I390" t="str">
            <v/>
          </cell>
          <cell r="J390">
            <v>0.3</v>
          </cell>
          <cell r="K390">
            <v>6000</v>
          </cell>
          <cell r="L390">
            <v>8000</v>
          </cell>
          <cell r="M390">
            <v>2000</v>
          </cell>
          <cell r="O390" t="str">
            <v>×</v>
          </cell>
          <cell r="P390">
            <v>44652</v>
          </cell>
          <cell r="Q390">
            <v>45199</v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>-</v>
          </cell>
          <cell r="Z390">
            <v>0</v>
          </cell>
          <cell r="AA390" t="str">
            <v>02903880</v>
          </cell>
          <cell r="AB390" t="str">
            <v>02903880</v>
          </cell>
        </row>
        <row r="391">
          <cell r="A391">
            <v>389</v>
          </cell>
          <cell r="B391" t="str">
            <v>本物志向の方向け！職人手作りのこだわり木曽椹寿司桶（ふた付）</v>
          </cell>
          <cell r="C391">
            <v>389</v>
          </cell>
          <cell r="D391">
            <v>30000</v>
          </cell>
          <cell r="E391" t="str">
            <v>その他</v>
          </cell>
          <cell r="F391" t="str">
            <v>桶</v>
          </cell>
          <cell r="G391">
            <v>29</v>
          </cell>
          <cell r="H391" t="str">
            <v>木桶の栗田</v>
          </cell>
          <cell r="I391" t="str">
            <v/>
          </cell>
          <cell r="J391">
            <v>0.3</v>
          </cell>
          <cell r="K391">
            <v>9000</v>
          </cell>
          <cell r="L391">
            <v>12000</v>
          </cell>
          <cell r="M391">
            <v>3000</v>
          </cell>
          <cell r="O391" t="str">
            <v>×</v>
          </cell>
          <cell r="P391">
            <v>44652</v>
          </cell>
          <cell r="Q391">
            <v>45199</v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>-</v>
          </cell>
          <cell r="Z391">
            <v>0</v>
          </cell>
          <cell r="AA391" t="str">
            <v>02903890</v>
          </cell>
          <cell r="AB391" t="str">
            <v>02903890</v>
          </cell>
        </row>
        <row r="392">
          <cell r="A392">
            <v>390</v>
          </cell>
          <cell r="B392" t="str">
            <v>抹茶（ふじ）アイスクリーム・ふじ１２個</v>
          </cell>
          <cell r="C392">
            <v>390</v>
          </cell>
          <cell r="D392">
            <v>10000</v>
          </cell>
          <cell r="E392" t="str">
            <v>その他</v>
          </cell>
          <cell r="F392" t="str">
            <v>アイスクリーム</v>
          </cell>
          <cell r="G392">
            <v>18</v>
          </cell>
          <cell r="H392" t="str">
            <v>有限会社あけぼの</v>
          </cell>
          <cell r="I392" t="str">
            <v/>
          </cell>
          <cell r="J392">
            <v>0.3</v>
          </cell>
          <cell r="K392">
            <v>3000</v>
          </cell>
          <cell r="L392">
            <v>4000</v>
          </cell>
          <cell r="M392">
            <v>1000</v>
          </cell>
          <cell r="O392" t="str">
            <v>×</v>
          </cell>
          <cell r="P392" t="str">
            <v>2017/4/1</v>
          </cell>
          <cell r="Q392" t="str">
            <v>2023/9/30</v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>-</v>
          </cell>
          <cell r="Z392">
            <v>0</v>
          </cell>
          <cell r="AA392" t="str">
            <v>01803900</v>
          </cell>
          <cell r="AB392" t="str">
            <v>01803900</v>
          </cell>
        </row>
        <row r="393">
          <cell r="A393">
            <v>391</v>
          </cell>
          <cell r="B393" t="str">
            <v>抹茶（ふじ）アイスクリーム・抹茶１２個</v>
          </cell>
          <cell r="C393">
            <v>391</v>
          </cell>
          <cell r="D393">
            <v>10000</v>
          </cell>
          <cell r="E393" t="str">
            <v>その他</v>
          </cell>
          <cell r="F393" t="str">
            <v>アイスクリーム</v>
          </cell>
          <cell r="G393">
            <v>18</v>
          </cell>
          <cell r="H393" t="str">
            <v>有限会社あけぼの</v>
          </cell>
          <cell r="I393" t="str">
            <v/>
          </cell>
          <cell r="J393">
            <v>0.3</v>
          </cell>
          <cell r="K393">
            <v>3000</v>
          </cell>
          <cell r="L393">
            <v>4000</v>
          </cell>
          <cell r="M393">
            <v>1000</v>
          </cell>
          <cell r="O393" t="str">
            <v>×</v>
          </cell>
          <cell r="P393" t="str">
            <v>2017/4/1</v>
          </cell>
          <cell r="Q393" t="str">
            <v>2023/9/30</v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>-</v>
          </cell>
          <cell r="Z393">
            <v>0</v>
          </cell>
          <cell r="AA393" t="str">
            <v>01803910</v>
          </cell>
          <cell r="AB393" t="str">
            <v>01803910</v>
          </cell>
        </row>
        <row r="394">
          <cell r="A394">
            <v>392</v>
          </cell>
          <cell r="B394" t="str">
            <v>抹茶アイスクリーム６個ふじアイスクリーム６個</v>
          </cell>
          <cell r="C394">
            <v>392</v>
          </cell>
          <cell r="D394">
            <v>10000</v>
          </cell>
          <cell r="E394" t="str">
            <v>その他</v>
          </cell>
          <cell r="F394" t="str">
            <v>アイスクリーム</v>
          </cell>
          <cell r="G394">
            <v>18</v>
          </cell>
          <cell r="H394" t="str">
            <v>有限会社あけぼの</v>
          </cell>
          <cell r="I394" t="str">
            <v/>
          </cell>
          <cell r="J394">
            <v>0.3</v>
          </cell>
          <cell r="K394">
            <v>3000</v>
          </cell>
          <cell r="L394">
            <v>4000</v>
          </cell>
          <cell r="M394">
            <v>1000</v>
          </cell>
          <cell r="O394" t="str">
            <v>×</v>
          </cell>
          <cell r="P394" t="str">
            <v>2017/4/1</v>
          </cell>
          <cell r="Q394" t="str">
            <v>2023/9/30</v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>-</v>
          </cell>
          <cell r="Z394">
            <v>0</v>
          </cell>
          <cell r="AA394" t="str">
            <v>01803920</v>
          </cell>
          <cell r="AB394" t="str">
            <v>01803920</v>
          </cell>
        </row>
        <row r="395">
          <cell r="A395">
            <v>393</v>
          </cell>
          <cell r="B395" t="str">
            <v>銘茶バラエティー尾張津島天王祭セット①</v>
          </cell>
          <cell r="C395">
            <v>393</v>
          </cell>
          <cell r="D395">
            <v>23000</v>
          </cell>
          <cell r="E395" t="str">
            <v>その他</v>
          </cell>
          <cell r="F395" t="str">
            <v>お茶</v>
          </cell>
          <cell r="G395">
            <v>18</v>
          </cell>
          <cell r="H395" t="str">
            <v>有限会社あけぼの</v>
          </cell>
          <cell r="I395" t="str">
            <v/>
          </cell>
          <cell r="J395">
            <v>0.3</v>
          </cell>
          <cell r="K395">
            <v>6900</v>
          </cell>
          <cell r="L395">
            <v>9200</v>
          </cell>
          <cell r="M395">
            <v>2300</v>
          </cell>
          <cell r="O395" t="str">
            <v>×</v>
          </cell>
          <cell r="P395">
            <v>44652</v>
          </cell>
          <cell r="Q395">
            <v>45199</v>
          </cell>
          <cell r="R395">
            <v>1</v>
          </cell>
          <cell r="S395" t="str">
            <v>ヤマト運輸</v>
          </cell>
          <cell r="T395" t="str">
            <v/>
          </cell>
          <cell r="U395" t="str">
            <v>宅急便</v>
          </cell>
          <cell r="V395" t="str">
            <v>通常便</v>
          </cell>
          <cell r="W395" t="str">
            <v/>
          </cell>
          <cell r="X395" t="str">
            <v>紙袋</v>
          </cell>
          <cell r="Y395" t="str">
            <v>-</v>
          </cell>
          <cell r="Z395">
            <v>0</v>
          </cell>
          <cell r="AA395" t="str">
            <v>01803930</v>
          </cell>
          <cell r="AB395" t="str">
            <v>01803930</v>
          </cell>
        </row>
        <row r="396">
          <cell r="A396">
            <v>394</v>
          </cell>
          <cell r="B396" t="str">
            <v>銘茶バラエティー尾張津島天王祭セット②</v>
          </cell>
          <cell r="C396">
            <v>394</v>
          </cell>
          <cell r="D396">
            <v>15000</v>
          </cell>
          <cell r="E396" t="str">
            <v>その他</v>
          </cell>
          <cell r="F396" t="str">
            <v>お茶</v>
          </cell>
          <cell r="G396">
            <v>18</v>
          </cell>
          <cell r="H396" t="str">
            <v>有限会社あけぼの</v>
          </cell>
          <cell r="I396" t="str">
            <v/>
          </cell>
          <cell r="J396">
            <v>0.3</v>
          </cell>
          <cell r="K396">
            <v>4500</v>
          </cell>
          <cell r="L396">
            <v>6000</v>
          </cell>
          <cell r="M396">
            <v>1500</v>
          </cell>
          <cell r="O396" t="str">
            <v>×</v>
          </cell>
          <cell r="P396">
            <v>44652</v>
          </cell>
          <cell r="Q396">
            <v>45199</v>
          </cell>
          <cell r="R396">
            <v>1</v>
          </cell>
          <cell r="S396" t="str">
            <v>ヤマト運輸</v>
          </cell>
          <cell r="T396" t="str">
            <v/>
          </cell>
          <cell r="U396" t="str">
            <v>宅急便</v>
          </cell>
          <cell r="V396" t="str">
            <v>通常便</v>
          </cell>
          <cell r="W396" t="str">
            <v/>
          </cell>
          <cell r="X396" t="str">
            <v>紙袋</v>
          </cell>
          <cell r="Y396" t="str">
            <v>-</v>
          </cell>
          <cell r="Z396">
            <v>0</v>
          </cell>
          <cell r="AA396" t="str">
            <v>01803940</v>
          </cell>
          <cell r="AB396" t="str">
            <v>01803940</v>
          </cell>
        </row>
        <row r="397">
          <cell r="A397">
            <v>395</v>
          </cell>
          <cell r="B397" t="str">
            <v>銘茶バラエティー尾張津島天王祭セット③</v>
          </cell>
          <cell r="C397">
            <v>395</v>
          </cell>
          <cell r="D397">
            <v>10000</v>
          </cell>
          <cell r="E397" t="str">
            <v>その他</v>
          </cell>
          <cell r="F397" t="str">
            <v>お茶</v>
          </cell>
          <cell r="G397">
            <v>18</v>
          </cell>
          <cell r="H397" t="str">
            <v>有限会社あけぼの</v>
          </cell>
          <cell r="I397" t="str">
            <v/>
          </cell>
          <cell r="J397">
            <v>0.3</v>
          </cell>
          <cell r="K397">
            <v>3000</v>
          </cell>
          <cell r="L397">
            <v>4000</v>
          </cell>
          <cell r="M397">
            <v>1000</v>
          </cell>
          <cell r="O397" t="str">
            <v>×</v>
          </cell>
          <cell r="P397">
            <v>44652</v>
          </cell>
          <cell r="Q397">
            <v>45199</v>
          </cell>
          <cell r="R397">
            <v>1</v>
          </cell>
          <cell r="S397" t="str">
            <v>ヤマト運輸</v>
          </cell>
          <cell r="T397" t="str">
            <v/>
          </cell>
          <cell r="U397" t="str">
            <v>宅急便</v>
          </cell>
          <cell r="V397" t="str">
            <v>通常便</v>
          </cell>
          <cell r="W397" t="str">
            <v/>
          </cell>
          <cell r="X397" t="str">
            <v>紙袋</v>
          </cell>
          <cell r="Y397" t="str">
            <v>-</v>
          </cell>
          <cell r="Z397">
            <v>0</v>
          </cell>
          <cell r="AA397" t="str">
            <v>01803950</v>
          </cell>
          <cell r="AB397" t="str">
            <v>01803950</v>
          </cell>
        </row>
        <row r="398">
          <cell r="A398">
            <v>396</v>
          </cell>
          <cell r="B398" t="str">
            <v>木製工芸品（時間計測器付き）一位一枚板使用　約300×300×30サイズ</v>
          </cell>
          <cell r="C398">
            <v>396</v>
          </cell>
          <cell r="D398">
            <v>20000</v>
          </cell>
          <cell r="E398" t="str">
            <v>その他</v>
          </cell>
          <cell r="F398" t="str">
            <v>木工製品</v>
          </cell>
          <cell r="G398">
            <v>25</v>
          </cell>
          <cell r="H398" t="str">
            <v>鬼童銘木株式会社</v>
          </cell>
          <cell r="I398" t="str">
            <v/>
          </cell>
          <cell r="J398">
            <v>0.3</v>
          </cell>
          <cell r="K398">
            <v>6000</v>
          </cell>
          <cell r="L398">
            <v>8000</v>
          </cell>
          <cell r="M398">
            <v>2000</v>
          </cell>
          <cell r="O398" t="str">
            <v>×</v>
          </cell>
          <cell r="P398" t="str">
            <v>2017/4/1</v>
          </cell>
          <cell r="Q398" t="str">
            <v>2023/9/30</v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>-</v>
          </cell>
          <cell r="Z398">
            <v>0</v>
          </cell>
          <cell r="AA398" t="str">
            <v>02503960</v>
          </cell>
          <cell r="AB398" t="str">
            <v>02503960</v>
          </cell>
        </row>
        <row r="399">
          <cell r="A399">
            <v>397</v>
          </cell>
          <cell r="B399" t="str">
            <v>洋菓子パティスリーシェフの津島市特産認定にぎわいセット[322716]</v>
          </cell>
          <cell r="C399">
            <v>397</v>
          </cell>
          <cell r="D399">
            <v>10000</v>
          </cell>
          <cell r="E399" t="str">
            <v>その他</v>
          </cell>
          <cell r="F399" t="str">
            <v>菓子</v>
          </cell>
          <cell r="G399">
            <v>19</v>
          </cell>
          <cell r="H399" t="str">
            <v>洋菓子パティスリーシェフ</v>
          </cell>
          <cell r="I399" t="str">
            <v/>
          </cell>
          <cell r="J399">
            <v>0.3</v>
          </cell>
          <cell r="K399">
            <v>3000</v>
          </cell>
          <cell r="L399">
            <v>4000</v>
          </cell>
          <cell r="M399">
            <v>1000</v>
          </cell>
          <cell r="O399" t="str">
            <v>×</v>
          </cell>
          <cell r="P399" t="str">
            <v>2017/4/1</v>
          </cell>
          <cell r="Q399" t="str">
            <v>2023/9/30</v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>-</v>
          </cell>
          <cell r="Z399">
            <v>0</v>
          </cell>
          <cell r="AA399" t="str">
            <v>01903970</v>
          </cell>
          <cell r="AB399" t="str">
            <v>01903970</v>
          </cell>
        </row>
        <row r="400">
          <cell r="A400">
            <v>398</v>
          </cell>
          <cell r="B400" t="str">
            <v>螺鈿 うるし塗り 夫婦箸 黒と朱（R5.9.30まで）</v>
          </cell>
          <cell r="C400">
            <v>398</v>
          </cell>
          <cell r="D400">
            <v>20000</v>
          </cell>
          <cell r="E400" t="str">
            <v>その他</v>
          </cell>
          <cell r="F400" t="str">
            <v>箸</v>
          </cell>
          <cell r="G400">
            <v>55</v>
          </cell>
          <cell r="H400" t="str">
            <v>伊藤仏壇漆工</v>
          </cell>
          <cell r="I400" t="str">
            <v/>
          </cell>
          <cell r="J400">
            <v>0.3</v>
          </cell>
          <cell r="K400">
            <v>6000</v>
          </cell>
          <cell r="L400">
            <v>8000</v>
          </cell>
          <cell r="M400">
            <v>2000</v>
          </cell>
          <cell r="O400" t="str">
            <v>×</v>
          </cell>
          <cell r="P400">
            <v>44652</v>
          </cell>
          <cell r="Q400">
            <v>45199</v>
          </cell>
          <cell r="R400">
            <v>1</v>
          </cell>
          <cell r="S400" t="str">
            <v>ヤマト運輸</v>
          </cell>
          <cell r="T400" t="str">
            <v/>
          </cell>
          <cell r="U400" t="str">
            <v>宅急便</v>
          </cell>
          <cell r="V400" t="str">
            <v>通常便</v>
          </cell>
          <cell r="W400" t="str">
            <v>-</v>
          </cell>
          <cell r="X400" t="str">
            <v>段ボール箱</v>
          </cell>
          <cell r="Y400" t="str">
            <v>-</v>
          </cell>
          <cell r="Z400">
            <v>0</v>
          </cell>
          <cell r="AA400" t="str">
            <v>05503980</v>
          </cell>
          <cell r="AB400" t="str">
            <v>05503980</v>
          </cell>
        </row>
        <row r="401">
          <cell r="A401">
            <v>399</v>
          </cell>
          <cell r="B401" t="str">
            <v>螺鈿 うるし塗り 夫婦箸 黒と朱溜塗（R5.9.30まで）</v>
          </cell>
          <cell r="C401">
            <v>399</v>
          </cell>
          <cell r="D401">
            <v>20000</v>
          </cell>
          <cell r="E401" t="str">
            <v>その他</v>
          </cell>
          <cell r="F401" t="str">
            <v>箸</v>
          </cell>
          <cell r="G401">
            <v>55</v>
          </cell>
          <cell r="H401" t="str">
            <v>伊藤仏壇漆工</v>
          </cell>
          <cell r="I401" t="str">
            <v/>
          </cell>
          <cell r="J401">
            <v>0.3</v>
          </cell>
          <cell r="K401">
            <v>6000</v>
          </cell>
          <cell r="L401">
            <v>8000</v>
          </cell>
          <cell r="M401">
            <v>2000</v>
          </cell>
          <cell r="O401" t="str">
            <v>×</v>
          </cell>
          <cell r="P401">
            <v>44652</v>
          </cell>
          <cell r="Q401">
            <v>45199</v>
          </cell>
          <cell r="R401">
            <v>1</v>
          </cell>
          <cell r="S401" t="str">
            <v>ヤマト運輸</v>
          </cell>
          <cell r="T401" t="str">
            <v/>
          </cell>
          <cell r="U401" t="str">
            <v>宅急便</v>
          </cell>
          <cell r="V401" t="str">
            <v>通常便</v>
          </cell>
          <cell r="W401" t="str">
            <v>-</v>
          </cell>
          <cell r="X401" t="str">
            <v>段ボール箱</v>
          </cell>
          <cell r="Y401" t="str">
            <v>-</v>
          </cell>
          <cell r="Z401">
            <v>0</v>
          </cell>
          <cell r="AA401" t="str">
            <v>05503990</v>
          </cell>
          <cell r="AB401" t="str">
            <v>05503990</v>
          </cell>
        </row>
        <row r="402">
          <cell r="A402">
            <v>400</v>
          </cell>
          <cell r="B402" t="str">
            <v>和菓子で楽しむ☆尾張津島天王まつり【最中、ういろ】セットA</v>
          </cell>
          <cell r="C402">
            <v>400</v>
          </cell>
          <cell r="D402">
            <v>10000</v>
          </cell>
          <cell r="E402" t="str">
            <v>その他</v>
          </cell>
          <cell r="F402" t="str">
            <v>菓子</v>
          </cell>
          <cell r="G402">
            <v>3</v>
          </cell>
          <cell r="H402" t="str">
            <v>河村屋菓子舗</v>
          </cell>
          <cell r="I402" t="str">
            <v/>
          </cell>
          <cell r="J402">
            <v>0.3</v>
          </cell>
          <cell r="K402">
            <v>3000</v>
          </cell>
          <cell r="L402">
            <v>4000</v>
          </cell>
          <cell r="M402">
            <v>1000</v>
          </cell>
          <cell r="O402" t="str">
            <v>×</v>
          </cell>
          <cell r="P402" t="str">
            <v>2017/4/1</v>
          </cell>
          <cell r="Q402" t="str">
            <v>2023/9/30</v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>-</v>
          </cell>
          <cell r="Z402">
            <v>0</v>
          </cell>
          <cell r="AA402" t="str">
            <v>00304000</v>
          </cell>
          <cell r="AB402" t="str">
            <v>00304000</v>
          </cell>
        </row>
        <row r="403">
          <cell r="A403">
            <v>401</v>
          </cell>
          <cell r="B403" t="str">
            <v>和菓子で楽しむ☆尾張津島天王まつり【最中、ういろ】セットB</v>
          </cell>
          <cell r="C403">
            <v>401</v>
          </cell>
          <cell r="D403">
            <v>10000</v>
          </cell>
          <cell r="E403" t="str">
            <v>その他</v>
          </cell>
          <cell r="F403" t="str">
            <v>菓子</v>
          </cell>
          <cell r="G403">
            <v>3</v>
          </cell>
          <cell r="H403" t="str">
            <v>河村屋菓子舗</v>
          </cell>
          <cell r="I403" t="str">
            <v/>
          </cell>
          <cell r="J403">
            <v>0.3</v>
          </cell>
          <cell r="K403">
            <v>3000</v>
          </cell>
          <cell r="L403">
            <v>4000</v>
          </cell>
          <cell r="M403">
            <v>1000</v>
          </cell>
          <cell r="O403" t="str">
            <v>×</v>
          </cell>
          <cell r="P403" t="str">
            <v>2017/4/1</v>
          </cell>
          <cell r="Q403" t="str">
            <v>2023/9/30</v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>-</v>
          </cell>
          <cell r="Z403">
            <v>0</v>
          </cell>
          <cell r="AA403" t="str">
            <v>00304010</v>
          </cell>
          <cell r="AB403" t="str">
            <v>00304010</v>
          </cell>
        </row>
        <row r="404">
          <cell r="A404">
            <v>402</v>
          </cell>
          <cell r="B404" t="str">
            <v>（旧）藤色の七宝焼ネクタイピン</v>
          </cell>
          <cell r="C404">
            <v>402</v>
          </cell>
          <cell r="D404">
            <v>20000</v>
          </cell>
          <cell r="E404" t="str">
            <v>その他</v>
          </cell>
          <cell r="F404" t="str">
            <v>七宝焼</v>
          </cell>
          <cell r="G404">
            <v>22</v>
          </cell>
          <cell r="H404" t="str">
            <v>株式会社太田七宝</v>
          </cell>
          <cell r="I404" t="str">
            <v/>
          </cell>
          <cell r="J404">
            <v>0.3</v>
          </cell>
          <cell r="K404">
            <v>6000</v>
          </cell>
          <cell r="L404">
            <v>8000</v>
          </cell>
          <cell r="M404">
            <v>2000</v>
          </cell>
          <cell r="O404" t="str">
            <v>×</v>
          </cell>
          <cell r="P404" t="str">
            <v>2017/4/1</v>
          </cell>
          <cell r="Q404" t="str">
            <v>2023/9/30</v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>-</v>
          </cell>
          <cell r="Z404">
            <v>0</v>
          </cell>
          <cell r="AA404" t="str">
            <v>02204020</v>
          </cell>
          <cell r="AB404" t="str">
            <v>02204020</v>
          </cell>
        </row>
        <row r="405">
          <cell r="A405">
            <v>403</v>
          </cell>
          <cell r="B405" t="str">
            <v>挽きたてのお抹茶使用☆濃厚抹茶アイスクリーム１０個</v>
          </cell>
          <cell r="C405">
            <v>403</v>
          </cell>
          <cell r="D405">
            <v>10000</v>
          </cell>
          <cell r="E405" t="str">
            <v>その他</v>
          </cell>
          <cell r="F405" t="str">
            <v>アイスクリーム</v>
          </cell>
          <cell r="G405">
            <v>18</v>
          </cell>
          <cell r="H405" t="str">
            <v>有限会社あけぼの</v>
          </cell>
          <cell r="I405" t="str">
            <v/>
          </cell>
          <cell r="J405">
            <v>0.3</v>
          </cell>
          <cell r="K405">
            <v>3000</v>
          </cell>
          <cell r="L405">
            <v>4000</v>
          </cell>
          <cell r="M405">
            <v>1000</v>
          </cell>
          <cell r="O405" t="str">
            <v>×</v>
          </cell>
          <cell r="P405" t="str">
            <v>2017/4/1</v>
          </cell>
          <cell r="Q405" t="str">
            <v>2023/9/30</v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>-</v>
          </cell>
          <cell r="Z405">
            <v>0</v>
          </cell>
          <cell r="AA405" t="str">
            <v>01804030</v>
          </cell>
          <cell r="AB405" t="str">
            <v>01804030</v>
          </cell>
        </row>
        <row r="406">
          <cell r="A406">
            <v>404</v>
          </cell>
          <cell r="B406" t="str">
            <v>（旧）藤色の七宝焼アクセサリー２点セット（ネックレス、イヤリング）</v>
          </cell>
          <cell r="C406">
            <v>404</v>
          </cell>
          <cell r="D406">
            <v>30000</v>
          </cell>
          <cell r="E406" t="str">
            <v>その他</v>
          </cell>
          <cell r="F406" t="str">
            <v>七宝焼</v>
          </cell>
          <cell r="G406">
            <v>22</v>
          </cell>
          <cell r="H406" t="str">
            <v>株式会社太田七宝</v>
          </cell>
          <cell r="I406" t="str">
            <v/>
          </cell>
          <cell r="J406">
            <v>0.3</v>
          </cell>
          <cell r="K406">
            <v>9000</v>
          </cell>
          <cell r="L406">
            <v>12000</v>
          </cell>
          <cell r="M406">
            <v>3000</v>
          </cell>
          <cell r="O406" t="str">
            <v>×</v>
          </cell>
          <cell r="P406" t="str">
            <v>2017/4/1</v>
          </cell>
          <cell r="Q406" t="str">
            <v>2023/9/30</v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>-</v>
          </cell>
          <cell r="Z406">
            <v>0</v>
          </cell>
          <cell r="AA406" t="str">
            <v>02204040</v>
          </cell>
          <cell r="AB406" t="str">
            <v>02204040</v>
          </cell>
        </row>
        <row r="407">
          <cell r="A407">
            <v>405</v>
          </cell>
          <cell r="B407" t="str">
            <v>（誤）ミニガーベラナカノセレクション（ビビット系ミックスとパステル系ミックス）[322745]</v>
          </cell>
          <cell r="C407">
            <v>405</v>
          </cell>
          <cell r="D407">
            <v>10000</v>
          </cell>
          <cell r="E407" t="str">
            <v>その他</v>
          </cell>
          <cell r="F407" t="str">
            <v>生花</v>
          </cell>
          <cell r="G407">
            <v>27</v>
          </cell>
          <cell r="H407" t="str">
            <v>なかの園芸</v>
          </cell>
          <cell r="I407" t="str">
            <v/>
          </cell>
          <cell r="J407">
            <v>0.3</v>
          </cell>
          <cell r="K407">
            <v>3000</v>
          </cell>
          <cell r="L407">
            <v>4000</v>
          </cell>
          <cell r="M407">
            <v>1000</v>
          </cell>
          <cell r="O407" t="str">
            <v>×</v>
          </cell>
          <cell r="P407" t="str">
            <v>2017/4/1</v>
          </cell>
          <cell r="Q407" t="str">
            <v>2023/9/30</v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>-</v>
          </cell>
          <cell r="Z407">
            <v>0</v>
          </cell>
          <cell r="AA407" t="str">
            <v>02704050</v>
          </cell>
          <cell r="AB407" t="str">
            <v>02704050</v>
          </cell>
        </row>
        <row r="408">
          <cell r="A408">
            <v>406</v>
          </cell>
          <cell r="B408" t="str">
            <v>（誤）《令和３年産　新米》愛知県産あいちのかおり（特別栽培米＆無洗米）５kg×４本</v>
          </cell>
          <cell r="C408">
            <v>406</v>
          </cell>
          <cell r="D408">
            <v>34000</v>
          </cell>
          <cell r="E408" t="str">
            <v>その他</v>
          </cell>
          <cell r="F408" t="str">
            <v>米</v>
          </cell>
          <cell r="G408">
            <v>24</v>
          </cell>
          <cell r="H408" t="str">
            <v>シマヤ株式会社</v>
          </cell>
          <cell r="I408" t="str">
            <v/>
          </cell>
          <cell r="J408">
            <v>0.3</v>
          </cell>
          <cell r="K408">
            <v>10200</v>
          </cell>
          <cell r="L408">
            <v>13600</v>
          </cell>
          <cell r="M408">
            <v>3400</v>
          </cell>
          <cell r="O408" t="str">
            <v>×</v>
          </cell>
          <cell r="P408" t="str">
            <v>2017/4/1</v>
          </cell>
          <cell r="Q408" t="str">
            <v>2023/9/30</v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>-</v>
          </cell>
          <cell r="Z408">
            <v>0</v>
          </cell>
          <cell r="AA408" t="str">
            <v>02404060</v>
          </cell>
          <cell r="AB408" t="str">
            <v>02404060</v>
          </cell>
        </row>
        <row r="409">
          <cell r="A409">
            <v>407</v>
          </cell>
          <cell r="B409" t="str">
            <v>（誤）神鶴　千紫万紅　300ml　4本セット</v>
          </cell>
          <cell r="C409">
            <v>407</v>
          </cell>
          <cell r="D409">
            <v>6000</v>
          </cell>
          <cell r="E409" t="str">
            <v>その他</v>
          </cell>
          <cell r="F409" t="str">
            <v>酒</v>
          </cell>
          <cell r="G409">
            <v>12</v>
          </cell>
          <cell r="H409" t="str">
            <v>鶴見酒造株式会社</v>
          </cell>
          <cell r="I409" t="str">
            <v/>
          </cell>
          <cell r="J409">
            <v>0.3</v>
          </cell>
          <cell r="K409">
            <v>1800</v>
          </cell>
          <cell r="L409">
            <v>2400</v>
          </cell>
          <cell r="M409">
            <v>600</v>
          </cell>
          <cell r="O409" t="str">
            <v>×</v>
          </cell>
          <cell r="P409" t="str">
            <v>2017/4/1</v>
          </cell>
          <cell r="Q409" t="str">
            <v>2023/9/30</v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>-</v>
          </cell>
          <cell r="Z409">
            <v>0</v>
          </cell>
          <cell r="AA409" t="str">
            <v>01204070</v>
          </cell>
          <cell r="AB409" t="str">
            <v>01204070</v>
          </cell>
        </row>
        <row r="410">
          <cell r="A410">
            <v>408</v>
          </cell>
          <cell r="B410" t="str">
            <v>【オールシーズン or サマーウール】オーダースーツ・お仕立てギフト　尾州産　兒玉毛織（株）製・高級紳士服地（黒無地　or　濃紺無地）使用 （１５万円コース）</v>
          </cell>
          <cell r="C410">
            <v>408</v>
          </cell>
          <cell r="D410">
            <v>150000</v>
          </cell>
          <cell r="E410" t="str">
            <v>その他</v>
          </cell>
          <cell r="F410" t="str">
            <v>オーダースーツ</v>
          </cell>
          <cell r="G410">
            <v>23</v>
          </cell>
          <cell r="H410" t="str">
            <v>兒玉毛織株式会社</v>
          </cell>
          <cell r="I410" t="str">
            <v/>
          </cell>
          <cell r="J410">
            <v>0.3</v>
          </cell>
          <cell r="K410">
            <v>45000</v>
          </cell>
          <cell r="L410">
            <v>55000</v>
          </cell>
          <cell r="M410">
            <v>10000</v>
          </cell>
          <cell r="O410" t="str">
            <v>×</v>
          </cell>
          <cell r="P410">
            <v>44652</v>
          </cell>
          <cell r="Q410">
            <v>45199</v>
          </cell>
          <cell r="R410">
            <v>1</v>
          </cell>
          <cell r="S410" t="str">
            <v>ヤマト運輸</v>
          </cell>
          <cell r="T410">
            <v>60</v>
          </cell>
          <cell r="U410" t="str">
            <v>宅急便</v>
          </cell>
          <cell r="V410" t="str">
            <v>通常便</v>
          </cell>
          <cell r="W410">
            <v>1</v>
          </cell>
          <cell r="X410" t="str">
            <v>紙包</v>
          </cell>
          <cell r="Y410" t="str">
            <v>-</v>
          </cell>
          <cell r="Z410">
            <v>0</v>
          </cell>
          <cell r="AA410" t="str">
            <v>02304080</v>
          </cell>
          <cell r="AB410" t="str">
            <v>02304080</v>
          </cell>
        </row>
        <row r="411">
          <cell r="A411">
            <v>409</v>
          </cell>
          <cell r="B411" t="str">
            <v>最高級ブラックフォーマル・オーダースーツ（シングル・秋冬物）お仕立てギフト　尾州産　兒玉毛織（株）製・　最高級礼服地（スーパー120'Sウール100%）使用　（２７万円コース）</v>
          </cell>
          <cell r="C411">
            <v>409</v>
          </cell>
          <cell r="D411">
            <v>270000</v>
          </cell>
          <cell r="E411" t="str">
            <v>その他</v>
          </cell>
          <cell r="F411" t="str">
            <v>オーダースーツ</v>
          </cell>
          <cell r="G411">
            <v>23</v>
          </cell>
          <cell r="H411" t="str">
            <v>兒玉毛織株式会社</v>
          </cell>
          <cell r="I411" t="str">
            <v/>
          </cell>
          <cell r="J411">
            <v>0.3</v>
          </cell>
          <cell r="K411">
            <v>81000</v>
          </cell>
          <cell r="L411">
            <v>91000</v>
          </cell>
          <cell r="M411">
            <v>10000</v>
          </cell>
          <cell r="O411" t="str">
            <v>×</v>
          </cell>
          <cell r="P411">
            <v>44652</v>
          </cell>
          <cell r="Q411">
            <v>45199</v>
          </cell>
          <cell r="R411">
            <v>1</v>
          </cell>
          <cell r="S411" t="str">
            <v>ヤマト運輸</v>
          </cell>
          <cell r="T411">
            <v>60</v>
          </cell>
          <cell r="U411" t="str">
            <v>宅急便</v>
          </cell>
          <cell r="V411" t="str">
            <v>通常便</v>
          </cell>
          <cell r="W411">
            <v>1</v>
          </cell>
          <cell r="X411" t="str">
            <v>紙包</v>
          </cell>
          <cell r="Y411" t="str">
            <v>-</v>
          </cell>
          <cell r="Z411">
            <v>0</v>
          </cell>
          <cell r="AA411" t="str">
            <v>02304090</v>
          </cell>
          <cell r="AB411" t="str">
            <v>02304090</v>
          </cell>
        </row>
        <row r="412">
          <cell r="A412">
            <v>410</v>
          </cell>
          <cell r="B412" t="str">
    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（２０万円コース）</v>
          </cell>
          <cell r="C412">
            <v>410</v>
          </cell>
          <cell r="D412">
            <v>200000</v>
          </cell>
          <cell r="E412" t="str">
            <v>その他</v>
          </cell>
          <cell r="F412" t="str">
            <v>オーダースーツ</v>
          </cell>
          <cell r="G412">
            <v>23</v>
          </cell>
          <cell r="H412" t="str">
            <v>兒玉毛織株式会社</v>
          </cell>
          <cell r="I412" t="str">
            <v/>
          </cell>
          <cell r="J412">
            <v>0.3</v>
          </cell>
          <cell r="K412">
            <v>60000</v>
          </cell>
          <cell r="L412">
            <v>70000</v>
          </cell>
          <cell r="M412">
            <v>10000</v>
          </cell>
          <cell r="O412" t="str">
            <v>×</v>
          </cell>
          <cell r="P412">
            <v>44652</v>
          </cell>
          <cell r="Q412">
            <v>45199</v>
          </cell>
          <cell r="R412">
            <v>1</v>
          </cell>
          <cell r="S412" t="str">
            <v>ヤマト運輸</v>
          </cell>
          <cell r="T412">
            <v>60</v>
          </cell>
          <cell r="U412" t="str">
            <v>宅急便</v>
          </cell>
          <cell r="V412" t="str">
            <v>通常便</v>
          </cell>
          <cell r="W412">
            <v>1</v>
          </cell>
          <cell r="X412" t="str">
            <v>紙包</v>
          </cell>
          <cell r="Y412" t="str">
            <v>-</v>
          </cell>
          <cell r="Z412">
            <v>0</v>
          </cell>
          <cell r="AA412" t="str">
            <v>02304100</v>
          </cell>
          <cell r="AB412" t="str">
            <v>02304100</v>
          </cell>
        </row>
        <row r="413">
          <cell r="A413">
            <v>411</v>
          </cell>
          <cell r="B413" t="str">
            <v>【ミックスみそ】創業安政二年老舗こうじ屋の手作りみそセット（出来上がり約4kg）</v>
          </cell>
          <cell r="C413">
            <v>411</v>
          </cell>
          <cell r="D413">
            <v>10000</v>
          </cell>
          <cell r="E413" t="str">
            <v>その他</v>
          </cell>
          <cell r="F413" t="str">
            <v>手作りみそ</v>
          </cell>
          <cell r="G413">
            <v>6</v>
          </cell>
          <cell r="H413" t="str">
            <v>合資会社糀屋</v>
          </cell>
          <cell r="I413" t="str">
            <v/>
          </cell>
          <cell r="J413">
            <v>0.3</v>
          </cell>
          <cell r="K413">
            <v>3000</v>
          </cell>
          <cell r="L413">
            <v>4000</v>
          </cell>
          <cell r="M413">
            <v>1000</v>
          </cell>
          <cell r="O413" t="str">
            <v>×</v>
          </cell>
          <cell r="P413">
            <v>44652</v>
          </cell>
          <cell r="Q413">
            <v>45199</v>
          </cell>
          <cell r="R413">
            <v>1</v>
          </cell>
          <cell r="S413" t="str">
            <v>ヤマト運輸</v>
          </cell>
          <cell r="T413">
            <v>80</v>
          </cell>
          <cell r="U413" t="str">
            <v>宅急便</v>
          </cell>
          <cell r="V413" t="str">
            <v>通常便</v>
          </cell>
          <cell r="W413">
            <v>10</v>
          </cell>
          <cell r="X413" t="str">
            <v>段ボール箱</v>
          </cell>
          <cell r="Y413" t="str">
            <v>-</v>
          </cell>
          <cell r="Z413">
            <v>0</v>
          </cell>
          <cell r="AA413" t="str">
            <v>00604110</v>
          </cell>
          <cell r="AB413" t="str">
            <v>00604110</v>
          </cell>
        </row>
        <row r="414">
          <cell r="A414">
            <v>412</v>
          </cell>
          <cell r="B414" t="str">
            <v>【赤みそ】創業安政二年老舗こうじ屋の手作りみそセット（出来上がり約4kg）</v>
          </cell>
          <cell r="C414">
            <v>412</v>
          </cell>
          <cell r="D414">
            <v>10000</v>
          </cell>
          <cell r="E414" t="str">
            <v>その他</v>
          </cell>
          <cell r="F414" t="str">
            <v>手作りみそ</v>
          </cell>
          <cell r="G414">
            <v>6</v>
          </cell>
          <cell r="H414" t="str">
            <v>合資会社糀屋</v>
          </cell>
          <cell r="I414" t="str">
            <v/>
          </cell>
          <cell r="J414">
            <v>0.3</v>
          </cell>
          <cell r="K414">
            <v>3000</v>
          </cell>
          <cell r="L414">
            <v>4000</v>
          </cell>
          <cell r="M414">
            <v>1000</v>
          </cell>
          <cell r="O414" t="str">
            <v>×</v>
          </cell>
          <cell r="P414">
            <v>44652</v>
          </cell>
          <cell r="Q414">
            <v>45199</v>
          </cell>
          <cell r="R414">
            <v>1</v>
          </cell>
          <cell r="S414" t="str">
            <v>ヤマト運輸</v>
          </cell>
          <cell r="T414">
            <v>80</v>
          </cell>
          <cell r="U414" t="str">
            <v>宅急便</v>
          </cell>
          <cell r="V414" t="str">
            <v>通常便</v>
          </cell>
          <cell r="W414">
            <v>10</v>
          </cell>
          <cell r="X414" t="str">
            <v>段ボール箱</v>
          </cell>
          <cell r="Y414" t="str">
            <v>-</v>
          </cell>
          <cell r="Z414">
            <v>0</v>
          </cell>
          <cell r="AA414" t="str">
            <v>00604120</v>
          </cell>
          <cell r="AB414" t="str">
            <v>00604120</v>
          </cell>
        </row>
        <row r="415">
          <cell r="A415">
            <v>413</v>
          </cell>
          <cell r="B415" t="str">
            <v>【追加】尾州産ロイヤルゴールドラベル特殊キルト羽毛布団（シングル）</v>
          </cell>
          <cell r="C415">
            <v>413</v>
          </cell>
          <cell r="D415">
            <v>30000</v>
          </cell>
          <cell r="E415" t="str">
            <v>その他</v>
          </cell>
          <cell r="F415" t="str">
            <v>布団</v>
          </cell>
          <cell r="G415">
            <v>51</v>
          </cell>
          <cell r="H415" t="str">
            <v>遠山産業株式会社</v>
          </cell>
          <cell r="I415" t="str">
            <v/>
          </cell>
          <cell r="J415">
            <v>0.3</v>
          </cell>
          <cell r="K415">
            <v>9000</v>
          </cell>
          <cell r="L415">
            <v>12000</v>
          </cell>
          <cell r="M415">
            <v>3000</v>
          </cell>
          <cell r="O415" t="str">
            <v>×</v>
          </cell>
          <cell r="P415" t="str">
            <v>2017/4/1</v>
          </cell>
          <cell r="Q415" t="str">
            <v>2023/9/30</v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>-</v>
          </cell>
          <cell r="Z415">
            <v>0</v>
          </cell>
          <cell r="AA415" t="str">
            <v>05104130</v>
          </cell>
          <cell r="AB415" t="str">
            <v>05104130</v>
          </cell>
        </row>
        <row r="416">
          <cell r="A416">
            <v>414</v>
          </cell>
          <cell r="B416" t="str">
            <v>大吟醸　山荘　720ml</v>
          </cell>
          <cell r="C416">
            <v>414</v>
          </cell>
          <cell r="D416">
            <v>11000</v>
          </cell>
          <cell r="E416" t="str">
            <v>その他</v>
          </cell>
          <cell r="F416" t="str">
            <v>酒</v>
          </cell>
          <cell r="G416">
            <v>12</v>
          </cell>
          <cell r="H416" t="str">
            <v>鶴見酒造株式会社</v>
          </cell>
          <cell r="I416" t="str">
            <v/>
          </cell>
          <cell r="J416">
            <v>0.3</v>
          </cell>
          <cell r="K416">
            <v>3300</v>
          </cell>
          <cell r="L416">
            <v>4400</v>
          </cell>
          <cell r="M416">
            <v>1100</v>
          </cell>
          <cell r="O416" t="str">
            <v>×</v>
          </cell>
          <cell r="P416">
            <v>44652</v>
          </cell>
          <cell r="Q416">
            <v>45199</v>
          </cell>
          <cell r="R416">
            <v>1</v>
          </cell>
          <cell r="S416" t="str">
            <v>ヤマト運輸</v>
          </cell>
          <cell r="T416">
            <v>60</v>
          </cell>
          <cell r="U416" t="str">
            <v>クール宅急便</v>
          </cell>
          <cell r="V416" t="str">
            <v>通常便</v>
          </cell>
          <cell r="W416">
            <v>31</v>
          </cell>
          <cell r="X416" t="str">
            <v>段ボール箱</v>
          </cell>
          <cell r="Y416" t="str">
            <v>-</v>
          </cell>
          <cell r="Z416">
            <v>0</v>
          </cell>
          <cell r="AA416" t="str">
            <v>01204140</v>
          </cell>
          <cell r="AB416" t="str">
            <v>01204140</v>
          </cell>
        </row>
        <row r="417">
          <cell r="A417">
            <v>415</v>
          </cell>
          <cell r="B417" t="str">
            <v>【春夏物限定品】オーダースーツ・お仕立てギフト（シングル）　尾州産　高級紳士服地（無地　or　ストライプ柄　or　チェック柄）使用 （１５万円コース）</v>
          </cell>
          <cell r="C417">
            <v>415</v>
          </cell>
          <cell r="D417">
            <v>150000</v>
          </cell>
          <cell r="E417" t="str">
            <v>その他</v>
          </cell>
          <cell r="F417" t="str">
            <v>オーダースーツ</v>
          </cell>
          <cell r="G417">
            <v>23</v>
          </cell>
          <cell r="H417" t="str">
            <v>兒玉毛織株式会社</v>
          </cell>
          <cell r="I417" t="str">
            <v/>
          </cell>
          <cell r="J417">
            <v>0.3</v>
          </cell>
          <cell r="K417">
            <v>45000</v>
          </cell>
          <cell r="L417">
            <v>55000</v>
          </cell>
          <cell r="M417">
            <v>10000</v>
          </cell>
          <cell r="O417" t="str">
            <v>×</v>
          </cell>
          <cell r="P417">
            <v>44652</v>
          </cell>
          <cell r="Q417">
            <v>45199</v>
          </cell>
          <cell r="R417">
            <v>1</v>
          </cell>
          <cell r="S417" t="str">
            <v>ヤマト運輸</v>
          </cell>
          <cell r="T417">
            <v>60</v>
          </cell>
          <cell r="U417" t="str">
            <v>宅急便</v>
          </cell>
          <cell r="V417" t="str">
            <v>通常便</v>
          </cell>
          <cell r="W417">
            <v>1</v>
          </cell>
          <cell r="X417" t="str">
            <v>紙包</v>
          </cell>
          <cell r="Y417" t="str">
            <v>-</v>
          </cell>
          <cell r="Z417">
            <v>0</v>
          </cell>
          <cell r="AA417" t="str">
            <v>02304150</v>
          </cell>
          <cell r="AB417" t="str">
            <v>02304150</v>
          </cell>
        </row>
        <row r="418">
          <cell r="A418">
            <v>416</v>
          </cell>
          <cell r="B418" t="str">
            <v>挽きたてのお抹茶使用☆濃厚抹茶アイスクリーム5個と季節のお茶１袋(R5.9.30まで)</v>
          </cell>
          <cell r="C418">
            <v>416</v>
          </cell>
          <cell r="D418">
            <v>10000</v>
          </cell>
          <cell r="E418" t="str">
            <v>その他</v>
          </cell>
          <cell r="F418" t="str">
            <v>アイスクリーム</v>
          </cell>
          <cell r="G418">
            <v>18</v>
          </cell>
          <cell r="H418" t="str">
            <v>有限会社あけぼの</v>
          </cell>
          <cell r="I418" t="str">
            <v/>
          </cell>
          <cell r="J418">
            <v>0.3</v>
          </cell>
          <cell r="K418">
            <v>3000</v>
          </cell>
          <cell r="L418">
            <v>4000</v>
          </cell>
          <cell r="M418">
            <v>1000</v>
          </cell>
          <cell r="O418" t="str">
            <v>×</v>
          </cell>
          <cell r="P418">
            <v>44652</v>
          </cell>
          <cell r="Q418">
            <v>45199</v>
          </cell>
          <cell r="R418">
            <v>1</v>
          </cell>
          <cell r="S418" t="str">
            <v>ヤマト運輸</v>
          </cell>
          <cell r="T418" t="str">
            <v/>
          </cell>
          <cell r="U418" t="str">
            <v>クール宅急便（冷凍）</v>
          </cell>
          <cell r="V418" t="str">
            <v>冷凍便</v>
          </cell>
          <cell r="W418" t="str">
            <v/>
          </cell>
          <cell r="X418" t="str">
            <v>発泡スチロール箱</v>
          </cell>
          <cell r="Y418" t="str">
            <v>-</v>
          </cell>
          <cell r="Z418">
            <v>0</v>
          </cell>
          <cell r="AA418" t="str">
            <v>01804160</v>
          </cell>
          <cell r="AB418" t="str">
            <v>01804160</v>
          </cell>
        </row>
        <row r="419">
          <cell r="A419">
            <v>417</v>
          </cell>
          <cell r="B419" t="str">
            <v>【春夏物限定品】オーダージャケット・お仕立てギフト（シングル）　尾州産　高級紳士服地使用 （１２万円コース）</v>
          </cell>
          <cell r="C419">
            <v>417</v>
          </cell>
          <cell r="D419">
            <v>120000</v>
          </cell>
          <cell r="E419" t="str">
            <v>その他</v>
          </cell>
          <cell r="F419" t="str">
            <v>オーダースーツ</v>
          </cell>
          <cell r="G419">
            <v>23</v>
          </cell>
          <cell r="H419" t="str">
            <v>兒玉毛織株式会社</v>
          </cell>
          <cell r="I419" t="str">
            <v/>
          </cell>
          <cell r="J419">
            <v>0.3</v>
          </cell>
          <cell r="K419">
            <v>36000</v>
          </cell>
          <cell r="L419">
            <v>46000</v>
          </cell>
          <cell r="M419">
            <v>10000</v>
          </cell>
          <cell r="O419" t="str">
            <v>×</v>
          </cell>
          <cell r="P419">
            <v>44652</v>
          </cell>
          <cell r="Q419">
            <v>45199</v>
          </cell>
          <cell r="R419">
            <v>1</v>
          </cell>
          <cell r="S419" t="str">
            <v>ヤマト運輸</v>
          </cell>
          <cell r="T419">
            <v>60</v>
          </cell>
          <cell r="U419" t="str">
            <v>宅急便</v>
          </cell>
          <cell r="V419" t="str">
            <v>通常便</v>
          </cell>
          <cell r="W419">
            <v>1</v>
          </cell>
          <cell r="X419" t="str">
            <v>紙包</v>
          </cell>
          <cell r="Y419" t="str">
            <v>-</v>
          </cell>
          <cell r="Z419">
            <v>0</v>
          </cell>
          <cell r="AA419" t="str">
            <v>02304170</v>
          </cell>
          <cell r="AB419" t="str">
            <v>02304170</v>
          </cell>
        </row>
        <row r="420">
          <cell r="A420">
            <v>418</v>
          </cell>
          <cell r="B420" t="str">
            <v>ブラックフォーマル・オーダースーツ（シングル・秋冬物　or　サマーモヘヤ）お仕立てギフト　尾州産　兒玉毛織（株）製・　高級紳士礼服地（ウール100%　or　ウール50％・モヘヤ50％）使用　（２０万円コース）</v>
          </cell>
          <cell r="C420">
            <v>418</v>
          </cell>
          <cell r="D420">
            <v>200000</v>
          </cell>
          <cell r="E420" t="str">
            <v>その他</v>
          </cell>
          <cell r="F420" t="str">
            <v>オーダースーツ</v>
          </cell>
          <cell r="G420">
            <v>23</v>
          </cell>
          <cell r="H420" t="str">
            <v>兒玉毛織株式会社</v>
          </cell>
          <cell r="I420" t="str">
            <v/>
          </cell>
          <cell r="J420">
            <v>0.3</v>
          </cell>
          <cell r="K420">
            <v>60000</v>
          </cell>
          <cell r="L420">
            <v>70000</v>
          </cell>
          <cell r="M420">
            <v>10000</v>
          </cell>
          <cell r="O420" t="str">
            <v>×</v>
          </cell>
          <cell r="P420">
            <v>44652</v>
          </cell>
          <cell r="Q420">
            <v>45199</v>
          </cell>
          <cell r="R420">
            <v>1</v>
          </cell>
          <cell r="S420" t="str">
            <v>ヤマト運輸</v>
          </cell>
          <cell r="T420">
            <v>60</v>
          </cell>
          <cell r="U420" t="str">
            <v>宅急便</v>
          </cell>
          <cell r="V420" t="str">
            <v>通常便</v>
          </cell>
          <cell r="W420">
            <v>1</v>
          </cell>
          <cell r="X420" t="str">
            <v>紙包</v>
          </cell>
          <cell r="Y420" t="str">
            <v>-</v>
          </cell>
          <cell r="Z420">
            <v>0</v>
          </cell>
          <cell r="AA420" t="str">
            <v>02304180</v>
          </cell>
          <cell r="AB420" t="str">
            <v>02304180</v>
          </cell>
        </row>
        <row r="421">
          <cell r="A421">
            <v>419</v>
          </cell>
          <cell r="B421" t="str">
            <v>【春夏物限定品】オーダージャケット・お仕立てギフト（シングル）　尾州産　高級紳士服地（無地　or　チェック柄）使用　（１２万円コース）</v>
          </cell>
          <cell r="C421">
            <v>419</v>
          </cell>
          <cell r="D421">
            <v>120000</v>
          </cell>
          <cell r="E421" t="str">
            <v>その他</v>
          </cell>
          <cell r="F421" t="str">
            <v>オーダースーツ</v>
          </cell>
          <cell r="G421">
            <v>23</v>
          </cell>
          <cell r="H421" t="str">
            <v>兒玉毛織株式会社</v>
          </cell>
          <cell r="I421" t="str">
            <v/>
          </cell>
          <cell r="J421">
            <v>0.3</v>
          </cell>
          <cell r="K421">
            <v>36000</v>
          </cell>
          <cell r="L421">
            <v>46000</v>
          </cell>
          <cell r="M421">
            <v>10000</v>
          </cell>
          <cell r="O421" t="str">
            <v>×</v>
          </cell>
          <cell r="P421">
            <v>44652</v>
          </cell>
          <cell r="Q421">
            <v>45199</v>
          </cell>
          <cell r="R421">
            <v>1</v>
          </cell>
          <cell r="S421" t="str">
            <v>ヤマト運輸</v>
          </cell>
          <cell r="T421">
            <v>60</v>
          </cell>
          <cell r="U421" t="str">
            <v>宅急便</v>
          </cell>
          <cell r="V421" t="str">
            <v>通常便</v>
          </cell>
          <cell r="W421">
            <v>1</v>
          </cell>
          <cell r="X421" t="str">
            <v>紙包</v>
          </cell>
          <cell r="Y421" t="str">
            <v>-</v>
          </cell>
          <cell r="Z421">
            <v>0</v>
          </cell>
          <cell r="AA421" t="str">
            <v>02304190</v>
          </cell>
          <cell r="AB421" t="str">
            <v>02304190</v>
          </cell>
        </row>
        <row r="422">
          <cell r="A422">
            <v>420</v>
          </cell>
          <cell r="B422" t="str">
            <v>【春夏物限定品】オーダースーツ・お仕立てギフト（シングル）　尾州産　高級紳士服地使用 （１５万円コース）</v>
          </cell>
          <cell r="C422">
            <v>420</v>
          </cell>
          <cell r="D422">
            <v>150000</v>
          </cell>
          <cell r="E422" t="str">
            <v>その他</v>
          </cell>
          <cell r="F422" t="str">
            <v>オーダースーツ</v>
          </cell>
          <cell r="G422">
            <v>23</v>
          </cell>
          <cell r="H422" t="str">
            <v>兒玉毛織株式会社</v>
          </cell>
          <cell r="I422" t="str">
            <v/>
          </cell>
          <cell r="J422">
            <v>0.3</v>
          </cell>
          <cell r="K422">
            <v>45000</v>
          </cell>
          <cell r="L422">
            <v>55000</v>
          </cell>
          <cell r="M422">
            <v>10000</v>
          </cell>
          <cell r="O422" t="str">
            <v>×</v>
          </cell>
          <cell r="P422">
            <v>44652</v>
          </cell>
          <cell r="Q422">
            <v>45199</v>
          </cell>
          <cell r="R422">
            <v>1</v>
          </cell>
          <cell r="S422" t="str">
            <v>ヤマト運輸</v>
          </cell>
          <cell r="T422">
            <v>60</v>
          </cell>
          <cell r="U422" t="str">
            <v>宅急便</v>
          </cell>
          <cell r="V422" t="str">
            <v>通常便</v>
          </cell>
          <cell r="W422">
            <v>1</v>
          </cell>
          <cell r="X422" t="str">
            <v>紙包</v>
          </cell>
          <cell r="Y422" t="str">
            <v>-</v>
          </cell>
          <cell r="Z422">
            <v>0</v>
          </cell>
          <cell r="AA422" t="str">
            <v>02304200</v>
          </cell>
          <cell r="AB422" t="str">
            <v>02304200</v>
          </cell>
        </row>
        <row r="423">
          <cell r="A423">
            <v>421</v>
          </cell>
          <cell r="B423" t="str">
            <v>【オールシーズン or サマーウール】オーダースーツ・お仕立てギフト　尾州産　兒玉毛織（株）製・高級紳士服地（黒無地　or　濃紺無地）使用 （１5万円コース）</v>
          </cell>
          <cell r="C423">
            <v>421</v>
          </cell>
          <cell r="D423">
            <v>150000</v>
          </cell>
          <cell r="E423" t="str">
            <v>その他</v>
          </cell>
          <cell r="F423" t="str">
            <v>オーダースーツ</v>
          </cell>
          <cell r="G423">
            <v>23</v>
          </cell>
          <cell r="H423" t="str">
            <v>兒玉毛織株式会社</v>
          </cell>
          <cell r="I423" t="str">
            <v/>
          </cell>
          <cell r="J423">
            <v>0.3</v>
          </cell>
          <cell r="K423">
            <v>45000</v>
          </cell>
          <cell r="L423">
            <v>55000</v>
          </cell>
          <cell r="M423">
            <v>10000</v>
          </cell>
          <cell r="O423" t="str">
            <v>×</v>
          </cell>
          <cell r="P423">
            <v>44652</v>
          </cell>
          <cell r="Q423">
            <v>45199</v>
          </cell>
          <cell r="R423">
            <v>1</v>
          </cell>
          <cell r="S423" t="str">
            <v>ヤマト運輸</v>
          </cell>
          <cell r="T423">
            <v>60</v>
          </cell>
          <cell r="U423" t="str">
            <v>宅急便</v>
          </cell>
          <cell r="V423" t="str">
            <v>通常便</v>
          </cell>
          <cell r="W423">
            <v>1</v>
          </cell>
          <cell r="X423" t="str">
            <v>紙包</v>
          </cell>
          <cell r="Y423" t="str">
            <v>-</v>
          </cell>
          <cell r="Z423">
            <v>0</v>
          </cell>
          <cell r="AA423" t="str">
            <v>02304210</v>
          </cell>
          <cell r="AB423" t="str">
            <v>02304210</v>
          </cell>
        </row>
        <row r="424">
          <cell r="A424">
            <v>422</v>
          </cell>
          <cell r="B424" t="str">
            <v>知る人ぞ知る「いちごの名産地」愛知県津島市　こだわりの土耕栽培　かとう農園「ゆめのか」いちご２パック（北海道・沖縄県向け）【令和６年１月以降順次発送】</v>
          </cell>
          <cell r="C424">
            <v>422</v>
          </cell>
          <cell r="D424">
            <v>10000</v>
          </cell>
          <cell r="E424" t="str">
            <v>その他</v>
          </cell>
          <cell r="F424" t="str">
            <v>いちご</v>
          </cell>
          <cell r="G424">
            <v>35</v>
          </cell>
          <cell r="H424" t="str">
            <v>かとう農園</v>
          </cell>
          <cell r="I424" t="str">
            <v/>
          </cell>
          <cell r="J424">
            <v>0.3</v>
          </cell>
          <cell r="K424">
            <v>3000</v>
          </cell>
          <cell r="L424">
            <v>4000</v>
          </cell>
          <cell r="M424">
            <v>1000</v>
          </cell>
          <cell r="O424" t="str">
            <v>×</v>
          </cell>
          <cell r="P424">
            <v>44652</v>
          </cell>
          <cell r="Q424">
            <v>45199</v>
          </cell>
          <cell r="R424">
            <v>1</v>
          </cell>
          <cell r="S424" t="str">
            <v>ヤマト運輸</v>
          </cell>
          <cell r="T424" t="str">
            <v/>
          </cell>
          <cell r="U424" t="str">
            <v>クール宅急便</v>
          </cell>
          <cell r="V424" t="str">
            <v>通常便</v>
          </cell>
          <cell r="W424" t="str">
            <v/>
          </cell>
          <cell r="X424" t="str">
            <v>段ボール箱</v>
          </cell>
          <cell r="Y424" t="str">
            <v>-</v>
          </cell>
          <cell r="Z424">
            <v>0</v>
          </cell>
          <cell r="AA424" t="str">
            <v>03504220</v>
          </cell>
          <cell r="AB424" t="str">
            <v>03504220</v>
          </cell>
        </row>
        <row r="425">
          <cell r="A425">
            <v>423</v>
          </cell>
          <cell r="B425" t="str">
            <v>知る人ぞ知る「いちごの名産地」愛知県津島市　こだわりの土耕栽培　かとう農園「ゆめのか」いちご４パック×２回送付【令和６年１月以降順次発送】</v>
          </cell>
          <cell r="C425">
            <v>423</v>
          </cell>
          <cell r="D425">
            <v>25000</v>
          </cell>
          <cell r="E425" t="str">
            <v>その他</v>
          </cell>
          <cell r="F425" t="str">
            <v>いちご</v>
          </cell>
          <cell r="G425">
            <v>35</v>
          </cell>
          <cell r="H425" t="str">
            <v>かとう農園</v>
          </cell>
          <cell r="I425" t="str">
            <v/>
          </cell>
          <cell r="J425">
            <v>0.3</v>
          </cell>
          <cell r="K425">
            <v>7500</v>
          </cell>
          <cell r="L425">
            <v>10000</v>
          </cell>
          <cell r="M425">
            <v>2500</v>
          </cell>
          <cell r="O425" t="str">
            <v>×</v>
          </cell>
          <cell r="P425">
            <v>44652</v>
          </cell>
          <cell r="Q425">
            <v>45199</v>
          </cell>
          <cell r="R425">
            <v>1</v>
          </cell>
          <cell r="S425" t="str">
            <v>ヤマト運輸</v>
          </cell>
          <cell r="T425" t="str">
            <v/>
          </cell>
          <cell r="U425" t="str">
            <v>クール宅急便</v>
          </cell>
          <cell r="V425" t="str">
            <v>通常便</v>
          </cell>
          <cell r="W425" t="str">
            <v/>
          </cell>
          <cell r="X425" t="str">
            <v>段ボール箱</v>
          </cell>
          <cell r="Y425" t="str">
            <v>-</v>
          </cell>
          <cell r="Z425">
            <v>0</v>
          </cell>
          <cell r="AA425" t="str">
            <v>03504230</v>
          </cell>
          <cell r="AB425" t="str">
            <v>03504230</v>
          </cell>
        </row>
        <row r="426">
          <cell r="A426">
            <v>424</v>
          </cell>
          <cell r="B426" t="str">
            <v>知る人ぞ知る「いちごの名産地」愛知県津島市　こだわりの土耕栽培　かとう農園「ゆめのか」いちご２パック【令和６年１月以降順次発送】</v>
          </cell>
          <cell r="C426">
            <v>424</v>
          </cell>
          <cell r="D426">
            <v>8000</v>
          </cell>
          <cell r="E426" t="str">
            <v>その他</v>
          </cell>
          <cell r="F426" t="str">
            <v>いちご</v>
          </cell>
          <cell r="G426">
            <v>35</v>
          </cell>
          <cell r="H426" t="str">
            <v>かとう農園</v>
          </cell>
          <cell r="I426" t="str">
            <v/>
          </cell>
          <cell r="J426">
            <v>0.3</v>
          </cell>
          <cell r="K426">
            <v>2400</v>
          </cell>
          <cell r="L426">
            <v>3200</v>
          </cell>
          <cell r="M426">
            <v>800</v>
          </cell>
          <cell r="O426" t="str">
            <v>×</v>
          </cell>
          <cell r="P426">
            <v>44652</v>
          </cell>
          <cell r="Q426">
            <v>45199</v>
          </cell>
          <cell r="R426">
            <v>1</v>
          </cell>
          <cell r="S426" t="str">
            <v>ヤマト運輸</v>
          </cell>
          <cell r="T426" t="str">
            <v/>
          </cell>
          <cell r="U426" t="str">
            <v>クール宅急便</v>
          </cell>
          <cell r="V426" t="str">
            <v>通常便</v>
          </cell>
          <cell r="W426" t="str">
            <v/>
          </cell>
          <cell r="X426" t="str">
            <v>段ボール箱</v>
          </cell>
          <cell r="Y426" t="str">
            <v>-</v>
          </cell>
          <cell r="Z426">
            <v>0</v>
          </cell>
          <cell r="AA426" t="str">
            <v>03504240</v>
          </cell>
          <cell r="AB426" t="str">
            <v>03504240</v>
          </cell>
        </row>
        <row r="427">
          <cell r="A427">
            <v>425</v>
          </cell>
          <cell r="B427" t="str">
            <v>知る人ぞ知る「いちごの名産地」愛知県津島市　こだわりの土耕栽培　かとう農園「ゆめのか」いちご４パック【令和６年１月以降順次発送】</v>
          </cell>
          <cell r="C427">
            <v>425</v>
          </cell>
          <cell r="D427">
            <v>13000</v>
          </cell>
          <cell r="E427" t="str">
            <v>その他</v>
          </cell>
          <cell r="F427" t="str">
            <v>いちご</v>
          </cell>
          <cell r="G427">
            <v>35</v>
          </cell>
          <cell r="H427" t="str">
            <v>かとう農園</v>
          </cell>
          <cell r="I427" t="str">
            <v/>
          </cell>
          <cell r="J427">
            <v>0.3</v>
          </cell>
          <cell r="K427">
            <v>3900</v>
          </cell>
          <cell r="L427">
            <v>5200</v>
          </cell>
          <cell r="M427">
            <v>1300</v>
          </cell>
          <cell r="O427" t="str">
            <v>×</v>
          </cell>
          <cell r="P427">
            <v>44652</v>
          </cell>
          <cell r="Q427">
            <v>45199</v>
          </cell>
          <cell r="R427">
            <v>1</v>
          </cell>
          <cell r="S427" t="str">
            <v>ヤマト運輸</v>
          </cell>
          <cell r="T427" t="str">
            <v/>
          </cell>
          <cell r="U427" t="str">
            <v>クール宅急便</v>
          </cell>
          <cell r="V427" t="str">
            <v>通常便</v>
          </cell>
          <cell r="W427" t="str">
            <v/>
          </cell>
          <cell r="X427" t="str">
            <v>段ボール箱</v>
          </cell>
          <cell r="Y427" t="str">
            <v>-</v>
          </cell>
          <cell r="Z427">
            <v>0</v>
          </cell>
          <cell r="AA427" t="str">
            <v>03504250</v>
          </cell>
          <cell r="AB427" t="str">
            <v>03504250</v>
          </cell>
        </row>
        <row r="428">
          <cell r="A428">
            <v>426</v>
          </cell>
          <cell r="B428" t="str">
            <v>【秋冬物限定品】２パンツ　オーダースーツ・お仕立てギフト（シングル）　尾州産　最高級紳士服地使用 （２７万円コース）</v>
          </cell>
          <cell r="C428">
            <v>426</v>
          </cell>
          <cell r="D428">
            <v>270000</v>
          </cell>
          <cell r="E428" t="str">
            <v>その他</v>
          </cell>
          <cell r="F428" t="str">
            <v>オーダースーツ</v>
          </cell>
          <cell r="G428">
            <v>23</v>
          </cell>
          <cell r="H428" t="str">
            <v>兒玉毛織株式会社</v>
          </cell>
          <cell r="I428" t="str">
            <v/>
          </cell>
          <cell r="J428">
            <v>0.3</v>
          </cell>
          <cell r="K428">
            <v>81000</v>
          </cell>
          <cell r="L428">
            <v>91000</v>
          </cell>
          <cell r="M428">
            <v>10000</v>
          </cell>
          <cell r="O428" t="str">
            <v>×</v>
          </cell>
          <cell r="P428">
            <v>44652</v>
          </cell>
          <cell r="Q428">
            <v>45199</v>
          </cell>
          <cell r="R428">
            <v>1</v>
          </cell>
          <cell r="S428" t="str">
            <v>ヤマト運輸</v>
          </cell>
          <cell r="T428">
            <v>60</v>
          </cell>
          <cell r="U428" t="str">
            <v>宅急便</v>
          </cell>
          <cell r="V428" t="str">
            <v>通常便</v>
          </cell>
          <cell r="W428">
            <v>1</v>
          </cell>
          <cell r="X428" t="str">
            <v>紙包</v>
          </cell>
          <cell r="Y428" t="str">
            <v>-</v>
          </cell>
          <cell r="Z428">
            <v>0</v>
          </cell>
          <cell r="AA428" t="str">
            <v>02304260</v>
          </cell>
          <cell r="AB428" t="str">
            <v>02304260</v>
          </cell>
        </row>
        <row r="429">
          <cell r="A429">
            <v>427</v>
          </cell>
          <cell r="B429" t="str">
            <v>まぐろ丼２種セット800ｇ</v>
          </cell>
          <cell r="C429">
            <v>427</v>
          </cell>
          <cell r="D429">
            <v>10000</v>
          </cell>
          <cell r="E429" t="str">
            <v>その他</v>
          </cell>
          <cell r="F429" t="str">
            <v>まぐろ</v>
          </cell>
          <cell r="G429">
            <v>57</v>
          </cell>
          <cell r="H429" t="str">
            <v>有限会社トータルコーポレーション</v>
          </cell>
          <cell r="I429" t="str">
            <v/>
          </cell>
          <cell r="J429">
            <v>0.3</v>
          </cell>
          <cell r="K429">
            <v>3000</v>
          </cell>
          <cell r="L429">
            <v>4000</v>
          </cell>
          <cell r="M429">
            <v>1000</v>
          </cell>
          <cell r="O429" t="str">
            <v>×</v>
          </cell>
          <cell r="P429">
            <v>44652</v>
          </cell>
          <cell r="Q429">
            <v>45199</v>
          </cell>
          <cell r="R429">
            <v>1</v>
          </cell>
          <cell r="S429" t="str">
            <v>ヤマト運輸</v>
          </cell>
          <cell r="T429" t="str">
            <v/>
          </cell>
          <cell r="U429" t="str">
            <v>クール宅急便（冷凍）</v>
          </cell>
          <cell r="V429" t="str">
            <v>冷凍便</v>
          </cell>
          <cell r="W429" t="str">
            <v>-</v>
          </cell>
          <cell r="X429" t="str">
            <v>発泡スチロール箱</v>
          </cell>
          <cell r="Y429" t="str">
            <v>-</v>
          </cell>
          <cell r="Z429">
            <v>0</v>
          </cell>
          <cell r="AA429" t="str">
            <v>05704270</v>
          </cell>
          <cell r="AB429" t="str">
            <v>05704270</v>
          </cell>
        </row>
        <row r="430">
          <cell r="A430">
            <v>428</v>
          </cell>
          <cell r="B430" t="str">
            <v>丸い鮪たたき（ねぎとろ）900ｇ</v>
          </cell>
          <cell r="C430">
            <v>428</v>
          </cell>
          <cell r="D430">
            <v>10000</v>
          </cell>
          <cell r="E430" t="str">
            <v>その他</v>
          </cell>
          <cell r="F430" t="str">
            <v>まぐろ</v>
          </cell>
          <cell r="G430">
            <v>57</v>
          </cell>
          <cell r="H430" t="str">
            <v>有限会社トータルコーポレーション</v>
          </cell>
          <cell r="I430" t="str">
            <v/>
          </cell>
          <cell r="J430">
            <v>0.3</v>
          </cell>
          <cell r="K430">
            <v>3000</v>
          </cell>
          <cell r="L430">
            <v>4000</v>
          </cell>
          <cell r="M430">
            <v>1000</v>
          </cell>
          <cell r="O430" t="str">
            <v>×</v>
          </cell>
          <cell r="P430">
            <v>44652</v>
          </cell>
          <cell r="Q430">
            <v>45199</v>
          </cell>
          <cell r="R430">
            <v>1</v>
          </cell>
          <cell r="S430" t="str">
            <v>ヤマト運輸</v>
          </cell>
          <cell r="T430" t="str">
            <v/>
          </cell>
          <cell r="U430" t="str">
            <v>クール宅急便（冷凍）</v>
          </cell>
          <cell r="V430" t="str">
            <v>冷凍便</v>
          </cell>
          <cell r="W430" t="str">
            <v>-</v>
          </cell>
          <cell r="X430" t="str">
            <v>発泡スチロール箱</v>
          </cell>
          <cell r="Y430" t="str">
            <v>-</v>
          </cell>
          <cell r="Z430">
            <v>0</v>
          </cell>
          <cell r="AA430" t="str">
            <v>05704280</v>
          </cell>
          <cell r="AB430" t="str">
            <v>05704280</v>
          </cell>
        </row>
        <row r="431">
          <cell r="A431">
            <v>429</v>
          </cell>
          <cell r="B431" t="str">
            <v>つるみの乾麺４種詰合わせセットＡ（うどん７入、そうめん７入、きしめん７入、ひやむぎ７入）</v>
          </cell>
          <cell r="C431">
            <v>429</v>
          </cell>
          <cell r="D431">
            <v>12000</v>
          </cell>
          <cell r="E431" t="str">
            <v>その他</v>
          </cell>
          <cell r="F431" t="str">
            <v>乾麺</v>
          </cell>
          <cell r="G431">
            <v>20</v>
          </cell>
          <cell r="H431" t="str">
            <v>合名会社鶴見製麺所</v>
          </cell>
          <cell r="I431" t="str">
            <v/>
          </cell>
          <cell r="J431">
            <v>0.3</v>
          </cell>
          <cell r="K431">
            <v>3600</v>
          </cell>
          <cell r="L431">
            <v>4800</v>
          </cell>
          <cell r="M431">
            <v>1200</v>
          </cell>
          <cell r="O431" t="str">
            <v>×</v>
          </cell>
          <cell r="P431">
            <v>44652</v>
          </cell>
          <cell r="Q431">
            <v>45199</v>
          </cell>
          <cell r="R431">
            <v>2</v>
          </cell>
          <cell r="S431" t="str">
            <v>佐川急便</v>
          </cell>
          <cell r="T431">
            <v>80</v>
          </cell>
          <cell r="U431" t="str">
            <v>飛脚宅配便</v>
          </cell>
          <cell r="V431" t="str">
            <v>通常便</v>
          </cell>
          <cell r="W431">
            <v>12</v>
          </cell>
          <cell r="X431" t="str">
            <v>段ボール箱</v>
          </cell>
          <cell r="Y431" t="str">
            <v>-</v>
          </cell>
          <cell r="Z431">
            <v>0</v>
          </cell>
          <cell r="AA431" t="str">
            <v>02004290</v>
          </cell>
          <cell r="AB431" t="str">
            <v>02004290</v>
          </cell>
        </row>
        <row r="432">
          <cell r="A432">
            <v>430</v>
          </cell>
          <cell r="B432" t="str">
            <v>つるみの乾麺４種詰合わせセットＢ（うどん14入、そうめん14入、きしめん14入、ひやむぎ14入）</v>
          </cell>
          <cell r="C432">
            <v>430</v>
          </cell>
          <cell r="D432">
            <v>24000</v>
          </cell>
          <cell r="E432" t="str">
            <v>その他</v>
          </cell>
          <cell r="F432" t="str">
            <v>乾麺</v>
          </cell>
          <cell r="G432">
            <v>20</v>
          </cell>
          <cell r="H432" t="str">
            <v>合名会社鶴見製麺所</v>
          </cell>
          <cell r="I432" t="str">
            <v/>
          </cell>
          <cell r="J432">
            <v>0.3</v>
          </cell>
          <cell r="K432">
            <v>7200</v>
          </cell>
          <cell r="L432">
            <v>9600</v>
          </cell>
          <cell r="M432">
            <v>2400</v>
          </cell>
          <cell r="O432" t="str">
            <v>×</v>
          </cell>
          <cell r="P432">
            <v>44652</v>
          </cell>
          <cell r="Q432">
            <v>45199</v>
          </cell>
          <cell r="R432">
            <v>2</v>
          </cell>
          <cell r="S432" t="str">
            <v>佐川急便</v>
          </cell>
          <cell r="T432">
            <v>80</v>
          </cell>
          <cell r="U432" t="str">
            <v>飛脚宅配便</v>
          </cell>
          <cell r="V432" t="str">
            <v>通常便</v>
          </cell>
          <cell r="W432">
            <v>12</v>
          </cell>
          <cell r="X432" t="str">
            <v>段ボール箱</v>
          </cell>
          <cell r="Y432" t="str">
            <v>-</v>
          </cell>
          <cell r="Z432">
            <v>0</v>
          </cell>
          <cell r="AA432" t="str">
            <v>02004300</v>
          </cell>
          <cell r="AB432" t="str">
            <v>02004300</v>
          </cell>
        </row>
        <row r="433">
          <cell r="A433">
            <v>431</v>
          </cell>
          <cell r="B433" t="str">
            <v>期間限定☆つるみの乾麺３種詰合わせセットＣ（うどん９入、そうめん９入、きしめん９入）</v>
          </cell>
          <cell r="C433">
            <v>431</v>
          </cell>
          <cell r="D433">
            <v>12000</v>
          </cell>
          <cell r="E433" t="str">
            <v>その他</v>
          </cell>
          <cell r="F433" t="str">
            <v>乾麺</v>
          </cell>
          <cell r="G433">
            <v>20</v>
          </cell>
          <cell r="H433" t="str">
            <v>合名会社鶴見製麺所</v>
          </cell>
          <cell r="I433" t="str">
            <v/>
          </cell>
          <cell r="J433">
            <v>0.3</v>
          </cell>
          <cell r="K433">
            <v>3600</v>
          </cell>
          <cell r="L433">
            <v>4800</v>
          </cell>
          <cell r="M433">
            <v>1200</v>
          </cell>
          <cell r="O433" t="str">
            <v>×</v>
          </cell>
          <cell r="P433">
            <v>44652</v>
          </cell>
          <cell r="Q433">
            <v>45199</v>
          </cell>
          <cell r="R433">
            <v>2</v>
          </cell>
          <cell r="S433" t="str">
            <v>佐川急便</v>
          </cell>
          <cell r="T433">
            <v>80</v>
          </cell>
          <cell r="U433" t="str">
            <v>飛脚宅配便</v>
          </cell>
          <cell r="V433" t="str">
            <v>通常便</v>
          </cell>
          <cell r="W433">
            <v>12</v>
          </cell>
          <cell r="X433" t="str">
            <v>段ボール箱</v>
          </cell>
          <cell r="Y433" t="str">
            <v>-</v>
          </cell>
          <cell r="Z433">
            <v>0</v>
          </cell>
          <cell r="AA433" t="str">
            <v>02004310</v>
          </cell>
          <cell r="AB433" t="str">
            <v>02004310</v>
          </cell>
        </row>
        <row r="434">
          <cell r="A434">
            <v>432</v>
          </cell>
          <cell r="B434" t="str">
            <v>【ストレート】既製サイズ「カースロープ」（1,000ｍｍ）（R5.9.30まで）</v>
          </cell>
          <cell r="C434">
            <v>432</v>
          </cell>
          <cell r="D434">
            <v>37000</v>
          </cell>
          <cell r="E434" t="str">
            <v>その他</v>
          </cell>
          <cell r="F434" t="str">
            <v>カースロープ</v>
          </cell>
          <cell r="G434">
            <v>52</v>
          </cell>
          <cell r="H434" t="str">
            <v>株式会社マウンテック</v>
          </cell>
          <cell r="I434" t="str">
            <v/>
          </cell>
          <cell r="J434">
            <v>0.3</v>
          </cell>
          <cell r="K434">
            <v>11100</v>
          </cell>
          <cell r="L434">
            <v>14800</v>
          </cell>
          <cell r="M434">
            <v>3700</v>
          </cell>
          <cell r="O434" t="str">
            <v>×</v>
          </cell>
          <cell r="P434">
            <v>44652</v>
          </cell>
          <cell r="Q434">
            <v>45199</v>
          </cell>
          <cell r="R434">
            <v>2</v>
          </cell>
          <cell r="S434" t="str">
            <v>佐川急便</v>
          </cell>
          <cell r="T434">
            <v>160</v>
          </cell>
          <cell r="U434" t="str">
            <v>飛脚宅配便</v>
          </cell>
          <cell r="V434" t="str">
            <v>通常便</v>
          </cell>
          <cell r="W434">
            <v>12</v>
          </cell>
          <cell r="X434" t="str">
            <v>段ボール箱</v>
          </cell>
          <cell r="Y434" t="str">
            <v>-</v>
          </cell>
          <cell r="Z434">
            <v>0</v>
          </cell>
          <cell r="AA434" t="str">
            <v>05204320</v>
          </cell>
          <cell r="AB434" t="str">
            <v>05204320</v>
          </cell>
        </row>
        <row r="435">
          <cell r="A435">
            <v>433</v>
          </cell>
          <cell r="B435" t="str">
            <v>【ストレート】既製サイズ「カースロープ」（600ｍｍ）（R5.9.30まで）</v>
          </cell>
          <cell r="C435">
            <v>433</v>
          </cell>
          <cell r="D435">
            <v>27000</v>
          </cell>
          <cell r="E435" t="str">
            <v>その他</v>
          </cell>
          <cell r="F435" t="str">
            <v>カースロープ</v>
          </cell>
          <cell r="G435">
            <v>52</v>
          </cell>
          <cell r="H435" t="str">
            <v>株式会社マウンテック</v>
          </cell>
          <cell r="I435" t="str">
            <v/>
          </cell>
          <cell r="J435">
            <v>0.3</v>
          </cell>
          <cell r="K435">
            <v>8100</v>
          </cell>
          <cell r="L435">
            <v>10800</v>
          </cell>
          <cell r="M435">
            <v>2700</v>
          </cell>
          <cell r="O435" t="str">
            <v>×</v>
          </cell>
          <cell r="P435">
            <v>44652</v>
          </cell>
          <cell r="Q435">
            <v>45199</v>
          </cell>
          <cell r="R435">
            <v>2</v>
          </cell>
          <cell r="S435" t="str">
            <v>佐川急便</v>
          </cell>
          <cell r="T435">
            <v>120</v>
          </cell>
          <cell r="U435" t="str">
            <v>飛脚宅配便</v>
          </cell>
          <cell r="V435" t="str">
            <v>通常便</v>
          </cell>
          <cell r="W435">
            <v>12</v>
          </cell>
          <cell r="X435" t="str">
            <v>段ボール箱</v>
          </cell>
          <cell r="Y435" t="str">
            <v>-</v>
          </cell>
          <cell r="Z435">
            <v>0</v>
          </cell>
          <cell r="AA435" t="str">
            <v>05204330</v>
          </cell>
          <cell r="AB435" t="str">
            <v>05204330</v>
          </cell>
        </row>
        <row r="436">
          <cell r="A436">
            <v>434</v>
          </cell>
          <cell r="B436" t="str">
            <v>【右コーナー】既製サイズ「カースロープ」（R5.9.30まで）</v>
          </cell>
          <cell r="C436">
            <v>434</v>
          </cell>
          <cell r="D436">
            <v>19000</v>
          </cell>
          <cell r="E436" t="str">
            <v>その他</v>
          </cell>
          <cell r="F436" t="str">
            <v>カースロープ</v>
          </cell>
          <cell r="G436">
            <v>52</v>
          </cell>
          <cell r="H436" t="str">
            <v>株式会社マウンテック</v>
          </cell>
          <cell r="I436" t="str">
            <v/>
          </cell>
          <cell r="J436">
            <v>0.3</v>
          </cell>
          <cell r="K436">
            <v>5700</v>
          </cell>
          <cell r="L436">
            <v>7600</v>
          </cell>
          <cell r="M436">
            <v>1900</v>
          </cell>
          <cell r="O436" t="str">
            <v>×</v>
          </cell>
          <cell r="P436">
            <v>44652</v>
          </cell>
          <cell r="Q436">
            <v>45199</v>
          </cell>
          <cell r="R436">
            <v>2</v>
          </cell>
          <cell r="S436" t="str">
            <v>佐川急便</v>
          </cell>
          <cell r="T436">
            <v>100</v>
          </cell>
          <cell r="U436" t="str">
            <v>飛脚宅配便</v>
          </cell>
          <cell r="V436" t="str">
            <v>通常便</v>
          </cell>
          <cell r="W436">
            <v>12</v>
          </cell>
          <cell r="X436" t="str">
            <v>段ボール箱</v>
          </cell>
          <cell r="Y436" t="str">
            <v>-</v>
          </cell>
          <cell r="Z436">
            <v>0</v>
          </cell>
          <cell r="AA436" t="str">
            <v>05204340</v>
          </cell>
          <cell r="AB436" t="str">
            <v>05204340</v>
          </cell>
        </row>
        <row r="437">
          <cell r="A437">
            <v>435</v>
          </cell>
          <cell r="B437" t="str">
            <v>【左コーナー】既製サイズ「カースロープ」（R5.9.30まで）</v>
          </cell>
          <cell r="C437">
            <v>435</v>
          </cell>
          <cell r="D437">
            <v>19000</v>
          </cell>
          <cell r="E437" t="str">
            <v>その他</v>
          </cell>
          <cell r="F437" t="str">
            <v>カースロープ</v>
          </cell>
          <cell r="G437">
            <v>52</v>
          </cell>
          <cell r="H437" t="str">
            <v>株式会社マウンテック</v>
          </cell>
          <cell r="I437" t="str">
            <v/>
          </cell>
          <cell r="J437">
            <v>0.3</v>
          </cell>
          <cell r="K437">
            <v>5700</v>
          </cell>
          <cell r="L437">
            <v>7600</v>
          </cell>
          <cell r="M437">
            <v>1900</v>
          </cell>
          <cell r="O437" t="str">
            <v>×</v>
          </cell>
          <cell r="P437">
            <v>44652</v>
          </cell>
          <cell r="Q437">
            <v>45199</v>
          </cell>
          <cell r="R437">
            <v>2</v>
          </cell>
          <cell r="S437" t="str">
            <v>佐川急便</v>
          </cell>
          <cell r="T437">
            <v>100</v>
          </cell>
          <cell r="U437" t="str">
            <v>飛脚宅配便</v>
          </cell>
          <cell r="V437" t="str">
            <v>通常便</v>
          </cell>
          <cell r="W437">
            <v>12</v>
          </cell>
          <cell r="X437" t="str">
            <v>段ボール箱</v>
          </cell>
          <cell r="Y437" t="str">
            <v>-</v>
          </cell>
          <cell r="Z437">
            <v>0</v>
          </cell>
          <cell r="AA437" t="str">
            <v>05204350</v>
          </cell>
          <cell r="AB437" t="str">
            <v>05204350</v>
          </cell>
        </row>
        <row r="438">
          <cell r="A438">
            <v>436</v>
          </cell>
          <cell r="B438" t="str">
            <v>セミオーダー「カースロープ」【横幅1,000mm、奥行き300～600mm、高さ50～300mm】（R5.9.30まで）</v>
          </cell>
          <cell r="C438">
            <v>436</v>
          </cell>
          <cell r="D438">
            <v>88000</v>
          </cell>
          <cell r="E438" t="str">
            <v>その他</v>
          </cell>
          <cell r="F438" t="str">
            <v>カースロープ</v>
          </cell>
          <cell r="G438">
            <v>52</v>
          </cell>
          <cell r="H438" t="str">
            <v>株式会社マウンテック</v>
          </cell>
          <cell r="I438" t="str">
            <v/>
          </cell>
          <cell r="J438">
            <v>0.3</v>
          </cell>
          <cell r="K438">
            <v>26400</v>
          </cell>
          <cell r="L438">
            <v>35200</v>
          </cell>
          <cell r="M438">
            <v>8800</v>
          </cell>
          <cell r="O438" t="str">
            <v>×</v>
          </cell>
          <cell r="P438">
            <v>44652</v>
          </cell>
          <cell r="Q438">
            <v>45199</v>
          </cell>
          <cell r="R438">
            <v>2</v>
          </cell>
          <cell r="S438" t="str">
            <v>佐川急便</v>
          </cell>
          <cell r="T438">
            <v>200</v>
          </cell>
          <cell r="U438" t="str">
            <v>飛脚ラージ便</v>
          </cell>
          <cell r="V438" t="str">
            <v>通常便</v>
          </cell>
          <cell r="W438">
            <v>30</v>
          </cell>
          <cell r="X438" t="str">
            <v>段ボール箱</v>
          </cell>
          <cell r="Y438" t="str">
            <v>-</v>
          </cell>
          <cell r="Z438">
            <v>0</v>
          </cell>
          <cell r="AA438" t="str">
            <v>05204360</v>
          </cell>
          <cell r="AB438" t="str">
            <v>05204360</v>
          </cell>
        </row>
        <row r="439">
          <cell r="A439">
            <v>437</v>
          </cell>
          <cell r="B439" t="str">
            <v>【秋冬物限定品】オーダースーツ・お仕立てギフト（シングル）　尾州産　高級紳士服地使用 （１５万円コース）</v>
          </cell>
          <cell r="C439">
            <v>437</v>
          </cell>
          <cell r="D439">
            <v>150000</v>
          </cell>
          <cell r="E439" t="str">
            <v>その他</v>
          </cell>
          <cell r="F439" t="str">
            <v>オーダースーツ</v>
          </cell>
          <cell r="G439">
            <v>23</v>
          </cell>
          <cell r="H439" t="str">
            <v>兒玉毛織株式会社</v>
          </cell>
          <cell r="I439" t="str">
            <v/>
          </cell>
          <cell r="J439">
            <v>0.3</v>
          </cell>
          <cell r="K439">
            <v>45000</v>
          </cell>
          <cell r="L439">
            <v>55000</v>
          </cell>
          <cell r="M439">
            <v>10000</v>
          </cell>
          <cell r="O439" t="str">
            <v>×</v>
          </cell>
          <cell r="P439">
            <v>44652</v>
          </cell>
          <cell r="Q439">
            <v>45199</v>
          </cell>
          <cell r="R439">
            <v>1</v>
          </cell>
          <cell r="S439" t="str">
            <v>ヤマト運輸</v>
          </cell>
          <cell r="T439">
            <v>60</v>
          </cell>
          <cell r="U439" t="str">
            <v>宅急便</v>
          </cell>
          <cell r="V439" t="str">
            <v>通常便</v>
          </cell>
          <cell r="W439">
            <v>1</v>
          </cell>
          <cell r="X439" t="str">
            <v>紙包</v>
          </cell>
          <cell r="Y439" t="str">
            <v>-</v>
          </cell>
          <cell r="Z439">
            <v>0</v>
          </cell>
          <cell r="AA439" t="str">
            <v>02304370</v>
          </cell>
          <cell r="AB439" t="str">
            <v>02304370</v>
          </cell>
        </row>
        <row r="440">
          <cell r="A440">
            <v>438</v>
          </cell>
          <cell r="B440" t="str">
            <v>我山・山荘　720ml　大吟醸飲み比べセット</v>
          </cell>
          <cell r="C440">
            <v>438</v>
          </cell>
          <cell r="D440">
            <v>20000</v>
          </cell>
          <cell r="E440" t="str">
            <v>その他</v>
          </cell>
          <cell r="F440" t="str">
            <v>酒</v>
          </cell>
          <cell r="G440">
            <v>12</v>
          </cell>
          <cell r="H440" t="str">
            <v>鶴見酒造株式会社</v>
          </cell>
          <cell r="I440" t="str">
            <v/>
          </cell>
          <cell r="J440">
            <v>0.3</v>
          </cell>
          <cell r="K440">
            <v>6000</v>
          </cell>
          <cell r="L440">
            <v>8000</v>
          </cell>
          <cell r="M440">
            <v>2000</v>
          </cell>
          <cell r="O440" t="str">
            <v>×</v>
          </cell>
          <cell r="P440">
            <v>44652</v>
          </cell>
          <cell r="Q440">
            <v>45199</v>
          </cell>
          <cell r="R440">
            <v>1</v>
          </cell>
          <cell r="S440" t="str">
            <v>ヤマト運輸</v>
          </cell>
          <cell r="T440">
            <v>80</v>
          </cell>
          <cell r="U440" t="str">
            <v>クール宅急便</v>
          </cell>
          <cell r="V440" t="str">
            <v>通常便</v>
          </cell>
          <cell r="W440">
            <v>40</v>
          </cell>
          <cell r="X440" t="str">
            <v>段ボール箱</v>
          </cell>
          <cell r="Y440" t="str">
            <v>-</v>
          </cell>
          <cell r="Z440">
            <v>0</v>
          </cell>
          <cell r="AA440" t="str">
            <v>01204380</v>
          </cell>
          <cell r="AB440" t="str">
            <v>01204380</v>
          </cell>
        </row>
        <row r="441">
          <cell r="A441">
            <v>439</v>
          </cell>
          <cell r="B441" t="str">
            <v>～レンジ・湯せんですぐ食べれる！～【塩糀・醤油糀入り】糀ハンバーグ（120ｇ×3個）</v>
          </cell>
          <cell r="C441">
            <v>439</v>
          </cell>
          <cell r="D441">
            <v>12000</v>
          </cell>
          <cell r="E441" t="str">
            <v>その他</v>
          </cell>
          <cell r="F441" t="str">
            <v>肉</v>
          </cell>
          <cell r="G441">
            <v>59</v>
          </cell>
          <cell r="H441" t="str">
            <v>株式会社コイケコーポレーション</v>
          </cell>
          <cell r="I441" t="str">
            <v/>
          </cell>
          <cell r="J441">
            <v>0.3</v>
          </cell>
          <cell r="K441">
            <v>3600</v>
          </cell>
          <cell r="L441">
            <v>4800</v>
          </cell>
          <cell r="M441">
            <v>1200</v>
          </cell>
          <cell r="O441" t="str">
            <v>×</v>
          </cell>
          <cell r="P441">
            <v>44652</v>
          </cell>
          <cell r="Q441">
            <v>45199</v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>-</v>
          </cell>
          <cell r="Z441">
            <v>0</v>
          </cell>
          <cell r="AA441" t="str">
            <v>05904390</v>
          </cell>
          <cell r="AB441" t="str">
            <v>05904390</v>
          </cell>
        </row>
        <row r="442">
          <cell r="A442">
            <v>440</v>
          </cell>
          <cell r="B442" t="str">
            <v>着物ドールリウム®️「ガラスちゃん」体験教室チケット１名分</v>
          </cell>
          <cell r="C442">
            <v>440</v>
          </cell>
          <cell r="D442">
            <v>24000</v>
          </cell>
          <cell r="E442" t="str">
            <v>その他</v>
          </cell>
          <cell r="F442" t="str">
            <v>体験</v>
          </cell>
          <cell r="G442">
            <v>40</v>
          </cell>
          <cell r="H442" t="str">
            <v>blanc pur</v>
          </cell>
          <cell r="I442" t="str">
            <v/>
          </cell>
          <cell r="J442">
            <v>0.3</v>
          </cell>
          <cell r="K442">
            <v>7200</v>
          </cell>
          <cell r="L442">
            <v>8200</v>
          </cell>
          <cell r="M442">
            <v>1000</v>
          </cell>
          <cell r="N442" t="str">
            <v>〇</v>
          </cell>
          <cell r="O442" t="str">
            <v>×</v>
          </cell>
          <cell r="P442" t="str">
            <v>2017/4/1</v>
          </cell>
          <cell r="Q442" t="str">
            <v>2023/9/30</v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>-</v>
          </cell>
          <cell r="Z442">
            <v>0</v>
          </cell>
          <cell r="AA442" t="str">
            <v>04004400</v>
          </cell>
          <cell r="AB442" t="str">
            <v>04004400</v>
          </cell>
        </row>
        <row r="443">
          <cell r="A443">
            <v>441</v>
          </cell>
          <cell r="B443" t="str">
            <v>藤のモノガタリ（R5.9.30まで）</v>
          </cell>
          <cell r="C443">
            <v>441</v>
          </cell>
          <cell r="D443">
            <v>10000</v>
          </cell>
          <cell r="E443" t="str">
            <v>その他</v>
          </cell>
          <cell r="F443" t="str">
            <v>キャンドル</v>
          </cell>
          <cell r="G443">
            <v>56</v>
          </cell>
          <cell r="H443" t="str">
            <v>Enishi Candle</v>
          </cell>
          <cell r="I443" t="str">
            <v/>
          </cell>
          <cell r="J443">
            <v>0.3</v>
          </cell>
          <cell r="K443">
            <v>3000</v>
          </cell>
          <cell r="L443">
            <v>4000</v>
          </cell>
          <cell r="M443">
            <v>1000</v>
          </cell>
          <cell r="O443" t="str">
            <v>×</v>
          </cell>
          <cell r="P443">
            <v>44652</v>
          </cell>
          <cell r="Q443">
            <v>45199</v>
          </cell>
          <cell r="R443">
            <v>3</v>
          </cell>
          <cell r="S443" t="str">
            <v>日本郵便</v>
          </cell>
          <cell r="T443" t="str">
            <v/>
          </cell>
          <cell r="U443" t="str">
            <v>レターパックプラス</v>
          </cell>
          <cell r="V443" t="str">
            <v>通常便</v>
          </cell>
          <cell r="W443" t="str">
            <v/>
          </cell>
          <cell r="X443" t="str">
            <v>専用封筒</v>
          </cell>
          <cell r="Y443" t="str">
            <v>-</v>
          </cell>
          <cell r="Z443">
            <v>0</v>
          </cell>
          <cell r="AA443" t="str">
            <v>05604410</v>
          </cell>
          <cell r="AB443" t="str">
            <v>05604410</v>
          </cell>
        </row>
        <row r="444">
          <cell r="A444">
            <v>442</v>
          </cell>
          <cell r="B444" t="str">
            <v xml:space="preserve">尾州織物のバッグ「B＋（ビープラス）」（チェック） </v>
          </cell>
          <cell r="C444">
            <v>442</v>
          </cell>
          <cell r="D444">
            <v>55000</v>
          </cell>
          <cell r="E444" t="str">
            <v>その他</v>
          </cell>
          <cell r="F444" t="str">
            <v>バッグ</v>
          </cell>
          <cell r="G444">
            <v>32</v>
          </cell>
          <cell r="H444" t="str">
            <v>αone</v>
          </cell>
          <cell r="I444" t="str">
            <v/>
          </cell>
          <cell r="J444">
            <v>0.3</v>
          </cell>
          <cell r="K444">
            <v>16500</v>
          </cell>
          <cell r="L444">
            <v>22000</v>
          </cell>
          <cell r="M444">
            <v>5500</v>
          </cell>
          <cell r="O444" t="str">
            <v>×</v>
          </cell>
          <cell r="P444">
            <v>44652</v>
          </cell>
          <cell r="Q444">
            <v>45199</v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>-</v>
          </cell>
          <cell r="Z444">
            <v>0</v>
          </cell>
          <cell r="AA444" t="str">
            <v>03204420</v>
          </cell>
          <cell r="AB444" t="str">
            <v>03204420</v>
          </cell>
        </row>
        <row r="445">
          <cell r="A445">
            <v>443</v>
          </cell>
          <cell r="B445" t="str">
            <v>尾州織物のバッグ「B＋（ビープラス）」（モノトーンチェック）</v>
          </cell>
          <cell r="C445">
            <v>443</v>
          </cell>
          <cell r="D445">
            <v>63000</v>
          </cell>
          <cell r="E445" t="str">
            <v>その他</v>
          </cell>
          <cell r="F445" t="str">
            <v>バッグ</v>
          </cell>
          <cell r="G445">
            <v>32</v>
          </cell>
          <cell r="H445" t="str">
            <v>αone</v>
          </cell>
          <cell r="I445" t="str">
            <v/>
          </cell>
          <cell r="J445">
            <v>0.3</v>
          </cell>
          <cell r="K445">
            <v>18900</v>
          </cell>
          <cell r="L445">
            <v>25200</v>
          </cell>
          <cell r="M445">
            <v>6300</v>
          </cell>
          <cell r="O445" t="str">
            <v>×</v>
          </cell>
          <cell r="P445">
            <v>44652</v>
          </cell>
          <cell r="Q445">
            <v>45199</v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>-</v>
          </cell>
          <cell r="Z445">
            <v>0</v>
          </cell>
          <cell r="AA445" t="str">
            <v>03204430</v>
          </cell>
          <cell r="AB445" t="str">
            <v>03204430</v>
          </cell>
        </row>
        <row r="446">
          <cell r="A446">
            <v>444</v>
          </cell>
          <cell r="B446" t="str">
            <v>＜多言語対応！AI翻訳付きマニュアル作成ソフト＞「Wi COURSE」～２か月分利用ライセンス～</v>
          </cell>
          <cell r="C446">
            <v>444</v>
          </cell>
          <cell r="D446">
            <v>60000</v>
          </cell>
          <cell r="E446" t="str">
            <v>その他</v>
          </cell>
          <cell r="F446" t="str">
            <v>ソフトウェア</v>
          </cell>
          <cell r="G446">
            <v>41</v>
          </cell>
          <cell r="H446" t="str">
            <v>株式会社菅原設備</v>
          </cell>
          <cell r="I446" t="str">
            <v/>
          </cell>
          <cell r="J446">
            <v>0.3</v>
          </cell>
          <cell r="K446">
            <v>18000</v>
          </cell>
          <cell r="L446">
            <v>19000</v>
          </cell>
          <cell r="M446">
            <v>1000</v>
          </cell>
          <cell r="N446" t="str">
            <v>〇</v>
          </cell>
          <cell r="O446" t="str">
            <v>×</v>
          </cell>
          <cell r="P446">
            <v>44652</v>
          </cell>
          <cell r="Q446">
            <v>45199</v>
          </cell>
          <cell r="R446">
            <v>3</v>
          </cell>
          <cell r="S446" t="str">
            <v>日本郵便</v>
          </cell>
          <cell r="T446" t="str">
            <v/>
          </cell>
          <cell r="U446" t="str">
            <v>普通郵便</v>
          </cell>
          <cell r="V446" t="str">
            <v>通常便</v>
          </cell>
          <cell r="W446" t="str">
            <v/>
          </cell>
          <cell r="X446" t="str">
            <v>角2封筒</v>
          </cell>
          <cell r="Y446" t="str">
            <v>-</v>
          </cell>
          <cell r="Z446">
            <v>0</v>
          </cell>
          <cell r="AA446" t="str">
            <v>04104440</v>
          </cell>
          <cell r="AB446" t="str">
            <v>04104440</v>
          </cell>
        </row>
        <row r="447">
          <cell r="A447">
            <v>445</v>
          </cell>
          <cell r="B447" t="str">
            <v>＜多言語対応！AI翻訳付きマニュアル作成ソフト＞「Wi COURSE」～３か月分利用ライセンス～</v>
          </cell>
          <cell r="C447">
            <v>445</v>
          </cell>
          <cell r="D447">
            <v>120000</v>
          </cell>
          <cell r="E447" t="str">
            <v>その他</v>
          </cell>
          <cell r="F447" t="str">
            <v>ソフトウェア</v>
          </cell>
          <cell r="G447">
            <v>41</v>
          </cell>
          <cell r="H447" t="str">
            <v>株式会社菅原設備</v>
          </cell>
          <cell r="I447" t="str">
            <v/>
          </cell>
          <cell r="J447">
            <v>0.3</v>
          </cell>
          <cell r="K447">
            <v>36000</v>
          </cell>
          <cell r="L447">
            <v>37000</v>
          </cell>
          <cell r="M447">
            <v>1000</v>
          </cell>
          <cell r="N447" t="str">
            <v>〇</v>
          </cell>
          <cell r="O447" t="str">
            <v>×</v>
          </cell>
          <cell r="P447">
            <v>44652</v>
          </cell>
          <cell r="Q447">
            <v>45199</v>
          </cell>
          <cell r="R447">
            <v>3</v>
          </cell>
          <cell r="S447" t="str">
            <v>日本郵便</v>
          </cell>
          <cell r="T447" t="str">
            <v/>
          </cell>
          <cell r="U447" t="str">
            <v>普通郵便</v>
          </cell>
          <cell r="V447" t="str">
            <v>通常便</v>
          </cell>
          <cell r="W447" t="str">
            <v/>
          </cell>
          <cell r="X447" t="str">
            <v>角2封筒</v>
          </cell>
          <cell r="Y447" t="str">
            <v>-</v>
          </cell>
          <cell r="Z447">
            <v>0</v>
          </cell>
          <cell r="AA447" t="str">
            <v>04104450</v>
          </cell>
          <cell r="AB447" t="str">
            <v>04104450</v>
          </cell>
        </row>
        <row r="448">
          <cell r="A448">
            <v>446</v>
          </cell>
          <cell r="B448" t="str">
            <v>＜多言語対応！AI翻訳付きマニュアル作成ソフト＞「Wi COURSE」～６か月分利用ライセンス～</v>
          </cell>
          <cell r="C448">
            <v>446</v>
          </cell>
          <cell r="D448">
            <v>300000</v>
          </cell>
          <cell r="E448" t="str">
            <v>その他</v>
          </cell>
          <cell r="F448" t="str">
            <v>ソフトウェア</v>
          </cell>
          <cell r="G448">
            <v>41</v>
          </cell>
          <cell r="H448" t="str">
            <v>株式会社菅原設備</v>
          </cell>
          <cell r="I448" t="str">
            <v/>
          </cell>
          <cell r="J448">
            <v>0.3</v>
          </cell>
          <cell r="K448">
            <v>90000</v>
          </cell>
          <cell r="L448">
            <v>91000</v>
          </cell>
          <cell r="M448">
            <v>1000</v>
          </cell>
          <cell r="N448" t="str">
            <v>〇</v>
          </cell>
          <cell r="O448" t="str">
            <v>×</v>
          </cell>
          <cell r="P448">
            <v>44652</v>
          </cell>
          <cell r="Q448">
            <v>45199</v>
          </cell>
          <cell r="R448">
            <v>3</v>
          </cell>
          <cell r="S448" t="str">
            <v>日本郵便</v>
          </cell>
          <cell r="T448" t="str">
            <v/>
          </cell>
          <cell r="U448" t="str">
            <v>普通郵便</v>
          </cell>
          <cell r="V448" t="str">
            <v>通常便</v>
          </cell>
          <cell r="W448" t="str">
            <v/>
          </cell>
          <cell r="X448" t="str">
            <v>角2封筒</v>
          </cell>
          <cell r="Y448" t="str">
            <v>-</v>
          </cell>
          <cell r="Z448">
            <v>0</v>
          </cell>
          <cell r="AA448" t="str">
            <v>04104460</v>
          </cell>
          <cell r="AB448" t="str">
            <v>04104460</v>
          </cell>
        </row>
        <row r="449">
          <cell r="A449">
            <v>447</v>
          </cell>
          <cell r="B449" t="str">
            <v>セミオーダー「カースロープ」【横幅300mm、奥行き300～600mm、高さ50～300mm】（R5.9.30まで）</v>
          </cell>
          <cell r="C449">
            <v>447</v>
          </cell>
          <cell r="D449">
            <v>48000</v>
          </cell>
          <cell r="E449" t="str">
            <v>その他</v>
          </cell>
          <cell r="F449" t="str">
            <v>カースロープ</v>
          </cell>
          <cell r="G449">
            <v>52</v>
          </cell>
          <cell r="H449" t="str">
            <v>株式会社マウンテック</v>
          </cell>
          <cell r="I449" t="str">
            <v/>
          </cell>
          <cell r="J449">
            <v>0.3</v>
          </cell>
          <cell r="K449">
            <v>14400</v>
          </cell>
          <cell r="L449">
            <v>19200</v>
          </cell>
          <cell r="M449">
            <v>4800</v>
          </cell>
          <cell r="O449" t="str">
            <v>×</v>
          </cell>
          <cell r="P449">
            <v>44652</v>
          </cell>
          <cell r="Q449">
            <v>45199</v>
          </cell>
          <cell r="R449">
            <v>2</v>
          </cell>
          <cell r="S449" t="str">
            <v>佐川急便</v>
          </cell>
          <cell r="T449">
            <v>120</v>
          </cell>
          <cell r="U449" t="str">
            <v>飛脚宅配便</v>
          </cell>
          <cell r="V449" t="str">
            <v>通常便</v>
          </cell>
          <cell r="W449">
            <v>30</v>
          </cell>
          <cell r="X449" t="str">
            <v>段ボール箱</v>
          </cell>
          <cell r="Y449" t="str">
            <v>-</v>
          </cell>
          <cell r="Z449">
            <v>0</v>
          </cell>
          <cell r="AA449" t="str">
            <v>05204470</v>
          </cell>
          <cell r="AB449" t="str">
            <v>05204470</v>
          </cell>
        </row>
        <row r="450">
          <cell r="A450">
            <v>448</v>
          </cell>
          <cell r="B450" t="str">
            <v>セミオーダー「カースロープ」【横幅300mm、奥行き1,000mm、高さ50～300mm】（R5.9.30まで）</v>
          </cell>
          <cell r="C450">
            <v>448</v>
          </cell>
          <cell r="D450">
            <v>55000</v>
          </cell>
          <cell r="E450" t="str">
            <v>その他</v>
          </cell>
          <cell r="F450" t="str">
            <v>カースロープ</v>
          </cell>
          <cell r="G450">
            <v>52</v>
          </cell>
          <cell r="H450" t="str">
            <v>株式会社マウンテック</v>
          </cell>
          <cell r="I450" t="str">
            <v/>
          </cell>
          <cell r="J450">
            <v>0.3</v>
          </cell>
          <cell r="K450">
            <v>16500</v>
          </cell>
          <cell r="L450">
            <v>22000</v>
          </cell>
          <cell r="M450">
            <v>5500</v>
          </cell>
          <cell r="O450" t="str">
            <v>×</v>
          </cell>
          <cell r="P450">
            <v>44652</v>
          </cell>
          <cell r="Q450">
            <v>45199</v>
          </cell>
          <cell r="R450">
            <v>2</v>
          </cell>
          <cell r="S450" t="str">
            <v>佐川急便</v>
          </cell>
          <cell r="T450">
            <v>160</v>
          </cell>
          <cell r="U450" t="str">
            <v>飛脚宅配便</v>
          </cell>
          <cell r="V450" t="str">
            <v>通常便</v>
          </cell>
          <cell r="W450">
            <v>30</v>
          </cell>
          <cell r="X450" t="str">
            <v>段ボール箱</v>
          </cell>
          <cell r="Y450" t="str">
            <v>-</v>
          </cell>
          <cell r="Z450">
            <v>0</v>
          </cell>
          <cell r="AA450" t="str">
            <v>05204480</v>
          </cell>
          <cell r="AB450" t="str">
            <v>05204480</v>
          </cell>
        </row>
        <row r="451">
          <cell r="A451">
            <v>449</v>
          </cell>
          <cell r="B451" t="str">
            <v>セミオーダー「カースロープ」【横幅600mm、奥行き300～600mm、高さ50～300mm】（R5.9.30まで）</v>
          </cell>
          <cell r="C451">
            <v>449</v>
          </cell>
          <cell r="D451">
            <v>68000</v>
          </cell>
          <cell r="E451" t="str">
            <v>その他</v>
          </cell>
          <cell r="F451" t="str">
            <v>カースロープ</v>
          </cell>
          <cell r="G451">
            <v>52</v>
          </cell>
          <cell r="H451" t="str">
            <v>株式会社マウンテック</v>
          </cell>
          <cell r="I451" t="str">
            <v/>
          </cell>
          <cell r="J451">
            <v>0.3</v>
          </cell>
          <cell r="K451">
            <v>20400</v>
          </cell>
          <cell r="L451">
            <v>27200</v>
          </cell>
          <cell r="M451">
            <v>6800</v>
          </cell>
          <cell r="O451" t="str">
            <v>×</v>
          </cell>
          <cell r="P451">
            <v>44652</v>
          </cell>
          <cell r="Q451">
            <v>45199</v>
          </cell>
          <cell r="R451">
            <v>2</v>
          </cell>
          <cell r="S451" t="str">
            <v>佐川急便</v>
          </cell>
          <cell r="T451">
            <v>160</v>
          </cell>
          <cell r="U451" t="str">
            <v>飛脚宅配便</v>
          </cell>
          <cell r="V451" t="str">
            <v>通常便</v>
          </cell>
          <cell r="W451">
            <v>30</v>
          </cell>
          <cell r="X451" t="str">
            <v>段ボール箱</v>
          </cell>
          <cell r="Y451" t="str">
            <v>-</v>
          </cell>
          <cell r="Z451">
            <v>0</v>
          </cell>
          <cell r="AA451" t="str">
            <v>05204490</v>
          </cell>
          <cell r="AB451" t="str">
            <v>05204490</v>
          </cell>
        </row>
        <row r="452">
          <cell r="A452">
            <v>450</v>
          </cell>
          <cell r="B452" t="str">
            <v>セミオーダー「カースロープ」【横幅600mm、奥行き1,000mm、高さ50～300mm】（R5.9.30まで）</v>
          </cell>
          <cell r="C452">
            <v>450</v>
          </cell>
          <cell r="D452">
            <v>78000</v>
          </cell>
          <cell r="E452" t="str">
            <v>その他</v>
          </cell>
          <cell r="F452" t="str">
            <v>カースロープ</v>
          </cell>
          <cell r="G452">
            <v>52</v>
          </cell>
          <cell r="H452" t="str">
            <v>株式会社マウンテック</v>
          </cell>
          <cell r="I452" t="str">
            <v/>
          </cell>
          <cell r="J452">
            <v>0.3</v>
          </cell>
          <cell r="K452">
            <v>23400</v>
          </cell>
          <cell r="L452">
            <v>31200</v>
          </cell>
          <cell r="M452">
            <v>7800</v>
          </cell>
          <cell r="O452" t="str">
            <v>×</v>
          </cell>
          <cell r="P452">
            <v>44652</v>
          </cell>
          <cell r="Q452">
            <v>45199</v>
          </cell>
          <cell r="R452">
            <v>2</v>
          </cell>
          <cell r="S452" t="str">
            <v>佐川急便</v>
          </cell>
          <cell r="T452">
            <v>200</v>
          </cell>
          <cell r="U452" t="str">
            <v>飛脚ラージ便</v>
          </cell>
          <cell r="V452" t="str">
            <v>通常便</v>
          </cell>
          <cell r="W452">
            <v>30</v>
          </cell>
          <cell r="X452" t="str">
            <v>段ボール箱</v>
          </cell>
          <cell r="Y452" t="str">
            <v>-</v>
          </cell>
          <cell r="Z452">
            <v>0</v>
          </cell>
          <cell r="AA452" t="str">
            <v>05204500</v>
          </cell>
          <cell r="AB452" t="str">
            <v>05204500</v>
          </cell>
        </row>
        <row r="453">
          <cell r="A453">
            <v>451</v>
          </cell>
          <cell r="B453" t="str">
            <v>セミオーダー「カースロープ」【横幅1,000mm、奥行き1,000mm、高さ50～300mm】（R5.9.30まで）</v>
          </cell>
          <cell r="C453">
            <v>451</v>
          </cell>
          <cell r="D453">
            <v>119000</v>
          </cell>
          <cell r="E453" t="str">
            <v>その他</v>
          </cell>
          <cell r="F453" t="str">
            <v>カースロープ</v>
          </cell>
          <cell r="G453">
            <v>52</v>
          </cell>
          <cell r="H453" t="str">
            <v>株式会社マウンテック</v>
          </cell>
          <cell r="I453" t="str">
            <v/>
          </cell>
          <cell r="J453">
            <v>0.3</v>
          </cell>
          <cell r="K453">
            <v>35700</v>
          </cell>
          <cell r="L453">
            <v>45700</v>
          </cell>
          <cell r="M453">
            <v>10000</v>
          </cell>
          <cell r="O453" t="str">
            <v>×</v>
          </cell>
          <cell r="P453">
            <v>44652</v>
          </cell>
          <cell r="Q453">
            <v>45199</v>
          </cell>
          <cell r="R453">
            <v>2</v>
          </cell>
          <cell r="S453" t="str">
            <v>佐川急便</v>
          </cell>
          <cell r="T453" t="str">
            <v/>
          </cell>
          <cell r="U453" t="str">
            <v>飛脚ラージ便</v>
          </cell>
          <cell r="V453" t="str">
            <v>通常便</v>
          </cell>
          <cell r="W453">
            <v>30</v>
          </cell>
          <cell r="X453" t="str">
            <v>段ボール箱</v>
          </cell>
          <cell r="Y453" t="str">
            <v>-</v>
          </cell>
          <cell r="Z453">
            <v>0</v>
          </cell>
          <cell r="AA453" t="str">
            <v>05204510</v>
          </cell>
          <cell r="AB453" t="str">
            <v>05204510</v>
          </cell>
        </row>
        <row r="454">
          <cell r="A454">
            <v>452</v>
          </cell>
          <cell r="B454" t="str">
            <v>【高性能浄活水器】Naturalizer 煌水（ナチュラライザーきらめき）</v>
          </cell>
          <cell r="C454">
            <v>452</v>
          </cell>
          <cell r="D454">
            <v>369000</v>
          </cell>
          <cell r="E454" t="str">
            <v>その他</v>
          </cell>
          <cell r="F454" t="str">
            <v>浄水器</v>
          </cell>
          <cell r="G454">
            <v>39</v>
          </cell>
          <cell r="H454" t="str">
            <v>クリスタル・ウォーター株式会社</v>
          </cell>
          <cell r="I454" t="str">
            <v/>
          </cell>
          <cell r="J454">
            <v>0.3</v>
          </cell>
          <cell r="K454">
            <v>110700</v>
          </cell>
          <cell r="L454">
            <v>120700</v>
          </cell>
          <cell r="M454">
            <v>10000</v>
          </cell>
          <cell r="O454" t="str">
            <v>×</v>
          </cell>
          <cell r="P454">
            <v>44652</v>
          </cell>
          <cell r="Q454">
            <v>45199</v>
          </cell>
          <cell r="R454">
            <v>1</v>
          </cell>
          <cell r="S454" t="str">
            <v>ヤマト運輸</v>
          </cell>
          <cell r="T454" t="str">
            <v/>
          </cell>
          <cell r="U454" t="str">
            <v>宅急便</v>
          </cell>
          <cell r="V454" t="str">
            <v>通常便</v>
          </cell>
          <cell r="W454" t="str">
            <v/>
          </cell>
          <cell r="X454" t="str">
            <v>段ボール箱</v>
          </cell>
          <cell r="Y454" t="str">
            <v>-</v>
          </cell>
          <cell r="Z454">
            <v>0</v>
          </cell>
          <cell r="AA454" t="str">
            <v>03904520</v>
          </cell>
          <cell r="AB454" t="str">
            <v>03904520</v>
          </cell>
        </row>
        <row r="455">
          <cell r="A455">
            <v>453</v>
          </cell>
          <cell r="B455" t="str">
            <v>【高性能浄活水器】Naturalizer 煌水（ナチュラライザーきらめき）～ビルトインタイプ～</v>
          </cell>
          <cell r="C455">
            <v>453</v>
          </cell>
          <cell r="D455">
            <v>395000</v>
          </cell>
          <cell r="E455" t="str">
            <v>その他</v>
          </cell>
          <cell r="F455" t="str">
            <v>浄水器</v>
          </cell>
          <cell r="G455">
            <v>39</v>
          </cell>
          <cell r="H455" t="str">
            <v>クリスタル・ウォーター株式会社</v>
          </cell>
          <cell r="I455" t="str">
            <v/>
          </cell>
          <cell r="J455">
            <v>0.3</v>
          </cell>
          <cell r="K455">
            <v>118500</v>
          </cell>
          <cell r="L455">
            <v>128500</v>
          </cell>
          <cell r="M455">
            <v>10000</v>
          </cell>
          <cell r="O455" t="str">
            <v>×</v>
          </cell>
          <cell r="P455">
            <v>44652</v>
          </cell>
          <cell r="Q455">
            <v>45199</v>
          </cell>
          <cell r="R455">
            <v>1</v>
          </cell>
          <cell r="S455" t="str">
            <v>ヤマト運輸</v>
          </cell>
          <cell r="T455" t="str">
            <v/>
          </cell>
          <cell r="U455" t="str">
            <v>宅急便</v>
          </cell>
          <cell r="V455" t="str">
            <v>通常便</v>
          </cell>
          <cell r="W455" t="str">
            <v/>
          </cell>
          <cell r="X455" t="str">
            <v>段ボール箱</v>
          </cell>
          <cell r="Y455" t="str">
            <v>-</v>
          </cell>
          <cell r="Z455">
            <v>0</v>
          </cell>
          <cell r="AA455" t="str">
            <v>03904530</v>
          </cell>
          <cell r="AB455" t="str">
            <v>03904530</v>
          </cell>
        </row>
        <row r="456">
          <cell r="A456">
            <v>454</v>
          </cell>
          <cell r="B456" t="str">
            <v>尾張津島秋まつり（石採祭車）Tシャツセット</v>
          </cell>
          <cell r="C456">
            <v>454</v>
          </cell>
          <cell r="D456">
            <v>20000</v>
          </cell>
          <cell r="E456" t="str">
            <v>その他</v>
          </cell>
          <cell r="F456" t="str">
            <v>秋まつり</v>
          </cell>
          <cell r="G456">
            <v>54</v>
          </cell>
          <cell r="H456" t="str">
            <v>津島石採祭車保存会</v>
          </cell>
          <cell r="I456" t="str">
            <v/>
          </cell>
          <cell r="J456">
            <v>0.3</v>
          </cell>
          <cell r="K456">
            <v>6000</v>
          </cell>
          <cell r="L456">
            <v>8000</v>
          </cell>
          <cell r="M456">
            <v>2000</v>
          </cell>
          <cell r="O456" t="str">
            <v>×</v>
          </cell>
          <cell r="P456" t="str">
            <v>2017/4/1</v>
          </cell>
          <cell r="Q456" t="str">
            <v>2023/9/30</v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>-</v>
          </cell>
          <cell r="Z456">
            <v>0</v>
          </cell>
          <cell r="AA456" t="str">
            <v>05404540</v>
          </cell>
          <cell r="AB456" t="str">
            <v>05404540</v>
          </cell>
        </row>
        <row r="457">
          <cell r="A457">
            <v>455</v>
          </cell>
          <cell r="B457" t="str">
            <v>尾張津島秋まつり（石採祭車）タオル＆クリアファイルセット</v>
          </cell>
          <cell r="C457">
            <v>455</v>
          </cell>
          <cell r="D457">
            <v>10000</v>
          </cell>
          <cell r="E457" t="str">
            <v>その他</v>
          </cell>
          <cell r="F457" t="str">
            <v>秋まつり</v>
          </cell>
          <cell r="G457">
            <v>54</v>
          </cell>
          <cell r="H457" t="str">
            <v>津島石採祭車保存会</v>
          </cell>
          <cell r="I457" t="str">
            <v/>
          </cell>
          <cell r="J457">
            <v>0.3</v>
          </cell>
          <cell r="K457">
            <v>3000</v>
          </cell>
          <cell r="L457">
            <v>4000</v>
          </cell>
          <cell r="M457">
            <v>1000</v>
          </cell>
          <cell r="O457" t="str">
            <v>×</v>
          </cell>
          <cell r="P457" t="str">
            <v>2017/4/1</v>
          </cell>
          <cell r="Q457" t="str">
            <v>2023/9/30</v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>-</v>
          </cell>
          <cell r="Z457">
            <v>0</v>
          </cell>
          <cell r="AA457" t="str">
            <v>05404550</v>
          </cell>
          <cell r="AB457" t="str">
            <v>05404550</v>
          </cell>
        </row>
        <row r="458">
          <cell r="A458">
            <v>456</v>
          </cell>
          <cell r="B458" t="str">
            <v>尾張津島秋まつり（石採祭車）ハンドタオル＆トートバッグセット</v>
          </cell>
          <cell r="C458">
            <v>456</v>
          </cell>
          <cell r="D458">
            <v>10000</v>
          </cell>
          <cell r="E458" t="str">
            <v>その他</v>
          </cell>
          <cell r="F458" t="str">
            <v>秋まつり</v>
          </cell>
          <cell r="G458">
            <v>54</v>
          </cell>
          <cell r="H458" t="str">
            <v>津島石採祭車保存会</v>
          </cell>
          <cell r="I458" t="str">
            <v/>
          </cell>
          <cell r="J458">
            <v>0.3</v>
          </cell>
          <cell r="K458">
            <v>3000</v>
          </cell>
          <cell r="L458">
            <v>4000</v>
          </cell>
          <cell r="M458">
            <v>1000</v>
          </cell>
          <cell r="O458" t="str">
            <v>×</v>
          </cell>
          <cell r="P458" t="str">
            <v>2017/4/1</v>
          </cell>
          <cell r="Q458" t="str">
            <v>2023/9/30</v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>-</v>
          </cell>
          <cell r="Z458">
            <v>0</v>
          </cell>
          <cell r="AA458" t="str">
            <v>05404560</v>
          </cell>
          <cell r="AB458" t="str">
            <v>05404560</v>
          </cell>
        </row>
        <row r="459">
          <cell r="A459">
            <v>457</v>
          </cell>
          <cell r="B459" t="str">
            <v>コードバンランドセル（内装　アメ豚）・カーマイン</v>
          </cell>
          <cell r="C459">
            <v>457</v>
          </cell>
          <cell r="D459">
            <v>180000</v>
          </cell>
          <cell r="E459" t="str">
            <v>その他</v>
          </cell>
          <cell r="F459" t="str">
            <v>ランドセル</v>
          </cell>
          <cell r="G459">
            <v>21</v>
          </cell>
          <cell r="H459" t="str">
            <v>株式会社伊藤一製鞄所</v>
          </cell>
          <cell r="I459" t="str">
            <v/>
          </cell>
          <cell r="J459">
            <v>0.3</v>
          </cell>
          <cell r="K459">
            <v>54000</v>
          </cell>
          <cell r="L459">
            <v>64000</v>
          </cell>
          <cell r="M459">
            <v>10000</v>
          </cell>
          <cell r="O459" t="str">
            <v>×</v>
          </cell>
          <cell r="P459">
            <v>44652</v>
          </cell>
          <cell r="Q459">
            <v>45199</v>
          </cell>
          <cell r="R459">
            <v>2</v>
          </cell>
          <cell r="S459" t="str">
            <v>佐川急便</v>
          </cell>
          <cell r="T459">
            <v>100</v>
          </cell>
          <cell r="U459" t="str">
            <v>飛脚宅配便</v>
          </cell>
          <cell r="V459" t="str">
            <v>通常便</v>
          </cell>
          <cell r="W459">
            <v>39</v>
          </cell>
          <cell r="X459" t="str">
            <v>化粧箱＋段ボール箱</v>
          </cell>
          <cell r="Y459" t="str">
            <v>-</v>
          </cell>
          <cell r="Z459">
            <v>0</v>
          </cell>
          <cell r="AA459" t="str">
            <v>02104570</v>
          </cell>
          <cell r="AB459" t="str">
            <v>02104570</v>
          </cell>
        </row>
        <row r="460">
          <cell r="A460">
            <v>458</v>
          </cell>
          <cell r="B460" t="str">
            <v>七宝焼アクセサリー（バラのペンダント）</v>
          </cell>
          <cell r="C460">
            <v>458</v>
          </cell>
          <cell r="D460">
            <v>15000</v>
          </cell>
          <cell r="E460" t="str">
            <v>その他</v>
          </cell>
          <cell r="F460" t="str">
            <v>七宝焼</v>
          </cell>
          <cell r="G460">
            <v>22</v>
          </cell>
          <cell r="H460" t="str">
            <v>株式会社太田七宝</v>
          </cell>
          <cell r="I460" t="str">
            <v/>
          </cell>
          <cell r="J460">
            <v>0.3</v>
          </cell>
          <cell r="K460">
            <v>4500</v>
          </cell>
          <cell r="L460">
            <v>6000</v>
          </cell>
          <cell r="M460">
            <v>1500</v>
          </cell>
          <cell r="O460" t="str">
            <v>×</v>
          </cell>
          <cell r="P460">
            <v>44652</v>
          </cell>
          <cell r="Q460">
            <v>45199</v>
          </cell>
          <cell r="R460">
            <v>3</v>
          </cell>
          <cell r="S460" t="str">
            <v>日本郵便</v>
          </cell>
          <cell r="T460" t="str">
            <v/>
          </cell>
          <cell r="U460" t="str">
            <v>ゆうパック</v>
          </cell>
          <cell r="V460" t="str">
            <v>通常便</v>
          </cell>
          <cell r="W460" t="str">
            <v/>
          </cell>
          <cell r="X460" t="str">
            <v>段ボール箱</v>
          </cell>
          <cell r="Y460" t="str">
            <v>-</v>
          </cell>
          <cell r="Z460">
            <v>0</v>
          </cell>
          <cell r="AA460" t="str">
            <v>02204580</v>
          </cell>
          <cell r="AB460" t="str">
            <v>02204580</v>
          </cell>
        </row>
        <row r="461">
          <cell r="A461">
            <v>459</v>
          </cell>
          <cell r="B461" t="str">
            <v>七宝焼アクセサリー（バラのペンダント）【黄】</v>
          </cell>
          <cell r="C461">
            <v>459</v>
          </cell>
          <cell r="D461">
            <v>15000</v>
          </cell>
          <cell r="E461" t="str">
            <v>その他</v>
          </cell>
          <cell r="F461" t="str">
            <v>七宝焼</v>
          </cell>
          <cell r="G461">
            <v>22</v>
          </cell>
          <cell r="H461" t="str">
            <v>株式会社太田七宝</v>
          </cell>
          <cell r="I461" t="str">
            <v/>
          </cell>
          <cell r="J461">
            <v>0.3</v>
          </cell>
          <cell r="K461">
            <v>4500</v>
          </cell>
          <cell r="L461">
            <v>6000</v>
          </cell>
          <cell r="M461">
            <v>1500</v>
          </cell>
          <cell r="O461" t="str">
            <v>×</v>
          </cell>
          <cell r="P461">
            <v>44652</v>
          </cell>
          <cell r="Q461">
            <v>45199</v>
          </cell>
          <cell r="R461">
            <v>3</v>
          </cell>
          <cell r="S461" t="str">
            <v>日本郵便</v>
          </cell>
          <cell r="T461" t="str">
            <v/>
          </cell>
          <cell r="U461" t="str">
            <v>ゆうパック</v>
          </cell>
          <cell r="V461" t="str">
            <v>通常便</v>
          </cell>
          <cell r="W461" t="str">
            <v/>
          </cell>
          <cell r="X461" t="str">
            <v>段ボール箱</v>
          </cell>
          <cell r="Y461" t="str">
            <v>-</v>
          </cell>
          <cell r="Z461">
            <v>0</v>
          </cell>
          <cell r="AA461" t="str">
            <v>02204590</v>
          </cell>
          <cell r="AB461" t="str">
            <v>02204590</v>
          </cell>
        </row>
        <row r="462">
          <cell r="A462">
            <v>460</v>
          </cell>
          <cell r="B462" t="str">
            <v>七宝焼アクセサリー（バラのペンダント）【水色】</v>
          </cell>
          <cell r="C462">
            <v>460</v>
          </cell>
          <cell r="D462">
            <v>15000</v>
          </cell>
          <cell r="E462" t="str">
            <v>その他</v>
          </cell>
          <cell r="F462" t="str">
            <v>七宝焼</v>
          </cell>
          <cell r="G462">
            <v>22</v>
          </cell>
          <cell r="H462" t="str">
            <v>株式会社太田七宝</v>
          </cell>
          <cell r="I462" t="str">
            <v/>
          </cell>
          <cell r="J462">
            <v>0.3</v>
          </cell>
          <cell r="K462">
            <v>4500</v>
          </cell>
          <cell r="L462">
            <v>6000</v>
          </cell>
          <cell r="M462">
            <v>1500</v>
          </cell>
          <cell r="O462" t="str">
            <v>×</v>
          </cell>
          <cell r="P462">
            <v>44652</v>
          </cell>
          <cell r="Q462">
            <v>45199</v>
          </cell>
          <cell r="R462">
            <v>3</v>
          </cell>
          <cell r="S462" t="str">
            <v>日本郵便</v>
          </cell>
          <cell r="T462" t="str">
            <v/>
          </cell>
          <cell r="U462" t="str">
            <v>ゆうパック</v>
          </cell>
          <cell r="V462" t="str">
            <v>通常便</v>
          </cell>
          <cell r="W462" t="str">
            <v/>
          </cell>
          <cell r="X462" t="str">
            <v>段ボール箱</v>
          </cell>
          <cell r="Y462" t="str">
            <v>-</v>
          </cell>
          <cell r="Z462">
            <v>0</v>
          </cell>
          <cell r="AA462" t="str">
            <v>02204600</v>
          </cell>
          <cell r="AB462" t="str">
            <v>02204600</v>
          </cell>
        </row>
        <row r="463">
          <cell r="A463">
            <v>461</v>
          </cell>
          <cell r="B463" t="str">
            <v>七宝焼アクセサリー（バラのペンダント）【赤透】</v>
          </cell>
          <cell r="C463">
            <v>461</v>
          </cell>
          <cell r="D463">
            <v>15000</v>
          </cell>
          <cell r="E463" t="str">
            <v>その他</v>
          </cell>
          <cell r="F463" t="str">
            <v>七宝焼</v>
          </cell>
          <cell r="G463">
            <v>22</v>
          </cell>
          <cell r="H463" t="str">
            <v>株式会社太田七宝</v>
          </cell>
          <cell r="I463" t="str">
            <v/>
          </cell>
          <cell r="J463">
            <v>0.3</v>
          </cell>
          <cell r="K463">
            <v>4500</v>
          </cell>
          <cell r="L463">
            <v>6000</v>
          </cell>
          <cell r="M463">
            <v>1500</v>
          </cell>
          <cell r="O463" t="str">
            <v>×</v>
          </cell>
          <cell r="P463">
            <v>44652</v>
          </cell>
          <cell r="Q463">
            <v>45199</v>
          </cell>
          <cell r="R463">
            <v>3</v>
          </cell>
          <cell r="S463" t="str">
            <v>日本郵便</v>
          </cell>
          <cell r="T463" t="str">
            <v/>
          </cell>
          <cell r="U463" t="str">
            <v>ゆうパック</v>
          </cell>
          <cell r="V463" t="str">
            <v>通常便</v>
          </cell>
          <cell r="W463" t="str">
            <v/>
          </cell>
          <cell r="X463" t="str">
            <v>段ボール箱</v>
          </cell>
          <cell r="Y463" t="str">
            <v>-</v>
          </cell>
          <cell r="Z463">
            <v>0</v>
          </cell>
          <cell r="AA463" t="str">
            <v>02204610</v>
          </cell>
          <cell r="AB463" t="str">
            <v>02204610</v>
          </cell>
        </row>
        <row r="464">
          <cell r="A464">
            <v>462</v>
          </cell>
          <cell r="B464" t="str">
            <v>七宝焼アクセサリー（バラのペンダント）【藤】</v>
          </cell>
          <cell r="C464">
            <v>462</v>
          </cell>
          <cell r="D464">
            <v>15000</v>
          </cell>
          <cell r="E464" t="str">
            <v>その他</v>
          </cell>
          <cell r="F464" t="str">
            <v>七宝焼</v>
          </cell>
          <cell r="G464">
            <v>22</v>
          </cell>
          <cell r="H464" t="str">
            <v>株式会社太田七宝</v>
          </cell>
          <cell r="I464" t="str">
            <v/>
          </cell>
          <cell r="J464">
            <v>0.3</v>
          </cell>
          <cell r="K464">
            <v>4500</v>
          </cell>
          <cell r="L464">
            <v>6000</v>
          </cell>
          <cell r="M464">
            <v>1500</v>
          </cell>
          <cell r="O464" t="str">
            <v>×</v>
          </cell>
          <cell r="P464">
            <v>44652</v>
          </cell>
          <cell r="Q464">
            <v>45199</v>
          </cell>
          <cell r="R464">
            <v>3</v>
          </cell>
          <cell r="S464" t="str">
            <v>日本郵便</v>
          </cell>
          <cell r="T464" t="str">
            <v/>
          </cell>
          <cell r="U464" t="str">
            <v>ゆうパック</v>
          </cell>
          <cell r="V464" t="str">
            <v>通常便</v>
          </cell>
          <cell r="W464" t="str">
            <v/>
          </cell>
          <cell r="X464" t="str">
            <v>段ボール箱</v>
          </cell>
          <cell r="Y464" t="str">
            <v>-</v>
          </cell>
          <cell r="Z464">
            <v>0</v>
          </cell>
          <cell r="AA464" t="str">
            <v>02204620</v>
          </cell>
          <cell r="AB464" t="str">
            <v>02204620</v>
          </cell>
        </row>
        <row r="465">
          <cell r="A465">
            <v>463</v>
          </cell>
          <cell r="B465" t="str">
            <v>尾張津島天王祭七宝焼チャーム付本革キーホルダーとタイタックセット キーホルダー Ｉ（藤） ＋タイタックｒ（赤透）</v>
          </cell>
          <cell r="C465">
            <v>463</v>
          </cell>
          <cell r="D465">
            <v>10000</v>
          </cell>
          <cell r="E465" t="str">
            <v>その他</v>
          </cell>
          <cell r="F465" t="str">
            <v>七宝焼</v>
          </cell>
          <cell r="G465">
            <v>22</v>
          </cell>
          <cell r="H465" t="str">
            <v>株式会社太田七宝</v>
          </cell>
          <cell r="I465" t="str">
            <v/>
          </cell>
          <cell r="J465">
            <v>0.3</v>
          </cell>
          <cell r="K465">
            <v>3000</v>
          </cell>
          <cell r="L465">
            <v>4000</v>
          </cell>
          <cell r="M465">
            <v>1000</v>
          </cell>
          <cell r="O465" t="str">
            <v>×</v>
          </cell>
          <cell r="P465">
            <v>44652</v>
          </cell>
          <cell r="Q465">
            <v>45199</v>
          </cell>
          <cell r="R465">
            <v>3</v>
          </cell>
          <cell r="S465" t="str">
            <v>日本郵便</v>
          </cell>
          <cell r="T465" t="str">
            <v/>
          </cell>
          <cell r="U465" t="str">
            <v>ゆうパック</v>
          </cell>
          <cell r="V465" t="str">
            <v>通常便</v>
          </cell>
          <cell r="W465" t="str">
            <v/>
          </cell>
          <cell r="X465" t="str">
            <v>段ボール箱</v>
          </cell>
          <cell r="Y465" t="str">
            <v>-</v>
          </cell>
          <cell r="Z465">
            <v>0</v>
          </cell>
          <cell r="AA465" t="str">
            <v>02204630</v>
          </cell>
          <cell r="AB465" t="str">
            <v>02204630</v>
          </cell>
        </row>
        <row r="466">
          <cell r="A466">
            <v>464</v>
          </cell>
          <cell r="B466" t="str">
            <v>尾張津島天王祭七宝焼チャーム付本革キーホルダーとタイタックセット キーホルダー Ｉ（藤） ＋タイタックｓ（紺青）</v>
          </cell>
          <cell r="C466">
            <v>464</v>
          </cell>
          <cell r="D466">
            <v>10000</v>
          </cell>
          <cell r="E466" t="str">
            <v>その他</v>
          </cell>
          <cell r="F466" t="str">
            <v>七宝焼</v>
          </cell>
          <cell r="G466">
            <v>22</v>
          </cell>
          <cell r="H466" t="str">
            <v>株式会社太田七宝</v>
          </cell>
          <cell r="I466" t="str">
            <v/>
          </cell>
          <cell r="J466">
            <v>0.3</v>
          </cell>
          <cell r="K466">
            <v>3000</v>
          </cell>
          <cell r="L466">
            <v>4000</v>
          </cell>
          <cell r="M466">
            <v>1000</v>
          </cell>
          <cell r="O466" t="str">
            <v>×</v>
          </cell>
          <cell r="P466">
            <v>44652</v>
          </cell>
          <cell r="Q466">
            <v>45199</v>
          </cell>
          <cell r="R466">
            <v>3</v>
          </cell>
          <cell r="S466" t="str">
            <v>日本郵便</v>
          </cell>
          <cell r="T466" t="str">
            <v/>
          </cell>
          <cell r="U466" t="str">
            <v>ゆうパック</v>
          </cell>
          <cell r="V466" t="str">
            <v>通常便</v>
          </cell>
          <cell r="W466" t="str">
            <v/>
          </cell>
          <cell r="X466" t="str">
            <v>段ボール箱</v>
          </cell>
          <cell r="Y466" t="str">
            <v>-</v>
          </cell>
          <cell r="Z466">
            <v>0</v>
          </cell>
          <cell r="AA466" t="str">
            <v>02204640</v>
          </cell>
          <cell r="AB466" t="str">
            <v>02204640</v>
          </cell>
        </row>
        <row r="467">
          <cell r="A467">
            <v>465</v>
          </cell>
          <cell r="B467" t="str">
            <v>尾張津島天王祭七宝焼チャーム付本革キーホルダーとタイタックセット キーホルダー Ｉ（藤） ＋タイタックｔ（藤）</v>
          </cell>
          <cell r="C467">
            <v>465</v>
          </cell>
          <cell r="D467">
            <v>10000</v>
          </cell>
          <cell r="E467" t="str">
            <v>その他</v>
          </cell>
          <cell r="F467" t="str">
            <v>七宝焼</v>
          </cell>
          <cell r="G467">
            <v>22</v>
          </cell>
          <cell r="H467" t="str">
            <v>株式会社太田七宝</v>
          </cell>
          <cell r="I467" t="str">
            <v/>
          </cell>
          <cell r="J467">
            <v>0.3</v>
          </cell>
          <cell r="K467">
            <v>3000</v>
          </cell>
          <cell r="L467">
            <v>4000</v>
          </cell>
          <cell r="M467">
            <v>1000</v>
          </cell>
          <cell r="O467" t="str">
            <v>×</v>
          </cell>
          <cell r="P467">
            <v>44652</v>
          </cell>
          <cell r="Q467">
            <v>45199</v>
          </cell>
          <cell r="R467">
            <v>3</v>
          </cell>
          <cell r="S467" t="str">
            <v>日本郵便</v>
          </cell>
          <cell r="T467" t="str">
            <v/>
          </cell>
          <cell r="U467" t="str">
            <v>ゆうパック</v>
          </cell>
          <cell r="V467" t="str">
            <v>通常便</v>
          </cell>
          <cell r="W467" t="str">
            <v/>
          </cell>
          <cell r="X467" t="str">
            <v>段ボール箱</v>
          </cell>
          <cell r="Y467" t="str">
            <v>-</v>
          </cell>
          <cell r="Z467">
            <v>0</v>
          </cell>
          <cell r="AA467" t="str">
            <v>02204650</v>
          </cell>
          <cell r="AB467" t="str">
            <v>02204650</v>
          </cell>
        </row>
        <row r="468">
          <cell r="A468">
            <v>466</v>
          </cell>
          <cell r="B468" t="str">
            <v>尾張津島天王祭七宝焼チャーム付本革キーホルダーとタイタックセット キーホルダーＧ（赤透）＋タイタックｒ（赤透）</v>
          </cell>
          <cell r="C468">
            <v>466</v>
          </cell>
          <cell r="D468">
            <v>10000</v>
          </cell>
          <cell r="E468" t="str">
            <v>その他</v>
          </cell>
          <cell r="F468" t="str">
            <v>七宝焼</v>
          </cell>
          <cell r="G468">
            <v>22</v>
          </cell>
          <cell r="H468" t="str">
            <v>株式会社太田七宝</v>
          </cell>
          <cell r="I468" t="str">
            <v/>
          </cell>
          <cell r="J468">
            <v>0.3</v>
          </cell>
          <cell r="K468">
            <v>3000</v>
          </cell>
          <cell r="L468">
            <v>4000</v>
          </cell>
          <cell r="M468">
            <v>1000</v>
          </cell>
          <cell r="O468" t="str">
            <v>×</v>
          </cell>
          <cell r="P468">
            <v>44652</v>
          </cell>
          <cell r="Q468">
            <v>45199</v>
          </cell>
          <cell r="R468">
            <v>3</v>
          </cell>
          <cell r="S468" t="str">
            <v>日本郵便</v>
          </cell>
          <cell r="T468" t="str">
            <v/>
          </cell>
          <cell r="U468" t="str">
            <v>ゆうパック</v>
          </cell>
          <cell r="V468" t="str">
            <v>通常便</v>
          </cell>
          <cell r="W468" t="str">
            <v/>
          </cell>
          <cell r="X468" t="str">
            <v>段ボール箱</v>
          </cell>
          <cell r="Y468" t="str">
            <v>-</v>
          </cell>
          <cell r="Z468">
            <v>0</v>
          </cell>
          <cell r="AA468" t="str">
            <v>02204660</v>
          </cell>
          <cell r="AB468" t="str">
            <v>02204660</v>
          </cell>
        </row>
        <row r="469">
          <cell r="A469">
            <v>467</v>
          </cell>
          <cell r="B469" t="str">
            <v>尾張津島天王祭七宝焼チャーム付本革キーホルダーとタイタックセット キーホルダーＧ（赤透）＋タイタックｓ（紺青）</v>
          </cell>
          <cell r="C469">
            <v>467</v>
          </cell>
          <cell r="D469">
            <v>10000</v>
          </cell>
          <cell r="E469" t="str">
            <v>その他</v>
          </cell>
          <cell r="F469" t="str">
            <v>七宝焼</v>
          </cell>
          <cell r="G469">
            <v>22</v>
          </cell>
          <cell r="H469" t="str">
            <v>株式会社太田七宝</v>
          </cell>
          <cell r="I469" t="str">
            <v/>
          </cell>
          <cell r="J469">
            <v>0.3</v>
          </cell>
          <cell r="K469">
            <v>3000</v>
          </cell>
          <cell r="L469">
            <v>4000</v>
          </cell>
          <cell r="M469">
            <v>1000</v>
          </cell>
          <cell r="O469" t="str">
            <v>×</v>
          </cell>
          <cell r="P469">
            <v>44652</v>
          </cell>
          <cell r="Q469">
            <v>45199</v>
          </cell>
          <cell r="R469">
            <v>3</v>
          </cell>
          <cell r="S469" t="str">
            <v>日本郵便</v>
          </cell>
          <cell r="T469" t="str">
            <v/>
          </cell>
          <cell r="U469" t="str">
            <v>ゆうパック</v>
          </cell>
          <cell r="V469" t="str">
            <v>通常便</v>
          </cell>
          <cell r="W469" t="str">
            <v/>
          </cell>
          <cell r="X469" t="str">
            <v>段ボール箱</v>
          </cell>
          <cell r="Y469" t="str">
            <v>-</v>
          </cell>
          <cell r="Z469">
            <v>0</v>
          </cell>
          <cell r="AA469" t="str">
            <v>02204670</v>
          </cell>
          <cell r="AB469" t="str">
            <v>02204670</v>
          </cell>
        </row>
        <row r="470">
          <cell r="A470">
            <v>468</v>
          </cell>
          <cell r="B470" t="str">
            <v>尾張津島天王祭七宝焼チャーム付本革キーホルダーとタイタックセット キーホルダーＧ（赤透）＋タイタックｔ（藤）</v>
          </cell>
          <cell r="C470">
            <v>468</v>
          </cell>
          <cell r="D470">
            <v>10000</v>
          </cell>
          <cell r="E470" t="str">
            <v>その他</v>
          </cell>
          <cell r="F470" t="str">
            <v>七宝焼</v>
          </cell>
          <cell r="G470">
            <v>22</v>
          </cell>
          <cell r="H470" t="str">
            <v>株式会社太田七宝</v>
          </cell>
          <cell r="I470" t="str">
            <v/>
          </cell>
          <cell r="J470">
            <v>0.3</v>
          </cell>
          <cell r="K470">
            <v>3000</v>
          </cell>
          <cell r="L470">
            <v>4000</v>
          </cell>
          <cell r="M470">
            <v>1000</v>
          </cell>
          <cell r="O470" t="str">
            <v>×</v>
          </cell>
          <cell r="P470">
            <v>44652</v>
          </cell>
          <cell r="Q470">
            <v>45199</v>
          </cell>
          <cell r="R470">
            <v>3</v>
          </cell>
          <cell r="S470" t="str">
            <v>日本郵便</v>
          </cell>
          <cell r="T470" t="str">
            <v/>
          </cell>
          <cell r="U470" t="str">
            <v>ゆうパック</v>
          </cell>
          <cell r="V470" t="str">
            <v>通常便</v>
          </cell>
          <cell r="W470" t="str">
            <v/>
          </cell>
          <cell r="X470" t="str">
            <v>段ボール箱</v>
          </cell>
          <cell r="Y470" t="str">
            <v>-</v>
          </cell>
          <cell r="Z470">
            <v>0</v>
          </cell>
          <cell r="AA470" t="str">
            <v>02204680</v>
          </cell>
          <cell r="AB470" t="str">
            <v>02204680</v>
          </cell>
        </row>
        <row r="471">
          <cell r="A471">
            <v>469</v>
          </cell>
          <cell r="B471" t="str">
            <v>尾張津島天王祭七宝焼チャーム付本革キーホルダーとタイタックセット キーホルダーＨ（紺青）＋タイタックｒ（赤透）</v>
          </cell>
          <cell r="C471">
            <v>469</v>
          </cell>
          <cell r="D471">
            <v>10000</v>
          </cell>
          <cell r="E471" t="str">
            <v>その他</v>
          </cell>
          <cell r="F471" t="str">
            <v>七宝焼</v>
          </cell>
          <cell r="G471">
            <v>22</v>
          </cell>
          <cell r="H471" t="str">
            <v>株式会社太田七宝</v>
          </cell>
          <cell r="I471" t="str">
            <v/>
          </cell>
          <cell r="J471">
            <v>0.3</v>
          </cell>
          <cell r="K471">
            <v>3000</v>
          </cell>
          <cell r="L471">
            <v>4000</v>
          </cell>
          <cell r="M471">
            <v>1000</v>
          </cell>
          <cell r="O471" t="str">
            <v>×</v>
          </cell>
          <cell r="P471">
            <v>44652</v>
          </cell>
          <cell r="Q471">
            <v>45199</v>
          </cell>
          <cell r="R471">
            <v>3</v>
          </cell>
          <cell r="S471" t="str">
            <v>日本郵便</v>
          </cell>
          <cell r="T471" t="str">
            <v/>
          </cell>
          <cell r="U471" t="str">
            <v>ゆうパック</v>
          </cell>
          <cell r="V471" t="str">
            <v>通常便</v>
          </cell>
          <cell r="W471" t="str">
            <v/>
          </cell>
          <cell r="X471" t="str">
            <v>段ボール箱</v>
          </cell>
          <cell r="Y471" t="str">
            <v>-</v>
          </cell>
          <cell r="Z471">
            <v>0</v>
          </cell>
          <cell r="AA471" t="str">
            <v>02204690</v>
          </cell>
          <cell r="AB471" t="str">
            <v>02204690</v>
          </cell>
        </row>
        <row r="472">
          <cell r="A472">
            <v>470</v>
          </cell>
          <cell r="B472" t="str">
            <v>尾張津島天王祭七宝焼チャーム付本革キーホルダーとタイタックセット キーホルダーＨ（紺青）＋タイタックｔ（藤）</v>
          </cell>
          <cell r="C472">
            <v>470</v>
          </cell>
          <cell r="D472">
            <v>10000</v>
          </cell>
          <cell r="E472" t="str">
            <v>その他</v>
          </cell>
          <cell r="F472" t="str">
            <v>七宝焼</v>
          </cell>
          <cell r="G472">
            <v>22</v>
          </cell>
          <cell r="H472" t="str">
            <v>株式会社太田七宝</v>
          </cell>
          <cell r="I472" t="str">
            <v/>
          </cell>
          <cell r="J472">
            <v>0.3</v>
          </cell>
          <cell r="K472">
            <v>3000</v>
          </cell>
          <cell r="L472">
            <v>4000</v>
          </cell>
          <cell r="M472">
            <v>1000</v>
          </cell>
          <cell r="O472" t="str">
            <v>×</v>
          </cell>
          <cell r="P472">
            <v>44652</v>
          </cell>
          <cell r="Q472">
            <v>45199</v>
          </cell>
          <cell r="R472">
            <v>3</v>
          </cell>
          <cell r="S472" t="str">
            <v>日本郵便</v>
          </cell>
          <cell r="T472" t="str">
            <v/>
          </cell>
          <cell r="U472" t="str">
            <v>ゆうパック</v>
          </cell>
          <cell r="V472" t="str">
            <v>通常便</v>
          </cell>
          <cell r="W472" t="str">
            <v/>
          </cell>
          <cell r="X472" t="str">
            <v>段ボール箱</v>
          </cell>
          <cell r="Y472" t="str">
            <v>-</v>
          </cell>
          <cell r="Z472">
            <v>0</v>
          </cell>
          <cell r="AA472" t="str">
            <v>02204700</v>
          </cell>
          <cell r="AB472" t="str">
            <v>02204700</v>
          </cell>
        </row>
        <row r="473">
          <cell r="A473">
            <v>471</v>
          </cell>
          <cell r="B473" t="str">
            <v>尾張津島天王祭七宝焼チャーム付本革キーホルダーとピンバッチセット</v>
          </cell>
          <cell r="C473">
            <v>471</v>
          </cell>
          <cell r="D473">
            <v>10000</v>
          </cell>
          <cell r="E473" t="str">
            <v>その他</v>
          </cell>
          <cell r="F473" t="str">
            <v>七宝焼</v>
          </cell>
          <cell r="G473">
            <v>22</v>
          </cell>
          <cell r="H473" t="str">
            <v>株式会社太田七宝</v>
          </cell>
          <cell r="I473" t="str">
            <v/>
          </cell>
          <cell r="J473">
            <v>0.3</v>
          </cell>
          <cell r="K473">
            <v>3000</v>
          </cell>
          <cell r="L473">
            <v>4000</v>
          </cell>
          <cell r="M473">
            <v>1000</v>
          </cell>
          <cell r="O473" t="str">
            <v>×</v>
          </cell>
          <cell r="P473">
            <v>44652</v>
          </cell>
          <cell r="Q473">
            <v>45199</v>
          </cell>
          <cell r="R473">
            <v>3</v>
          </cell>
          <cell r="S473" t="str">
            <v>日本郵便</v>
          </cell>
          <cell r="T473" t="str">
            <v/>
          </cell>
          <cell r="U473" t="str">
            <v>ゆうパック</v>
          </cell>
          <cell r="V473" t="str">
            <v>通常便</v>
          </cell>
          <cell r="W473" t="str">
            <v/>
          </cell>
          <cell r="X473" t="str">
            <v>段ボール箱</v>
          </cell>
          <cell r="Y473" t="str">
            <v>-</v>
          </cell>
          <cell r="Z473">
            <v>0</v>
          </cell>
          <cell r="AA473" t="str">
            <v>02204710</v>
          </cell>
          <cell r="AB473" t="str">
            <v>02204710</v>
          </cell>
        </row>
        <row r="474">
          <cell r="A474">
            <v>472</v>
          </cell>
          <cell r="B474" t="str">
            <v>尾張津島天王祭七宝焼チャーム付本革キーホルダーとピンバッチセット キーホルダーＤ（赤透）＋ピンバッチｒ（赤透）</v>
          </cell>
          <cell r="C474">
            <v>472</v>
          </cell>
          <cell r="D474">
            <v>10000</v>
          </cell>
          <cell r="E474" t="str">
            <v>その他</v>
          </cell>
          <cell r="F474" t="str">
            <v>七宝焼</v>
          </cell>
          <cell r="G474">
            <v>22</v>
          </cell>
          <cell r="H474" t="str">
            <v>株式会社太田七宝</v>
          </cell>
          <cell r="I474" t="str">
            <v/>
          </cell>
          <cell r="J474">
            <v>0.3</v>
          </cell>
          <cell r="K474">
            <v>3000</v>
          </cell>
          <cell r="L474">
            <v>4000</v>
          </cell>
          <cell r="M474">
            <v>1000</v>
          </cell>
          <cell r="O474" t="str">
            <v>×</v>
          </cell>
          <cell r="P474">
            <v>44652</v>
          </cell>
          <cell r="Q474">
            <v>45199</v>
          </cell>
          <cell r="R474">
            <v>3</v>
          </cell>
          <cell r="S474" t="str">
            <v>日本郵便</v>
          </cell>
          <cell r="T474" t="str">
            <v/>
          </cell>
          <cell r="U474" t="str">
            <v>ゆうパック</v>
          </cell>
          <cell r="V474" t="str">
            <v>通常便</v>
          </cell>
          <cell r="W474" t="str">
            <v/>
          </cell>
          <cell r="X474" t="str">
            <v>段ボール箱</v>
          </cell>
          <cell r="Y474" t="str">
            <v>-</v>
          </cell>
          <cell r="Z474">
            <v>0</v>
          </cell>
          <cell r="AA474" t="str">
            <v>02204720</v>
          </cell>
          <cell r="AB474" t="str">
            <v>02204720</v>
          </cell>
        </row>
        <row r="475">
          <cell r="A475">
            <v>473</v>
          </cell>
          <cell r="B475" t="str">
            <v>尾張津島天王祭七宝焼チャーム付本革キーホルダーとピンバッチセット キーホルダーＤ（赤透）＋ピンバッチｓ（紺青）</v>
          </cell>
          <cell r="C475">
            <v>473</v>
          </cell>
          <cell r="D475">
            <v>10000</v>
          </cell>
          <cell r="E475" t="str">
            <v>その他</v>
          </cell>
          <cell r="F475" t="str">
            <v>七宝焼</v>
          </cell>
          <cell r="G475">
            <v>22</v>
          </cell>
          <cell r="H475" t="str">
            <v>株式会社太田七宝</v>
          </cell>
          <cell r="I475" t="str">
            <v/>
          </cell>
          <cell r="J475">
            <v>0.3</v>
          </cell>
          <cell r="K475">
            <v>3000</v>
          </cell>
          <cell r="L475">
            <v>4000</v>
          </cell>
          <cell r="M475">
            <v>1000</v>
          </cell>
          <cell r="O475" t="str">
            <v>×</v>
          </cell>
          <cell r="P475">
            <v>44652</v>
          </cell>
          <cell r="Q475">
            <v>45199</v>
          </cell>
          <cell r="R475">
            <v>3</v>
          </cell>
          <cell r="S475" t="str">
            <v>日本郵便</v>
          </cell>
          <cell r="T475" t="str">
            <v/>
          </cell>
          <cell r="U475" t="str">
            <v>ゆうパック</v>
          </cell>
          <cell r="V475" t="str">
            <v>通常便</v>
          </cell>
          <cell r="W475" t="str">
            <v/>
          </cell>
          <cell r="X475" t="str">
            <v>段ボール箱</v>
          </cell>
          <cell r="Y475" t="str">
            <v>-</v>
          </cell>
          <cell r="Z475">
            <v>0</v>
          </cell>
          <cell r="AA475" t="str">
            <v>02204730</v>
          </cell>
          <cell r="AB475" t="str">
            <v>02204730</v>
          </cell>
        </row>
        <row r="476">
          <cell r="A476">
            <v>474</v>
          </cell>
          <cell r="B476" t="str">
            <v>尾張津島天王祭七宝焼チャーム付本革キーホルダーとピンバッチセット キーホルダーＤ（赤透）＋ピンバッチｔ（藤）</v>
          </cell>
          <cell r="C476">
            <v>474</v>
          </cell>
          <cell r="D476">
            <v>10000</v>
          </cell>
          <cell r="E476" t="str">
            <v>その他</v>
          </cell>
          <cell r="F476" t="str">
            <v>七宝焼</v>
          </cell>
          <cell r="G476">
            <v>22</v>
          </cell>
          <cell r="H476" t="str">
            <v>株式会社太田七宝</v>
          </cell>
          <cell r="I476" t="str">
            <v/>
          </cell>
          <cell r="J476">
            <v>0.3</v>
          </cell>
          <cell r="K476">
            <v>3000</v>
          </cell>
          <cell r="L476">
            <v>4000</v>
          </cell>
          <cell r="M476">
            <v>1000</v>
          </cell>
          <cell r="O476" t="str">
            <v>×</v>
          </cell>
          <cell r="P476">
            <v>44652</v>
          </cell>
          <cell r="Q476">
            <v>45199</v>
          </cell>
          <cell r="R476">
            <v>3</v>
          </cell>
          <cell r="S476" t="str">
            <v>日本郵便</v>
          </cell>
          <cell r="T476" t="str">
            <v/>
          </cell>
          <cell r="U476" t="str">
            <v>ゆうパック</v>
          </cell>
          <cell r="V476" t="str">
            <v>通常便</v>
          </cell>
          <cell r="W476" t="str">
            <v/>
          </cell>
          <cell r="X476" t="str">
            <v>段ボール箱</v>
          </cell>
          <cell r="Y476" t="str">
            <v>-</v>
          </cell>
          <cell r="Z476">
            <v>0</v>
          </cell>
          <cell r="AA476" t="str">
            <v>02204740</v>
          </cell>
          <cell r="AB476" t="str">
            <v>02204740</v>
          </cell>
        </row>
        <row r="477">
          <cell r="A477">
            <v>475</v>
          </cell>
          <cell r="B477" t="str">
            <v>尾張津島天王祭七宝焼チャーム付本革キーホルダーとピンバッチセット キーホルダーＥ（紺青）＋ピンバッチｒ（赤透）</v>
          </cell>
          <cell r="C477">
            <v>475</v>
          </cell>
          <cell r="D477">
            <v>10000</v>
          </cell>
          <cell r="E477" t="str">
            <v>その他</v>
          </cell>
          <cell r="F477" t="str">
            <v>七宝焼</v>
          </cell>
          <cell r="G477">
            <v>22</v>
          </cell>
          <cell r="H477" t="str">
            <v>株式会社太田七宝</v>
          </cell>
          <cell r="I477" t="str">
            <v/>
          </cell>
          <cell r="J477">
            <v>0.3</v>
          </cell>
          <cell r="K477">
            <v>3000</v>
          </cell>
          <cell r="L477">
            <v>4000</v>
          </cell>
          <cell r="M477">
            <v>1000</v>
          </cell>
          <cell r="O477" t="str">
            <v>×</v>
          </cell>
          <cell r="P477">
            <v>44652</v>
          </cell>
          <cell r="Q477">
            <v>45199</v>
          </cell>
          <cell r="R477">
            <v>3</v>
          </cell>
          <cell r="S477" t="str">
            <v>日本郵便</v>
          </cell>
          <cell r="T477" t="str">
            <v/>
          </cell>
          <cell r="U477" t="str">
            <v>ゆうパック</v>
          </cell>
          <cell r="V477" t="str">
            <v>通常便</v>
          </cell>
          <cell r="W477" t="str">
            <v/>
          </cell>
          <cell r="X477" t="str">
            <v>段ボール箱</v>
          </cell>
          <cell r="Y477" t="str">
            <v>-</v>
          </cell>
          <cell r="Z477">
            <v>0</v>
          </cell>
          <cell r="AA477" t="str">
            <v>02204750</v>
          </cell>
          <cell r="AB477" t="str">
            <v>02204750</v>
          </cell>
        </row>
        <row r="478">
          <cell r="A478">
            <v>476</v>
          </cell>
          <cell r="B478" t="str">
            <v>尾張津島天王祭七宝焼チャーム付本革キーホルダーとピンバッチセット キーホルダーＥ（紺青）＋ピンバッチｔ（藤）</v>
          </cell>
          <cell r="C478">
            <v>476</v>
          </cell>
          <cell r="D478">
            <v>10000</v>
          </cell>
          <cell r="E478" t="str">
            <v>その他</v>
          </cell>
          <cell r="F478" t="str">
            <v>七宝焼</v>
          </cell>
          <cell r="G478">
            <v>22</v>
          </cell>
          <cell r="H478" t="str">
            <v>株式会社太田七宝</v>
          </cell>
          <cell r="I478" t="str">
            <v/>
          </cell>
          <cell r="J478">
            <v>0.3</v>
          </cell>
          <cell r="K478">
            <v>3000</v>
          </cell>
          <cell r="L478">
            <v>4000</v>
          </cell>
          <cell r="M478">
            <v>1000</v>
          </cell>
          <cell r="O478" t="str">
            <v>×</v>
          </cell>
          <cell r="P478">
            <v>44652</v>
          </cell>
          <cell r="Q478">
            <v>45199</v>
          </cell>
          <cell r="R478">
            <v>3</v>
          </cell>
          <cell r="S478" t="str">
            <v>日本郵便</v>
          </cell>
          <cell r="T478" t="str">
            <v/>
          </cell>
          <cell r="U478" t="str">
            <v>ゆうパック</v>
          </cell>
          <cell r="V478" t="str">
            <v>通常便</v>
          </cell>
          <cell r="W478" t="str">
            <v/>
          </cell>
          <cell r="X478" t="str">
            <v>段ボール箱</v>
          </cell>
          <cell r="Y478" t="str">
            <v>-</v>
          </cell>
          <cell r="Z478">
            <v>0</v>
          </cell>
          <cell r="AA478" t="str">
            <v>02204760</v>
          </cell>
          <cell r="AB478" t="str">
            <v>02204760</v>
          </cell>
        </row>
        <row r="479">
          <cell r="A479">
            <v>477</v>
          </cell>
          <cell r="B479" t="str">
            <v>尾張津島天王祭七宝焼チャーム付本革キーホルダーとピンバッチセット キーホルダーＦ（藤）　＋ピンバッチｒ（赤透）</v>
          </cell>
          <cell r="C479">
            <v>477</v>
          </cell>
          <cell r="D479">
            <v>10000</v>
          </cell>
          <cell r="E479" t="str">
            <v>その他</v>
          </cell>
          <cell r="F479" t="str">
            <v>七宝焼</v>
          </cell>
          <cell r="G479">
            <v>22</v>
          </cell>
          <cell r="H479" t="str">
            <v>株式会社太田七宝</v>
          </cell>
          <cell r="I479" t="str">
            <v/>
          </cell>
          <cell r="J479">
            <v>0.3</v>
          </cell>
          <cell r="K479">
            <v>3000</v>
          </cell>
          <cell r="L479">
            <v>4000</v>
          </cell>
          <cell r="M479">
            <v>1000</v>
          </cell>
          <cell r="O479" t="str">
            <v>×</v>
          </cell>
          <cell r="P479">
            <v>44652</v>
          </cell>
          <cell r="Q479">
            <v>45199</v>
          </cell>
          <cell r="R479">
            <v>3</v>
          </cell>
          <cell r="S479" t="str">
            <v>日本郵便</v>
          </cell>
          <cell r="T479" t="str">
            <v/>
          </cell>
          <cell r="U479" t="str">
            <v>ゆうパック</v>
          </cell>
          <cell r="V479" t="str">
            <v>通常便</v>
          </cell>
          <cell r="W479" t="str">
            <v/>
          </cell>
          <cell r="X479" t="str">
            <v>段ボール箱</v>
          </cell>
          <cell r="Y479" t="str">
            <v>-</v>
          </cell>
          <cell r="Z479">
            <v>0</v>
          </cell>
          <cell r="AA479" t="str">
            <v>02204770</v>
          </cell>
          <cell r="AB479" t="str">
            <v>02204770</v>
          </cell>
        </row>
        <row r="480">
          <cell r="A480">
            <v>478</v>
          </cell>
          <cell r="B480" t="str">
            <v>尾張津島天王祭七宝焼チャーム付本革キーホルダーとピンバッチセット キーホルダーＦ（藤）　＋ピンバッチｔ（藤）</v>
          </cell>
          <cell r="C480">
            <v>478</v>
          </cell>
          <cell r="D480">
            <v>10000</v>
          </cell>
          <cell r="E480" t="str">
            <v>その他</v>
          </cell>
          <cell r="F480" t="str">
            <v>七宝焼</v>
          </cell>
          <cell r="G480">
            <v>22</v>
          </cell>
          <cell r="H480" t="str">
            <v>株式会社太田七宝</v>
          </cell>
          <cell r="I480" t="str">
            <v/>
          </cell>
          <cell r="J480">
            <v>0.3</v>
          </cell>
          <cell r="K480">
            <v>3000</v>
          </cell>
          <cell r="L480">
            <v>4000</v>
          </cell>
          <cell r="M480">
            <v>1000</v>
          </cell>
          <cell r="O480" t="str">
            <v>×</v>
          </cell>
          <cell r="P480">
            <v>44652</v>
          </cell>
          <cell r="Q480">
            <v>45199</v>
          </cell>
          <cell r="R480">
            <v>3</v>
          </cell>
          <cell r="S480" t="str">
            <v>日本郵便</v>
          </cell>
          <cell r="T480" t="str">
            <v/>
          </cell>
          <cell r="U480" t="str">
            <v>ゆうパック</v>
          </cell>
          <cell r="V480" t="str">
            <v>通常便</v>
          </cell>
          <cell r="W480" t="str">
            <v/>
          </cell>
          <cell r="X480" t="str">
            <v>段ボール箱</v>
          </cell>
          <cell r="Y480" t="str">
            <v>-</v>
          </cell>
          <cell r="Z480">
            <v>0</v>
          </cell>
          <cell r="AA480" t="str">
            <v>02204780</v>
          </cell>
          <cell r="AB480" t="str">
            <v>02204780</v>
          </cell>
        </row>
        <row r="481">
          <cell r="A481">
            <v>479</v>
          </cell>
          <cell r="B481" t="str">
            <v>尾張津島天王祭七宝焼チャーム付本革キーホルダーと根付セット キーホルダーＡ（赤透）＋根付ｒ（赤透）</v>
          </cell>
          <cell r="C481">
            <v>479</v>
          </cell>
          <cell r="D481">
            <v>10000</v>
          </cell>
          <cell r="E481" t="str">
            <v>その他</v>
          </cell>
          <cell r="F481" t="str">
            <v>七宝焼</v>
          </cell>
          <cell r="G481">
            <v>22</v>
          </cell>
          <cell r="H481" t="str">
            <v>株式会社太田七宝</v>
          </cell>
          <cell r="I481" t="str">
            <v/>
          </cell>
          <cell r="J481">
            <v>0.3</v>
          </cell>
          <cell r="K481">
            <v>3000</v>
          </cell>
          <cell r="L481">
            <v>4000</v>
          </cell>
          <cell r="M481">
            <v>1000</v>
          </cell>
          <cell r="O481" t="str">
            <v>×</v>
          </cell>
          <cell r="P481">
            <v>44652</v>
          </cell>
          <cell r="Q481">
            <v>45199</v>
          </cell>
          <cell r="R481">
            <v>3</v>
          </cell>
          <cell r="S481" t="str">
            <v>日本郵便</v>
          </cell>
          <cell r="T481" t="str">
            <v/>
          </cell>
          <cell r="U481" t="str">
            <v>ゆうパック</v>
          </cell>
          <cell r="V481" t="str">
            <v>通常便</v>
          </cell>
          <cell r="W481" t="str">
            <v/>
          </cell>
          <cell r="X481" t="str">
            <v>段ボール箱</v>
          </cell>
          <cell r="Y481" t="str">
            <v>-</v>
          </cell>
          <cell r="Z481">
            <v>0</v>
          </cell>
          <cell r="AA481" t="str">
            <v>02204790</v>
          </cell>
          <cell r="AB481" t="str">
            <v>02204790</v>
          </cell>
        </row>
        <row r="482">
          <cell r="A482">
            <v>480</v>
          </cell>
          <cell r="B482" t="str">
            <v>尾張津島天王祭七宝焼チャーム付本革キーホルダーと根付セット キーホルダーＡ（赤透）＋根付ｓ（紺青）</v>
          </cell>
          <cell r="C482">
            <v>480</v>
          </cell>
          <cell r="D482">
            <v>10000</v>
          </cell>
          <cell r="E482" t="str">
            <v>その他</v>
          </cell>
          <cell r="F482" t="str">
            <v>七宝焼</v>
          </cell>
          <cell r="G482">
            <v>22</v>
          </cell>
          <cell r="H482" t="str">
            <v>株式会社太田七宝</v>
          </cell>
          <cell r="I482" t="str">
            <v/>
          </cell>
          <cell r="J482">
            <v>0.3</v>
          </cell>
          <cell r="K482">
            <v>3000</v>
          </cell>
          <cell r="L482">
            <v>4000</v>
          </cell>
          <cell r="M482">
            <v>1000</v>
          </cell>
          <cell r="O482" t="str">
            <v>×</v>
          </cell>
          <cell r="P482">
            <v>44652</v>
          </cell>
          <cell r="Q482">
            <v>45199</v>
          </cell>
          <cell r="R482">
            <v>3</v>
          </cell>
          <cell r="S482" t="str">
            <v>日本郵便</v>
          </cell>
          <cell r="T482" t="str">
            <v/>
          </cell>
          <cell r="U482" t="str">
            <v>ゆうパック</v>
          </cell>
          <cell r="V482" t="str">
            <v>通常便</v>
          </cell>
          <cell r="W482" t="str">
            <v/>
          </cell>
          <cell r="X482" t="str">
            <v>段ボール箱</v>
          </cell>
          <cell r="Y482" t="str">
            <v>-</v>
          </cell>
          <cell r="Z482">
            <v>0</v>
          </cell>
          <cell r="AA482" t="str">
            <v>02204800</v>
          </cell>
          <cell r="AB482" t="str">
            <v>02204800</v>
          </cell>
        </row>
        <row r="483">
          <cell r="A483">
            <v>481</v>
          </cell>
          <cell r="B483" t="str">
            <v>尾張津島天王祭七宝焼チャーム付本革キーホルダーと根付セット キーホルダーＡ（赤透）＋根付ｔ（藤）</v>
          </cell>
          <cell r="C483">
            <v>481</v>
          </cell>
          <cell r="D483">
            <v>10000</v>
          </cell>
          <cell r="E483" t="str">
            <v>その他</v>
          </cell>
          <cell r="F483" t="str">
            <v>七宝焼</v>
          </cell>
          <cell r="G483">
            <v>22</v>
          </cell>
          <cell r="H483" t="str">
            <v>株式会社太田七宝</v>
          </cell>
          <cell r="I483" t="str">
            <v/>
          </cell>
          <cell r="J483">
            <v>0.3</v>
          </cell>
          <cell r="K483">
            <v>3000</v>
          </cell>
          <cell r="L483">
            <v>4000</v>
          </cell>
          <cell r="M483">
            <v>1000</v>
          </cell>
          <cell r="O483" t="str">
            <v>×</v>
          </cell>
          <cell r="P483">
            <v>44652</v>
          </cell>
          <cell r="Q483">
            <v>45199</v>
          </cell>
          <cell r="R483">
            <v>3</v>
          </cell>
          <cell r="S483" t="str">
            <v>日本郵便</v>
          </cell>
          <cell r="T483" t="str">
            <v/>
          </cell>
          <cell r="U483" t="str">
            <v>ゆうパック</v>
          </cell>
          <cell r="V483" t="str">
            <v>通常便</v>
          </cell>
          <cell r="W483" t="str">
            <v/>
          </cell>
          <cell r="X483" t="str">
            <v>段ボール箱</v>
          </cell>
          <cell r="Y483" t="str">
            <v>-</v>
          </cell>
          <cell r="Z483">
            <v>0</v>
          </cell>
          <cell r="AA483" t="str">
            <v>02204810</v>
          </cell>
          <cell r="AB483" t="str">
            <v>02204810</v>
          </cell>
        </row>
        <row r="484">
          <cell r="A484">
            <v>482</v>
          </cell>
          <cell r="B484" t="str">
            <v>尾張津島天王祭七宝焼チャーム付本革キーホルダーと根付セット キーホルダーＢ（紺青）＋根付ｒ（赤透）</v>
          </cell>
          <cell r="C484">
            <v>482</v>
          </cell>
          <cell r="D484">
            <v>10000</v>
          </cell>
          <cell r="E484" t="str">
            <v>その他</v>
          </cell>
          <cell r="F484" t="str">
            <v>七宝焼</v>
          </cell>
          <cell r="G484">
            <v>22</v>
          </cell>
          <cell r="H484" t="str">
            <v>株式会社太田七宝</v>
          </cell>
          <cell r="I484" t="str">
            <v/>
          </cell>
          <cell r="J484">
            <v>0.3</v>
          </cell>
          <cell r="K484">
            <v>3000</v>
          </cell>
          <cell r="L484">
            <v>4000</v>
          </cell>
          <cell r="M484">
            <v>1000</v>
          </cell>
          <cell r="O484" t="str">
            <v>×</v>
          </cell>
          <cell r="P484">
            <v>44652</v>
          </cell>
          <cell r="Q484">
            <v>45199</v>
          </cell>
          <cell r="R484">
            <v>3</v>
          </cell>
          <cell r="S484" t="str">
            <v>日本郵便</v>
          </cell>
          <cell r="T484" t="str">
            <v/>
          </cell>
          <cell r="U484" t="str">
            <v>ゆうパック</v>
          </cell>
          <cell r="V484" t="str">
            <v>通常便</v>
          </cell>
          <cell r="W484" t="str">
            <v/>
          </cell>
          <cell r="X484" t="str">
            <v>段ボール箱</v>
          </cell>
          <cell r="Y484" t="str">
            <v>-</v>
          </cell>
          <cell r="Z484">
            <v>0</v>
          </cell>
          <cell r="AA484" t="str">
            <v>02204820</v>
          </cell>
          <cell r="AB484" t="str">
            <v>02204820</v>
          </cell>
        </row>
        <row r="485">
          <cell r="A485">
            <v>483</v>
          </cell>
          <cell r="B485" t="str">
            <v>尾張津島天王祭七宝焼チャーム付本革キーホルダーと根付セット キーホルダーＢ（紺青）＋根付ｓ（紺青）</v>
          </cell>
          <cell r="C485">
            <v>483</v>
          </cell>
          <cell r="D485">
            <v>10000</v>
          </cell>
          <cell r="E485" t="str">
            <v>その他</v>
          </cell>
          <cell r="F485" t="str">
            <v>七宝焼</v>
          </cell>
          <cell r="G485">
            <v>22</v>
          </cell>
          <cell r="H485" t="str">
            <v>株式会社太田七宝</v>
          </cell>
          <cell r="I485" t="str">
            <v/>
          </cell>
          <cell r="J485">
            <v>0.3</v>
          </cell>
          <cell r="K485">
            <v>3000</v>
          </cell>
          <cell r="L485">
            <v>4000</v>
          </cell>
          <cell r="M485">
            <v>1000</v>
          </cell>
          <cell r="O485" t="str">
            <v>×</v>
          </cell>
          <cell r="P485">
            <v>44652</v>
          </cell>
          <cell r="Q485">
            <v>45199</v>
          </cell>
          <cell r="R485">
            <v>3</v>
          </cell>
          <cell r="S485" t="str">
            <v>日本郵便</v>
          </cell>
          <cell r="T485" t="str">
            <v/>
          </cell>
          <cell r="U485" t="str">
            <v>ゆうパック</v>
          </cell>
          <cell r="V485" t="str">
            <v>通常便</v>
          </cell>
          <cell r="W485" t="str">
            <v/>
          </cell>
          <cell r="X485" t="str">
            <v>段ボール箱</v>
          </cell>
          <cell r="Y485" t="str">
            <v>-</v>
          </cell>
          <cell r="Z485">
            <v>0</v>
          </cell>
          <cell r="AA485" t="str">
            <v>02204830</v>
          </cell>
          <cell r="AB485" t="str">
            <v>02204830</v>
          </cell>
        </row>
        <row r="486">
          <cell r="A486">
            <v>484</v>
          </cell>
          <cell r="B486" t="str">
            <v>尾張津島天王祭七宝焼チャーム付本革キーホルダーと根付セット キーホルダーＢ（紺青）＋根付ｔ（藤）</v>
          </cell>
          <cell r="C486">
            <v>484</v>
          </cell>
          <cell r="D486">
            <v>10000</v>
          </cell>
          <cell r="E486" t="str">
            <v>その他</v>
          </cell>
          <cell r="F486" t="str">
            <v>七宝焼</v>
          </cell>
          <cell r="G486">
            <v>22</v>
          </cell>
          <cell r="H486" t="str">
            <v>株式会社太田七宝</v>
          </cell>
          <cell r="I486" t="str">
            <v/>
          </cell>
          <cell r="J486">
            <v>0.3</v>
          </cell>
          <cell r="K486">
            <v>3000</v>
          </cell>
          <cell r="L486">
            <v>4000</v>
          </cell>
          <cell r="M486">
            <v>1000</v>
          </cell>
          <cell r="O486" t="str">
            <v>×</v>
          </cell>
          <cell r="P486">
            <v>44652</v>
          </cell>
          <cell r="Q486">
            <v>45199</v>
          </cell>
          <cell r="R486">
            <v>3</v>
          </cell>
          <cell r="S486" t="str">
            <v>日本郵便</v>
          </cell>
          <cell r="T486" t="str">
            <v/>
          </cell>
          <cell r="U486" t="str">
            <v>ゆうパック</v>
          </cell>
          <cell r="V486" t="str">
            <v>通常便</v>
          </cell>
          <cell r="W486" t="str">
            <v/>
          </cell>
          <cell r="X486" t="str">
            <v>段ボール箱</v>
          </cell>
          <cell r="Y486" t="str">
            <v>-</v>
          </cell>
          <cell r="Z486">
            <v>0</v>
          </cell>
          <cell r="AA486" t="str">
            <v>02204840</v>
          </cell>
          <cell r="AB486" t="str">
            <v>02204840</v>
          </cell>
        </row>
        <row r="487">
          <cell r="A487">
            <v>485</v>
          </cell>
          <cell r="B487" t="str">
            <v>尾張津島天王祭七宝焼チャーム付本革キーホルダーと根付セット キーホルダーＣ（藤）　＋根付ｒ（赤透）</v>
          </cell>
          <cell r="C487">
            <v>485</v>
          </cell>
          <cell r="D487">
            <v>10000</v>
          </cell>
          <cell r="E487" t="str">
            <v>その他</v>
          </cell>
          <cell r="F487" t="str">
            <v>七宝焼</v>
          </cell>
          <cell r="G487">
            <v>22</v>
          </cell>
          <cell r="H487" t="str">
            <v>株式会社太田七宝</v>
          </cell>
          <cell r="I487" t="str">
            <v/>
          </cell>
          <cell r="J487">
            <v>0.3</v>
          </cell>
          <cell r="K487">
            <v>3000</v>
          </cell>
          <cell r="L487">
            <v>4000</v>
          </cell>
          <cell r="M487">
            <v>1000</v>
          </cell>
          <cell r="O487" t="str">
            <v>×</v>
          </cell>
          <cell r="P487">
            <v>44652</v>
          </cell>
          <cell r="Q487">
            <v>45199</v>
          </cell>
          <cell r="R487">
            <v>3</v>
          </cell>
          <cell r="S487" t="str">
            <v>日本郵便</v>
          </cell>
          <cell r="T487" t="str">
            <v/>
          </cell>
          <cell r="U487" t="str">
            <v>ゆうパック</v>
          </cell>
          <cell r="V487" t="str">
            <v>通常便</v>
          </cell>
          <cell r="W487" t="str">
            <v/>
          </cell>
          <cell r="X487" t="str">
            <v>段ボール箱</v>
          </cell>
          <cell r="Y487" t="str">
            <v>-</v>
          </cell>
          <cell r="Z487">
            <v>0</v>
          </cell>
          <cell r="AA487" t="str">
            <v>02204850</v>
          </cell>
          <cell r="AB487" t="str">
            <v>02204850</v>
          </cell>
        </row>
        <row r="488">
          <cell r="A488">
            <v>486</v>
          </cell>
          <cell r="B488" t="str">
            <v>尾張津島天王祭七宝焼チャーム付本革キーホルダーと根付セット キーホルダーＣ（藤）　＋根付ｓ（紺青）</v>
          </cell>
          <cell r="C488">
            <v>486</v>
          </cell>
          <cell r="D488">
            <v>10000</v>
          </cell>
          <cell r="E488" t="str">
            <v>その他</v>
          </cell>
          <cell r="F488" t="str">
            <v>七宝焼</v>
          </cell>
          <cell r="G488">
            <v>22</v>
          </cell>
          <cell r="H488" t="str">
            <v>株式会社太田七宝</v>
          </cell>
          <cell r="I488" t="str">
            <v/>
          </cell>
          <cell r="J488">
            <v>0.3</v>
          </cell>
          <cell r="K488">
            <v>3000</v>
          </cell>
          <cell r="L488">
            <v>4000</v>
          </cell>
          <cell r="M488">
            <v>1000</v>
          </cell>
          <cell r="O488" t="str">
            <v>×</v>
          </cell>
          <cell r="P488">
            <v>44652</v>
          </cell>
          <cell r="Q488">
            <v>45199</v>
          </cell>
          <cell r="R488">
            <v>3</v>
          </cell>
          <cell r="S488" t="str">
            <v>日本郵便</v>
          </cell>
          <cell r="T488" t="str">
            <v/>
          </cell>
          <cell r="U488" t="str">
            <v>ゆうパック</v>
          </cell>
          <cell r="V488" t="str">
            <v>通常便</v>
          </cell>
          <cell r="W488" t="str">
            <v/>
          </cell>
          <cell r="X488" t="str">
            <v>段ボール箱</v>
          </cell>
          <cell r="Y488" t="str">
            <v>-</v>
          </cell>
          <cell r="Z488">
            <v>0</v>
          </cell>
          <cell r="AA488" t="str">
            <v>02204860</v>
          </cell>
          <cell r="AB488" t="str">
            <v>02204860</v>
          </cell>
        </row>
        <row r="489">
          <cell r="A489">
            <v>487</v>
          </cell>
          <cell r="B489" t="str">
            <v>尾張津島天王祭七宝焼チャーム付本革キーホルダーと根付セット キーホルダーＣ（藤）　＋根付ｔ（藤）</v>
          </cell>
          <cell r="C489">
            <v>487</v>
          </cell>
          <cell r="D489">
            <v>10000</v>
          </cell>
          <cell r="E489" t="str">
            <v>その他</v>
          </cell>
          <cell r="F489" t="str">
            <v>七宝焼</v>
          </cell>
          <cell r="G489">
            <v>22</v>
          </cell>
          <cell r="H489" t="str">
            <v>株式会社太田七宝</v>
          </cell>
          <cell r="I489" t="str">
            <v/>
          </cell>
          <cell r="J489">
            <v>0.3</v>
          </cell>
          <cell r="K489">
            <v>3000</v>
          </cell>
          <cell r="L489">
            <v>4000</v>
          </cell>
          <cell r="M489">
            <v>1000</v>
          </cell>
          <cell r="O489" t="str">
            <v>×</v>
          </cell>
          <cell r="P489">
            <v>44652</v>
          </cell>
          <cell r="Q489">
            <v>45199</v>
          </cell>
          <cell r="R489">
            <v>3</v>
          </cell>
          <cell r="S489" t="str">
            <v>日本郵便</v>
          </cell>
          <cell r="T489" t="str">
            <v/>
          </cell>
          <cell r="U489" t="str">
            <v>ゆうパック</v>
          </cell>
          <cell r="V489" t="str">
            <v>通常便</v>
          </cell>
          <cell r="W489" t="str">
            <v/>
          </cell>
          <cell r="X489" t="str">
            <v>段ボール箱</v>
          </cell>
          <cell r="Y489" t="str">
            <v>-</v>
          </cell>
          <cell r="Z489">
            <v>0</v>
          </cell>
          <cell r="AA489" t="str">
            <v>02204870</v>
          </cell>
          <cell r="AB489" t="str">
            <v>02204870</v>
          </cell>
        </row>
        <row r="490">
          <cell r="A490">
            <v>488</v>
          </cell>
          <cell r="B490" t="str">
            <v>屋久杉一枚板テーブル（FT028）穏やかな心　鬼童銘木㈱</v>
          </cell>
          <cell r="C490">
            <v>488</v>
          </cell>
          <cell r="D490">
            <v>1000000</v>
          </cell>
          <cell r="E490" t="str">
            <v>その他</v>
          </cell>
          <cell r="F490" t="str">
            <v>木工製品</v>
          </cell>
          <cell r="G490">
            <v>25</v>
          </cell>
          <cell r="H490" t="str">
            <v>鬼童銘木株式会社</v>
          </cell>
          <cell r="I490" t="str">
            <v/>
          </cell>
          <cell r="J490">
            <v>0.3</v>
          </cell>
          <cell r="K490">
            <v>300000</v>
          </cell>
          <cell r="L490">
            <v>310000</v>
          </cell>
          <cell r="M490">
            <v>10000</v>
          </cell>
          <cell r="O490" t="str">
            <v>×</v>
          </cell>
          <cell r="P490" t="str">
            <v>2017/4/1</v>
          </cell>
          <cell r="Q490" t="str">
            <v>2023/9/30</v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>-</v>
          </cell>
          <cell r="Z490">
            <v>0</v>
          </cell>
          <cell r="AA490" t="str">
            <v>02504880</v>
          </cell>
          <cell r="AB490" t="str">
            <v>02504880</v>
          </cell>
        </row>
        <row r="491">
          <cell r="A491">
            <v>489</v>
          </cell>
          <cell r="B491" t="str">
            <v>屋久杉一枚板時計（FT012）穏やかな心　鬼童銘木㈱</v>
          </cell>
          <cell r="C491">
            <v>489</v>
          </cell>
          <cell r="D491">
            <v>50000</v>
          </cell>
          <cell r="E491" t="str">
            <v>その他</v>
          </cell>
          <cell r="F491" t="str">
            <v>木工製品</v>
          </cell>
          <cell r="G491">
            <v>25</v>
          </cell>
          <cell r="H491" t="str">
            <v>鬼童銘木株式会社</v>
          </cell>
          <cell r="I491" t="str">
            <v/>
          </cell>
          <cell r="J491">
            <v>0.3</v>
          </cell>
          <cell r="K491">
            <v>15000</v>
          </cell>
          <cell r="L491">
            <v>20000</v>
          </cell>
          <cell r="M491">
            <v>5000</v>
          </cell>
          <cell r="O491" t="str">
            <v>×</v>
          </cell>
          <cell r="P491" t="str">
            <v>2017/4/1</v>
          </cell>
          <cell r="Q491" t="str">
            <v>2023/9/30</v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>-</v>
          </cell>
          <cell r="Z491">
            <v>0</v>
          </cell>
          <cell r="AA491" t="str">
            <v>02504890</v>
          </cell>
          <cell r="AB491" t="str">
            <v>02504890</v>
          </cell>
        </row>
        <row r="492">
          <cell r="A492">
            <v>490</v>
          </cell>
          <cell r="B492" t="str">
            <v>屋久杉一枚板時計（FT016）穏やかな心　鬼童銘木㈱</v>
          </cell>
          <cell r="C492">
            <v>490</v>
          </cell>
          <cell r="D492">
            <v>50000</v>
          </cell>
          <cell r="E492" t="str">
            <v>その他</v>
          </cell>
          <cell r="F492" t="str">
            <v>木工製品</v>
          </cell>
          <cell r="G492">
            <v>25</v>
          </cell>
          <cell r="H492" t="str">
            <v>鬼童銘木株式会社</v>
          </cell>
          <cell r="I492" t="str">
            <v/>
          </cell>
          <cell r="J492">
            <v>0.3</v>
          </cell>
          <cell r="K492">
            <v>15000</v>
          </cell>
          <cell r="L492">
            <v>20000</v>
          </cell>
          <cell r="M492">
            <v>5000</v>
          </cell>
          <cell r="O492" t="str">
            <v>×</v>
          </cell>
          <cell r="P492" t="str">
            <v>2017/4/1</v>
          </cell>
          <cell r="Q492" t="str">
            <v>2023/9/30</v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>-</v>
          </cell>
          <cell r="Z492">
            <v>0</v>
          </cell>
          <cell r="AA492" t="str">
            <v>02504900</v>
          </cell>
          <cell r="AB492" t="str">
            <v>02504900</v>
          </cell>
        </row>
        <row r="493">
          <cell r="A493">
            <v>491</v>
          </cell>
          <cell r="B493" t="str">
            <v>屋久杉一枚板時計（FT021）穏やかな心　鬼童銘木(株)</v>
          </cell>
          <cell r="C493">
            <v>491</v>
          </cell>
          <cell r="D493">
            <v>50000</v>
          </cell>
          <cell r="E493" t="str">
            <v>その他</v>
          </cell>
          <cell r="F493" t="str">
            <v>木工製品</v>
          </cell>
          <cell r="G493">
            <v>25</v>
          </cell>
          <cell r="H493" t="str">
            <v>鬼童銘木株式会社</v>
          </cell>
          <cell r="I493" t="str">
            <v/>
          </cell>
          <cell r="J493">
            <v>0.3</v>
          </cell>
          <cell r="K493">
            <v>15000</v>
          </cell>
          <cell r="L493">
            <v>20000</v>
          </cell>
          <cell r="M493">
            <v>5000</v>
          </cell>
          <cell r="O493" t="str">
            <v>×</v>
          </cell>
          <cell r="P493" t="str">
            <v>2017/4/1</v>
          </cell>
          <cell r="Q493" t="str">
            <v>2023/9/30</v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>-</v>
          </cell>
          <cell r="Z493">
            <v>0</v>
          </cell>
          <cell r="AA493" t="str">
            <v>02504910</v>
          </cell>
          <cell r="AB493" t="str">
            <v>02504910</v>
          </cell>
        </row>
        <row r="494">
          <cell r="A494">
            <v>492</v>
          </cell>
          <cell r="B494" t="str">
            <v>屋久杉一枚板時計（FT023）穏やかな心　鬼童銘木㈱</v>
          </cell>
          <cell r="C494">
            <v>492</v>
          </cell>
          <cell r="D494">
            <v>50000</v>
          </cell>
          <cell r="E494" t="str">
            <v>その他</v>
          </cell>
          <cell r="F494" t="str">
            <v>木工製品</v>
          </cell>
          <cell r="G494">
            <v>25</v>
          </cell>
          <cell r="H494" t="str">
            <v>鬼童銘木株式会社</v>
          </cell>
          <cell r="I494" t="str">
            <v/>
          </cell>
          <cell r="J494">
            <v>0.3</v>
          </cell>
          <cell r="K494">
            <v>15000</v>
          </cell>
          <cell r="L494">
            <v>20000</v>
          </cell>
          <cell r="M494">
            <v>5000</v>
          </cell>
          <cell r="O494" t="str">
            <v>×</v>
          </cell>
          <cell r="P494" t="str">
            <v>2017/4/1</v>
          </cell>
          <cell r="Q494" t="str">
            <v>2023/9/30</v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>-</v>
          </cell>
          <cell r="Z494">
            <v>0</v>
          </cell>
          <cell r="AA494" t="str">
            <v>02504920</v>
          </cell>
          <cell r="AB494" t="str">
            <v>02504920</v>
          </cell>
        </row>
        <row r="495">
          <cell r="A495">
            <v>493</v>
          </cell>
          <cell r="B495" t="str">
            <v>屋久杉一枚板時計（FT024）穏やかな心　鬼童銘木㈱</v>
          </cell>
          <cell r="C495">
            <v>493</v>
          </cell>
          <cell r="D495">
            <v>50000</v>
          </cell>
          <cell r="E495" t="str">
            <v>その他</v>
          </cell>
          <cell r="F495" t="str">
            <v>木工製品</v>
          </cell>
          <cell r="G495">
            <v>25</v>
          </cell>
          <cell r="H495" t="str">
            <v>鬼童銘木株式会社</v>
          </cell>
          <cell r="I495" t="str">
            <v/>
          </cell>
          <cell r="J495">
            <v>0.3</v>
          </cell>
          <cell r="K495">
            <v>15000</v>
          </cell>
          <cell r="L495">
            <v>20000</v>
          </cell>
          <cell r="M495">
            <v>5000</v>
          </cell>
          <cell r="O495" t="str">
            <v>×</v>
          </cell>
          <cell r="P495" t="str">
            <v>2017/4/1</v>
          </cell>
          <cell r="Q495" t="str">
            <v>2023/9/30</v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>-</v>
          </cell>
          <cell r="Z495">
            <v>0</v>
          </cell>
          <cell r="AA495" t="str">
            <v>02504930</v>
          </cell>
          <cell r="AB495" t="str">
            <v>02504930</v>
          </cell>
        </row>
        <row r="496">
          <cell r="A496">
            <v>494</v>
          </cell>
          <cell r="B496" t="str">
            <v>神代欅一枚板置き時計（FT028）穏やかな心　鬼童銘木㈱</v>
          </cell>
          <cell r="C496">
            <v>494</v>
          </cell>
          <cell r="D496">
            <v>130000</v>
          </cell>
          <cell r="E496" t="str">
            <v>その他</v>
          </cell>
          <cell r="F496" t="str">
            <v>木工製品</v>
          </cell>
          <cell r="G496">
            <v>25</v>
          </cell>
          <cell r="H496" t="str">
            <v>鬼童銘木株式会社</v>
          </cell>
          <cell r="I496" t="str">
            <v/>
          </cell>
          <cell r="J496">
            <v>0.3</v>
          </cell>
          <cell r="K496">
            <v>39000</v>
          </cell>
          <cell r="L496">
            <v>49000</v>
          </cell>
          <cell r="M496">
            <v>10000</v>
          </cell>
          <cell r="O496" t="str">
            <v>×</v>
          </cell>
          <cell r="P496" t="str">
            <v>2017/4/1</v>
          </cell>
          <cell r="Q496" t="str">
            <v>2023/9/30</v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>-</v>
          </cell>
          <cell r="Z496">
            <v>0</v>
          </cell>
          <cell r="AA496" t="str">
            <v>02504940</v>
          </cell>
          <cell r="AB496" t="str">
            <v>02504940</v>
          </cell>
        </row>
        <row r="497">
          <cell r="A497">
            <v>495</v>
          </cell>
          <cell r="B497" t="str">
            <v>神代欅一枚板置き時計（FT029）穏やかな心　鬼童銘木㈱</v>
          </cell>
          <cell r="C497">
            <v>495</v>
          </cell>
          <cell r="D497">
            <v>160000</v>
          </cell>
          <cell r="E497" t="str">
            <v>その他</v>
          </cell>
          <cell r="F497" t="str">
            <v>木工製品</v>
          </cell>
          <cell r="G497">
            <v>25</v>
          </cell>
          <cell r="H497" t="str">
            <v>鬼童銘木株式会社</v>
          </cell>
          <cell r="I497" t="str">
            <v/>
          </cell>
          <cell r="J497">
            <v>0.3</v>
          </cell>
          <cell r="K497">
            <v>48000</v>
          </cell>
          <cell r="L497">
            <v>58000</v>
          </cell>
          <cell r="M497">
            <v>10000</v>
          </cell>
          <cell r="O497" t="str">
            <v>×</v>
          </cell>
          <cell r="P497" t="str">
            <v>2017/4/1</v>
          </cell>
          <cell r="Q497" t="str">
            <v>2023/9/30</v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>-</v>
          </cell>
          <cell r="Z497">
            <v>0</v>
          </cell>
          <cell r="AA497" t="str">
            <v>02504950</v>
          </cell>
          <cell r="AB497" t="str">
            <v>02504950</v>
          </cell>
        </row>
        <row r="498">
          <cell r="A498">
            <v>496</v>
          </cell>
          <cell r="B498" t="str">
            <v>屋久杉一枚板茶箪笥（FT026）穏やかな心　鬼童銘木㈱</v>
          </cell>
          <cell r="C498">
            <v>496</v>
          </cell>
          <cell r="D498">
            <v>1400000</v>
          </cell>
          <cell r="E498" t="str">
            <v>その他</v>
          </cell>
          <cell r="F498" t="str">
            <v>木工製品</v>
          </cell>
          <cell r="G498">
            <v>25</v>
          </cell>
          <cell r="H498" t="str">
            <v>鬼童銘木株式会社</v>
          </cell>
          <cell r="I498" t="str">
            <v/>
          </cell>
          <cell r="J498">
            <v>0.3</v>
          </cell>
          <cell r="K498">
            <v>420000</v>
          </cell>
          <cell r="L498">
            <v>430000</v>
          </cell>
          <cell r="M498">
            <v>10000</v>
          </cell>
          <cell r="O498" t="str">
            <v>×</v>
          </cell>
          <cell r="P498" t="str">
            <v>2017/4/1</v>
          </cell>
          <cell r="Q498" t="str">
            <v>2023/9/30</v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>-</v>
          </cell>
          <cell r="Z498">
            <v>0</v>
          </cell>
          <cell r="AA498" t="str">
            <v>02504960</v>
          </cell>
          <cell r="AB498" t="str">
            <v>02504960</v>
          </cell>
        </row>
        <row r="499">
          <cell r="A499">
            <v>497</v>
          </cell>
          <cell r="B499" t="str">
            <v>屋久杉一枚板茶箪笥（FT027）穏やかな心　鬼童銘木㈱</v>
          </cell>
          <cell r="C499">
            <v>497</v>
          </cell>
          <cell r="D499">
            <v>1600000</v>
          </cell>
          <cell r="E499" t="str">
            <v>その他</v>
          </cell>
          <cell r="F499" t="str">
            <v>木工製品</v>
          </cell>
          <cell r="G499">
            <v>25</v>
          </cell>
          <cell r="H499" t="str">
            <v>鬼童銘木株式会社</v>
          </cell>
          <cell r="I499" t="str">
            <v/>
          </cell>
          <cell r="J499">
            <v>0.3</v>
          </cell>
          <cell r="K499">
            <v>480000</v>
          </cell>
          <cell r="L499">
            <v>490000</v>
          </cell>
          <cell r="M499">
            <v>10000</v>
          </cell>
          <cell r="O499" t="str">
            <v>×</v>
          </cell>
          <cell r="P499" t="str">
            <v>2017/4/1</v>
          </cell>
          <cell r="Q499" t="str">
            <v>2023/9/30</v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>-</v>
          </cell>
          <cell r="Z499">
            <v>0</v>
          </cell>
          <cell r="AA499" t="str">
            <v>02504970</v>
          </cell>
          <cell r="AB499" t="str">
            <v>02504970</v>
          </cell>
        </row>
        <row r="500">
          <cell r="A500">
            <v>498</v>
          </cell>
          <cell r="B500" t="str">
            <v>お墓の掃除②（2㎡～1坪）</v>
          </cell>
          <cell r="C500">
            <v>498</v>
          </cell>
          <cell r="D500">
            <v>30000</v>
          </cell>
          <cell r="E500" t="str">
            <v>その他</v>
          </cell>
          <cell r="F500" t="str">
            <v>墓掃除</v>
          </cell>
          <cell r="G500">
            <v>36</v>
          </cell>
          <cell r="H500" t="str">
            <v>公益社団法人津島市シルバー人材センター</v>
          </cell>
          <cell r="I500" t="str">
            <v/>
          </cell>
          <cell r="J500">
            <v>0.3</v>
          </cell>
          <cell r="K500">
            <v>9000</v>
          </cell>
          <cell r="L500">
            <v>10000</v>
          </cell>
          <cell r="M500">
            <v>1000</v>
          </cell>
          <cell r="N500" t="str">
            <v>〇</v>
          </cell>
          <cell r="O500" t="str">
            <v>×</v>
          </cell>
          <cell r="P500">
            <v>44652</v>
          </cell>
          <cell r="Q500">
            <v>45199</v>
          </cell>
          <cell r="R500">
            <v>3</v>
          </cell>
          <cell r="S500" t="str">
            <v>日本郵便</v>
          </cell>
          <cell r="T500" t="str">
            <v/>
          </cell>
          <cell r="U500" t="str">
            <v>定形外郵便</v>
          </cell>
          <cell r="V500" t="str">
            <v>通常便</v>
          </cell>
          <cell r="W500" t="str">
            <v/>
          </cell>
          <cell r="X500" t="str">
            <v>角2封筒</v>
          </cell>
          <cell r="Y500" t="str">
            <v>-</v>
          </cell>
          <cell r="Z500">
            <v>0</v>
          </cell>
          <cell r="AA500" t="str">
            <v>03604980</v>
          </cell>
          <cell r="AB500" t="str">
            <v>03604980</v>
          </cell>
        </row>
        <row r="501">
          <cell r="A501">
            <v>499</v>
          </cell>
          <cell r="B501" t="str">
            <v>神鶴　紅　本醸造　720ml</v>
          </cell>
          <cell r="C501">
            <v>499</v>
          </cell>
          <cell r="D501">
            <v>5000</v>
          </cell>
          <cell r="E501" t="str">
            <v>その他</v>
          </cell>
          <cell r="F501" t="str">
            <v>酒</v>
          </cell>
          <cell r="G501">
            <v>12</v>
          </cell>
          <cell r="H501" t="str">
            <v>鶴見酒造株式会社</v>
          </cell>
          <cell r="I501" t="str">
            <v/>
          </cell>
          <cell r="J501">
            <v>0.3</v>
          </cell>
          <cell r="K501">
            <v>1500</v>
          </cell>
          <cell r="L501">
            <v>2000</v>
          </cell>
          <cell r="M501">
            <v>500</v>
          </cell>
          <cell r="O501" t="str">
            <v>×</v>
          </cell>
          <cell r="P501" t="str">
            <v>2017/4/1</v>
          </cell>
          <cell r="Q501" t="str">
            <v>2023/9/30</v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>-</v>
          </cell>
          <cell r="Z501">
            <v>0</v>
          </cell>
          <cell r="AA501" t="str">
            <v>01204990</v>
          </cell>
          <cell r="AB501" t="str">
            <v>01204990</v>
          </cell>
        </row>
        <row r="502">
          <cell r="A502">
            <v>500</v>
          </cell>
          <cell r="B502" t="str">
            <v>神鶴　720ml　燗酒コンテスト金賞受賞セット</v>
          </cell>
          <cell r="C502">
            <v>500</v>
          </cell>
          <cell r="D502">
            <v>11000</v>
          </cell>
          <cell r="E502" t="str">
            <v>その他</v>
          </cell>
          <cell r="F502" t="str">
            <v>酒</v>
          </cell>
          <cell r="G502">
            <v>12</v>
          </cell>
          <cell r="H502" t="str">
            <v>鶴見酒造株式会社</v>
          </cell>
          <cell r="I502" t="str">
            <v/>
          </cell>
          <cell r="J502">
            <v>0.3</v>
          </cell>
          <cell r="K502">
            <v>3300</v>
          </cell>
          <cell r="L502">
            <v>4400</v>
          </cell>
          <cell r="M502">
            <v>1100</v>
          </cell>
          <cell r="O502" t="str">
            <v>×</v>
          </cell>
          <cell r="P502" t="str">
            <v>2017/4/1</v>
          </cell>
          <cell r="Q502" t="str">
            <v>2023/9/30</v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>-</v>
          </cell>
          <cell r="Z502">
            <v>0</v>
          </cell>
          <cell r="AA502" t="str">
            <v>01205000</v>
          </cell>
          <cell r="AB502" t="str">
            <v>01205000</v>
          </cell>
        </row>
        <row r="503">
          <cell r="A503">
            <v>501</v>
          </cell>
          <cell r="B503" t="str">
            <v>原哲夫作画「いくさの子」タイアップ！尾張津島天王祭限定オリジナルTシャツ＆スポーツタオル</v>
          </cell>
          <cell r="C503">
            <v>501</v>
          </cell>
          <cell r="D503">
            <v>10000</v>
          </cell>
          <cell r="E503" t="str">
            <v>その他</v>
          </cell>
          <cell r="F503" t="str">
            <v>いくさの子</v>
          </cell>
          <cell r="G503">
            <v>28</v>
          </cell>
          <cell r="H503" t="str">
            <v>特定非営利活動法人まちづくり津島</v>
          </cell>
          <cell r="I503" t="str">
            <v/>
          </cell>
          <cell r="J503">
            <v>0.3</v>
          </cell>
          <cell r="K503">
            <v>3000</v>
          </cell>
          <cell r="L503">
            <v>4000</v>
          </cell>
          <cell r="M503">
            <v>1000</v>
          </cell>
          <cell r="O503" t="str">
            <v>×</v>
          </cell>
          <cell r="P503">
            <v>44652</v>
          </cell>
          <cell r="Q503">
            <v>45199</v>
          </cell>
          <cell r="R503">
            <v>3</v>
          </cell>
          <cell r="S503" t="str">
            <v>日本郵便</v>
          </cell>
          <cell r="T503">
            <v>60</v>
          </cell>
          <cell r="U503" t="str">
            <v>クリックポスト</v>
          </cell>
          <cell r="V503" t="str">
            <v>通常便</v>
          </cell>
          <cell r="W503">
            <v>3</v>
          </cell>
          <cell r="X503" t="str">
            <v>専用封筒</v>
          </cell>
          <cell r="Y503" t="str">
            <v>-</v>
          </cell>
          <cell r="Z503">
            <v>0</v>
          </cell>
          <cell r="AA503" t="str">
            <v>02805010</v>
          </cell>
          <cell r="AB503" t="str">
            <v>02805010</v>
          </cell>
        </row>
        <row r="504">
          <cell r="A504">
            <v>502</v>
          </cell>
          <cell r="B504" t="str">
            <v>【オールシーズン・秋冬物限定品】オーダージャケット・お仕立てギフト（シングル）尾州産　高級紳士服地（無地　or　チェック柄）使用 （１２万円コース）</v>
          </cell>
          <cell r="C504">
            <v>502</v>
          </cell>
          <cell r="D504">
            <v>120000</v>
          </cell>
          <cell r="E504" t="str">
            <v>その他</v>
          </cell>
          <cell r="F504" t="str">
            <v>オーダースーツ</v>
          </cell>
          <cell r="G504">
            <v>23</v>
          </cell>
          <cell r="H504" t="str">
            <v>兒玉毛織株式会社</v>
          </cell>
          <cell r="I504" t="str">
            <v/>
          </cell>
          <cell r="J504">
            <v>0.3</v>
          </cell>
          <cell r="K504">
            <v>36000</v>
          </cell>
          <cell r="L504">
            <v>46000</v>
          </cell>
          <cell r="M504">
            <v>10000</v>
          </cell>
          <cell r="O504" t="str">
            <v>×</v>
          </cell>
          <cell r="P504" t="str">
            <v>2017/4/1</v>
          </cell>
          <cell r="Q504" t="str">
            <v>2023/9/30</v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>-</v>
          </cell>
          <cell r="Z504">
            <v>0</v>
          </cell>
          <cell r="AA504" t="str">
            <v>02305020</v>
          </cell>
          <cell r="AB504" t="str">
            <v>02305020</v>
          </cell>
        </row>
        <row r="505">
          <cell r="A505">
            <v>503</v>
          </cell>
          <cell r="B505" t="str">
            <v>【秋冬物限定品】オーダースーツ・お仕立てギフト（シングル）　尾州産　最高級紳士服地使用 （２０万円コース）</v>
          </cell>
          <cell r="C505">
            <v>503</v>
          </cell>
          <cell r="D505">
            <v>200000</v>
          </cell>
          <cell r="E505" t="str">
            <v>その他</v>
          </cell>
          <cell r="F505" t="str">
            <v>オーダースーツ</v>
          </cell>
          <cell r="G505">
            <v>23</v>
          </cell>
          <cell r="H505" t="str">
            <v>兒玉毛織株式会社</v>
          </cell>
          <cell r="I505" t="str">
            <v/>
          </cell>
          <cell r="J505">
            <v>0.3</v>
          </cell>
          <cell r="K505">
            <v>60000</v>
          </cell>
          <cell r="L505">
            <v>70000</v>
          </cell>
          <cell r="M505">
            <v>10000</v>
          </cell>
          <cell r="O505" t="str">
            <v>×</v>
          </cell>
          <cell r="P505">
            <v>44652</v>
          </cell>
          <cell r="Q505">
            <v>45199</v>
          </cell>
          <cell r="R505">
            <v>1</v>
          </cell>
          <cell r="S505" t="str">
            <v>ヤマト運輸</v>
          </cell>
          <cell r="T505">
            <v>60</v>
          </cell>
          <cell r="U505" t="str">
            <v>宅急便</v>
          </cell>
          <cell r="V505" t="str">
            <v>通常便</v>
          </cell>
          <cell r="W505">
            <v>1</v>
          </cell>
          <cell r="X505" t="str">
            <v>紙包</v>
          </cell>
          <cell r="Y505" t="str">
            <v>-</v>
          </cell>
          <cell r="Z505">
            <v>0</v>
          </cell>
          <cell r="AA505" t="str">
            <v>02305030</v>
          </cell>
          <cell r="AB505" t="str">
            <v>02305030</v>
          </cell>
        </row>
        <row r="506">
          <cell r="A506">
            <v>504</v>
          </cell>
          <cell r="B506" t="str">
            <v>【春夏物限定品】２パンツ　オーダースーツ・お仕立てギフト（シングル）　尾州産　高級紳士服地（無地　or　ストライプ柄　or　チェック柄）使用 （２１万円コース）</v>
          </cell>
          <cell r="C506">
            <v>504</v>
          </cell>
          <cell r="D506">
            <v>210000</v>
          </cell>
          <cell r="E506" t="str">
            <v>その他</v>
          </cell>
          <cell r="F506" t="str">
            <v>オーダースーツ</v>
          </cell>
          <cell r="G506">
            <v>23</v>
          </cell>
          <cell r="H506" t="str">
            <v>兒玉毛織株式会社</v>
          </cell>
          <cell r="I506" t="str">
            <v/>
          </cell>
          <cell r="J506">
            <v>0.3</v>
          </cell>
          <cell r="K506">
            <v>63000</v>
          </cell>
          <cell r="L506">
            <v>73000</v>
          </cell>
          <cell r="M506">
            <v>10000</v>
          </cell>
          <cell r="O506" t="str">
            <v>×</v>
          </cell>
          <cell r="P506">
            <v>44652</v>
          </cell>
          <cell r="Q506">
            <v>45199</v>
          </cell>
          <cell r="R506">
            <v>1</v>
          </cell>
          <cell r="S506" t="str">
            <v>ヤマト運輸</v>
          </cell>
          <cell r="T506">
            <v>60</v>
          </cell>
          <cell r="U506" t="str">
            <v>宅急便</v>
          </cell>
          <cell r="V506" t="str">
            <v>通常便</v>
          </cell>
          <cell r="W506">
            <v>1</v>
          </cell>
          <cell r="X506" t="str">
            <v>紙包</v>
          </cell>
          <cell r="Y506" t="str">
            <v>-</v>
          </cell>
          <cell r="Z506">
            <v>0</v>
          </cell>
          <cell r="AA506" t="str">
            <v>02305040</v>
          </cell>
          <cell r="AB506" t="str">
            <v>02305040</v>
          </cell>
        </row>
        <row r="507">
          <cell r="A507">
            <v>505</v>
          </cell>
          <cell r="B507" t="str">
            <v>オーダー・モーニングコート（秋冬物、ベスト＆コールパンツ付）お仕立てギフト　兒玉毛織・高級礼服地使用（３５万円コース）</v>
          </cell>
          <cell r="C507">
            <v>505</v>
          </cell>
          <cell r="D507">
            <v>350000</v>
          </cell>
          <cell r="E507" t="str">
            <v>その他</v>
          </cell>
          <cell r="F507" t="str">
            <v>オーダースーツ</v>
          </cell>
          <cell r="G507">
            <v>23</v>
          </cell>
          <cell r="H507" t="str">
            <v>兒玉毛織株式会社</v>
          </cell>
          <cell r="I507" t="str">
            <v/>
          </cell>
          <cell r="J507">
            <v>0.3</v>
          </cell>
          <cell r="K507">
            <v>105000</v>
          </cell>
          <cell r="L507">
            <v>115000</v>
          </cell>
          <cell r="M507">
            <v>10000</v>
          </cell>
          <cell r="O507" t="str">
            <v>×</v>
          </cell>
          <cell r="P507">
            <v>44652</v>
          </cell>
          <cell r="Q507">
            <v>45199</v>
          </cell>
          <cell r="R507">
            <v>1</v>
          </cell>
          <cell r="S507" t="str">
            <v>ヤマト運輸</v>
          </cell>
          <cell r="T507">
            <v>60</v>
          </cell>
          <cell r="U507" t="str">
            <v>宅急便</v>
          </cell>
          <cell r="V507" t="str">
            <v>通常便</v>
          </cell>
          <cell r="W507">
            <v>1</v>
          </cell>
          <cell r="X507" t="str">
            <v>紙包</v>
          </cell>
          <cell r="Y507" t="str">
            <v>-</v>
          </cell>
          <cell r="Z507">
            <v>0</v>
          </cell>
          <cell r="AA507" t="str">
            <v>02305050</v>
          </cell>
          <cell r="AB507" t="str">
            <v>02305050</v>
          </cell>
        </row>
        <row r="508">
          <cell r="A508">
            <v>506</v>
          </cell>
          <cell r="B508" t="str">
            <v>大吟醸　我山　720ml</v>
          </cell>
          <cell r="C508">
            <v>506</v>
          </cell>
          <cell r="D508">
            <v>10000</v>
          </cell>
          <cell r="E508" t="str">
            <v>その他</v>
          </cell>
          <cell r="F508" t="str">
            <v>酒</v>
          </cell>
          <cell r="G508">
            <v>12</v>
          </cell>
          <cell r="H508" t="str">
            <v>鶴見酒造株式会社</v>
          </cell>
          <cell r="I508" t="str">
            <v/>
          </cell>
          <cell r="J508">
            <v>0.3</v>
          </cell>
          <cell r="K508">
            <v>3000</v>
          </cell>
          <cell r="L508">
            <v>4000</v>
          </cell>
          <cell r="M508">
            <v>1000</v>
          </cell>
          <cell r="O508" t="str">
            <v>×</v>
          </cell>
          <cell r="P508">
            <v>44652</v>
          </cell>
          <cell r="Q508">
            <v>45199</v>
          </cell>
          <cell r="R508">
            <v>1</v>
          </cell>
          <cell r="S508" t="str">
            <v>ヤマト運輸</v>
          </cell>
          <cell r="T508">
            <v>60</v>
          </cell>
          <cell r="U508" t="str">
            <v>クール宅急便</v>
          </cell>
          <cell r="V508" t="str">
            <v>通常便</v>
          </cell>
          <cell r="W508">
            <v>31</v>
          </cell>
          <cell r="X508" t="str">
            <v>段ボール箱</v>
          </cell>
          <cell r="Y508" t="str">
            <v>-</v>
          </cell>
          <cell r="Z508">
            <v>0</v>
          </cell>
          <cell r="AA508" t="str">
            <v>01205060</v>
          </cell>
          <cell r="AB508" t="str">
            <v>01205060</v>
          </cell>
        </row>
        <row r="509">
          <cell r="A509">
            <v>507</v>
          </cell>
          <cell r="B509" t="str">
            <v>令和5年度尾張津島秋まつり（石採祭車）体験チケット</v>
          </cell>
          <cell r="C509">
            <v>507</v>
          </cell>
          <cell r="D509">
            <v>100000</v>
          </cell>
          <cell r="E509" t="str">
            <v>その他</v>
          </cell>
          <cell r="F509" t="str">
            <v>秋まつり</v>
          </cell>
          <cell r="G509">
            <v>54</v>
          </cell>
          <cell r="H509" t="str">
            <v>津島石採祭車保存会</v>
          </cell>
          <cell r="I509" t="str">
            <v/>
          </cell>
          <cell r="J509">
            <v>0.3</v>
          </cell>
          <cell r="K509">
            <v>30000</v>
          </cell>
          <cell r="L509">
            <v>31000</v>
          </cell>
          <cell r="M509">
            <v>1000</v>
          </cell>
          <cell r="N509" t="str">
            <v>〇</v>
          </cell>
          <cell r="O509" t="str">
            <v>×</v>
          </cell>
          <cell r="P509">
            <v>44652</v>
          </cell>
          <cell r="Q509">
            <v>45199</v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>-</v>
          </cell>
          <cell r="Z509">
            <v>0</v>
          </cell>
          <cell r="AA509" t="str">
            <v>05405070</v>
          </cell>
          <cell r="AB509" t="str">
            <v>05405070</v>
          </cell>
        </row>
        <row r="510">
          <cell r="A510">
            <v>508</v>
          </cell>
          <cell r="B510" t="str">
            <v>大吟醸　山荘　1800ml</v>
          </cell>
          <cell r="C510">
            <v>508</v>
          </cell>
          <cell r="D510">
            <v>21000</v>
          </cell>
          <cell r="E510" t="str">
            <v>その他</v>
          </cell>
          <cell r="F510" t="str">
            <v>酒</v>
          </cell>
          <cell r="G510">
            <v>12</v>
          </cell>
          <cell r="H510" t="str">
            <v>鶴見酒造株式会社</v>
          </cell>
          <cell r="I510" t="str">
            <v/>
          </cell>
          <cell r="J510">
            <v>0.3</v>
          </cell>
          <cell r="K510">
            <v>6300</v>
          </cell>
          <cell r="L510">
            <v>8400</v>
          </cell>
          <cell r="M510">
            <v>2100</v>
          </cell>
          <cell r="O510" t="str">
            <v>×</v>
          </cell>
          <cell r="P510">
            <v>44652</v>
          </cell>
          <cell r="Q510">
            <v>45199</v>
          </cell>
          <cell r="R510">
            <v>1</v>
          </cell>
          <cell r="S510" t="str">
            <v>ヤマト運輸</v>
          </cell>
          <cell r="T510">
            <v>80</v>
          </cell>
          <cell r="U510" t="str">
            <v>クール宅急便</v>
          </cell>
          <cell r="V510" t="str">
            <v>通常便</v>
          </cell>
          <cell r="W510">
            <v>42</v>
          </cell>
          <cell r="X510" t="str">
            <v>段ボール箱</v>
          </cell>
          <cell r="Y510" t="str">
            <v>-</v>
          </cell>
          <cell r="Z510">
            <v>0</v>
          </cell>
          <cell r="AA510" t="str">
            <v>01205080</v>
          </cell>
          <cell r="AB510" t="str">
            <v>01205080</v>
          </cell>
        </row>
        <row r="511">
          <cell r="A511">
            <v>509</v>
          </cell>
          <cell r="B511" t="str">
            <v>【オールシーズン・秋冬物限定品】オーダージャケット・お仕立てギフト（シングル）　尾州産　高級紳士服地（無地　or　チェック柄）使用　（１２万円コース）</v>
          </cell>
          <cell r="C511">
            <v>509</v>
          </cell>
          <cell r="D511">
            <v>120000</v>
          </cell>
          <cell r="E511" t="str">
            <v>その他</v>
          </cell>
          <cell r="F511" t="str">
            <v>オーダースーツ</v>
          </cell>
          <cell r="G511">
            <v>23</v>
          </cell>
          <cell r="H511" t="str">
            <v>兒玉毛織株式会社</v>
          </cell>
          <cell r="I511" t="str">
            <v/>
          </cell>
          <cell r="J511">
            <v>0.3</v>
          </cell>
          <cell r="K511">
            <v>36000</v>
          </cell>
          <cell r="L511">
            <v>46000</v>
          </cell>
          <cell r="M511">
            <v>10000</v>
          </cell>
          <cell r="O511" t="str">
            <v>×</v>
          </cell>
          <cell r="P511">
            <v>44652</v>
          </cell>
          <cell r="Q511">
            <v>45199</v>
          </cell>
          <cell r="R511">
            <v>1</v>
          </cell>
          <cell r="S511" t="str">
            <v>ヤマト運輸</v>
          </cell>
          <cell r="T511">
            <v>60</v>
          </cell>
          <cell r="U511" t="str">
            <v>宅急便</v>
          </cell>
          <cell r="V511" t="str">
            <v>通常便</v>
          </cell>
          <cell r="W511">
            <v>1</v>
          </cell>
          <cell r="X511" t="str">
            <v>紙包</v>
          </cell>
          <cell r="Y511" t="str">
            <v>-</v>
          </cell>
          <cell r="Z511">
            <v>0</v>
          </cell>
          <cell r="AA511" t="str">
            <v>02305090</v>
          </cell>
          <cell r="AB511" t="str">
            <v>02305090</v>
          </cell>
        </row>
        <row r="512">
          <cell r="A512">
            <v>510</v>
          </cell>
          <cell r="B512" t="str">
            <v>三菱ポータブルガス発電機　MGC901GB　カセットボンベ燃料（キャスター付き）</v>
          </cell>
          <cell r="C512">
            <v>510</v>
          </cell>
          <cell r="D512">
            <v>339000</v>
          </cell>
          <cell r="E512" t="str">
            <v>その他</v>
          </cell>
          <cell r="F512" t="str">
            <v>発電機</v>
          </cell>
          <cell r="G512">
            <v>48</v>
          </cell>
          <cell r="H512" t="str">
            <v>三菱重工メイキエンジン株式会社</v>
          </cell>
          <cell r="I512" t="str">
            <v/>
          </cell>
          <cell r="J512">
            <v>0.3</v>
          </cell>
          <cell r="K512">
            <v>101700</v>
          </cell>
          <cell r="L512">
            <v>111700</v>
          </cell>
          <cell r="M512">
            <v>10000</v>
          </cell>
          <cell r="O512" t="str">
            <v>×</v>
          </cell>
          <cell r="P512">
            <v>44652</v>
          </cell>
          <cell r="Q512">
            <v>45199</v>
          </cell>
          <cell r="R512">
            <v>99</v>
          </cell>
          <cell r="S512" t="str">
            <v>その他</v>
          </cell>
          <cell r="T512" t="str">
            <v/>
          </cell>
          <cell r="U512" t="str">
            <v>路線便</v>
          </cell>
          <cell r="V512" t="str">
            <v>通常便</v>
          </cell>
          <cell r="W512" t="str">
            <v>42.5/21.5</v>
          </cell>
          <cell r="X512" t="str">
            <v>段ボール箱</v>
          </cell>
          <cell r="Y512" t="str">
            <v>-</v>
          </cell>
          <cell r="Z512">
            <v>0</v>
          </cell>
          <cell r="AA512" t="str">
            <v>04805100</v>
          </cell>
          <cell r="AB512" t="str">
            <v>04805100</v>
          </cell>
        </row>
        <row r="513">
          <cell r="A513">
            <v>511</v>
          </cell>
          <cell r="B513" t="str">
            <v>三菱ポータブルガス発電機　MGC901GP　LPガス燃料（キャスター付き）</v>
          </cell>
          <cell r="C513">
            <v>511</v>
          </cell>
          <cell r="D513">
            <v>369000</v>
          </cell>
          <cell r="E513" t="str">
            <v>その他</v>
          </cell>
          <cell r="F513" t="str">
            <v>発電機</v>
          </cell>
          <cell r="G513">
            <v>48</v>
          </cell>
          <cell r="H513" t="str">
            <v>三菱重工メイキエンジン株式会社</v>
          </cell>
          <cell r="I513" t="str">
            <v/>
          </cell>
          <cell r="J513">
            <v>0.3</v>
          </cell>
          <cell r="K513">
            <v>110700</v>
          </cell>
          <cell r="L513">
            <v>120700</v>
          </cell>
          <cell r="M513">
            <v>10000</v>
          </cell>
          <cell r="O513" t="str">
            <v>×</v>
          </cell>
          <cell r="P513">
            <v>44652</v>
          </cell>
          <cell r="Q513">
            <v>45199</v>
          </cell>
          <cell r="R513">
            <v>99</v>
          </cell>
          <cell r="S513" t="str">
            <v>その他</v>
          </cell>
          <cell r="T513" t="str">
            <v/>
          </cell>
          <cell r="U513" t="str">
            <v>路線便</v>
          </cell>
          <cell r="V513" t="str">
            <v>通常便</v>
          </cell>
          <cell r="W513" t="str">
            <v>42.5/21.5</v>
          </cell>
          <cell r="X513" t="str">
            <v>段ボール箱</v>
          </cell>
          <cell r="Y513" t="str">
            <v>-</v>
          </cell>
          <cell r="Z513">
            <v>0</v>
          </cell>
          <cell r="AA513" t="str">
            <v>04805110</v>
          </cell>
          <cell r="AB513" t="str">
            <v>04805110</v>
          </cell>
        </row>
        <row r="514">
          <cell r="A514">
            <v>512</v>
          </cell>
          <cell r="B514" t="str">
            <v>三菱ポータブル発電機　MGC1003　ガソリン燃料（キャスター付き）</v>
          </cell>
          <cell r="C514">
            <v>512</v>
          </cell>
          <cell r="D514">
            <v>334000</v>
          </cell>
          <cell r="E514" t="str">
            <v>その他</v>
          </cell>
          <cell r="F514" t="str">
            <v>発電機</v>
          </cell>
          <cell r="G514">
            <v>48</v>
          </cell>
          <cell r="H514" t="str">
            <v>三菱重工メイキエンジン株式会社</v>
          </cell>
          <cell r="I514" t="str">
            <v/>
          </cell>
          <cell r="J514">
            <v>0.3</v>
          </cell>
          <cell r="K514">
            <v>100200</v>
          </cell>
          <cell r="L514">
            <v>110200</v>
          </cell>
          <cell r="M514">
            <v>10000</v>
          </cell>
          <cell r="O514" t="str">
            <v>×</v>
          </cell>
          <cell r="P514">
            <v>44652</v>
          </cell>
          <cell r="Q514">
            <v>45199</v>
          </cell>
          <cell r="R514">
            <v>99</v>
          </cell>
          <cell r="S514" t="str">
            <v>その他</v>
          </cell>
          <cell r="T514" t="str">
            <v/>
          </cell>
          <cell r="U514" t="str">
            <v>路線便</v>
          </cell>
          <cell r="V514" t="str">
            <v>通常便</v>
          </cell>
          <cell r="W514" t="str">
            <v>42.5/21.5</v>
          </cell>
          <cell r="X514" t="str">
            <v>段ボール箱</v>
          </cell>
          <cell r="Y514" t="str">
            <v>-</v>
          </cell>
          <cell r="Z514">
            <v>0</v>
          </cell>
          <cell r="AA514" t="str">
            <v>04805120</v>
          </cell>
          <cell r="AB514" t="str">
            <v>04805120</v>
          </cell>
        </row>
        <row r="515">
          <cell r="A515">
            <v>513</v>
          </cell>
          <cell r="B515" t="str">
            <v>アトリエミル・ラクレットオーブン(SR-1001)～本体のみ～</v>
          </cell>
          <cell r="C515">
            <v>513</v>
          </cell>
          <cell r="D515">
            <v>405000</v>
          </cell>
          <cell r="E515" t="str">
            <v>その他</v>
          </cell>
          <cell r="F515" t="str">
            <v>ラクレットオーブン</v>
          </cell>
          <cell r="G515">
            <v>42</v>
          </cell>
          <cell r="H515" t="str">
            <v>株式会社サカモトエンジニアリング</v>
          </cell>
          <cell r="I515" t="str">
            <v/>
          </cell>
          <cell r="J515">
            <v>0.3</v>
          </cell>
          <cell r="K515">
            <v>121500</v>
          </cell>
          <cell r="L515">
            <v>131500</v>
          </cell>
          <cell r="M515">
            <v>10000</v>
          </cell>
          <cell r="O515" t="str">
            <v>×</v>
          </cell>
          <cell r="P515">
            <v>44652</v>
          </cell>
          <cell r="Q515">
            <v>45199</v>
          </cell>
          <cell r="R515">
            <v>1</v>
          </cell>
          <cell r="S515" t="str">
            <v>ヤマト運輸</v>
          </cell>
          <cell r="T515" t="str">
            <v/>
          </cell>
          <cell r="U515" t="str">
            <v>宅急便</v>
          </cell>
          <cell r="V515" t="str">
            <v>通常便</v>
          </cell>
          <cell r="W515" t="str">
            <v/>
          </cell>
          <cell r="X515" t="str">
            <v>段ボール箱</v>
          </cell>
          <cell r="Y515" t="str">
            <v>-</v>
          </cell>
          <cell r="Z515">
            <v>0</v>
          </cell>
          <cell r="AA515" t="str">
            <v>04205130</v>
          </cell>
          <cell r="AB515" t="str">
            <v>04205130</v>
          </cell>
        </row>
        <row r="516">
          <cell r="A516">
            <v>514</v>
          </cell>
          <cell r="B516" t="str">
            <v>アトリエミル・ラクレットオーブン(SR-1001)～ラクレット（1/2ホールチーズ）付～</v>
          </cell>
          <cell r="C516">
            <v>514</v>
          </cell>
          <cell r="D516">
            <v>472000</v>
          </cell>
          <cell r="E516" t="str">
            <v>その他</v>
          </cell>
          <cell r="F516" t="str">
            <v>ラクレットオーブン</v>
          </cell>
          <cell r="G516">
            <v>42</v>
          </cell>
          <cell r="H516" t="str">
            <v>株式会社サカモトエンジニアリング</v>
          </cell>
          <cell r="I516" t="str">
            <v/>
          </cell>
          <cell r="J516">
            <v>0.3</v>
          </cell>
          <cell r="K516">
            <v>141600</v>
          </cell>
          <cell r="L516">
            <v>151600</v>
          </cell>
          <cell r="M516">
            <v>10000</v>
          </cell>
          <cell r="O516" t="str">
            <v>×</v>
          </cell>
          <cell r="P516">
            <v>44652</v>
          </cell>
          <cell r="Q516">
            <v>45199</v>
          </cell>
          <cell r="R516">
            <v>1</v>
          </cell>
          <cell r="S516" t="str">
            <v>ヤマト運輸</v>
          </cell>
          <cell r="T516" t="str">
            <v/>
          </cell>
          <cell r="U516" t="str">
            <v>宅急便/クール宅急便</v>
          </cell>
          <cell r="V516" t="str">
            <v>通常便</v>
          </cell>
          <cell r="W516" t="str">
            <v/>
          </cell>
          <cell r="X516" t="str">
            <v>段ボール箱</v>
          </cell>
          <cell r="Y516" t="str">
            <v>-</v>
          </cell>
          <cell r="Z516">
            <v>0</v>
          </cell>
          <cell r="AA516" t="str">
            <v>04205140</v>
          </cell>
          <cell r="AB516" t="str">
            <v>04205140</v>
          </cell>
        </row>
        <row r="517">
          <cell r="A517">
            <v>515</v>
          </cell>
          <cell r="B517" t="str">
            <v>尾張津島秋まつり(石採祭車)オリジナルデザイン巾着バッグ&amp;メッシュキャップセット</v>
          </cell>
          <cell r="C517">
            <v>515</v>
          </cell>
          <cell r="D517">
            <v>10000</v>
          </cell>
          <cell r="E517" t="str">
            <v>その他</v>
          </cell>
          <cell r="F517" t="str">
            <v>秋まつり</v>
          </cell>
          <cell r="G517">
            <v>54</v>
          </cell>
          <cell r="H517" t="str">
            <v>津島石採祭車保存会</v>
          </cell>
          <cell r="I517" t="str">
            <v/>
          </cell>
          <cell r="J517">
            <v>0.3</v>
          </cell>
          <cell r="K517">
            <v>3000</v>
          </cell>
          <cell r="L517">
            <v>4000</v>
          </cell>
          <cell r="M517">
            <v>1000</v>
          </cell>
          <cell r="O517" t="str">
            <v>×</v>
          </cell>
          <cell r="P517">
            <v>44652</v>
          </cell>
          <cell r="Q517">
            <v>45199</v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>-</v>
          </cell>
          <cell r="Z517">
            <v>0</v>
          </cell>
          <cell r="AA517" t="str">
            <v>05405150</v>
          </cell>
          <cell r="AB517" t="str">
            <v>05405150</v>
          </cell>
        </row>
        <row r="518">
          <cell r="A518">
            <v>516</v>
          </cell>
          <cell r="B518" t="str">
            <v>尾張津島秋まつり(石採祭車)オリジナルデザインTシャツセット</v>
          </cell>
          <cell r="C518">
            <v>516</v>
          </cell>
          <cell r="D518">
            <v>15000</v>
          </cell>
          <cell r="E518" t="str">
            <v>その他</v>
          </cell>
          <cell r="F518" t="str">
            <v>秋まつり</v>
          </cell>
          <cell r="G518">
            <v>54</v>
          </cell>
          <cell r="H518" t="str">
            <v>津島石採祭車保存会</v>
          </cell>
          <cell r="I518" t="str">
            <v/>
          </cell>
          <cell r="J518">
            <v>0.3</v>
          </cell>
          <cell r="K518">
            <v>4500</v>
          </cell>
          <cell r="L518">
            <v>6000</v>
          </cell>
          <cell r="M518">
            <v>1500</v>
          </cell>
          <cell r="O518" t="str">
            <v>×</v>
          </cell>
          <cell r="P518">
            <v>44652</v>
          </cell>
          <cell r="Q518">
            <v>45199</v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>-</v>
          </cell>
          <cell r="Z518">
            <v>0</v>
          </cell>
          <cell r="AA518" t="str">
            <v>05405160</v>
          </cell>
          <cell r="AB518" t="str">
            <v>05405160</v>
          </cell>
        </row>
        <row r="519">
          <cell r="A519">
            <v>517</v>
          </cell>
          <cell r="B519" t="str">
            <v>尾張津島秋まつり(石採祭車)オリジナルデザインポロシャツ&amp;トートバッグセット</v>
          </cell>
          <cell r="C519">
            <v>517</v>
          </cell>
          <cell r="D519">
            <v>12000</v>
          </cell>
          <cell r="E519" t="str">
            <v>その他</v>
          </cell>
          <cell r="F519" t="str">
            <v>秋まつり</v>
          </cell>
          <cell r="G519">
            <v>54</v>
          </cell>
          <cell r="H519" t="str">
            <v>津島石採祭車保存会</v>
          </cell>
          <cell r="I519" t="str">
            <v/>
          </cell>
          <cell r="J519">
            <v>0.3</v>
          </cell>
          <cell r="K519">
            <v>3600</v>
          </cell>
          <cell r="L519">
            <v>4800</v>
          </cell>
          <cell r="M519">
            <v>1200</v>
          </cell>
          <cell r="O519" t="str">
            <v>×</v>
          </cell>
          <cell r="P519">
            <v>44652</v>
          </cell>
          <cell r="Q519">
            <v>45199</v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>-</v>
          </cell>
          <cell r="Z519">
            <v>0</v>
          </cell>
          <cell r="AA519" t="str">
            <v>05405170</v>
          </cell>
          <cell r="AB519" t="str">
            <v>05405170</v>
          </cell>
        </row>
        <row r="520">
          <cell r="A520">
            <v>518</v>
          </cell>
          <cell r="B520" t="str">
            <v>螺鈿(らでん) うるし塗り 夫婦箸 黒と朱溜塗～着物ドールリウム(R)のお箸カバーギフトセット～（R5.9.30まで）</v>
          </cell>
          <cell r="C520">
            <v>518</v>
          </cell>
          <cell r="D520">
            <v>34000</v>
          </cell>
          <cell r="E520" t="str">
            <v>その他</v>
          </cell>
          <cell r="F520" t="str">
            <v>箸</v>
          </cell>
          <cell r="G520">
            <v>55</v>
          </cell>
          <cell r="H520" t="str">
            <v>伊藤仏壇漆工</v>
          </cell>
          <cell r="I520" t="str">
            <v/>
          </cell>
          <cell r="J520">
            <v>0.3</v>
          </cell>
          <cell r="K520">
            <v>10200</v>
          </cell>
          <cell r="L520">
            <v>13600</v>
          </cell>
          <cell r="M520">
            <v>3400</v>
          </cell>
          <cell r="O520" t="str">
            <v>×</v>
          </cell>
          <cell r="P520">
            <v>44652</v>
          </cell>
          <cell r="Q520">
            <v>45199</v>
          </cell>
          <cell r="R520">
            <v>1</v>
          </cell>
          <cell r="S520" t="str">
            <v>ヤマト運輸</v>
          </cell>
          <cell r="T520" t="str">
            <v/>
          </cell>
          <cell r="U520" t="str">
            <v>宅急便</v>
          </cell>
          <cell r="V520" t="str">
            <v>通常便</v>
          </cell>
          <cell r="W520" t="str">
            <v>-</v>
          </cell>
          <cell r="X520" t="str">
            <v>段ボール箱</v>
          </cell>
          <cell r="Y520" t="str">
            <v>-</v>
          </cell>
          <cell r="Z520">
            <v>0</v>
          </cell>
          <cell r="AA520" t="str">
            <v>05505180</v>
          </cell>
          <cell r="AB520" t="str">
            <v>05505180</v>
          </cell>
        </row>
        <row r="521">
          <cell r="A521">
            <v>519</v>
          </cell>
          <cell r="B521" t="str">
            <v>ミニガーベラナカノセレクション３号（9cm)ポット６個（パステル系ミックス）</v>
          </cell>
          <cell r="C521">
            <v>519</v>
          </cell>
          <cell r="D521">
            <v>10000</v>
          </cell>
          <cell r="E521" t="str">
            <v>その他</v>
          </cell>
          <cell r="F521" t="str">
            <v>生花</v>
          </cell>
          <cell r="G521">
            <v>27</v>
          </cell>
          <cell r="H521" t="str">
            <v>なかの園芸</v>
          </cell>
          <cell r="I521" t="str">
            <v/>
          </cell>
          <cell r="J521">
            <v>0.3</v>
          </cell>
          <cell r="K521">
            <v>3000</v>
          </cell>
          <cell r="L521">
            <v>4000</v>
          </cell>
          <cell r="M521">
            <v>1000</v>
          </cell>
          <cell r="O521" t="str">
            <v>×</v>
          </cell>
          <cell r="P521">
            <v>44652</v>
          </cell>
          <cell r="Q521">
            <v>45199</v>
          </cell>
          <cell r="R521">
            <v>2</v>
          </cell>
          <cell r="S521" t="str">
            <v>佐川急便</v>
          </cell>
          <cell r="T521" t="str">
            <v/>
          </cell>
          <cell r="U521" t="str">
            <v>飛脚宅配便</v>
          </cell>
          <cell r="V521" t="str">
            <v>通常便</v>
          </cell>
          <cell r="W521" t="str">
            <v/>
          </cell>
          <cell r="X521" t="str">
            <v>段ボール箱</v>
          </cell>
          <cell r="Y521" t="str">
            <v>-</v>
          </cell>
          <cell r="Z521">
            <v>0</v>
          </cell>
          <cell r="AA521" t="str">
            <v>02705190</v>
          </cell>
          <cell r="AB521" t="str">
            <v>02705190</v>
          </cell>
        </row>
        <row r="522">
          <cell r="A522">
            <v>520</v>
          </cell>
          <cell r="B522" t="str">
            <v>七宝焼ブローチ「花詰」</v>
          </cell>
          <cell r="C522">
            <v>520</v>
          </cell>
          <cell r="D522">
            <v>50000</v>
          </cell>
          <cell r="E522" t="str">
            <v>その他</v>
          </cell>
          <cell r="F522" t="str">
            <v>七宝焼</v>
          </cell>
          <cell r="G522">
            <v>22</v>
          </cell>
          <cell r="H522" t="str">
            <v>株式会社太田七宝</v>
          </cell>
          <cell r="I522" t="str">
            <v/>
          </cell>
          <cell r="J522">
            <v>0.3</v>
          </cell>
          <cell r="K522">
            <v>15000</v>
          </cell>
          <cell r="L522">
            <v>20000</v>
          </cell>
          <cell r="M522">
            <v>5000</v>
          </cell>
          <cell r="O522" t="str">
            <v>×</v>
          </cell>
          <cell r="P522">
            <v>44652</v>
          </cell>
          <cell r="Q522">
            <v>45199</v>
          </cell>
          <cell r="R522">
            <v>3</v>
          </cell>
          <cell r="S522" t="str">
            <v>日本郵便</v>
          </cell>
          <cell r="T522" t="str">
            <v/>
          </cell>
          <cell r="U522" t="str">
            <v>ゆうパック</v>
          </cell>
          <cell r="V522" t="str">
            <v>通常便</v>
          </cell>
          <cell r="W522" t="str">
            <v/>
          </cell>
          <cell r="X522" t="str">
            <v>段ボール箱</v>
          </cell>
          <cell r="Y522" t="str">
            <v>-</v>
          </cell>
          <cell r="Z522">
            <v>0</v>
          </cell>
          <cell r="AA522" t="str">
            <v>02205200</v>
          </cell>
          <cell r="AB522" t="str">
            <v>02205200</v>
          </cell>
        </row>
        <row r="523">
          <cell r="A523">
            <v>521</v>
          </cell>
          <cell r="B523" t="str">
            <v>ふじアイスクリーム１０個</v>
          </cell>
          <cell r="C523">
            <v>521</v>
          </cell>
          <cell r="D523">
            <v>10000</v>
          </cell>
          <cell r="E523" t="str">
            <v>その他</v>
          </cell>
          <cell r="F523" t="str">
            <v>アイスクリーム</v>
          </cell>
          <cell r="G523">
            <v>18</v>
          </cell>
          <cell r="H523" t="str">
            <v>有限会社あけぼの</v>
          </cell>
          <cell r="I523" t="str">
            <v/>
          </cell>
          <cell r="J523">
            <v>0.3</v>
          </cell>
          <cell r="K523">
            <v>3000</v>
          </cell>
          <cell r="L523">
            <v>4000</v>
          </cell>
          <cell r="M523">
            <v>1000</v>
          </cell>
          <cell r="O523" t="str">
            <v>×</v>
          </cell>
          <cell r="P523">
            <v>44652</v>
          </cell>
          <cell r="Q523">
            <v>45199</v>
          </cell>
          <cell r="R523">
            <v>1</v>
          </cell>
          <cell r="S523" t="str">
            <v>ヤマト運輸</v>
          </cell>
          <cell r="T523" t="str">
            <v/>
          </cell>
          <cell r="U523" t="str">
            <v>クール宅急便（冷凍）</v>
          </cell>
          <cell r="V523" t="str">
            <v>冷凍便</v>
          </cell>
          <cell r="W523" t="str">
            <v/>
          </cell>
          <cell r="X523" t="str">
            <v>発泡スチロール箱</v>
          </cell>
          <cell r="Y523" t="str">
            <v>-</v>
          </cell>
          <cell r="Z523">
            <v>0</v>
          </cell>
          <cell r="AA523" t="str">
            <v>01805210</v>
          </cell>
          <cell r="AB523" t="str">
            <v>01805210</v>
          </cell>
        </row>
        <row r="524">
          <cell r="A524">
            <v>522</v>
          </cell>
          <cell r="B524" t="str">
            <v>挽きたてのお抹茶使用！濃厚抹茶アイスクリーム５個とふじアイスクリーム５個</v>
          </cell>
          <cell r="C524">
            <v>522</v>
          </cell>
          <cell r="D524">
            <v>10000</v>
          </cell>
          <cell r="E524" t="str">
            <v>その他</v>
          </cell>
          <cell r="F524" t="str">
            <v>アイスクリーム</v>
          </cell>
          <cell r="G524">
            <v>18</v>
          </cell>
          <cell r="H524" t="str">
            <v>有限会社あけぼの</v>
          </cell>
          <cell r="I524" t="str">
            <v/>
          </cell>
          <cell r="J524">
            <v>0.3</v>
          </cell>
          <cell r="K524">
            <v>3000</v>
          </cell>
          <cell r="L524">
            <v>4000</v>
          </cell>
          <cell r="M524">
            <v>1000</v>
          </cell>
          <cell r="O524" t="str">
            <v>×</v>
          </cell>
          <cell r="P524">
            <v>44652</v>
          </cell>
          <cell r="Q524">
            <v>45199</v>
          </cell>
          <cell r="R524">
            <v>1</v>
          </cell>
          <cell r="S524" t="str">
            <v>ヤマト運輸</v>
          </cell>
          <cell r="T524" t="str">
            <v/>
          </cell>
          <cell r="U524" t="str">
            <v>クール宅急便（冷凍）</v>
          </cell>
          <cell r="V524" t="str">
            <v>冷凍便</v>
          </cell>
          <cell r="W524" t="str">
            <v/>
          </cell>
          <cell r="X524" t="str">
            <v>発泡スチロール箱</v>
          </cell>
          <cell r="Y524" t="str">
            <v>-</v>
          </cell>
          <cell r="Z524">
            <v>0</v>
          </cell>
          <cell r="AA524" t="str">
            <v>01805220</v>
          </cell>
          <cell r="AB524" t="str">
            <v>01805220</v>
          </cell>
        </row>
        <row r="525">
          <cell r="A525">
            <v>523</v>
          </cell>
          <cell r="B525" t="str">
            <v>ミニガーベラナカノセレクション（ビビット系ミックスとパステル系ミックス）</v>
          </cell>
          <cell r="C525">
            <v>523</v>
          </cell>
          <cell r="D525">
            <v>20000</v>
          </cell>
          <cell r="E525" t="str">
            <v>その他</v>
          </cell>
          <cell r="F525" t="str">
            <v>生花</v>
          </cell>
          <cell r="G525">
            <v>27</v>
          </cell>
          <cell r="H525" t="str">
            <v>なかの園芸</v>
          </cell>
          <cell r="I525" t="str">
            <v/>
          </cell>
          <cell r="J525">
            <v>0.3</v>
          </cell>
          <cell r="K525">
            <v>6000</v>
          </cell>
          <cell r="L525">
            <v>8000</v>
          </cell>
          <cell r="M525">
            <v>2000</v>
          </cell>
          <cell r="O525" t="str">
            <v>×</v>
          </cell>
          <cell r="P525">
            <v>44652</v>
          </cell>
          <cell r="Q525">
            <v>45199</v>
          </cell>
          <cell r="R525">
            <v>2</v>
          </cell>
          <cell r="S525" t="str">
            <v>佐川急便</v>
          </cell>
          <cell r="T525" t="str">
            <v/>
          </cell>
          <cell r="U525" t="str">
            <v>飛脚宅配便</v>
          </cell>
          <cell r="V525" t="str">
            <v>通常便</v>
          </cell>
          <cell r="W525" t="str">
            <v/>
          </cell>
          <cell r="X525" t="str">
            <v>段ボール箱</v>
          </cell>
          <cell r="Y525" t="str">
            <v>-</v>
          </cell>
          <cell r="Z525">
            <v>0</v>
          </cell>
          <cell r="AA525" t="str">
            <v>02705230</v>
          </cell>
          <cell r="AB525" t="str">
            <v>02705230</v>
          </cell>
        </row>
        <row r="526">
          <cell r="A526">
            <v>524</v>
          </cell>
          <cell r="B526" t="str">
            <v>【尾張津島見聞録】、【津島の祭礼】</v>
          </cell>
          <cell r="C526">
            <v>524</v>
          </cell>
          <cell r="D526">
            <v>10000</v>
          </cell>
          <cell r="E526" t="str">
            <v>その他</v>
          </cell>
          <cell r="F526" t="str">
            <v>書籍</v>
          </cell>
          <cell r="G526">
            <v>4</v>
          </cell>
          <cell r="H526" t="str">
            <v>津島商工会議所</v>
          </cell>
          <cell r="I526" t="str">
            <v>【尾張津島見聞録】、【津島の祭礼】</v>
          </cell>
          <cell r="J526">
            <v>0.26</v>
          </cell>
          <cell r="K526">
            <v>2600</v>
          </cell>
          <cell r="O526" t="str">
            <v>〇</v>
          </cell>
          <cell r="P526">
            <v>45200</v>
          </cell>
          <cell r="Q526" t="str">
            <v/>
          </cell>
          <cell r="R526">
            <v>3</v>
          </cell>
          <cell r="S526" t="str">
            <v>日本郵便</v>
          </cell>
          <cell r="T526">
            <v>80</v>
          </cell>
          <cell r="U526" t="str">
            <v>レターパックプラス</v>
          </cell>
          <cell r="V526" t="str">
            <v>通常便</v>
          </cell>
          <cell r="W526">
            <v>2</v>
          </cell>
          <cell r="X526" t="str">
            <v>専用封筒</v>
          </cell>
          <cell r="Y526">
            <v>26</v>
          </cell>
          <cell r="Z526">
            <v>1</v>
          </cell>
          <cell r="AA526" t="str">
            <v>00405240</v>
          </cell>
          <cell r="AB526" t="str">
            <v>00405241</v>
          </cell>
        </row>
        <row r="527">
          <cell r="A527">
            <v>525</v>
          </cell>
          <cell r="B527" t="str">
            <v>小豆も砂糖も100%北海道産！ゆであずき(天王祭ラベル)10缶セット</v>
          </cell>
          <cell r="C527">
            <v>525</v>
          </cell>
          <cell r="D527">
            <v>10000</v>
          </cell>
          <cell r="E527" t="str">
            <v>ゆであずき</v>
          </cell>
          <cell r="F527" t="str">
            <v>ゆであずき</v>
          </cell>
          <cell r="G527">
            <v>4</v>
          </cell>
          <cell r="H527" t="str">
            <v>津島商工会議所</v>
          </cell>
          <cell r="I527" t="str">
            <v>ゆであずき10缶</v>
          </cell>
          <cell r="J527">
            <v>0.26</v>
          </cell>
          <cell r="K527">
            <v>2500</v>
          </cell>
          <cell r="O527" t="str">
            <v>〇</v>
          </cell>
          <cell r="P527">
            <v>45200</v>
          </cell>
          <cell r="Q527" t="str">
            <v/>
          </cell>
          <cell r="R527">
            <v>1</v>
          </cell>
          <cell r="S527" t="str">
            <v>ヤマト運輸</v>
          </cell>
          <cell r="T527">
            <v>80</v>
          </cell>
          <cell r="U527" t="str">
            <v>宅急便</v>
          </cell>
          <cell r="V527" t="str">
            <v>通常便</v>
          </cell>
          <cell r="W527">
            <v>14</v>
          </cell>
          <cell r="X527" t="str">
            <v>段ボール箱</v>
          </cell>
          <cell r="Y527">
            <v>8</v>
          </cell>
          <cell r="Z527">
            <v>0</v>
          </cell>
          <cell r="AA527" t="str">
            <v>00405250</v>
          </cell>
          <cell r="AB527" t="str">
            <v>00405250</v>
          </cell>
        </row>
        <row r="528">
          <cell r="A528">
            <v>526</v>
          </cell>
          <cell r="B528" t="str">
            <v>【創業安政二年】老舗こうじ屋の甘酒5個</v>
          </cell>
          <cell r="C528">
            <v>526</v>
          </cell>
          <cell r="D528">
            <v>10000</v>
          </cell>
          <cell r="E528" t="str">
            <v>その他</v>
          </cell>
          <cell r="F528" t="str">
            <v>甘酒</v>
          </cell>
          <cell r="G528">
            <v>6</v>
          </cell>
          <cell r="H528" t="str">
            <v>合資会社糀屋</v>
          </cell>
          <cell r="I528" t="str">
            <v>こうじ屋の甘酒5個</v>
          </cell>
          <cell r="J528">
            <v>0.26</v>
          </cell>
          <cell r="K528">
            <v>2600</v>
          </cell>
          <cell r="O528" t="str">
            <v>〇</v>
          </cell>
          <cell r="P528">
            <v>45200</v>
          </cell>
          <cell r="Q528" t="str">
            <v/>
          </cell>
          <cell r="R528">
            <v>1</v>
          </cell>
          <cell r="S528" t="str">
            <v>ヤマト運輸</v>
          </cell>
          <cell r="T528">
            <v>80</v>
          </cell>
          <cell r="U528" t="str">
            <v>クール宅急便</v>
          </cell>
          <cell r="V528" t="str">
            <v>通常便</v>
          </cell>
          <cell r="W528">
            <v>10</v>
          </cell>
          <cell r="X528" t="str">
            <v>段ボール箱</v>
          </cell>
          <cell r="Y528">
            <v>30</v>
          </cell>
          <cell r="Z528">
            <v>2</v>
          </cell>
          <cell r="AA528" t="str">
            <v>00605260</v>
          </cell>
          <cell r="AB528" t="str">
            <v>00605262</v>
          </cell>
        </row>
        <row r="529">
          <cell r="A529">
            <v>527</v>
          </cell>
          <cell r="B529" t="str">
            <v>【創業安政二年】老舗こうじ屋の甘酒2ヶ、塩こうじ1ヶ、醤油こうじ1ヶ、金山寺みそ1ヶ</v>
          </cell>
          <cell r="C529">
            <v>527</v>
          </cell>
          <cell r="D529">
            <v>10000</v>
          </cell>
          <cell r="E529" t="str">
            <v>その他</v>
          </cell>
          <cell r="F529" t="str">
            <v>甘酒</v>
          </cell>
          <cell r="G529">
            <v>6</v>
          </cell>
          <cell r="H529" t="str">
            <v>合資会社糀屋</v>
          </cell>
          <cell r="I529" t="str">
            <v>こうじ屋の甘酒、塩こうじ、醤油こうじ、金山寺みそ</v>
          </cell>
          <cell r="J529">
            <v>0.26</v>
          </cell>
          <cell r="K529">
            <v>2600</v>
          </cell>
          <cell r="O529" t="str">
            <v>×</v>
          </cell>
          <cell r="P529">
            <v>45200</v>
          </cell>
          <cell r="Q529">
            <v>45565</v>
          </cell>
          <cell r="R529">
            <v>1</v>
          </cell>
          <cell r="S529" t="str">
            <v>ヤマト運輸</v>
          </cell>
          <cell r="T529">
            <v>80</v>
          </cell>
          <cell r="U529" t="str">
            <v>クール宅急便</v>
          </cell>
          <cell r="V529" t="str">
            <v>通常便</v>
          </cell>
          <cell r="W529">
            <v>10</v>
          </cell>
          <cell r="X529" t="str">
            <v>段ボール箱</v>
          </cell>
          <cell r="Y529">
            <v>30</v>
          </cell>
          <cell r="Z529">
            <v>0</v>
          </cell>
          <cell r="AA529" t="str">
            <v>00605270</v>
          </cell>
          <cell r="AB529" t="str">
            <v>00605270</v>
          </cell>
        </row>
        <row r="530">
          <cell r="A530">
            <v>528</v>
          </cell>
          <cell r="B530" t="str">
            <v>【創業安政二年】老舗こうじ屋の手作りみそセット(出来上がり約4kg)</v>
          </cell>
          <cell r="C530">
            <v>528</v>
          </cell>
          <cell r="D530">
            <v>12000</v>
          </cell>
          <cell r="E530" t="str">
            <v>その他</v>
          </cell>
          <cell r="F530" t="str">
            <v>手作りみそ</v>
          </cell>
          <cell r="G530">
            <v>6</v>
          </cell>
          <cell r="H530" t="str">
            <v>合資会社糀屋</v>
          </cell>
          <cell r="I530" t="str">
            <v>手作りみそ(4kg)</v>
          </cell>
          <cell r="J530">
            <v>0.26</v>
          </cell>
          <cell r="K530">
            <v>3000</v>
          </cell>
          <cell r="O530" t="str">
            <v>×</v>
          </cell>
          <cell r="P530">
            <v>45200</v>
          </cell>
          <cell r="Q530">
            <v>45565</v>
          </cell>
          <cell r="R530">
            <v>1</v>
          </cell>
          <cell r="S530" t="str">
            <v>ヤマト運輸</v>
          </cell>
          <cell r="T530">
            <v>80</v>
          </cell>
          <cell r="U530" t="str">
            <v>宅急便</v>
          </cell>
          <cell r="V530" t="str">
            <v>通常便</v>
          </cell>
          <cell r="W530">
            <v>10</v>
          </cell>
          <cell r="X530" t="str">
            <v>段ボール箱</v>
          </cell>
          <cell r="Y530">
            <v>33</v>
          </cell>
          <cell r="Z530">
            <v>0</v>
          </cell>
          <cell r="AA530" t="str">
            <v>00605280</v>
          </cell>
          <cell r="AB530" t="str">
            <v>00605280</v>
          </cell>
        </row>
        <row r="531">
          <cell r="A531">
            <v>529</v>
          </cell>
          <cell r="B531" t="str">
            <v>【創業安政二年】老舗こうじ屋の手作りみそセット(出来上がり約4kg)【ミックスみそ】</v>
          </cell>
          <cell r="C531">
            <v>529</v>
          </cell>
          <cell r="D531">
            <v>12000</v>
          </cell>
          <cell r="E531" t="str">
            <v>その他</v>
          </cell>
          <cell r="F531" t="str">
            <v>手作りみそ</v>
          </cell>
          <cell r="G531">
            <v>6</v>
          </cell>
          <cell r="H531" t="str">
            <v>合資会社糀屋</v>
          </cell>
          <cell r="I531" t="str">
            <v>手作りみそ4kg【ミックスみそ】</v>
          </cell>
          <cell r="J531">
            <v>0.26</v>
          </cell>
          <cell r="K531">
            <v>3000</v>
          </cell>
          <cell r="O531" t="str">
            <v>×</v>
          </cell>
          <cell r="P531">
            <v>45200</v>
          </cell>
          <cell r="Q531">
            <v>45565</v>
          </cell>
          <cell r="R531">
            <v>1</v>
          </cell>
          <cell r="S531" t="str">
            <v>ヤマト運輸</v>
          </cell>
          <cell r="T531">
            <v>80</v>
          </cell>
          <cell r="U531" t="str">
            <v>宅急便</v>
          </cell>
          <cell r="V531" t="str">
            <v>通常便</v>
          </cell>
          <cell r="W531">
            <v>10</v>
          </cell>
          <cell r="X531" t="str">
            <v>段ボール箱</v>
          </cell>
          <cell r="Y531">
            <v>33</v>
          </cell>
          <cell r="Z531">
            <v>0</v>
          </cell>
          <cell r="AA531" t="str">
            <v>00605290</v>
          </cell>
          <cell r="AB531" t="str">
            <v>00605290</v>
          </cell>
        </row>
        <row r="532">
          <cell r="A532">
            <v>530</v>
          </cell>
          <cell r="B532" t="str">
            <v>【創業安政二年】老舗こうじ屋の手作りみそセット(出来上がり約4kg)【米みそ】</v>
          </cell>
          <cell r="C532">
            <v>530</v>
          </cell>
          <cell r="D532">
            <v>12000</v>
          </cell>
          <cell r="E532" t="str">
            <v>その他</v>
          </cell>
          <cell r="F532" t="str">
            <v>手作りみそ</v>
          </cell>
          <cell r="G532">
            <v>6</v>
          </cell>
          <cell r="H532" t="str">
            <v>合資会社糀屋</v>
          </cell>
          <cell r="I532" t="str">
            <v>手作りみそ4kg【米みそ】</v>
          </cell>
          <cell r="J532">
            <v>0.26</v>
          </cell>
          <cell r="K532">
            <v>3000</v>
          </cell>
          <cell r="O532" t="str">
            <v>×</v>
          </cell>
          <cell r="P532">
            <v>45200</v>
          </cell>
          <cell r="Q532">
            <v>45565</v>
          </cell>
          <cell r="R532">
            <v>1</v>
          </cell>
          <cell r="S532" t="str">
            <v>ヤマト運輸</v>
          </cell>
          <cell r="T532">
            <v>80</v>
          </cell>
          <cell r="U532" t="str">
            <v>宅急便</v>
          </cell>
          <cell r="V532" t="str">
            <v>通常便</v>
          </cell>
          <cell r="W532">
            <v>10</v>
          </cell>
          <cell r="X532" t="str">
            <v>段ボール箱</v>
          </cell>
          <cell r="Y532">
            <v>33</v>
          </cell>
          <cell r="Z532">
            <v>0</v>
          </cell>
          <cell r="AA532" t="str">
            <v>00605300</v>
          </cell>
          <cell r="AB532" t="str">
            <v>00605300</v>
          </cell>
        </row>
        <row r="533">
          <cell r="A533">
            <v>531</v>
          </cell>
          <cell r="B533" t="str">
            <v>【創業安政二年】老舗こうじ屋の手作りみそセット(出来上がり約4kg)【赤みそ】</v>
          </cell>
          <cell r="C533">
            <v>531</v>
          </cell>
          <cell r="D533">
            <v>12000</v>
          </cell>
          <cell r="E533" t="str">
            <v>その他</v>
          </cell>
          <cell r="F533" t="str">
            <v>手作りみそ</v>
          </cell>
          <cell r="G533">
            <v>6</v>
          </cell>
          <cell r="H533" t="str">
            <v>合資会社糀屋</v>
          </cell>
          <cell r="I533" t="str">
            <v>手作りみそ4kg【赤みそ】</v>
          </cell>
          <cell r="J533">
            <v>0.26</v>
          </cell>
          <cell r="K533">
            <v>3000</v>
          </cell>
          <cell r="O533" t="str">
            <v>×</v>
          </cell>
          <cell r="P533">
            <v>45200</v>
          </cell>
          <cell r="Q533">
            <v>45565</v>
          </cell>
          <cell r="R533">
            <v>1</v>
          </cell>
          <cell r="S533" t="str">
            <v>ヤマト運輸</v>
          </cell>
          <cell r="T533">
            <v>80</v>
          </cell>
          <cell r="U533" t="str">
            <v>宅急便</v>
          </cell>
          <cell r="V533" t="str">
            <v>通常便</v>
          </cell>
          <cell r="W533">
            <v>10</v>
          </cell>
          <cell r="X533" t="str">
            <v>段ボール箱</v>
          </cell>
          <cell r="Y533">
            <v>33</v>
          </cell>
          <cell r="Z533">
            <v>0</v>
          </cell>
          <cell r="AA533" t="str">
            <v>00605310</v>
          </cell>
          <cell r="AB533" t="str">
            <v>00605310</v>
          </cell>
        </row>
        <row r="534">
          <cell r="A534">
            <v>532</v>
          </cell>
          <cell r="B534" t="str">
            <v>【創業安政二年】老舗こうじ屋の乾燥麹1.6kg(米糀8袋)</v>
          </cell>
          <cell r="C534">
            <v>532</v>
          </cell>
          <cell r="D534">
            <v>10000</v>
          </cell>
          <cell r="E534" t="str">
            <v>乾燥麹</v>
          </cell>
          <cell r="F534" t="str">
            <v>乾燥麹</v>
          </cell>
          <cell r="G534">
            <v>6</v>
          </cell>
          <cell r="H534" t="str">
            <v>合資会社糀屋</v>
          </cell>
          <cell r="I534" t="str">
            <v>乾燥麹1.6kg(米糀8袋)</v>
          </cell>
          <cell r="J534">
            <v>0.26</v>
          </cell>
          <cell r="K534">
            <v>2600</v>
          </cell>
          <cell r="O534" t="str">
            <v>〇</v>
          </cell>
          <cell r="P534">
            <v>45200</v>
          </cell>
          <cell r="Q534" t="str">
            <v/>
          </cell>
          <cell r="R534">
            <v>1</v>
          </cell>
          <cell r="S534" t="str">
            <v>ヤマト運輸</v>
          </cell>
          <cell r="T534">
            <v>80</v>
          </cell>
          <cell r="U534" t="str">
            <v>宅急便</v>
          </cell>
          <cell r="V534" t="str">
            <v>通常便</v>
          </cell>
          <cell r="W534">
            <v>10</v>
          </cell>
          <cell r="X534" t="str">
            <v>段ボール箱</v>
          </cell>
          <cell r="Y534">
            <v>5</v>
          </cell>
          <cell r="Z534">
            <v>0</v>
          </cell>
          <cell r="AA534" t="str">
            <v>00605320</v>
          </cell>
          <cell r="AB534" t="str">
            <v>00605320</v>
          </cell>
        </row>
        <row r="535">
          <cell r="A535">
            <v>533</v>
          </cell>
          <cell r="B535" t="str">
            <v>【創業安政二年】老舗こうじ屋の乾燥麹1.6kg(米糀3袋、麦糀3袋、豆糀2袋)</v>
          </cell>
          <cell r="C535">
            <v>533</v>
          </cell>
          <cell r="D535">
            <v>10000</v>
          </cell>
          <cell r="E535" t="str">
            <v>乾燥麹</v>
          </cell>
          <cell r="F535" t="str">
            <v>乾燥麹</v>
          </cell>
          <cell r="G535">
            <v>6</v>
          </cell>
          <cell r="H535" t="str">
            <v>合資会社糀屋</v>
          </cell>
          <cell r="I535" t="str">
            <v>乾燥麹1.6kg(米糀3袋、麦糀3袋、豆糀2袋)</v>
          </cell>
          <cell r="J535">
            <v>0.26</v>
          </cell>
          <cell r="K535">
            <v>2600</v>
          </cell>
          <cell r="O535" t="str">
            <v>〇</v>
          </cell>
          <cell r="P535">
            <v>45200</v>
          </cell>
          <cell r="Q535" t="str">
            <v/>
          </cell>
          <cell r="R535">
            <v>1</v>
          </cell>
          <cell r="S535" t="str">
            <v>ヤマト運輸</v>
          </cell>
          <cell r="T535">
            <v>80</v>
          </cell>
          <cell r="U535" t="str">
            <v>宅急便</v>
          </cell>
          <cell r="V535" t="str">
            <v>通常便</v>
          </cell>
          <cell r="W535">
            <v>10</v>
          </cell>
          <cell r="X535" t="str">
            <v>段ボール箱</v>
          </cell>
          <cell r="Y535">
            <v>5</v>
          </cell>
          <cell r="Z535">
            <v>0</v>
          </cell>
          <cell r="AA535" t="str">
            <v>00605330</v>
          </cell>
          <cell r="AB535" t="str">
            <v>00605330</v>
          </cell>
        </row>
        <row r="536">
          <cell r="A536">
            <v>534</v>
          </cell>
          <cell r="B536" t="str">
            <v>【創業安政二年】老舗こうじ屋の乾燥麹1kg(米糀5袋)と地元あいちのかおり3㎏</v>
          </cell>
          <cell r="C536">
            <v>534</v>
          </cell>
          <cell r="D536">
            <v>10000</v>
          </cell>
          <cell r="E536" t="str">
            <v>乾燥麹</v>
          </cell>
          <cell r="F536" t="str">
            <v>乾燥麹</v>
          </cell>
          <cell r="G536">
            <v>6</v>
          </cell>
          <cell r="H536" t="str">
            <v>合資会社糀屋</v>
          </cell>
          <cell r="I536" t="str">
            <v>乾燥麹1kgとあいちのかおり3㎏</v>
          </cell>
          <cell r="J536">
            <v>0.26</v>
          </cell>
          <cell r="K536">
            <v>2600</v>
          </cell>
          <cell r="O536" t="str">
            <v>×</v>
          </cell>
          <cell r="P536">
            <v>45200</v>
          </cell>
          <cell r="Q536">
            <v>45535</v>
          </cell>
          <cell r="R536">
            <v>1</v>
          </cell>
          <cell r="S536" t="str">
            <v>ヤマト運輸</v>
          </cell>
          <cell r="T536">
            <v>80</v>
          </cell>
          <cell r="U536" t="str">
            <v>宅急便</v>
          </cell>
          <cell r="V536" t="str">
            <v>通常便</v>
          </cell>
          <cell r="W536">
            <v>10</v>
          </cell>
          <cell r="X536" t="str">
            <v>段ボール箱</v>
          </cell>
          <cell r="Y536">
            <v>5</v>
          </cell>
          <cell r="Z536">
            <v>0</v>
          </cell>
          <cell r="AA536" t="str">
            <v>00605340</v>
          </cell>
          <cell r="AB536" t="str">
            <v>00605340</v>
          </cell>
        </row>
        <row r="537">
          <cell r="A537">
            <v>535</v>
          </cell>
          <cell r="B537" t="str">
            <v>【創業天明元年】老舗がお届けする「くつわ」「あかだ」詰合せ</v>
          </cell>
          <cell r="C537">
            <v>535</v>
          </cell>
          <cell r="D537">
            <v>9000</v>
          </cell>
          <cell r="E537" t="str">
            <v>その他</v>
          </cell>
          <cell r="F537" t="str">
            <v>菓子</v>
          </cell>
          <cell r="G537">
            <v>9</v>
          </cell>
          <cell r="H537" t="str">
            <v>総本家角政</v>
          </cell>
          <cell r="I537" t="str">
            <v>「くつわ」「あかだ」詰合せ</v>
          </cell>
          <cell r="J537">
            <v>0.26</v>
          </cell>
          <cell r="K537">
            <v>2100</v>
          </cell>
          <cell r="O537" t="str">
            <v>〇</v>
          </cell>
          <cell r="P537">
            <v>45200</v>
          </cell>
          <cell r="Q537" t="str">
            <v/>
          </cell>
          <cell r="R537">
            <v>1</v>
          </cell>
          <cell r="S537" t="str">
            <v>ヤマト運輸</v>
          </cell>
          <cell r="T537" t="str">
            <v/>
          </cell>
          <cell r="U537" t="str">
            <v>宅急便</v>
          </cell>
          <cell r="V537" t="str">
            <v>通常便</v>
          </cell>
          <cell r="W537" t="str">
            <v/>
          </cell>
          <cell r="X537" t="str">
            <v>箱詰め</v>
          </cell>
          <cell r="Y537">
            <v>14</v>
          </cell>
          <cell r="Z537">
            <v>0</v>
          </cell>
          <cell r="AA537" t="str">
            <v>00905350</v>
          </cell>
          <cell r="AB537" t="str">
            <v>00905350</v>
          </cell>
        </row>
        <row r="538">
          <cell r="A538">
            <v>536</v>
          </cell>
          <cell r="B538" t="str">
            <v>あかだ・くつわの缶詰セット(3個入)</v>
          </cell>
          <cell r="C538">
            <v>536</v>
          </cell>
          <cell r="D538">
            <v>6000</v>
          </cell>
          <cell r="E538" t="str">
            <v>その他</v>
          </cell>
          <cell r="F538" t="str">
            <v>菓子</v>
          </cell>
          <cell r="G538">
            <v>10</v>
          </cell>
          <cell r="H538" t="str">
            <v>あかだ屋清七</v>
          </cell>
          <cell r="I538" t="str">
            <v>あかだ・くつわの缶詰(3個入)</v>
          </cell>
          <cell r="J538">
            <v>0.26</v>
          </cell>
          <cell r="K538">
            <v>1500</v>
          </cell>
          <cell r="O538" t="str">
            <v>×</v>
          </cell>
          <cell r="P538">
            <v>45200</v>
          </cell>
          <cell r="Q538">
            <v>45565</v>
          </cell>
          <cell r="R538">
            <v>1</v>
          </cell>
          <cell r="S538" t="str">
            <v>ヤマト運輸</v>
          </cell>
          <cell r="T538" t="str">
            <v/>
          </cell>
          <cell r="U538" t="str">
            <v>宅急便</v>
          </cell>
          <cell r="V538" t="str">
            <v>通常便</v>
          </cell>
          <cell r="W538" t="str">
            <v/>
          </cell>
          <cell r="X538" t="str">
            <v>紙袋</v>
          </cell>
          <cell r="Y538">
            <v>14</v>
          </cell>
          <cell r="Z538">
            <v>0</v>
          </cell>
          <cell r="AA538" t="str">
            <v>01005360</v>
          </cell>
          <cell r="AB538" t="str">
            <v>01005360</v>
          </cell>
        </row>
        <row r="539">
          <cell r="A539">
            <v>537</v>
          </cell>
          <cell r="B539" t="str">
            <v>あかだ・くつわの缶詰セット(6個入)</v>
          </cell>
          <cell r="C539">
            <v>537</v>
          </cell>
          <cell r="D539">
            <v>12000</v>
          </cell>
          <cell r="E539" t="str">
            <v>その他</v>
          </cell>
          <cell r="F539" t="str">
            <v>菓子</v>
          </cell>
          <cell r="G539">
            <v>10</v>
          </cell>
          <cell r="H539" t="str">
            <v>あかだ屋清七</v>
          </cell>
          <cell r="I539" t="str">
            <v>あかだ・くつわの缶詰(6個入)</v>
          </cell>
          <cell r="J539">
            <v>0.26</v>
          </cell>
          <cell r="K539">
            <v>3000</v>
          </cell>
          <cell r="O539" t="str">
            <v>×</v>
          </cell>
          <cell r="P539">
            <v>45200</v>
          </cell>
          <cell r="Q539">
            <v>45565</v>
          </cell>
          <cell r="R539">
            <v>1</v>
          </cell>
          <cell r="S539" t="str">
            <v>ヤマト運輸</v>
          </cell>
          <cell r="T539" t="str">
            <v/>
          </cell>
          <cell r="U539" t="str">
            <v>宅急便</v>
          </cell>
          <cell r="V539" t="str">
            <v>通常便</v>
          </cell>
          <cell r="W539" t="str">
            <v/>
          </cell>
          <cell r="X539" t="str">
            <v>紙袋</v>
          </cell>
          <cell r="Y539">
            <v>14</v>
          </cell>
          <cell r="Z539">
            <v>0</v>
          </cell>
          <cell r="AA539" t="str">
            <v>01005370</v>
          </cell>
          <cell r="AB539" t="str">
            <v>01005370</v>
          </cell>
        </row>
        <row r="540">
          <cell r="A540">
            <v>538</v>
          </cell>
          <cell r="B540" t="str">
            <v>日本一硬いお菓子！？古えより伝わる伝統の銘菓「あかだ・くつわセット(3個入)」</v>
          </cell>
          <cell r="C540">
            <v>538</v>
          </cell>
          <cell r="D540">
            <v>6000</v>
          </cell>
          <cell r="E540" t="str">
            <v>その他</v>
          </cell>
          <cell r="F540" t="str">
            <v>菓子</v>
          </cell>
          <cell r="G540">
            <v>10</v>
          </cell>
          <cell r="H540" t="str">
            <v>あかだ屋清七</v>
          </cell>
          <cell r="I540" t="str">
            <v>「あかだ・くつわ(3個入)」</v>
          </cell>
          <cell r="J540">
            <v>0.26</v>
          </cell>
          <cell r="K540">
            <v>1500</v>
          </cell>
          <cell r="O540" t="str">
            <v>〇</v>
          </cell>
          <cell r="P540">
            <v>45200</v>
          </cell>
          <cell r="Q540" t="str">
            <v/>
          </cell>
          <cell r="R540">
            <v>1</v>
          </cell>
          <cell r="S540" t="str">
            <v>ヤマト運輸</v>
          </cell>
          <cell r="T540" t="str">
            <v/>
          </cell>
          <cell r="U540" t="str">
            <v>宅急便</v>
          </cell>
          <cell r="V540" t="str">
            <v>通常便</v>
          </cell>
          <cell r="W540" t="str">
            <v/>
          </cell>
          <cell r="X540" t="str">
            <v>紙袋</v>
          </cell>
          <cell r="Y540">
            <v>14</v>
          </cell>
          <cell r="Z540">
            <v>0</v>
          </cell>
          <cell r="AA540" t="str">
            <v>01005380</v>
          </cell>
          <cell r="AB540" t="str">
            <v>01005380</v>
          </cell>
        </row>
        <row r="541">
          <cell r="A541">
            <v>539</v>
          </cell>
          <cell r="B541" t="str">
            <v>日本一硬いお菓子！？古えより伝わる伝統の銘菓「あかだ・くつわ」詰合せ</v>
          </cell>
          <cell r="C541">
            <v>539</v>
          </cell>
          <cell r="D541">
            <v>10000</v>
          </cell>
          <cell r="E541" t="str">
            <v>その他</v>
          </cell>
          <cell r="F541" t="str">
            <v>菓子</v>
          </cell>
          <cell r="G541">
            <v>10</v>
          </cell>
          <cell r="H541" t="str">
            <v>あかだ屋清七</v>
          </cell>
          <cell r="I541" t="str">
            <v>「あかだ・くつわ」詰合せ</v>
          </cell>
          <cell r="J541">
            <v>0.26</v>
          </cell>
          <cell r="K541">
            <v>2600</v>
          </cell>
          <cell r="O541" t="str">
            <v>〇</v>
          </cell>
          <cell r="P541">
            <v>45200</v>
          </cell>
          <cell r="Q541" t="str">
            <v/>
          </cell>
          <cell r="R541">
            <v>1</v>
          </cell>
          <cell r="S541" t="str">
            <v>ヤマト運輸</v>
          </cell>
          <cell r="T541" t="str">
            <v/>
          </cell>
          <cell r="U541" t="str">
            <v>宅急便</v>
          </cell>
          <cell r="V541" t="str">
            <v>通常便</v>
          </cell>
          <cell r="W541" t="str">
            <v/>
          </cell>
          <cell r="X541" t="str">
            <v>紙袋</v>
          </cell>
          <cell r="Y541">
            <v>14</v>
          </cell>
          <cell r="Z541">
            <v>0</v>
          </cell>
          <cell r="AA541" t="str">
            <v>01005390</v>
          </cell>
          <cell r="AB541" t="str">
            <v>01005390</v>
          </cell>
        </row>
        <row r="542">
          <cell r="A542">
            <v>540</v>
          </cell>
          <cell r="B542" t="str">
            <v>神鶴 万 純米 720ml</v>
          </cell>
          <cell r="C542">
            <v>540</v>
          </cell>
          <cell r="D542">
            <v>6000</v>
          </cell>
          <cell r="E542" t="str">
            <v>酒</v>
          </cell>
          <cell r="F542" t="str">
            <v>酒</v>
          </cell>
          <cell r="G542">
            <v>12</v>
          </cell>
          <cell r="H542" t="str">
            <v>鶴見酒造株式会社</v>
          </cell>
          <cell r="I542" t="str">
            <v xml:space="preserve">神鶴 万 純米 720ml	</v>
          </cell>
          <cell r="J542">
            <v>0.26</v>
          </cell>
          <cell r="K542">
            <v>1560</v>
          </cell>
          <cell r="O542" t="str">
            <v>〇</v>
          </cell>
          <cell r="P542">
            <v>45200</v>
          </cell>
          <cell r="Q542" t="str">
            <v/>
          </cell>
          <cell r="R542">
            <v>1</v>
          </cell>
          <cell r="S542" t="str">
            <v>ヤマト運輸</v>
          </cell>
          <cell r="T542">
            <v>60</v>
          </cell>
          <cell r="U542" t="str">
            <v>宅急便</v>
          </cell>
          <cell r="V542" t="str">
            <v>通常便</v>
          </cell>
          <cell r="W542">
            <v>31</v>
          </cell>
          <cell r="X542" t="str">
            <v>段ボール箱</v>
          </cell>
          <cell r="Y542">
            <v>9</v>
          </cell>
          <cell r="Z542">
            <v>0</v>
          </cell>
          <cell r="AA542" t="str">
            <v>01205400</v>
          </cell>
          <cell r="AB542" t="str">
            <v>01205400</v>
          </cell>
        </row>
        <row r="543">
          <cell r="A543">
            <v>541</v>
          </cell>
          <cell r="B543" t="str">
            <v>神鶴 紫 吟醸 720ml</v>
          </cell>
          <cell r="C543">
            <v>541</v>
          </cell>
          <cell r="D543">
            <v>6000</v>
          </cell>
          <cell r="E543" t="str">
            <v>酒</v>
          </cell>
          <cell r="F543" t="str">
            <v>酒</v>
          </cell>
          <cell r="G543">
            <v>12</v>
          </cell>
          <cell r="H543" t="str">
            <v>鶴見酒造株式会社</v>
          </cell>
          <cell r="I543" t="str">
            <v xml:space="preserve">神鶴 紫 吟醸 720ml	</v>
          </cell>
          <cell r="J543">
            <v>0.26</v>
          </cell>
          <cell r="K543">
            <v>1560</v>
          </cell>
          <cell r="O543" t="str">
            <v>〇</v>
          </cell>
          <cell r="P543">
            <v>45200</v>
          </cell>
          <cell r="Q543" t="str">
            <v/>
          </cell>
          <cell r="R543">
            <v>1</v>
          </cell>
          <cell r="S543" t="str">
            <v>ヤマト運輸</v>
          </cell>
          <cell r="T543">
            <v>60</v>
          </cell>
          <cell r="U543" t="str">
            <v>宅急便</v>
          </cell>
          <cell r="V543" t="str">
            <v>通常便</v>
          </cell>
          <cell r="W543">
            <v>31</v>
          </cell>
          <cell r="X543" t="str">
            <v>段ボール箱</v>
          </cell>
          <cell r="Y543">
            <v>9</v>
          </cell>
          <cell r="Z543">
            <v>0</v>
          </cell>
          <cell r="AA543" t="str">
            <v>01205410</v>
          </cell>
          <cell r="AB543" t="str">
            <v>01205410</v>
          </cell>
        </row>
        <row r="544">
          <cell r="A544">
            <v>542</v>
          </cell>
          <cell r="B544" t="str">
            <v>神鶴 千 純米吟醸 720ml</v>
          </cell>
          <cell r="C544">
            <v>542</v>
          </cell>
          <cell r="D544">
            <v>8000</v>
          </cell>
          <cell r="E544" t="str">
            <v>酒</v>
          </cell>
          <cell r="F544" t="str">
            <v>酒</v>
          </cell>
          <cell r="G544">
            <v>12</v>
          </cell>
          <cell r="H544" t="str">
            <v>鶴見酒造株式会社</v>
          </cell>
          <cell r="I544" t="str">
            <v xml:space="preserve">神鶴 千 純米吟醸 720ml	</v>
          </cell>
          <cell r="J544">
            <v>0.26</v>
          </cell>
          <cell r="K544">
            <v>2080</v>
          </cell>
          <cell r="O544" t="str">
            <v>〇</v>
          </cell>
          <cell r="P544">
            <v>45200</v>
          </cell>
          <cell r="Q544" t="str">
            <v/>
          </cell>
          <cell r="R544">
            <v>1</v>
          </cell>
          <cell r="S544" t="str">
            <v>ヤマト運輸</v>
          </cell>
          <cell r="T544">
            <v>60</v>
          </cell>
          <cell r="U544" t="str">
            <v>宅急便</v>
          </cell>
          <cell r="V544" t="str">
            <v>通常便</v>
          </cell>
          <cell r="W544">
            <v>31</v>
          </cell>
          <cell r="X544" t="str">
            <v>段ボール箱</v>
          </cell>
          <cell r="Y544">
            <v>9</v>
          </cell>
          <cell r="Z544">
            <v>0</v>
          </cell>
          <cell r="AA544" t="str">
            <v>01205420</v>
          </cell>
          <cell r="AB544" t="str">
            <v>01205420</v>
          </cell>
        </row>
        <row r="545">
          <cell r="A545">
            <v>543</v>
          </cell>
          <cell r="B545" t="str">
            <v>神鶴 千 純米吟醸 出羽燦々 720ml</v>
          </cell>
          <cell r="C545">
            <v>543</v>
          </cell>
          <cell r="D545">
            <v>8000</v>
          </cell>
          <cell r="E545" t="str">
            <v>酒</v>
          </cell>
          <cell r="F545" t="str">
            <v>酒</v>
          </cell>
          <cell r="G545">
            <v>12</v>
          </cell>
          <cell r="H545" t="str">
            <v>鶴見酒造株式会社</v>
          </cell>
          <cell r="I545" t="str">
            <v>神鶴 千 純米吟醸 出羽燦々 720ml</v>
          </cell>
          <cell r="J545">
            <v>0.26</v>
          </cell>
          <cell r="K545">
            <v>2080</v>
          </cell>
          <cell r="O545" t="str">
            <v>〇</v>
          </cell>
          <cell r="P545">
            <v>45200</v>
          </cell>
          <cell r="Q545" t="str">
            <v/>
          </cell>
          <cell r="R545">
            <v>1</v>
          </cell>
          <cell r="S545" t="str">
            <v>ヤマト運輸</v>
          </cell>
          <cell r="T545">
            <v>60</v>
          </cell>
          <cell r="U545" t="str">
            <v>宅急便</v>
          </cell>
          <cell r="V545" t="str">
            <v>通常便</v>
          </cell>
          <cell r="W545">
            <v>31</v>
          </cell>
          <cell r="X545" t="str">
            <v>段ボール箱</v>
          </cell>
          <cell r="Y545">
            <v>9</v>
          </cell>
          <cell r="Z545">
            <v>0</v>
          </cell>
          <cell r="AA545" t="str">
            <v>01205430</v>
          </cell>
          <cell r="AB545" t="str">
            <v>01205430</v>
          </cell>
        </row>
        <row r="546">
          <cell r="A546">
            <v>544</v>
          </cell>
          <cell r="B546" t="str">
            <v xml:space="preserve">神鶴 千紫万紅 300ml×4本セット	</v>
          </cell>
          <cell r="C546">
            <v>544</v>
          </cell>
          <cell r="D546">
            <v>16000</v>
          </cell>
          <cell r="E546" t="str">
            <v>酒</v>
          </cell>
          <cell r="F546" t="str">
            <v>酒</v>
          </cell>
          <cell r="G546">
            <v>12</v>
          </cell>
          <cell r="H546" t="str">
            <v>鶴見酒造株式会社</v>
          </cell>
          <cell r="I546" t="str">
            <v/>
          </cell>
          <cell r="J546">
            <v>0.26</v>
          </cell>
          <cell r="K546">
            <v>3920</v>
          </cell>
          <cell r="O546" t="str">
            <v>×</v>
          </cell>
          <cell r="P546">
            <v>45200</v>
          </cell>
          <cell r="Q546">
            <v>45291</v>
          </cell>
          <cell r="R546">
            <v>1</v>
          </cell>
          <cell r="S546" t="str">
            <v>ヤマト運輸</v>
          </cell>
          <cell r="T546">
            <v>80</v>
          </cell>
          <cell r="U546" t="str">
            <v>宅急便</v>
          </cell>
          <cell r="V546" t="str">
            <v>通常便</v>
          </cell>
          <cell r="W546">
            <v>8</v>
          </cell>
          <cell r="X546" t="str">
            <v>段ボール箱</v>
          </cell>
          <cell r="Y546">
            <v>9</v>
          </cell>
          <cell r="Z546">
            <v>0</v>
          </cell>
          <cell r="AA546" t="str">
            <v>01205440</v>
          </cell>
          <cell r="AB546" t="str">
            <v>01205440</v>
          </cell>
        </row>
        <row r="547">
          <cell r="A547">
            <v>545</v>
          </cell>
          <cell r="B547" t="str">
            <v>大吟醸 我山 720ml</v>
          </cell>
          <cell r="C547">
            <v>545</v>
          </cell>
          <cell r="D547">
            <v>11000</v>
          </cell>
          <cell r="E547" t="str">
            <v>酒</v>
          </cell>
          <cell r="F547" t="str">
            <v>酒</v>
          </cell>
          <cell r="G547">
            <v>12</v>
          </cell>
          <cell r="H547" t="str">
            <v>鶴見酒造株式会社</v>
          </cell>
          <cell r="I547" t="str">
            <v xml:space="preserve">大吟醸 我山 720ml	</v>
          </cell>
          <cell r="J547">
            <v>0.26</v>
          </cell>
          <cell r="K547">
            <v>2860</v>
          </cell>
          <cell r="O547" t="str">
            <v>〇</v>
          </cell>
          <cell r="P547">
            <v>45200</v>
          </cell>
          <cell r="Q547" t="str">
            <v/>
          </cell>
          <cell r="R547">
            <v>1</v>
          </cell>
          <cell r="S547" t="str">
            <v>ヤマト運輸</v>
          </cell>
          <cell r="T547">
            <v>60</v>
          </cell>
          <cell r="U547" t="str">
            <v>クール宅急便</v>
          </cell>
          <cell r="V547" t="str">
            <v>通常便</v>
          </cell>
          <cell r="W547">
            <v>31</v>
          </cell>
          <cell r="X547" t="str">
            <v>段ボール箱</v>
          </cell>
          <cell r="Y547">
            <v>9</v>
          </cell>
          <cell r="Z547">
            <v>0</v>
          </cell>
          <cell r="AA547" t="str">
            <v>01205450</v>
          </cell>
          <cell r="AB547" t="str">
            <v>01205450</v>
          </cell>
        </row>
        <row r="548">
          <cell r="A548">
            <v>546</v>
          </cell>
          <cell r="B548" t="str">
            <v>大吟醸 我山 1800ml</v>
          </cell>
          <cell r="C548">
            <v>546</v>
          </cell>
          <cell r="D548">
            <v>20000</v>
          </cell>
          <cell r="E548" t="str">
            <v>酒</v>
          </cell>
          <cell r="F548" t="str">
            <v>酒</v>
          </cell>
          <cell r="G548">
            <v>12</v>
          </cell>
          <cell r="H548" t="str">
            <v>鶴見酒造株式会社</v>
          </cell>
          <cell r="I548" t="str">
            <v xml:space="preserve">大吟醸 我山 1800ml	</v>
          </cell>
          <cell r="J548">
            <v>0.26</v>
          </cell>
          <cell r="K548">
            <v>5200</v>
          </cell>
          <cell r="O548" t="str">
            <v>〇</v>
          </cell>
          <cell r="P548">
            <v>45200</v>
          </cell>
          <cell r="Q548" t="str">
            <v/>
          </cell>
          <cell r="R548">
            <v>1</v>
          </cell>
          <cell r="S548" t="str">
            <v>ヤマト運輸</v>
          </cell>
          <cell r="T548">
            <v>80</v>
          </cell>
          <cell r="U548" t="str">
            <v>クール宅急便</v>
          </cell>
          <cell r="V548" t="str">
            <v>通常便</v>
          </cell>
          <cell r="W548">
            <v>42</v>
          </cell>
          <cell r="X548" t="str">
            <v>段ボール箱</v>
          </cell>
          <cell r="Y548">
            <v>9</v>
          </cell>
          <cell r="Z548">
            <v>0</v>
          </cell>
          <cell r="AA548" t="str">
            <v>01205460</v>
          </cell>
          <cell r="AB548" t="str">
            <v>01205460</v>
          </cell>
        </row>
        <row r="549">
          <cell r="A549">
            <v>547</v>
          </cell>
          <cell r="B549" t="str">
            <v>純米大吟醸 我山 720ml</v>
          </cell>
          <cell r="C549">
            <v>547</v>
          </cell>
          <cell r="D549">
            <v>18000</v>
          </cell>
          <cell r="E549" t="str">
            <v>酒</v>
          </cell>
          <cell r="F549" t="str">
            <v>酒</v>
          </cell>
          <cell r="G549">
            <v>12</v>
          </cell>
          <cell r="H549" t="str">
            <v>鶴見酒造株式会社</v>
          </cell>
          <cell r="I549" t="str">
            <v>純米大吟醸 我山 720ml</v>
          </cell>
          <cell r="J549">
            <v>0.26</v>
          </cell>
          <cell r="K549">
            <v>4680</v>
          </cell>
          <cell r="O549" t="str">
            <v>〇</v>
          </cell>
          <cell r="P549">
            <v>45200</v>
          </cell>
          <cell r="Q549" t="str">
            <v/>
          </cell>
          <cell r="R549">
            <v>1</v>
          </cell>
          <cell r="S549" t="str">
            <v>ヤマト運輸</v>
          </cell>
          <cell r="T549">
            <v>60</v>
          </cell>
          <cell r="U549" t="str">
            <v>クール宅急便</v>
          </cell>
          <cell r="V549" t="str">
            <v>通常便</v>
          </cell>
          <cell r="W549">
            <v>31</v>
          </cell>
          <cell r="X549" t="str">
            <v>段ボール箱</v>
          </cell>
          <cell r="Y549">
            <v>9</v>
          </cell>
          <cell r="Z549">
            <v>0</v>
          </cell>
          <cell r="AA549" t="str">
            <v>01205470</v>
          </cell>
          <cell r="AB549" t="str">
            <v>01205470</v>
          </cell>
        </row>
        <row r="550">
          <cell r="A550">
            <v>548</v>
          </cell>
          <cell r="B550" t="str">
            <v>純米大吟醸 我山 1800ml</v>
          </cell>
          <cell r="C550">
            <v>548</v>
          </cell>
          <cell r="D550">
            <v>34000</v>
          </cell>
          <cell r="E550" t="str">
            <v>酒</v>
          </cell>
          <cell r="F550" t="str">
            <v>酒</v>
          </cell>
          <cell r="G550">
            <v>12</v>
          </cell>
          <cell r="H550" t="str">
            <v>鶴見酒造株式会社</v>
          </cell>
          <cell r="I550" t="str">
            <v xml:space="preserve">純米大吟醸 我山 1800ml	</v>
          </cell>
          <cell r="J550">
            <v>0.26</v>
          </cell>
          <cell r="K550">
            <v>8840</v>
          </cell>
          <cell r="O550" t="str">
            <v>〇</v>
          </cell>
          <cell r="P550">
            <v>45200</v>
          </cell>
          <cell r="Q550" t="str">
            <v/>
          </cell>
          <cell r="R550">
            <v>1</v>
          </cell>
          <cell r="S550" t="str">
            <v>ヤマト運輸</v>
          </cell>
          <cell r="T550">
            <v>80</v>
          </cell>
          <cell r="U550" t="str">
            <v>クール宅急便</v>
          </cell>
          <cell r="V550" t="str">
            <v>通常便</v>
          </cell>
          <cell r="W550">
            <v>42</v>
          </cell>
          <cell r="X550" t="str">
            <v>段ボール箱</v>
          </cell>
          <cell r="Y550">
            <v>9</v>
          </cell>
          <cell r="Z550">
            <v>0</v>
          </cell>
          <cell r="AA550" t="str">
            <v>01205480</v>
          </cell>
          <cell r="AB550" t="str">
            <v>01205480</v>
          </cell>
        </row>
        <row r="551">
          <cell r="A551">
            <v>549</v>
          </cell>
          <cell r="B551" t="str">
            <v>大吟醸 山荘 720ml</v>
          </cell>
          <cell r="C551">
            <v>549</v>
          </cell>
          <cell r="D551">
            <v>12000</v>
          </cell>
          <cell r="E551" t="str">
            <v>酒</v>
          </cell>
          <cell r="F551" t="str">
            <v>酒</v>
          </cell>
          <cell r="G551">
            <v>12</v>
          </cell>
          <cell r="H551" t="str">
            <v>鶴見酒造株式会社</v>
          </cell>
          <cell r="I551" t="str">
            <v>大吟醸 山荘 720ml</v>
          </cell>
          <cell r="J551">
            <v>0.26</v>
          </cell>
          <cell r="K551">
            <v>3120</v>
          </cell>
          <cell r="O551" t="str">
            <v>〇</v>
          </cell>
          <cell r="P551">
            <v>45200</v>
          </cell>
          <cell r="Q551" t="str">
            <v/>
          </cell>
          <cell r="R551">
            <v>1</v>
          </cell>
          <cell r="S551" t="str">
            <v>ヤマト運輸</v>
          </cell>
          <cell r="T551">
            <v>60</v>
          </cell>
          <cell r="U551" t="str">
            <v>クール宅急便</v>
          </cell>
          <cell r="V551" t="str">
            <v>通常便</v>
          </cell>
          <cell r="W551">
            <v>31</v>
          </cell>
          <cell r="X551" t="str">
            <v>段ボール箱</v>
          </cell>
          <cell r="Y551">
            <v>9</v>
          </cell>
          <cell r="Z551">
            <v>0</v>
          </cell>
          <cell r="AA551" t="str">
            <v>01205490</v>
          </cell>
          <cell r="AB551" t="str">
            <v>01205490</v>
          </cell>
        </row>
        <row r="552">
          <cell r="A552">
            <v>550</v>
          </cell>
          <cell r="B552" t="str">
            <v>大吟醸 山荘 1800ml</v>
          </cell>
          <cell r="C552">
            <v>550</v>
          </cell>
          <cell r="D552">
            <v>22000</v>
          </cell>
          <cell r="E552" t="str">
            <v>酒</v>
          </cell>
          <cell r="F552" t="str">
            <v>酒</v>
          </cell>
          <cell r="G552">
            <v>12</v>
          </cell>
          <cell r="H552" t="str">
            <v>鶴見酒造株式会社</v>
          </cell>
          <cell r="I552" t="str">
            <v>大吟醸 山荘 1800ml</v>
          </cell>
          <cell r="J552">
            <v>0.26</v>
          </cell>
          <cell r="K552">
            <v>5720</v>
          </cell>
          <cell r="O552" t="str">
            <v>〇</v>
          </cell>
          <cell r="P552">
            <v>45200</v>
          </cell>
          <cell r="Q552" t="str">
            <v/>
          </cell>
          <cell r="R552">
            <v>1</v>
          </cell>
          <cell r="S552" t="str">
            <v>ヤマト運輸</v>
          </cell>
          <cell r="T552">
            <v>80</v>
          </cell>
          <cell r="U552" t="str">
            <v>クール宅急便</v>
          </cell>
          <cell r="V552" t="str">
            <v>通常便</v>
          </cell>
          <cell r="W552">
            <v>42</v>
          </cell>
          <cell r="X552" t="str">
            <v>段ボール箱</v>
          </cell>
          <cell r="Y552">
            <v>9</v>
          </cell>
          <cell r="Z552">
            <v>0</v>
          </cell>
          <cell r="AA552" t="str">
            <v>01205500</v>
          </cell>
          <cell r="AB552" t="str">
            <v>01205500</v>
          </cell>
        </row>
        <row r="553">
          <cell r="A553">
            <v>551</v>
          </cell>
          <cell r="B553" t="str">
            <v>大吟醸 我山・山荘 720ml 飲み比べセット</v>
          </cell>
          <cell r="C553">
            <v>551</v>
          </cell>
          <cell r="D553">
            <v>22000</v>
          </cell>
          <cell r="E553" t="str">
            <v>酒</v>
          </cell>
          <cell r="F553" t="str">
            <v>酒</v>
          </cell>
          <cell r="G553">
            <v>12</v>
          </cell>
          <cell r="H553" t="str">
            <v>鶴見酒造株式会社</v>
          </cell>
          <cell r="I553" t="str">
            <v>大吟醸 我山・山荘 720ml</v>
          </cell>
          <cell r="J553">
            <v>0.26</v>
          </cell>
          <cell r="K553">
            <v>5720</v>
          </cell>
          <cell r="O553" t="str">
            <v>×</v>
          </cell>
          <cell r="P553">
            <v>45200</v>
          </cell>
          <cell r="Q553">
            <v>45351</v>
          </cell>
          <cell r="R553">
            <v>1</v>
          </cell>
          <cell r="S553" t="str">
            <v>ヤマト運輸</v>
          </cell>
          <cell r="T553">
            <v>80</v>
          </cell>
          <cell r="U553" t="str">
            <v>クール宅急便</v>
          </cell>
          <cell r="V553" t="str">
            <v>通常便</v>
          </cell>
          <cell r="W553">
            <v>40</v>
          </cell>
          <cell r="X553" t="str">
            <v>段ボール箱</v>
          </cell>
          <cell r="Y553">
            <v>9</v>
          </cell>
          <cell r="Z553">
            <v>0</v>
          </cell>
          <cell r="AA553" t="str">
            <v>01205510</v>
          </cell>
          <cell r="AB553" t="str">
            <v>01205510</v>
          </cell>
        </row>
        <row r="554">
          <cell r="A554">
            <v>552</v>
          </cell>
          <cell r="B554" t="str">
            <v>大吟醸・純米大吟醸 我山 720ml	 飲み比べセット</v>
          </cell>
          <cell r="C554">
            <v>552</v>
          </cell>
          <cell r="D554">
            <v>28000</v>
          </cell>
          <cell r="E554" t="str">
            <v>酒</v>
          </cell>
          <cell r="F554" t="str">
            <v>酒</v>
          </cell>
          <cell r="G554">
            <v>12</v>
          </cell>
          <cell r="H554" t="str">
            <v>鶴見酒造株式会社</v>
          </cell>
          <cell r="I554" t="str">
            <v xml:space="preserve">大吟醸・純米大吟醸 我山 720ml	</v>
          </cell>
          <cell r="J554">
            <v>0.26</v>
          </cell>
          <cell r="K554">
            <v>7280</v>
          </cell>
          <cell r="O554" t="str">
            <v>×</v>
          </cell>
          <cell r="P554">
            <v>45200</v>
          </cell>
          <cell r="Q554">
            <v>45351</v>
          </cell>
          <cell r="R554">
            <v>1</v>
          </cell>
          <cell r="S554" t="str">
            <v>ヤマト運輸</v>
          </cell>
          <cell r="T554">
            <v>80</v>
          </cell>
          <cell r="U554" t="str">
            <v>クール宅急便</v>
          </cell>
          <cell r="V554" t="str">
            <v>通常便</v>
          </cell>
          <cell r="W554">
            <v>40</v>
          </cell>
          <cell r="X554" t="str">
            <v>段ボール箱</v>
          </cell>
          <cell r="Y554">
            <v>9</v>
          </cell>
          <cell r="Z554">
            <v>0</v>
          </cell>
          <cell r="AA554" t="str">
            <v>01205520</v>
          </cell>
          <cell r="AB554" t="str">
            <v>01205520</v>
          </cell>
        </row>
        <row r="555">
          <cell r="A555">
            <v>553</v>
          </cell>
          <cell r="B555" t="str">
            <v>【匠の心、伝統の響き】ミニ太鼓(直径5cm×高さ7.5cm)※観賞用</v>
          </cell>
          <cell r="C555">
            <v>553</v>
          </cell>
          <cell r="D555">
            <v>43000</v>
          </cell>
          <cell r="E555" t="str">
            <v>その他</v>
          </cell>
          <cell r="F555" t="str">
            <v>太鼓</v>
          </cell>
          <cell r="G555">
            <v>14</v>
          </cell>
          <cell r="H555" t="str">
            <v>堀田新五郎商店</v>
          </cell>
          <cell r="I555" t="str">
            <v>ミニ太鼓</v>
          </cell>
          <cell r="J555">
            <v>0.26</v>
          </cell>
          <cell r="K555">
            <v>11000</v>
          </cell>
          <cell r="O555" t="str">
            <v>〇</v>
          </cell>
          <cell r="P555">
            <v>45200</v>
          </cell>
          <cell r="Q555" t="str">
            <v/>
          </cell>
          <cell r="R555">
            <v>3</v>
          </cell>
          <cell r="S555" t="str">
            <v>日本郵便</v>
          </cell>
          <cell r="T555" t="str">
            <v/>
          </cell>
          <cell r="U555" t="str">
            <v>ゆうパック</v>
          </cell>
          <cell r="V555" t="str">
            <v>通常便</v>
          </cell>
          <cell r="W555" t="str">
            <v/>
          </cell>
          <cell r="X555" t="str">
            <v>段ボール箱</v>
          </cell>
          <cell r="Y555">
            <v>45</v>
          </cell>
          <cell r="Z555">
            <v>0</v>
          </cell>
          <cell r="AA555" t="str">
            <v>01405530</v>
          </cell>
          <cell r="AB555" t="str">
            <v>01405530</v>
          </cell>
        </row>
        <row r="556">
          <cell r="A556">
            <v>554</v>
          </cell>
          <cell r="B556" t="str">
            <v>【匠の心、伝統の響き】轟太鼓(高さ18cm)※観賞用</v>
          </cell>
          <cell r="C556">
            <v>554</v>
          </cell>
          <cell r="D556">
            <v>149000</v>
          </cell>
          <cell r="E556" t="str">
            <v>その他</v>
          </cell>
          <cell r="F556" t="str">
            <v>太鼓</v>
          </cell>
          <cell r="G556">
            <v>14</v>
          </cell>
          <cell r="H556" t="str">
            <v>堀田新五郎商店</v>
          </cell>
          <cell r="I556" t="str">
            <v>轟太鼓</v>
          </cell>
          <cell r="J556">
            <v>0.26</v>
          </cell>
          <cell r="K556">
            <v>38500</v>
          </cell>
          <cell r="O556" t="str">
            <v>〇</v>
          </cell>
          <cell r="P556">
            <v>45200</v>
          </cell>
          <cell r="Q556" t="str">
            <v/>
          </cell>
          <cell r="R556">
            <v>3</v>
          </cell>
          <cell r="S556" t="str">
            <v>日本郵便</v>
          </cell>
          <cell r="T556" t="str">
            <v/>
          </cell>
          <cell r="U556" t="str">
            <v>ゆうパック</v>
          </cell>
          <cell r="V556" t="str">
            <v>通常便</v>
          </cell>
          <cell r="W556" t="str">
            <v/>
          </cell>
          <cell r="X556" t="str">
            <v>段ボール箱</v>
          </cell>
          <cell r="Y556">
            <v>45</v>
          </cell>
          <cell r="Z556">
            <v>0</v>
          </cell>
          <cell r="AA556" t="str">
            <v>01405540</v>
          </cell>
          <cell r="AB556" t="str">
            <v>01405540</v>
          </cell>
        </row>
        <row r="557">
          <cell r="A557">
            <v>555</v>
          </cell>
          <cell r="B557" t="str">
            <v>長珍 特別純米 720ml×2本セット</v>
          </cell>
          <cell r="C557">
            <v>555</v>
          </cell>
          <cell r="D557">
            <v>14000</v>
          </cell>
          <cell r="E557" t="str">
            <v>酒</v>
          </cell>
          <cell r="F557" t="str">
            <v>酒</v>
          </cell>
          <cell r="G557">
            <v>16</v>
          </cell>
          <cell r="H557" t="str">
            <v>株式会社義津屋</v>
          </cell>
          <cell r="I557" t="str">
            <v>長珍 特別純米 720ml×2本</v>
          </cell>
          <cell r="J557">
            <v>0.26</v>
          </cell>
          <cell r="K557">
            <v>3600</v>
          </cell>
          <cell r="O557" t="str">
            <v>〇</v>
          </cell>
          <cell r="P557">
            <v>45200</v>
          </cell>
          <cell r="Q557" t="str">
            <v/>
          </cell>
          <cell r="R557">
            <v>3</v>
          </cell>
          <cell r="S557" t="str">
            <v>日本郵便</v>
          </cell>
          <cell r="T557" t="str">
            <v/>
          </cell>
          <cell r="U557" t="str">
            <v>チルド便</v>
          </cell>
          <cell r="V557" t="str">
            <v>冷蔵便</v>
          </cell>
          <cell r="W557" t="str">
            <v/>
          </cell>
          <cell r="X557" t="str">
            <v>ギフト箱</v>
          </cell>
          <cell r="Y557">
            <v>9</v>
          </cell>
          <cell r="Z557">
            <v>1</v>
          </cell>
          <cell r="AA557" t="str">
            <v>01605550</v>
          </cell>
          <cell r="AB557" t="str">
            <v>01605551</v>
          </cell>
        </row>
        <row r="558">
          <cell r="A558">
            <v>556</v>
          </cell>
          <cell r="B558" t="str">
            <v>長珍 特別純米 1800ml×2本セット</v>
          </cell>
          <cell r="C558">
            <v>556</v>
          </cell>
          <cell r="D558">
            <v>24000</v>
          </cell>
          <cell r="E558" t="str">
            <v>酒</v>
          </cell>
          <cell r="F558" t="str">
            <v>酒</v>
          </cell>
          <cell r="G558">
            <v>16</v>
          </cell>
          <cell r="H558" t="str">
            <v>株式会社義津屋</v>
          </cell>
          <cell r="I558" t="str">
            <v>長珍 特別純米 1800ml×2本</v>
          </cell>
          <cell r="J558">
            <v>0.26</v>
          </cell>
          <cell r="K558">
            <v>6000</v>
          </cell>
          <cell r="O558" t="str">
            <v>〇</v>
          </cell>
          <cell r="P558">
            <v>45200</v>
          </cell>
          <cell r="Q558" t="str">
            <v/>
          </cell>
          <cell r="R558">
            <v>3</v>
          </cell>
          <cell r="S558" t="str">
            <v>日本郵便</v>
          </cell>
          <cell r="T558" t="str">
            <v/>
          </cell>
          <cell r="U558" t="str">
            <v>チルド便</v>
          </cell>
          <cell r="V558" t="str">
            <v>冷蔵便</v>
          </cell>
          <cell r="W558" t="str">
            <v/>
          </cell>
          <cell r="X558" t="str">
            <v>ギフト箱</v>
          </cell>
          <cell r="Y558">
            <v>9</v>
          </cell>
          <cell r="Z558">
            <v>1</v>
          </cell>
          <cell r="AA558" t="str">
            <v>01605560</v>
          </cell>
          <cell r="AB558" t="str">
            <v>01605561</v>
          </cell>
        </row>
        <row r="559">
          <cell r="A559">
            <v>557</v>
          </cell>
          <cell r="B559" t="str">
            <v>長珍 特別純米・神鶴 吟醸 720ml 飲み比べセット</v>
          </cell>
          <cell r="C559">
            <v>557</v>
          </cell>
          <cell r="D559">
            <v>14000</v>
          </cell>
          <cell r="E559" t="str">
            <v>酒</v>
          </cell>
          <cell r="F559" t="str">
            <v>酒</v>
          </cell>
          <cell r="G559">
            <v>16</v>
          </cell>
          <cell r="H559" t="str">
            <v>株式会社義津屋</v>
          </cell>
          <cell r="I559" t="str">
            <v>長珍 特別純米・神鶴 吟醸 720ml</v>
          </cell>
          <cell r="J559">
            <v>0.26</v>
          </cell>
          <cell r="K559">
            <v>3600</v>
          </cell>
          <cell r="O559" t="str">
            <v>〇</v>
          </cell>
          <cell r="P559">
            <v>45200</v>
          </cell>
          <cell r="Q559" t="str">
            <v/>
          </cell>
          <cell r="R559">
            <v>3</v>
          </cell>
          <cell r="S559" t="str">
            <v>日本郵便</v>
          </cell>
          <cell r="T559" t="str">
            <v/>
          </cell>
          <cell r="U559" t="str">
            <v>チルド便</v>
          </cell>
          <cell r="V559" t="str">
            <v>冷蔵便</v>
          </cell>
          <cell r="W559" t="str">
            <v/>
          </cell>
          <cell r="X559" t="str">
            <v>ギフト箱</v>
          </cell>
          <cell r="Y559">
            <v>9</v>
          </cell>
          <cell r="Z559">
            <v>1</v>
          </cell>
          <cell r="AA559" t="str">
            <v>01605570</v>
          </cell>
          <cell r="AB559" t="str">
            <v>01605571</v>
          </cell>
        </row>
        <row r="560">
          <cell r="A560">
            <v>558</v>
          </cell>
          <cell r="B560" t="str">
            <v>長珍 特別純米・神鶴 吟醸 1800ml 飲み比べセット</v>
          </cell>
          <cell r="C560">
            <v>558</v>
          </cell>
          <cell r="D560">
            <v>24000</v>
          </cell>
          <cell r="E560" t="str">
            <v>酒</v>
          </cell>
          <cell r="F560" t="str">
            <v>酒</v>
          </cell>
          <cell r="G560">
            <v>16</v>
          </cell>
          <cell r="H560" t="str">
            <v>株式会社義津屋</v>
          </cell>
          <cell r="I560" t="str">
            <v>長珍 特別純米・神鶴 吟醸 1800ml</v>
          </cell>
          <cell r="J560">
            <v>0.26</v>
          </cell>
          <cell r="K560">
            <v>6000</v>
          </cell>
          <cell r="O560" t="str">
            <v>〇</v>
          </cell>
          <cell r="P560">
            <v>45200</v>
          </cell>
          <cell r="Q560" t="str">
            <v/>
          </cell>
          <cell r="R560">
            <v>3</v>
          </cell>
          <cell r="S560" t="str">
            <v>日本郵便</v>
          </cell>
          <cell r="T560" t="str">
            <v/>
          </cell>
          <cell r="U560" t="str">
            <v>チルド便</v>
          </cell>
          <cell r="V560" t="str">
            <v>冷蔵便</v>
          </cell>
          <cell r="W560" t="str">
            <v/>
          </cell>
          <cell r="X560" t="str">
            <v>ギフト箱</v>
          </cell>
          <cell r="Y560">
            <v>9</v>
          </cell>
          <cell r="Z560">
            <v>1</v>
          </cell>
          <cell r="AA560" t="str">
            <v>01605580</v>
          </cell>
          <cell r="AB560" t="str">
            <v>01605581</v>
          </cell>
        </row>
        <row r="561">
          <cell r="A561">
            <v>559</v>
          </cell>
          <cell r="B561" t="str">
            <v>神鶴 天王川【朝祭り(純米吟醸)・宵祭り(吟醸)】720ml 飲み比べセット</v>
          </cell>
          <cell r="C561">
            <v>559</v>
          </cell>
          <cell r="D561">
            <v>18000</v>
          </cell>
          <cell r="E561" t="str">
            <v>酒</v>
          </cell>
          <cell r="F561" t="str">
            <v>酒</v>
          </cell>
          <cell r="G561">
            <v>16</v>
          </cell>
          <cell r="H561" t="str">
            <v>株式会社義津屋</v>
          </cell>
          <cell r="I561" t="str">
            <v>神鶴 天王川【朝祭り・宵祭り】720ml</v>
          </cell>
          <cell r="J561">
            <v>0.26</v>
          </cell>
          <cell r="K561">
            <v>4500</v>
          </cell>
          <cell r="O561" t="str">
            <v>〇</v>
          </cell>
          <cell r="P561">
            <v>45200</v>
          </cell>
          <cell r="Q561" t="str">
            <v/>
          </cell>
          <cell r="R561">
            <v>2</v>
          </cell>
          <cell r="S561" t="str">
            <v>佐川急便</v>
          </cell>
          <cell r="T561" t="str">
            <v/>
          </cell>
          <cell r="U561" t="str">
            <v>飛脚宅配便</v>
          </cell>
          <cell r="V561" t="str">
            <v>通常便</v>
          </cell>
          <cell r="W561" t="str">
            <v/>
          </cell>
          <cell r="X561" t="str">
            <v>ギフト箱</v>
          </cell>
          <cell r="Y561">
            <v>9</v>
          </cell>
          <cell r="Z561">
            <v>0</v>
          </cell>
          <cell r="AA561" t="str">
            <v>01605590</v>
          </cell>
          <cell r="AB561" t="str">
            <v>01605590</v>
          </cell>
        </row>
        <row r="562">
          <cell r="A562">
            <v>560</v>
          </cell>
          <cell r="B562" t="str">
            <v>Y'sキッチン 食事券 3000円分</v>
          </cell>
          <cell r="C562">
            <v>560</v>
          </cell>
          <cell r="D562">
            <v>12000</v>
          </cell>
          <cell r="E562" t="str">
            <v>その他</v>
          </cell>
          <cell r="F562" t="str">
            <v>食事券</v>
          </cell>
          <cell r="G562">
            <v>16</v>
          </cell>
          <cell r="H562" t="str">
            <v>株式会社義津屋</v>
          </cell>
          <cell r="I562" t="str">
            <v>Y'sキッチン 食事券 3000円</v>
          </cell>
          <cell r="J562">
            <v>0.26</v>
          </cell>
          <cell r="K562">
            <v>3000</v>
          </cell>
          <cell r="O562" t="str">
            <v>〇</v>
          </cell>
          <cell r="P562">
            <v>45200</v>
          </cell>
          <cell r="Q562" t="str">
            <v/>
          </cell>
          <cell r="R562">
            <v>3</v>
          </cell>
          <cell r="S562" t="str">
            <v>日本郵便</v>
          </cell>
          <cell r="T562" t="str">
            <v/>
          </cell>
          <cell r="U562" t="str">
            <v>定形郵便</v>
          </cell>
          <cell r="V562" t="str">
            <v>通常便</v>
          </cell>
          <cell r="W562" t="str">
            <v/>
          </cell>
          <cell r="X562" t="str">
            <v>封筒</v>
          </cell>
          <cell r="Y562">
            <v>17</v>
          </cell>
          <cell r="Z562">
            <v>1</v>
          </cell>
          <cell r="AA562" t="str">
            <v>01605600</v>
          </cell>
          <cell r="AB562" t="str">
            <v>01605601</v>
          </cell>
        </row>
        <row r="563">
          <cell r="A563">
            <v>561</v>
          </cell>
          <cell r="B563" t="str">
            <v>挽きたてのお抹茶使用！濃厚抹茶アイスクリーム10個</v>
          </cell>
          <cell r="C563">
            <v>561</v>
          </cell>
          <cell r="D563">
            <v>12000</v>
          </cell>
          <cell r="E563" t="str">
            <v>その他</v>
          </cell>
          <cell r="F563" t="str">
            <v>アイスクリーム</v>
          </cell>
          <cell r="G563">
            <v>18</v>
          </cell>
          <cell r="H563" t="str">
            <v>有限会社あけぼの</v>
          </cell>
          <cell r="I563" t="str">
            <v>抹茶アイスクリーム10個</v>
          </cell>
          <cell r="J563">
            <v>0.26</v>
          </cell>
          <cell r="K563">
            <v>3000</v>
          </cell>
          <cell r="O563" t="str">
            <v>〇</v>
          </cell>
          <cell r="P563">
            <v>45200</v>
          </cell>
          <cell r="Q563" t="str">
            <v/>
          </cell>
          <cell r="R563">
            <v>1</v>
          </cell>
          <cell r="S563" t="str">
            <v>ヤマト運輸</v>
          </cell>
          <cell r="T563" t="str">
            <v/>
          </cell>
          <cell r="U563" t="str">
            <v>クール宅急便（冷凍）</v>
          </cell>
          <cell r="V563" t="str">
            <v>冷凍便</v>
          </cell>
          <cell r="W563" t="str">
            <v/>
          </cell>
          <cell r="X563" t="str">
            <v>発泡スチロール箱</v>
          </cell>
          <cell r="Y563">
            <v>20</v>
          </cell>
          <cell r="Z563">
            <v>1</v>
          </cell>
          <cell r="AA563" t="str">
            <v>01805610</v>
          </cell>
          <cell r="AB563" t="str">
            <v>01805611</v>
          </cell>
        </row>
        <row r="564">
          <cell r="A564">
            <v>562</v>
          </cell>
          <cell r="B564" t="str">
            <v>香り高い低温抽出の紅茶を使用！ロイヤルミルクティアイスクリーム10個</v>
          </cell>
          <cell r="C564">
            <v>562</v>
          </cell>
          <cell r="D564">
            <v>12000</v>
          </cell>
          <cell r="E564" t="str">
            <v>その他</v>
          </cell>
          <cell r="F564" t="str">
            <v>アイスクリーム</v>
          </cell>
          <cell r="G564">
            <v>18</v>
          </cell>
          <cell r="H564" t="str">
            <v>有限会社あけぼの</v>
          </cell>
          <cell r="I564" t="str">
            <v>ロイヤルミルクティアイスクリーム10個</v>
          </cell>
          <cell r="J564">
            <v>0.26</v>
          </cell>
          <cell r="K564">
            <v>3000</v>
          </cell>
          <cell r="O564" t="str">
            <v>〇</v>
          </cell>
          <cell r="P564">
            <v>45200</v>
          </cell>
          <cell r="Q564" t="str">
            <v/>
          </cell>
          <cell r="R564">
            <v>1</v>
          </cell>
          <cell r="S564" t="str">
            <v>ヤマト運輸</v>
          </cell>
          <cell r="T564" t="str">
            <v/>
          </cell>
          <cell r="U564" t="str">
            <v>クール宅急便（冷凍）</v>
          </cell>
          <cell r="V564" t="str">
            <v>冷凍便</v>
          </cell>
          <cell r="W564" t="str">
            <v/>
          </cell>
          <cell r="X564" t="str">
            <v>発泡スチロール箱</v>
          </cell>
          <cell r="Y564">
            <v>20</v>
          </cell>
          <cell r="Z564">
            <v>1</v>
          </cell>
          <cell r="AA564" t="str">
            <v>01805620</v>
          </cell>
          <cell r="AB564" t="str">
            <v>01805621</v>
          </cell>
        </row>
        <row r="565">
          <cell r="A565">
            <v>563</v>
          </cell>
          <cell r="B565" t="str">
            <v>ふじアイスクリーム10個</v>
          </cell>
          <cell r="C565">
            <v>563</v>
          </cell>
          <cell r="D565">
            <v>12000</v>
          </cell>
          <cell r="E565" t="str">
            <v>その他</v>
          </cell>
          <cell r="F565" t="str">
            <v>アイスクリーム</v>
          </cell>
          <cell r="G565">
            <v>18</v>
          </cell>
          <cell r="H565" t="str">
            <v>有限会社あけぼの</v>
          </cell>
          <cell r="I565" t="str">
            <v>ふじアイスクリーム10個</v>
          </cell>
          <cell r="J565">
            <v>0.26</v>
          </cell>
          <cell r="K565">
            <v>3000</v>
          </cell>
          <cell r="O565" t="str">
            <v>△</v>
          </cell>
          <cell r="P565">
            <v>45383</v>
          </cell>
          <cell r="Q565" t="str">
            <v/>
          </cell>
          <cell r="R565">
            <v>1</v>
          </cell>
          <cell r="S565" t="str">
            <v>ヤマト運輸</v>
          </cell>
          <cell r="T565" t="str">
            <v/>
          </cell>
          <cell r="U565" t="str">
            <v>クール宅急便（冷凍）</v>
          </cell>
          <cell r="V565" t="str">
            <v>冷凍便</v>
          </cell>
          <cell r="W565" t="str">
            <v/>
          </cell>
          <cell r="X565" t="str">
            <v>発泡スチロール箱</v>
          </cell>
          <cell r="Y565">
            <v>20</v>
          </cell>
          <cell r="Z565">
            <v>1</v>
          </cell>
          <cell r="AA565" t="str">
            <v>01805630</v>
          </cell>
          <cell r="AB565" t="str">
            <v>01805631</v>
          </cell>
        </row>
        <row r="566">
          <cell r="A566">
            <v>564</v>
          </cell>
          <cell r="B566" t="str">
            <v>挽きたてのお抹茶使用！濃厚抹茶アイスクリーム5個とふじアイスクリーム5個</v>
          </cell>
          <cell r="C566">
            <v>564</v>
          </cell>
          <cell r="D566">
            <v>12000</v>
          </cell>
          <cell r="E566" t="str">
            <v>その他</v>
          </cell>
          <cell r="F566" t="str">
            <v>アイスクリーム</v>
          </cell>
          <cell r="G566">
            <v>18</v>
          </cell>
          <cell r="H566" t="str">
            <v>有限会社あけぼの</v>
          </cell>
          <cell r="I566" t="str">
            <v>抹茶アイスクリーム5個とふじアイスクリーム5個</v>
          </cell>
          <cell r="J566">
            <v>0.26</v>
          </cell>
          <cell r="K566">
            <v>3000</v>
          </cell>
          <cell r="O566" t="str">
            <v>△</v>
          </cell>
          <cell r="P566">
            <v>45383</v>
          </cell>
          <cell r="Q566" t="str">
            <v/>
          </cell>
          <cell r="R566">
            <v>1</v>
          </cell>
          <cell r="S566" t="str">
            <v>ヤマト運輸</v>
          </cell>
          <cell r="T566" t="str">
            <v/>
          </cell>
          <cell r="U566" t="str">
            <v>クール宅急便（冷凍）</v>
          </cell>
          <cell r="V566" t="str">
            <v>冷凍便</v>
          </cell>
          <cell r="W566" t="str">
            <v/>
          </cell>
          <cell r="X566" t="str">
            <v>発泡スチロール箱</v>
          </cell>
          <cell r="Y566">
            <v>20</v>
          </cell>
          <cell r="Z566">
            <v>1</v>
          </cell>
          <cell r="AA566" t="str">
            <v>01805640</v>
          </cell>
          <cell r="AB566" t="str">
            <v>01805641</v>
          </cell>
        </row>
        <row r="567">
          <cell r="A567">
            <v>565</v>
          </cell>
          <cell r="B567" t="str">
            <v>銘茶バラエティー尾張津島天王祭セット(1)</v>
          </cell>
          <cell r="C567">
            <v>565</v>
          </cell>
          <cell r="D567">
            <v>27000</v>
          </cell>
          <cell r="E567" t="str">
            <v>その他</v>
          </cell>
          <cell r="F567" t="str">
            <v>お茶</v>
          </cell>
          <cell r="G567">
            <v>18</v>
          </cell>
          <cell r="H567" t="str">
            <v>有限会社あけぼの</v>
          </cell>
          <cell r="I567" t="str">
            <v xml:space="preserve">銘茶バラエティー(1)	</v>
          </cell>
          <cell r="J567">
            <v>0.26</v>
          </cell>
          <cell r="K567">
            <v>6900</v>
          </cell>
          <cell r="O567" t="str">
            <v>〇</v>
          </cell>
          <cell r="P567">
            <v>45200</v>
          </cell>
          <cell r="Q567" t="str">
            <v/>
          </cell>
          <cell r="R567">
            <v>1</v>
          </cell>
          <cell r="S567" t="str">
            <v>ヤマト運輸</v>
          </cell>
          <cell r="T567" t="str">
            <v/>
          </cell>
          <cell r="U567" t="str">
            <v>宅急便</v>
          </cell>
          <cell r="V567" t="str">
            <v>通常便</v>
          </cell>
          <cell r="W567" t="str">
            <v/>
          </cell>
          <cell r="X567" t="str">
            <v>紙袋</v>
          </cell>
          <cell r="Y567">
            <v>36</v>
          </cell>
          <cell r="Z567">
            <v>0</v>
          </cell>
          <cell r="AA567" t="str">
            <v>01805650</v>
          </cell>
          <cell r="AB567" t="str">
            <v>01805650</v>
          </cell>
        </row>
        <row r="568">
          <cell r="A568">
            <v>566</v>
          </cell>
          <cell r="B568" t="str">
            <v>銘茶バラエティー尾張津島天王祭セット(2)</v>
          </cell>
          <cell r="C568">
            <v>566</v>
          </cell>
          <cell r="D568">
            <v>18000</v>
          </cell>
          <cell r="E568" t="str">
            <v>その他</v>
          </cell>
          <cell r="F568" t="str">
            <v>お茶</v>
          </cell>
          <cell r="G568">
            <v>18</v>
          </cell>
          <cell r="H568" t="str">
            <v>有限会社あけぼの</v>
          </cell>
          <cell r="I568" t="str">
            <v xml:space="preserve">銘茶バラエティー(2)	</v>
          </cell>
          <cell r="J568">
            <v>0.26</v>
          </cell>
          <cell r="K568">
            <v>4500</v>
          </cell>
          <cell r="O568" t="str">
            <v>〇</v>
          </cell>
          <cell r="P568">
            <v>45200</v>
          </cell>
          <cell r="Q568" t="str">
            <v/>
          </cell>
          <cell r="R568">
            <v>1</v>
          </cell>
          <cell r="S568" t="str">
            <v>ヤマト運輸</v>
          </cell>
          <cell r="T568" t="str">
            <v/>
          </cell>
          <cell r="U568" t="str">
            <v>宅急便</v>
          </cell>
          <cell r="V568" t="str">
            <v>通常便</v>
          </cell>
          <cell r="W568" t="str">
            <v/>
          </cell>
          <cell r="X568" t="str">
            <v>紙袋</v>
          </cell>
          <cell r="Y568">
            <v>36</v>
          </cell>
          <cell r="Z568">
            <v>0</v>
          </cell>
          <cell r="AA568" t="str">
            <v>01805660</v>
          </cell>
          <cell r="AB568" t="str">
            <v>01805660</v>
          </cell>
        </row>
        <row r="569">
          <cell r="A569">
            <v>567</v>
          </cell>
          <cell r="B569" t="str">
            <v>銘茶バラエティー尾張津島天王祭セット(3)</v>
          </cell>
          <cell r="C569">
            <v>567</v>
          </cell>
          <cell r="D569">
            <v>12000</v>
          </cell>
          <cell r="E569" t="str">
            <v>その他</v>
          </cell>
          <cell r="F569" t="str">
            <v>お茶</v>
          </cell>
          <cell r="G569">
            <v>18</v>
          </cell>
          <cell r="H569" t="str">
            <v>有限会社あけぼの</v>
          </cell>
          <cell r="I569" t="str">
            <v xml:space="preserve">銘茶バラエティー(3)	</v>
          </cell>
          <cell r="J569">
            <v>0.26</v>
          </cell>
          <cell r="K569">
            <v>3000</v>
          </cell>
          <cell r="O569" t="str">
            <v>〇</v>
          </cell>
          <cell r="P569">
            <v>45200</v>
          </cell>
          <cell r="Q569" t="str">
            <v/>
          </cell>
          <cell r="R569">
            <v>1</v>
          </cell>
          <cell r="S569" t="str">
            <v>ヤマト運輸</v>
          </cell>
          <cell r="T569" t="str">
            <v/>
          </cell>
          <cell r="U569" t="str">
            <v>宅急便</v>
          </cell>
          <cell r="V569" t="str">
            <v>通常便</v>
          </cell>
          <cell r="W569" t="str">
            <v/>
          </cell>
          <cell r="X569" t="str">
            <v>紙袋</v>
          </cell>
          <cell r="Y569">
            <v>36</v>
          </cell>
          <cell r="Z569">
            <v>0</v>
          </cell>
          <cell r="AA569" t="str">
            <v>01805670</v>
          </cell>
          <cell r="AB569" t="str">
            <v>01805670</v>
          </cell>
        </row>
        <row r="570">
          <cell r="A570">
            <v>568</v>
          </cell>
          <cell r="B570" t="str">
            <v>つるみの乾麺4種詰合わせセットA(うどん7入、そうめん7入、きしめん7入、ひやむぎ7入)</v>
          </cell>
          <cell r="C570">
            <v>568</v>
          </cell>
          <cell r="D570">
            <v>14000</v>
          </cell>
          <cell r="E570" t="str">
            <v>その他</v>
          </cell>
          <cell r="F570" t="str">
            <v>乾麺</v>
          </cell>
          <cell r="G570">
            <v>20</v>
          </cell>
          <cell r="H570" t="str">
            <v>合名会社鶴見製麺所</v>
          </cell>
          <cell r="I570" t="str">
            <v>つるみの乾麺A</v>
          </cell>
          <cell r="J570">
            <v>0.26</v>
          </cell>
          <cell r="K570">
            <v>3640</v>
          </cell>
          <cell r="O570" t="str">
            <v>〇</v>
          </cell>
          <cell r="P570">
            <v>45200</v>
          </cell>
          <cell r="Q570" t="str">
            <v/>
          </cell>
          <cell r="R570">
            <v>2</v>
          </cell>
          <cell r="S570" t="str">
            <v>佐川急便</v>
          </cell>
          <cell r="T570">
            <v>80</v>
          </cell>
          <cell r="U570" t="str">
            <v>飛脚宅配便</v>
          </cell>
          <cell r="V570" t="str">
            <v>通常便</v>
          </cell>
          <cell r="W570">
            <v>12</v>
          </cell>
          <cell r="X570" t="str">
            <v>段ボール箱</v>
          </cell>
          <cell r="Y570">
            <v>11</v>
          </cell>
          <cell r="Z570">
            <v>1</v>
          </cell>
          <cell r="AA570" t="str">
            <v>02005680</v>
          </cell>
          <cell r="AB570" t="str">
            <v>02005681</v>
          </cell>
        </row>
        <row r="571">
          <cell r="A571">
            <v>569</v>
          </cell>
          <cell r="B571" t="str">
            <v>つるみの乾麺4種詰合わせセットB(うどん14入、そうめん14入、きしめん14入、ひやむぎ14入)</v>
          </cell>
          <cell r="C571">
            <v>569</v>
          </cell>
          <cell r="D571">
            <v>28000</v>
          </cell>
          <cell r="E571" t="str">
            <v>その他</v>
          </cell>
          <cell r="F571" t="str">
            <v>乾麺</v>
          </cell>
          <cell r="G571">
            <v>20</v>
          </cell>
          <cell r="H571" t="str">
            <v>合名会社鶴見製麺所</v>
          </cell>
          <cell r="I571" t="str">
            <v>つるみの乾麺B</v>
          </cell>
          <cell r="J571">
            <v>0.26</v>
          </cell>
          <cell r="K571">
            <v>7280</v>
          </cell>
          <cell r="O571" t="str">
            <v>〇</v>
          </cell>
          <cell r="P571">
            <v>45200</v>
          </cell>
          <cell r="Q571" t="str">
            <v/>
          </cell>
          <cell r="R571">
            <v>2</v>
          </cell>
          <cell r="S571" t="str">
            <v>佐川急便</v>
          </cell>
          <cell r="T571">
            <v>80</v>
          </cell>
          <cell r="U571" t="str">
            <v>飛脚宅配便</v>
          </cell>
          <cell r="V571" t="str">
            <v>通常便</v>
          </cell>
          <cell r="W571">
            <v>12</v>
          </cell>
          <cell r="X571" t="str">
            <v>段ボール箱</v>
          </cell>
          <cell r="Y571">
            <v>11</v>
          </cell>
          <cell r="Z571">
            <v>1</v>
          </cell>
          <cell r="AA571" t="str">
            <v>02005690</v>
          </cell>
          <cell r="AB571" t="str">
            <v>02005691</v>
          </cell>
        </row>
        <row r="572">
          <cell r="A572">
            <v>570</v>
          </cell>
          <cell r="B572" t="str">
            <v>つるみの乾麺3種詰合わせセットC(うどん9入、そうめん9入、きしめん9入)</v>
          </cell>
          <cell r="C572">
            <v>570</v>
          </cell>
          <cell r="D572">
            <v>14000</v>
          </cell>
          <cell r="E572" t="str">
            <v>その他</v>
          </cell>
          <cell r="F572" t="str">
            <v>乾麺</v>
          </cell>
          <cell r="G572">
            <v>20</v>
          </cell>
          <cell r="H572" t="str">
            <v>合名会社鶴見製麺所</v>
          </cell>
          <cell r="I572" t="str">
            <v>つるみの乾麺C</v>
          </cell>
          <cell r="J572">
            <v>0.26</v>
          </cell>
          <cell r="K572">
            <v>3640</v>
          </cell>
          <cell r="O572" t="str">
            <v>〇</v>
          </cell>
          <cell r="P572">
            <v>45200</v>
          </cell>
          <cell r="Q572" t="str">
            <v/>
          </cell>
          <cell r="R572">
            <v>2</v>
          </cell>
          <cell r="S572" t="str">
            <v>佐川急便</v>
          </cell>
          <cell r="T572">
            <v>80</v>
          </cell>
          <cell r="U572" t="str">
            <v>飛脚宅配便</v>
          </cell>
          <cell r="V572" t="str">
            <v>通常便</v>
          </cell>
          <cell r="W572">
            <v>12</v>
          </cell>
          <cell r="X572" t="str">
            <v>段ボール箱</v>
          </cell>
          <cell r="Y572">
            <v>11</v>
          </cell>
          <cell r="Z572">
            <v>1</v>
          </cell>
          <cell r="AA572" t="str">
            <v>02005700</v>
          </cell>
          <cell r="AB572" t="str">
            <v>02005701</v>
          </cell>
        </row>
        <row r="573">
          <cell r="A573">
            <v>571</v>
          </cell>
          <cell r="B573" t="str">
            <v>牛革ランドセル(内装 人工皮革)・黒</v>
          </cell>
          <cell r="C573">
            <v>571</v>
          </cell>
          <cell r="D573">
            <v>212000</v>
          </cell>
          <cell r="E573" t="str">
            <v>その他</v>
          </cell>
          <cell r="F573" t="str">
            <v>ランドセル</v>
          </cell>
          <cell r="G573">
            <v>21</v>
          </cell>
          <cell r="H573" t="str">
            <v>株式会社伊藤一製鞄所</v>
          </cell>
          <cell r="I573" t="str">
            <v xml:space="preserve">牛革ランドセル・黒	</v>
          </cell>
          <cell r="J573">
            <v>0.26</v>
          </cell>
          <cell r="K573">
            <v>55000</v>
          </cell>
          <cell r="O573" t="str">
            <v>〇</v>
          </cell>
          <cell r="P573">
            <v>45200</v>
          </cell>
          <cell r="Q573" t="str">
            <v/>
          </cell>
          <cell r="R573">
            <v>2</v>
          </cell>
          <cell r="S573" t="str">
            <v>佐川急便</v>
          </cell>
          <cell r="T573">
            <v>100</v>
          </cell>
          <cell r="U573" t="str">
            <v>飛脚宅配便</v>
          </cell>
          <cell r="V573" t="str">
            <v>通常便</v>
          </cell>
          <cell r="W573">
            <v>39</v>
          </cell>
          <cell r="X573" t="str">
            <v>化粧箱＋段ボール箱</v>
          </cell>
          <cell r="Y573">
            <v>35</v>
          </cell>
          <cell r="Z573">
            <v>0</v>
          </cell>
          <cell r="AA573" t="str">
            <v>02105710</v>
          </cell>
          <cell r="AB573" t="str">
            <v>02105710</v>
          </cell>
        </row>
        <row r="574">
          <cell r="A574">
            <v>572</v>
          </cell>
          <cell r="B574" t="str">
            <v>牛革ランドセル(内装 人工皮革)・赤</v>
          </cell>
          <cell r="C574">
            <v>572</v>
          </cell>
          <cell r="D574">
            <v>212000</v>
          </cell>
          <cell r="E574" t="str">
            <v>その他</v>
          </cell>
          <cell r="F574" t="str">
            <v>ランドセル</v>
          </cell>
          <cell r="G574">
            <v>21</v>
          </cell>
          <cell r="H574" t="str">
            <v>株式会社伊藤一製鞄所</v>
          </cell>
          <cell r="I574" t="str">
            <v>牛革ランドセル・赤</v>
          </cell>
          <cell r="J574">
            <v>0.26</v>
          </cell>
          <cell r="K574">
            <v>55000</v>
          </cell>
          <cell r="O574" t="str">
            <v>〇</v>
          </cell>
          <cell r="P574">
            <v>45200</v>
          </cell>
          <cell r="Q574" t="str">
            <v/>
          </cell>
          <cell r="R574">
            <v>2</v>
          </cell>
          <cell r="S574" t="str">
            <v>佐川急便</v>
          </cell>
          <cell r="T574">
            <v>100</v>
          </cell>
          <cell r="U574" t="str">
            <v>飛脚宅配便</v>
          </cell>
          <cell r="V574" t="str">
            <v>通常便</v>
          </cell>
          <cell r="W574">
            <v>39</v>
          </cell>
          <cell r="X574" t="str">
            <v>化粧箱＋段ボール箱</v>
          </cell>
          <cell r="Y574">
            <v>35</v>
          </cell>
          <cell r="Z574">
            <v>0</v>
          </cell>
          <cell r="AA574" t="str">
            <v>02105720</v>
          </cell>
          <cell r="AB574" t="str">
            <v>02105720</v>
          </cell>
        </row>
        <row r="575">
          <cell r="A575">
            <v>573</v>
          </cell>
          <cell r="B575" t="str">
            <v>コードバンランドセル(内装 アメ豚)・黒</v>
          </cell>
          <cell r="C575">
            <v>573</v>
          </cell>
          <cell r="D575">
            <v>250000</v>
          </cell>
          <cell r="E575" t="str">
            <v>その他</v>
          </cell>
          <cell r="F575" t="str">
            <v>ランドセル</v>
          </cell>
          <cell r="G575">
            <v>21</v>
          </cell>
          <cell r="H575" t="str">
            <v>株式会社伊藤一製鞄所</v>
          </cell>
          <cell r="I575" t="str">
            <v xml:space="preserve">コードバンランドセル・黒	</v>
          </cell>
          <cell r="J575">
            <v>0.26</v>
          </cell>
          <cell r="K575">
            <v>65000</v>
          </cell>
          <cell r="O575" t="str">
            <v>〇</v>
          </cell>
          <cell r="P575">
            <v>45200</v>
          </cell>
          <cell r="Q575" t="str">
            <v/>
          </cell>
          <cell r="R575">
            <v>2</v>
          </cell>
          <cell r="S575" t="str">
            <v>佐川急便</v>
          </cell>
          <cell r="T575">
            <v>100</v>
          </cell>
          <cell r="U575" t="str">
            <v>飛脚宅配便</v>
          </cell>
          <cell r="V575" t="str">
            <v>通常便</v>
          </cell>
          <cell r="W575">
            <v>39</v>
          </cell>
          <cell r="X575" t="str">
            <v>化粧箱＋段ボール箱</v>
          </cell>
          <cell r="Y575">
            <v>35</v>
          </cell>
          <cell r="Z575">
            <v>0</v>
          </cell>
          <cell r="AA575" t="str">
            <v>02105730</v>
          </cell>
          <cell r="AB575" t="str">
            <v>02105730</v>
          </cell>
        </row>
        <row r="576">
          <cell r="A576">
            <v>574</v>
          </cell>
          <cell r="B576" t="str">
            <v>コードバンランドセル(内装 アメ豚)・カーマイン</v>
          </cell>
          <cell r="C576">
            <v>574</v>
          </cell>
          <cell r="D576">
            <v>250000</v>
          </cell>
          <cell r="E576" t="str">
            <v>その他</v>
          </cell>
          <cell r="F576" t="str">
            <v>ランドセル</v>
          </cell>
          <cell r="G576">
            <v>21</v>
          </cell>
          <cell r="H576" t="str">
            <v>株式会社伊藤一製鞄所</v>
          </cell>
          <cell r="I576" t="str">
            <v>コードバンランドセル・カーマイン</v>
          </cell>
          <cell r="J576">
            <v>0.26</v>
          </cell>
          <cell r="K576">
            <v>65000</v>
          </cell>
          <cell r="O576" t="str">
            <v>〇</v>
          </cell>
          <cell r="P576">
            <v>45200</v>
          </cell>
          <cell r="Q576" t="str">
            <v/>
          </cell>
          <cell r="R576">
            <v>2</v>
          </cell>
          <cell r="S576" t="str">
            <v>佐川急便</v>
          </cell>
          <cell r="T576">
            <v>100</v>
          </cell>
          <cell r="U576" t="str">
            <v>飛脚宅配便</v>
          </cell>
          <cell r="V576" t="str">
            <v>通常便</v>
          </cell>
          <cell r="W576">
            <v>39</v>
          </cell>
          <cell r="X576" t="str">
            <v>化粧箱＋段ボール箱</v>
          </cell>
          <cell r="Y576">
            <v>35</v>
          </cell>
          <cell r="Z576">
            <v>0</v>
          </cell>
          <cell r="AA576" t="str">
            <v>02105740</v>
          </cell>
          <cell r="AB576" t="str">
            <v>02105740</v>
          </cell>
        </row>
        <row r="577">
          <cell r="A577">
            <v>575</v>
          </cell>
          <cell r="B577" t="str">
            <v xml:space="preserve">【尾張津島天王祭】七宝焼チャーム付本革キーホルダーと根付セット	</v>
          </cell>
          <cell r="C577">
            <v>575</v>
          </cell>
          <cell r="D577">
            <v>13000</v>
          </cell>
          <cell r="E577" t="str">
            <v>七宝焼</v>
          </cell>
          <cell r="F577" t="str">
            <v>七宝焼</v>
          </cell>
          <cell r="G577">
            <v>22</v>
          </cell>
          <cell r="H577" t="str">
            <v>株式会社太田七宝</v>
          </cell>
          <cell r="I577" t="str">
            <v/>
          </cell>
          <cell r="J577">
            <v>0.26</v>
          </cell>
          <cell r="K577">
            <v>3200</v>
          </cell>
          <cell r="O577" t="str">
            <v>×</v>
          </cell>
          <cell r="P577">
            <v>45200</v>
          </cell>
          <cell r="Q577">
            <v>45016</v>
          </cell>
          <cell r="R577">
            <v>3</v>
          </cell>
          <cell r="S577" t="str">
            <v>日本郵便</v>
          </cell>
          <cell r="T577" t="str">
            <v/>
          </cell>
          <cell r="U577" t="str">
            <v>ゆうパック</v>
          </cell>
          <cell r="V577" t="str">
            <v>通常便</v>
          </cell>
          <cell r="W577" t="str">
            <v/>
          </cell>
          <cell r="X577" t="str">
            <v>段ボール箱</v>
          </cell>
          <cell r="Y577">
            <v>7</v>
          </cell>
          <cell r="Z577">
            <v>0</v>
          </cell>
          <cell r="AA577" t="str">
            <v>02205750</v>
          </cell>
          <cell r="AB577" t="str">
            <v>02205750</v>
          </cell>
        </row>
        <row r="578">
          <cell r="A578">
            <v>576</v>
          </cell>
          <cell r="B578" t="str">
            <v>【尾張津島天王祭】七宝焼チャーム付本革キーホルダーと根付セット キーホルダー【A】(赤透)・根付【r】(赤透)</v>
          </cell>
          <cell r="C578">
            <v>576</v>
          </cell>
          <cell r="D578">
            <v>13000</v>
          </cell>
          <cell r="E578" t="str">
            <v>七宝焼</v>
          </cell>
          <cell r="F578" t="str">
            <v>七宝焼</v>
          </cell>
          <cell r="G578">
            <v>22</v>
          </cell>
          <cell r="H578" t="str">
            <v>株式会社太田七宝</v>
          </cell>
          <cell r="I578" t="str">
            <v/>
          </cell>
          <cell r="J578">
            <v>0.26</v>
          </cell>
          <cell r="K578">
            <v>3200</v>
          </cell>
          <cell r="O578" t="str">
            <v>×</v>
          </cell>
          <cell r="P578">
            <v>45200</v>
          </cell>
          <cell r="Q578">
            <v>45016</v>
          </cell>
          <cell r="R578">
            <v>3</v>
          </cell>
          <cell r="S578" t="str">
            <v>日本郵便</v>
          </cell>
          <cell r="T578" t="str">
            <v/>
          </cell>
          <cell r="U578" t="str">
            <v>ゆうパック</v>
          </cell>
          <cell r="V578" t="str">
            <v>通常便</v>
          </cell>
          <cell r="W578" t="str">
            <v/>
          </cell>
          <cell r="X578" t="str">
            <v>段ボール箱</v>
          </cell>
          <cell r="Y578">
            <v>7</v>
          </cell>
          <cell r="Z578">
            <v>0</v>
          </cell>
          <cell r="AA578" t="str">
            <v>02205760</v>
          </cell>
          <cell r="AB578" t="str">
            <v>02205760</v>
          </cell>
        </row>
        <row r="579">
          <cell r="A579">
            <v>577</v>
          </cell>
          <cell r="B579" t="str">
            <v>【尾張津島天王祭】七宝焼チャーム付本革キーホルダーと根付セット	 キーホルダー【A】(赤透)・根付【s】(紺青)</v>
          </cell>
          <cell r="C579">
            <v>577</v>
          </cell>
          <cell r="D579">
            <v>13000</v>
          </cell>
          <cell r="E579" t="str">
            <v>七宝焼</v>
          </cell>
          <cell r="F579" t="str">
            <v>七宝焼</v>
          </cell>
          <cell r="G579">
            <v>22</v>
          </cell>
          <cell r="H579" t="str">
            <v>株式会社太田七宝</v>
          </cell>
          <cell r="I579" t="str">
            <v/>
          </cell>
          <cell r="J579">
            <v>0.26</v>
          </cell>
          <cell r="K579">
            <v>3200</v>
          </cell>
          <cell r="O579" t="str">
            <v>×</v>
          </cell>
          <cell r="P579">
            <v>45200</v>
          </cell>
          <cell r="Q579">
            <v>45016</v>
          </cell>
          <cell r="R579">
            <v>3</v>
          </cell>
          <cell r="S579" t="str">
            <v>日本郵便</v>
          </cell>
          <cell r="T579" t="str">
            <v/>
          </cell>
          <cell r="U579" t="str">
            <v>ゆうパック</v>
          </cell>
          <cell r="V579" t="str">
            <v>通常便</v>
          </cell>
          <cell r="W579" t="str">
            <v/>
          </cell>
          <cell r="X579" t="str">
            <v>段ボール箱</v>
          </cell>
          <cell r="Y579">
            <v>7</v>
          </cell>
          <cell r="Z579">
            <v>0</v>
          </cell>
          <cell r="AA579" t="str">
            <v>02205770</v>
          </cell>
          <cell r="AB579" t="str">
            <v>02205770</v>
          </cell>
        </row>
        <row r="580">
          <cell r="A580">
            <v>578</v>
          </cell>
          <cell r="B580" t="str">
            <v xml:space="preserve">【尾張津島天王祭】七宝焼チャーム付本革キーホルダーと根付セット キーホルダー【A】(赤透)・根付【t】(藤)	</v>
          </cell>
          <cell r="C580">
            <v>578</v>
          </cell>
          <cell r="D580">
            <v>13000</v>
          </cell>
          <cell r="E580" t="str">
            <v>七宝焼</v>
          </cell>
          <cell r="F580" t="str">
            <v>七宝焼</v>
          </cell>
          <cell r="G580">
            <v>22</v>
          </cell>
          <cell r="H580" t="str">
            <v>株式会社太田七宝</v>
          </cell>
          <cell r="I580" t="str">
            <v/>
          </cell>
          <cell r="J580">
            <v>0.26</v>
          </cell>
          <cell r="K580">
            <v>3200</v>
          </cell>
          <cell r="O580" t="str">
            <v>×</v>
          </cell>
          <cell r="P580">
            <v>45200</v>
          </cell>
          <cell r="Q580">
            <v>45016</v>
          </cell>
          <cell r="R580">
            <v>3</v>
          </cell>
          <cell r="S580" t="str">
            <v>日本郵便</v>
          </cell>
          <cell r="T580" t="str">
            <v/>
          </cell>
          <cell r="U580" t="str">
            <v>ゆうパック</v>
          </cell>
          <cell r="V580" t="str">
            <v>通常便</v>
          </cell>
          <cell r="W580" t="str">
            <v/>
          </cell>
          <cell r="X580" t="str">
            <v>段ボール箱</v>
          </cell>
          <cell r="Y580">
            <v>7</v>
          </cell>
          <cell r="Z580">
            <v>0</v>
          </cell>
          <cell r="AA580" t="str">
            <v>02205780</v>
          </cell>
          <cell r="AB580" t="str">
            <v>02205780</v>
          </cell>
        </row>
        <row r="581">
          <cell r="A581">
            <v>579</v>
          </cell>
          <cell r="B581" t="str">
            <v>【尾張津島天王祭】七宝焼チャーム付本革キーホルダーと根付セット キーホルダー【B】(紺青)・根付【r】(赤透)セット</v>
          </cell>
          <cell r="C581">
            <v>579</v>
          </cell>
          <cell r="D581">
            <v>13000</v>
          </cell>
          <cell r="E581" t="str">
            <v>七宝焼</v>
          </cell>
          <cell r="F581" t="str">
            <v>七宝焼</v>
          </cell>
          <cell r="G581">
            <v>22</v>
          </cell>
          <cell r="H581" t="str">
            <v>株式会社太田七宝</v>
          </cell>
          <cell r="I581" t="str">
            <v/>
          </cell>
          <cell r="J581">
            <v>0.26</v>
          </cell>
          <cell r="K581">
            <v>3200</v>
          </cell>
          <cell r="O581" t="str">
            <v>×</v>
          </cell>
          <cell r="P581">
            <v>45200</v>
          </cell>
          <cell r="Q581">
            <v>45016</v>
          </cell>
          <cell r="R581">
            <v>3</v>
          </cell>
          <cell r="S581" t="str">
            <v>日本郵便</v>
          </cell>
          <cell r="T581" t="str">
            <v/>
          </cell>
          <cell r="U581" t="str">
            <v>ゆうパック</v>
          </cell>
          <cell r="V581" t="str">
            <v>通常便</v>
          </cell>
          <cell r="W581" t="str">
            <v/>
          </cell>
          <cell r="X581" t="str">
            <v>段ボール箱</v>
          </cell>
          <cell r="Y581">
            <v>7</v>
          </cell>
          <cell r="Z581">
            <v>0</v>
          </cell>
          <cell r="AA581" t="str">
            <v>02205790</v>
          </cell>
          <cell r="AB581" t="str">
            <v>02205790</v>
          </cell>
        </row>
        <row r="582">
          <cell r="A582">
            <v>580</v>
          </cell>
          <cell r="B582" t="str">
            <v>【尾張津島天王祭】七宝焼チャーム付本革キーホルダーと根付セット キーホルダー【B】(紺青)・根付【s】(紺青)</v>
          </cell>
          <cell r="C582">
            <v>580</v>
          </cell>
          <cell r="D582">
            <v>13000</v>
          </cell>
          <cell r="E582" t="str">
            <v>七宝焼</v>
          </cell>
          <cell r="F582" t="str">
            <v>七宝焼</v>
          </cell>
          <cell r="G582">
            <v>22</v>
          </cell>
          <cell r="H582" t="str">
            <v>株式会社太田七宝</v>
          </cell>
          <cell r="I582" t="str">
            <v/>
          </cell>
          <cell r="J582">
            <v>0.26</v>
          </cell>
          <cell r="K582">
            <v>3200</v>
          </cell>
          <cell r="O582" t="str">
            <v>×</v>
          </cell>
          <cell r="P582">
            <v>45200</v>
          </cell>
          <cell r="Q582">
            <v>45016</v>
          </cell>
          <cell r="R582">
            <v>3</v>
          </cell>
          <cell r="S582" t="str">
            <v>日本郵便</v>
          </cell>
          <cell r="T582" t="str">
            <v/>
          </cell>
          <cell r="U582" t="str">
            <v>ゆうパック</v>
          </cell>
          <cell r="V582" t="str">
            <v>通常便</v>
          </cell>
          <cell r="W582" t="str">
            <v/>
          </cell>
          <cell r="X582" t="str">
            <v>段ボール箱</v>
          </cell>
          <cell r="Y582">
            <v>7</v>
          </cell>
          <cell r="Z582">
            <v>0</v>
          </cell>
          <cell r="AA582" t="str">
            <v>02205800</v>
          </cell>
          <cell r="AB582" t="str">
            <v>02205800</v>
          </cell>
        </row>
        <row r="583">
          <cell r="A583">
            <v>581</v>
          </cell>
          <cell r="B583" t="str">
            <v xml:space="preserve">【尾張津島天王祭】七宝焼チャーム付本革キーホルダーと根付セット キーホルダー【B】(紺青)・根付【t】(藤)	</v>
          </cell>
          <cell r="C583">
            <v>581</v>
          </cell>
          <cell r="D583">
            <v>13000</v>
          </cell>
          <cell r="E583" t="str">
            <v>七宝焼</v>
          </cell>
          <cell r="F583" t="str">
            <v>七宝焼</v>
          </cell>
          <cell r="G583">
            <v>22</v>
          </cell>
          <cell r="H583" t="str">
            <v>株式会社太田七宝</v>
          </cell>
          <cell r="I583" t="str">
            <v/>
          </cell>
          <cell r="J583">
            <v>0.26</v>
          </cell>
          <cell r="K583">
            <v>3200</v>
          </cell>
          <cell r="O583" t="str">
            <v>×</v>
          </cell>
          <cell r="P583">
            <v>45200</v>
          </cell>
          <cell r="Q583">
            <v>45016</v>
          </cell>
          <cell r="R583">
            <v>3</v>
          </cell>
          <cell r="S583" t="str">
            <v>日本郵便</v>
          </cell>
          <cell r="T583" t="str">
            <v/>
          </cell>
          <cell r="U583" t="str">
            <v>ゆうパック</v>
          </cell>
          <cell r="V583" t="str">
            <v>通常便</v>
          </cell>
          <cell r="W583" t="str">
            <v/>
          </cell>
          <cell r="X583" t="str">
            <v>段ボール箱</v>
          </cell>
          <cell r="Y583">
            <v>7</v>
          </cell>
          <cell r="Z583">
            <v>0</v>
          </cell>
          <cell r="AA583" t="str">
            <v>02205810</v>
          </cell>
          <cell r="AB583" t="str">
            <v>02205810</v>
          </cell>
        </row>
        <row r="584">
          <cell r="A584">
            <v>582</v>
          </cell>
          <cell r="B584" t="str">
            <v>【尾張津島天王祭】七宝焼チャーム付本革キーホルダーと根付セット キーホルダー【C】(藤)・根付【r】(赤透)</v>
          </cell>
          <cell r="C584">
            <v>582</v>
          </cell>
          <cell r="D584">
            <v>13000</v>
          </cell>
          <cell r="E584" t="str">
            <v>七宝焼</v>
          </cell>
          <cell r="F584" t="str">
            <v>七宝焼</v>
          </cell>
          <cell r="G584">
            <v>22</v>
          </cell>
          <cell r="H584" t="str">
            <v>株式会社太田七宝</v>
          </cell>
          <cell r="I584" t="str">
            <v/>
          </cell>
          <cell r="J584">
            <v>0.26</v>
          </cell>
          <cell r="K584">
            <v>3200</v>
          </cell>
          <cell r="O584" t="str">
            <v>×</v>
          </cell>
          <cell r="P584">
            <v>45200</v>
          </cell>
          <cell r="Q584">
            <v>45016</v>
          </cell>
          <cell r="R584">
            <v>3</v>
          </cell>
          <cell r="S584" t="str">
            <v>日本郵便</v>
          </cell>
          <cell r="T584" t="str">
            <v/>
          </cell>
          <cell r="U584" t="str">
            <v>ゆうパック</v>
          </cell>
          <cell r="V584" t="str">
            <v>通常便</v>
          </cell>
          <cell r="W584" t="str">
            <v/>
          </cell>
          <cell r="X584" t="str">
            <v>段ボール箱</v>
          </cell>
          <cell r="Y584">
            <v>7</v>
          </cell>
          <cell r="Z584">
            <v>0</v>
          </cell>
          <cell r="AA584" t="str">
            <v>02205820</v>
          </cell>
          <cell r="AB584" t="str">
            <v>02205820</v>
          </cell>
        </row>
        <row r="585">
          <cell r="A585">
            <v>583</v>
          </cell>
          <cell r="B585" t="str">
            <v>【尾張津島天王祭】七宝焼チャーム付本革キーホルダーと根付セット キーホルダー【C】(藤)・根付【s】(紺青)</v>
          </cell>
          <cell r="C585">
            <v>583</v>
          </cell>
          <cell r="D585">
            <v>13000</v>
          </cell>
          <cell r="E585" t="str">
            <v>七宝焼</v>
          </cell>
          <cell r="F585" t="str">
            <v>七宝焼</v>
          </cell>
          <cell r="G585">
            <v>22</v>
          </cell>
          <cell r="H585" t="str">
            <v>株式会社太田七宝</v>
          </cell>
          <cell r="I585" t="str">
            <v/>
          </cell>
          <cell r="J585">
            <v>0.26</v>
          </cell>
          <cell r="K585">
            <v>3200</v>
          </cell>
          <cell r="O585" t="str">
            <v>×</v>
          </cell>
          <cell r="P585">
            <v>45200</v>
          </cell>
          <cell r="Q585">
            <v>45016</v>
          </cell>
          <cell r="R585">
            <v>3</v>
          </cell>
          <cell r="S585" t="str">
            <v>日本郵便</v>
          </cell>
          <cell r="T585" t="str">
            <v/>
          </cell>
          <cell r="U585" t="str">
            <v>ゆうパック</v>
          </cell>
          <cell r="V585" t="str">
            <v>通常便</v>
          </cell>
          <cell r="W585" t="str">
            <v/>
          </cell>
          <cell r="X585" t="str">
            <v>段ボール箱</v>
          </cell>
          <cell r="Y585">
            <v>7</v>
          </cell>
          <cell r="Z585">
            <v>0</v>
          </cell>
          <cell r="AA585" t="str">
            <v>02205830</v>
          </cell>
          <cell r="AB585" t="str">
            <v>02205830</v>
          </cell>
        </row>
        <row r="586">
          <cell r="A586">
            <v>584</v>
          </cell>
          <cell r="B586" t="str">
            <v xml:space="preserve">【尾張津島天王祭】七宝焼チャーム付本革キーホルダーと根付セット キーホルダー【C】(藤)・根付【t】(藤)	</v>
          </cell>
          <cell r="C586">
            <v>584</v>
          </cell>
          <cell r="D586">
            <v>13000</v>
          </cell>
          <cell r="E586" t="str">
            <v>七宝焼</v>
          </cell>
          <cell r="F586" t="str">
            <v>七宝焼</v>
          </cell>
          <cell r="G586">
            <v>22</v>
          </cell>
          <cell r="H586" t="str">
            <v>株式会社太田七宝</v>
          </cell>
          <cell r="I586" t="str">
            <v/>
          </cell>
          <cell r="J586">
            <v>0.26</v>
          </cell>
          <cell r="K586">
            <v>3200</v>
          </cell>
          <cell r="O586" t="str">
            <v>×</v>
          </cell>
          <cell r="P586">
            <v>45200</v>
          </cell>
          <cell r="Q586">
            <v>45016</v>
          </cell>
          <cell r="R586">
            <v>3</v>
          </cell>
          <cell r="S586" t="str">
            <v>日本郵便</v>
          </cell>
          <cell r="T586" t="str">
            <v/>
          </cell>
          <cell r="U586" t="str">
            <v>ゆうパック</v>
          </cell>
          <cell r="V586" t="str">
            <v>通常便</v>
          </cell>
          <cell r="W586" t="str">
            <v/>
          </cell>
          <cell r="X586" t="str">
            <v>段ボール箱</v>
          </cell>
          <cell r="Y586">
            <v>7</v>
          </cell>
          <cell r="Z586">
            <v>0</v>
          </cell>
          <cell r="AA586" t="str">
            <v>02205840</v>
          </cell>
          <cell r="AB586" t="str">
            <v>02205840</v>
          </cell>
        </row>
        <row r="587">
          <cell r="A587">
            <v>585</v>
          </cell>
          <cell r="B587" t="str">
            <v xml:space="preserve">【尾張津島天王祭】七宝焼チャーム付本革キーホルダーとピンバッチセット	</v>
          </cell>
          <cell r="C587">
            <v>585</v>
          </cell>
          <cell r="D587">
            <v>13000</v>
          </cell>
          <cell r="E587" t="str">
            <v>七宝焼</v>
          </cell>
          <cell r="F587" t="str">
            <v>七宝焼</v>
          </cell>
          <cell r="G587">
            <v>22</v>
          </cell>
          <cell r="H587" t="str">
            <v>株式会社太田七宝</v>
          </cell>
          <cell r="I587" t="str">
            <v/>
          </cell>
          <cell r="J587">
            <v>0.26</v>
          </cell>
          <cell r="K587">
            <v>3200</v>
          </cell>
          <cell r="O587" t="str">
            <v>×</v>
          </cell>
          <cell r="P587">
            <v>45200</v>
          </cell>
          <cell r="Q587">
            <v>45016</v>
          </cell>
          <cell r="R587">
            <v>3</v>
          </cell>
          <cell r="S587" t="str">
            <v>日本郵便</v>
          </cell>
          <cell r="T587" t="str">
            <v/>
          </cell>
          <cell r="U587" t="str">
            <v>ゆうパック</v>
          </cell>
          <cell r="V587" t="str">
            <v>通常便</v>
          </cell>
          <cell r="W587" t="str">
            <v/>
          </cell>
          <cell r="X587" t="str">
            <v>段ボール箱</v>
          </cell>
          <cell r="Y587">
            <v>7</v>
          </cell>
          <cell r="Z587">
            <v>0</v>
          </cell>
          <cell r="AA587" t="str">
            <v>02205850</v>
          </cell>
          <cell r="AB587" t="str">
            <v>02205850</v>
          </cell>
        </row>
        <row r="588">
          <cell r="A588">
            <v>586</v>
          </cell>
          <cell r="B588" t="str">
            <v>【尾張津島天王祭】七宝焼チャーム付本革キーホルダーとピンバッチセット キーホルダー【D】(赤透)・ピンバッチ【r】(赤透)</v>
          </cell>
          <cell r="C588">
            <v>586</v>
          </cell>
          <cell r="D588">
            <v>13000</v>
          </cell>
          <cell r="E588" t="str">
            <v>七宝焼</v>
          </cell>
          <cell r="F588" t="str">
            <v>七宝焼</v>
          </cell>
          <cell r="G588">
            <v>22</v>
          </cell>
          <cell r="H588" t="str">
            <v>株式会社太田七宝</v>
          </cell>
          <cell r="I588" t="str">
            <v/>
          </cell>
          <cell r="J588">
            <v>0.26</v>
          </cell>
          <cell r="K588">
            <v>3200</v>
          </cell>
          <cell r="O588" t="str">
            <v>×</v>
          </cell>
          <cell r="P588">
            <v>45200</v>
          </cell>
          <cell r="Q588">
            <v>45016</v>
          </cell>
          <cell r="R588">
            <v>3</v>
          </cell>
          <cell r="S588" t="str">
            <v>日本郵便</v>
          </cell>
          <cell r="T588" t="str">
            <v/>
          </cell>
          <cell r="U588" t="str">
            <v>ゆうパック</v>
          </cell>
          <cell r="V588" t="str">
            <v>通常便</v>
          </cell>
          <cell r="W588" t="str">
            <v/>
          </cell>
          <cell r="X588" t="str">
            <v>段ボール箱</v>
          </cell>
          <cell r="Y588">
            <v>7</v>
          </cell>
          <cell r="Z588">
            <v>0</v>
          </cell>
          <cell r="AA588" t="str">
            <v>02205860</v>
          </cell>
          <cell r="AB588" t="str">
            <v>02205860</v>
          </cell>
        </row>
        <row r="589">
          <cell r="A589">
            <v>587</v>
          </cell>
          <cell r="B589" t="str">
            <v>【尾張津島天王祭】七宝焼チャーム付本革キーホルダーとピンバッチセット キーホルダー【D】(赤透)・ピンバッチ【s】(紺青)</v>
          </cell>
          <cell r="C589">
            <v>587</v>
          </cell>
          <cell r="D589">
            <v>13000</v>
          </cell>
          <cell r="E589" t="str">
            <v>七宝焼</v>
          </cell>
          <cell r="F589" t="str">
            <v>七宝焼</v>
          </cell>
          <cell r="G589">
            <v>22</v>
          </cell>
          <cell r="H589" t="str">
            <v>株式会社太田七宝</v>
          </cell>
          <cell r="I589" t="str">
            <v/>
          </cell>
          <cell r="J589">
            <v>0.26</v>
          </cell>
          <cell r="K589">
            <v>3200</v>
          </cell>
          <cell r="O589" t="str">
            <v>×</v>
          </cell>
          <cell r="P589">
            <v>45200</v>
          </cell>
          <cell r="Q589">
            <v>45016</v>
          </cell>
          <cell r="R589">
            <v>3</v>
          </cell>
          <cell r="S589" t="str">
            <v>日本郵便</v>
          </cell>
          <cell r="T589" t="str">
            <v/>
          </cell>
          <cell r="U589" t="str">
            <v>ゆうパック</v>
          </cell>
          <cell r="V589" t="str">
            <v>通常便</v>
          </cell>
          <cell r="W589" t="str">
            <v/>
          </cell>
          <cell r="X589" t="str">
            <v>段ボール箱</v>
          </cell>
          <cell r="Y589">
            <v>7</v>
          </cell>
          <cell r="Z589">
            <v>0</v>
          </cell>
          <cell r="AA589" t="str">
            <v>02205870</v>
          </cell>
          <cell r="AB589" t="str">
            <v>02205870</v>
          </cell>
        </row>
        <row r="590">
          <cell r="A590">
            <v>588</v>
          </cell>
          <cell r="B590" t="str">
            <v>【尾張津島天王祭】七宝焼チャーム付本革キーホルダーとピンバッチセット キーホルダー【D】(赤透)・ピンバッチ【t】(藤)</v>
          </cell>
          <cell r="C590">
            <v>588</v>
          </cell>
          <cell r="D590">
            <v>13000</v>
          </cell>
          <cell r="E590" t="str">
            <v>七宝焼</v>
          </cell>
          <cell r="F590" t="str">
            <v>七宝焼</v>
          </cell>
          <cell r="G590">
            <v>22</v>
          </cell>
          <cell r="H590" t="str">
            <v>株式会社太田七宝</v>
          </cell>
          <cell r="I590" t="str">
            <v/>
          </cell>
          <cell r="J590">
            <v>0.26</v>
          </cell>
          <cell r="K590">
            <v>3200</v>
          </cell>
          <cell r="O590" t="str">
            <v>×</v>
          </cell>
          <cell r="P590">
            <v>45200</v>
          </cell>
          <cell r="Q590">
            <v>45016</v>
          </cell>
          <cell r="R590">
            <v>3</v>
          </cell>
          <cell r="S590" t="str">
            <v>日本郵便</v>
          </cell>
          <cell r="T590" t="str">
            <v/>
          </cell>
          <cell r="U590" t="str">
            <v>ゆうパック</v>
          </cell>
          <cell r="V590" t="str">
            <v>通常便</v>
          </cell>
          <cell r="W590" t="str">
            <v/>
          </cell>
          <cell r="X590" t="str">
            <v>段ボール箱</v>
          </cell>
          <cell r="Y590">
            <v>7</v>
          </cell>
          <cell r="Z590">
            <v>0</v>
          </cell>
          <cell r="AA590" t="str">
            <v>02205880</v>
          </cell>
          <cell r="AB590" t="str">
            <v>02205880</v>
          </cell>
        </row>
        <row r="591">
          <cell r="A591">
            <v>589</v>
          </cell>
          <cell r="B591" t="str">
            <v>【尾張津島天王祭】七宝焼チャーム付本革キーホルダーとピンバッチセット キーホルダー【E】(紺青)・ピンバッチ【r】(赤透)</v>
          </cell>
          <cell r="C591">
            <v>589</v>
          </cell>
          <cell r="D591">
            <v>13000</v>
          </cell>
          <cell r="E591" t="str">
            <v>七宝焼</v>
          </cell>
          <cell r="F591" t="str">
            <v>七宝焼</v>
          </cell>
          <cell r="G591">
            <v>22</v>
          </cell>
          <cell r="H591" t="str">
            <v>株式会社太田七宝</v>
          </cell>
          <cell r="I591" t="str">
            <v/>
          </cell>
          <cell r="J591">
            <v>0.26</v>
          </cell>
          <cell r="K591">
            <v>3200</v>
          </cell>
          <cell r="O591" t="str">
            <v>×</v>
          </cell>
          <cell r="P591">
            <v>45200</v>
          </cell>
          <cell r="Q591">
            <v>45016</v>
          </cell>
          <cell r="R591">
            <v>3</v>
          </cell>
          <cell r="S591" t="str">
            <v>日本郵便</v>
          </cell>
          <cell r="T591" t="str">
            <v/>
          </cell>
          <cell r="U591" t="str">
            <v>ゆうパック</v>
          </cell>
          <cell r="V591" t="str">
            <v>通常便</v>
          </cell>
          <cell r="W591" t="str">
            <v/>
          </cell>
          <cell r="X591" t="str">
            <v>段ボール箱</v>
          </cell>
          <cell r="Y591">
            <v>7</v>
          </cell>
          <cell r="Z591">
            <v>0</v>
          </cell>
          <cell r="AA591" t="str">
            <v>02205890</v>
          </cell>
          <cell r="AB591" t="str">
            <v>02205890</v>
          </cell>
        </row>
        <row r="592">
          <cell r="A592">
            <v>590</v>
          </cell>
          <cell r="B592" t="str">
            <v>【尾張津島天王祭】七宝焼チャーム付本革キーホルダーとピンバッチセット キーホルダー【E】(紺青)・ピンバッチ【s】(紺青)</v>
          </cell>
          <cell r="C592">
            <v>590</v>
          </cell>
          <cell r="D592">
            <v>13000</v>
          </cell>
          <cell r="E592" t="str">
            <v>七宝焼</v>
          </cell>
          <cell r="F592" t="str">
            <v>七宝焼</v>
          </cell>
          <cell r="G592">
            <v>22</v>
          </cell>
          <cell r="H592" t="str">
            <v>株式会社太田七宝</v>
          </cell>
          <cell r="I592" t="str">
            <v/>
          </cell>
          <cell r="J592">
            <v>0.26</v>
          </cell>
          <cell r="K592">
            <v>3200</v>
          </cell>
          <cell r="O592" t="str">
            <v>×</v>
          </cell>
          <cell r="P592">
            <v>45200</v>
          </cell>
          <cell r="Q592">
            <v>45016</v>
          </cell>
          <cell r="R592">
            <v>3</v>
          </cell>
          <cell r="S592" t="str">
            <v>日本郵便</v>
          </cell>
          <cell r="T592" t="str">
            <v/>
          </cell>
          <cell r="U592" t="str">
            <v>ゆうパック</v>
          </cell>
          <cell r="V592" t="str">
            <v>通常便</v>
          </cell>
          <cell r="W592" t="str">
            <v/>
          </cell>
          <cell r="X592" t="str">
            <v>段ボール箱</v>
          </cell>
          <cell r="Y592">
            <v>7</v>
          </cell>
          <cell r="Z592">
            <v>0</v>
          </cell>
          <cell r="AA592" t="str">
            <v>02205900</v>
          </cell>
          <cell r="AB592" t="str">
            <v>02205900</v>
          </cell>
        </row>
        <row r="593">
          <cell r="A593">
            <v>591</v>
          </cell>
          <cell r="B593" t="str">
            <v>【尾張津島天王祭】七宝焼チャーム付本革キーホルダーとピンバッチセット キーホルダー【E】(紺青)・ピンバッチ【t】(藤)</v>
          </cell>
          <cell r="C593">
            <v>591</v>
          </cell>
          <cell r="D593">
            <v>13000</v>
          </cell>
          <cell r="E593" t="str">
            <v>七宝焼</v>
          </cell>
          <cell r="F593" t="str">
            <v>七宝焼</v>
          </cell>
          <cell r="G593">
            <v>22</v>
          </cell>
          <cell r="H593" t="str">
            <v>株式会社太田七宝</v>
          </cell>
          <cell r="I593" t="str">
            <v/>
          </cell>
          <cell r="J593">
            <v>0.26</v>
          </cell>
          <cell r="K593">
            <v>3200</v>
          </cell>
          <cell r="O593" t="str">
            <v>×</v>
          </cell>
          <cell r="P593">
            <v>45200</v>
          </cell>
          <cell r="Q593">
            <v>45016</v>
          </cell>
          <cell r="R593">
            <v>3</v>
          </cell>
          <cell r="S593" t="str">
            <v>日本郵便</v>
          </cell>
          <cell r="T593" t="str">
            <v/>
          </cell>
          <cell r="U593" t="str">
            <v>ゆうパック</v>
          </cell>
          <cell r="V593" t="str">
            <v>通常便</v>
          </cell>
          <cell r="W593" t="str">
            <v/>
          </cell>
          <cell r="X593" t="str">
            <v>段ボール箱</v>
          </cell>
          <cell r="Y593">
            <v>7</v>
          </cell>
          <cell r="Z593">
            <v>0</v>
          </cell>
          <cell r="AA593" t="str">
            <v>02205910</v>
          </cell>
          <cell r="AB593" t="str">
            <v>02205910</v>
          </cell>
        </row>
        <row r="594">
          <cell r="A594">
            <v>592</v>
          </cell>
          <cell r="B594" t="str">
            <v>【尾張津島天王祭】七宝焼チャーム付本革キーホルダーとピンバッチセット キーホルダー【F】(藤)・ピンバッチ【r】(赤透)</v>
          </cell>
          <cell r="C594">
            <v>592</v>
          </cell>
          <cell r="D594">
            <v>13000</v>
          </cell>
          <cell r="E594" t="str">
            <v>七宝焼</v>
          </cell>
          <cell r="F594" t="str">
            <v>七宝焼</v>
          </cell>
          <cell r="G594">
            <v>22</v>
          </cell>
          <cell r="H594" t="str">
            <v>株式会社太田七宝</v>
          </cell>
          <cell r="I594" t="str">
            <v/>
          </cell>
          <cell r="J594">
            <v>0.26</v>
          </cell>
          <cell r="K594">
            <v>3200</v>
          </cell>
          <cell r="O594" t="str">
            <v>×</v>
          </cell>
          <cell r="P594">
            <v>45200</v>
          </cell>
          <cell r="Q594">
            <v>45016</v>
          </cell>
          <cell r="R594">
            <v>3</v>
          </cell>
          <cell r="S594" t="str">
            <v>日本郵便</v>
          </cell>
          <cell r="T594" t="str">
            <v/>
          </cell>
          <cell r="U594" t="str">
            <v>ゆうパック</v>
          </cell>
          <cell r="V594" t="str">
            <v>通常便</v>
          </cell>
          <cell r="W594" t="str">
            <v/>
          </cell>
          <cell r="X594" t="str">
            <v>段ボール箱</v>
          </cell>
          <cell r="Y594">
            <v>7</v>
          </cell>
          <cell r="Z594">
            <v>0</v>
          </cell>
          <cell r="AA594" t="str">
            <v>02205920</v>
          </cell>
          <cell r="AB594" t="str">
            <v>02205920</v>
          </cell>
        </row>
        <row r="595">
          <cell r="A595">
            <v>593</v>
          </cell>
          <cell r="B595" t="str">
            <v>【尾張津島天王祭】七宝焼チャーム付本革キーホルダーとピンバッチセット キーホルダー【F】(藤)・ピンバッチ【s】(紺青)</v>
          </cell>
          <cell r="C595">
            <v>593</v>
          </cell>
          <cell r="D595">
            <v>13000</v>
          </cell>
          <cell r="E595" t="str">
            <v>七宝焼</v>
          </cell>
          <cell r="F595" t="str">
            <v>七宝焼</v>
          </cell>
          <cell r="G595">
            <v>22</v>
          </cell>
          <cell r="H595" t="str">
            <v>株式会社太田七宝</v>
          </cell>
          <cell r="I595" t="str">
            <v/>
          </cell>
          <cell r="J595">
            <v>0.26</v>
          </cell>
          <cell r="K595">
            <v>3200</v>
          </cell>
          <cell r="O595" t="str">
            <v>×</v>
          </cell>
          <cell r="P595">
            <v>45200</v>
          </cell>
          <cell r="Q595">
            <v>45016</v>
          </cell>
          <cell r="R595">
            <v>3</v>
          </cell>
          <cell r="S595" t="str">
            <v>日本郵便</v>
          </cell>
          <cell r="T595" t="str">
            <v/>
          </cell>
          <cell r="U595" t="str">
            <v>ゆうパック</v>
          </cell>
          <cell r="V595" t="str">
            <v>通常便</v>
          </cell>
          <cell r="W595" t="str">
            <v/>
          </cell>
          <cell r="X595" t="str">
            <v>段ボール箱</v>
          </cell>
          <cell r="Y595">
            <v>7</v>
          </cell>
          <cell r="Z595">
            <v>0</v>
          </cell>
          <cell r="AA595" t="str">
            <v>02205930</v>
          </cell>
          <cell r="AB595" t="str">
            <v>02205930</v>
          </cell>
        </row>
        <row r="596">
          <cell r="A596">
            <v>594</v>
          </cell>
          <cell r="B596" t="str">
            <v>【尾張津島天王祭】七宝焼チャーム付本革キーホルダーとピンバッチセット キーホルダー【F】(藤)・ピンバッチ【t】(藤)</v>
          </cell>
          <cell r="C596">
            <v>594</v>
          </cell>
          <cell r="D596">
            <v>13000</v>
          </cell>
          <cell r="E596" t="str">
            <v>七宝焼</v>
          </cell>
          <cell r="F596" t="str">
            <v>七宝焼</v>
          </cell>
          <cell r="G596">
            <v>22</v>
          </cell>
          <cell r="H596" t="str">
            <v>株式会社太田七宝</v>
          </cell>
          <cell r="I596" t="str">
            <v/>
          </cell>
          <cell r="J596">
            <v>0.26</v>
          </cell>
          <cell r="K596">
            <v>3200</v>
          </cell>
          <cell r="O596" t="str">
            <v>×</v>
          </cell>
          <cell r="P596">
            <v>45200</v>
          </cell>
          <cell r="Q596">
            <v>45016</v>
          </cell>
          <cell r="R596">
            <v>3</v>
          </cell>
          <cell r="S596" t="str">
            <v>日本郵便</v>
          </cell>
          <cell r="T596" t="str">
            <v/>
          </cell>
          <cell r="U596" t="str">
            <v>ゆうパック</v>
          </cell>
          <cell r="V596" t="str">
            <v>通常便</v>
          </cell>
          <cell r="W596" t="str">
            <v/>
          </cell>
          <cell r="X596" t="str">
            <v>段ボール箱</v>
          </cell>
          <cell r="Y596">
            <v>7</v>
          </cell>
          <cell r="Z596">
            <v>0</v>
          </cell>
          <cell r="AA596" t="str">
            <v>02205940</v>
          </cell>
          <cell r="AB596" t="str">
            <v>02205940</v>
          </cell>
        </row>
        <row r="597">
          <cell r="A597">
            <v>595</v>
          </cell>
          <cell r="B597" t="str">
            <v>【尾張津島天王祭】七宝焼チャーム付本革キーホルダーとタイタックセット</v>
          </cell>
          <cell r="C597">
            <v>595</v>
          </cell>
          <cell r="D597">
            <v>13000</v>
          </cell>
          <cell r="E597" t="str">
            <v>七宝焼</v>
          </cell>
          <cell r="F597" t="str">
            <v>七宝焼</v>
          </cell>
          <cell r="G597">
            <v>22</v>
          </cell>
          <cell r="H597" t="str">
            <v>株式会社太田七宝</v>
          </cell>
          <cell r="I597" t="str">
            <v/>
          </cell>
          <cell r="J597">
            <v>0.26</v>
          </cell>
          <cell r="K597">
            <v>3200</v>
          </cell>
          <cell r="O597" t="str">
            <v>×</v>
          </cell>
          <cell r="P597">
            <v>45200</v>
          </cell>
          <cell r="Q597">
            <v>45016</v>
          </cell>
          <cell r="R597">
            <v>3</v>
          </cell>
          <cell r="S597" t="str">
            <v>日本郵便</v>
          </cell>
          <cell r="T597" t="str">
            <v/>
          </cell>
          <cell r="U597" t="str">
            <v>ゆうパック</v>
          </cell>
          <cell r="V597" t="str">
            <v>通常便</v>
          </cell>
          <cell r="W597" t="str">
            <v/>
          </cell>
          <cell r="X597" t="str">
            <v>段ボール箱</v>
          </cell>
          <cell r="Y597">
            <v>7</v>
          </cell>
          <cell r="Z597">
            <v>0</v>
          </cell>
          <cell r="AA597" t="str">
            <v>02205950</v>
          </cell>
          <cell r="AB597" t="str">
            <v>02205950</v>
          </cell>
        </row>
        <row r="598">
          <cell r="A598">
            <v>596</v>
          </cell>
          <cell r="B598" t="str">
            <v>【尾張津島天王祭】七宝焼チャーム付本革キーホルダーとタイタックセット キーホルダー【G】(赤透)・タイタック【r】(赤透)</v>
          </cell>
          <cell r="C598">
            <v>596</v>
          </cell>
          <cell r="D598">
            <v>13000</v>
          </cell>
          <cell r="E598" t="str">
            <v>七宝焼</v>
          </cell>
          <cell r="F598" t="str">
            <v>七宝焼</v>
          </cell>
          <cell r="G598">
            <v>22</v>
          </cell>
          <cell r="H598" t="str">
            <v>株式会社太田七宝</v>
          </cell>
          <cell r="I598" t="str">
            <v/>
          </cell>
          <cell r="J598">
            <v>0.26</v>
          </cell>
          <cell r="K598">
            <v>3200</v>
          </cell>
          <cell r="O598" t="str">
            <v>×</v>
          </cell>
          <cell r="P598">
            <v>45200</v>
          </cell>
          <cell r="Q598">
            <v>45016</v>
          </cell>
          <cell r="R598">
            <v>3</v>
          </cell>
          <cell r="S598" t="str">
            <v>日本郵便</v>
          </cell>
          <cell r="T598" t="str">
            <v/>
          </cell>
          <cell r="U598" t="str">
            <v>ゆうパック</v>
          </cell>
          <cell r="V598" t="str">
            <v>通常便</v>
          </cell>
          <cell r="W598" t="str">
            <v/>
          </cell>
          <cell r="X598" t="str">
            <v>段ボール箱</v>
          </cell>
          <cell r="Y598">
            <v>7</v>
          </cell>
          <cell r="Z598">
            <v>0</v>
          </cell>
          <cell r="AA598" t="str">
            <v>02205960</v>
          </cell>
          <cell r="AB598" t="str">
            <v>02205960</v>
          </cell>
        </row>
        <row r="599">
          <cell r="A599">
            <v>597</v>
          </cell>
          <cell r="B599" t="str">
            <v>【尾張津島天王祭】七宝焼チャーム付本革キーホルダーとタイタックセット キーホルダー【G】(赤透)・タイタック【s】(紺青)</v>
          </cell>
          <cell r="C599">
            <v>597</v>
          </cell>
          <cell r="D599">
            <v>13000</v>
          </cell>
          <cell r="E599" t="str">
            <v>七宝焼</v>
          </cell>
          <cell r="F599" t="str">
            <v>七宝焼</v>
          </cell>
          <cell r="G599">
            <v>22</v>
          </cell>
          <cell r="H599" t="str">
            <v>株式会社太田七宝</v>
          </cell>
          <cell r="I599" t="str">
            <v/>
          </cell>
          <cell r="J599">
            <v>0.26</v>
          </cell>
          <cell r="K599">
            <v>3200</v>
          </cell>
          <cell r="O599" t="str">
            <v>×</v>
          </cell>
          <cell r="P599">
            <v>45200</v>
          </cell>
          <cell r="Q599">
            <v>45016</v>
          </cell>
          <cell r="R599">
            <v>3</v>
          </cell>
          <cell r="S599" t="str">
            <v>日本郵便</v>
          </cell>
          <cell r="T599" t="str">
            <v/>
          </cell>
          <cell r="U599" t="str">
            <v>ゆうパック</v>
          </cell>
          <cell r="V599" t="str">
            <v>通常便</v>
          </cell>
          <cell r="W599" t="str">
            <v/>
          </cell>
          <cell r="X599" t="str">
            <v>段ボール箱</v>
          </cell>
          <cell r="Y599">
            <v>7</v>
          </cell>
          <cell r="Z599">
            <v>0</v>
          </cell>
          <cell r="AA599" t="str">
            <v>02205970</v>
          </cell>
          <cell r="AB599" t="str">
            <v>02205970</v>
          </cell>
        </row>
        <row r="600">
          <cell r="A600">
            <v>598</v>
          </cell>
          <cell r="B600" t="str">
            <v>【尾張津島天王祭】七宝焼チャーム付本革キーホルダーとタイタックセット キーホルダー【G】(赤透)・タイタック【t】(藤)</v>
          </cell>
          <cell r="C600">
            <v>598</v>
          </cell>
          <cell r="D600">
            <v>13000</v>
          </cell>
          <cell r="E600" t="str">
            <v>七宝焼</v>
          </cell>
          <cell r="F600" t="str">
            <v>七宝焼</v>
          </cell>
          <cell r="G600">
            <v>22</v>
          </cell>
          <cell r="H600" t="str">
            <v>株式会社太田七宝</v>
          </cell>
          <cell r="I600" t="str">
            <v/>
          </cell>
          <cell r="J600">
            <v>0.26</v>
          </cell>
          <cell r="K600">
            <v>3200</v>
          </cell>
          <cell r="O600" t="str">
            <v>×</v>
          </cell>
          <cell r="P600">
            <v>45200</v>
          </cell>
          <cell r="Q600">
            <v>45016</v>
          </cell>
          <cell r="R600">
            <v>3</v>
          </cell>
          <cell r="S600" t="str">
            <v>日本郵便</v>
          </cell>
          <cell r="T600" t="str">
            <v/>
          </cell>
          <cell r="U600" t="str">
            <v>ゆうパック</v>
          </cell>
          <cell r="V600" t="str">
            <v>通常便</v>
          </cell>
          <cell r="W600" t="str">
            <v/>
          </cell>
          <cell r="X600" t="str">
            <v>段ボール箱</v>
          </cell>
          <cell r="Y600">
            <v>7</v>
          </cell>
          <cell r="Z600">
            <v>0</v>
          </cell>
          <cell r="AA600" t="str">
            <v>02205980</v>
          </cell>
          <cell r="AB600" t="str">
            <v>02205980</v>
          </cell>
        </row>
        <row r="601">
          <cell r="A601">
            <v>599</v>
          </cell>
          <cell r="B601" t="str">
            <v>【尾張津島天王祭】七宝焼チャーム付本革キーホルダーとタイタックセット キーホルダー【H】(紺青)・タイタック【r】(赤透)</v>
          </cell>
          <cell r="C601">
            <v>599</v>
          </cell>
          <cell r="D601">
            <v>13000</v>
          </cell>
          <cell r="E601" t="str">
            <v>七宝焼</v>
          </cell>
          <cell r="F601" t="str">
            <v>七宝焼</v>
          </cell>
          <cell r="G601">
            <v>22</v>
          </cell>
          <cell r="H601" t="str">
            <v>株式会社太田七宝</v>
          </cell>
          <cell r="I601" t="str">
            <v/>
          </cell>
          <cell r="J601">
            <v>0.26</v>
          </cell>
          <cell r="K601">
            <v>3200</v>
          </cell>
          <cell r="O601" t="str">
            <v>×</v>
          </cell>
          <cell r="P601">
            <v>45200</v>
          </cell>
          <cell r="Q601">
            <v>45016</v>
          </cell>
          <cell r="R601">
            <v>3</v>
          </cell>
          <cell r="S601" t="str">
            <v>日本郵便</v>
          </cell>
          <cell r="T601" t="str">
            <v/>
          </cell>
          <cell r="U601" t="str">
            <v>ゆうパック</v>
          </cell>
          <cell r="V601" t="str">
            <v>通常便</v>
          </cell>
          <cell r="W601" t="str">
            <v/>
          </cell>
          <cell r="X601" t="str">
            <v>段ボール箱</v>
          </cell>
          <cell r="Y601">
            <v>7</v>
          </cell>
          <cell r="Z601">
            <v>0</v>
          </cell>
          <cell r="AA601" t="str">
            <v>02205990</v>
          </cell>
          <cell r="AB601" t="str">
            <v>02205990</v>
          </cell>
        </row>
        <row r="602">
          <cell r="A602">
            <v>600</v>
          </cell>
          <cell r="B602" t="str">
            <v>【尾張津島天王祭】七宝焼チャーム付本革キーホルダーとタイタックセット キーホルダー【H】(紺青)・タイタック【s】(紺青)</v>
          </cell>
          <cell r="C602">
            <v>600</v>
          </cell>
          <cell r="D602">
            <v>13000</v>
          </cell>
          <cell r="E602" t="str">
            <v>七宝焼</v>
          </cell>
          <cell r="F602" t="str">
            <v>七宝焼</v>
          </cell>
          <cell r="G602">
            <v>22</v>
          </cell>
          <cell r="H602" t="str">
            <v>株式会社太田七宝</v>
          </cell>
          <cell r="I602" t="str">
            <v/>
          </cell>
          <cell r="J602">
            <v>0.26</v>
          </cell>
          <cell r="K602">
            <v>3200</v>
          </cell>
          <cell r="O602" t="str">
            <v>×</v>
          </cell>
          <cell r="P602">
            <v>45200</v>
          </cell>
          <cell r="Q602">
            <v>45016</v>
          </cell>
          <cell r="R602">
            <v>3</v>
          </cell>
          <cell r="S602" t="str">
            <v>日本郵便</v>
          </cell>
          <cell r="T602" t="str">
            <v/>
          </cell>
          <cell r="U602" t="str">
            <v>ゆうパック</v>
          </cell>
          <cell r="V602" t="str">
            <v>通常便</v>
          </cell>
          <cell r="W602" t="str">
            <v/>
          </cell>
          <cell r="X602" t="str">
            <v>段ボール箱</v>
          </cell>
          <cell r="Y602">
            <v>7</v>
          </cell>
          <cell r="Z602">
            <v>0</v>
          </cell>
          <cell r="AA602" t="str">
            <v>02206000</v>
          </cell>
          <cell r="AB602" t="str">
            <v>02206000</v>
          </cell>
        </row>
        <row r="603">
          <cell r="A603">
            <v>601</v>
          </cell>
          <cell r="B603" t="str">
            <v>【尾張津島天王祭】七宝焼チャーム付本革キーホルダーとタイタックセット キーホルダー【H】(紺青)・タイタック【t】(藤)</v>
          </cell>
          <cell r="C603">
            <v>601</v>
          </cell>
          <cell r="D603">
            <v>13000</v>
          </cell>
          <cell r="E603" t="str">
            <v>七宝焼</v>
          </cell>
          <cell r="F603" t="str">
            <v>七宝焼</v>
          </cell>
          <cell r="G603">
            <v>22</v>
          </cell>
          <cell r="H603" t="str">
            <v>株式会社太田七宝</v>
          </cell>
          <cell r="I603" t="str">
            <v/>
          </cell>
          <cell r="J603">
            <v>0.26</v>
          </cell>
          <cell r="K603">
            <v>3200</v>
          </cell>
          <cell r="O603" t="str">
            <v>×</v>
          </cell>
          <cell r="P603">
            <v>45200</v>
          </cell>
          <cell r="Q603">
            <v>45016</v>
          </cell>
          <cell r="R603">
            <v>3</v>
          </cell>
          <cell r="S603" t="str">
            <v>日本郵便</v>
          </cell>
          <cell r="T603" t="str">
            <v/>
          </cell>
          <cell r="U603" t="str">
            <v>ゆうパック</v>
          </cell>
          <cell r="V603" t="str">
            <v>通常便</v>
          </cell>
          <cell r="W603" t="str">
            <v/>
          </cell>
          <cell r="X603" t="str">
            <v>段ボール箱</v>
          </cell>
          <cell r="Y603">
            <v>7</v>
          </cell>
          <cell r="Z603">
            <v>0</v>
          </cell>
          <cell r="AA603" t="str">
            <v>02206010</v>
          </cell>
          <cell r="AB603" t="str">
            <v>02206010</v>
          </cell>
        </row>
        <row r="604">
          <cell r="A604">
            <v>602</v>
          </cell>
          <cell r="B604" t="str">
            <v>【尾張津島天王祭】七宝焼チャーム付本革キーホルダーとタイタックセット キーホルダー【I】(藤)・タイタック【r】(赤透)</v>
          </cell>
          <cell r="C604">
            <v>602</v>
          </cell>
          <cell r="D604">
            <v>13000</v>
          </cell>
          <cell r="E604" t="str">
            <v>七宝焼</v>
          </cell>
          <cell r="F604" t="str">
            <v>七宝焼</v>
          </cell>
          <cell r="G604">
            <v>22</v>
          </cell>
          <cell r="H604" t="str">
            <v>株式会社太田七宝</v>
          </cell>
          <cell r="I604" t="str">
            <v/>
          </cell>
          <cell r="J604">
            <v>0.26</v>
          </cell>
          <cell r="K604">
            <v>3200</v>
          </cell>
          <cell r="O604" t="str">
            <v>×</v>
          </cell>
          <cell r="P604">
            <v>45200</v>
          </cell>
          <cell r="Q604">
            <v>45016</v>
          </cell>
          <cell r="R604">
            <v>3</v>
          </cell>
          <cell r="S604" t="str">
            <v>日本郵便</v>
          </cell>
          <cell r="T604" t="str">
            <v/>
          </cell>
          <cell r="U604" t="str">
            <v>ゆうパック</v>
          </cell>
          <cell r="V604" t="str">
            <v>通常便</v>
          </cell>
          <cell r="W604" t="str">
            <v/>
          </cell>
          <cell r="X604" t="str">
            <v>段ボール箱</v>
          </cell>
          <cell r="Y604">
            <v>7</v>
          </cell>
          <cell r="Z604">
            <v>0</v>
          </cell>
          <cell r="AA604" t="str">
            <v>02206020</v>
          </cell>
          <cell r="AB604" t="str">
            <v>02206020</v>
          </cell>
        </row>
        <row r="605">
          <cell r="A605">
            <v>603</v>
          </cell>
          <cell r="B605" t="str">
            <v>【尾張津島天王祭】七宝焼チャーム付本革キーホルダーとタイタックセット キーホルダー【I】(藤)・タイタック【s】(紺青)</v>
          </cell>
          <cell r="C605">
            <v>603</v>
          </cell>
          <cell r="D605">
            <v>13000</v>
          </cell>
          <cell r="E605" t="str">
            <v>七宝焼</v>
          </cell>
          <cell r="F605" t="str">
            <v>七宝焼</v>
          </cell>
          <cell r="G605">
            <v>22</v>
          </cell>
          <cell r="H605" t="str">
            <v>株式会社太田七宝</v>
          </cell>
          <cell r="I605" t="str">
            <v/>
          </cell>
          <cell r="J605">
            <v>0.26</v>
          </cell>
          <cell r="K605">
            <v>3200</v>
          </cell>
          <cell r="O605" t="str">
            <v>×</v>
          </cell>
          <cell r="P605">
            <v>45200</v>
          </cell>
          <cell r="Q605">
            <v>45016</v>
          </cell>
          <cell r="R605">
            <v>3</v>
          </cell>
          <cell r="S605" t="str">
            <v>日本郵便</v>
          </cell>
          <cell r="T605" t="str">
            <v/>
          </cell>
          <cell r="U605" t="str">
            <v>ゆうパック</v>
          </cell>
          <cell r="V605" t="str">
            <v>通常便</v>
          </cell>
          <cell r="W605" t="str">
            <v/>
          </cell>
          <cell r="X605" t="str">
            <v>段ボール箱</v>
          </cell>
          <cell r="Y605">
            <v>7</v>
          </cell>
          <cell r="Z605">
            <v>0</v>
          </cell>
          <cell r="AA605" t="str">
            <v>02206030</v>
          </cell>
          <cell r="AB605" t="str">
            <v>02206030</v>
          </cell>
        </row>
        <row r="606">
          <cell r="A606">
            <v>604</v>
          </cell>
          <cell r="B606" t="str">
            <v>【尾張津島天王祭】七宝焼チャーム付本革キーホルダーとタイタックセット キーホルダー【I】(藤)・タイタック【t】(藤)</v>
          </cell>
          <cell r="C606">
            <v>604</v>
          </cell>
          <cell r="D606">
            <v>13000</v>
          </cell>
          <cell r="E606" t="str">
            <v>七宝焼</v>
          </cell>
          <cell r="F606" t="str">
            <v>七宝焼</v>
          </cell>
          <cell r="G606">
            <v>22</v>
          </cell>
          <cell r="H606" t="str">
            <v>株式会社太田七宝</v>
          </cell>
          <cell r="I606" t="str">
            <v/>
          </cell>
          <cell r="J606">
            <v>0.26</v>
          </cell>
          <cell r="K606">
            <v>3200</v>
          </cell>
          <cell r="O606" t="str">
            <v>×</v>
          </cell>
          <cell r="P606">
            <v>45200</v>
          </cell>
          <cell r="Q606">
            <v>45016</v>
          </cell>
          <cell r="R606">
            <v>3</v>
          </cell>
          <cell r="S606" t="str">
            <v>日本郵便</v>
          </cell>
          <cell r="T606" t="str">
            <v/>
          </cell>
          <cell r="U606" t="str">
            <v>ゆうパック</v>
          </cell>
          <cell r="V606" t="str">
            <v>通常便</v>
          </cell>
          <cell r="W606" t="str">
            <v/>
          </cell>
          <cell r="X606" t="str">
            <v>段ボール箱</v>
          </cell>
          <cell r="Y606">
            <v>7</v>
          </cell>
          <cell r="Z606">
            <v>0</v>
          </cell>
          <cell r="AA606" t="str">
            <v>02206040</v>
          </cell>
          <cell r="AB606" t="str">
            <v>02206040</v>
          </cell>
        </row>
        <row r="607">
          <cell r="A607">
            <v>605</v>
          </cell>
          <cell r="B607" t="str">
            <v>七宝焼飾り付きフォーク2本セット</v>
          </cell>
          <cell r="C607">
            <v>605</v>
          </cell>
          <cell r="D607">
            <v>16000</v>
          </cell>
          <cell r="E607" t="str">
            <v>七宝焼</v>
          </cell>
          <cell r="F607" t="str">
            <v>七宝焼</v>
          </cell>
          <cell r="G607">
            <v>22</v>
          </cell>
          <cell r="H607" t="str">
            <v>株式会社太田七宝</v>
          </cell>
          <cell r="I607" t="str">
            <v>七宝焼フォーク2本</v>
          </cell>
          <cell r="J607">
            <v>0.26</v>
          </cell>
          <cell r="K607">
            <v>4000</v>
          </cell>
          <cell r="O607" t="str">
            <v>〇</v>
          </cell>
          <cell r="P607">
            <v>45200</v>
          </cell>
          <cell r="Q607" t="str">
            <v/>
          </cell>
          <cell r="R607">
            <v>1</v>
          </cell>
          <cell r="S607" t="str">
            <v>ヤマト運輸</v>
          </cell>
          <cell r="T607" t="str">
            <v/>
          </cell>
          <cell r="U607" t="str">
            <v>宅急便</v>
          </cell>
          <cell r="V607" t="str">
            <v>通常便</v>
          </cell>
          <cell r="W607" t="str">
            <v/>
          </cell>
          <cell r="X607" t="str">
            <v>段ボール箱</v>
          </cell>
          <cell r="Y607">
            <v>7</v>
          </cell>
          <cell r="Z607">
            <v>1</v>
          </cell>
          <cell r="AA607" t="str">
            <v>02206050</v>
          </cell>
          <cell r="AB607" t="str">
            <v>02206051</v>
          </cell>
        </row>
        <row r="608">
          <cell r="A608">
            <v>606</v>
          </cell>
          <cell r="B608" t="str">
            <v>七宝焼アクセサリー(バラのペンダント)</v>
          </cell>
          <cell r="C608">
            <v>606</v>
          </cell>
          <cell r="D608">
            <v>18000</v>
          </cell>
          <cell r="E608" t="str">
            <v>七宝焼</v>
          </cell>
          <cell r="F608" t="str">
            <v>七宝焼</v>
          </cell>
          <cell r="G608">
            <v>22</v>
          </cell>
          <cell r="H608" t="str">
            <v>株式会社太田七宝</v>
          </cell>
          <cell r="I608" t="str">
            <v>七宝焼(バラのペンダント)</v>
          </cell>
          <cell r="J608">
            <v>0.26</v>
          </cell>
          <cell r="K608">
            <v>4500</v>
          </cell>
          <cell r="O608" t="str">
            <v>〇</v>
          </cell>
          <cell r="P608">
            <v>45200</v>
          </cell>
          <cell r="Q608" t="str">
            <v/>
          </cell>
          <cell r="R608">
            <v>1</v>
          </cell>
          <cell r="S608" t="str">
            <v>ヤマト運輸</v>
          </cell>
          <cell r="T608" t="str">
            <v/>
          </cell>
          <cell r="U608" t="str">
            <v>宅急便</v>
          </cell>
          <cell r="V608" t="str">
            <v>通常便</v>
          </cell>
          <cell r="W608" t="str">
            <v/>
          </cell>
          <cell r="X608" t="str">
            <v>段ボール箱</v>
          </cell>
          <cell r="Y608">
            <v>7</v>
          </cell>
          <cell r="Z608">
            <v>1</v>
          </cell>
          <cell r="AA608" t="str">
            <v>02206060</v>
          </cell>
          <cell r="AB608" t="str">
            <v>02206061</v>
          </cell>
        </row>
        <row r="609">
          <cell r="A609">
            <v>607</v>
          </cell>
          <cell r="B609" t="str">
            <v>七宝焼アクセサリー(バラのペンダント)【ピンク】</v>
          </cell>
          <cell r="C609">
            <v>607</v>
          </cell>
          <cell r="D609">
            <v>18000</v>
          </cell>
          <cell r="E609" t="str">
            <v>七宝焼</v>
          </cell>
          <cell r="F609" t="str">
            <v>七宝焼</v>
          </cell>
          <cell r="G609">
            <v>22</v>
          </cell>
          <cell r="H609" t="str">
            <v>株式会社太田七宝</v>
          </cell>
          <cell r="I609" t="str">
            <v xml:space="preserve">七宝焼(バラのペンダント)【ピンク】	</v>
          </cell>
          <cell r="J609">
            <v>0.26</v>
          </cell>
          <cell r="K609">
            <v>4500</v>
          </cell>
          <cell r="O609" t="str">
            <v>〇</v>
          </cell>
          <cell r="P609">
            <v>45200</v>
          </cell>
          <cell r="Q609" t="str">
            <v/>
          </cell>
          <cell r="R609">
            <v>1</v>
          </cell>
          <cell r="S609" t="str">
            <v>ヤマト運輸</v>
          </cell>
          <cell r="T609" t="str">
            <v/>
          </cell>
          <cell r="U609" t="str">
            <v>宅急便</v>
          </cell>
          <cell r="V609" t="str">
            <v>通常便</v>
          </cell>
          <cell r="W609" t="str">
            <v/>
          </cell>
          <cell r="X609" t="str">
            <v>段ボール箱</v>
          </cell>
          <cell r="Y609">
            <v>7</v>
          </cell>
          <cell r="Z609">
            <v>1</v>
          </cell>
          <cell r="AA609" t="str">
            <v>02206070</v>
          </cell>
          <cell r="AB609" t="str">
            <v>02206071</v>
          </cell>
        </row>
        <row r="610">
          <cell r="A610">
            <v>608</v>
          </cell>
          <cell r="B610" t="str">
            <v>七宝焼アクセサリー(バラのペンダント)【黄】</v>
          </cell>
          <cell r="C610">
            <v>608</v>
          </cell>
          <cell r="D610">
            <v>18000</v>
          </cell>
          <cell r="E610" t="str">
            <v>七宝焼</v>
          </cell>
          <cell r="F610" t="str">
            <v>七宝焼</v>
          </cell>
          <cell r="G610">
            <v>22</v>
          </cell>
          <cell r="H610" t="str">
            <v>株式会社太田七宝</v>
          </cell>
          <cell r="I610" t="str">
            <v xml:space="preserve">七宝焼(バラのペンダント)【黄】	</v>
          </cell>
          <cell r="J610">
            <v>0.26</v>
          </cell>
          <cell r="K610">
            <v>4500</v>
          </cell>
          <cell r="O610" t="str">
            <v>〇</v>
          </cell>
          <cell r="P610">
            <v>45200</v>
          </cell>
          <cell r="Q610" t="str">
            <v/>
          </cell>
          <cell r="R610">
            <v>1</v>
          </cell>
          <cell r="S610" t="str">
            <v>ヤマト運輸</v>
          </cell>
          <cell r="T610" t="str">
            <v/>
          </cell>
          <cell r="U610" t="str">
            <v>宅急便</v>
          </cell>
          <cell r="V610" t="str">
            <v>通常便</v>
          </cell>
          <cell r="W610" t="str">
            <v/>
          </cell>
          <cell r="X610" t="str">
            <v>段ボール箱</v>
          </cell>
          <cell r="Y610">
            <v>7</v>
          </cell>
          <cell r="Z610">
            <v>1</v>
          </cell>
          <cell r="AA610" t="str">
            <v>02206080</v>
          </cell>
          <cell r="AB610" t="str">
            <v>02206081</v>
          </cell>
        </row>
        <row r="611">
          <cell r="A611">
            <v>609</v>
          </cell>
          <cell r="B611" t="str">
            <v>七宝焼アクセサリー(バラのペンダント)【水色】</v>
          </cell>
          <cell r="C611">
            <v>609</v>
          </cell>
          <cell r="D611">
            <v>18000</v>
          </cell>
          <cell r="E611" t="str">
            <v>七宝焼</v>
          </cell>
          <cell r="F611" t="str">
            <v>七宝焼</v>
          </cell>
          <cell r="G611">
            <v>22</v>
          </cell>
          <cell r="H611" t="str">
            <v>株式会社太田七宝</v>
          </cell>
          <cell r="I611" t="str">
            <v xml:space="preserve">七宝焼(バラのペンダント)【水色】	</v>
          </cell>
          <cell r="J611">
            <v>0.26</v>
          </cell>
          <cell r="K611">
            <v>4500</v>
          </cell>
          <cell r="O611" t="str">
            <v>〇</v>
          </cell>
          <cell r="P611">
            <v>45200</v>
          </cell>
          <cell r="Q611" t="str">
            <v/>
          </cell>
          <cell r="R611">
            <v>1</v>
          </cell>
          <cell r="S611" t="str">
            <v>ヤマト運輸</v>
          </cell>
          <cell r="T611" t="str">
            <v/>
          </cell>
          <cell r="U611" t="str">
            <v>宅急便</v>
          </cell>
          <cell r="V611" t="str">
            <v>通常便</v>
          </cell>
          <cell r="W611" t="str">
            <v/>
          </cell>
          <cell r="X611" t="str">
            <v>段ボール箱</v>
          </cell>
          <cell r="Y611">
            <v>7</v>
          </cell>
          <cell r="Z611">
            <v>1</v>
          </cell>
          <cell r="AA611" t="str">
            <v>02206090</v>
          </cell>
          <cell r="AB611" t="str">
            <v>02206091</v>
          </cell>
        </row>
        <row r="612">
          <cell r="A612">
            <v>610</v>
          </cell>
          <cell r="B612" t="str">
            <v>七宝焼アクセサリー(バラのペンダント)【赤透】</v>
          </cell>
          <cell r="C612">
            <v>610</v>
          </cell>
          <cell r="D612">
            <v>18000</v>
          </cell>
          <cell r="E612" t="str">
            <v>七宝焼</v>
          </cell>
          <cell r="F612" t="str">
            <v>七宝焼</v>
          </cell>
          <cell r="G612">
            <v>22</v>
          </cell>
          <cell r="H612" t="str">
            <v>株式会社太田七宝</v>
          </cell>
          <cell r="I612" t="str">
            <v>七宝焼(バラのペンダント)【赤透】</v>
          </cell>
          <cell r="J612">
            <v>0.26</v>
          </cell>
          <cell r="K612">
            <v>4500</v>
          </cell>
          <cell r="O612" t="str">
            <v>〇</v>
          </cell>
          <cell r="P612">
            <v>45200</v>
          </cell>
          <cell r="Q612" t="str">
            <v/>
          </cell>
          <cell r="R612">
            <v>1</v>
          </cell>
          <cell r="S612" t="str">
            <v>ヤマト運輸</v>
          </cell>
          <cell r="T612" t="str">
            <v/>
          </cell>
          <cell r="U612" t="str">
            <v>宅急便</v>
          </cell>
          <cell r="V612" t="str">
            <v>通常便</v>
          </cell>
          <cell r="W612" t="str">
            <v/>
          </cell>
          <cell r="X612" t="str">
            <v>段ボール箱</v>
          </cell>
          <cell r="Y612">
            <v>7</v>
          </cell>
          <cell r="Z612">
            <v>1</v>
          </cell>
          <cell r="AA612" t="str">
            <v>02206100</v>
          </cell>
          <cell r="AB612" t="str">
            <v>02206101</v>
          </cell>
        </row>
        <row r="613">
          <cell r="A613">
            <v>611</v>
          </cell>
          <cell r="B613" t="str">
            <v>七宝焼アクセサリー(バラのペンダント)【藤】</v>
          </cell>
          <cell r="C613">
            <v>611</v>
          </cell>
          <cell r="D613">
            <v>18000</v>
          </cell>
          <cell r="E613" t="str">
            <v>七宝焼</v>
          </cell>
          <cell r="F613" t="str">
            <v>七宝焼</v>
          </cell>
          <cell r="G613">
            <v>22</v>
          </cell>
          <cell r="H613" t="str">
            <v>株式会社太田七宝</v>
          </cell>
          <cell r="I613" t="str">
            <v xml:space="preserve">七宝焼(バラのペンダント)【藤】	</v>
          </cell>
          <cell r="J613">
            <v>0.26</v>
          </cell>
          <cell r="K613">
            <v>4500</v>
          </cell>
          <cell r="O613" t="str">
            <v>〇</v>
          </cell>
          <cell r="P613">
            <v>45200</v>
          </cell>
          <cell r="Q613" t="str">
            <v/>
          </cell>
          <cell r="R613">
            <v>1</v>
          </cell>
          <cell r="S613" t="str">
            <v>ヤマト運輸</v>
          </cell>
          <cell r="T613" t="str">
            <v/>
          </cell>
          <cell r="U613" t="str">
            <v>宅急便</v>
          </cell>
          <cell r="V613" t="str">
            <v>通常便</v>
          </cell>
          <cell r="W613" t="str">
            <v/>
          </cell>
          <cell r="X613" t="str">
            <v>段ボール箱</v>
          </cell>
          <cell r="Y613">
            <v>7</v>
          </cell>
          <cell r="Z613">
            <v>1</v>
          </cell>
          <cell r="AA613" t="str">
            <v>02206110</v>
          </cell>
          <cell r="AB613" t="str">
            <v>02206111</v>
          </cell>
        </row>
        <row r="614">
          <cell r="A614">
            <v>612</v>
          </cell>
          <cell r="B614" t="str">
            <v>七宝焼アクセサリー(ネックレス)</v>
          </cell>
          <cell r="C614">
            <v>612</v>
          </cell>
          <cell r="D614">
            <v>12000</v>
          </cell>
          <cell r="E614" t="str">
            <v>七宝焼</v>
          </cell>
          <cell r="F614" t="str">
            <v>七宝焼</v>
          </cell>
          <cell r="G614">
            <v>22</v>
          </cell>
          <cell r="H614" t="str">
            <v>株式会社太田七宝</v>
          </cell>
          <cell r="I614" t="str">
            <v>七宝焼(ネックレス)</v>
          </cell>
          <cell r="J614">
            <v>0.26</v>
          </cell>
          <cell r="K614">
            <v>3000</v>
          </cell>
          <cell r="O614" t="str">
            <v>〇</v>
          </cell>
          <cell r="P614">
            <v>45200</v>
          </cell>
          <cell r="Q614" t="str">
            <v/>
          </cell>
          <cell r="R614">
            <v>1</v>
          </cell>
          <cell r="S614" t="str">
            <v>ヤマト運輸</v>
          </cell>
          <cell r="T614" t="str">
            <v/>
          </cell>
          <cell r="U614" t="str">
            <v>宅急便</v>
          </cell>
          <cell r="V614" t="str">
            <v>通常便</v>
          </cell>
          <cell r="W614" t="str">
            <v/>
          </cell>
          <cell r="X614" t="str">
            <v>段ボール箱</v>
          </cell>
          <cell r="Y614">
            <v>7</v>
          </cell>
          <cell r="Z614">
            <v>1</v>
          </cell>
          <cell r="AA614" t="str">
            <v>02206120</v>
          </cell>
          <cell r="AB614" t="str">
            <v>02206121</v>
          </cell>
        </row>
        <row r="615">
          <cell r="A615">
            <v>613</v>
          </cell>
          <cell r="B615" t="str">
            <v>七宝焼アクセサリー2点セット(ネックレス、イヤリング)</v>
          </cell>
          <cell r="C615">
            <v>613</v>
          </cell>
          <cell r="D615">
            <v>29000</v>
          </cell>
          <cell r="E615" t="str">
            <v>七宝焼</v>
          </cell>
          <cell r="F615" t="str">
            <v>七宝焼</v>
          </cell>
          <cell r="G615">
            <v>22</v>
          </cell>
          <cell r="H615" t="str">
            <v>株式会社太田七宝</v>
          </cell>
          <cell r="I615" t="str">
            <v>七宝焼(ネックレス、イヤリング)</v>
          </cell>
          <cell r="J615">
            <v>0.26</v>
          </cell>
          <cell r="K615">
            <v>7500</v>
          </cell>
          <cell r="O615" t="str">
            <v>〇</v>
          </cell>
          <cell r="P615">
            <v>45200</v>
          </cell>
          <cell r="Q615" t="str">
            <v/>
          </cell>
          <cell r="R615">
            <v>1</v>
          </cell>
          <cell r="S615" t="str">
            <v>ヤマト運輸</v>
          </cell>
          <cell r="T615" t="str">
            <v/>
          </cell>
          <cell r="U615" t="str">
            <v>宅急便</v>
          </cell>
          <cell r="V615" t="str">
            <v>通常便</v>
          </cell>
          <cell r="W615" t="str">
            <v/>
          </cell>
          <cell r="X615" t="str">
            <v>段ボール箱</v>
          </cell>
          <cell r="Y615">
            <v>7</v>
          </cell>
          <cell r="Z615">
            <v>1</v>
          </cell>
          <cell r="AA615" t="str">
            <v>02206130</v>
          </cell>
          <cell r="AB615" t="str">
            <v>02206131</v>
          </cell>
        </row>
        <row r="616">
          <cell r="A616">
            <v>614</v>
          </cell>
          <cell r="B616" t="str">
            <v>藤色の七宝焼ネクタイピン</v>
          </cell>
          <cell r="C616">
            <v>614</v>
          </cell>
          <cell r="D616">
            <v>18000</v>
          </cell>
          <cell r="E616" t="str">
            <v>七宝焼</v>
          </cell>
          <cell r="F616" t="str">
            <v>七宝焼</v>
          </cell>
          <cell r="G616">
            <v>22</v>
          </cell>
          <cell r="H616" t="str">
            <v>株式会社太田七宝</v>
          </cell>
          <cell r="I616" t="str">
            <v>藤色の七宝焼ネクタイピン</v>
          </cell>
          <cell r="J616">
            <v>0.26</v>
          </cell>
          <cell r="K616">
            <v>4500</v>
          </cell>
          <cell r="O616" t="str">
            <v>×</v>
          </cell>
          <cell r="P616">
            <v>45200</v>
          </cell>
          <cell r="Q616">
            <v>45016</v>
          </cell>
          <cell r="R616">
            <v>3</v>
          </cell>
          <cell r="S616" t="str">
            <v>日本郵便</v>
          </cell>
          <cell r="T616" t="str">
            <v/>
          </cell>
          <cell r="U616" t="str">
            <v>ゆうパック</v>
          </cell>
          <cell r="V616" t="str">
            <v>通常便</v>
          </cell>
          <cell r="W616" t="str">
            <v/>
          </cell>
          <cell r="X616" t="str">
            <v>段ボール箱</v>
          </cell>
          <cell r="Y616">
            <v>7</v>
          </cell>
          <cell r="Z616">
            <v>0</v>
          </cell>
          <cell r="AA616" t="str">
            <v>02206140</v>
          </cell>
          <cell r="AB616" t="str">
            <v>02206140</v>
          </cell>
        </row>
        <row r="617">
          <cell r="A617">
            <v>615</v>
          </cell>
          <cell r="B617" t="str">
            <v>藤色の七宝焼アクセサリー2点セット(ネックレス、イヤリング)</v>
          </cell>
          <cell r="C617">
            <v>615</v>
          </cell>
          <cell r="D617">
            <v>39000</v>
          </cell>
          <cell r="E617" t="str">
            <v>七宝焼</v>
          </cell>
          <cell r="F617" t="str">
            <v>七宝焼</v>
          </cell>
          <cell r="G617">
            <v>22</v>
          </cell>
          <cell r="H617" t="str">
            <v>株式会社太田七宝</v>
          </cell>
          <cell r="I617" t="str">
            <v xml:space="preserve">藤色の七宝焼(ネックレス、イヤリング)	</v>
          </cell>
          <cell r="J617">
            <v>0.26</v>
          </cell>
          <cell r="K617">
            <v>9900</v>
          </cell>
          <cell r="O617" t="str">
            <v>〇</v>
          </cell>
          <cell r="P617">
            <v>45200</v>
          </cell>
          <cell r="Q617" t="str">
            <v/>
          </cell>
          <cell r="R617">
            <v>1</v>
          </cell>
          <cell r="S617" t="str">
            <v>ヤマト運輸</v>
          </cell>
          <cell r="T617" t="str">
            <v/>
          </cell>
          <cell r="U617" t="str">
            <v>宅急便</v>
          </cell>
          <cell r="V617" t="str">
            <v>通常便</v>
          </cell>
          <cell r="W617" t="str">
            <v/>
          </cell>
          <cell r="X617" t="str">
            <v>段ボール箱</v>
          </cell>
          <cell r="Y617">
            <v>7</v>
          </cell>
          <cell r="Z617">
            <v>1</v>
          </cell>
          <cell r="AA617" t="str">
            <v>02206150</v>
          </cell>
          <cell r="AB617" t="str">
            <v>02206151</v>
          </cell>
        </row>
        <row r="618">
          <cell r="A618">
            <v>616</v>
          </cell>
          <cell r="B618" t="str">
            <v>藤の七宝焼ループタイ</v>
          </cell>
          <cell r="C618">
            <v>616</v>
          </cell>
          <cell r="D618">
            <v>43000</v>
          </cell>
          <cell r="E618" t="str">
            <v>七宝焼</v>
          </cell>
          <cell r="F618" t="str">
            <v>七宝焼</v>
          </cell>
          <cell r="G618">
            <v>22</v>
          </cell>
          <cell r="H618" t="str">
            <v>株式会社太田七宝</v>
          </cell>
          <cell r="I618" t="str">
            <v>藤の七宝焼ループタイ</v>
          </cell>
          <cell r="J618">
            <v>0.26</v>
          </cell>
          <cell r="K618">
            <v>11000</v>
          </cell>
          <cell r="O618" t="str">
            <v>〇</v>
          </cell>
          <cell r="P618">
            <v>45200</v>
          </cell>
          <cell r="Q618" t="str">
            <v/>
          </cell>
          <cell r="R618">
            <v>1</v>
          </cell>
          <cell r="S618" t="str">
            <v>ヤマト運輸</v>
          </cell>
          <cell r="T618" t="str">
            <v/>
          </cell>
          <cell r="U618" t="str">
            <v>宅急便</v>
          </cell>
          <cell r="V618" t="str">
            <v>通常便</v>
          </cell>
          <cell r="W618" t="str">
            <v/>
          </cell>
          <cell r="X618" t="str">
            <v>段ボール箱</v>
          </cell>
          <cell r="Y618">
            <v>7</v>
          </cell>
          <cell r="Z618">
            <v>1</v>
          </cell>
          <cell r="AA618" t="str">
            <v>02206160</v>
          </cell>
          <cell r="AB618" t="str">
            <v>02206161</v>
          </cell>
        </row>
        <row r="619">
          <cell r="A619">
            <v>617</v>
          </cell>
          <cell r="B619" t="str">
            <v>藤色の七宝焼ネクタイピン＆カフスセット</v>
          </cell>
          <cell r="C619">
            <v>617</v>
          </cell>
          <cell r="D619">
            <v>54000</v>
          </cell>
          <cell r="E619" t="str">
            <v>七宝焼</v>
          </cell>
          <cell r="F619" t="str">
            <v>七宝焼</v>
          </cell>
          <cell r="G619">
            <v>22</v>
          </cell>
          <cell r="H619" t="str">
            <v>株式会社太田七宝</v>
          </cell>
          <cell r="I619" t="str">
            <v>藤色の七宝焼ネクタイピン＆カフス</v>
          </cell>
          <cell r="J619">
            <v>0.26</v>
          </cell>
          <cell r="K619">
            <v>14000</v>
          </cell>
          <cell r="O619" t="str">
            <v>×</v>
          </cell>
          <cell r="P619">
            <v>45200</v>
          </cell>
          <cell r="Q619">
            <v>45016</v>
          </cell>
          <cell r="R619">
            <v>3</v>
          </cell>
          <cell r="S619" t="str">
            <v>日本郵便</v>
          </cell>
          <cell r="T619" t="str">
            <v/>
          </cell>
          <cell r="U619" t="str">
            <v>ゆうパック</v>
          </cell>
          <cell r="V619" t="str">
            <v>通常便</v>
          </cell>
          <cell r="W619" t="str">
            <v/>
          </cell>
          <cell r="X619" t="str">
            <v>段ボール箱</v>
          </cell>
          <cell r="Y619">
            <v>7</v>
          </cell>
          <cell r="Z619">
            <v>0</v>
          </cell>
          <cell r="AA619" t="str">
            <v>02206170</v>
          </cell>
          <cell r="AB619" t="str">
            <v>02206170</v>
          </cell>
        </row>
        <row r="620">
          <cell r="A620">
            <v>618</v>
          </cell>
          <cell r="B620" t="str">
            <v>七宝焼ブローチ【花詰】</v>
          </cell>
          <cell r="C620">
            <v>618</v>
          </cell>
          <cell r="D620">
            <v>62000</v>
          </cell>
          <cell r="E620" t="str">
            <v>七宝焼</v>
          </cell>
          <cell r="F620" t="str">
            <v>七宝焼</v>
          </cell>
          <cell r="G620">
            <v>22</v>
          </cell>
          <cell r="H620" t="str">
            <v>株式会社太田七宝</v>
          </cell>
          <cell r="I620" t="str">
            <v>七宝焼ブローチ【花詰】</v>
          </cell>
          <cell r="J620">
            <v>0.26</v>
          </cell>
          <cell r="K620">
            <v>16000</v>
          </cell>
          <cell r="O620" t="str">
            <v>〇</v>
          </cell>
          <cell r="P620">
            <v>45200</v>
          </cell>
          <cell r="Q620" t="str">
            <v/>
          </cell>
          <cell r="R620">
            <v>1</v>
          </cell>
          <cell r="S620" t="str">
            <v>ヤマト運輸</v>
          </cell>
          <cell r="T620" t="str">
            <v/>
          </cell>
          <cell r="U620" t="str">
            <v>宅急便</v>
          </cell>
          <cell r="V620" t="str">
            <v>通常便</v>
          </cell>
          <cell r="W620" t="str">
            <v/>
          </cell>
          <cell r="X620" t="str">
            <v>段ボール箱</v>
          </cell>
          <cell r="Y620">
            <v>7</v>
          </cell>
          <cell r="Z620">
            <v>1</v>
          </cell>
          <cell r="AA620" t="str">
            <v>02206180</v>
          </cell>
          <cell r="AB620" t="str">
            <v>02206181</v>
          </cell>
        </row>
        <row r="621">
          <cell r="A621">
            <v>619</v>
          </cell>
          <cell r="B621" t="str">
            <v>尾州産 オールシーズン・高級紳士礼服地(ウールギャバ) 兒玉毛織(株)製 濃染加工 ウール100%</v>
          </cell>
          <cell r="C621">
            <v>619</v>
          </cell>
          <cell r="D621">
            <v>43000</v>
          </cell>
          <cell r="E621" t="str">
            <v>オーダースーツ</v>
          </cell>
          <cell r="F621" t="str">
            <v>オーダースーツ</v>
          </cell>
          <cell r="G621">
            <v>23</v>
          </cell>
          <cell r="H621" t="str">
            <v>兒玉毛織株式会社</v>
          </cell>
          <cell r="I621" t="str">
            <v xml:space="preserve">紳士礼服地(ウールギャバ) </v>
          </cell>
          <cell r="J621">
            <v>0.26</v>
          </cell>
          <cell r="K621">
            <v>11180</v>
          </cell>
          <cell r="O621" t="str">
            <v>×</v>
          </cell>
          <cell r="P621">
            <v>45200</v>
          </cell>
          <cell r="Q621">
            <v>45565</v>
          </cell>
          <cell r="R621">
            <v>1</v>
          </cell>
          <cell r="S621" t="str">
            <v>ヤマト運輸</v>
          </cell>
          <cell r="T621">
            <v>120</v>
          </cell>
          <cell r="U621" t="str">
            <v>宅急便</v>
          </cell>
          <cell r="V621" t="str">
            <v>通常便</v>
          </cell>
          <cell r="W621">
            <v>10</v>
          </cell>
          <cell r="X621" t="str">
            <v>紙包</v>
          </cell>
          <cell r="Y621">
            <v>4</v>
          </cell>
          <cell r="Z621">
            <v>0</v>
          </cell>
          <cell r="AA621" t="str">
            <v>02306190</v>
          </cell>
          <cell r="AB621" t="str">
            <v>02306190</v>
          </cell>
        </row>
        <row r="622">
          <cell r="A622">
            <v>620</v>
          </cell>
          <cell r="B622" t="str">
            <v>尾州産 秋冬物・高級紳士礼服地(タキシードクロス) 兒玉毛織(株)製 濃染加工スーパー120'sウール使用 ウール100%</v>
          </cell>
          <cell r="C622">
            <v>620</v>
          </cell>
          <cell r="D622">
            <v>50000</v>
          </cell>
          <cell r="E622" t="str">
            <v>オーダースーツ</v>
          </cell>
          <cell r="F622" t="str">
            <v>オーダースーツ</v>
          </cell>
          <cell r="G622">
            <v>23</v>
          </cell>
          <cell r="H622" t="str">
            <v>兒玉毛織株式会社</v>
          </cell>
          <cell r="I622" t="str">
            <v xml:space="preserve">紳士礼服地(タキシードクロス) </v>
          </cell>
          <cell r="J622">
            <v>0.26</v>
          </cell>
          <cell r="K622">
            <v>13000</v>
          </cell>
          <cell r="O622" t="str">
            <v>×</v>
          </cell>
          <cell r="P622">
            <v>45200</v>
          </cell>
          <cell r="Q622">
            <v>45565</v>
          </cell>
          <cell r="R622">
            <v>1</v>
          </cell>
          <cell r="S622" t="str">
            <v>ヤマト運輸</v>
          </cell>
          <cell r="T622">
            <v>120</v>
          </cell>
          <cell r="U622" t="str">
            <v>宅急便</v>
          </cell>
          <cell r="V622" t="str">
            <v>通常便</v>
          </cell>
          <cell r="W622">
            <v>10</v>
          </cell>
          <cell r="X622" t="str">
            <v>紙包</v>
          </cell>
          <cell r="Y622">
            <v>4</v>
          </cell>
          <cell r="Z622">
            <v>0</v>
          </cell>
          <cell r="AA622" t="str">
            <v>02306200</v>
          </cell>
          <cell r="AB622" t="str">
            <v>02306200</v>
          </cell>
        </row>
        <row r="623">
          <cell r="A623">
            <v>621</v>
          </cell>
          <cell r="B623" t="str">
            <v>ブラックフォーマル・オーダースーツ(シングル・オールシーズンorサマーウール)お仕立てギフト 尾州産 兒玉毛織(株)製・高級紳士礼服地使用 (20万円コース)</v>
          </cell>
          <cell r="C623">
            <v>621</v>
          </cell>
          <cell r="D623">
            <v>200000</v>
          </cell>
          <cell r="E623" t="str">
            <v>オーダースーツ</v>
          </cell>
          <cell r="F623" t="str">
            <v>オーダースーツ</v>
          </cell>
          <cell r="G623">
            <v>23</v>
          </cell>
          <cell r="H623" t="str">
            <v>兒玉毛織株式会社</v>
          </cell>
          <cell r="I623" t="str">
            <v>フォーマル・オーダースーツ (20万円)</v>
          </cell>
          <cell r="J623">
            <v>0.26</v>
          </cell>
          <cell r="K623">
            <v>52000</v>
          </cell>
          <cell r="O623" t="str">
            <v>〇</v>
          </cell>
          <cell r="P623">
            <v>45200</v>
          </cell>
          <cell r="Q623" t="str">
            <v/>
          </cell>
          <cell r="R623">
            <v>1</v>
          </cell>
          <cell r="S623" t="str">
            <v>ヤマト運輸</v>
          </cell>
          <cell r="T623">
            <v>60</v>
          </cell>
          <cell r="U623" t="str">
            <v>宅急便</v>
          </cell>
          <cell r="V623" t="str">
            <v>通常便</v>
          </cell>
          <cell r="W623">
            <v>1</v>
          </cell>
          <cell r="X623" t="str">
            <v>紙包</v>
          </cell>
          <cell r="Y623">
            <v>4</v>
          </cell>
          <cell r="Z623">
            <v>0</v>
          </cell>
          <cell r="AA623" t="str">
            <v>02306210</v>
          </cell>
          <cell r="AB623" t="str">
            <v>02306210</v>
          </cell>
        </row>
        <row r="624">
          <cell r="A624">
            <v>622</v>
          </cell>
          <cell r="B624" t="str">
            <v>ブラックフォーマル・オーダースーツ(シングル・秋冬物)お仕立てギフト 尾州産 兒玉毛織(株)製・高級紳士礼服地(ウール100%)使用 (25万円コース)</v>
          </cell>
          <cell r="C624">
            <v>622</v>
          </cell>
          <cell r="D624">
            <v>250000</v>
          </cell>
          <cell r="E624" t="str">
            <v>オーダースーツ</v>
          </cell>
          <cell r="F624" t="str">
            <v>オーダースーツ</v>
          </cell>
          <cell r="G624">
            <v>23</v>
          </cell>
          <cell r="H624" t="str">
            <v>兒玉毛織株式会社</v>
          </cell>
          <cell r="I624" t="str">
            <v>フォーマル・オーダースーツ(25万円)</v>
          </cell>
          <cell r="J624">
            <v>0.26</v>
          </cell>
          <cell r="K624">
            <v>65000</v>
          </cell>
          <cell r="O624" t="str">
            <v>〇</v>
          </cell>
          <cell r="P624">
            <v>45200</v>
          </cell>
          <cell r="Q624" t="str">
            <v/>
          </cell>
          <cell r="R624">
            <v>1</v>
          </cell>
          <cell r="S624" t="str">
            <v>ヤマト運輸</v>
          </cell>
          <cell r="T624">
            <v>60</v>
          </cell>
          <cell r="U624" t="str">
            <v>宅急便</v>
          </cell>
          <cell r="V624" t="str">
            <v>通常便</v>
          </cell>
          <cell r="W624">
            <v>1</v>
          </cell>
          <cell r="X624" t="str">
            <v>紙包</v>
          </cell>
          <cell r="Y624">
            <v>4</v>
          </cell>
          <cell r="Z624">
            <v>0</v>
          </cell>
          <cell r="AA624" t="str">
            <v>02306220</v>
          </cell>
          <cell r="AB624" t="str">
            <v>02306220</v>
          </cell>
        </row>
        <row r="625">
          <cell r="A625">
            <v>623</v>
          </cell>
          <cell r="B625" t="str">
            <v>最高級ブラックフォーマル・オーダースーツ(シングル・秋冬物)お仕立てギフト 尾州産 兒玉毛織(株)製・最高級礼服地(スーパー120'sウール100%)使用 (33万円コース)</v>
          </cell>
          <cell r="C625">
            <v>623</v>
          </cell>
          <cell r="D625">
            <v>330000</v>
          </cell>
          <cell r="E625" t="str">
            <v>オーダースーツ</v>
          </cell>
          <cell r="F625" t="str">
            <v>オーダースーツ</v>
          </cell>
          <cell r="G625">
            <v>23</v>
          </cell>
          <cell r="H625" t="str">
            <v>兒玉毛織株式会社</v>
          </cell>
          <cell r="I625" t="str">
            <v>フォーマル・オーダースーツ(33万円)</v>
          </cell>
          <cell r="J625">
            <v>0.26</v>
          </cell>
          <cell r="K625">
            <v>85800</v>
          </cell>
          <cell r="O625" t="str">
            <v>〇</v>
          </cell>
          <cell r="P625">
            <v>45200</v>
          </cell>
          <cell r="Q625" t="str">
            <v/>
          </cell>
          <cell r="R625">
            <v>1</v>
          </cell>
          <cell r="S625" t="str">
            <v>ヤマト運輸</v>
          </cell>
          <cell r="T625">
            <v>60</v>
          </cell>
          <cell r="U625" t="str">
            <v>宅急便</v>
          </cell>
          <cell r="V625" t="str">
            <v>通常便</v>
          </cell>
          <cell r="W625">
            <v>1</v>
          </cell>
          <cell r="X625" t="str">
            <v>紙包</v>
          </cell>
          <cell r="Y625">
            <v>4</v>
          </cell>
          <cell r="Z625">
            <v>0</v>
          </cell>
          <cell r="AA625" t="str">
            <v>02306230</v>
          </cell>
          <cell r="AB625" t="str">
            <v>02306230</v>
          </cell>
        </row>
        <row r="626">
          <cell r="A626">
            <v>624</v>
          </cell>
          <cell r="B626" t="str">
            <v>オーダー・モーニングコート(秋冬物・ベスト＆コールパンツ付)お仕立てギフト 兒玉毛織(株)製・高級礼服地使用(43万円コース)</v>
          </cell>
          <cell r="C626">
            <v>624</v>
          </cell>
          <cell r="D626">
            <v>430000</v>
          </cell>
          <cell r="E626" t="str">
            <v>オーダースーツ</v>
          </cell>
          <cell r="F626" t="str">
            <v>オーダースーツ</v>
          </cell>
          <cell r="G626">
            <v>23</v>
          </cell>
          <cell r="H626" t="str">
            <v>兒玉毛織株式会社</v>
          </cell>
          <cell r="I626" t="str">
            <v>オーダー・モーニングコート(43万円)</v>
          </cell>
          <cell r="J626">
            <v>0.26</v>
          </cell>
          <cell r="K626">
            <v>111800</v>
          </cell>
          <cell r="O626" t="str">
            <v>〇</v>
          </cell>
          <cell r="P626">
            <v>45200</v>
          </cell>
          <cell r="Q626" t="str">
            <v/>
          </cell>
          <cell r="R626">
            <v>1</v>
          </cell>
          <cell r="S626" t="str">
            <v>ヤマト運輸</v>
          </cell>
          <cell r="T626">
            <v>60</v>
          </cell>
          <cell r="U626" t="str">
            <v>宅急便</v>
          </cell>
          <cell r="V626" t="str">
            <v>通常便</v>
          </cell>
          <cell r="W626">
            <v>1</v>
          </cell>
          <cell r="X626" t="str">
            <v>紙包</v>
          </cell>
          <cell r="Y626">
            <v>4</v>
          </cell>
          <cell r="Z626">
            <v>0</v>
          </cell>
          <cell r="AA626" t="str">
            <v>02306240</v>
          </cell>
          <cell r="AB626" t="str">
            <v>02306240</v>
          </cell>
        </row>
        <row r="627">
          <cell r="A627">
            <v>625</v>
          </cell>
          <cell r="B627" t="str">
            <v>あいちのかおり(特別栽培米)パックご飯 150g×24食</v>
          </cell>
          <cell r="C627">
            <v>625</v>
          </cell>
          <cell r="D627">
            <v>12000</v>
          </cell>
          <cell r="E627" t="str">
            <v>レトルト米飯</v>
          </cell>
          <cell r="F627" t="str">
            <v>レトルト米飯</v>
          </cell>
          <cell r="G627">
            <v>24</v>
          </cell>
          <cell r="H627" t="str">
            <v>シマヤ株式会社</v>
          </cell>
          <cell r="I627" t="str">
            <v>あいちのかおりパックご飯</v>
          </cell>
          <cell r="J627">
            <v>0.26</v>
          </cell>
          <cell r="K627">
            <v>3000</v>
          </cell>
          <cell r="O627" t="str">
            <v>×</v>
          </cell>
          <cell r="P627">
            <v>45200</v>
          </cell>
          <cell r="Q627">
            <v>45657</v>
          </cell>
          <cell r="R627">
            <v>2</v>
          </cell>
          <cell r="S627" t="str">
            <v>佐川急便</v>
          </cell>
          <cell r="T627">
            <v>100</v>
          </cell>
          <cell r="U627" t="str">
            <v>飛脚宅配便</v>
          </cell>
          <cell r="V627" t="str">
            <v>通常便</v>
          </cell>
          <cell r="W627">
            <v>13</v>
          </cell>
          <cell r="X627" t="str">
            <v>段ボール箱</v>
          </cell>
          <cell r="Y627">
            <v>3</v>
          </cell>
          <cell r="Z627">
            <v>0</v>
          </cell>
          <cell r="AA627" t="str">
            <v>02406250</v>
          </cell>
          <cell r="AB627" t="str">
            <v>02406250</v>
          </cell>
        </row>
        <row r="628">
          <cell r="A628">
            <v>626</v>
          </cell>
          <cell r="B628" t="str">
            <v>(レトルト包装米飯)もち麦入りドライカレー 150g×24食</v>
          </cell>
          <cell r="C628">
            <v>626</v>
          </cell>
          <cell r="D628">
            <v>16000</v>
          </cell>
          <cell r="E628" t="str">
            <v>レトルト米飯</v>
          </cell>
          <cell r="F628" t="str">
            <v>レトルト米飯</v>
          </cell>
          <cell r="G628">
            <v>24</v>
          </cell>
          <cell r="H628" t="str">
            <v>シマヤ株式会社</v>
          </cell>
          <cell r="I628" t="str">
            <v>(レトルト米飯)ドライカレー</v>
          </cell>
          <cell r="J628">
            <v>0.26</v>
          </cell>
          <cell r="K628">
            <v>4100</v>
          </cell>
          <cell r="O628" t="str">
            <v>×</v>
          </cell>
          <cell r="P628">
            <v>45200</v>
          </cell>
          <cell r="Q628">
            <v>45519</v>
          </cell>
          <cell r="R628">
            <v>2</v>
          </cell>
          <cell r="S628" t="str">
            <v>佐川急便</v>
          </cell>
          <cell r="T628">
            <v>80</v>
          </cell>
          <cell r="U628" t="str">
            <v>飛脚宅配便</v>
          </cell>
          <cell r="V628" t="str">
            <v>通常便</v>
          </cell>
          <cell r="W628">
            <v>17</v>
          </cell>
          <cell r="X628" t="str">
            <v>段ボール箱</v>
          </cell>
          <cell r="Y628">
            <v>3</v>
          </cell>
          <cell r="Z628">
            <v>0</v>
          </cell>
          <cell r="AA628" t="str">
            <v>02406260</v>
          </cell>
          <cell r="AB628" t="str">
            <v>02406260</v>
          </cell>
        </row>
        <row r="629">
          <cell r="A629">
            <v>627</v>
          </cell>
          <cell r="B629" t="str">
            <v>(レトルト包装米飯)もち麦入りとり五目ごはん 150g×24食</v>
          </cell>
          <cell r="C629">
            <v>627</v>
          </cell>
          <cell r="D629">
            <v>15000</v>
          </cell>
          <cell r="E629" t="str">
            <v>レトルト米飯</v>
          </cell>
          <cell r="F629" t="str">
            <v>レトルト米飯</v>
          </cell>
          <cell r="G629">
            <v>24</v>
          </cell>
          <cell r="H629" t="str">
            <v>シマヤ株式会社</v>
          </cell>
          <cell r="I629" t="str">
            <v>(レトルト米飯)とり五目ごはん</v>
          </cell>
          <cell r="J629">
            <v>0.26</v>
          </cell>
          <cell r="K629">
            <v>3710</v>
          </cell>
          <cell r="O629" t="str">
            <v>×</v>
          </cell>
          <cell r="P629">
            <v>45200</v>
          </cell>
          <cell r="Q629">
            <v>45565</v>
          </cell>
          <cell r="R629">
            <v>2</v>
          </cell>
          <cell r="S629" t="str">
            <v>佐川急便</v>
          </cell>
          <cell r="T629">
            <v>80</v>
          </cell>
          <cell r="U629" t="str">
            <v>飛脚宅配便</v>
          </cell>
          <cell r="V629" t="str">
            <v>通常便</v>
          </cell>
          <cell r="W629">
            <v>17</v>
          </cell>
          <cell r="X629" t="str">
            <v>段ボール箱</v>
          </cell>
          <cell r="Y629">
            <v>3</v>
          </cell>
          <cell r="Z629">
            <v>0</v>
          </cell>
          <cell r="AA629" t="str">
            <v>02406270</v>
          </cell>
          <cell r="AB629" t="str">
            <v>02406270</v>
          </cell>
        </row>
        <row r="630">
          <cell r="A630">
            <v>628</v>
          </cell>
          <cell r="B630" t="str">
            <v>(レトルト包装米飯)もち麦入り赤飯 150g×24食</v>
          </cell>
          <cell r="C630">
            <v>628</v>
          </cell>
          <cell r="D630">
            <v>13000</v>
          </cell>
          <cell r="E630" t="str">
            <v>レトルト米飯</v>
          </cell>
          <cell r="F630" t="str">
            <v>レトルト米飯</v>
          </cell>
          <cell r="G630">
            <v>24</v>
          </cell>
          <cell r="H630" t="str">
            <v>シマヤ株式会社</v>
          </cell>
          <cell r="I630" t="str">
            <v>(レトルト米飯)赤飯</v>
          </cell>
          <cell r="J630">
            <v>0.26</v>
          </cell>
          <cell r="K630">
            <v>3240</v>
          </cell>
          <cell r="O630" t="str">
            <v>×</v>
          </cell>
          <cell r="P630">
            <v>45200</v>
          </cell>
          <cell r="Q630">
            <v>45565</v>
          </cell>
          <cell r="R630">
            <v>2</v>
          </cell>
          <cell r="S630" t="str">
            <v>佐川急便</v>
          </cell>
          <cell r="T630">
            <v>80</v>
          </cell>
          <cell r="U630" t="str">
            <v>飛脚宅配便</v>
          </cell>
          <cell r="V630" t="str">
            <v>通常便</v>
          </cell>
          <cell r="W630">
            <v>17</v>
          </cell>
          <cell r="X630" t="str">
            <v>段ボール箱</v>
          </cell>
          <cell r="Y630">
            <v>3</v>
          </cell>
          <cell r="Z630">
            <v>0</v>
          </cell>
          <cell r="AA630" t="str">
            <v>02406280</v>
          </cell>
          <cell r="AB630" t="str">
            <v>02406280</v>
          </cell>
        </row>
        <row r="631">
          <cell r="A631">
            <v>629</v>
          </cell>
          <cell r="B631" t="str">
            <v>【令和4年産】愛知県産あいちのかおり(特別栽培米＆無洗米)5kg×2本</v>
          </cell>
          <cell r="C631">
            <v>629</v>
          </cell>
          <cell r="D631">
            <v>16000</v>
          </cell>
          <cell r="E631" t="str">
            <v>米</v>
          </cell>
          <cell r="F631" t="str">
            <v>米</v>
          </cell>
          <cell r="G631">
            <v>24</v>
          </cell>
          <cell r="H631" t="str">
            <v>シマヤ株式会社</v>
          </cell>
          <cell r="I631" t="str">
            <v/>
          </cell>
          <cell r="J631">
            <v>0.26</v>
          </cell>
          <cell r="K631">
            <v>3960</v>
          </cell>
          <cell r="O631" t="str">
            <v>×</v>
          </cell>
          <cell r="P631">
            <v>44652</v>
          </cell>
          <cell r="Q631">
            <v>45199</v>
          </cell>
          <cell r="R631">
            <v>2</v>
          </cell>
          <cell r="S631" t="str">
            <v>佐川急便</v>
          </cell>
          <cell r="T631">
            <v>100</v>
          </cell>
          <cell r="U631" t="str">
            <v>飛脚宅配便</v>
          </cell>
          <cell r="V631" t="str">
            <v>通常便</v>
          </cell>
          <cell r="W631">
            <v>17</v>
          </cell>
          <cell r="X631" t="str">
            <v>段ボール箱</v>
          </cell>
          <cell r="Y631">
            <v>6</v>
          </cell>
          <cell r="Z631">
            <v>0</v>
          </cell>
          <cell r="AA631" t="str">
            <v>02406290</v>
          </cell>
          <cell r="AB631" t="str">
            <v>02406290</v>
          </cell>
        </row>
        <row r="632">
          <cell r="A632">
            <v>630</v>
          </cell>
          <cell r="B632" t="str">
            <v>【令和4年産】愛知県産あいちのかおり(特別栽培米＆無洗米)5kg×4本</v>
          </cell>
          <cell r="C632">
            <v>630</v>
          </cell>
          <cell r="D632">
            <v>30000</v>
          </cell>
          <cell r="E632" t="str">
            <v>米</v>
          </cell>
          <cell r="F632" t="str">
            <v>米</v>
          </cell>
          <cell r="G632">
            <v>24</v>
          </cell>
          <cell r="H632" t="str">
            <v>シマヤ株式会社</v>
          </cell>
          <cell r="I632" t="str">
            <v/>
          </cell>
          <cell r="J632">
            <v>0.26</v>
          </cell>
          <cell r="K632">
            <v>7800</v>
          </cell>
          <cell r="O632" t="str">
            <v>×</v>
          </cell>
          <cell r="P632">
            <v>44652</v>
          </cell>
          <cell r="Q632">
            <v>45199</v>
          </cell>
          <cell r="R632">
            <v>2</v>
          </cell>
          <cell r="S632" t="str">
            <v>佐川急便</v>
          </cell>
          <cell r="T632">
            <v>120</v>
          </cell>
          <cell r="U632" t="str">
            <v>飛脚宅配便</v>
          </cell>
          <cell r="V632" t="str">
            <v>通常便</v>
          </cell>
          <cell r="W632">
            <v>22</v>
          </cell>
          <cell r="X632" t="str">
            <v>段ボール箱</v>
          </cell>
          <cell r="Y632">
            <v>6</v>
          </cell>
          <cell r="Z632">
            <v>0</v>
          </cell>
          <cell r="AA632" t="str">
            <v>02406300</v>
          </cell>
          <cell r="AB632" t="str">
            <v>02406300</v>
          </cell>
        </row>
        <row r="633">
          <cell r="A633">
            <v>631</v>
          </cell>
          <cell r="B633" t="str">
            <v>【令和4年産】愛知県産あいちのかおり(特別栽培米＆無洗米)5kg×6本</v>
          </cell>
          <cell r="C633">
            <v>631</v>
          </cell>
          <cell r="D633">
            <v>45000</v>
          </cell>
          <cell r="E633" t="str">
            <v>米</v>
          </cell>
          <cell r="F633" t="str">
            <v>米</v>
          </cell>
          <cell r="G633">
            <v>24</v>
          </cell>
          <cell r="H633" t="str">
            <v>シマヤ株式会社</v>
          </cell>
          <cell r="I633" t="str">
            <v/>
          </cell>
          <cell r="J633">
            <v>0.26</v>
          </cell>
          <cell r="K633">
            <v>11540</v>
          </cell>
          <cell r="O633" t="str">
            <v>×</v>
          </cell>
          <cell r="P633">
            <v>44652</v>
          </cell>
          <cell r="Q633">
            <v>45199</v>
          </cell>
          <cell r="R633">
            <v>2</v>
          </cell>
          <cell r="S633" t="str">
            <v>佐川急便</v>
          </cell>
          <cell r="T633">
            <v>140</v>
          </cell>
          <cell r="U633" t="str">
            <v>飛脚宅配便</v>
          </cell>
          <cell r="V633" t="str">
            <v>通常便</v>
          </cell>
          <cell r="W633">
            <v>22</v>
          </cell>
          <cell r="X633" t="str">
            <v>段ボール箱</v>
          </cell>
          <cell r="Y633">
            <v>6</v>
          </cell>
          <cell r="Z633">
            <v>0</v>
          </cell>
          <cell r="AA633" t="str">
            <v>02406310</v>
          </cell>
          <cell r="AB633" t="str">
            <v>02406310</v>
          </cell>
        </row>
        <row r="634">
          <cell r="A634">
            <v>632</v>
          </cell>
          <cell r="B634" t="str">
            <v>純系名古屋コーチン使用！炊き込みご飯の素×2、地鶏めしの素×1</v>
          </cell>
          <cell r="C634">
            <v>632</v>
          </cell>
          <cell r="D634">
            <v>12000</v>
          </cell>
          <cell r="E634" t="str">
            <v>その他</v>
          </cell>
          <cell r="F634" t="str">
            <v>ごはんのもと</v>
          </cell>
          <cell r="G634">
            <v>26</v>
          </cell>
          <cell r="H634" t="str">
            <v>株式会社ヨシハラフーズ</v>
          </cell>
          <cell r="I634" t="str">
            <v>炊き込みご飯の素×2、地鶏めしの素×1</v>
          </cell>
          <cell r="J634">
            <v>0.26</v>
          </cell>
          <cell r="K634">
            <v>3000</v>
          </cell>
          <cell r="O634" t="str">
            <v>〇</v>
          </cell>
          <cell r="P634">
            <v>45200</v>
          </cell>
          <cell r="Q634" t="str">
            <v/>
          </cell>
          <cell r="R634">
            <v>2</v>
          </cell>
          <cell r="S634" t="str">
            <v>佐川急便</v>
          </cell>
          <cell r="T634" t="str">
            <v/>
          </cell>
          <cell r="U634" t="str">
            <v>飛脚宅配便</v>
          </cell>
          <cell r="V634" t="str">
            <v>通常便</v>
          </cell>
          <cell r="W634" t="str">
            <v/>
          </cell>
          <cell r="X634" t="str">
            <v>化粧箱</v>
          </cell>
          <cell r="Y634">
            <v>19</v>
          </cell>
          <cell r="Z634">
            <v>0</v>
          </cell>
          <cell r="AA634" t="str">
            <v>02606320</v>
          </cell>
          <cell r="AB634" t="str">
            <v>02606320</v>
          </cell>
        </row>
        <row r="635">
          <cell r="A635">
            <v>633</v>
          </cell>
          <cell r="B635" t="str">
            <v>純系名古屋コーチン使用！炊き込みご飯の素×2、天津甘栗×2</v>
          </cell>
          <cell r="C635">
            <v>633</v>
          </cell>
          <cell r="D635">
            <v>12000</v>
          </cell>
          <cell r="E635" t="str">
            <v>その他</v>
          </cell>
          <cell r="F635" t="str">
            <v>ごはんのもと</v>
          </cell>
          <cell r="G635">
            <v>26</v>
          </cell>
          <cell r="H635" t="str">
            <v>株式会社ヨシハラフーズ</v>
          </cell>
          <cell r="I635" t="str">
            <v>炊き込みご飯の素×2、天津甘栗×2</v>
          </cell>
          <cell r="J635">
            <v>0.26</v>
          </cell>
          <cell r="K635">
            <v>3000</v>
          </cell>
          <cell r="O635" t="str">
            <v>〇</v>
          </cell>
          <cell r="P635">
            <v>45200</v>
          </cell>
          <cell r="Q635" t="str">
            <v/>
          </cell>
          <cell r="R635">
            <v>2</v>
          </cell>
          <cell r="S635" t="str">
            <v>佐川急便</v>
          </cell>
          <cell r="T635" t="str">
            <v/>
          </cell>
          <cell r="U635" t="str">
            <v>飛脚宅配便</v>
          </cell>
          <cell r="V635" t="str">
            <v>通常便</v>
          </cell>
          <cell r="W635" t="str">
            <v/>
          </cell>
          <cell r="X635" t="str">
            <v>化粧箱</v>
          </cell>
          <cell r="Y635">
            <v>19</v>
          </cell>
          <cell r="Z635">
            <v>0</v>
          </cell>
          <cell r="AA635" t="str">
            <v>02606330</v>
          </cell>
          <cell r="AB635" t="str">
            <v>02606330</v>
          </cell>
        </row>
        <row r="636">
          <cell r="A636">
            <v>634</v>
          </cell>
          <cell r="B636" t="str">
            <v>ミニガーベラナカノセレクション3号(9cm)ポット6個(ビビット系ミックス)</v>
          </cell>
          <cell r="C636">
            <v>634</v>
          </cell>
          <cell r="D636">
            <v>12000</v>
          </cell>
          <cell r="E636" t="str">
            <v>その他</v>
          </cell>
          <cell r="F636" t="str">
            <v>生花</v>
          </cell>
          <cell r="G636">
            <v>27</v>
          </cell>
          <cell r="H636" t="str">
            <v>なかの園芸</v>
          </cell>
          <cell r="I636" t="str">
            <v>ガーベラ(ビビット系ミックス)</v>
          </cell>
          <cell r="J636">
            <v>0.26</v>
          </cell>
          <cell r="K636">
            <v>3000</v>
          </cell>
          <cell r="O636" t="str">
            <v>△</v>
          </cell>
          <cell r="P636">
            <v>45200</v>
          </cell>
          <cell r="Q636" t="str">
            <v/>
          </cell>
          <cell r="R636">
            <v>2</v>
          </cell>
          <cell r="S636" t="str">
            <v>佐川急便</v>
          </cell>
          <cell r="T636" t="str">
            <v/>
          </cell>
          <cell r="U636" t="str">
            <v>飛脚宅配便</v>
          </cell>
          <cell r="V636" t="str">
            <v>通常便</v>
          </cell>
          <cell r="W636" t="str">
            <v/>
          </cell>
          <cell r="X636" t="str">
            <v>段ボール箱</v>
          </cell>
          <cell r="Y636">
            <v>24</v>
          </cell>
          <cell r="Z636">
            <v>0</v>
          </cell>
          <cell r="AA636" t="str">
            <v>02706340</v>
          </cell>
          <cell r="AB636" t="str">
            <v>02706340</v>
          </cell>
        </row>
        <row r="637">
          <cell r="A637">
            <v>635</v>
          </cell>
          <cell r="B637" t="str">
            <v>ミニガーベラナカノセレクション3号(9cm)ポット6個(パステル系ミックス)</v>
          </cell>
          <cell r="C637">
            <v>635</v>
          </cell>
          <cell r="D637">
            <v>12000</v>
          </cell>
          <cell r="E637" t="str">
            <v>その他</v>
          </cell>
          <cell r="F637" t="str">
            <v>生花</v>
          </cell>
          <cell r="G637">
            <v>27</v>
          </cell>
          <cell r="H637" t="str">
            <v>なかの園芸</v>
          </cell>
          <cell r="I637" t="str">
            <v>ガーベラ(パステル系ミックス)</v>
          </cell>
          <cell r="J637">
            <v>0.26</v>
          </cell>
          <cell r="K637">
            <v>3000</v>
          </cell>
          <cell r="O637" t="str">
            <v>△</v>
          </cell>
          <cell r="P637">
            <v>45200</v>
          </cell>
          <cell r="Q637" t="str">
            <v/>
          </cell>
          <cell r="R637">
            <v>2</v>
          </cell>
          <cell r="S637" t="str">
            <v>佐川急便</v>
          </cell>
          <cell r="T637" t="str">
            <v/>
          </cell>
          <cell r="U637" t="str">
            <v>飛脚宅配便</v>
          </cell>
          <cell r="V637" t="str">
            <v>通常便</v>
          </cell>
          <cell r="W637" t="str">
            <v/>
          </cell>
          <cell r="X637" t="str">
            <v>段ボール箱</v>
          </cell>
          <cell r="Y637">
            <v>24</v>
          </cell>
          <cell r="Z637">
            <v>0</v>
          </cell>
          <cell r="AA637" t="str">
            <v>02706350</v>
          </cell>
          <cell r="AB637" t="str">
            <v>02706350</v>
          </cell>
        </row>
        <row r="638">
          <cell r="A638">
            <v>636</v>
          </cell>
          <cell r="B638" t="str">
            <v>ミニガーベラナカノセレクション(ビビット系ミックスとパステル系ミックス)</v>
          </cell>
          <cell r="C638">
            <v>636</v>
          </cell>
          <cell r="D638">
            <v>24000</v>
          </cell>
          <cell r="E638" t="str">
            <v>その他</v>
          </cell>
          <cell r="F638" t="str">
            <v>生花</v>
          </cell>
          <cell r="G638">
            <v>27</v>
          </cell>
          <cell r="H638" t="str">
            <v>なかの園芸</v>
          </cell>
          <cell r="I638" t="str">
            <v>ガーベラ(ビビット系ミックスとパステル系ミックス)</v>
          </cell>
          <cell r="J638">
            <v>0.26</v>
          </cell>
          <cell r="K638">
            <v>6000</v>
          </cell>
          <cell r="O638" t="str">
            <v>△</v>
          </cell>
          <cell r="P638">
            <v>45200</v>
          </cell>
          <cell r="Q638" t="str">
            <v/>
          </cell>
          <cell r="R638">
            <v>2</v>
          </cell>
          <cell r="S638" t="str">
            <v>佐川急便</v>
          </cell>
          <cell r="T638" t="str">
            <v/>
          </cell>
          <cell r="U638" t="str">
            <v>飛脚宅配便</v>
          </cell>
          <cell r="V638" t="str">
            <v>通常便</v>
          </cell>
          <cell r="W638" t="str">
            <v/>
          </cell>
          <cell r="X638" t="str">
            <v>段ボール箱</v>
          </cell>
          <cell r="Y638">
            <v>24</v>
          </cell>
          <cell r="Z638">
            <v>0</v>
          </cell>
          <cell r="AA638" t="str">
            <v>02706360</v>
          </cell>
          <cell r="AB638" t="str">
            <v>02706360</v>
          </cell>
        </row>
        <row r="639">
          <cell r="A639">
            <v>637</v>
          </cell>
          <cell r="B639" t="str">
            <v>【原哲夫作画】尾張津島天王祭限定「いくさの子」オリジナルTシャツ＆スポーツタオル</v>
          </cell>
          <cell r="C639">
            <v>637</v>
          </cell>
          <cell r="D639">
            <v>10000</v>
          </cell>
          <cell r="E639" t="str">
            <v>その他</v>
          </cell>
          <cell r="F639" t="str">
            <v>いくさの子</v>
          </cell>
          <cell r="G639">
            <v>28</v>
          </cell>
          <cell r="H639" t="str">
            <v>特定非営利活動法人まちづくり津島</v>
          </cell>
          <cell r="I639" t="str">
            <v xml:space="preserve">「いくさの子」オリジナルTシャツ＆スポーツタオル	</v>
          </cell>
          <cell r="J639">
            <v>0.26</v>
          </cell>
          <cell r="K639">
            <v>2500</v>
          </cell>
          <cell r="O639" t="str">
            <v>〇</v>
          </cell>
          <cell r="P639">
            <v>45200</v>
          </cell>
          <cell r="Q639" t="str">
            <v/>
          </cell>
          <cell r="R639">
            <v>3</v>
          </cell>
          <cell r="S639" t="str">
            <v>日本郵便</v>
          </cell>
          <cell r="T639">
            <v>60</v>
          </cell>
          <cell r="U639" t="str">
            <v>クリックポスト</v>
          </cell>
          <cell r="V639" t="str">
            <v>通常便</v>
          </cell>
          <cell r="W639">
            <v>3</v>
          </cell>
          <cell r="X639" t="str">
            <v>専用封筒</v>
          </cell>
          <cell r="Y639">
            <v>27</v>
          </cell>
          <cell r="Z639">
            <v>0</v>
          </cell>
          <cell r="AA639" t="str">
            <v>02806370</v>
          </cell>
          <cell r="AB639" t="str">
            <v>02806370</v>
          </cell>
        </row>
        <row r="640">
          <cell r="A640">
            <v>638</v>
          </cell>
          <cell r="B640" t="str">
            <v>【原哲夫作画】尾張津島天王祭限定「いくさの子」オリジナルTシャツ【Sサイズ】＆スポーツタオル</v>
          </cell>
          <cell r="C640">
            <v>638</v>
          </cell>
          <cell r="D640">
            <v>10000</v>
          </cell>
          <cell r="E640" t="str">
            <v>その他</v>
          </cell>
          <cell r="F640" t="str">
            <v>いくさの子</v>
          </cell>
          <cell r="G640">
            <v>28</v>
          </cell>
          <cell r="H640" t="str">
            <v>特定非営利活動法人まちづくり津島</v>
          </cell>
          <cell r="I640" t="str">
            <v xml:space="preserve">「いくさの子」オリジナルTシャツ【S】＆スポーツタオル	</v>
          </cell>
          <cell r="J640">
            <v>0.26</v>
          </cell>
          <cell r="K640">
            <v>2500</v>
          </cell>
          <cell r="O640" t="str">
            <v>〇</v>
          </cell>
          <cell r="P640">
            <v>45200</v>
          </cell>
          <cell r="Q640" t="str">
            <v/>
          </cell>
          <cell r="R640">
            <v>3</v>
          </cell>
          <cell r="S640" t="str">
            <v>日本郵便</v>
          </cell>
          <cell r="T640">
            <v>60</v>
          </cell>
          <cell r="U640" t="str">
            <v>クリックポスト</v>
          </cell>
          <cell r="V640" t="str">
            <v>通常便</v>
          </cell>
          <cell r="W640">
            <v>3</v>
          </cell>
          <cell r="X640" t="str">
            <v>専用封筒</v>
          </cell>
          <cell r="Y640">
            <v>27</v>
          </cell>
          <cell r="Z640">
            <v>0</v>
          </cell>
          <cell r="AA640" t="str">
            <v>02806380</v>
          </cell>
          <cell r="AB640" t="str">
            <v>02806380</v>
          </cell>
        </row>
        <row r="641">
          <cell r="A641">
            <v>639</v>
          </cell>
          <cell r="B641" t="str">
            <v>【原哲夫作画】尾張津島天王祭限定「いくさの子」オリジナルTシャツ【Mサイズ】＆スポーツタオル</v>
          </cell>
          <cell r="C641">
            <v>639</v>
          </cell>
          <cell r="D641">
            <v>10000</v>
          </cell>
          <cell r="E641" t="str">
            <v>その他</v>
          </cell>
          <cell r="F641" t="str">
            <v>いくさの子</v>
          </cell>
          <cell r="G641">
            <v>28</v>
          </cell>
          <cell r="H641" t="str">
            <v>特定非営利活動法人まちづくり津島</v>
          </cell>
          <cell r="I641" t="str">
            <v xml:space="preserve">「いくさの子」オリジナルTシャツ【M】＆スポーツタオル	</v>
          </cell>
          <cell r="J641">
            <v>0.26</v>
          </cell>
          <cell r="K641">
            <v>2500</v>
          </cell>
          <cell r="O641" t="str">
            <v>〇</v>
          </cell>
          <cell r="P641">
            <v>45200</v>
          </cell>
          <cell r="Q641" t="str">
            <v/>
          </cell>
          <cell r="R641">
            <v>3</v>
          </cell>
          <cell r="S641" t="str">
            <v>日本郵便</v>
          </cell>
          <cell r="T641">
            <v>60</v>
          </cell>
          <cell r="U641" t="str">
            <v>クリックポスト</v>
          </cell>
          <cell r="V641" t="str">
            <v>通常便</v>
          </cell>
          <cell r="W641">
            <v>3</v>
          </cell>
          <cell r="X641" t="str">
            <v>専用封筒</v>
          </cell>
          <cell r="Y641">
            <v>27</v>
          </cell>
          <cell r="Z641">
            <v>0</v>
          </cell>
          <cell r="AA641" t="str">
            <v>02806390</v>
          </cell>
          <cell r="AB641" t="str">
            <v>02806390</v>
          </cell>
        </row>
        <row r="642">
          <cell r="A642">
            <v>640</v>
          </cell>
          <cell r="B642" t="str">
            <v>【原哲夫作画】尾張津島天王祭限定「いくさの子」オリジナルTシャツ【Lサイズ】＆スポーツタオル</v>
          </cell>
          <cell r="C642">
            <v>640</v>
          </cell>
          <cell r="D642">
            <v>10000</v>
          </cell>
          <cell r="E642" t="str">
            <v>その他</v>
          </cell>
          <cell r="F642" t="str">
            <v>いくさの子</v>
          </cell>
          <cell r="G642">
            <v>28</v>
          </cell>
          <cell r="H642" t="str">
            <v>特定非営利活動法人まちづくり津島</v>
          </cell>
          <cell r="I642" t="str">
            <v xml:space="preserve">「いくさの子」オリジナルTシャツ【L】＆スポーツタオル	</v>
          </cell>
          <cell r="J642">
            <v>0.26</v>
          </cell>
          <cell r="K642">
            <v>2500</v>
          </cell>
          <cell r="O642" t="str">
            <v>〇</v>
          </cell>
          <cell r="P642">
            <v>45200</v>
          </cell>
          <cell r="Q642" t="str">
            <v/>
          </cell>
          <cell r="R642">
            <v>3</v>
          </cell>
          <cell r="S642" t="str">
            <v>日本郵便</v>
          </cell>
          <cell r="T642">
            <v>60</v>
          </cell>
          <cell r="U642" t="str">
            <v>クリックポスト</v>
          </cell>
          <cell r="V642" t="str">
            <v>通常便</v>
          </cell>
          <cell r="W642">
            <v>3</v>
          </cell>
          <cell r="X642" t="str">
            <v>専用封筒</v>
          </cell>
          <cell r="Y642">
            <v>27</v>
          </cell>
          <cell r="Z642">
            <v>0</v>
          </cell>
          <cell r="AA642" t="str">
            <v>02806400</v>
          </cell>
          <cell r="AB642" t="str">
            <v>02806400</v>
          </cell>
        </row>
        <row r="643">
          <cell r="A643">
            <v>641</v>
          </cell>
          <cell r="B643" t="str">
            <v>【2024年3月～6月発送分 先行予約】とっても甘～い！川助農園のフルーツトマト1kg以上(最大糖度15.3度！！)</v>
          </cell>
          <cell r="C643">
            <v>641</v>
          </cell>
          <cell r="D643">
            <v>10000</v>
          </cell>
          <cell r="E643" t="str">
            <v>その他</v>
          </cell>
          <cell r="F643" t="str">
            <v>トマト</v>
          </cell>
          <cell r="G643">
            <v>30</v>
          </cell>
          <cell r="H643" t="str">
            <v>株式会社川助農園</v>
          </cell>
          <cell r="I643" t="str">
            <v>川助農園のフルーツトマト1kg以上</v>
          </cell>
          <cell r="J643">
            <v>0.26</v>
          </cell>
          <cell r="K643">
            <v>2600</v>
          </cell>
          <cell r="O643" t="str">
            <v>×</v>
          </cell>
          <cell r="P643">
            <v>45200</v>
          </cell>
          <cell r="Q643">
            <v>45382</v>
          </cell>
          <cell r="R643">
            <v>1</v>
          </cell>
          <cell r="S643" t="str">
            <v>ヤマト運輸</v>
          </cell>
          <cell r="T643" t="str">
            <v/>
          </cell>
          <cell r="U643" t="str">
            <v>クール宅急便</v>
          </cell>
          <cell r="V643" t="str">
            <v>通常便</v>
          </cell>
          <cell r="W643" t="str">
            <v/>
          </cell>
          <cell r="X643" t="str">
            <v>段ボール箱</v>
          </cell>
          <cell r="Y643">
            <v>31</v>
          </cell>
          <cell r="Z643">
            <v>0</v>
          </cell>
          <cell r="AA643" t="str">
            <v>03006410</v>
          </cell>
          <cell r="AB643" t="str">
            <v>03006410</v>
          </cell>
        </row>
        <row r="644">
          <cell r="A644">
            <v>642</v>
          </cell>
          <cell r="B644" t="str">
            <v>【2024年3月～6月発送分 先行予約】川助農園のトマトジュース180ml×6本(平均糖度8～10度のトマト使用！)</v>
          </cell>
          <cell r="C644">
            <v>642</v>
          </cell>
          <cell r="D644">
            <v>12000</v>
          </cell>
          <cell r="E644" t="str">
            <v>その他</v>
          </cell>
          <cell r="F644" t="str">
            <v>トマトジュース</v>
          </cell>
          <cell r="G644">
            <v>30</v>
          </cell>
          <cell r="H644" t="str">
            <v>株式会社川助農園</v>
          </cell>
          <cell r="I644" t="str">
            <v>川助農園のトマトジュース</v>
          </cell>
          <cell r="J644">
            <v>0.26</v>
          </cell>
          <cell r="K644">
            <v>3000</v>
          </cell>
          <cell r="O644" t="str">
            <v>×</v>
          </cell>
          <cell r="P644">
            <v>45200</v>
          </cell>
          <cell r="Q644">
            <v>45382</v>
          </cell>
          <cell r="R644">
            <v>1</v>
          </cell>
          <cell r="S644" t="str">
            <v>ヤマト運輸</v>
          </cell>
          <cell r="T644" t="str">
            <v/>
          </cell>
          <cell r="U644" t="str">
            <v>宅急便</v>
          </cell>
          <cell r="V644" t="str">
            <v>通常便</v>
          </cell>
          <cell r="W644" t="str">
            <v/>
          </cell>
          <cell r="X644" t="str">
            <v>段ボール箱</v>
          </cell>
          <cell r="Y644">
            <v>37</v>
          </cell>
          <cell r="Z644">
            <v>0</v>
          </cell>
          <cell r="AA644" t="str">
            <v>03006420</v>
          </cell>
          <cell r="AB644" t="str">
            <v>03006420</v>
          </cell>
        </row>
        <row r="645">
          <cell r="A645">
            <v>643</v>
          </cell>
          <cell r="B645" t="str">
            <v>「川助農園」季節の野菜セット</v>
          </cell>
          <cell r="C645">
            <v>643</v>
          </cell>
          <cell r="D645">
            <v>10000</v>
          </cell>
          <cell r="E645" t="str">
            <v>その他</v>
          </cell>
          <cell r="F645" t="str">
            <v>野菜</v>
          </cell>
          <cell r="G645">
            <v>30</v>
          </cell>
          <cell r="H645" t="str">
            <v>株式会社川助農園</v>
          </cell>
          <cell r="I645" t="str">
            <v>「川助農園」季節の野菜</v>
          </cell>
          <cell r="J645">
            <v>0.26</v>
          </cell>
          <cell r="K645">
            <v>2600</v>
          </cell>
          <cell r="O645" t="str">
            <v>〇</v>
          </cell>
          <cell r="P645">
            <v>45200</v>
          </cell>
          <cell r="Q645" t="str">
            <v/>
          </cell>
          <cell r="R645">
            <v>1</v>
          </cell>
          <cell r="S645" t="str">
            <v>ヤマト運輸</v>
          </cell>
          <cell r="T645" t="str">
            <v/>
          </cell>
          <cell r="U645" t="str">
            <v>クール宅急便</v>
          </cell>
          <cell r="V645" t="str">
            <v>通常便</v>
          </cell>
          <cell r="W645" t="str">
            <v/>
          </cell>
          <cell r="X645" t="str">
            <v>段ボール箱</v>
          </cell>
          <cell r="Y645">
            <v>23</v>
          </cell>
          <cell r="Z645">
            <v>1</v>
          </cell>
          <cell r="AA645" t="str">
            <v>03006430</v>
          </cell>
          <cell r="AB645" t="str">
            <v>03006431</v>
          </cell>
        </row>
        <row r="646">
          <cell r="A646">
            <v>644</v>
          </cell>
          <cell r="B646" t="str">
            <v>チーズの詰め合わせセット</v>
          </cell>
          <cell r="C646">
            <v>644</v>
          </cell>
          <cell r="D646">
            <v>15000</v>
          </cell>
          <cell r="E646" t="str">
            <v>その他</v>
          </cell>
          <cell r="F646" t="str">
            <v>チーズ</v>
          </cell>
          <cell r="G646">
            <v>31</v>
          </cell>
          <cell r="H646" t="str">
            <v>株式会社ヨシダコーポレーション</v>
          </cell>
          <cell r="I646" t="str">
            <v>チーズの詰め合わせ</v>
          </cell>
          <cell r="J646">
            <v>0.26</v>
          </cell>
          <cell r="K646">
            <v>3888</v>
          </cell>
          <cell r="O646" t="str">
            <v>×</v>
          </cell>
          <cell r="P646">
            <v>45200</v>
          </cell>
          <cell r="Q646">
            <v>45565</v>
          </cell>
          <cell r="R646">
            <v>1</v>
          </cell>
          <cell r="S646" t="str">
            <v>ヤマト運輸</v>
          </cell>
          <cell r="T646">
            <v>80</v>
          </cell>
          <cell r="U646" t="str">
            <v>クール宅急便</v>
          </cell>
          <cell r="V646" t="str">
            <v>通常便</v>
          </cell>
          <cell r="W646">
            <v>14</v>
          </cell>
          <cell r="X646" t="str">
            <v>段ボール箱</v>
          </cell>
          <cell r="Y646">
            <v>12</v>
          </cell>
          <cell r="Z646">
            <v>0</v>
          </cell>
          <cell r="AA646" t="str">
            <v>03106440</v>
          </cell>
          <cell r="AB646" t="str">
            <v>03106440</v>
          </cell>
        </row>
        <row r="647">
          <cell r="A647">
            <v>645</v>
          </cell>
          <cell r="B647" t="str">
            <v xml:space="preserve">尾州織物のバッグ「B+(ビープラス)」(チェック) </v>
          </cell>
          <cell r="C647">
            <v>645</v>
          </cell>
          <cell r="D647">
            <v>64000</v>
          </cell>
          <cell r="E647" t="str">
            <v>その他</v>
          </cell>
          <cell r="F647" t="str">
            <v>バッグ</v>
          </cell>
          <cell r="G647">
            <v>32</v>
          </cell>
          <cell r="H647" t="str">
            <v>αone</v>
          </cell>
          <cell r="I647" t="str">
            <v xml:space="preserve">尾州織物のバッグ(チェック) </v>
          </cell>
          <cell r="J647">
            <v>0.26</v>
          </cell>
          <cell r="K647">
            <v>16500</v>
          </cell>
          <cell r="O647" t="str">
            <v>×</v>
          </cell>
          <cell r="P647">
            <v>45200</v>
          </cell>
          <cell r="Q647">
            <v>45565</v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>
            <v>49</v>
          </cell>
          <cell r="Z647">
            <v>0</v>
          </cell>
          <cell r="AA647" t="str">
            <v>03206450</v>
          </cell>
          <cell r="AB647" t="str">
            <v>03206450</v>
          </cell>
        </row>
        <row r="648">
          <cell r="A648">
            <v>646</v>
          </cell>
          <cell r="B648" t="str">
            <v>尾州織物のバッグ「B+(ビープラス)」(モノトーンチェック)</v>
          </cell>
          <cell r="C648">
            <v>646</v>
          </cell>
          <cell r="D648">
            <v>64000</v>
          </cell>
          <cell r="E648" t="str">
            <v>その他</v>
          </cell>
          <cell r="F648" t="str">
            <v>バッグ</v>
          </cell>
          <cell r="G648">
            <v>32</v>
          </cell>
          <cell r="H648" t="str">
            <v>αone</v>
          </cell>
          <cell r="I648" t="str">
            <v>尾州織物のバッグ(モノトーンチェック)</v>
          </cell>
          <cell r="J648">
            <v>0.26</v>
          </cell>
          <cell r="K648">
            <v>16500</v>
          </cell>
          <cell r="O648" t="str">
            <v>×</v>
          </cell>
          <cell r="P648">
            <v>45200</v>
          </cell>
          <cell r="Q648">
            <v>45565</v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>
            <v>49</v>
          </cell>
          <cell r="Z648">
            <v>0</v>
          </cell>
          <cell r="AA648" t="str">
            <v>03206460</v>
          </cell>
          <cell r="AB648" t="str">
            <v>03206460</v>
          </cell>
        </row>
        <row r="649">
          <cell r="A649">
            <v>647</v>
          </cell>
          <cell r="B649" t="str">
            <v>人間ドック Aコース</v>
          </cell>
          <cell r="C649">
            <v>647</v>
          </cell>
          <cell r="D649">
            <v>35000</v>
          </cell>
          <cell r="E649" t="str">
            <v>その他</v>
          </cell>
          <cell r="F649" t="str">
            <v>人間ドック</v>
          </cell>
          <cell r="G649">
            <v>33</v>
          </cell>
          <cell r="H649" t="str">
            <v>医療法人あいち健康クリニック</v>
          </cell>
          <cell r="I649" t="str">
            <v>人間ドック Aコース</v>
          </cell>
          <cell r="J649">
            <v>0.26</v>
          </cell>
          <cell r="K649">
            <v>9000</v>
          </cell>
          <cell r="O649" t="str">
            <v>×</v>
          </cell>
          <cell r="P649">
            <v>45200</v>
          </cell>
          <cell r="Q649">
            <v>45565</v>
          </cell>
          <cell r="R649">
            <v>3</v>
          </cell>
          <cell r="S649" t="str">
            <v>日本郵便</v>
          </cell>
          <cell r="T649">
            <v>60</v>
          </cell>
          <cell r="U649" t="str">
            <v>定形外郵便</v>
          </cell>
          <cell r="V649" t="str">
            <v>通常便</v>
          </cell>
          <cell r="W649" t="str">
            <v/>
          </cell>
          <cell r="X649" t="str">
            <v>封筒</v>
          </cell>
          <cell r="Y649">
            <v>34</v>
          </cell>
          <cell r="Z649">
            <v>0</v>
          </cell>
          <cell r="AA649" t="str">
            <v>03306470</v>
          </cell>
          <cell r="AB649" t="str">
            <v>03306470</v>
          </cell>
        </row>
        <row r="650">
          <cell r="A650">
            <v>648</v>
          </cell>
          <cell r="B650" t="str">
            <v>人間ドック Bコース</v>
          </cell>
          <cell r="C650">
            <v>648</v>
          </cell>
          <cell r="D650">
            <v>58000</v>
          </cell>
          <cell r="E650" t="str">
            <v>その他</v>
          </cell>
          <cell r="F650" t="str">
            <v>人間ドック</v>
          </cell>
          <cell r="G650">
            <v>33</v>
          </cell>
          <cell r="H650" t="str">
            <v>医療法人あいち健康クリニック</v>
          </cell>
          <cell r="I650" t="str">
            <v>人間ドック Bコース</v>
          </cell>
          <cell r="J650">
            <v>0.26</v>
          </cell>
          <cell r="K650">
            <v>15000</v>
          </cell>
          <cell r="O650" t="str">
            <v>×</v>
          </cell>
          <cell r="P650">
            <v>45200</v>
          </cell>
          <cell r="Q650">
            <v>45565</v>
          </cell>
          <cell r="R650">
            <v>3</v>
          </cell>
          <cell r="S650" t="str">
            <v>日本郵便</v>
          </cell>
          <cell r="T650">
            <v>60</v>
          </cell>
          <cell r="U650" t="str">
            <v>定形外郵便</v>
          </cell>
          <cell r="V650" t="str">
            <v>通常便</v>
          </cell>
          <cell r="W650" t="str">
            <v/>
          </cell>
          <cell r="X650" t="str">
            <v>封筒</v>
          </cell>
          <cell r="Y650">
            <v>34</v>
          </cell>
          <cell r="Z650">
            <v>0</v>
          </cell>
          <cell r="AA650" t="str">
            <v>03306480</v>
          </cell>
          <cell r="AB650" t="str">
            <v>03306480</v>
          </cell>
        </row>
        <row r="651">
          <cell r="A651">
            <v>649</v>
          </cell>
          <cell r="B651" t="str">
            <v>お腹も心も「満腹チケット」</v>
          </cell>
          <cell r="C651">
            <v>649</v>
          </cell>
          <cell r="D651">
            <v>18000</v>
          </cell>
          <cell r="E651" t="str">
            <v>その他</v>
          </cell>
          <cell r="F651" t="str">
            <v>食事券</v>
          </cell>
          <cell r="G651">
            <v>34</v>
          </cell>
          <cell r="H651" t="str">
            <v>縁側カフェ「えん」</v>
          </cell>
          <cell r="I651" t="str">
            <v>お腹も心も「満腹チケット」</v>
          </cell>
          <cell r="J651">
            <v>0.26</v>
          </cell>
          <cell r="K651">
            <v>4500</v>
          </cell>
          <cell r="O651" t="str">
            <v>〇</v>
          </cell>
          <cell r="P651">
            <v>45200</v>
          </cell>
          <cell r="Q651" t="str">
            <v/>
          </cell>
          <cell r="R651">
            <v>3</v>
          </cell>
          <cell r="S651" t="str">
            <v>日本郵便</v>
          </cell>
          <cell r="T651" t="str">
            <v/>
          </cell>
          <cell r="U651" t="str">
            <v>普通郵便</v>
          </cell>
          <cell r="V651" t="str">
            <v>通常便</v>
          </cell>
          <cell r="W651" t="str">
            <v>-</v>
          </cell>
          <cell r="X651" t="str">
            <v>封筒</v>
          </cell>
          <cell r="Y651">
            <v>17</v>
          </cell>
          <cell r="Z651">
            <v>1</v>
          </cell>
          <cell r="AA651" t="str">
            <v>03406490</v>
          </cell>
          <cell r="AB651" t="str">
            <v>03406491</v>
          </cell>
        </row>
        <row r="652">
          <cell r="A652">
            <v>650</v>
          </cell>
          <cell r="B652" t="str">
            <v>ちょっと一服「ご縁結びチケット」</v>
          </cell>
          <cell r="C652">
            <v>650</v>
          </cell>
          <cell r="D652">
            <v>18000</v>
          </cell>
          <cell r="E652" t="str">
            <v>その他</v>
          </cell>
          <cell r="F652" t="str">
            <v>食事券</v>
          </cell>
          <cell r="G652">
            <v>34</v>
          </cell>
          <cell r="H652" t="str">
            <v>縁側カフェ「えん」</v>
          </cell>
          <cell r="I652" t="str">
            <v>ちょっと一服「ご縁結びチケット」</v>
          </cell>
          <cell r="J652">
            <v>0.26</v>
          </cell>
          <cell r="K652">
            <v>4500</v>
          </cell>
          <cell r="O652" t="str">
            <v>〇</v>
          </cell>
          <cell r="P652">
            <v>45200</v>
          </cell>
          <cell r="Q652" t="str">
            <v/>
          </cell>
          <cell r="R652">
            <v>3</v>
          </cell>
          <cell r="S652" t="str">
            <v>日本郵便</v>
          </cell>
          <cell r="T652" t="str">
            <v/>
          </cell>
          <cell r="U652" t="str">
            <v>普通郵便</v>
          </cell>
          <cell r="V652" t="str">
            <v>通常便</v>
          </cell>
          <cell r="W652" t="str">
            <v>-</v>
          </cell>
          <cell r="X652" t="str">
            <v>封筒</v>
          </cell>
          <cell r="Y652">
            <v>17</v>
          </cell>
          <cell r="Z652">
            <v>1</v>
          </cell>
          <cell r="AA652" t="str">
            <v>03406500</v>
          </cell>
          <cell r="AB652" t="str">
            <v>03406501</v>
          </cell>
        </row>
        <row r="653">
          <cell r="A653">
            <v>651</v>
          </cell>
          <cell r="B653" t="str">
            <v>知る人ぞ知る「いちごの名産地」愛知県津島市 生産歴70年の実力とこだわり かとう農園「ゆめのか」いちご2パック【令和6年1月以降順次発送】</v>
          </cell>
          <cell r="C653">
            <v>651</v>
          </cell>
          <cell r="D653">
            <v>10000</v>
          </cell>
          <cell r="E653" t="str">
            <v>いちご</v>
          </cell>
          <cell r="F653" t="str">
            <v>いちご</v>
          </cell>
          <cell r="G653">
            <v>35</v>
          </cell>
          <cell r="H653" t="str">
            <v>かとう農園</v>
          </cell>
          <cell r="I653" t="str">
            <v/>
          </cell>
          <cell r="J653">
            <v>0.26</v>
          </cell>
          <cell r="K653">
            <v>2500</v>
          </cell>
          <cell r="O653" t="str">
            <v>×</v>
          </cell>
          <cell r="P653">
            <v>45200</v>
          </cell>
          <cell r="Q653">
            <v>45291</v>
          </cell>
          <cell r="R653">
            <v>1</v>
          </cell>
          <cell r="S653" t="str">
            <v>ヤマト運輸</v>
          </cell>
          <cell r="T653" t="str">
            <v/>
          </cell>
          <cell r="U653" t="str">
            <v>クール宅急便</v>
          </cell>
          <cell r="V653" t="str">
            <v>通常便</v>
          </cell>
          <cell r="W653" t="str">
            <v/>
          </cell>
          <cell r="X653" t="str">
            <v>段ボール箱</v>
          </cell>
          <cell r="Y653">
            <v>10</v>
          </cell>
          <cell r="Z653">
            <v>0</v>
          </cell>
          <cell r="AA653" t="str">
            <v>03506510</v>
          </cell>
          <cell r="AB653" t="str">
            <v>03506510</v>
          </cell>
        </row>
        <row r="654">
          <cell r="A654">
            <v>652</v>
          </cell>
          <cell r="B654" t="str">
            <v>知る人ぞ知る「いちごの名産地」愛知県津島市 生産歴70年の実力とこだわり かとう農園「ゆめのか」いちご4パック【令和6年1月以降順次発送】</v>
          </cell>
          <cell r="C654">
            <v>652</v>
          </cell>
          <cell r="D654">
            <v>15000</v>
          </cell>
          <cell r="E654" t="str">
            <v>いちご</v>
          </cell>
          <cell r="F654" t="str">
            <v>いちご</v>
          </cell>
          <cell r="G654">
            <v>35</v>
          </cell>
          <cell r="H654" t="str">
            <v>かとう農園</v>
          </cell>
          <cell r="I654" t="str">
            <v/>
          </cell>
          <cell r="J654">
            <v>0.26</v>
          </cell>
          <cell r="K654">
            <v>3900</v>
          </cell>
          <cell r="O654" t="str">
            <v>×</v>
          </cell>
          <cell r="P654">
            <v>45200</v>
          </cell>
          <cell r="Q654">
            <v>45291</v>
          </cell>
          <cell r="R654">
            <v>1</v>
          </cell>
          <cell r="S654" t="str">
            <v>ヤマト運輸</v>
          </cell>
          <cell r="T654" t="str">
            <v/>
          </cell>
          <cell r="U654" t="str">
            <v>クール宅急便</v>
          </cell>
          <cell r="V654" t="str">
            <v>通常便</v>
          </cell>
          <cell r="W654" t="str">
            <v/>
          </cell>
          <cell r="X654" t="str">
            <v>段ボール箱</v>
          </cell>
          <cell r="Y654">
            <v>10</v>
          </cell>
          <cell r="Z654">
            <v>0</v>
          </cell>
          <cell r="AA654" t="str">
            <v>03506520</v>
          </cell>
          <cell r="AB654" t="str">
            <v>03506520</v>
          </cell>
        </row>
        <row r="655">
          <cell r="A655">
            <v>653</v>
          </cell>
          <cell r="B655" t="str">
            <v>【年内配送確約】☆数量限定☆フレッシュさが自慢！シーズン最初の「一番いちご」かとう農園「ゆめのか」4パック</v>
          </cell>
          <cell r="C655">
            <v>653</v>
          </cell>
          <cell r="D655">
            <v>18000</v>
          </cell>
          <cell r="E655" t="str">
            <v>いちご</v>
          </cell>
          <cell r="F655" t="str">
            <v>いちご</v>
          </cell>
          <cell r="G655">
            <v>35</v>
          </cell>
          <cell r="H655" t="str">
            <v>かとう農園</v>
          </cell>
          <cell r="I655" t="str">
            <v/>
          </cell>
          <cell r="J655">
            <v>0.26</v>
          </cell>
          <cell r="K655">
            <v>4500</v>
          </cell>
          <cell r="O655" t="str">
            <v>×</v>
          </cell>
          <cell r="P655">
            <v>45200</v>
          </cell>
          <cell r="Q655">
            <v>45291</v>
          </cell>
          <cell r="R655">
            <v>1</v>
          </cell>
          <cell r="S655" t="str">
            <v>ヤマト運輸</v>
          </cell>
          <cell r="T655" t="str">
            <v/>
          </cell>
          <cell r="U655" t="str">
            <v>クール宅急便</v>
          </cell>
          <cell r="V655" t="str">
            <v>通常便</v>
          </cell>
          <cell r="W655" t="str">
            <v/>
          </cell>
          <cell r="X655" t="str">
            <v>段ボール箱</v>
          </cell>
          <cell r="Y655">
            <v>10</v>
          </cell>
          <cell r="Z655">
            <v>0</v>
          </cell>
          <cell r="AA655" t="str">
            <v>03506530</v>
          </cell>
          <cell r="AB655" t="str">
            <v>03506530</v>
          </cell>
        </row>
        <row r="656">
          <cell r="A656">
            <v>654</v>
          </cell>
          <cell r="B656" t="str">
            <v>お墓の掃除(1)(2㎡以内)</v>
          </cell>
          <cell r="C656">
            <v>654</v>
          </cell>
          <cell r="D656">
            <v>25000</v>
          </cell>
          <cell r="E656" t="str">
            <v>その他</v>
          </cell>
          <cell r="F656" t="str">
            <v>墓掃除</v>
          </cell>
          <cell r="G656">
            <v>36</v>
          </cell>
          <cell r="H656" t="str">
            <v>公益社団法人津島市シルバー人材センター</v>
          </cell>
          <cell r="I656" t="str">
            <v>お墓の掃除(1)</v>
          </cell>
          <cell r="J656">
            <v>0.26</v>
          </cell>
          <cell r="K656">
            <v>6500</v>
          </cell>
          <cell r="O656" t="str">
            <v>〇</v>
          </cell>
          <cell r="P656">
            <v>45200</v>
          </cell>
          <cell r="Q656" t="str">
            <v/>
          </cell>
          <cell r="R656">
            <v>3</v>
          </cell>
          <cell r="S656" t="str">
            <v>日本郵便</v>
          </cell>
          <cell r="T656" t="str">
            <v/>
          </cell>
          <cell r="U656" t="str">
            <v>定形外郵便</v>
          </cell>
          <cell r="V656" t="str">
            <v>通常便</v>
          </cell>
          <cell r="W656" t="str">
            <v/>
          </cell>
          <cell r="X656" t="str">
            <v>角2封筒</v>
          </cell>
          <cell r="Y656">
            <v>48</v>
          </cell>
          <cell r="Z656">
            <v>0</v>
          </cell>
          <cell r="AA656" t="str">
            <v>03606540</v>
          </cell>
          <cell r="AB656" t="str">
            <v>03606540</v>
          </cell>
        </row>
        <row r="657">
          <cell r="A657">
            <v>655</v>
          </cell>
          <cell r="B657" t="str">
            <v>お墓の掃除(2)(2㎡～1坪)</v>
          </cell>
          <cell r="C657">
            <v>655</v>
          </cell>
          <cell r="D657">
            <v>30000</v>
          </cell>
          <cell r="E657" t="str">
            <v>その他</v>
          </cell>
          <cell r="F657" t="str">
            <v>墓掃除</v>
          </cell>
          <cell r="G657">
            <v>36</v>
          </cell>
          <cell r="H657" t="str">
            <v>公益社団法人津島市シルバー人材センター</v>
          </cell>
          <cell r="I657" t="str">
            <v>お墓の掃除(2)</v>
          </cell>
          <cell r="J657">
            <v>0.26</v>
          </cell>
          <cell r="K657">
            <v>7800</v>
          </cell>
          <cell r="O657" t="str">
            <v>〇</v>
          </cell>
          <cell r="P657">
            <v>45200</v>
          </cell>
          <cell r="Q657" t="str">
            <v/>
          </cell>
          <cell r="R657">
            <v>3</v>
          </cell>
          <cell r="S657" t="str">
            <v>日本郵便</v>
          </cell>
          <cell r="T657" t="str">
            <v/>
          </cell>
          <cell r="U657" t="str">
            <v>定形外郵便</v>
          </cell>
          <cell r="V657" t="str">
            <v>通常便</v>
          </cell>
          <cell r="W657" t="str">
            <v/>
          </cell>
          <cell r="X657" t="str">
            <v>角2封筒</v>
          </cell>
          <cell r="Y657">
            <v>48</v>
          </cell>
          <cell r="Z657">
            <v>0</v>
          </cell>
          <cell r="AA657" t="str">
            <v>03606550</v>
          </cell>
          <cell r="AB657" t="str">
            <v>03606550</v>
          </cell>
        </row>
        <row r="658">
          <cell r="A658">
            <v>656</v>
          </cell>
          <cell r="B658" t="str">
            <v xml:space="preserve">【高性能浄活水器】Naturalizer 煌水(ナチュラライザーきらめき)	</v>
          </cell>
          <cell r="C658">
            <v>656</v>
          </cell>
          <cell r="D658">
            <v>426000</v>
          </cell>
          <cell r="E658" t="str">
            <v>その他</v>
          </cell>
          <cell r="F658" t="str">
            <v>浄水器</v>
          </cell>
          <cell r="G658">
            <v>39</v>
          </cell>
          <cell r="H658" t="str">
            <v>クリスタル・ウォーター株式会社</v>
          </cell>
          <cell r="I658" t="str">
            <v>【高性能浄活水器】</v>
          </cell>
          <cell r="J658">
            <v>0.26</v>
          </cell>
          <cell r="K658">
            <v>110700</v>
          </cell>
          <cell r="O658" t="str">
            <v>〇</v>
          </cell>
          <cell r="P658">
            <v>45200</v>
          </cell>
          <cell r="Q658" t="str">
            <v/>
          </cell>
          <cell r="R658">
            <v>1</v>
          </cell>
          <cell r="S658" t="str">
            <v>ヤマト運輸</v>
          </cell>
          <cell r="T658" t="str">
            <v/>
          </cell>
          <cell r="U658" t="str">
            <v>宅急便</v>
          </cell>
          <cell r="V658" t="str">
            <v>通常便</v>
          </cell>
          <cell r="W658" t="str">
            <v/>
          </cell>
          <cell r="X658" t="str">
            <v>段ボール箱</v>
          </cell>
          <cell r="Y658">
            <v>16</v>
          </cell>
          <cell r="Z658">
            <v>0</v>
          </cell>
          <cell r="AA658" t="str">
            <v>03906560</v>
          </cell>
          <cell r="AB658" t="str">
            <v>03906560</v>
          </cell>
        </row>
        <row r="659">
          <cell r="A659">
            <v>657</v>
          </cell>
          <cell r="B659" t="str">
            <v>【高性能浄活水器】Naturalizer 煌水(ナチュラライザーきらめき)～ビルトインタイプ～</v>
          </cell>
          <cell r="C659">
            <v>657</v>
          </cell>
          <cell r="D659">
            <v>456000</v>
          </cell>
          <cell r="E659" t="str">
            <v>その他</v>
          </cell>
          <cell r="F659" t="str">
            <v>浄水器</v>
          </cell>
          <cell r="G659">
            <v>39</v>
          </cell>
          <cell r="H659" t="str">
            <v>クリスタル・ウォーター株式会社</v>
          </cell>
          <cell r="I659" t="str">
            <v xml:space="preserve">【高性能浄活水器】～ビルトインタイプ～	</v>
          </cell>
          <cell r="J659">
            <v>0.26</v>
          </cell>
          <cell r="K659">
            <v>118500</v>
          </cell>
          <cell r="O659" t="str">
            <v>〇</v>
          </cell>
          <cell r="P659">
            <v>45200</v>
          </cell>
          <cell r="Q659" t="str">
            <v/>
          </cell>
          <cell r="R659">
            <v>1</v>
          </cell>
          <cell r="S659" t="str">
            <v>ヤマト運輸</v>
          </cell>
          <cell r="T659" t="str">
            <v/>
          </cell>
          <cell r="U659" t="str">
            <v>宅急便</v>
          </cell>
          <cell r="V659" t="str">
            <v>通常便</v>
          </cell>
          <cell r="W659" t="str">
            <v/>
          </cell>
          <cell r="X659" t="str">
            <v>段ボール箱</v>
          </cell>
          <cell r="Y659">
            <v>16</v>
          </cell>
          <cell r="Z659">
            <v>0</v>
          </cell>
          <cell r="AA659" t="str">
            <v>03906570</v>
          </cell>
          <cell r="AB659" t="str">
            <v>03906570</v>
          </cell>
        </row>
        <row r="660">
          <cell r="A660">
            <v>658</v>
          </cell>
          <cell r="B660" t="str">
            <v>【多言語対応！AI翻訳付きマニュアル作成ソフト】「Wi COURSE」～2か月分利用ライセンス～</v>
          </cell>
          <cell r="C660">
            <v>658</v>
          </cell>
          <cell r="D660">
            <v>70000</v>
          </cell>
          <cell r="E660" t="str">
            <v>その他</v>
          </cell>
          <cell r="F660" t="str">
            <v>ソフトウェア</v>
          </cell>
          <cell r="G660">
            <v>41</v>
          </cell>
          <cell r="H660" t="str">
            <v>株式会社菅原設備</v>
          </cell>
          <cell r="I660" t="str">
            <v/>
          </cell>
          <cell r="J660">
            <v>0.26</v>
          </cell>
          <cell r="K660">
            <v>18000</v>
          </cell>
          <cell r="O660" t="str">
            <v>×</v>
          </cell>
          <cell r="P660">
            <v>44652</v>
          </cell>
          <cell r="Q660">
            <v>45199</v>
          </cell>
          <cell r="R660">
            <v>3</v>
          </cell>
          <cell r="S660" t="str">
            <v>日本郵便</v>
          </cell>
          <cell r="T660" t="str">
            <v/>
          </cell>
          <cell r="U660" t="str">
            <v>普通郵便</v>
          </cell>
          <cell r="V660" t="str">
            <v>通常便</v>
          </cell>
          <cell r="W660" t="str">
            <v/>
          </cell>
          <cell r="X660" t="str">
            <v>角2封筒</v>
          </cell>
          <cell r="Y660">
            <v>51</v>
          </cell>
          <cell r="Z660">
            <v>0</v>
          </cell>
          <cell r="AA660" t="str">
            <v>04106580</v>
          </cell>
          <cell r="AB660" t="str">
            <v>04106580</v>
          </cell>
        </row>
        <row r="661">
          <cell r="A661">
            <v>659</v>
          </cell>
          <cell r="B661" t="str">
            <v>【多言語対応！AI翻訳付きマニュアル作成ソフト】「Wi COURSE」～3か月分利用ライセンス～</v>
          </cell>
          <cell r="C661">
            <v>659</v>
          </cell>
          <cell r="D661">
            <v>139000</v>
          </cell>
          <cell r="E661" t="str">
            <v>その他</v>
          </cell>
          <cell r="F661" t="str">
            <v>ソフトウェア</v>
          </cell>
          <cell r="G661">
            <v>41</v>
          </cell>
          <cell r="H661" t="str">
            <v>株式会社菅原設備</v>
          </cell>
          <cell r="I661" t="str">
            <v/>
          </cell>
          <cell r="J661">
            <v>0.26</v>
          </cell>
          <cell r="K661">
            <v>36000</v>
          </cell>
          <cell r="O661" t="str">
            <v>×</v>
          </cell>
          <cell r="P661">
            <v>44652</v>
          </cell>
          <cell r="Q661">
            <v>45199</v>
          </cell>
          <cell r="R661">
            <v>3</v>
          </cell>
          <cell r="S661" t="str">
            <v>日本郵便</v>
          </cell>
          <cell r="T661" t="str">
            <v/>
          </cell>
          <cell r="U661" t="str">
            <v>普通郵便</v>
          </cell>
          <cell r="V661" t="str">
            <v>通常便</v>
          </cell>
          <cell r="W661" t="str">
            <v/>
          </cell>
          <cell r="X661" t="str">
            <v>角2封筒</v>
          </cell>
          <cell r="Y661">
            <v>51</v>
          </cell>
          <cell r="Z661">
            <v>0</v>
          </cell>
          <cell r="AA661" t="str">
            <v>04106590</v>
          </cell>
          <cell r="AB661" t="str">
            <v>04106590</v>
          </cell>
        </row>
        <row r="662">
          <cell r="A662">
            <v>660</v>
          </cell>
          <cell r="B662" t="str">
            <v>【多言語対応！AI翻訳付きマニュアル作成ソフト】「Wi COURSE」～6か月分利用ライセンス～</v>
          </cell>
          <cell r="C662">
            <v>660</v>
          </cell>
          <cell r="D662">
            <v>347000</v>
          </cell>
          <cell r="E662" t="str">
            <v>その他</v>
          </cell>
          <cell r="F662" t="str">
            <v>ソフトウェア</v>
          </cell>
          <cell r="G662">
            <v>41</v>
          </cell>
          <cell r="H662" t="str">
            <v>株式会社菅原設備</v>
          </cell>
          <cell r="I662" t="str">
            <v/>
          </cell>
          <cell r="J662">
            <v>0.26</v>
          </cell>
          <cell r="K662">
            <v>90000</v>
          </cell>
          <cell r="O662" t="str">
            <v>×</v>
          </cell>
          <cell r="P662">
            <v>44652</v>
          </cell>
          <cell r="Q662">
            <v>45199</v>
          </cell>
          <cell r="R662">
            <v>3</v>
          </cell>
          <cell r="S662" t="str">
            <v>日本郵便</v>
          </cell>
          <cell r="T662" t="str">
            <v/>
          </cell>
          <cell r="U662" t="str">
            <v>普通郵便</v>
          </cell>
          <cell r="V662" t="str">
            <v>通常便</v>
          </cell>
          <cell r="W662" t="str">
            <v/>
          </cell>
          <cell r="X662" t="str">
            <v>角2封筒</v>
          </cell>
          <cell r="Y662">
            <v>51</v>
          </cell>
          <cell r="Z662">
            <v>0</v>
          </cell>
          <cell r="AA662" t="str">
            <v>04106600</v>
          </cell>
          <cell r="AB662" t="str">
            <v>04106600</v>
          </cell>
        </row>
        <row r="663">
          <cell r="A663">
            <v>661</v>
          </cell>
          <cell r="B663" t="str">
            <v>アトリエミル・ラクレットオーブン(SR-1001)【本体のみ】(ホールチーズ用)</v>
          </cell>
          <cell r="C663">
            <v>661</v>
          </cell>
          <cell r="D663">
            <v>468000</v>
          </cell>
          <cell r="E663" t="str">
            <v>その他</v>
          </cell>
          <cell r="F663" t="str">
            <v>ラクレットオーブン</v>
          </cell>
          <cell r="G663">
            <v>42</v>
          </cell>
          <cell r="H663" t="str">
            <v>株式会社サカモトエンジニアリング</v>
          </cell>
          <cell r="I663" t="str">
            <v>ラクレットオーブン【本体のみ】</v>
          </cell>
          <cell r="J663">
            <v>0.26</v>
          </cell>
          <cell r="K663">
            <v>121500</v>
          </cell>
          <cell r="O663" t="str">
            <v>〇</v>
          </cell>
          <cell r="P663">
            <v>45200</v>
          </cell>
          <cell r="Q663" t="str">
            <v/>
          </cell>
          <cell r="R663">
            <v>1</v>
          </cell>
          <cell r="S663" t="str">
            <v>ヤマト運輸</v>
          </cell>
          <cell r="T663" t="str">
            <v/>
          </cell>
          <cell r="U663" t="str">
            <v>宅急便</v>
          </cell>
          <cell r="V663" t="str">
            <v>通常便</v>
          </cell>
          <cell r="W663" t="str">
            <v/>
          </cell>
          <cell r="X663" t="str">
            <v>段ボール箱</v>
          </cell>
          <cell r="Y663">
            <v>15</v>
          </cell>
          <cell r="Z663">
            <v>0</v>
          </cell>
          <cell r="AA663" t="str">
            <v>04206610</v>
          </cell>
          <cell r="AB663" t="str">
            <v>04206610</v>
          </cell>
        </row>
        <row r="664">
          <cell r="A664">
            <v>662</v>
          </cell>
          <cell r="B664" t="str">
            <v>アトリエミル・ラクレットオーブン(SR-1001)【ラクレット(1/2ホールチーズ)付】</v>
          </cell>
          <cell r="C664">
            <v>662</v>
          </cell>
          <cell r="D664">
            <v>545000</v>
          </cell>
          <cell r="E664" t="str">
            <v>その他</v>
          </cell>
          <cell r="F664" t="str">
            <v>ラクレットオーブン</v>
          </cell>
          <cell r="G664">
            <v>42</v>
          </cell>
          <cell r="H664" t="str">
            <v>株式会社サカモトエンジニアリング</v>
          </cell>
          <cell r="I664" t="str">
            <v>ラクレットオーブン【ラクレット付】</v>
          </cell>
          <cell r="J664">
            <v>0.26</v>
          </cell>
          <cell r="K664">
            <v>141500</v>
          </cell>
          <cell r="O664" t="str">
            <v>〇</v>
          </cell>
          <cell r="P664">
            <v>45200</v>
          </cell>
          <cell r="Q664" t="str">
            <v/>
          </cell>
          <cell r="R664">
            <v>1</v>
          </cell>
          <cell r="S664" t="str">
            <v>ヤマト運輸</v>
          </cell>
          <cell r="T664" t="str">
            <v/>
          </cell>
          <cell r="U664" t="str">
            <v>宅急便/クール宅急便</v>
          </cell>
          <cell r="V664" t="str">
            <v>通常便</v>
          </cell>
          <cell r="W664" t="str">
            <v/>
          </cell>
          <cell r="X664" t="str">
            <v>段ボール箱</v>
          </cell>
          <cell r="Y664">
            <v>15</v>
          </cell>
          <cell r="Z664">
            <v>0</v>
          </cell>
          <cell r="AA664" t="str">
            <v>04206620</v>
          </cell>
          <cell r="AB664" t="str">
            <v>04206620</v>
          </cell>
        </row>
        <row r="665">
          <cell r="A665">
            <v>663</v>
          </cell>
          <cell r="B665" t="str">
            <v>三菱ポータブル発電機 MGC1003 ガソリン燃料(R6.1.15まで)</v>
          </cell>
          <cell r="C665">
            <v>663</v>
          </cell>
          <cell r="D665">
            <v>310000</v>
          </cell>
          <cell r="E665" t="str">
            <v>発電機</v>
          </cell>
          <cell r="F665" t="str">
            <v>発電機</v>
          </cell>
          <cell r="G665">
            <v>48</v>
          </cell>
          <cell r="H665" t="str">
            <v>三菱重工メイキエンジン株式会社</v>
          </cell>
          <cell r="I665" t="str">
            <v/>
          </cell>
          <cell r="J665">
            <v>0.26</v>
          </cell>
          <cell r="K665">
            <v>80600</v>
          </cell>
          <cell r="O665" t="str">
            <v>×</v>
          </cell>
          <cell r="P665">
            <v>45200</v>
          </cell>
          <cell r="Q665">
            <v>45306</v>
          </cell>
          <cell r="R665">
            <v>99</v>
          </cell>
          <cell r="S665" t="str">
            <v>その他</v>
          </cell>
          <cell r="T665">
            <v>120</v>
          </cell>
          <cell r="U665" t="str">
            <v>路線便</v>
          </cell>
          <cell r="V665" t="str">
            <v>通常便</v>
          </cell>
          <cell r="W665">
            <v>42.5</v>
          </cell>
          <cell r="X665" t="str">
            <v>段ボール箱</v>
          </cell>
          <cell r="Y665">
            <v>1</v>
          </cell>
          <cell r="Z665">
            <v>0</v>
          </cell>
          <cell r="AA665" t="str">
            <v>04806630</v>
          </cell>
          <cell r="AB665" t="str">
            <v>04806630</v>
          </cell>
        </row>
        <row r="666">
          <cell r="A666">
            <v>664</v>
          </cell>
          <cell r="B666" t="str">
            <v>三菱ポータブル発電機 MGC1003 ガソリン燃料(キャスター付き)(R6.1.15まで)</v>
          </cell>
          <cell r="C666">
            <v>664</v>
          </cell>
          <cell r="D666">
            <v>350000</v>
          </cell>
          <cell r="E666" t="str">
            <v>発電機</v>
          </cell>
          <cell r="F666" t="str">
            <v>発電機</v>
          </cell>
          <cell r="G666">
            <v>48</v>
          </cell>
          <cell r="H666" t="str">
            <v>三菱重工メイキエンジン株式会社</v>
          </cell>
          <cell r="I666" t="str">
            <v/>
          </cell>
          <cell r="J666">
            <v>0.26</v>
          </cell>
          <cell r="K666">
            <v>91000</v>
          </cell>
          <cell r="O666" t="str">
            <v>×</v>
          </cell>
          <cell r="P666">
            <v>45200</v>
          </cell>
          <cell r="Q666">
            <v>45306</v>
          </cell>
          <cell r="R666">
            <v>99</v>
          </cell>
          <cell r="S666" t="str">
            <v>その他</v>
          </cell>
          <cell r="T666" t="str">
            <v/>
          </cell>
          <cell r="U666" t="str">
            <v>路線便</v>
          </cell>
          <cell r="V666" t="str">
            <v>通常便</v>
          </cell>
          <cell r="W666" t="str">
            <v>42.5/21.5</v>
          </cell>
          <cell r="X666" t="str">
            <v>段ボール箱</v>
          </cell>
          <cell r="Y666">
            <v>1</v>
          </cell>
          <cell r="Z666">
            <v>0</v>
          </cell>
          <cell r="AA666" t="str">
            <v>04806640</v>
          </cell>
          <cell r="AB666" t="str">
            <v>04806640</v>
          </cell>
        </row>
        <row r="667">
          <cell r="A667">
            <v>665</v>
          </cell>
          <cell r="B667" t="str">
            <v>三菱ポータブルガス発電機 MGC901GB カセットボンベ燃料(R6.1.15まで)</v>
          </cell>
          <cell r="C667">
            <v>665</v>
          </cell>
          <cell r="D667">
            <v>300000</v>
          </cell>
          <cell r="E667" t="str">
            <v>発電機</v>
          </cell>
          <cell r="F667" t="str">
            <v>発電機</v>
          </cell>
          <cell r="G667">
            <v>48</v>
          </cell>
          <cell r="H667" t="str">
            <v>三菱重工メイキエンジン株式会社</v>
          </cell>
          <cell r="I667" t="str">
            <v/>
          </cell>
          <cell r="J667">
            <v>0.26</v>
          </cell>
          <cell r="K667">
            <v>78000</v>
          </cell>
          <cell r="O667" t="str">
            <v>×</v>
          </cell>
          <cell r="P667">
            <v>45200</v>
          </cell>
          <cell r="Q667">
            <v>45306</v>
          </cell>
          <cell r="R667">
            <v>2</v>
          </cell>
          <cell r="S667" t="str">
            <v>佐川急便</v>
          </cell>
          <cell r="T667">
            <v>120</v>
          </cell>
          <cell r="U667" t="str">
            <v>路線便</v>
          </cell>
          <cell r="V667" t="str">
            <v>通常便</v>
          </cell>
          <cell r="W667">
            <v>42.5</v>
          </cell>
          <cell r="X667" t="str">
            <v>段ボール箱</v>
          </cell>
          <cell r="Y667">
            <v>1</v>
          </cell>
          <cell r="Z667">
            <v>0</v>
          </cell>
          <cell r="AA667" t="str">
            <v>04806650</v>
          </cell>
          <cell r="AB667" t="str">
            <v>04806650</v>
          </cell>
        </row>
        <row r="668">
          <cell r="A668">
            <v>666</v>
          </cell>
          <cell r="B668" t="str">
            <v>三菱ポータブルガス発電機 MGC901GB カセットボンベ燃料(キャスター付き)(R6.1.15まで)</v>
          </cell>
          <cell r="C668">
            <v>666</v>
          </cell>
          <cell r="D668">
            <v>360000</v>
          </cell>
          <cell r="E668" t="str">
            <v>発電機</v>
          </cell>
          <cell r="F668" t="str">
            <v>発電機</v>
          </cell>
          <cell r="G668">
            <v>48</v>
          </cell>
          <cell r="H668" t="str">
            <v>三菱重工メイキエンジン株式会社</v>
          </cell>
          <cell r="I668" t="str">
            <v/>
          </cell>
          <cell r="J668">
            <v>0.26</v>
          </cell>
          <cell r="K668">
            <v>93600</v>
          </cell>
          <cell r="O668" t="str">
            <v>×</v>
          </cell>
          <cell r="P668">
            <v>45200</v>
          </cell>
          <cell r="Q668">
            <v>45306</v>
          </cell>
          <cell r="R668">
            <v>99</v>
          </cell>
          <cell r="S668" t="str">
            <v>その他</v>
          </cell>
          <cell r="T668" t="str">
            <v/>
          </cell>
          <cell r="U668" t="str">
            <v>路線便</v>
          </cell>
          <cell r="V668" t="str">
            <v>通常便</v>
          </cell>
          <cell r="W668" t="str">
            <v>42.5/21.5</v>
          </cell>
          <cell r="X668" t="str">
            <v>段ボール箱</v>
          </cell>
          <cell r="Y668">
            <v>1</v>
          </cell>
          <cell r="Z668">
            <v>0</v>
          </cell>
          <cell r="AA668" t="str">
            <v>04806660</v>
          </cell>
          <cell r="AB668" t="str">
            <v>04806660</v>
          </cell>
        </row>
        <row r="669">
          <cell r="A669">
            <v>667</v>
          </cell>
          <cell r="B669" t="str">
            <v>三菱ポータブルガス発電機 MGC901GP LPガス燃料	(R6.1.15まで)</v>
          </cell>
          <cell r="C669">
            <v>667</v>
          </cell>
          <cell r="D669">
            <v>345000</v>
          </cell>
          <cell r="E669" t="str">
            <v>発電機</v>
          </cell>
          <cell r="F669" t="str">
            <v>発電機</v>
          </cell>
          <cell r="G669">
            <v>48</v>
          </cell>
          <cell r="H669" t="str">
            <v>三菱重工メイキエンジン株式会社</v>
          </cell>
          <cell r="I669" t="str">
            <v/>
          </cell>
          <cell r="J669">
            <v>0.26</v>
          </cell>
          <cell r="K669">
            <v>89700</v>
          </cell>
          <cell r="O669" t="str">
            <v>×</v>
          </cell>
          <cell r="P669">
            <v>45200</v>
          </cell>
          <cell r="Q669">
            <v>45306</v>
          </cell>
          <cell r="R669">
            <v>99</v>
          </cell>
          <cell r="S669" t="str">
            <v>その他</v>
          </cell>
          <cell r="T669">
            <v>120</v>
          </cell>
          <cell r="U669" t="str">
            <v>路線便</v>
          </cell>
          <cell r="V669" t="str">
            <v>通常便</v>
          </cell>
          <cell r="W669">
            <v>42.5</v>
          </cell>
          <cell r="X669" t="str">
            <v>段ボール箱</v>
          </cell>
          <cell r="Y669">
            <v>1</v>
          </cell>
          <cell r="Z669">
            <v>0</v>
          </cell>
          <cell r="AA669" t="str">
            <v>04806670</v>
          </cell>
          <cell r="AB669" t="str">
            <v>04806670</v>
          </cell>
        </row>
        <row r="670">
          <cell r="A670">
            <v>668</v>
          </cell>
          <cell r="B670" t="str">
            <v>三菱ポータブルガス発電機 MGC901GP LPガス燃料(キャスター付き)(R6.1.15まで)</v>
          </cell>
          <cell r="C670">
            <v>668</v>
          </cell>
          <cell r="D670">
            <v>380000</v>
          </cell>
          <cell r="E670" t="str">
            <v>発電機</v>
          </cell>
          <cell r="F670" t="str">
            <v>発電機</v>
          </cell>
          <cell r="G670">
            <v>48</v>
          </cell>
          <cell r="H670" t="str">
            <v>三菱重工メイキエンジン株式会社</v>
          </cell>
          <cell r="I670" t="str">
            <v/>
          </cell>
          <cell r="J670">
            <v>0.26</v>
          </cell>
          <cell r="K670">
            <v>98800</v>
          </cell>
          <cell r="O670" t="str">
            <v>×</v>
          </cell>
          <cell r="P670">
            <v>45200</v>
          </cell>
          <cell r="Q670">
            <v>45306</v>
          </cell>
          <cell r="R670">
            <v>99</v>
          </cell>
          <cell r="S670" t="str">
            <v>その他</v>
          </cell>
          <cell r="T670" t="str">
            <v/>
          </cell>
          <cell r="U670" t="str">
            <v>路線便</v>
          </cell>
          <cell r="V670" t="str">
            <v>通常便</v>
          </cell>
          <cell r="W670" t="str">
            <v>42.5/21.5</v>
          </cell>
          <cell r="X670" t="str">
            <v>段ボール箱</v>
          </cell>
          <cell r="Y670">
            <v>1</v>
          </cell>
          <cell r="Z670">
            <v>0</v>
          </cell>
          <cell r="AA670" t="str">
            <v>04806680</v>
          </cell>
          <cell r="AB670" t="str">
            <v>04806680</v>
          </cell>
        </row>
        <row r="671">
          <cell r="A671">
            <v>669</v>
          </cell>
          <cell r="B671" t="str">
            <v>三菱ポータブルガス発電機 MGC2200G プロパンガス燃料(R6.1.15まで)</v>
          </cell>
          <cell r="C671">
            <v>669</v>
          </cell>
          <cell r="D671">
            <v>1000000</v>
          </cell>
          <cell r="E671" t="str">
            <v>発電機</v>
          </cell>
          <cell r="F671" t="str">
            <v>発電機</v>
          </cell>
          <cell r="G671">
            <v>48</v>
          </cell>
          <cell r="H671" t="str">
            <v>三菱重工メイキエンジン株式会社</v>
          </cell>
          <cell r="I671" t="str">
            <v/>
          </cell>
          <cell r="J671">
            <v>0.26</v>
          </cell>
          <cell r="K671">
            <v>260000</v>
          </cell>
          <cell r="O671" t="str">
            <v>×</v>
          </cell>
          <cell r="P671">
            <v>45200</v>
          </cell>
          <cell r="Q671">
            <v>45306</v>
          </cell>
          <cell r="R671">
            <v>5</v>
          </cell>
          <cell r="S671" t="str">
            <v>福山通運</v>
          </cell>
          <cell r="T671" t="str">
            <v/>
          </cell>
          <cell r="U671" t="str">
            <v>路線便</v>
          </cell>
          <cell r="V671" t="str">
            <v>通常便</v>
          </cell>
          <cell r="W671">
            <v>76</v>
          </cell>
          <cell r="X671" t="str">
            <v>段ボール箱</v>
          </cell>
          <cell r="Y671">
            <v>1</v>
          </cell>
          <cell r="Z671">
            <v>0</v>
          </cell>
          <cell r="AA671" t="str">
            <v>04806690</v>
          </cell>
          <cell r="AB671" t="str">
            <v>04806690</v>
          </cell>
        </row>
        <row r="672">
          <cell r="A672">
            <v>670</v>
          </cell>
          <cell r="B672" t="str">
            <v>特殊キルト構造羽毛布団リフォーム(シングル)</v>
          </cell>
          <cell r="C672">
            <v>670</v>
          </cell>
          <cell r="D672">
            <v>100000</v>
          </cell>
          <cell r="E672" t="str">
            <v>その他</v>
          </cell>
          <cell r="F672" t="str">
            <v>布団</v>
          </cell>
          <cell r="G672">
            <v>51</v>
          </cell>
          <cell r="H672" t="str">
            <v>遠山産業株式会社</v>
          </cell>
          <cell r="I672" t="str">
            <v>羽毛布団リフォーム</v>
          </cell>
          <cell r="J672">
            <v>0.26</v>
          </cell>
          <cell r="K672">
            <v>26000</v>
          </cell>
          <cell r="O672" t="str">
            <v>×</v>
          </cell>
          <cell r="P672">
            <v>45200</v>
          </cell>
          <cell r="Q672">
            <v>45565</v>
          </cell>
          <cell r="R672">
            <v>2</v>
          </cell>
          <cell r="S672" t="str">
            <v>佐川急便</v>
          </cell>
          <cell r="T672">
            <v>160</v>
          </cell>
          <cell r="U672" t="str">
            <v>飛脚宅配便</v>
          </cell>
          <cell r="V672" t="str">
            <v>通常便</v>
          </cell>
          <cell r="W672">
            <v>48</v>
          </cell>
          <cell r="X672" t="str">
            <v>段ボール箱</v>
          </cell>
          <cell r="Y672">
            <v>32</v>
          </cell>
          <cell r="Z672">
            <v>0</v>
          </cell>
          <cell r="AA672" t="str">
            <v>05106700</v>
          </cell>
          <cell r="AB672" t="str">
            <v>05106700</v>
          </cell>
        </row>
        <row r="673">
          <cell r="A673">
            <v>671</v>
          </cell>
          <cell r="B673" t="str">
            <v>【尾州産】ロイヤルゴールドラベル特殊キルト羽毛布団(シングル)</v>
          </cell>
          <cell r="C673">
            <v>671</v>
          </cell>
          <cell r="D673">
            <v>147000</v>
          </cell>
          <cell r="E673" t="str">
            <v>その他</v>
          </cell>
          <cell r="F673" t="str">
            <v>布団</v>
          </cell>
          <cell r="G673">
            <v>51</v>
          </cell>
          <cell r="H673" t="str">
            <v>遠山産業株式会社</v>
          </cell>
          <cell r="I673" t="str">
            <v>特殊キルト羽毛布団</v>
          </cell>
          <cell r="J673">
            <v>0.26</v>
          </cell>
          <cell r="K673">
            <v>38000</v>
          </cell>
          <cell r="O673" t="str">
            <v>×</v>
          </cell>
          <cell r="P673">
            <v>45200</v>
          </cell>
          <cell r="Q673">
            <v>45565</v>
          </cell>
          <cell r="R673">
            <v>2</v>
          </cell>
          <cell r="S673" t="str">
            <v>佐川急便</v>
          </cell>
          <cell r="T673">
            <v>160</v>
          </cell>
          <cell r="U673" t="str">
            <v>飛脚宅配便</v>
          </cell>
          <cell r="V673" t="str">
            <v>通常便</v>
          </cell>
          <cell r="W673">
            <v>48</v>
          </cell>
          <cell r="X673" t="str">
            <v>段ボール箱</v>
          </cell>
          <cell r="Y673">
            <v>32</v>
          </cell>
          <cell r="Z673">
            <v>0</v>
          </cell>
          <cell r="AA673" t="str">
            <v>05106710</v>
          </cell>
          <cell r="AB673" t="str">
            <v>05106710</v>
          </cell>
        </row>
        <row r="674">
          <cell r="A674">
            <v>672</v>
          </cell>
          <cell r="B674" t="str">
            <v>【右コーナー】既製サイズ「カースロープ」</v>
          </cell>
          <cell r="C674">
            <v>672</v>
          </cell>
          <cell r="D674">
            <v>27000</v>
          </cell>
          <cell r="E674" t="str">
            <v>その他</v>
          </cell>
          <cell r="F674" t="str">
            <v>カースロープ</v>
          </cell>
          <cell r="G674">
            <v>52</v>
          </cell>
          <cell r="H674" t="str">
            <v>株式会社マウンテック</v>
          </cell>
          <cell r="I674" t="str">
            <v>【右コーナー】既製「カースロープ」</v>
          </cell>
          <cell r="J674">
            <v>0.26</v>
          </cell>
          <cell r="K674">
            <v>7000</v>
          </cell>
          <cell r="O674" t="str">
            <v>〇</v>
          </cell>
          <cell r="P674">
            <v>45200</v>
          </cell>
          <cell r="Q674" t="str">
            <v/>
          </cell>
          <cell r="R674">
            <v>2</v>
          </cell>
          <cell r="S674" t="str">
            <v>佐川急便</v>
          </cell>
          <cell r="T674">
            <v>100</v>
          </cell>
          <cell r="U674" t="str">
            <v>飛脚宅配便</v>
          </cell>
          <cell r="V674" t="str">
            <v>通常便</v>
          </cell>
          <cell r="W674">
            <v>12</v>
          </cell>
          <cell r="X674" t="str">
            <v>段ボール箱</v>
          </cell>
          <cell r="Y674">
            <v>13</v>
          </cell>
          <cell r="Z674">
            <v>1</v>
          </cell>
          <cell r="AA674" t="str">
            <v>05206720</v>
          </cell>
          <cell r="AB674" t="str">
            <v>05206721</v>
          </cell>
        </row>
        <row r="675">
          <cell r="A675">
            <v>673</v>
          </cell>
          <cell r="B675" t="str">
            <v>【左コーナー】既製サイズ「カースロープ」</v>
          </cell>
          <cell r="C675">
            <v>673</v>
          </cell>
          <cell r="D675">
            <v>27000</v>
          </cell>
          <cell r="E675" t="str">
            <v>その他</v>
          </cell>
          <cell r="F675" t="str">
            <v>カースロープ</v>
          </cell>
          <cell r="G675">
            <v>52</v>
          </cell>
          <cell r="H675" t="str">
            <v>株式会社マウンテック</v>
          </cell>
          <cell r="I675" t="str">
            <v>【左コーナー】既製「カースロープ」</v>
          </cell>
          <cell r="J675">
            <v>0.26</v>
          </cell>
          <cell r="K675">
            <v>7000</v>
          </cell>
          <cell r="O675" t="str">
            <v>〇</v>
          </cell>
          <cell r="P675">
            <v>45200</v>
          </cell>
          <cell r="Q675" t="str">
            <v/>
          </cell>
          <cell r="R675">
            <v>2</v>
          </cell>
          <cell r="S675" t="str">
            <v>佐川急便</v>
          </cell>
          <cell r="T675">
            <v>100</v>
          </cell>
          <cell r="U675" t="str">
            <v>飛脚宅配便</v>
          </cell>
          <cell r="V675" t="str">
            <v>通常便</v>
          </cell>
          <cell r="W675">
            <v>12</v>
          </cell>
          <cell r="X675" t="str">
            <v>段ボール箱</v>
          </cell>
          <cell r="Y675">
            <v>13</v>
          </cell>
          <cell r="Z675">
            <v>1</v>
          </cell>
          <cell r="AA675" t="str">
            <v>05206730</v>
          </cell>
          <cell r="AB675" t="str">
            <v>05206731</v>
          </cell>
        </row>
        <row r="676">
          <cell r="A676">
            <v>674</v>
          </cell>
          <cell r="B676" t="str">
            <v>【ストレート】既製サイズ「カースロープ」(600mm)</v>
          </cell>
          <cell r="C676">
            <v>674</v>
          </cell>
          <cell r="D676">
            <v>39000</v>
          </cell>
          <cell r="E676" t="str">
            <v>その他</v>
          </cell>
          <cell r="F676" t="str">
            <v>カースロープ</v>
          </cell>
          <cell r="G676">
            <v>52</v>
          </cell>
          <cell r="H676" t="str">
            <v>株式会社マウンテック</v>
          </cell>
          <cell r="I676" t="str">
            <v>【ストレート】既製「カースロープ」(600mm)</v>
          </cell>
          <cell r="J676">
            <v>0.26</v>
          </cell>
          <cell r="K676">
            <v>10000</v>
          </cell>
          <cell r="O676" t="str">
            <v>〇</v>
          </cell>
          <cell r="P676">
            <v>45200</v>
          </cell>
          <cell r="Q676" t="str">
            <v/>
          </cell>
          <cell r="R676">
            <v>2</v>
          </cell>
          <cell r="S676" t="str">
            <v>佐川急便</v>
          </cell>
          <cell r="T676">
            <v>120</v>
          </cell>
          <cell r="U676" t="str">
            <v>飛脚宅配便</v>
          </cell>
          <cell r="V676" t="str">
            <v>通常便</v>
          </cell>
          <cell r="W676">
            <v>12</v>
          </cell>
          <cell r="X676" t="str">
            <v>段ボール箱</v>
          </cell>
          <cell r="Y676">
            <v>13</v>
          </cell>
          <cell r="Z676">
            <v>1</v>
          </cell>
          <cell r="AA676" t="str">
            <v>05206740</v>
          </cell>
          <cell r="AB676" t="str">
            <v>05206741</v>
          </cell>
        </row>
        <row r="677">
          <cell r="A677">
            <v>675</v>
          </cell>
          <cell r="B677" t="str">
            <v>【ストレート】既製サイズ「カースロープ」(1000mm)</v>
          </cell>
          <cell r="C677">
            <v>675</v>
          </cell>
          <cell r="D677">
            <v>54000</v>
          </cell>
          <cell r="E677" t="str">
            <v>その他</v>
          </cell>
          <cell r="F677" t="str">
            <v>カースロープ</v>
          </cell>
          <cell r="G677">
            <v>52</v>
          </cell>
          <cell r="H677" t="str">
            <v>株式会社マウンテック</v>
          </cell>
          <cell r="I677" t="str">
            <v>【ストレート】既製「カースロープ」(1000mm)</v>
          </cell>
          <cell r="J677">
            <v>0.26</v>
          </cell>
          <cell r="K677">
            <v>14000</v>
          </cell>
          <cell r="O677" t="str">
            <v>〇</v>
          </cell>
          <cell r="P677">
            <v>45200</v>
          </cell>
          <cell r="Q677" t="str">
            <v/>
          </cell>
          <cell r="R677">
            <v>2</v>
          </cell>
          <cell r="S677" t="str">
            <v>佐川急便</v>
          </cell>
          <cell r="T677">
            <v>160</v>
          </cell>
          <cell r="U677" t="str">
            <v>飛脚宅配便</v>
          </cell>
          <cell r="V677" t="str">
            <v>通常便</v>
          </cell>
          <cell r="W677">
            <v>12</v>
          </cell>
          <cell r="X677" t="str">
            <v>段ボール箱</v>
          </cell>
          <cell r="Y677">
            <v>13</v>
          </cell>
          <cell r="Z677">
            <v>1</v>
          </cell>
          <cell r="AA677" t="str">
            <v>05206750</v>
          </cell>
          <cell r="AB677" t="str">
            <v>05206751</v>
          </cell>
        </row>
        <row r="678">
          <cell r="A678">
            <v>676</v>
          </cell>
          <cell r="B678" t="str">
            <v xml:space="preserve">セミオーダー【ストレート】「カースロープ」【横幅300mm、奥行300～600mm、高さ50～300mm】	</v>
          </cell>
          <cell r="C678">
            <v>676</v>
          </cell>
          <cell r="D678">
            <v>70000</v>
          </cell>
          <cell r="E678" t="str">
            <v>その他</v>
          </cell>
          <cell r="F678" t="str">
            <v>カースロープ</v>
          </cell>
          <cell r="G678">
            <v>52</v>
          </cell>
          <cell r="H678" t="str">
            <v>株式会社マウンテック</v>
          </cell>
          <cell r="I678" t="str">
            <v xml:space="preserve">セミオーダー「カースロープ」【横幅300mm、奥行300～600mm】	</v>
          </cell>
          <cell r="J678">
            <v>0.26</v>
          </cell>
          <cell r="K678">
            <v>18000</v>
          </cell>
          <cell r="O678" t="str">
            <v>〇</v>
          </cell>
          <cell r="P678">
            <v>45200</v>
          </cell>
          <cell r="Q678" t="str">
            <v/>
          </cell>
          <cell r="R678">
            <v>2</v>
          </cell>
          <cell r="S678" t="str">
            <v>佐川急便</v>
          </cell>
          <cell r="T678">
            <v>120</v>
          </cell>
          <cell r="U678" t="str">
            <v>飛脚宅配便</v>
          </cell>
          <cell r="V678" t="str">
            <v>通常便</v>
          </cell>
          <cell r="W678">
            <v>30</v>
          </cell>
          <cell r="X678" t="str">
            <v>段ボール箱</v>
          </cell>
          <cell r="Y678">
            <v>13</v>
          </cell>
          <cell r="Z678">
            <v>1</v>
          </cell>
          <cell r="AA678" t="str">
            <v>05206760</v>
          </cell>
          <cell r="AB678" t="str">
            <v>05206761</v>
          </cell>
        </row>
        <row r="679">
          <cell r="A679">
            <v>677</v>
          </cell>
          <cell r="B679" t="str">
            <v>セミオーダー【ストレート】「カースロープ」【横幅300mm、奥行1000mm、高さ50～300mm】</v>
          </cell>
          <cell r="C679">
            <v>677</v>
          </cell>
          <cell r="D679">
            <v>77000</v>
          </cell>
          <cell r="E679" t="str">
            <v>その他</v>
          </cell>
          <cell r="F679" t="str">
            <v>カースロープ</v>
          </cell>
          <cell r="G679">
            <v>52</v>
          </cell>
          <cell r="H679" t="str">
            <v>株式会社マウンテック</v>
          </cell>
          <cell r="I679" t="str">
            <v xml:space="preserve">セミオーダー「カースロープ」【横幅300mm、奥行1000mm】	</v>
          </cell>
          <cell r="J679">
            <v>0.26</v>
          </cell>
          <cell r="K679">
            <v>20000</v>
          </cell>
          <cell r="O679" t="str">
            <v>〇</v>
          </cell>
          <cell r="P679">
            <v>45200</v>
          </cell>
          <cell r="Q679" t="str">
            <v/>
          </cell>
          <cell r="R679">
            <v>2</v>
          </cell>
          <cell r="S679" t="str">
            <v>佐川急便</v>
          </cell>
          <cell r="T679">
            <v>160</v>
          </cell>
          <cell r="U679" t="str">
            <v>飛脚宅配便</v>
          </cell>
          <cell r="V679" t="str">
            <v>通常便</v>
          </cell>
          <cell r="W679">
            <v>30</v>
          </cell>
          <cell r="X679" t="str">
            <v>段ボール箱</v>
          </cell>
          <cell r="Y679">
            <v>13</v>
          </cell>
          <cell r="Z679">
            <v>1</v>
          </cell>
          <cell r="AA679" t="str">
            <v>05206770</v>
          </cell>
          <cell r="AB679" t="str">
            <v>05206771</v>
          </cell>
        </row>
        <row r="680">
          <cell r="A680">
            <v>678</v>
          </cell>
          <cell r="B680" t="str">
            <v>セミオーダー【ストレート】「カースロープ」【横幅600mm、奥行300～600mm、高さ50～300mm】</v>
          </cell>
          <cell r="C680">
            <v>678</v>
          </cell>
          <cell r="D680">
            <v>100000</v>
          </cell>
          <cell r="E680" t="str">
            <v>その他</v>
          </cell>
          <cell r="F680" t="str">
            <v>カースロープ</v>
          </cell>
          <cell r="G680">
            <v>52</v>
          </cell>
          <cell r="H680" t="str">
            <v>株式会社マウンテック</v>
          </cell>
          <cell r="I680" t="str">
            <v xml:space="preserve">セミオーダー「カースロープ」【横幅600mm、奥行300～600mm】	</v>
          </cell>
          <cell r="J680">
            <v>0.26</v>
          </cell>
          <cell r="K680">
            <v>26000</v>
          </cell>
          <cell r="O680" t="str">
            <v>〇</v>
          </cell>
          <cell r="P680">
            <v>45200</v>
          </cell>
          <cell r="Q680" t="str">
            <v/>
          </cell>
          <cell r="R680">
            <v>2</v>
          </cell>
          <cell r="S680" t="str">
            <v>佐川急便</v>
          </cell>
          <cell r="T680">
            <v>160</v>
          </cell>
          <cell r="U680" t="str">
            <v>飛脚宅配便</v>
          </cell>
          <cell r="V680" t="str">
            <v>通常便</v>
          </cell>
          <cell r="W680">
            <v>30</v>
          </cell>
          <cell r="X680" t="str">
            <v>段ボール箱</v>
          </cell>
          <cell r="Y680">
            <v>13</v>
          </cell>
          <cell r="Z680">
            <v>1</v>
          </cell>
          <cell r="AA680" t="str">
            <v>05206780</v>
          </cell>
          <cell r="AB680" t="str">
            <v>05206781</v>
          </cell>
        </row>
        <row r="681">
          <cell r="A681">
            <v>679</v>
          </cell>
          <cell r="B681" t="str">
            <v>セミオーダー【ストレート】「カースロープ」【横幅600mm、奥行1000mm、高さ50～300mm】</v>
          </cell>
          <cell r="C681">
            <v>679</v>
          </cell>
          <cell r="D681">
            <v>116000</v>
          </cell>
          <cell r="E681" t="str">
            <v>その他</v>
          </cell>
          <cell r="F681" t="str">
            <v>カースロープ</v>
          </cell>
          <cell r="G681">
            <v>52</v>
          </cell>
          <cell r="H681" t="str">
            <v>株式会社マウンテック</v>
          </cell>
          <cell r="I681" t="str">
            <v xml:space="preserve">セミオーダー「カースロープ」【横幅600mm、奥行1000mm】	</v>
          </cell>
          <cell r="J681">
            <v>0.26</v>
          </cell>
          <cell r="K681">
            <v>30000</v>
          </cell>
          <cell r="O681" t="str">
            <v>〇</v>
          </cell>
          <cell r="P681">
            <v>45200</v>
          </cell>
          <cell r="Q681" t="str">
            <v/>
          </cell>
          <cell r="R681">
            <v>2</v>
          </cell>
          <cell r="S681" t="str">
            <v>佐川急便</v>
          </cell>
          <cell r="T681">
            <v>200</v>
          </cell>
          <cell r="U681" t="str">
            <v>飛脚ラージ便</v>
          </cell>
          <cell r="V681" t="str">
            <v>通常便</v>
          </cell>
          <cell r="W681">
            <v>30</v>
          </cell>
          <cell r="X681" t="str">
            <v>段ボール箱</v>
          </cell>
          <cell r="Y681">
            <v>13</v>
          </cell>
          <cell r="Z681">
            <v>1</v>
          </cell>
          <cell r="AA681" t="str">
            <v>05206790</v>
          </cell>
          <cell r="AB681" t="str">
            <v>05206791</v>
          </cell>
        </row>
        <row r="682">
          <cell r="A682">
            <v>680</v>
          </cell>
          <cell r="B682" t="str">
            <v>セミオーダー【ストレート】「カースロープ」【横幅1000mm、奥行300～600mm、高さ50～300mm】</v>
          </cell>
          <cell r="C682">
            <v>680</v>
          </cell>
          <cell r="D682">
            <v>131000</v>
          </cell>
          <cell r="E682" t="str">
            <v>その他</v>
          </cell>
          <cell r="F682" t="str">
            <v>カースロープ</v>
          </cell>
          <cell r="G682">
            <v>52</v>
          </cell>
          <cell r="H682" t="str">
            <v>株式会社マウンテック</v>
          </cell>
          <cell r="I682" t="str">
            <v>セミオーダー「カースロープ」【横幅1000mm、奥行300～600mm】</v>
          </cell>
          <cell r="J682">
            <v>0.26</v>
          </cell>
          <cell r="K682">
            <v>34000</v>
          </cell>
          <cell r="O682" t="str">
            <v>〇</v>
          </cell>
          <cell r="P682">
            <v>45200</v>
          </cell>
          <cell r="Q682" t="str">
            <v/>
          </cell>
          <cell r="R682">
            <v>2</v>
          </cell>
          <cell r="S682" t="str">
            <v>佐川急便</v>
          </cell>
          <cell r="T682">
            <v>200</v>
          </cell>
          <cell r="U682" t="str">
            <v>飛脚ラージ便</v>
          </cell>
          <cell r="V682" t="str">
            <v>通常便</v>
          </cell>
          <cell r="W682">
            <v>30</v>
          </cell>
          <cell r="X682" t="str">
            <v>段ボール箱</v>
          </cell>
          <cell r="Y682">
            <v>13</v>
          </cell>
          <cell r="Z682">
            <v>1</v>
          </cell>
          <cell r="AA682" t="str">
            <v>05206800</v>
          </cell>
          <cell r="AB682" t="str">
            <v>05206801</v>
          </cell>
        </row>
        <row r="683">
          <cell r="A683">
            <v>681</v>
          </cell>
          <cell r="B683" t="str">
            <v>セミオーダー【ストレート】「カースロープ」【横幅1000mm、奥行1000mm、高さ50～300mm】</v>
          </cell>
          <cell r="C683">
            <v>681</v>
          </cell>
          <cell r="D683">
            <v>170000</v>
          </cell>
          <cell r="E683" t="str">
            <v>その他</v>
          </cell>
          <cell r="F683" t="str">
            <v>カースロープ</v>
          </cell>
          <cell r="G683">
            <v>52</v>
          </cell>
          <cell r="H683" t="str">
            <v>株式会社マウンテック</v>
          </cell>
          <cell r="I683" t="str">
            <v xml:space="preserve">セミオーダー「カースロープ」【横幅1000mm、奥行1000mm】	</v>
          </cell>
          <cell r="J683">
            <v>0.26</v>
          </cell>
          <cell r="K683">
            <v>44000</v>
          </cell>
          <cell r="O683" t="str">
            <v>〇</v>
          </cell>
          <cell r="P683">
            <v>45200</v>
          </cell>
          <cell r="Q683" t="str">
            <v/>
          </cell>
          <cell r="R683">
            <v>2</v>
          </cell>
          <cell r="S683" t="str">
            <v>佐川急便</v>
          </cell>
          <cell r="T683" t="str">
            <v/>
          </cell>
          <cell r="U683" t="str">
            <v>飛脚ラージ便</v>
          </cell>
          <cell r="V683" t="str">
            <v>通常便</v>
          </cell>
          <cell r="W683">
            <v>30</v>
          </cell>
          <cell r="X683" t="str">
            <v>段ボール箱</v>
          </cell>
          <cell r="Y683">
            <v>13</v>
          </cell>
          <cell r="Z683">
            <v>1</v>
          </cell>
          <cell r="AA683" t="str">
            <v>05206810</v>
          </cell>
          <cell r="AB683" t="str">
            <v>05206811</v>
          </cell>
        </row>
        <row r="684">
          <cell r="A684">
            <v>682</v>
          </cell>
          <cell r="B684" t="str">
            <v>【尾張津島秋まつり】(石採祭車)オリジナルデザイン巾着バッグ＆メッシュキャップセット</v>
          </cell>
          <cell r="C684">
            <v>682</v>
          </cell>
          <cell r="D684">
            <v>12000</v>
          </cell>
          <cell r="E684" t="str">
            <v>その他</v>
          </cell>
          <cell r="F684" t="str">
            <v>秋まつり</v>
          </cell>
          <cell r="G684">
            <v>54</v>
          </cell>
          <cell r="H684" t="str">
            <v>津島石採祭車保存会</v>
          </cell>
          <cell r="I684" t="str">
            <v>石採祭車巾着バッグ＆メッシュキャップ</v>
          </cell>
          <cell r="J684">
            <v>0.26</v>
          </cell>
          <cell r="K684">
            <v>3000</v>
          </cell>
          <cell r="O684" t="str">
            <v>〇</v>
          </cell>
          <cell r="P684">
            <v>45200</v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>
            <v>40</v>
          </cell>
          <cell r="Z684">
            <v>0</v>
          </cell>
          <cell r="AA684" t="str">
            <v>05406820</v>
          </cell>
          <cell r="AB684" t="str">
            <v>05406820</v>
          </cell>
        </row>
        <row r="685">
          <cell r="A685">
            <v>683</v>
          </cell>
          <cell r="B685" t="str">
            <v>【尾張津島秋まつり】(石採祭車)オリジナルデザインポロシャツ＆トートバックセット</v>
          </cell>
          <cell r="C685">
            <v>683</v>
          </cell>
          <cell r="D685">
            <v>14000</v>
          </cell>
          <cell r="E685" t="str">
            <v>その他</v>
          </cell>
          <cell r="F685" t="str">
            <v>秋まつり</v>
          </cell>
          <cell r="G685">
            <v>54</v>
          </cell>
          <cell r="H685" t="str">
            <v>津島石採祭車保存会</v>
          </cell>
          <cell r="I685" t="str">
            <v>石採祭車ポロシャツ＆トートバッグ</v>
          </cell>
          <cell r="J685">
            <v>0.26</v>
          </cell>
          <cell r="K685">
            <v>3600</v>
          </cell>
          <cell r="O685" t="str">
            <v>〇</v>
          </cell>
          <cell r="P685">
            <v>45200</v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>
            <v>40</v>
          </cell>
          <cell r="Z685">
            <v>0</v>
          </cell>
          <cell r="AA685" t="str">
            <v>05406830</v>
          </cell>
          <cell r="AB685" t="str">
            <v>05406830</v>
          </cell>
        </row>
        <row r="686">
          <cell r="A686">
            <v>684</v>
          </cell>
          <cell r="B686" t="str">
            <v>【尾張津島秋まつり】(石採祭車)オリジナルデザインTシャツ2枚セット</v>
          </cell>
          <cell r="C686">
            <v>684</v>
          </cell>
          <cell r="D686">
            <v>18000</v>
          </cell>
          <cell r="E686" t="str">
            <v>その他</v>
          </cell>
          <cell r="F686" t="str">
            <v>秋まつり</v>
          </cell>
          <cell r="G686">
            <v>54</v>
          </cell>
          <cell r="H686" t="str">
            <v>津島石採祭車保存会</v>
          </cell>
          <cell r="I686" t="str">
            <v>石採祭車Tシャツ2枚</v>
          </cell>
          <cell r="J686">
            <v>0.26</v>
          </cell>
          <cell r="K686">
            <v>4500</v>
          </cell>
          <cell r="O686" t="str">
            <v>〇</v>
          </cell>
          <cell r="P686">
            <v>45200</v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>
            <v>40</v>
          </cell>
          <cell r="Z686">
            <v>0</v>
          </cell>
          <cell r="AA686" t="str">
            <v>05406840</v>
          </cell>
          <cell r="AB686" t="str">
            <v>05406840</v>
          </cell>
        </row>
        <row r="687">
          <cell r="A687">
            <v>685</v>
          </cell>
          <cell r="B687" t="str">
            <v>「令和6年度」【尾張津島秋まつり】(石採祭車)体験チケット</v>
          </cell>
          <cell r="C687">
            <v>685</v>
          </cell>
          <cell r="D687">
            <v>116000</v>
          </cell>
          <cell r="E687" t="str">
            <v>その他</v>
          </cell>
          <cell r="F687" t="str">
            <v>秋まつり</v>
          </cell>
          <cell r="G687">
            <v>54</v>
          </cell>
          <cell r="H687" t="str">
            <v>津島石採祭車保存会</v>
          </cell>
          <cell r="I687" t="str">
            <v>「令和6年度」石採祭車体験チケット</v>
          </cell>
          <cell r="J687">
            <v>0.26</v>
          </cell>
          <cell r="K687">
            <v>30000</v>
          </cell>
          <cell r="O687" t="str">
            <v>×</v>
          </cell>
          <cell r="P687">
            <v>45383</v>
          </cell>
          <cell r="Q687">
            <v>45550</v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>
            <v>40</v>
          </cell>
          <cell r="Z687">
            <v>0</v>
          </cell>
          <cell r="AA687" t="str">
            <v>05406850</v>
          </cell>
          <cell r="AB687" t="str">
            <v>05406850</v>
          </cell>
        </row>
        <row r="688">
          <cell r="A688">
            <v>686</v>
          </cell>
          <cell r="B688" t="str">
            <v>金箔撒き うるし塗り 夫婦箸(R5.12.31まで)</v>
          </cell>
          <cell r="C688">
            <v>686</v>
          </cell>
          <cell r="D688">
            <v>18000</v>
          </cell>
          <cell r="E688" t="str">
            <v>その他</v>
          </cell>
          <cell r="F688" t="str">
            <v>箸</v>
          </cell>
          <cell r="G688">
            <v>55</v>
          </cell>
          <cell r="H688" t="str">
            <v>伊藤仏壇漆工</v>
          </cell>
          <cell r="I688" t="str">
            <v/>
          </cell>
          <cell r="J688">
            <v>0.26</v>
          </cell>
          <cell r="K688">
            <v>4500</v>
          </cell>
          <cell r="O688" t="str">
            <v>×</v>
          </cell>
          <cell r="P688">
            <v>45200</v>
          </cell>
          <cell r="Q688">
            <v>45291</v>
          </cell>
          <cell r="R688">
            <v>1</v>
          </cell>
          <cell r="S688" t="str">
            <v>ヤマト運輸</v>
          </cell>
          <cell r="T688" t="str">
            <v/>
          </cell>
          <cell r="U688" t="str">
            <v>宅急便</v>
          </cell>
          <cell r="V688" t="str">
            <v>通常便</v>
          </cell>
          <cell r="W688" t="str">
            <v>-</v>
          </cell>
          <cell r="X688" t="str">
            <v>段ボール箱</v>
          </cell>
          <cell r="Y688">
            <v>18</v>
          </cell>
          <cell r="Z688">
            <v>0</v>
          </cell>
          <cell r="AA688" t="str">
            <v>05506860</v>
          </cell>
          <cell r="AB688" t="str">
            <v>05506860</v>
          </cell>
        </row>
        <row r="689">
          <cell r="A689">
            <v>687</v>
          </cell>
          <cell r="B689" t="str">
            <v>螺鈿(らでん)うるし塗り 夫婦箸 黒と朱(R5.12.31まで)</v>
          </cell>
          <cell r="C689">
            <v>687</v>
          </cell>
          <cell r="D689">
            <v>24000</v>
          </cell>
          <cell r="E689" t="str">
            <v>その他</v>
          </cell>
          <cell r="F689" t="str">
            <v>箸</v>
          </cell>
          <cell r="G689">
            <v>55</v>
          </cell>
          <cell r="H689" t="str">
            <v>伊藤仏壇漆工</v>
          </cell>
          <cell r="I689" t="str">
            <v/>
          </cell>
          <cell r="J689">
            <v>0.26</v>
          </cell>
          <cell r="K689">
            <v>6000</v>
          </cell>
          <cell r="O689" t="str">
            <v>×</v>
          </cell>
          <cell r="P689">
            <v>45200</v>
          </cell>
          <cell r="Q689">
            <v>45291</v>
          </cell>
          <cell r="R689">
            <v>1</v>
          </cell>
          <cell r="S689" t="str">
            <v>ヤマト運輸</v>
          </cell>
          <cell r="T689" t="str">
            <v/>
          </cell>
          <cell r="U689" t="str">
            <v>宅急便</v>
          </cell>
          <cell r="V689" t="str">
            <v>通常便</v>
          </cell>
          <cell r="W689" t="str">
            <v>-</v>
          </cell>
          <cell r="X689" t="str">
            <v>段ボール箱</v>
          </cell>
          <cell r="Y689">
            <v>18</v>
          </cell>
          <cell r="Z689">
            <v>0</v>
          </cell>
          <cell r="AA689" t="str">
            <v>05506870</v>
          </cell>
          <cell r="AB689" t="str">
            <v>05506870</v>
          </cell>
        </row>
        <row r="690">
          <cell r="A690">
            <v>688</v>
          </cell>
          <cell r="B690" t="str">
            <v>螺鈿(らでん)うるし塗り 夫婦箸 黒と朱溜塗(R5.12.31まで)</v>
          </cell>
          <cell r="C690">
            <v>688</v>
          </cell>
          <cell r="D690">
            <v>24000</v>
          </cell>
          <cell r="E690" t="str">
            <v>その他</v>
          </cell>
          <cell r="F690" t="str">
            <v>箸</v>
          </cell>
          <cell r="G690">
            <v>55</v>
          </cell>
          <cell r="H690" t="str">
            <v>伊藤仏壇漆工</v>
          </cell>
          <cell r="I690" t="str">
            <v/>
          </cell>
          <cell r="J690">
            <v>0.26</v>
          </cell>
          <cell r="K690">
            <v>6000</v>
          </cell>
          <cell r="O690" t="str">
            <v>×</v>
          </cell>
          <cell r="P690">
            <v>45200</v>
          </cell>
          <cell r="Q690">
            <v>45291</v>
          </cell>
          <cell r="R690">
            <v>1</v>
          </cell>
          <cell r="S690" t="str">
            <v>ヤマト運輸</v>
          </cell>
          <cell r="T690" t="str">
            <v/>
          </cell>
          <cell r="U690" t="str">
            <v>宅急便</v>
          </cell>
          <cell r="V690" t="str">
            <v>通常便</v>
          </cell>
          <cell r="W690" t="str">
            <v>-</v>
          </cell>
          <cell r="X690" t="str">
            <v>段ボール箱</v>
          </cell>
          <cell r="Y690">
            <v>18</v>
          </cell>
          <cell r="Z690">
            <v>0</v>
          </cell>
          <cell r="AA690" t="str">
            <v>05506880</v>
          </cell>
          <cell r="AB690" t="str">
            <v>05506880</v>
          </cell>
        </row>
        <row r="691">
          <cell r="A691">
            <v>689</v>
          </cell>
          <cell r="B691" t="str">
            <v>螺鈿(らでん)うるし塗り 夫婦箸 黒と朱溜塗～着物ドールリウム(R)のお箸カバーギフトセット～(R5.12.31まで)</v>
          </cell>
          <cell r="C691">
            <v>689</v>
          </cell>
          <cell r="D691">
            <v>45000</v>
          </cell>
          <cell r="E691" t="str">
            <v>その他</v>
          </cell>
          <cell r="F691" t="str">
            <v>箸</v>
          </cell>
          <cell r="G691">
            <v>55</v>
          </cell>
          <cell r="H691" t="str">
            <v>伊藤仏壇漆工</v>
          </cell>
          <cell r="I691" t="str">
            <v/>
          </cell>
          <cell r="J691">
            <v>0.26</v>
          </cell>
          <cell r="K691">
            <v>11620</v>
          </cell>
          <cell r="O691" t="str">
            <v>×</v>
          </cell>
          <cell r="P691">
            <v>45200</v>
          </cell>
          <cell r="Q691">
            <v>45291</v>
          </cell>
          <cell r="R691">
            <v>1</v>
          </cell>
          <cell r="S691" t="str">
            <v>ヤマト運輸</v>
          </cell>
          <cell r="T691" t="str">
            <v/>
          </cell>
          <cell r="U691" t="str">
            <v>宅急便</v>
          </cell>
          <cell r="V691" t="str">
            <v>通常便</v>
          </cell>
          <cell r="W691" t="str">
            <v>-</v>
          </cell>
          <cell r="X691" t="str">
            <v>段ボール箱</v>
          </cell>
          <cell r="Y691">
            <v>18</v>
          </cell>
          <cell r="Z691">
            <v>0</v>
          </cell>
          <cell r="AA691" t="str">
            <v>05506890</v>
          </cell>
          <cell r="AB691" t="str">
            <v>05506890</v>
          </cell>
        </row>
        <row r="692">
          <cell r="A692">
            <v>690</v>
          </cell>
          <cell r="B692" t="str">
            <v>藤のモノガタリ(キャンドル)</v>
          </cell>
          <cell r="C692">
            <v>690</v>
          </cell>
          <cell r="D692">
            <v>12000</v>
          </cell>
          <cell r="E692" t="str">
            <v>その他</v>
          </cell>
          <cell r="F692" t="str">
            <v>キャンドル</v>
          </cell>
          <cell r="G692">
            <v>56</v>
          </cell>
          <cell r="H692" t="str">
            <v>Enishi Candle</v>
          </cell>
          <cell r="I692" t="str">
            <v xml:space="preserve">	藤のモノガタリ</v>
          </cell>
          <cell r="J692">
            <v>0.26</v>
          </cell>
          <cell r="K692">
            <v>3000</v>
          </cell>
          <cell r="O692" t="str">
            <v>〇</v>
          </cell>
          <cell r="P692">
            <v>45200</v>
          </cell>
          <cell r="Q692" t="str">
            <v/>
          </cell>
          <cell r="R692">
            <v>3</v>
          </cell>
          <cell r="S692" t="str">
            <v>日本郵便</v>
          </cell>
          <cell r="T692" t="str">
            <v/>
          </cell>
          <cell r="U692" t="str">
            <v>レターパックプラス</v>
          </cell>
          <cell r="V692" t="str">
            <v>通常便</v>
          </cell>
          <cell r="W692" t="str">
            <v/>
          </cell>
          <cell r="X692" t="str">
            <v>専用封筒</v>
          </cell>
          <cell r="Y692">
            <v>29</v>
          </cell>
          <cell r="Z692">
            <v>1</v>
          </cell>
          <cell r="AA692" t="str">
            <v>05606900</v>
          </cell>
          <cell r="AB692" t="str">
            <v>05606901</v>
          </cell>
        </row>
        <row r="693">
          <cell r="A693">
            <v>691</v>
          </cell>
          <cell r="B693" t="str">
            <v>藤玉(キャンドル2個セット)</v>
          </cell>
          <cell r="C693">
            <v>691</v>
          </cell>
          <cell r="D693">
            <v>14000</v>
          </cell>
          <cell r="E693" t="str">
            <v>その他</v>
          </cell>
          <cell r="F693" t="str">
            <v>キャンドル</v>
          </cell>
          <cell r="G693">
            <v>56</v>
          </cell>
          <cell r="H693" t="str">
            <v>Enishi Candle</v>
          </cell>
          <cell r="I693" t="str">
            <v>藤玉</v>
          </cell>
          <cell r="J693">
            <v>0.26</v>
          </cell>
          <cell r="K693">
            <v>3600</v>
          </cell>
          <cell r="O693" t="str">
            <v>×</v>
          </cell>
          <cell r="P693">
            <v>45200</v>
          </cell>
          <cell r="Q693">
            <v>45565</v>
          </cell>
          <cell r="R693">
            <v>3</v>
          </cell>
          <cell r="S693" t="str">
            <v>日本郵便</v>
          </cell>
          <cell r="T693" t="str">
            <v/>
          </cell>
          <cell r="U693" t="str">
            <v>レターパックプラス</v>
          </cell>
          <cell r="V693" t="str">
            <v>通常便</v>
          </cell>
          <cell r="W693" t="str">
            <v/>
          </cell>
          <cell r="X693" t="str">
            <v>専用封筒</v>
          </cell>
          <cell r="Y693">
            <v>29</v>
          </cell>
          <cell r="Z693">
            <v>0</v>
          </cell>
          <cell r="AA693" t="str">
            <v>05606910</v>
          </cell>
          <cell r="AB693" t="str">
            <v>05606910</v>
          </cell>
        </row>
        <row r="694">
          <cell r="A694">
            <v>692</v>
          </cell>
          <cell r="B694" t="str">
            <v>丸い鮪たたき(ねぎとろ)900g</v>
          </cell>
          <cell r="C694">
            <v>692</v>
          </cell>
          <cell r="D694">
            <v>10000</v>
          </cell>
          <cell r="E694" t="str">
            <v>その他</v>
          </cell>
          <cell r="F694" t="str">
            <v>まぐろ</v>
          </cell>
          <cell r="G694">
            <v>57</v>
          </cell>
          <cell r="H694" t="str">
            <v>有限会社トータルコーポレーション</v>
          </cell>
          <cell r="I694" t="str">
            <v>丸い鮪たたき900g</v>
          </cell>
          <cell r="J694">
            <v>0.26</v>
          </cell>
          <cell r="K694">
            <v>2600</v>
          </cell>
          <cell r="O694" t="str">
            <v>〇</v>
          </cell>
          <cell r="P694">
            <v>45200</v>
          </cell>
          <cell r="Q694" t="str">
            <v/>
          </cell>
          <cell r="R694">
            <v>1</v>
          </cell>
          <cell r="S694" t="str">
            <v>ヤマト運輸</v>
          </cell>
          <cell r="T694" t="str">
            <v/>
          </cell>
          <cell r="U694" t="str">
            <v>クール宅急便（冷凍）</v>
          </cell>
          <cell r="V694" t="str">
            <v>冷凍便</v>
          </cell>
          <cell r="W694" t="str">
            <v>-</v>
          </cell>
          <cell r="X694" t="str">
            <v>発泡スチロール箱</v>
          </cell>
          <cell r="Y694">
            <v>22</v>
          </cell>
          <cell r="Z694">
            <v>0</v>
          </cell>
          <cell r="AA694" t="str">
            <v>05706920</v>
          </cell>
          <cell r="AB694" t="str">
            <v>05706920</v>
          </cell>
        </row>
        <row r="695">
          <cell r="A695">
            <v>693</v>
          </cell>
          <cell r="B695" t="str">
            <v>粗挽き鮪たたき(ねぎとろ)1kg</v>
          </cell>
          <cell r="C695">
            <v>693</v>
          </cell>
          <cell r="D695">
            <v>10000</v>
          </cell>
          <cell r="E695" t="str">
            <v>その他</v>
          </cell>
          <cell r="F695" t="str">
            <v>まぐろ</v>
          </cell>
          <cell r="G695">
            <v>57</v>
          </cell>
          <cell r="H695" t="str">
            <v>有限会社トータルコーポレーション</v>
          </cell>
          <cell r="I695" t="str">
            <v>粗挽き鮪たたき1kg</v>
          </cell>
          <cell r="J695">
            <v>0.26</v>
          </cell>
          <cell r="K695">
            <v>2600</v>
          </cell>
          <cell r="O695" t="str">
            <v>〇</v>
          </cell>
          <cell r="P695">
            <v>45200</v>
          </cell>
          <cell r="Q695" t="str">
            <v/>
          </cell>
          <cell r="R695">
            <v>1</v>
          </cell>
          <cell r="S695" t="str">
            <v>ヤマト運輸</v>
          </cell>
          <cell r="T695" t="str">
            <v/>
          </cell>
          <cell r="U695" t="str">
            <v>クール宅急便（冷凍）</v>
          </cell>
          <cell r="V695" t="str">
            <v>冷凍便</v>
          </cell>
          <cell r="W695" t="str">
            <v>-</v>
          </cell>
          <cell r="X695" t="str">
            <v>発泡スチロール箱</v>
          </cell>
          <cell r="Y695">
            <v>22</v>
          </cell>
          <cell r="Z695">
            <v>0</v>
          </cell>
          <cell r="AA695" t="str">
            <v>05706930</v>
          </cell>
          <cell r="AB695" t="str">
            <v>05706930</v>
          </cell>
        </row>
        <row r="696">
          <cell r="A696">
            <v>694</v>
          </cell>
          <cell r="B696" t="str">
            <v>【水を使わずカンタン手指の消毒！】アルコール手指消毒剤3本セット</v>
          </cell>
          <cell r="C696">
            <v>694</v>
          </cell>
          <cell r="D696">
            <v>12000</v>
          </cell>
          <cell r="E696" t="str">
            <v>その他</v>
          </cell>
          <cell r="F696" t="str">
            <v>消毒剤</v>
          </cell>
          <cell r="G696">
            <v>58</v>
          </cell>
          <cell r="H696" t="str">
            <v>中北薬品株式会社 製薬工場事業部 外商部</v>
          </cell>
          <cell r="I696" t="str">
            <v>アルコール手指消毒剤3本</v>
          </cell>
          <cell r="J696">
            <v>0.26</v>
          </cell>
          <cell r="K696">
            <v>3000</v>
          </cell>
          <cell r="O696" t="str">
            <v>〇</v>
          </cell>
          <cell r="P696">
            <v>45200</v>
          </cell>
          <cell r="Q696" t="str">
            <v/>
          </cell>
          <cell r="R696">
            <v>2</v>
          </cell>
          <cell r="S696" t="str">
            <v>佐川急便</v>
          </cell>
          <cell r="T696">
            <v>80</v>
          </cell>
          <cell r="U696" t="str">
            <v>飛脚宅配便</v>
          </cell>
          <cell r="V696" t="str">
            <v>通常便</v>
          </cell>
          <cell r="W696">
            <v>32</v>
          </cell>
          <cell r="X696" t="str">
            <v>EXPRESS BAG</v>
          </cell>
          <cell r="Y696">
            <v>25</v>
          </cell>
          <cell r="Z696">
            <v>0</v>
          </cell>
          <cell r="AA696" t="str">
            <v>05806940</v>
          </cell>
          <cell r="AB696" t="str">
            <v>05806940</v>
          </cell>
        </row>
        <row r="697">
          <cell r="A697">
            <v>695</v>
          </cell>
          <cell r="B697" t="str">
            <v>小豆も砂糖も100%北海道産！ゆであずき(天王祭ラベル)5缶セット</v>
          </cell>
          <cell r="C697">
            <v>695</v>
          </cell>
          <cell r="D697">
            <v>5000</v>
          </cell>
          <cell r="E697" t="str">
            <v>ゆであずき</v>
          </cell>
          <cell r="F697" t="str">
            <v>ゆであずき</v>
          </cell>
          <cell r="G697">
            <v>4</v>
          </cell>
          <cell r="H697" t="str">
            <v>津島商工会議所</v>
          </cell>
          <cell r="I697" t="str">
            <v>ゆであずき5缶</v>
          </cell>
          <cell r="J697">
            <v>0.26</v>
          </cell>
          <cell r="K697">
            <v>1250</v>
          </cell>
          <cell r="O697" t="str">
            <v>〇</v>
          </cell>
          <cell r="P697">
            <v>45200</v>
          </cell>
          <cell r="Q697" t="str">
            <v/>
          </cell>
          <cell r="R697">
            <v>1</v>
          </cell>
          <cell r="S697" t="str">
            <v>ヤマト運輸</v>
          </cell>
          <cell r="T697">
            <v>60</v>
          </cell>
          <cell r="U697" t="str">
            <v>宅急便</v>
          </cell>
          <cell r="V697" t="str">
            <v>通常便</v>
          </cell>
          <cell r="W697">
            <v>11</v>
          </cell>
          <cell r="X697" t="str">
            <v>段ボール箱</v>
          </cell>
          <cell r="Y697">
            <v>8</v>
          </cell>
          <cell r="Z697">
            <v>0</v>
          </cell>
          <cell r="AA697" t="str">
            <v>00406950</v>
          </cell>
          <cell r="AB697" t="str">
            <v>00406950</v>
          </cell>
        </row>
        <row r="698">
          <cell r="A698">
            <v>696</v>
          </cell>
          <cell r="B698" t="str">
            <v>【令和5年産 新米】愛知県産あいちのかおり(特別栽培米＆無洗米)5kg×2本</v>
          </cell>
          <cell r="C698">
            <v>696</v>
          </cell>
          <cell r="D698">
            <v>16000</v>
          </cell>
          <cell r="E698" t="str">
            <v>米</v>
          </cell>
          <cell r="F698" t="str">
            <v>米</v>
          </cell>
          <cell r="G698">
            <v>24</v>
          </cell>
          <cell r="H698" t="str">
            <v>シマヤ株式会社</v>
          </cell>
          <cell r="I698" t="str">
            <v/>
          </cell>
          <cell r="J698">
            <v>0.26</v>
          </cell>
          <cell r="K698">
            <v>3960</v>
          </cell>
          <cell r="O698" t="str">
            <v>×</v>
          </cell>
          <cell r="P698">
            <v>45200</v>
          </cell>
          <cell r="Q698">
            <v>45291</v>
          </cell>
          <cell r="R698">
            <v>2</v>
          </cell>
          <cell r="S698" t="str">
            <v>佐川急便</v>
          </cell>
          <cell r="T698">
            <v>100</v>
          </cell>
          <cell r="U698" t="str">
            <v>飛脚宅配便</v>
          </cell>
          <cell r="V698" t="str">
            <v>通常便</v>
          </cell>
          <cell r="W698">
            <v>17</v>
          </cell>
          <cell r="X698" t="str">
            <v>段ボール箱</v>
          </cell>
          <cell r="Y698">
            <v>6</v>
          </cell>
          <cell r="Z698">
            <v>0</v>
          </cell>
          <cell r="AA698" t="str">
            <v>02406960</v>
          </cell>
          <cell r="AB698" t="str">
            <v>02406960</v>
          </cell>
        </row>
        <row r="699">
          <cell r="A699">
            <v>697</v>
          </cell>
          <cell r="B699" t="str">
            <v>【令和5年産 新米】愛知県産あいちのかおり(特別栽培米＆無洗米)5kg×4本</v>
          </cell>
          <cell r="C699">
            <v>697</v>
          </cell>
          <cell r="D699">
            <v>30000</v>
          </cell>
          <cell r="E699" t="str">
            <v>米</v>
          </cell>
          <cell r="F699" t="str">
            <v>米</v>
          </cell>
          <cell r="G699">
            <v>24</v>
          </cell>
          <cell r="H699" t="str">
            <v>シマヤ株式会社</v>
          </cell>
          <cell r="I699" t="str">
            <v/>
          </cell>
          <cell r="J699">
            <v>0.26</v>
          </cell>
          <cell r="K699">
            <v>7800</v>
          </cell>
          <cell r="O699" t="str">
            <v>×</v>
          </cell>
          <cell r="P699">
            <v>45200</v>
          </cell>
          <cell r="Q699">
            <v>45291</v>
          </cell>
          <cell r="R699">
            <v>2</v>
          </cell>
          <cell r="S699" t="str">
            <v>佐川急便</v>
          </cell>
          <cell r="T699">
            <v>120</v>
          </cell>
          <cell r="U699" t="str">
            <v>飛脚宅配便</v>
          </cell>
          <cell r="V699" t="str">
            <v>通常便</v>
          </cell>
          <cell r="W699">
            <v>22</v>
          </cell>
          <cell r="X699" t="str">
            <v>段ボール箱</v>
          </cell>
          <cell r="Y699">
            <v>6</v>
          </cell>
          <cell r="Z699">
            <v>0</v>
          </cell>
          <cell r="AA699" t="str">
            <v>02406970</v>
          </cell>
          <cell r="AB699" t="str">
            <v>02406970</v>
          </cell>
        </row>
        <row r="700">
          <cell r="A700">
            <v>698</v>
          </cell>
          <cell r="B700" t="str">
            <v>【令和5年産 新米】愛知県産あいちのかおり(特別栽培米＆無洗米)5kg×6本</v>
          </cell>
          <cell r="C700">
            <v>698</v>
          </cell>
          <cell r="D700">
            <v>45000</v>
          </cell>
          <cell r="E700" t="str">
            <v>米</v>
          </cell>
          <cell r="F700" t="str">
            <v>米</v>
          </cell>
          <cell r="G700">
            <v>24</v>
          </cell>
          <cell r="H700" t="str">
            <v>シマヤ株式会社</v>
          </cell>
          <cell r="I700" t="str">
            <v/>
          </cell>
          <cell r="J700">
            <v>0.26</v>
          </cell>
          <cell r="K700">
            <v>11540</v>
          </cell>
          <cell r="O700" t="str">
            <v>×</v>
          </cell>
          <cell r="P700">
            <v>45200</v>
          </cell>
          <cell r="Q700">
            <v>45291</v>
          </cell>
          <cell r="R700">
            <v>2</v>
          </cell>
          <cell r="S700" t="str">
            <v>佐川急便</v>
          </cell>
          <cell r="T700">
            <v>140</v>
          </cell>
          <cell r="U700" t="str">
            <v>飛脚宅配便</v>
          </cell>
          <cell r="V700" t="str">
            <v>通常便</v>
          </cell>
          <cell r="W700">
            <v>22</v>
          </cell>
          <cell r="X700" t="str">
            <v>段ボール箱</v>
          </cell>
          <cell r="Y700">
            <v>6</v>
          </cell>
          <cell r="Z700">
            <v>0</v>
          </cell>
          <cell r="AA700" t="str">
            <v>02406980</v>
          </cell>
          <cell r="AB700" t="str">
            <v>02406980</v>
          </cell>
        </row>
        <row r="701">
          <cell r="A701">
            <v>699</v>
          </cell>
          <cell r="B701" t="str">
            <v>【尾張津島秋まつり】(石採祭車)オリジナルデザイン巾着バッグ＆メッシュキャップ【JLサイズ】セット</v>
          </cell>
          <cell r="C701">
            <v>699</v>
          </cell>
          <cell r="D701">
            <v>12000</v>
          </cell>
          <cell r="E701" t="str">
            <v>その他</v>
          </cell>
          <cell r="F701" t="str">
            <v>秋まつり</v>
          </cell>
          <cell r="G701">
            <v>54</v>
          </cell>
          <cell r="H701" t="str">
            <v>津島石採祭車保存会</v>
          </cell>
          <cell r="I701" t="str">
            <v>石採祭車巾着バッグ＆メッシュキャップ【JL】</v>
          </cell>
          <cell r="J701">
            <v>0.26</v>
          </cell>
          <cell r="K701">
            <v>3000</v>
          </cell>
          <cell r="O701" t="str">
            <v>〇</v>
          </cell>
          <cell r="P701">
            <v>45200</v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>
            <v>40</v>
          </cell>
          <cell r="Z701">
            <v>0</v>
          </cell>
          <cell r="AA701" t="str">
            <v>05406990</v>
          </cell>
          <cell r="AB701" t="str">
            <v>05406990</v>
          </cell>
        </row>
        <row r="702">
          <cell r="A702">
            <v>700</v>
          </cell>
          <cell r="B702" t="str">
            <v>【尾張津島秋まつり】(石採祭車)オリジナルデザイン巾着バッグ＆メッシュキャップ【Fサイズ】セット</v>
          </cell>
          <cell r="C702">
            <v>700</v>
          </cell>
          <cell r="D702">
            <v>12000</v>
          </cell>
          <cell r="E702" t="str">
            <v>その他</v>
          </cell>
          <cell r="F702" t="str">
            <v>秋まつり</v>
          </cell>
          <cell r="G702">
            <v>54</v>
          </cell>
          <cell r="H702" t="str">
            <v>津島石採祭車保存会</v>
          </cell>
          <cell r="I702" t="str">
            <v>石採祭車巾着バッグ＆メッシュキャップ【F】</v>
          </cell>
          <cell r="J702">
            <v>0.26</v>
          </cell>
          <cell r="K702">
            <v>3000</v>
          </cell>
          <cell r="O702" t="str">
            <v>〇</v>
          </cell>
          <cell r="P702">
            <v>45200</v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>
            <v>40</v>
          </cell>
          <cell r="Z702">
            <v>0</v>
          </cell>
          <cell r="AA702" t="str">
            <v>05407000</v>
          </cell>
          <cell r="AB702" t="str">
            <v>05407000</v>
          </cell>
        </row>
        <row r="703">
          <cell r="A703">
            <v>701</v>
          </cell>
          <cell r="B703" t="str">
            <v>【尾張津島秋まつり】(石採祭車)オリジナルデザインポロシャツ【SSサイズ】＆トートバッグセット</v>
          </cell>
          <cell r="C703">
            <v>701</v>
          </cell>
          <cell r="D703">
            <v>14000</v>
          </cell>
          <cell r="E703" t="str">
            <v>その他</v>
          </cell>
          <cell r="F703" t="str">
            <v>秋まつり</v>
          </cell>
          <cell r="G703">
            <v>54</v>
          </cell>
          <cell r="H703" t="str">
            <v>津島石採祭車保存会</v>
          </cell>
          <cell r="I703" t="str">
            <v xml:space="preserve">石採祭車ポロシャツ【SS】＆トートバッグ	</v>
          </cell>
          <cell r="J703">
            <v>0.26</v>
          </cell>
          <cell r="K703">
            <v>3600</v>
          </cell>
          <cell r="O703" t="str">
            <v>〇</v>
          </cell>
          <cell r="P703">
            <v>45200</v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>
            <v>40</v>
          </cell>
          <cell r="Z703">
            <v>0</v>
          </cell>
          <cell r="AA703" t="str">
            <v>05407010</v>
          </cell>
          <cell r="AB703" t="str">
            <v>05407010</v>
          </cell>
        </row>
        <row r="704">
          <cell r="A704">
            <v>702</v>
          </cell>
          <cell r="B704" t="str">
            <v>【尾張津島秋まつり】(石採祭車)オリジナルデザインポロシャツ【Sサイズ】＆トートバッグセット</v>
          </cell>
          <cell r="C704">
            <v>702</v>
          </cell>
          <cell r="D704">
            <v>14000</v>
          </cell>
          <cell r="E704" t="str">
            <v>その他</v>
          </cell>
          <cell r="F704" t="str">
            <v>秋まつり</v>
          </cell>
          <cell r="G704">
            <v>54</v>
          </cell>
          <cell r="H704" t="str">
            <v>津島石採祭車保存会</v>
          </cell>
          <cell r="I704" t="str">
            <v>石採祭車ポロシャツ【S】＆トートバッグ</v>
          </cell>
          <cell r="J704">
            <v>0.26</v>
          </cell>
          <cell r="K704">
            <v>3600</v>
          </cell>
          <cell r="O704" t="str">
            <v>〇</v>
          </cell>
          <cell r="P704">
            <v>45200</v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>
            <v>40</v>
          </cell>
          <cell r="Z704">
            <v>0</v>
          </cell>
          <cell r="AA704" t="str">
            <v>05407020</v>
          </cell>
          <cell r="AB704" t="str">
            <v>05407020</v>
          </cell>
        </row>
        <row r="705">
          <cell r="A705">
            <v>703</v>
          </cell>
          <cell r="B705" t="str">
            <v>【尾張津島秋まつり】(石採祭車)オリジナルデザインポロシャツ【Mサイズ】＆トートバッグセット</v>
          </cell>
          <cell r="C705">
            <v>703</v>
          </cell>
          <cell r="D705">
            <v>14000</v>
          </cell>
          <cell r="E705" t="str">
            <v>その他</v>
          </cell>
          <cell r="F705" t="str">
            <v>秋まつり</v>
          </cell>
          <cell r="G705">
            <v>54</v>
          </cell>
          <cell r="H705" t="str">
            <v>津島石採祭車保存会</v>
          </cell>
          <cell r="I705" t="str">
            <v>石採祭車ポロシャツ【M】＆トートバッグ</v>
          </cell>
          <cell r="J705">
            <v>0.26</v>
          </cell>
          <cell r="K705">
            <v>3600</v>
          </cell>
          <cell r="O705" t="str">
            <v>〇</v>
          </cell>
          <cell r="P705">
            <v>45200</v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>
            <v>40</v>
          </cell>
          <cell r="Z705">
            <v>0</v>
          </cell>
          <cell r="AA705" t="str">
            <v>05407030</v>
          </cell>
          <cell r="AB705" t="str">
            <v>05407030</v>
          </cell>
        </row>
        <row r="706">
          <cell r="A706">
            <v>704</v>
          </cell>
          <cell r="B706" t="str">
            <v>【尾張津島秋まつり】(石採祭車)オリジナルデザインポロシャツ【Lサイズ】＆トートバッグセット</v>
          </cell>
          <cell r="C706">
            <v>704</v>
          </cell>
          <cell r="D706">
            <v>14000</v>
          </cell>
          <cell r="E706" t="str">
            <v>その他</v>
          </cell>
          <cell r="F706" t="str">
            <v>秋まつり</v>
          </cell>
          <cell r="G706">
            <v>54</v>
          </cell>
          <cell r="H706" t="str">
            <v>津島石採祭車保存会</v>
          </cell>
          <cell r="I706" t="str">
            <v>石採祭車ポロシャツ【L】＆トートバッグ</v>
          </cell>
          <cell r="J706">
            <v>0.26</v>
          </cell>
          <cell r="K706">
            <v>3600</v>
          </cell>
          <cell r="O706" t="str">
            <v>〇</v>
          </cell>
          <cell r="P706">
            <v>45200</v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>
            <v>40</v>
          </cell>
          <cell r="Z706">
            <v>0</v>
          </cell>
          <cell r="AA706" t="str">
            <v>05407040</v>
          </cell>
          <cell r="AB706" t="str">
            <v>05407040</v>
          </cell>
        </row>
        <row r="707">
          <cell r="A707">
            <v>705</v>
          </cell>
          <cell r="B707" t="str">
            <v>【尾張津島秋まつり】(石採祭車)オリジナルデザインポロシャツ【LLサイズ】＆トートバッグセット</v>
          </cell>
          <cell r="C707">
            <v>705</v>
          </cell>
          <cell r="D707">
            <v>14000</v>
          </cell>
          <cell r="E707" t="str">
            <v>その他</v>
          </cell>
          <cell r="F707" t="str">
            <v>秋まつり</v>
          </cell>
          <cell r="G707">
            <v>54</v>
          </cell>
          <cell r="H707" t="str">
            <v>津島石採祭車保存会</v>
          </cell>
          <cell r="I707" t="str">
            <v>石採祭車ポロシャツ【LL】＆トートバッグ</v>
          </cell>
          <cell r="J707">
            <v>0.26</v>
          </cell>
          <cell r="K707">
            <v>3600</v>
          </cell>
          <cell r="O707" t="str">
            <v>〇</v>
          </cell>
          <cell r="P707">
            <v>45200</v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>
            <v>40</v>
          </cell>
          <cell r="Z707">
            <v>0</v>
          </cell>
          <cell r="AA707" t="str">
            <v>05407050</v>
          </cell>
          <cell r="AB707" t="str">
            <v>05407050</v>
          </cell>
        </row>
        <row r="708">
          <cell r="A708">
            <v>706</v>
          </cell>
          <cell r="B708" t="str">
            <v>三菱ポータブル電源 VOLTANK ML720i</v>
          </cell>
          <cell r="C708">
            <v>706</v>
          </cell>
          <cell r="D708">
            <v>339000</v>
          </cell>
          <cell r="E708" t="str">
            <v>ポータブル電源</v>
          </cell>
          <cell r="F708" t="str">
            <v>ポータブル電源</v>
          </cell>
          <cell r="G708">
            <v>48</v>
          </cell>
          <cell r="H708" t="str">
            <v>三菱重工メイキエンジン株式会社</v>
          </cell>
          <cell r="I708" t="str">
            <v/>
          </cell>
          <cell r="J708">
            <v>0.26</v>
          </cell>
          <cell r="K708">
            <v>88000</v>
          </cell>
          <cell r="O708" t="str">
            <v>×</v>
          </cell>
          <cell r="P708">
            <v>45261</v>
          </cell>
          <cell r="Q708">
            <v>45382</v>
          </cell>
          <cell r="R708">
            <v>1</v>
          </cell>
          <cell r="S708" t="str">
            <v>ヤマト運輸</v>
          </cell>
          <cell r="T708">
            <v>100</v>
          </cell>
          <cell r="U708" t="str">
            <v>路線便</v>
          </cell>
          <cell r="V708" t="str">
            <v>通常便</v>
          </cell>
          <cell r="W708">
            <v>32</v>
          </cell>
          <cell r="X708" t="str">
            <v>段ボール箱</v>
          </cell>
          <cell r="Y708">
            <v>2</v>
          </cell>
          <cell r="Z708">
            <v>0</v>
          </cell>
          <cell r="AA708" t="str">
            <v>04807060</v>
          </cell>
          <cell r="AB708" t="str">
            <v>04807060</v>
          </cell>
        </row>
        <row r="709">
          <cell r="A709">
            <v>707</v>
          </cell>
          <cell r="B709" t="str">
            <v>三菱ポータブル電源 VOLTANK ML1260i</v>
          </cell>
          <cell r="C709">
            <v>707</v>
          </cell>
          <cell r="D709">
            <v>508000</v>
          </cell>
          <cell r="E709" t="str">
            <v>ポータブル電源</v>
          </cell>
          <cell r="F709" t="str">
            <v>ポータブル電源</v>
          </cell>
          <cell r="G709">
            <v>48</v>
          </cell>
          <cell r="H709" t="str">
            <v>三菱重工メイキエンジン株式会社</v>
          </cell>
          <cell r="I709" t="str">
            <v/>
          </cell>
          <cell r="J709">
            <v>0.26</v>
          </cell>
          <cell r="K709">
            <v>132000</v>
          </cell>
          <cell r="O709" t="str">
            <v>×</v>
          </cell>
          <cell r="P709">
            <v>45261</v>
          </cell>
          <cell r="Q709">
            <v>45382</v>
          </cell>
          <cell r="R709">
            <v>1</v>
          </cell>
          <cell r="S709" t="str">
            <v>ヤマト運輸</v>
          </cell>
          <cell r="T709">
            <v>120</v>
          </cell>
          <cell r="U709" t="str">
            <v>路線便</v>
          </cell>
          <cell r="V709" t="str">
            <v>通常便</v>
          </cell>
          <cell r="W709">
            <v>41.2</v>
          </cell>
          <cell r="X709" t="str">
            <v>段ボール箱</v>
          </cell>
          <cell r="Y709">
            <v>2</v>
          </cell>
          <cell r="Z709">
            <v>0</v>
          </cell>
          <cell r="AA709" t="str">
            <v>04807070</v>
          </cell>
          <cell r="AB709" t="str">
            <v>04807070</v>
          </cell>
        </row>
        <row r="710">
          <cell r="A710">
            <v>708</v>
          </cell>
          <cell r="B710" t="str">
            <v>やわらかい玄米パックごはん(150g×24個入り)</v>
          </cell>
          <cell r="C710">
            <v>708</v>
          </cell>
          <cell r="D710">
            <v>15000</v>
          </cell>
          <cell r="E710" t="str">
            <v>レトルト米飯</v>
          </cell>
          <cell r="F710" t="str">
            <v>レトルト米飯</v>
          </cell>
          <cell r="G710">
            <v>44</v>
          </cell>
          <cell r="H710" t="str">
            <v>シマヤ株式会社（大和産業株式会社）</v>
          </cell>
          <cell r="I710" t="str">
            <v>玄米パックごはん</v>
          </cell>
          <cell r="J710">
            <v>0.26</v>
          </cell>
          <cell r="K710">
            <v>3900</v>
          </cell>
          <cell r="O710" t="str">
            <v>〇</v>
          </cell>
          <cell r="P710">
            <v>45276</v>
          </cell>
          <cell r="Q710" t="str">
            <v/>
          </cell>
          <cell r="R710">
            <v>1</v>
          </cell>
          <cell r="S710" t="str">
            <v>ヤマト運輸</v>
          </cell>
          <cell r="T710">
            <v>80</v>
          </cell>
          <cell r="U710" t="str">
            <v>宅急便</v>
          </cell>
          <cell r="V710" t="str">
            <v>通常便</v>
          </cell>
          <cell r="W710">
            <v>15</v>
          </cell>
          <cell r="X710" t="str">
            <v>段ボール箱</v>
          </cell>
          <cell r="Y710">
            <v>3</v>
          </cell>
          <cell r="Z710">
            <v>0</v>
          </cell>
          <cell r="AA710" t="str">
            <v>04407080</v>
          </cell>
          <cell r="AB710" t="str">
            <v>04407080</v>
          </cell>
        </row>
        <row r="711">
          <cell r="A711">
            <v>709</v>
          </cell>
          <cell r="B711" t="str">
            <v>【6回分定期便】やわらかい玄米パックごはん(150g×24個入り×6回配送)</v>
          </cell>
          <cell r="C711">
            <v>709</v>
          </cell>
          <cell r="D711">
            <v>70000</v>
          </cell>
          <cell r="E711" t="str">
            <v>レトルト米飯</v>
          </cell>
          <cell r="F711" t="str">
            <v>レトルト米飯</v>
          </cell>
          <cell r="G711">
            <v>44</v>
          </cell>
          <cell r="H711" t="str">
            <v>シマヤ株式会社（大和産業株式会社）</v>
          </cell>
          <cell r="I711" t="str">
            <v>【6回分定期便】玄米パックごはん</v>
          </cell>
          <cell r="J711">
            <v>0.26</v>
          </cell>
          <cell r="K711">
            <v>18000</v>
          </cell>
          <cell r="O711" t="str">
            <v>〇</v>
          </cell>
          <cell r="P711">
            <v>45276</v>
          </cell>
          <cell r="Q711" t="str">
            <v/>
          </cell>
          <cell r="R711">
            <v>1</v>
          </cell>
          <cell r="S711" t="str">
            <v>ヤマト運輸</v>
          </cell>
          <cell r="T711">
            <v>80</v>
          </cell>
          <cell r="U711" t="str">
            <v>宅急便</v>
          </cell>
          <cell r="V711" t="str">
            <v>通常便</v>
          </cell>
          <cell r="W711">
            <v>15</v>
          </cell>
          <cell r="X711" t="str">
            <v>段ボール箱</v>
          </cell>
          <cell r="Y711">
            <v>3</v>
          </cell>
          <cell r="Z711">
            <v>0</v>
          </cell>
          <cell r="AA711" t="str">
            <v>04407090</v>
          </cell>
          <cell r="AB711" t="str">
            <v>04407090</v>
          </cell>
        </row>
        <row r="712">
          <cell r="A712">
            <v>710</v>
          </cell>
          <cell r="B712" t="str">
            <v>【12回分定期便】やわらかい玄米パックごはん(150g×24個入り×12回配送)</v>
          </cell>
          <cell r="C712">
            <v>710</v>
          </cell>
          <cell r="D712">
            <v>139000</v>
          </cell>
          <cell r="E712" t="str">
            <v>レトルト米飯</v>
          </cell>
          <cell r="F712" t="str">
            <v>レトルト米飯</v>
          </cell>
          <cell r="G712">
            <v>44</v>
          </cell>
          <cell r="H712" t="str">
            <v>シマヤ株式会社（大和産業株式会社）</v>
          </cell>
          <cell r="I712" t="str">
            <v>【12回分定期便】玄米パックごはん</v>
          </cell>
          <cell r="J712">
            <v>0.26</v>
          </cell>
          <cell r="K712">
            <v>36000</v>
          </cell>
          <cell r="O712" t="str">
            <v>〇</v>
          </cell>
          <cell r="P712">
            <v>45276</v>
          </cell>
          <cell r="Q712" t="str">
            <v/>
          </cell>
          <cell r="R712">
            <v>1</v>
          </cell>
          <cell r="S712" t="str">
            <v>ヤマト運輸</v>
          </cell>
          <cell r="T712">
            <v>80</v>
          </cell>
          <cell r="U712" t="str">
            <v>宅急便</v>
          </cell>
          <cell r="V712" t="str">
            <v>通常便</v>
          </cell>
          <cell r="W712">
            <v>15</v>
          </cell>
          <cell r="X712" t="str">
            <v>段ボール箱</v>
          </cell>
          <cell r="Y712">
            <v>3</v>
          </cell>
          <cell r="Z712">
            <v>0</v>
          </cell>
          <cell r="AA712" t="str">
            <v>04407100</v>
          </cell>
          <cell r="AB712" t="str">
            <v>04407100</v>
          </cell>
        </row>
        <row r="713">
          <cell r="A713">
            <v>711</v>
          </cell>
          <cell r="B713" t="str">
            <v xml:space="preserve">【尾張津島秋まつり】(石採祭車)オリジナルデザインTシャツ【90サイズ】セット	</v>
          </cell>
          <cell r="C713">
            <v>711</v>
          </cell>
          <cell r="D713">
            <v>18000</v>
          </cell>
          <cell r="E713" t="str">
            <v>その他</v>
          </cell>
          <cell r="F713" t="str">
            <v>秋まつり</v>
          </cell>
          <cell r="G713">
            <v>54</v>
          </cell>
          <cell r="H713" t="str">
            <v>津島石採祭車保存会</v>
          </cell>
          <cell r="I713" t="str">
            <v xml:space="preserve">石採祭車Tシャツ【90】	</v>
          </cell>
          <cell r="J713">
            <v>0.26</v>
          </cell>
          <cell r="K713">
            <v>4500</v>
          </cell>
          <cell r="O713" t="str">
            <v>〇</v>
          </cell>
          <cell r="P713">
            <v>45200</v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>
            <v>40</v>
          </cell>
          <cell r="Z713">
            <v>0</v>
          </cell>
          <cell r="AA713" t="str">
            <v>05407110</v>
          </cell>
          <cell r="AB713" t="str">
            <v>05407110</v>
          </cell>
        </row>
        <row r="714">
          <cell r="A714">
            <v>712</v>
          </cell>
          <cell r="B714" t="str">
            <v xml:space="preserve">【尾張津島秋まつり】(石採祭車)オリジナルデザインTシャツ【100サイズ】セット	</v>
          </cell>
          <cell r="C714">
            <v>712</v>
          </cell>
          <cell r="D714">
            <v>18000</v>
          </cell>
          <cell r="E714" t="str">
            <v>その他</v>
          </cell>
          <cell r="F714" t="str">
            <v>秋まつり</v>
          </cell>
          <cell r="G714">
            <v>54</v>
          </cell>
          <cell r="H714" t="str">
            <v>津島石採祭車保存会</v>
          </cell>
          <cell r="I714" t="str">
            <v xml:space="preserve">石採祭車Tシャツ【100】	</v>
          </cell>
          <cell r="J714">
            <v>0.26</v>
          </cell>
          <cell r="K714">
            <v>4500</v>
          </cell>
          <cell r="O714" t="str">
            <v>〇</v>
          </cell>
          <cell r="P714">
            <v>45200</v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>
            <v>40</v>
          </cell>
          <cell r="Z714">
            <v>0</v>
          </cell>
          <cell r="AA714" t="str">
            <v>05407120</v>
          </cell>
          <cell r="AB714" t="str">
            <v>05407120</v>
          </cell>
        </row>
        <row r="715">
          <cell r="A715">
            <v>713</v>
          </cell>
          <cell r="B715" t="str">
            <v xml:space="preserve">【尾張津島秋まつり】(石採祭車)オリジナルデザインTシャツ【110サイズ】セット	</v>
          </cell>
          <cell r="C715">
            <v>713</v>
          </cell>
          <cell r="D715">
            <v>18000</v>
          </cell>
          <cell r="E715" t="str">
            <v>その他</v>
          </cell>
          <cell r="F715" t="str">
            <v>秋まつり</v>
          </cell>
          <cell r="G715">
            <v>54</v>
          </cell>
          <cell r="H715" t="str">
            <v>津島石採祭車保存会</v>
          </cell>
          <cell r="I715" t="str">
            <v xml:space="preserve">石採祭車Tシャツ【110】	</v>
          </cell>
          <cell r="J715">
            <v>0.26</v>
          </cell>
          <cell r="K715">
            <v>4500</v>
          </cell>
          <cell r="O715" t="str">
            <v>〇</v>
          </cell>
          <cell r="P715">
            <v>45200</v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>
            <v>40</v>
          </cell>
          <cell r="Z715">
            <v>0</v>
          </cell>
          <cell r="AA715" t="str">
            <v>05407130</v>
          </cell>
          <cell r="AB715" t="str">
            <v>05407130</v>
          </cell>
        </row>
        <row r="716">
          <cell r="A716">
            <v>714</v>
          </cell>
          <cell r="B716" t="str">
            <v xml:space="preserve">【尾張津島秋まつり】(石採祭車)オリジナルデザインTシャツ【120サイズ】セット	</v>
          </cell>
          <cell r="C716">
            <v>714</v>
          </cell>
          <cell r="D716">
            <v>18000</v>
          </cell>
          <cell r="E716" t="str">
            <v>その他</v>
          </cell>
          <cell r="F716" t="str">
            <v>秋まつり</v>
          </cell>
          <cell r="G716">
            <v>54</v>
          </cell>
          <cell r="H716" t="str">
            <v>津島石採祭車保存会</v>
          </cell>
          <cell r="I716" t="str">
            <v xml:space="preserve">石採祭車Tシャツ【120】	</v>
          </cell>
          <cell r="J716">
            <v>0.26</v>
          </cell>
          <cell r="K716">
            <v>4500</v>
          </cell>
          <cell r="O716" t="str">
            <v>〇</v>
          </cell>
          <cell r="P716">
            <v>45200</v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>
            <v>40</v>
          </cell>
          <cell r="Z716">
            <v>0</v>
          </cell>
          <cell r="AA716" t="str">
            <v>05407140</v>
          </cell>
          <cell r="AB716" t="str">
            <v>05407140</v>
          </cell>
        </row>
        <row r="717">
          <cell r="A717">
            <v>715</v>
          </cell>
          <cell r="B717" t="str">
            <v xml:space="preserve">【尾張津島秋まつり】(石採祭車)オリジナルデザインTシャツ【130サイズ】セット	</v>
          </cell>
          <cell r="C717">
            <v>715</v>
          </cell>
          <cell r="D717">
            <v>18000</v>
          </cell>
          <cell r="E717" t="str">
            <v>その他</v>
          </cell>
          <cell r="F717" t="str">
            <v>秋まつり</v>
          </cell>
          <cell r="G717">
            <v>54</v>
          </cell>
          <cell r="H717" t="str">
            <v>津島石採祭車保存会</v>
          </cell>
          <cell r="I717" t="str">
            <v xml:space="preserve">石採祭車Tシャツ【130】	</v>
          </cell>
          <cell r="J717">
            <v>0.26</v>
          </cell>
          <cell r="K717">
            <v>4500</v>
          </cell>
          <cell r="O717" t="str">
            <v>〇</v>
          </cell>
          <cell r="P717">
            <v>45200</v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>
            <v>40</v>
          </cell>
          <cell r="Z717">
            <v>0</v>
          </cell>
          <cell r="AA717" t="str">
            <v>05407150</v>
          </cell>
          <cell r="AB717" t="str">
            <v>05407150</v>
          </cell>
        </row>
        <row r="718">
          <cell r="A718">
            <v>716</v>
          </cell>
          <cell r="B718" t="str">
            <v xml:space="preserve">【尾張津島秋まつり】(石採祭車)オリジナルデザインTシャツ【140サイズ】セット	</v>
          </cell>
          <cell r="C718">
            <v>716</v>
          </cell>
          <cell r="D718">
            <v>18000</v>
          </cell>
          <cell r="E718" t="str">
            <v>その他</v>
          </cell>
          <cell r="F718" t="str">
            <v>秋まつり</v>
          </cell>
          <cell r="G718">
            <v>54</v>
          </cell>
          <cell r="H718" t="str">
            <v>津島石採祭車保存会</v>
          </cell>
          <cell r="I718" t="str">
            <v xml:space="preserve">石採祭車Tシャツ【140】	</v>
          </cell>
          <cell r="J718">
            <v>0.26</v>
          </cell>
          <cell r="K718">
            <v>4500</v>
          </cell>
          <cell r="O718" t="str">
            <v>〇</v>
          </cell>
          <cell r="P718">
            <v>45200</v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>
            <v>40</v>
          </cell>
          <cell r="Z718">
            <v>0</v>
          </cell>
          <cell r="AA718" t="str">
            <v>05407160</v>
          </cell>
          <cell r="AB718" t="str">
            <v>05407160</v>
          </cell>
        </row>
        <row r="719">
          <cell r="A719">
            <v>717</v>
          </cell>
          <cell r="B719" t="str">
            <v xml:space="preserve">【尾張津島秋まつり】(石採祭車)オリジナルデザインTシャツ【150サイズ】セット	</v>
          </cell>
          <cell r="C719">
            <v>717</v>
          </cell>
          <cell r="D719">
            <v>18000</v>
          </cell>
          <cell r="E719" t="str">
            <v>その他</v>
          </cell>
          <cell r="F719" t="str">
            <v>秋まつり</v>
          </cell>
          <cell r="G719">
            <v>54</v>
          </cell>
          <cell r="H719" t="str">
            <v>津島石採祭車保存会</v>
          </cell>
          <cell r="I719" t="str">
            <v xml:space="preserve">石採祭車Tシャツ【150】	</v>
          </cell>
          <cell r="J719">
            <v>0.26</v>
          </cell>
          <cell r="K719">
            <v>4500</v>
          </cell>
          <cell r="O719" t="str">
            <v>〇</v>
          </cell>
          <cell r="P719">
            <v>45200</v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>
            <v>40</v>
          </cell>
          <cell r="Z719">
            <v>0</v>
          </cell>
          <cell r="AA719" t="str">
            <v>05407170</v>
          </cell>
          <cell r="AB719" t="str">
            <v>05407170</v>
          </cell>
        </row>
        <row r="720">
          <cell r="A720">
            <v>718</v>
          </cell>
          <cell r="B720" t="str">
            <v xml:space="preserve">【尾張津島秋まつり】(石採祭車)オリジナルデザインTシャツ【160サイズ】セット	</v>
          </cell>
          <cell r="C720">
            <v>718</v>
          </cell>
          <cell r="D720">
            <v>18000</v>
          </cell>
          <cell r="E720" t="str">
            <v>その他</v>
          </cell>
          <cell r="F720" t="str">
            <v>秋まつり</v>
          </cell>
          <cell r="G720">
            <v>54</v>
          </cell>
          <cell r="H720" t="str">
            <v>津島石採祭車保存会</v>
          </cell>
          <cell r="I720" t="str">
            <v xml:space="preserve">石採祭車Tシャツ【160】	</v>
          </cell>
          <cell r="J720">
            <v>0.26</v>
          </cell>
          <cell r="K720">
            <v>4500</v>
          </cell>
          <cell r="O720" t="str">
            <v>〇</v>
          </cell>
          <cell r="P720">
            <v>45200</v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>
            <v>40</v>
          </cell>
          <cell r="Z720">
            <v>0</v>
          </cell>
          <cell r="AA720" t="str">
            <v>05407180</v>
          </cell>
          <cell r="AB720" t="str">
            <v>05407180</v>
          </cell>
        </row>
        <row r="721">
          <cell r="A721">
            <v>719</v>
          </cell>
          <cell r="B721" t="str">
            <v xml:space="preserve">【尾張津島秋まつり】(石採祭車)オリジナルデザインTシャツ【Sサイズ】セット	</v>
          </cell>
          <cell r="C721">
            <v>719</v>
          </cell>
          <cell r="D721">
            <v>18000</v>
          </cell>
          <cell r="E721" t="str">
            <v>その他</v>
          </cell>
          <cell r="F721" t="str">
            <v>秋まつり</v>
          </cell>
          <cell r="G721">
            <v>54</v>
          </cell>
          <cell r="H721" t="str">
            <v>津島石採祭車保存会</v>
          </cell>
          <cell r="I721" t="str">
            <v xml:space="preserve">石採祭車Tシャツ【S】	</v>
          </cell>
          <cell r="J721">
            <v>0.26</v>
          </cell>
          <cell r="K721">
            <v>4500</v>
          </cell>
          <cell r="O721" t="str">
            <v>〇</v>
          </cell>
          <cell r="P721">
            <v>45200</v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>
            <v>40</v>
          </cell>
          <cell r="Z721">
            <v>0</v>
          </cell>
          <cell r="AA721" t="str">
            <v>05407190</v>
          </cell>
          <cell r="AB721" t="str">
            <v>05407190</v>
          </cell>
        </row>
        <row r="722">
          <cell r="A722">
            <v>720</v>
          </cell>
          <cell r="B722" t="str">
            <v xml:space="preserve">【尾張津島秋まつり】(石採祭車)オリジナルデザインTシャツ【Mサイズ】セット	</v>
          </cell>
          <cell r="C722">
            <v>720</v>
          </cell>
          <cell r="D722">
            <v>18000</v>
          </cell>
          <cell r="E722" t="str">
            <v>その他</v>
          </cell>
          <cell r="F722" t="str">
            <v>秋まつり</v>
          </cell>
          <cell r="G722">
            <v>54</v>
          </cell>
          <cell r="H722" t="str">
            <v>津島石採祭車保存会</v>
          </cell>
          <cell r="I722" t="str">
            <v xml:space="preserve">石採祭車Tシャツ【M】	</v>
          </cell>
          <cell r="J722">
            <v>0.26</v>
          </cell>
          <cell r="K722">
            <v>4500</v>
          </cell>
          <cell r="O722" t="str">
            <v>〇</v>
          </cell>
          <cell r="P722">
            <v>45200</v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>
            <v>40</v>
          </cell>
          <cell r="Z722">
            <v>0</v>
          </cell>
          <cell r="AA722" t="str">
            <v>05407200</v>
          </cell>
          <cell r="AB722" t="str">
            <v>05407200</v>
          </cell>
        </row>
        <row r="723">
          <cell r="A723">
            <v>721</v>
          </cell>
          <cell r="B723" t="str">
            <v xml:space="preserve">【尾張津島秋まつり】(石採祭車)オリジナルデザインTシャツ【Lサイズ】セット	</v>
          </cell>
          <cell r="C723">
            <v>721</v>
          </cell>
          <cell r="D723">
            <v>18000</v>
          </cell>
          <cell r="E723" t="str">
            <v>その他</v>
          </cell>
          <cell r="F723" t="str">
            <v>秋まつり</v>
          </cell>
          <cell r="G723">
            <v>54</v>
          </cell>
          <cell r="H723" t="str">
            <v>津島石採祭車保存会</v>
          </cell>
          <cell r="I723" t="str">
            <v xml:space="preserve">石採祭車Tシャツ【L】	</v>
          </cell>
          <cell r="J723">
            <v>0.26</v>
          </cell>
          <cell r="K723">
            <v>4500</v>
          </cell>
          <cell r="O723" t="str">
            <v>〇</v>
          </cell>
          <cell r="P723">
            <v>45200</v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>
            <v>40</v>
          </cell>
          <cell r="Z723">
            <v>0</v>
          </cell>
          <cell r="AA723" t="str">
            <v>05407210</v>
          </cell>
          <cell r="AB723" t="str">
            <v>05407210</v>
          </cell>
        </row>
        <row r="724">
          <cell r="A724">
            <v>722</v>
          </cell>
          <cell r="B724" t="str">
            <v xml:space="preserve">【尾張津島秋まつり】(石採祭車)オリジナルデザインTシャツ【XLサイズ】セット	</v>
          </cell>
          <cell r="C724">
            <v>722</v>
          </cell>
          <cell r="D724">
            <v>18000</v>
          </cell>
          <cell r="E724" t="str">
            <v>その他</v>
          </cell>
          <cell r="F724" t="str">
            <v>秋まつり</v>
          </cell>
          <cell r="G724">
            <v>54</v>
          </cell>
          <cell r="H724" t="str">
            <v>津島石採祭車保存会</v>
          </cell>
          <cell r="I724" t="str">
            <v xml:space="preserve">石採祭車Tシャツ【XL】	</v>
          </cell>
          <cell r="J724">
            <v>0.26</v>
          </cell>
          <cell r="K724">
            <v>4500</v>
          </cell>
          <cell r="O724" t="str">
            <v>〇</v>
          </cell>
          <cell r="P724">
            <v>45200</v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>
            <v>40</v>
          </cell>
          <cell r="Z724">
            <v>0</v>
          </cell>
          <cell r="AA724" t="str">
            <v>05407220</v>
          </cell>
          <cell r="AB724" t="str">
            <v>05407220</v>
          </cell>
        </row>
        <row r="725">
          <cell r="A725">
            <v>723</v>
          </cell>
          <cell r="B725" t="str">
            <v>～津島本町で続く地域に愛される老舗の味～末廣寿司御食事券(10000円分)</v>
          </cell>
          <cell r="C725">
            <v>723</v>
          </cell>
          <cell r="D725">
            <v>39000</v>
          </cell>
          <cell r="E725" t="str">
            <v>その他</v>
          </cell>
          <cell r="F725" t="str">
            <v>食事券</v>
          </cell>
          <cell r="G725">
            <v>8</v>
          </cell>
          <cell r="H725" t="str">
            <v>末廣寿司</v>
          </cell>
          <cell r="I725" t="str">
            <v>末廣寿司御食事券(10000円)</v>
          </cell>
          <cell r="J725">
            <v>0.26</v>
          </cell>
          <cell r="K725">
            <v>10000</v>
          </cell>
          <cell r="O725" t="str">
            <v>〇</v>
          </cell>
          <cell r="P725">
            <v>45261</v>
          </cell>
          <cell r="Q725" t="str">
            <v/>
          </cell>
          <cell r="R725">
            <v>3</v>
          </cell>
          <cell r="S725" t="str">
            <v>日本郵便</v>
          </cell>
          <cell r="T725" t="str">
            <v/>
          </cell>
          <cell r="U725" t="str">
            <v>レターパックプラス</v>
          </cell>
          <cell r="V725" t="str">
            <v>通常便</v>
          </cell>
          <cell r="W725" t="str">
            <v>-</v>
          </cell>
          <cell r="X725" t="str">
            <v>専用封筒</v>
          </cell>
          <cell r="Y725">
            <v>17</v>
          </cell>
          <cell r="Z725">
            <v>0</v>
          </cell>
          <cell r="AA725" t="str">
            <v>00807230</v>
          </cell>
          <cell r="AB725" t="str">
            <v>00807230</v>
          </cell>
        </row>
        <row r="726">
          <cell r="A726">
            <v>724</v>
          </cell>
          <cell r="B726" t="str">
            <v>～津島本町で続く地域に愛される老舗の味～末廣寿司御食事券(15000円分)</v>
          </cell>
          <cell r="C726">
            <v>724</v>
          </cell>
          <cell r="D726">
            <v>58000</v>
          </cell>
          <cell r="E726" t="str">
            <v>その他</v>
          </cell>
          <cell r="F726" t="str">
            <v>食事券</v>
          </cell>
          <cell r="G726">
            <v>8</v>
          </cell>
          <cell r="H726" t="str">
            <v>末廣寿司</v>
          </cell>
          <cell r="I726" t="str">
            <v>末廣寿司御食事券(15000円)</v>
          </cell>
          <cell r="J726">
            <v>0.26</v>
          </cell>
          <cell r="K726">
            <v>15000</v>
          </cell>
          <cell r="O726" t="str">
            <v>〇</v>
          </cell>
          <cell r="P726">
            <v>45261</v>
          </cell>
          <cell r="Q726" t="str">
            <v/>
          </cell>
          <cell r="R726">
            <v>3</v>
          </cell>
          <cell r="S726" t="str">
            <v>日本郵便</v>
          </cell>
          <cell r="T726" t="str">
            <v/>
          </cell>
          <cell r="U726" t="str">
            <v>レターパックプラス</v>
          </cell>
          <cell r="V726" t="str">
            <v>通常便</v>
          </cell>
          <cell r="W726" t="str">
            <v>-</v>
          </cell>
          <cell r="X726" t="str">
            <v>専用封筒</v>
          </cell>
          <cell r="Y726">
            <v>17</v>
          </cell>
          <cell r="Z726">
            <v>0</v>
          </cell>
          <cell r="AA726" t="str">
            <v>00807240</v>
          </cell>
          <cell r="AB726" t="str">
            <v>00807240</v>
          </cell>
        </row>
        <row r="727">
          <cell r="A727">
            <v>725</v>
          </cell>
          <cell r="B727" t="str">
            <v>～津島本町で続く地域に愛される老舗の味～末廣寿司御食事券(20000円分)</v>
          </cell>
          <cell r="C727">
            <v>725</v>
          </cell>
          <cell r="D727">
            <v>77000</v>
          </cell>
          <cell r="E727" t="str">
            <v>その他</v>
          </cell>
          <cell r="F727" t="str">
            <v>食事券</v>
          </cell>
          <cell r="G727">
            <v>8</v>
          </cell>
          <cell r="H727" t="str">
            <v>末廣寿司</v>
          </cell>
          <cell r="I727" t="str">
            <v>末廣寿司御食事券(20000円)</v>
          </cell>
          <cell r="J727">
            <v>0.26</v>
          </cell>
          <cell r="K727">
            <v>20000</v>
          </cell>
          <cell r="O727" t="str">
            <v>〇</v>
          </cell>
          <cell r="P727">
            <v>45261</v>
          </cell>
          <cell r="Q727" t="str">
            <v/>
          </cell>
          <cell r="R727">
            <v>3</v>
          </cell>
          <cell r="S727" t="str">
            <v>日本郵便</v>
          </cell>
          <cell r="T727" t="str">
            <v/>
          </cell>
          <cell r="U727" t="str">
            <v>レターパックプラス</v>
          </cell>
          <cell r="V727" t="str">
            <v>通常便</v>
          </cell>
          <cell r="W727" t="str">
            <v>-</v>
          </cell>
          <cell r="X727" t="str">
            <v>専用封筒</v>
          </cell>
          <cell r="Y727">
            <v>17</v>
          </cell>
          <cell r="Z727">
            <v>0</v>
          </cell>
          <cell r="AA727" t="str">
            <v>00807250</v>
          </cell>
          <cell r="AB727" t="str">
            <v>00807250</v>
          </cell>
        </row>
        <row r="728">
          <cell r="A728">
            <v>726</v>
          </cell>
          <cell r="B728" t="str">
            <v>津島の名産をお菓子で堪能！津島づくし3種(津島のあかり、蓮根そだち、くつわ餅)</v>
          </cell>
          <cell r="C728">
            <v>726</v>
          </cell>
          <cell r="D728">
            <v>11000</v>
          </cell>
          <cell r="E728" t="str">
            <v>その他</v>
          </cell>
          <cell r="F728" t="str">
            <v>菓子</v>
          </cell>
          <cell r="G728">
            <v>15</v>
          </cell>
          <cell r="H728" t="str">
            <v>らく楽菓子舗</v>
          </cell>
          <cell r="I728" t="str">
            <v>津島づくし3種(津島のあかり他)</v>
          </cell>
          <cell r="J728">
            <v>0.26</v>
          </cell>
          <cell r="K728">
            <v>2797</v>
          </cell>
          <cell r="O728" t="str">
            <v>〇</v>
          </cell>
          <cell r="P728">
            <v>45200</v>
          </cell>
          <cell r="Q728" t="str">
            <v/>
          </cell>
          <cell r="R728">
            <v>1</v>
          </cell>
          <cell r="S728" t="str">
            <v>ヤマト運輸</v>
          </cell>
          <cell r="T728" t="str">
            <v/>
          </cell>
          <cell r="U728" t="str">
            <v>宅急便</v>
          </cell>
          <cell r="V728" t="str">
            <v>通常便</v>
          </cell>
          <cell r="W728" t="str">
            <v/>
          </cell>
          <cell r="X728" t="str">
            <v>紙袋</v>
          </cell>
          <cell r="Y728">
            <v>14</v>
          </cell>
          <cell r="Z728">
            <v>1</v>
          </cell>
          <cell r="AA728" t="str">
            <v>01507260</v>
          </cell>
          <cell r="AB728" t="str">
            <v>01507261</v>
          </cell>
        </row>
        <row r="729">
          <cell r="A729">
            <v>727</v>
          </cell>
          <cell r="B729" t="str">
            <v>津島の名産をお菓子で堪能！津島づくし4種(つしまクーヘン、津島のあかり、くつわ餅、つし丸ぱんまんじゅう)</v>
          </cell>
          <cell r="C729">
            <v>727</v>
          </cell>
          <cell r="D729">
            <v>11000</v>
          </cell>
          <cell r="E729" t="str">
            <v>その他</v>
          </cell>
          <cell r="F729" t="str">
            <v>菓子</v>
          </cell>
          <cell r="G729">
            <v>15</v>
          </cell>
          <cell r="H729" t="str">
            <v>らく楽菓子舗</v>
          </cell>
          <cell r="I729" t="str">
            <v>津島づくし4種(つしまクーヘン他)</v>
          </cell>
          <cell r="J729">
            <v>0.26</v>
          </cell>
          <cell r="K729">
            <v>2721</v>
          </cell>
          <cell r="O729" t="str">
            <v>〇</v>
          </cell>
          <cell r="P729">
            <v>45200</v>
          </cell>
          <cell r="Q729" t="str">
            <v/>
          </cell>
          <cell r="R729">
            <v>1</v>
          </cell>
          <cell r="S729" t="str">
            <v>ヤマト運輸</v>
          </cell>
          <cell r="T729" t="str">
            <v/>
          </cell>
          <cell r="U729" t="str">
            <v>宅急便</v>
          </cell>
          <cell r="V729" t="str">
            <v>通常便</v>
          </cell>
          <cell r="W729" t="str">
            <v/>
          </cell>
          <cell r="X729" t="str">
            <v>紙袋</v>
          </cell>
          <cell r="Y729">
            <v>14</v>
          </cell>
          <cell r="Z729">
            <v>1</v>
          </cell>
          <cell r="AA729" t="str">
            <v>01507270</v>
          </cell>
          <cell r="AB729" t="str">
            <v>01507271</v>
          </cell>
        </row>
        <row r="730">
          <cell r="A730">
            <v>728</v>
          </cell>
          <cell r="B730" t="str">
            <v>津島の名産をお菓子で堪能！津島づくし4種(蓮根ういろう、津島のあかり、くつわ餅、蓮根そだち)</v>
          </cell>
          <cell r="C730">
            <v>728</v>
          </cell>
          <cell r="D730">
            <v>11000</v>
          </cell>
          <cell r="E730" t="str">
            <v>その他</v>
          </cell>
          <cell r="F730" t="str">
            <v>菓子</v>
          </cell>
          <cell r="G730">
            <v>15</v>
          </cell>
          <cell r="H730" t="str">
            <v>らく楽菓子舗</v>
          </cell>
          <cell r="I730" t="str">
            <v>津島づくし4種(蓮根ういろう他)</v>
          </cell>
          <cell r="J730">
            <v>0.26</v>
          </cell>
          <cell r="K730">
            <v>2860</v>
          </cell>
          <cell r="O730" t="str">
            <v>〇</v>
          </cell>
          <cell r="P730">
            <v>45200</v>
          </cell>
          <cell r="Q730" t="str">
            <v/>
          </cell>
          <cell r="R730">
            <v>1</v>
          </cell>
          <cell r="S730" t="str">
            <v>ヤマト運輸</v>
          </cell>
          <cell r="T730" t="str">
            <v/>
          </cell>
          <cell r="U730" t="str">
            <v>宅急便</v>
          </cell>
          <cell r="V730" t="str">
            <v>通常便</v>
          </cell>
          <cell r="W730" t="str">
            <v/>
          </cell>
          <cell r="X730" t="str">
            <v>紙袋</v>
          </cell>
          <cell r="Y730">
            <v>14</v>
          </cell>
          <cell r="Z730">
            <v>1</v>
          </cell>
          <cell r="AA730" t="str">
            <v>01507280</v>
          </cell>
          <cell r="AB730" t="str">
            <v>01507281</v>
          </cell>
        </row>
        <row r="731">
          <cell r="A731">
            <v>729</v>
          </cell>
          <cell r="B731" t="str">
            <v>～名古屋飯「あんかけスパ」を津島でも！～喫茶店【プチ・トマト】で使えるお食事券(1500円分)</v>
          </cell>
          <cell r="C731">
            <v>729</v>
          </cell>
          <cell r="D731">
            <v>6000</v>
          </cell>
          <cell r="E731" t="str">
            <v>その他</v>
          </cell>
          <cell r="F731" t="str">
            <v>食事券</v>
          </cell>
          <cell r="G731">
            <v>43</v>
          </cell>
          <cell r="H731" t="str">
            <v>プチ・トマト</v>
          </cell>
          <cell r="I731" t="str">
            <v>喫茶店【プチ・トマト】お食事券(1500円分)</v>
          </cell>
          <cell r="J731">
            <v>0.26</v>
          </cell>
          <cell r="K731">
            <v>1500</v>
          </cell>
          <cell r="O731" t="str">
            <v>〇</v>
          </cell>
          <cell r="P731">
            <v>45276</v>
          </cell>
          <cell r="Q731" t="str">
            <v/>
          </cell>
          <cell r="R731">
            <v>3</v>
          </cell>
          <cell r="S731" t="str">
            <v>日本郵便</v>
          </cell>
          <cell r="T731" t="str">
            <v/>
          </cell>
          <cell r="U731" t="str">
            <v>レターパックプラス</v>
          </cell>
          <cell r="V731" t="str">
            <v>通常便</v>
          </cell>
          <cell r="W731" t="str">
            <v>-</v>
          </cell>
          <cell r="X731" t="str">
            <v>専用封筒</v>
          </cell>
          <cell r="Y731">
            <v>17</v>
          </cell>
          <cell r="Z731">
            <v>1</v>
          </cell>
          <cell r="AA731" t="str">
            <v>04307290</v>
          </cell>
          <cell r="AB731" t="str">
            <v>04307291</v>
          </cell>
        </row>
        <row r="732">
          <cell r="A732">
            <v>730</v>
          </cell>
          <cell r="B732" t="str">
            <v>～名古屋飯「あんかけスパ」を津島でも！～喫茶店【プチ・トマト】で使えるお食事券(3000円分)</v>
          </cell>
          <cell r="C732">
            <v>730</v>
          </cell>
          <cell r="D732">
            <v>12000</v>
          </cell>
          <cell r="E732" t="str">
            <v>その他</v>
          </cell>
          <cell r="F732" t="str">
            <v>食事券</v>
          </cell>
          <cell r="G732">
            <v>43</v>
          </cell>
          <cell r="H732" t="str">
            <v>プチ・トマト</v>
          </cell>
          <cell r="I732" t="str">
            <v>喫茶店【プチ・トマト】お食事券(3000円分)</v>
          </cell>
          <cell r="J732">
            <v>0.26</v>
          </cell>
          <cell r="K732">
            <v>3000</v>
          </cell>
          <cell r="O732" t="str">
            <v>〇</v>
          </cell>
          <cell r="P732">
            <v>45276</v>
          </cell>
          <cell r="Q732" t="str">
            <v/>
          </cell>
          <cell r="R732">
            <v>3</v>
          </cell>
          <cell r="S732" t="str">
            <v>日本郵便</v>
          </cell>
          <cell r="T732" t="str">
            <v/>
          </cell>
          <cell r="U732" t="str">
            <v>レターパックプラス</v>
          </cell>
          <cell r="V732" t="str">
            <v>通常便</v>
          </cell>
          <cell r="W732" t="str">
            <v>-</v>
          </cell>
          <cell r="X732" t="str">
            <v>専用封筒</v>
          </cell>
          <cell r="Y732">
            <v>17</v>
          </cell>
          <cell r="Z732">
            <v>1</v>
          </cell>
          <cell r="AA732" t="str">
            <v>04307300</v>
          </cell>
          <cell r="AB732" t="str">
            <v>04307301</v>
          </cell>
        </row>
        <row r="733">
          <cell r="A733">
            <v>731</v>
          </cell>
          <cell r="B733" t="str">
            <v>【令和5年産】愛知県産あいちのかおり(特別栽培米＆無洗米)5kg×2本</v>
          </cell>
          <cell r="C733">
            <v>731</v>
          </cell>
          <cell r="D733">
            <v>16000</v>
          </cell>
          <cell r="E733" t="str">
            <v>米</v>
          </cell>
          <cell r="F733" t="str">
            <v>米</v>
          </cell>
          <cell r="G733">
            <v>24</v>
          </cell>
          <cell r="H733" t="str">
            <v>シマヤ株式会社</v>
          </cell>
          <cell r="I733" t="str">
            <v>あいちのかおり5kg×2本</v>
          </cell>
          <cell r="J733">
            <v>0.26</v>
          </cell>
          <cell r="K733">
            <v>3960</v>
          </cell>
          <cell r="O733" t="str">
            <v>×</v>
          </cell>
          <cell r="P733">
            <v>45276</v>
          </cell>
          <cell r="Q733">
            <v>45524</v>
          </cell>
          <cell r="R733">
            <v>2</v>
          </cell>
          <cell r="S733" t="str">
            <v>佐川急便</v>
          </cell>
          <cell r="T733">
            <v>100</v>
          </cell>
          <cell r="U733" t="str">
            <v>飛脚宅配便</v>
          </cell>
          <cell r="V733" t="str">
            <v>通常便</v>
          </cell>
          <cell r="W733">
            <v>17</v>
          </cell>
          <cell r="X733" t="str">
            <v>段ボール箱</v>
          </cell>
          <cell r="Y733">
            <v>6</v>
          </cell>
          <cell r="Z733">
            <v>0</v>
          </cell>
          <cell r="AA733" t="str">
            <v>02407310</v>
          </cell>
          <cell r="AB733" t="str">
            <v>02407310</v>
          </cell>
        </row>
        <row r="734">
          <cell r="A734">
            <v>732</v>
          </cell>
          <cell r="B734" t="str">
            <v>【令和5年産】愛知県産あいちのかおり(特別栽培米＆無洗米)5kg×4本</v>
          </cell>
          <cell r="C734">
            <v>732</v>
          </cell>
          <cell r="D734">
            <v>30000</v>
          </cell>
          <cell r="E734" t="str">
            <v>米</v>
          </cell>
          <cell r="F734" t="str">
            <v>米</v>
          </cell>
          <cell r="G734">
            <v>24</v>
          </cell>
          <cell r="H734" t="str">
            <v>シマヤ株式会社</v>
          </cell>
          <cell r="I734" t="str">
            <v>あいちのかおり5kg×4本</v>
          </cell>
          <cell r="J734">
            <v>0.26</v>
          </cell>
          <cell r="K734">
            <v>7800</v>
          </cell>
          <cell r="O734" t="str">
            <v>×</v>
          </cell>
          <cell r="P734">
            <v>45276</v>
          </cell>
          <cell r="Q734">
            <v>45524</v>
          </cell>
          <cell r="R734">
            <v>2</v>
          </cell>
          <cell r="S734" t="str">
            <v>佐川急便</v>
          </cell>
          <cell r="T734">
            <v>120</v>
          </cell>
          <cell r="U734" t="str">
            <v>飛脚宅配便</v>
          </cell>
          <cell r="V734" t="str">
            <v>通常便</v>
          </cell>
          <cell r="W734">
            <v>22</v>
          </cell>
          <cell r="X734" t="str">
            <v>段ボール箱</v>
          </cell>
          <cell r="Y734">
            <v>6</v>
          </cell>
          <cell r="Z734">
            <v>0</v>
          </cell>
          <cell r="AA734" t="str">
            <v>02407320</v>
          </cell>
          <cell r="AB734" t="str">
            <v>02407320</v>
          </cell>
        </row>
        <row r="735">
          <cell r="A735">
            <v>733</v>
          </cell>
          <cell r="B735" t="str">
            <v>【令和5年産】愛知県産あいちのかおり(特別栽培米＆無洗米)5kg×6本</v>
          </cell>
          <cell r="C735">
            <v>733</v>
          </cell>
          <cell r="D735">
            <v>45000</v>
          </cell>
          <cell r="E735" t="str">
            <v>米</v>
          </cell>
          <cell r="F735" t="str">
            <v>米</v>
          </cell>
          <cell r="G735">
            <v>24</v>
          </cell>
          <cell r="H735" t="str">
            <v>シマヤ株式会社</v>
          </cell>
          <cell r="I735" t="str">
            <v>あいちのかおり5kg×6本</v>
          </cell>
          <cell r="J735">
            <v>0.26</v>
          </cell>
          <cell r="K735">
            <v>11540</v>
          </cell>
          <cell r="O735" t="str">
            <v>×</v>
          </cell>
          <cell r="P735">
            <v>45276</v>
          </cell>
          <cell r="Q735">
            <v>45524</v>
          </cell>
          <cell r="R735">
            <v>2</v>
          </cell>
          <cell r="S735" t="str">
            <v>佐川急便</v>
          </cell>
          <cell r="T735">
            <v>140</v>
          </cell>
          <cell r="U735" t="str">
            <v>飛脚宅配便</v>
          </cell>
          <cell r="V735" t="str">
            <v>通常便</v>
          </cell>
          <cell r="W735">
            <v>22</v>
          </cell>
          <cell r="X735" t="str">
            <v>段ボール箱</v>
          </cell>
          <cell r="Y735">
            <v>6</v>
          </cell>
          <cell r="Z735">
            <v>0</v>
          </cell>
          <cell r="AA735" t="str">
            <v>02407330</v>
          </cell>
          <cell r="AB735" t="str">
            <v>02407330</v>
          </cell>
        </row>
        <row r="736">
          <cell r="A736">
            <v>734</v>
          </cell>
          <cell r="B736" t="str">
            <v>三菱ポータブル発電機 MGC1003 ガソリン燃料</v>
          </cell>
          <cell r="C736">
            <v>734</v>
          </cell>
          <cell r="D736">
            <v>350000</v>
          </cell>
          <cell r="E736" t="str">
            <v>発電機</v>
          </cell>
          <cell r="F736" t="str">
            <v>発電機</v>
          </cell>
          <cell r="G736">
            <v>48</v>
          </cell>
          <cell r="H736" t="str">
            <v>三菱重工メイキエンジン株式会社</v>
          </cell>
          <cell r="I736" t="str">
            <v/>
          </cell>
          <cell r="J736">
            <v>0.26</v>
          </cell>
          <cell r="K736">
            <v>91000</v>
          </cell>
          <cell r="O736" t="str">
            <v>×</v>
          </cell>
          <cell r="P736">
            <v>45200</v>
          </cell>
          <cell r="Q736">
            <v>45382</v>
          </cell>
          <cell r="R736">
            <v>99</v>
          </cell>
          <cell r="S736" t="str">
            <v>その他</v>
          </cell>
          <cell r="T736">
            <v>120</v>
          </cell>
          <cell r="U736" t="str">
            <v>路線便</v>
          </cell>
          <cell r="V736" t="str">
            <v>通常便</v>
          </cell>
          <cell r="W736">
            <v>42.5</v>
          </cell>
          <cell r="X736" t="str">
            <v>段ボール箱</v>
          </cell>
          <cell r="Y736">
            <v>1</v>
          </cell>
          <cell r="Z736">
            <v>0</v>
          </cell>
          <cell r="AA736" t="str">
            <v>04807340</v>
          </cell>
          <cell r="AB736" t="str">
            <v>04807340</v>
          </cell>
        </row>
        <row r="737">
          <cell r="A737">
            <v>735</v>
          </cell>
          <cell r="B737" t="str">
            <v>三菱ポータブル発電機 MGC1003 ガソリン燃料(キャスター付き)</v>
          </cell>
          <cell r="C737">
            <v>735</v>
          </cell>
          <cell r="D737">
            <v>393000</v>
          </cell>
          <cell r="E737" t="str">
            <v>発電機</v>
          </cell>
          <cell r="F737" t="str">
            <v>発電機</v>
          </cell>
          <cell r="G737">
            <v>48</v>
          </cell>
          <cell r="H737" t="str">
            <v>三菱重工メイキエンジン株式会社</v>
          </cell>
          <cell r="I737" t="str">
            <v/>
          </cell>
          <cell r="J737">
            <v>0.26</v>
          </cell>
          <cell r="K737">
            <v>102000</v>
          </cell>
          <cell r="O737" t="str">
            <v>×</v>
          </cell>
          <cell r="P737">
            <v>45200</v>
          </cell>
          <cell r="Q737">
            <v>45382</v>
          </cell>
          <cell r="R737">
            <v>99</v>
          </cell>
          <cell r="S737" t="str">
            <v>その他</v>
          </cell>
          <cell r="T737" t="str">
            <v/>
          </cell>
          <cell r="U737" t="str">
            <v>路線便</v>
          </cell>
          <cell r="V737" t="str">
            <v>通常便</v>
          </cell>
          <cell r="W737" t="str">
            <v>42.5/21.5</v>
          </cell>
          <cell r="X737" t="str">
            <v>段ボール箱</v>
          </cell>
          <cell r="Y737">
            <v>1</v>
          </cell>
          <cell r="Z737">
            <v>0</v>
          </cell>
          <cell r="AA737" t="str">
            <v>04807350</v>
          </cell>
          <cell r="AB737" t="str">
            <v>04807350</v>
          </cell>
        </row>
        <row r="738">
          <cell r="A738">
            <v>736</v>
          </cell>
          <cell r="B738" t="str">
            <v>三菱ポータブルガス発電機 MGC901GB カセットボンベ燃料</v>
          </cell>
          <cell r="C738">
            <v>736</v>
          </cell>
          <cell r="D738">
            <v>358000</v>
          </cell>
          <cell r="E738" t="str">
            <v>発電機</v>
          </cell>
          <cell r="F738" t="str">
            <v>発電機</v>
          </cell>
          <cell r="G738">
            <v>48</v>
          </cell>
          <cell r="H738" t="str">
            <v>三菱重工メイキエンジン株式会社</v>
          </cell>
          <cell r="I738" t="str">
            <v/>
          </cell>
          <cell r="J738">
            <v>0.26</v>
          </cell>
          <cell r="K738">
            <v>93000</v>
          </cell>
          <cell r="O738" t="str">
            <v>×</v>
          </cell>
          <cell r="P738">
            <v>45200</v>
          </cell>
          <cell r="Q738">
            <v>45382</v>
          </cell>
          <cell r="R738">
            <v>2</v>
          </cell>
          <cell r="S738" t="str">
            <v>佐川急便</v>
          </cell>
          <cell r="T738">
            <v>120</v>
          </cell>
          <cell r="U738" t="str">
            <v>路線便</v>
          </cell>
          <cell r="V738" t="str">
            <v>通常便</v>
          </cell>
          <cell r="W738">
            <v>42.5</v>
          </cell>
          <cell r="X738" t="str">
            <v>段ボール箱</v>
          </cell>
          <cell r="Y738">
            <v>1</v>
          </cell>
          <cell r="Z738">
            <v>0</v>
          </cell>
          <cell r="AA738" t="str">
            <v>04807360</v>
          </cell>
          <cell r="AB738" t="str">
            <v>04807360</v>
          </cell>
        </row>
        <row r="739">
          <cell r="A739">
            <v>737</v>
          </cell>
          <cell r="B739" t="str">
            <v>三菱ポータブルガス発電機 MGC901GB カセットボンベ燃料(キャスター付き)</v>
          </cell>
          <cell r="C739">
            <v>737</v>
          </cell>
          <cell r="D739">
            <v>400000</v>
          </cell>
          <cell r="E739" t="str">
            <v>発電機</v>
          </cell>
          <cell r="F739" t="str">
            <v>発電機</v>
          </cell>
          <cell r="G739">
            <v>48</v>
          </cell>
          <cell r="H739" t="str">
            <v>三菱重工メイキエンジン株式会社</v>
          </cell>
          <cell r="I739" t="str">
            <v/>
          </cell>
          <cell r="J739">
            <v>0.26</v>
          </cell>
          <cell r="K739">
            <v>104000</v>
          </cell>
          <cell r="O739" t="str">
            <v>×</v>
          </cell>
          <cell r="P739">
            <v>45200</v>
          </cell>
          <cell r="Q739">
            <v>45382</v>
          </cell>
          <cell r="R739">
            <v>99</v>
          </cell>
          <cell r="S739" t="str">
            <v>その他</v>
          </cell>
          <cell r="T739" t="str">
            <v/>
          </cell>
          <cell r="U739" t="str">
            <v>路線便</v>
          </cell>
          <cell r="V739" t="str">
            <v>通常便</v>
          </cell>
          <cell r="W739" t="str">
            <v>42.5/21.5</v>
          </cell>
          <cell r="X739" t="str">
            <v>段ボール箱</v>
          </cell>
          <cell r="Y739">
            <v>1</v>
          </cell>
          <cell r="Z739">
            <v>0</v>
          </cell>
          <cell r="AA739" t="str">
            <v>04807370</v>
          </cell>
          <cell r="AB739" t="str">
            <v>04807370</v>
          </cell>
        </row>
        <row r="740">
          <cell r="A740">
            <v>738</v>
          </cell>
          <cell r="B740" t="str">
            <v xml:space="preserve">三菱ポータブルガス発電機 MGC901GP LPガス燃料	</v>
          </cell>
          <cell r="C740">
            <v>738</v>
          </cell>
          <cell r="D740">
            <v>385000</v>
          </cell>
          <cell r="E740" t="str">
            <v>発電機</v>
          </cell>
          <cell r="F740" t="str">
            <v>発電機</v>
          </cell>
          <cell r="G740">
            <v>48</v>
          </cell>
          <cell r="H740" t="str">
            <v>三菱重工メイキエンジン株式会社</v>
          </cell>
          <cell r="I740" t="str">
            <v/>
          </cell>
          <cell r="J740">
            <v>0.26</v>
          </cell>
          <cell r="K740">
            <v>100000</v>
          </cell>
          <cell r="O740" t="str">
            <v>×</v>
          </cell>
          <cell r="P740">
            <v>45200</v>
          </cell>
          <cell r="Q740">
            <v>45382</v>
          </cell>
          <cell r="R740">
            <v>99</v>
          </cell>
          <cell r="S740" t="str">
            <v>その他</v>
          </cell>
          <cell r="T740">
            <v>120</v>
          </cell>
          <cell r="U740" t="str">
            <v>路線便</v>
          </cell>
          <cell r="V740" t="str">
            <v>通常便</v>
          </cell>
          <cell r="W740">
            <v>42.5</v>
          </cell>
          <cell r="X740" t="str">
            <v>段ボール箱</v>
          </cell>
          <cell r="Y740">
            <v>1</v>
          </cell>
          <cell r="Z740">
            <v>0</v>
          </cell>
          <cell r="AA740" t="str">
            <v>04807380</v>
          </cell>
          <cell r="AB740" t="str">
            <v>04807380</v>
          </cell>
        </row>
        <row r="741">
          <cell r="A741">
            <v>739</v>
          </cell>
          <cell r="B741" t="str">
            <v>三菱ポータブルガス発電機 MGC901GP LPガス燃料(キャスター付き)</v>
          </cell>
          <cell r="C741">
            <v>739</v>
          </cell>
          <cell r="D741">
            <v>439000</v>
          </cell>
          <cell r="E741" t="str">
            <v>発電機</v>
          </cell>
          <cell r="F741" t="str">
            <v>発電機</v>
          </cell>
          <cell r="G741">
            <v>48</v>
          </cell>
          <cell r="H741" t="str">
            <v>三菱重工メイキエンジン株式会社</v>
          </cell>
          <cell r="I741" t="str">
            <v/>
          </cell>
          <cell r="J741">
            <v>0.26</v>
          </cell>
          <cell r="K741">
            <v>114000</v>
          </cell>
          <cell r="O741" t="str">
            <v>×</v>
          </cell>
          <cell r="P741">
            <v>45200</v>
          </cell>
          <cell r="Q741">
            <v>45382</v>
          </cell>
          <cell r="R741">
            <v>99</v>
          </cell>
          <cell r="S741" t="str">
            <v>その他</v>
          </cell>
          <cell r="T741" t="str">
            <v/>
          </cell>
          <cell r="U741" t="str">
            <v>路線便</v>
          </cell>
          <cell r="V741" t="str">
            <v>通常便</v>
          </cell>
          <cell r="W741" t="str">
            <v>42.5/21.5</v>
          </cell>
          <cell r="X741" t="str">
            <v>段ボール箱</v>
          </cell>
          <cell r="Y741">
            <v>1</v>
          </cell>
          <cell r="Z741">
            <v>0</v>
          </cell>
          <cell r="AA741" t="str">
            <v>04807390</v>
          </cell>
          <cell r="AB741" t="str">
            <v>04807390</v>
          </cell>
        </row>
        <row r="742">
          <cell r="A742">
            <v>740</v>
          </cell>
          <cell r="B742" t="str">
            <v>三菱ポータブルガス発電機 MGC2200G プロパンガス燃料</v>
          </cell>
          <cell r="C742">
            <v>740</v>
          </cell>
          <cell r="D742">
            <v>1077000</v>
          </cell>
          <cell r="E742" t="str">
            <v>発電機</v>
          </cell>
          <cell r="F742" t="str">
            <v>発電機</v>
          </cell>
          <cell r="G742">
            <v>48</v>
          </cell>
          <cell r="H742" t="str">
            <v>三菱重工メイキエンジン株式会社</v>
          </cell>
          <cell r="I742" t="str">
            <v/>
          </cell>
          <cell r="J742">
            <v>0.26</v>
          </cell>
          <cell r="K742">
            <v>280000</v>
          </cell>
          <cell r="O742" t="str">
            <v>△</v>
          </cell>
          <cell r="P742">
            <v>45200</v>
          </cell>
          <cell r="Q742">
            <v>45382</v>
          </cell>
          <cell r="R742">
            <v>5</v>
          </cell>
          <cell r="S742" t="str">
            <v>福山通運</v>
          </cell>
          <cell r="T742" t="str">
            <v/>
          </cell>
          <cell r="U742" t="str">
            <v>路線便</v>
          </cell>
          <cell r="V742" t="str">
            <v>通常便</v>
          </cell>
          <cell r="W742">
            <v>76</v>
          </cell>
          <cell r="X742" t="str">
            <v>段ボール箱</v>
          </cell>
          <cell r="Y742">
            <v>1</v>
          </cell>
          <cell r="Z742">
            <v>0</v>
          </cell>
          <cell r="AA742" t="str">
            <v>04807400</v>
          </cell>
          <cell r="AB742" t="str">
            <v>04807400</v>
          </cell>
        </row>
        <row r="743">
          <cell r="A743">
            <v>741</v>
          </cell>
          <cell r="B743" t="str">
            <v>金箔撒き うるし塗り 夫婦箸</v>
          </cell>
          <cell r="C743">
            <v>741</v>
          </cell>
          <cell r="D743">
            <v>20000</v>
          </cell>
          <cell r="E743" t="str">
            <v>その他</v>
          </cell>
          <cell r="F743" t="str">
            <v>箸</v>
          </cell>
          <cell r="G743">
            <v>55</v>
          </cell>
          <cell r="H743" t="str">
            <v>伊藤仏壇漆工</v>
          </cell>
          <cell r="I743" t="str">
            <v>金箔撒き 夫婦箸</v>
          </cell>
          <cell r="J743">
            <v>0.26</v>
          </cell>
          <cell r="K743">
            <v>5000</v>
          </cell>
          <cell r="O743" t="str">
            <v>〇</v>
          </cell>
          <cell r="P743">
            <v>45292</v>
          </cell>
          <cell r="Q743" t="str">
            <v/>
          </cell>
          <cell r="R743">
            <v>1</v>
          </cell>
          <cell r="S743" t="str">
            <v>ヤマト運輸</v>
          </cell>
          <cell r="T743" t="str">
            <v/>
          </cell>
          <cell r="U743" t="str">
            <v>宅急便</v>
          </cell>
          <cell r="V743" t="str">
            <v>通常便</v>
          </cell>
          <cell r="W743" t="str">
            <v>-</v>
          </cell>
          <cell r="X743" t="str">
            <v>段ボール箱</v>
          </cell>
          <cell r="Y743">
            <v>18</v>
          </cell>
          <cell r="Z743">
            <v>0</v>
          </cell>
          <cell r="AA743" t="str">
            <v>05507410</v>
          </cell>
          <cell r="AB743" t="str">
            <v>05507410</v>
          </cell>
        </row>
        <row r="744">
          <cell r="A744">
            <v>742</v>
          </cell>
          <cell r="B744" t="str">
            <v>螺鈿(らでん)うるし塗り 夫婦箸 黒と朱</v>
          </cell>
          <cell r="C744">
            <v>742</v>
          </cell>
          <cell r="D744">
            <v>26000</v>
          </cell>
          <cell r="E744" t="str">
            <v>その他</v>
          </cell>
          <cell r="F744" t="str">
            <v>箸</v>
          </cell>
          <cell r="G744">
            <v>55</v>
          </cell>
          <cell r="H744" t="str">
            <v>伊藤仏壇漆工</v>
          </cell>
          <cell r="I744" t="str">
            <v>うるし塗り 夫婦箸 黒と朱</v>
          </cell>
          <cell r="J744">
            <v>0.26</v>
          </cell>
          <cell r="K744">
            <v>6600</v>
          </cell>
          <cell r="O744" t="str">
            <v>〇</v>
          </cell>
          <cell r="P744">
            <v>45292</v>
          </cell>
          <cell r="Q744" t="str">
            <v/>
          </cell>
          <cell r="R744">
            <v>1</v>
          </cell>
          <cell r="S744" t="str">
            <v>ヤマト運輸</v>
          </cell>
          <cell r="T744" t="str">
            <v/>
          </cell>
          <cell r="U744" t="str">
            <v>宅急便</v>
          </cell>
          <cell r="V744" t="str">
            <v>通常便</v>
          </cell>
          <cell r="W744" t="str">
            <v>-</v>
          </cell>
          <cell r="X744" t="str">
            <v>段ボール箱</v>
          </cell>
          <cell r="Y744">
            <v>18</v>
          </cell>
          <cell r="Z744">
            <v>0</v>
          </cell>
          <cell r="AA744" t="str">
            <v>05507420</v>
          </cell>
          <cell r="AB744" t="str">
            <v>05507420</v>
          </cell>
        </row>
        <row r="745">
          <cell r="A745">
            <v>743</v>
          </cell>
          <cell r="B745" t="str">
            <v>螺鈿(らでん)うるし塗り 夫婦箸 黒と朱溜塗</v>
          </cell>
          <cell r="C745">
            <v>743</v>
          </cell>
          <cell r="D745">
            <v>26000</v>
          </cell>
          <cell r="E745" t="str">
            <v>その他</v>
          </cell>
          <cell r="F745" t="str">
            <v>箸</v>
          </cell>
          <cell r="G745">
            <v>55</v>
          </cell>
          <cell r="H745" t="str">
            <v>伊藤仏壇漆工</v>
          </cell>
          <cell r="I745" t="str">
            <v>うるし塗り 夫婦箸 黒と朱溜塗</v>
          </cell>
          <cell r="J745">
            <v>0.26</v>
          </cell>
          <cell r="K745">
            <v>6600</v>
          </cell>
          <cell r="O745" t="str">
            <v>〇</v>
          </cell>
          <cell r="P745">
            <v>45292</v>
          </cell>
          <cell r="Q745" t="str">
            <v/>
          </cell>
          <cell r="R745">
            <v>1</v>
          </cell>
          <cell r="S745" t="str">
            <v>ヤマト運輸</v>
          </cell>
          <cell r="T745" t="str">
            <v/>
          </cell>
          <cell r="U745" t="str">
            <v>宅急便</v>
          </cell>
          <cell r="V745" t="str">
            <v>通常便</v>
          </cell>
          <cell r="W745" t="str">
            <v>-</v>
          </cell>
          <cell r="X745" t="str">
            <v>段ボール箱</v>
          </cell>
          <cell r="Y745">
            <v>18</v>
          </cell>
          <cell r="Z745">
            <v>0</v>
          </cell>
          <cell r="AA745" t="str">
            <v>05507430</v>
          </cell>
          <cell r="AB745" t="str">
            <v>05507430</v>
          </cell>
        </row>
        <row r="746">
          <cell r="A746">
            <v>744</v>
          </cell>
          <cell r="B746" t="str">
            <v>螺鈿(らでん)うるし塗り 夫婦箸 黒と朱溜塗～着物ドールリウム(R)のお箸カバーギフトセット～</v>
          </cell>
          <cell r="C746">
            <v>744</v>
          </cell>
          <cell r="D746">
            <v>47000</v>
          </cell>
          <cell r="E746" t="str">
            <v>その他</v>
          </cell>
          <cell r="F746" t="str">
            <v>箸</v>
          </cell>
          <cell r="G746">
            <v>55</v>
          </cell>
          <cell r="H746" t="str">
            <v>伊藤仏壇漆工</v>
          </cell>
          <cell r="I746" t="str">
            <v>うるし塗り 夫婦箸 お箸カバーギフトセット</v>
          </cell>
          <cell r="J746">
            <v>0.26</v>
          </cell>
          <cell r="K746">
            <v>12220</v>
          </cell>
          <cell r="O746" t="str">
            <v>×</v>
          </cell>
          <cell r="P746">
            <v>45292</v>
          </cell>
          <cell r="Q746">
            <v>45351</v>
          </cell>
          <cell r="R746">
            <v>1</v>
          </cell>
          <cell r="S746" t="str">
            <v>ヤマト運輸</v>
          </cell>
          <cell r="T746" t="str">
            <v/>
          </cell>
          <cell r="U746" t="str">
            <v>宅急便</v>
          </cell>
          <cell r="V746" t="str">
            <v>通常便</v>
          </cell>
          <cell r="W746" t="str">
            <v>-</v>
          </cell>
          <cell r="X746" t="str">
            <v>段ボール箱</v>
          </cell>
          <cell r="Y746">
            <v>18</v>
          </cell>
          <cell r="Z746">
            <v>0</v>
          </cell>
          <cell r="AA746" t="str">
            <v>05507440</v>
          </cell>
          <cell r="AB746" t="str">
            <v>05507440</v>
          </cell>
        </row>
        <row r="747">
          <cell r="A747">
            <v>745</v>
          </cell>
          <cell r="B747" t="str">
            <v>シフォンケーキ(ホール1個、1/4カット詰合せ)セット</v>
          </cell>
          <cell r="C747">
            <v>745</v>
          </cell>
          <cell r="D747">
            <v>6000</v>
          </cell>
          <cell r="E747" t="str">
            <v>その他</v>
          </cell>
          <cell r="F747" t="str">
            <v>菓子</v>
          </cell>
          <cell r="G747">
            <v>45</v>
          </cell>
          <cell r="H747" t="str">
            <v>社会福祉法人愛燦会</v>
          </cell>
          <cell r="I747" t="str">
            <v>シフォンケーキ</v>
          </cell>
          <cell r="J747">
            <v>0.26</v>
          </cell>
          <cell r="K747">
            <v>1500</v>
          </cell>
          <cell r="O747" t="str">
            <v>〇</v>
          </cell>
          <cell r="P747">
            <v>45323</v>
          </cell>
          <cell r="Q747" t="str">
            <v/>
          </cell>
          <cell r="R747">
            <v>1</v>
          </cell>
          <cell r="S747" t="str">
            <v>ヤマト運輸</v>
          </cell>
          <cell r="T747">
            <v>60</v>
          </cell>
          <cell r="U747" t="str">
            <v>クール宅急便（冷凍）</v>
          </cell>
          <cell r="V747" t="str">
            <v>冷凍便</v>
          </cell>
          <cell r="W747">
            <v>8.5</v>
          </cell>
          <cell r="X747" t="str">
            <v>ビニール梱包</v>
          </cell>
          <cell r="Y747">
            <v>14</v>
          </cell>
          <cell r="Z747">
            <v>1</v>
          </cell>
          <cell r="AA747" t="str">
            <v>04507450</v>
          </cell>
          <cell r="AB747" t="str">
            <v>04507451</v>
          </cell>
        </row>
        <row r="748">
          <cell r="A748">
            <v>746</v>
          </cell>
          <cell r="B748" t="str">
            <v>テリーヌフロマージュ(チーズケーキ)1個とシフォンケーキ(ホール1個)セット</v>
          </cell>
          <cell r="C748">
            <v>746</v>
          </cell>
          <cell r="D748">
            <v>12000</v>
          </cell>
          <cell r="E748" t="str">
            <v>その他</v>
          </cell>
          <cell r="F748" t="str">
            <v>菓子</v>
          </cell>
          <cell r="G748">
            <v>45</v>
          </cell>
          <cell r="H748" t="str">
            <v>社会福祉法人愛燦会</v>
          </cell>
          <cell r="I748" t="str">
            <v>テリーヌフロマージュ1個とシフォンケーキ</v>
          </cell>
          <cell r="J748">
            <v>0.26</v>
          </cell>
          <cell r="K748">
            <v>3000</v>
          </cell>
          <cell r="O748" t="str">
            <v>〇</v>
          </cell>
          <cell r="P748">
            <v>45323</v>
          </cell>
          <cell r="Q748" t="str">
            <v/>
          </cell>
          <cell r="R748">
            <v>1</v>
          </cell>
          <cell r="S748" t="str">
            <v>ヤマト運輸</v>
          </cell>
          <cell r="T748">
            <v>60</v>
          </cell>
          <cell r="U748" t="str">
            <v>クール宅急便（冷凍）</v>
          </cell>
          <cell r="V748" t="str">
            <v>冷凍便</v>
          </cell>
          <cell r="W748">
            <v>8.5</v>
          </cell>
          <cell r="X748" t="str">
            <v>ビニール梱包</v>
          </cell>
          <cell r="Y748">
            <v>14</v>
          </cell>
          <cell r="Z748">
            <v>1</v>
          </cell>
          <cell r="AA748" t="str">
            <v>04507460</v>
          </cell>
          <cell r="AB748" t="str">
            <v>04507461</v>
          </cell>
        </row>
        <row r="749">
          <cell r="A749">
            <v>747</v>
          </cell>
          <cell r="B749" t="str">
            <v>テリーヌフロマージュ(チーズケーキ)2個セット</v>
          </cell>
          <cell r="C749">
            <v>747</v>
          </cell>
          <cell r="D749">
            <v>20000</v>
          </cell>
          <cell r="E749" t="str">
            <v>その他</v>
          </cell>
          <cell r="F749" t="str">
            <v>菓子</v>
          </cell>
          <cell r="G749">
            <v>45</v>
          </cell>
          <cell r="H749" t="str">
            <v>社会福祉法人愛燦会</v>
          </cell>
          <cell r="I749" t="str">
            <v>テリーヌフロマージュ2個</v>
          </cell>
          <cell r="J749">
            <v>0.26</v>
          </cell>
          <cell r="K749">
            <v>5000</v>
          </cell>
          <cell r="O749" t="str">
            <v>〇</v>
          </cell>
          <cell r="P749">
            <v>45323</v>
          </cell>
          <cell r="Q749" t="str">
            <v/>
          </cell>
          <cell r="R749">
            <v>1</v>
          </cell>
          <cell r="S749" t="str">
            <v>ヤマト運輸</v>
          </cell>
          <cell r="T749">
            <v>60</v>
          </cell>
          <cell r="U749" t="str">
            <v>クール宅急便（冷凍）</v>
          </cell>
          <cell r="V749" t="str">
            <v>冷凍便</v>
          </cell>
          <cell r="W749">
            <v>8.5</v>
          </cell>
          <cell r="X749" t="str">
            <v>ビニール梱包</v>
          </cell>
          <cell r="Y749">
            <v>14</v>
          </cell>
          <cell r="Z749">
            <v>1</v>
          </cell>
          <cell r="AA749" t="str">
            <v>04507470</v>
          </cell>
          <cell r="AB749" t="str">
            <v>04507471</v>
          </cell>
        </row>
        <row r="750">
          <cell r="A750">
            <v>748</v>
          </cell>
          <cell r="B750" t="str">
            <v>大吟醸 我山×大吟醸 山荘 720ml 飲み比べセット</v>
          </cell>
          <cell r="C750">
            <v>748</v>
          </cell>
          <cell r="D750">
            <v>22000</v>
          </cell>
          <cell r="E750" t="str">
            <v>酒</v>
          </cell>
          <cell r="F750" t="str">
            <v>酒</v>
          </cell>
          <cell r="G750">
            <v>12</v>
          </cell>
          <cell r="H750" t="str">
            <v>鶴見酒造株式会社</v>
          </cell>
          <cell r="I750" t="str">
            <v>大吟醸 我山×大吟醸 山荘 720ml</v>
          </cell>
          <cell r="J750">
            <v>0.26</v>
          </cell>
          <cell r="K750">
            <v>5720</v>
          </cell>
          <cell r="O750" t="str">
            <v>〇</v>
          </cell>
          <cell r="P750">
            <v>45352</v>
          </cell>
          <cell r="Q750" t="str">
            <v/>
          </cell>
          <cell r="R750">
            <v>1</v>
          </cell>
          <cell r="S750" t="str">
            <v>ヤマト運輸</v>
          </cell>
          <cell r="T750">
            <v>80</v>
          </cell>
          <cell r="U750" t="str">
            <v>クール宅急便</v>
          </cell>
          <cell r="V750" t="str">
            <v>通常便</v>
          </cell>
          <cell r="W750">
            <v>40</v>
          </cell>
          <cell r="X750" t="str">
            <v>段ボール箱</v>
          </cell>
          <cell r="Y750">
            <v>9</v>
          </cell>
          <cell r="Z750">
            <v>0</v>
          </cell>
          <cell r="AA750" t="str">
            <v>01207480</v>
          </cell>
          <cell r="AB750" t="str">
            <v>01207480</v>
          </cell>
        </row>
        <row r="751">
          <cell r="A751">
            <v>749</v>
          </cell>
          <cell r="B751" t="str">
            <v>純米大吟醸・大吟醸 我山 720ml 飲み比べセット</v>
          </cell>
          <cell r="C751">
            <v>749</v>
          </cell>
          <cell r="D751">
            <v>28000</v>
          </cell>
          <cell r="E751" t="str">
            <v>酒</v>
          </cell>
          <cell r="F751" t="str">
            <v>酒</v>
          </cell>
          <cell r="G751">
            <v>12</v>
          </cell>
          <cell r="H751" t="str">
            <v>鶴見酒造株式会社</v>
          </cell>
          <cell r="I751" t="str">
            <v>純米大吟醸・大吟醸 我山 720ml</v>
          </cell>
          <cell r="J751">
            <v>0.26</v>
          </cell>
          <cell r="K751">
            <v>7280</v>
          </cell>
          <cell r="O751" t="str">
            <v>〇</v>
          </cell>
          <cell r="P751">
            <v>45352</v>
          </cell>
          <cell r="Q751" t="str">
            <v/>
          </cell>
          <cell r="R751">
            <v>1</v>
          </cell>
          <cell r="S751" t="str">
            <v>ヤマト運輸</v>
          </cell>
          <cell r="T751">
            <v>80</v>
          </cell>
          <cell r="U751" t="str">
            <v>クール宅急便</v>
          </cell>
          <cell r="V751" t="str">
            <v>通常便</v>
          </cell>
          <cell r="W751">
            <v>40</v>
          </cell>
          <cell r="X751" t="str">
            <v>段ボール箱</v>
          </cell>
          <cell r="Y751">
            <v>9</v>
          </cell>
          <cell r="Z751">
            <v>0</v>
          </cell>
          <cell r="AA751" t="str">
            <v>01207490</v>
          </cell>
          <cell r="AB751" t="str">
            <v>01207490</v>
          </cell>
        </row>
        <row r="752">
          <cell r="A752">
            <v>750</v>
          </cell>
          <cell r="B752" t="str">
            <v>【尾張津島天王祭】七宝焼チャーム付ストラップ</v>
          </cell>
          <cell r="C752">
            <v>750</v>
          </cell>
          <cell r="D752">
            <v>5000</v>
          </cell>
          <cell r="E752" t="str">
            <v>七宝焼</v>
          </cell>
          <cell r="F752" t="str">
            <v>七宝焼</v>
          </cell>
          <cell r="G752">
            <v>22</v>
          </cell>
          <cell r="H752" t="str">
            <v>株式会社太田七宝</v>
          </cell>
          <cell r="I752" t="str">
            <v>七宝焼チャーム付ストラップ</v>
          </cell>
          <cell r="J752">
            <v>0.26</v>
          </cell>
          <cell r="K752">
            <v>1200</v>
          </cell>
          <cell r="O752" t="str">
            <v>〇</v>
          </cell>
          <cell r="P752">
            <v>45276</v>
          </cell>
          <cell r="Q752" t="str">
            <v/>
          </cell>
          <cell r="R752">
            <v>1</v>
          </cell>
          <cell r="S752" t="str">
            <v>ヤマト運輸</v>
          </cell>
          <cell r="T752" t="str">
            <v/>
          </cell>
          <cell r="U752" t="str">
            <v>宅急便</v>
          </cell>
          <cell r="V752" t="str">
            <v>通常便</v>
          </cell>
          <cell r="W752" t="str">
            <v/>
          </cell>
          <cell r="X752" t="str">
            <v>段ボール箱</v>
          </cell>
          <cell r="Y752">
            <v>7</v>
          </cell>
          <cell r="Z752">
            <v>1</v>
          </cell>
          <cell r="AA752" t="str">
            <v>02207500</v>
          </cell>
          <cell r="AB752" t="str">
            <v>02207501</v>
          </cell>
        </row>
        <row r="753">
          <cell r="A753">
            <v>751</v>
          </cell>
          <cell r="B753" t="str">
            <v>【尾張津島天王祭】七宝焼ピンバッジ</v>
          </cell>
          <cell r="C753">
            <v>751</v>
          </cell>
          <cell r="D753">
            <v>5000</v>
          </cell>
          <cell r="E753" t="str">
            <v>七宝焼</v>
          </cell>
          <cell r="F753" t="str">
            <v>七宝焼</v>
          </cell>
          <cell r="G753">
            <v>22</v>
          </cell>
          <cell r="H753" t="str">
            <v>株式会社太田七宝</v>
          </cell>
          <cell r="I753" t="str">
            <v>七宝焼ピンバッジ</v>
          </cell>
          <cell r="J753">
            <v>0.26</v>
          </cell>
          <cell r="K753">
            <v>1200</v>
          </cell>
          <cell r="O753" t="str">
            <v>〇</v>
          </cell>
          <cell r="P753">
            <v>45276</v>
          </cell>
          <cell r="Q753" t="str">
            <v/>
          </cell>
          <cell r="R753">
            <v>1</v>
          </cell>
          <cell r="S753" t="str">
            <v>ヤマト運輸</v>
          </cell>
          <cell r="T753" t="str">
            <v/>
          </cell>
          <cell r="U753" t="str">
            <v>宅急便</v>
          </cell>
          <cell r="V753" t="str">
            <v>通常便</v>
          </cell>
          <cell r="W753" t="str">
            <v/>
          </cell>
          <cell r="X753" t="str">
            <v>段ボール箱</v>
          </cell>
          <cell r="Y753">
            <v>7</v>
          </cell>
          <cell r="Z753">
            <v>1</v>
          </cell>
          <cell r="AA753" t="str">
            <v>02207510</v>
          </cell>
          <cell r="AB753" t="str">
            <v>02207511</v>
          </cell>
        </row>
        <row r="754">
          <cell r="A754">
            <v>752</v>
          </cell>
          <cell r="B754" t="str">
            <v>【尾張津島天王祭】七宝焼タイタック</v>
          </cell>
          <cell r="C754">
            <v>752</v>
          </cell>
          <cell r="D754">
            <v>5000</v>
          </cell>
          <cell r="E754" t="str">
            <v>七宝焼</v>
          </cell>
          <cell r="F754" t="str">
            <v>七宝焼</v>
          </cell>
          <cell r="G754">
            <v>22</v>
          </cell>
          <cell r="H754" t="str">
            <v>株式会社太田七宝</v>
          </cell>
          <cell r="I754" t="str">
            <v>七宝焼タイタック</v>
          </cell>
          <cell r="J754">
            <v>0.26</v>
          </cell>
          <cell r="K754">
            <v>1200</v>
          </cell>
          <cell r="O754" t="str">
            <v>〇</v>
          </cell>
          <cell r="P754">
            <v>45276</v>
          </cell>
          <cell r="Q754" t="str">
            <v/>
          </cell>
          <cell r="R754">
            <v>1</v>
          </cell>
          <cell r="S754" t="str">
            <v>ヤマト運輸</v>
          </cell>
          <cell r="T754" t="str">
            <v/>
          </cell>
          <cell r="U754" t="str">
            <v>宅急便</v>
          </cell>
          <cell r="V754" t="str">
            <v>通常便</v>
          </cell>
          <cell r="W754" t="str">
            <v/>
          </cell>
          <cell r="X754" t="str">
            <v>段ボール箱</v>
          </cell>
          <cell r="Y754">
            <v>7</v>
          </cell>
          <cell r="Z754">
            <v>1</v>
          </cell>
          <cell r="AA754" t="str">
            <v>02207520</v>
          </cell>
          <cell r="AB754" t="str">
            <v>02207521</v>
          </cell>
        </row>
        <row r="755">
          <cell r="A755">
            <v>753</v>
          </cell>
          <cell r="B755" t="str">
            <v>藤色の七宝焼ネクタイピン(丸)</v>
          </cell>
          <cell r="C755">
            <v>753</v>
          </cell>
          <cell r="D755">
            <v>18000</v>
          </cell>
          <cell r="E755" t="str">
            <v>七宝焼</v>
          </cell>
          <cell r="F755" t="str">
            <v>七宝焼</v>
          </cell>
          <cell r="G755">
            <v>22</v>
          </cell>
          <cell r="H755" t="str">
            <v>株式会社太田七宝</v>
          </cell>
          <cell r="I755" t="str">
            <v>藤色の七宝焼ネクタイピン(丸)</v>
          </cell>
          <cell r="J755">
            <v>0.26</v>
          </cell>
          <cell r="K755">
            <v>4500</v>
          </cell>
          <cell r="O755" t="str">
            <v>〇</v>
          </cell>
          <cell r="P755">
            <v>45276</v>
          </cell>
          <cell r="Q755" t="str">
            <v/>
          </cell>
          <cell r="R755">
            <v>1</v>
          </cell>
          <cell r="S755" t="str">
            <v>ヤマト運輸</v>
          </cell>
          <cell r="T755" t="str">
            <v/>
          </cell>
          <cell r="U755" t="str">
            <v>宅急便</v>
          </cell>
          <cell r="V755" t="str">
            <v>通常便</v>
          </cell>
          <cell r="W755" t="str">
            <v/>
          </cell>
          <cell r="X755" t="str">
            <v>段ボール箱</v>
          </cell>
          <cell r="Y755">
            <v>7</v>
          </cell>
          <cell r="Z755">
            <v>1</v>
          </cell>
          <cell r="AA755" t="str">
            <v>02207530</v>
          </cell>
          <cell r="AB755" t="str">
            <v>02207531</v>
          </cell>
        </row>
        <row r="756">
          <cell r="A756">
            <v>754</v>
          </cell>
          <cell r="B756" t="str">
            <v>藤色の七宝焼ネクタイピン(長)</v>
          </cell>
          <cell r="C756">
            <v>754</v>
          </cell>
          <cell r="D756">
            <v>47000</v>
          </cell>
          <cell r="E756" t="str">
            <v>七宝焼</v>
          </cell>
          <cell r="F756" t="str">
            <v>七宝焼</v>
          </cell>
          <cell r="G756">
            <v>22</v>
          </cell>
          <cell r="H756" t="str">
            <v>株式会社太田七宝</v>
          </cell>
          <cell r="I756" t="str">
            <v>藤色の七宝焼ネクタイピン(長)</v>
          </cell>
          <cell r="J756">
            <v>0.26</v>
          </cell>
          <cell r="K756">
            <v>12000</v>
          </cell>
          <cell r="O756" t="str">
            <v>〇</v>
          </cell>
          <cell r="P756">
            <v>45276</v>
          </cell>
          <cell r="Q756" t="str">
            <v/>
          </cell>
          <cell r="R756">
            <v>1</v>
          </cell>
          <cell r="S756" t="str">
            <v>ヤマト運輸</v>
          </cell>
          <cell r="T756" t="str">
            <v/>
          </cell>
          <cell r="U756" t="str">
            <v>宅急便</v>
          </cell>
          <cell r="V756" t="str">
            <v>通常便</v>
          </cell>
          <cell r="W756" t="str">
            <v/>
          </cell>
          <cell r="X756" t="str">
            <v>段ボール箱</v>
          </cell>
          <cell r="Y756">
            <v>7</v>
          </cell>
          <cell r="Z756">
            <v>1</v>
          </cell>
          <cell r="AA756" t="str">
            <v>02207540</v>
          </cell>
          <cell r="AB756" t="str">
            <v>02207541</v>
          </cell>
        </row>
        <row r="757">
          <cell r="A757">
            <v>755</v>
          </cell>
          <cell r="B757" t="str">
            <v>藤色の七宝焼ネクタイピン(丸)＆カフスセット</v>
          </cell>
          <cell r="C757">
            <v>755</v>
          </cell>
          <cell r="D757">
            <v>54000</v>
          </cell>
          <cell r="E757" t="str">
            <v>七宝焼</v>
          </cell>
          <cell r="F757" t="str">
            <v>七宝焼</v>
          </cell>
          <cell r="G757">
            <v>22</v>
          </cell>
          <cell r="H757" t="str">
            <v>株式会社太田七宝</v>
          </cell>
          <cell r="I757" t="str">
            <v>藤色の七宝焼ネクタイピン(丸)＆カフス</v>
          </cell>
          <cell r="J757">
            <v>0.26</v>
          </cell>
          <cell r="K757">
            <v>14000</v>
          </cell>
          <cell r="O757" t="str">
            <v>〇</v>
          </cell>
          <cell r="P757">
            <v>45276</v>
          </cell>
          <cell r="Q757" t="str">
            <v/>
          </cell>
          <cell r="R757">
            <v>1</v>
          </cell>
          <cell r="S757" t="str">
            <v>ヤマト運輸</v>
          </cell>
          <cell r="T757" t="str">
            <v/>
          </cell>
          <cell r="U757" t="str">
            <v>宅急便</v>
          </cell>
          <cell r="V757" t="str">
            <v>通常便</v>
          </cell>
          <cell r="W757" t="str">
            <v/>
          </cell>
          <cell r="X757" t="str">
            <v>段ボール箱</v>
          </cell>
          <cell r="Y757">
            <v>7</v>
          </cell>
          <cell r="Z757">
            <v>1</v>
          </cell>
          <cell r="AA757" t="str">
            <v>02207550</v>
          </cell>
          <cell r="AB757" t="str">
            <v>02207551</v>
          </cell>
        </row>
        <row r="758">
          <cell r="A758">
            <v>756</v>
          </cell>
          <cell r="B758" t="str">
            <v>藤色の七宝焼ネクタイピン(長)＆カフスセット</v>
          </cell>
          <cell r="C758">
            <v>756</v>
          </cell>
          <cell r="D758">
            <v>85000</v>
          </cell>
          <cell r="E758" t="str">
            <v>七宝焼</v>
          </cell>
          <cell r="F758" t="str">
            <v>七宝焼</v>
          </cell>
          <cell r="G758">
            <v>22</v>
          </cell>
          <cell r="H758" t="str">
            <v>株式会社太田七宝</v>
          </cell>
          <cell r="I758" t="str">
            <v>藤色の七宝焼ネクタイピン(長)＆カフス</v>
          </cell>
          <cell r="J758">
            <v>0.26</v>
          </cell>
          <cell r="K758">
            <v>22000</v>
          </cell>
          <cell r="O758" t="str">
            <v>〇</v>
          </cell>
          <cell r="P758">
            <v>45276</v>
          </cell>
          <cell r="Q758" t="str">
            <v/>
          </cell>
          <cell r="R758">
            <v>1</v>
          </cell>
          <cell r="S758" t="str">
            <v>ヤマト運輸</v>
          </cell>
          <cell r="T758" t="str">
            <v/>
          </cell>
          <cell r="U758" t="str">
            <v>宅急便</v>
          </cell>
          <cell r="V758" t="str">
            <v>通常便</v>
          </cell>
          <cell r="W758" t="str">
            <v/>
          </cell>
          <cell r="X758" t="str">
            <v>段ボール箱</v>
          </cell>
          <cell r="Y758">
            <v>7</v>
          </cell>
          <cell r="Z758">
            <v>1</v>
          </cell>
          <cell r="AA758" t="str">
            <v>02207560</v>
          </cell>
          <cell r="AB758" t="str">
            <v>02207561</v>
          </cell>
        </row>
        <row r="759">
          <cell r="A759">
            <v>757</v>
          </cell>
          <cell r="B759" t="str">
            <v>藤色の七宝焼カフスボタン</v>
          </cell>
          <cell r="C759">
            <v>757</v>
          </cell>
          <cell r="D759">
            <v>47000</v>
          </cell>
          <cell r="E759" t="str">
            <v>七宝焼</v>
          </cell>
          <cell r="F759" t="str">
            <v>七宝焼</v>
          </cell>
          <cell r="G759">
            <v>22</v>
          </cell>
          <cell r="H759" t="str">
            <v>株式会社太田七宝</v>
          </cell>
          <cell r="I759" t="str">
            <v>藤色の七宝焼カフスボタン</v>
          </cell>
          <cell r="J759">
            <v>0.26</v>
          </cell>
          <cell r="K759">
            <v>12000</v>
          </cell>
          <cell r="O759" t="str">
            <v>〇</v>
          </cell>
          <cell r="P759">
            <v>45276</v>
          </cell>
          <cell r="Q759" t="str">
            <v/>
          </cell>
          <cell r="R759">
            <v>1</v>
          </cell>
          <cell r="S759" t="str">
            <v>ヤマト運輸</v>
          </cell>
          <cell r="T759" t="str">
            <v/>
          </cell>
          <cell r="U759" t="str">
            <v>宅急便</v>
          </cell>
          <cell r="V759" t="str">
            <v>通常便</v>
          </cell>
          <cell r="W759" t="str">
            <v/>
          </cell>
          <cell r="X759" t="str">
            <v>段ボール箱</v>
          </cell>
          <cell r="Y759">
            <v>7</v>
          </cell>
          <cell r="Z759">
            <v>1</v>
          </cell>
          <cell r="AA759" t="str">
            <v>02207570</v>
          </cell>
          <cell r="AB759" t="str">
            <v>02207571</v>
          </cell>
        </row>
        <row r="760">
          <cell r="A760">
            <v>758</v>
          </cell>
          <cell r="B760" t="str">
            <v>【尾張津島天王祭】七宝焼チャーム付ストラップ【紺青】</v>
          </cell>
          <cell r="C760">
            <v>758</v>
          </cell>
          <cell r="D760">
            <v>5000</v>
          </cell>
          <cell r="E760" t="str">
            <v>七宝焼</v>
          </cell>
          <cell r="F760" t="str">
            <v>七宝焼</v>
          </cell>
          <cell r="G760">
            <v>22</v>
          </cell>
          <cell r="H760" t="str">
            <v>株式会社太田七宝</v>
          </cell>
          <cell r="I760" t="str">
            <v>七宝焼チャーム付ストラップ【紺青】</v>
          </cell>
          <cell r="J760">
            <v>0.26</v>
          </cell>
          <cell r="K760">
            <v>1200</v>
          </cell>
          <cell r="O760" t="str">
            <v>〇</v>
          </cell>
          <cell r="P760">
            <v>45276</v>
          </cell>
          <cell r="Q760" t="str">
            <v/>
          </cell>
          <cell r="R760">
            <v>1</v>
          </cell>
          <cell r="S760" t="str">
            <v>ヤマト運輸</v>
          </cell>
          <cell r="T760" t="str">
            <v/>
          </cell>
          <cell r="U760" t="str">
            <v>宅急便</v>
          </cell>
          <cell r="V760" t="str">
            <v>通常便</v>
          </cell>
          <cell r="W760" t="str">
            <v/>
          </cell>
          <cell r="X760" t="str">
            <v>段ボール箱</v>
          </cell>
          <cell r="Y760">
            <v>7</v>
          </cell>
          <cell r="Z760">
            <v>1</v>
          </cell>
          <cell r="AA760" t="str">
            <v>02207580</v>
          </cell>
          <cell r="AB760" t="str">
            <v>02207581</v>
          </cell>
        </row>
        <row r="761">
          <cell r="A761">
            <v>759</v>
          </cell>
          <cell r="B761" t="str">
            <v>【尾張津島天王祭】七宝焼チャーム付ストラップ【藤】</v>
          </cell>
          <cell r="C761">
            <v>759</v>
          </cell>
          <cell r="D761">
            <v>5000</v>
          </cell>
          <cell r="E761" t="str">
            <v>七宝焼</v>
          </cell>
          <cell r="F761" t="str">
            <v>七宝焼</v>
          </cell>
          <cell r="G761">
            <v>22</v>
          </cell>
          <cell r="H761" t="str">
            <v>株式会社太田七宝</v>
          </cell>
          <cell r="I761" t="str">
            <v>七宝焼チャーム付ストラップ【藤】</v>
          </cell>
          <cell r="J761">
            <v>0.26</v>
          </cell>
          <cell r="K761">
            <v>1200</v>
          </cell>
          <cell r="O761" t="str">
            <v>〇</v>
          </cell>
          <cell r="P761">
            <v>45276</v>
          </cell>
          <cell r="Q761" t="str">
            <v/>
          </cell>
          <cell r="R761">
            <v>1</v>
          </cell>
          <cell r="S761" t="str">
            <v>ヤマト運輸</v>
          </cell>
          <cell r="T761" t="str">
            <v/>
          </cell>
          <cell r="U761" t="str">
            <v>宅急便</v>
          </cell>
          <cell r="V761" t="str">
            <v>通常便</v>
          </cell>
          <cell r="W761" t="str">
            <v/>
          </cell>
          <cell r="X761" t="str">
            <v>段ボール箱</v>
          </cell>
          <cell r="Y761">
            <v>7</v>
          </cell>
          <cell r="Z761">
            <v>1</v>
          </cell>
          <cell r="AA761" t="str">
            <v>02207590</v>
          </cell>
          <cell r="AB761" t="str">
            <v>02207591</v>
          </cell>
        </row>
        <row r="762">
          <cell r="A762">
            <v>760</v>
          </cell>
          <cell r="B762" t="str">
            <v>【尾張津島天王祭】七宝焼チャーム付ストラップ【赤透】</v>
          </cell>
          <cell r="C762">
            <v>760</v>
          </cell>
          <cell r="D762">
            <v>5000</v>
          </cell>
          <cell r="E762" t="str">
            <v>七宝焼</v>
          </cell>
          <cell r="F762" t="str">
            <v>七宝焼</v>
          </cell>
          <cell r="G762">
            <v>22</v>
          </cell>
          <cell r="H762" t="str">
            <v>株式会社太田七宝</v>
          </cell>
          <cell r="I762" t="str">
            <v>七宝焼チャーム付ストラップ【赤透】</v>
          </cell>
          <cell r="J762">
            <v>0.26</v>
          </cell>
          <cell r="K762">
            <v>1200</v>
          </cell>
          <cell r="O762" t="str">
            <v>〇</v>
          </cell>
          <cell r="P762">
            <v>45276</v>
          </cell>
          <cell r="Q762" t="str">
            <v/>
          </cell>
          <cell r="R762">
            <v>1</v>
          </cell>
          <cell r="S762" t="str">
            <v>ヤマト運輸</v>
          </cell>
          <cell r="T762" t="str">
            <v/>
          </cell>
          <cell r="U762" t="str">
            <v>宅急便</v>
          </cell>
          <cell r="V762" t="str">
            <v>通常便</v>
          </cell>
          <cell r="W762" t="str">
            <v/>
          </cell>
          <cell r="X762" t="str">
            <v>段ボール箱</v>
          </cell>
          <cell r="Y762">
            <v>7</v>
          </cell>
          <cell r="Z762">
            <v>1</v>
          </cell>
          <cell r="AA762" t="str">
            <v>02207600</v>
          </cell>
          <cell r="AB762" t="str">
            <v>02207601</v>
          </cell>
        </row>
        <row r="763">
          <cell r="A763">
            <v>761</v>
          </cell>
          <cell r="B763" t="str">
            <v>【尾張津島天王祭】七宝焼ピンバッジ【紺青】</v>
          </cell>
          <cell r="C763">
            <v>761</v>
          </cell>
          <cell r="D763">
            <v>5000</v>
          </cell>
          <cell r="E763" t="str">
            <v>七宝焼</v>
          </cell>
          <cell r="F763" t="str">
            <v>七宝焼</v>
          </cell>
          <cell r="G763">
            <v>22</v>
          </cell>
          <cell r="H763" t="str">
            <v>株式会社太田七宝</v>
          </cell>
          <cell r="I763" t="str">
            <v>七宝焼ピンバッジ【紺青】</v>
          </cell>
          <cell r="J763">
            <v>0.26</v>
          </cell>
          <cell r="K763">
            <v>1200</v>
          </cell>
          <cell r="O763" t="str">
            <v>〇</v>
          </cell>
          <cell r="P763">
            <v>45276</v>
          </cell>
          <cell r="Q763" t="str">
            <v/>
          </cell>
          <cell r="R763">
            <v>1</v>
          </cell>
          <cell r="S763" t="str">
            <v>ヤマト運輸</v>
          </cell>
          <cell r="T763" t="str">
            <v/>
          </cell>
          <cell r="U763" t="str">
            <v>宅急便</v>
          </cell>
          <cell r="V763" t="str">
            <v>通常便</v>
          </cell>
          <cell r="W763" t="str">
            <v/>
          </cell>
          <cell r="X763" t="str">
            <v>段ボール箱</v>
          </cell>
          <cell r="Y763">
            <v>7</v>
          </cell>
          <cell r="Z763">
            <v>1</v>
          </cell>
          <cell r="AA763" t="str">
            <v>02207610</v>
          </cell>
          <cell r="AB763" t="str">
            <v>02207611</v>
          </cell>
        </row>
        <row r="764">
          <cell r="A764">
            <v>762</v>
          </cell>
          <cell r="B764" t="str">
            <v>【尾張津島天王祭】七宝焼ピンバッジ【藤】</v>
          </cell>
          <cell r="C764">
            <v>762</v>
          </cell>
          <cell r="D764">
            <v>5000</v>
          </cell>
          <cell r="E764" t="str">
            <v>七宝焼</v>
          </cell>
          <cell r="F764" t="str">
            <v>七宝焼</v>
          </cell>
          <cell r="G764">
            <v>22</v>
          </cell>
          <cell r="H764" t="str">
            <v>株式会社太田七宝</v>
          </cell>
          <cell r="I764" t="str">
            <v>七宝焼ピンバッジ【藤】</v>
          </cell>
          <cell r="J764">
            <v>0.26</v>
          </cell>
          <cell r="K764">
            <v>1200</v>
          </cell>
          <cell r="O764" t="str">
            <v>〇</v>
          </cell>
          <cell r="P764">
            <v>45276</v>
          </cell>
          <cell r="Q764" t="str">
            <v/>
          </cell>
          <cell r="R764">
            <v>1</v>
          </cell>
          <cell r="S764" t="str">
            <v>ヤマト運輸</v>
          </cell>
          <cell r="T764" t="str">
            <v/>
          </cell>
          <cell r="U764" t="str">
            <v>宅急便</v>
          </cell>
          <cell r="V764" t="str">
            <v>通常便</v>
          </cell>
          <cell r="W764" t="str">
            <v/>
          </cell>
          <cell r="X764" t="str">
            <v>段ボール箱</v>
          </cell>
          <cell r="Y764">
            <v>7</v>
          </cell>
          <cell r="Z764">
            <v>1</v>
          </cell>
          <cell r="AA764" t="str">
            <v>02207620</v>
          </cell>
          <cell r="AB764" t="str">
            <v>02207621</v>
          </cell>
        </row>
        <row r="765">
          <cell r="A765">
            <v>763</v>
          </cell>
          <cell r="B765" t="str">
            <v>【尾張津島天王祭】七宝焼ピンバッジ【赤透】</v>
          </cell>
          <cell r="C765">
            <v>763</v>
          </cell>
          <cell r="D765">
            <v>5000</v>
          </cell>
          <cell r="E765" t="str">
            <v>七宝焼</v>
          </cell>
          <cell r="F765" t="str">
            <v>七宝焼</v>
          </cell>
          <cell r="G765">
            <v>22</v>
          </cell>
          <cell r="H765" t="str">
            <v>株式会社太田七宝</v>
          </cell>
          <cell r="I765" t="str">
            <v>七宝焼ピンバッジ【赤透】</v>
          </cell>
          <cell r="J765">
            <v>0.26</v>
          </cell>
          <cell r="K765">
            <v>1200</v>
          </cell>
          <cell r="O765" t="str">
            <v>〇</v>
          </cell>
          <cell r="P765">
            <v>45276</v>
          </cell>
          <cell r="Q765" t="str">
            <v/>
          </cell>
          <cell r="R765">
            <v>1</v>
          </cell>
          <cell r="S765" t="str">
            <v>ヤマト運輸</v>
          </cell>
          <cell r="T765" t="str">
            <v/>
          </cell>
          <cell r="U765" t="str">
            <v>宅急便</v>
          </cell>
          <cell r="V765" t="str">
            <v>通常便</v>
          </cell>
          <cell r="W765" t="str">
            <v/>
          </cell>
          <cell r="X765" t="str">
            <v>段ボール箱</v>
          </cell>
          <cell r="Y765">
            <v>7</v>
          </cell>
          <cell r="Z765">
            <v>1</v>
          </cell>
          <cell r="AA765" t="str">
            <v>02207630</v>
          </cell>
          <cell r="AB765" t="str">
            <v>02207631</v>
          </cell>
        </row>
        <row r="766">
          <cell r="A766">
            <v>764</v>
          </cell>
          <cell r="B766" t="str">
            <v>【尾張津島天王祭】七宝焼タイタック【紺青】</v>
          </cell>
          <cell r="C766">
            <v>764</v>
          </cell>
          <cell r="D766">
            <v>5000</v>
          </cell>
          <cell r="E766" t="str">
            <v>七宝焼</v>
          </cell>
          <cell r="F766" t="str">
            <v>七宝焼</v>
          </cell>
          <cell r="G766">
            <v>22</v>
          </cell>
          <cell r="H766" t="str">
            <v>株式会社太田七宝</v>
          </cell>
          <cell r="I766" t="str">
            <v>七宝焼タイタック【紺青】</v>
          </cell>
          <cell r="J766">
            <v>0.26</v>
          </cell>
          <cell r="K766">
            <v>1200</v>
          </cell>
          <cell r="O766" t="str">
            <v>〇</v>
          </cell>
          <cell r="P766">
            <v>45276</v>
          </cell>
          <cell r="Q766" t="str">
            <v/>
          </cell>
          <cell r="R766">
            <v>1</v>
          </cell>
          <cell r="S766" t="str">
            <v>ヤマト運輸</v>
          </cell>
          <cell r="T766" t="str">
            <v/>
          </cell>
          <cell r="U766" t="str">
            <v>宅急便</v>
          </cell>
          <cell r="V766" t="str">
            <v>通常便</v>
          </cell>
          <cell r="W766" t="str">
            <v/>
          </cell>
          <cell r="X766" t="str">
            <v>段ボール箱</v>
          </cell>
          <cell r="Y766">
            <v>7</v>
          </cell>
          <cell r="Z766">
            <v>1</v>
          </cell>
          <cell r="AA766" t="str">
            <v>02207640</v>
          </cell>
          <cell r="AB766" t="str">
            <v>02207641</v>
          </cell>
        </row>
        <row r="767">
          <cell r="A767">
            <v>765</v>
          </cell>
          <cell r="B767" t="str">
            <v>【尾張津島天王祭】七宝焼タイタック【藤】</v>
          </cell>
          <cell r="C767">
            <v>765</v>
          </cell>
          <cell r="D767">
            <v>5000</v>
          </cell>
          <cell r="E767" t="str">
            <v>七宝焼</v>
          </cell>
          <cell r="F767" t="str">
            <v>七宝焼</v>
          </cell>
          <cell r="G767">
            <v>22</v>
          </cell>
          <cell r="H767" t="str">
            <v>株式会社太田七宝</v>
          </cell>
          <cell r="I767" t="str">
            <v>七宝焼タイタック【藤】</v>
          </cell>
          <cell r="J767">
            <v>0.26</v>
          </cell>
          <cell r="K767">
            <v>1200</v>
          </cell>
          <cell r="O767" t="str">
            <v>〇</v>
          </cell>
          <cell r="P767">
            <v>45276</v>
          </cell>
          <cell r="Q767" t="str">
            <v/>
          </cell>
          <cell r="R767">
            <v>1</v>
          </cell>
          <cell r="S767" t="str">
            <v>ヤマト運輸</v>
          </cell>
          <cell r="T767" t="str">
            <v/>
          </cell>
          <cell r="U767" t="str">
            <v>宅急便</v>
          </cell>
          <cell r="V767" t="str">
            <v>通常便</v>
          </cell>
          <cell r="W767" t="str">
            <v/>
          </cell>
          <cell r="X767" t="str">
            <v>段ボール箱</v>
          </cell>
          <cell r="Y767">
            <v>7</v>
          </cell>
          <cell r="Z767">
            <v>1</v>
          </cell>
          <cell r="AA767" t="str">
            <v>02207650</v>
          </cell>
          <cell r="AB767" t="str">
            <v>02207651</v>
          </cell>
        </row>
        <row r="768">
          <cell r="A768">
            <v>766</v>
          </cell>
          <cell r="B768" t="str">
            <v>【尾張津島天王祭】七宝焼タイタック【赤透】</v>
          </cell>
          <cell r="C768">
            <v>766</v>
          </cell>
          <cell r="D768">
            <v>5000</v>
          </cell>
          <cell r="E768" t="str">
            <v>七宝焼</v>
          </cell>
          <cell r="F768" t="str">
            <v>七宝焼</v>
          </cell>
          <cell r="G768">
            <v>22</v>
          </cell>
          <cell r="H768" t="str">
            <v>株式会社太田七宝</v>
          </cell>
          <cell r="I768" t="str">
            <v>七宝焼タイタック【赤透】</v>
          </cell>
          <cell r="J768">
            <v>0.26</v>
          </cell>
          <cell r="K768">
            <v>1200</v>
          </cell>
          <cell r="O768" t="str">
            <v>〇</v>
          </cell>
          <cell r="P768">
            <v>45276</v>
          </cell>
          <cell r="Q768" t="str">
            <v/>
          </cell>
          <cell r="R768">
            <v>1</v>
          </cell>
          <cell r="S768" t="str">
            <v>ヤマト運輸</v>
          </cell>
          <cell r="T768" t="str">
            <v/>
          </cell>
          <cell r="U768" t="str">
            <v>宅急便</v>
          </cell>
          <cell r="V768" t="str">
            <v>通常便</v>
          </cell>
          <cell r="W768" t="str">
            <v/>
          </cell>
          <cell r="X768" t="str">
            <v>段ボール箱</v>
          </cell>
          <cell r="Y768">
            <v>7</v>
          </cell>
          <cell r="Z768">
            <v>1</v>
          </cell>
          <cell r="AA768" t="str">
            <v>02207660</v>
          </cell>
          <cell r="AB768" t="str">
            <v>02207661</v>
          </cell>
        </row>
        <row r="769">
          <cell r="A769">
            <v>767</v>
          </cell>
          <cell r="B769" t="str">
            <v>ポータブル電源 VOLTANK ML720i</v>
          </cell>
          <cell r="C769">
            <v>767</v>
          </cell>
          <cell r="D769">
            <v>339000</v>
          </cell>
          <cell r="E769" t="str">
            <v>ポータブル電源</v>
          </cell>
          <cell r="F769" t="str">
            <v>ポータブル電源</v>
          </cell>
          <cell r="G769">
            <v>46</v>
          </cell>
          <cell r="H769" t="str">
            <v>株式会社Ｗｉｌｌｂｅ</v>
          </cell>
          <cell r="I769" t="str">
            <v>ポータブル電源 ML720i</v>
          </cell>
          <cell r="J769">
            <v>0.26</v>
          </cell>
          <cell r="K769">
            <v>88000</v>
          </cell>
          <cell r="O769" t="str">
            <v>×</v>
          </cell>
          <cell r="P769">
            <v>45383</v>
          </cell>
          <cell r="Q769">
            <v>45458</v>
          </cell>
          <cell r="R769">
            <v>1</v>
          </cell>
          <cell r="S769" t="str">
            <v>ヤマト運輸</v>
          </cell>
          <cell r="T769">
            <v>100</v>
          </cell>
          <cell r="U769" t="str">
            <v>路線便</v>
          </cell>
          <cell r="V769" t="str">
            <v>通常便</v>
          </cell>
          <cell r="W769">
            <v>32</v>
          </cell>
          <cell r="X769" t="str">
            <v>段ボール箱</v>
          </cell>
          <cell r="Y769">
            <v>2</v>
          </cell>
          <cell r="Z769">
            <v>0</v>
          </cell>
          <cell r="AA769" t="str">
            <v>04607670</v>
          </cell>
          <cell r="AB769" t="str">
            <v>04607670</v>
          </cell>
        </row>
        <row r="770">
          <cell r="A770">
            <v>768</v>
          </cell>
          <cell r="B770" t="str">
            <v>ポータブル電源 VOLTANK ML1260i</v>
          </cell>
          <cell r="C770">
            <v>768</v>
          </cell>
          <cell r="D770">
            <v>508000</v>
          </cell>
          <cell r="E770" t="str">
            <v>ポータブル電源</v>
          </cell>
          <cell r="F770" t="str">
            <v>ポータブル電源</v>
          </cell>
          <cell r="G770">
            <v>46</v>
          </cell>
          <cell r="H770" t="str">
            <v>株式会社Ｗｉｌｌｂｅ</v>
          </cell>
          <cell r="I770" t="str">
            <v>ポータブル電源 ML1260i</v>
          </cell>
          <cell r="J770">
            <v>0.26</v>
          </cell>
          <cell r="K770">
            <v>132000</v>
          </cell>
          <cell r="O770" t="str">
            <v>×</v>
          </cell>
          <cell r="P770">
            <v>45383</v>
          </cell>
          <cell r="Q770">
            <v>45412</v>
          </cell>
          <cell r="R770">
            <v>1</v>
          </cell>
          <cell r="S770" t="str">
            <v>ヤマト運輸</v>
          </cell>
          <cell r="T770">
            <v>120</v>
          </cell>
          <cell r="U770" t="str">
            <v>路線便</v>
          </cell>
          <cell r="V770" t="str">
            <v>通常便</v>
          </cell>
          <cell r="W770">
            <v>41.2</v>
          </cell>
          <cell r="X770" t="str">
            <v>段ボール箱</v>
          </cell>
          <cell r="Y770">
            <v>2</v>
          </cell>
          <cell r="Z770">
            <v>0</v>
          </cell>
          <cell r="AA770" t="str">
            <v>04607680</v>
          </cell>
          <cell r="AB770" t="str">
            <v>04607680</v>
          </cell>
        </row>
        <row r="771">
          <cell r="A771">
            <v>769</v>
          </cell>
          <cell r="B771" t="str">
            <v>ポータブル発電機 MGC1003 ガソリン燃料</v>
          </cell>
          <cell r="C771">
            <v>769</v>
          </cell>
          <cell r="D771">
            <v>350000</v>
          </cell>
          <cell r="E771" t="str">
            <v>発電機</v>
          </cell>
          <cell r="F771" t="str">
            <v>発電機</v>
          </cell>
          <cell r="G771">
            <v>46</v>
          </cell>
          <cell r="H771" t="str">
            <v>株式会社Ｗｉｌｌｂｅ</v>
          </cell>
          <cell r="I771" t="str">
            <v>ポータブル発電機ガソリン燃料</v>
          </cell>
          <cell r="J771">
            <v>0.26</v>
          </cell>
          <cell r="K771">
            <v>91000</v>
          </cell>
          <cell r="O771" t="str">
            <v>×</v>
          </cell>
          <cell r="P771">
            <v>45383</v>
          </cell>
          <cell r="Q771">
            <v>45458</v>
          </cell>
          <cell r="R771">
            <v>99</v>
          </cell>
          <cell r="S771" t="str">
            <v>その他</v>
          </cell>
          <cell r="T771">
            <v>120</v>
          </cell>
          <cell r="U771" t="str">
            <v>路線便</v>
          </cell>
          <cell r="V771" t="str">
            <v>通常便</v>
          </cell>
          <cell r="W771">
            <v>42.5</v>
          </cell>
          <cell r="X771" t="str">
            <v>段ボール箱</v>
          </cell>
          <cell r="Y771">
            <v>1</v>
          </cell>
          <cell r="Z771">
            <v>0</v>
          </cell>
          <cell r="AA771" t="str">
            <v>04607690</v>
          </cell>
          <cell r="AB771" t="str">
            <v>04607690</v>
          </cell>
        </row>
        <row r="772">
          <cell r="A772">
            <v>770</v>
          </cell>
          <cell r="B772" t="str">
            <v>ポータブル発電機 MGC1003 ガソリン燃料(キャスター付き)</v>
          </cell>
          <cell r="C772">
            <v>770</v>
          </cell>
          <cell r="D772">
            <v>393000</v>
          </cell>
          <cell r="E772" t="str">
            <v>発電機</v>
          </cell>
          <cell r="F772" t="str">
            <v>発電機</v>
          </cell>
          <cell r="G772">
            <v>46</v>
          </cell>
          <cell r="H772" t="str">
            <v>株式会社Ｗｉｌｌｂｅ</v>
          </cell>
          <cell r="I772" t="str">
            <v>ポータブル発電機ガソリン燃料(キャスター付き)</v>
          </cell>
          <cell r="J772">
            <v>0.26</v>
          </cell>
          <cell r="K772">
            <v>102000</v>
          </cell>
          <cell r="O772" t="str">
            <v>×</v>
          </cell>
          <cell r="P772">
            <v>45383</v>
          </cell>
          <cell r="Q772">
            <v>45458</v>
          </cell>
          <cell r="R772">
            <v>99</v>
          </cell>
          <cell r="S772" t="str">
            <v>その他</v>
          </cell>
          <cell r="T772" t="str">
            <v/>
          </cell>
          <cell r="U772" t="str">
            <v>路線便</v>
          </cell>
          <cell r="V772" t="str">
            <v>通常便</v>
          </cell>
          <cell r="W772" t="str">
            <v>42.5/21.5</v>
          </cell>
          <cell r="X772" t="str">
            <v>段ボール箱</v>
          </cell>
          <cell r="Y772">
            <v>1</v>
          </cell>
          <cell r="Z772">
            <v>0</v>
          </cell>
          <cell r="AA772" t="str">
            <v>04607700</v>
          </cell>
          <cell r="AB772" t="str">
            <v>04607700</v>
          </cell>
        </row>
        <row r="773">
          <cell r="A773">
            <v>771</v>
          </cell>
          <cell r="B773" t="str">
            <v>ポータブルガス発電機 MGC901GB カセットボンベ燃料</v>
          </cell>
          <cell r="C773">
            <v>771</v>
          </cell>
          <cell r="D773">
            <v>358000</v>
          </cell>
          <cell r="E773" t="str">
            <v>発電機</v>
          </cell>
          <cell r="F773" t="str">
            <v>発電機</v>
          </cell>
          <cell r="G773">
            <v>46</v>
          </cell>
          <cell r="H773" t="str">
            <v>株式会社Ｗｉｌｌｂｅ</v>
          </cell>
          <cell r="I773" t="str">
            <v>ポータブルガス発電機カセットボンベ燃料</v>
          </cell>
          <cell r="J773">
            <v>0.26</v>
          </cell>
          <cell r="K773">
            <v>93000</v>
          </cell>
          <cell r="O773" t="str">
            <v>×</v>
          </cell>
          <cell r="P773">
            <v>45383</v>
          </cell>
          <cell r="Q773">
            <v>45458</v>
          </cell>
          <cell r="R773">
            <v>2</v>
          </cell>
          <cell r="S773" t="str">
            <v>佐川急便</v>
          </cell>
          <cell r="T773">
            <v>120</v>
          </cell>
          <cell r="U773" t="str">
            <v>路線便</v>
          </cell>
          <cell r="V773" t="str">
            <v>通常便</v>
          </cell>
          <cell r="W773">
            <v>42.5</v>
          </cell>
          <cell r="X773" t="str">
            <v>段ボール箱</v>
          </cell>
          <cell r="Y773">
            <v>1</v>
          </cell>
          <cell r="Z773">
            <v>0</v>
          </cell>
          <cell r="AA773" t="str">
            <v>04607710</v>
          </cell>
          <cell r="AB773" t="str">
            <v>04607710</v>
          </cell>
        </row>
        <row r="774">
          <cell r="A774">
            <v>772</v>
          </cell>
          <cell r="B774" t="str">
            <v>ポータブルガス発電機 MGC901GB カセットボンベ燃料(キャスター付き)</v>
          </cell>
          <cell r="C774">
            <v>772</v>
          </cell>
          <cell r="D774">
            <v>400000</v>
          </cell>
          <cell r="E774" t="str">
            <v>発電機</v>
          </cell>
          <cell r="F774" t="str">
            <v>発電機</v>
          </cell>
          <cell r="G774">
            <v>46</v>
          </cell>
          <cell r="H774" t="str">
            <v>株式会社Ｗｉｌｌｂｅ</v>
          </cell>
          <cell r="I774" t="str">
            <v>ポータブルガス発電機カセットボンベ燃料(キャスター付き)</v>
          </cell>
          <cell r="J774">
            <v>0.26</v>
          </cell>
          <cell r="K774">
            <v>104000</v>
          </cell>
          <cell r="O774" t="str">
            <v>×</v>
          </cell>
          <cell r="P774">
            <v>45383</v>
          </cell>
          <cell r="Q774">
            <v>45458</v>
          </cell>
          <cell r="R774">
            <v>99</v>
          </cell>
          <cell r="S774" t="str">
            <v>その他</v>
          </cell>
          <cell r="T774" t="str">
            <v/>
          </cell>
          <cell r="U774" t="str">
            <v>路線便</v>
          </cell>
          <cell r="V774" t="str">
            <v>通常便</v>
          </cell>
          <cell r="W774" t="str">
            <v>42.5/21.5</v>
          </cell>
          <cell r="X774" t="str">
            <v>段ボール箱</v>
          </cell>
          <cell r="Y774">
            <v>1</v>
          </cell>
          <cell r="Z774">
            <v>0</v>
          </cell>
          <cell r="AA774" t="str">
            <v>04607720</v>
          </cell>
          <cell r="AB774" t="str">
            <v>04607720</v>
          </cell>
        </row>
        <row r="775">
          <cell r="A775">
            <v>773</v>
          </cell>
          <cell r="B775" t="str">
            <v xml:space="preserve">ポータブルガス発電機 MGC901GP LPガス燃料	</v>
          </cell>
          <cell r="C775">
            <v>773</v>
          </cell>
          <cell r="D775">
            <v>385000</v>
          </cell>
          <cell r="E775" t="str">
            <v>発電機</v>
          </cell>
          <cell r="F775" t="str">
            <v>発電機</v>
          </cell>
          <cell r="G775">
            <v>46</v>
          </cell>
          <cell r="H775" t="str">
            <v>株式会社Ｗｉｌｌｂｅ</v>
          </cell>
          <cell r="I775" t="str">
            <v xml:space="preserve">ポータブルガス発電機LPガス燃料	</v>
          </cell>
          <cell r="J775">
            <v>0.26</v>
          </cell>
          <cell r="K775">
            <v>100000</v>
          </cell>
          <cell r="O775" t="str">
            <v>×</v>
          </cell>
          <cell r="P775">
            <v>45383</v>
          </cell>
          <cell r="Q775">
            <v>45458</v>
          </cell>
          <cell r="R775">
            <v>99</v>
          </cell>
          <cell r="S775" t="str">
            <v>その他</v>
          </cell>
          <cell r="T775">
            <v>120</v>
          </cell>
          <cell r="U775" t="str">
            <v>路線便</v>
          </cell>
          <cell r="V775" t="str">
            <v>通常便</v>
          </cell>
          <cell r="W775">
            <v>42.5</v>
          </cell>
          <cell r="X775" t="str">
            <v>段ボール箱</v>
          </cell>
          <cell r="Y775">
            <v>1</v>
          </cell>
          <cell r="Z775">
            <v>0</v>
          </cell>
          <cell r="AA775" t="str">
            <v>04607730</v>
          </cell>
          <cell r="AB775" t="str">
            <v>04607730</v>
          </cell>
        </row>
        <row r="776">
          <cell r="A776">
            <v>774</v>
          </cell>
          <cell r="B776" t="str">
            <v>ポータブルガス発電機 MGC901GP LPガス燃料(キャスター付き)</v>
          </cell>
          <cell r="C776">
            <v>774</v>
          </cell>
          <cell r="D776">
            <v>439000</v>
          </cell>
          <cell r="E776" t="str">
            <v>発電機</v>
          </cell>
          <cell r="F776" t="str">
            <v>発電機</v>
          </cell>
          <cell r="G776">
            <v>46</v>
          </cell>
          <cell r="H776" t="str">
            <v>株式会社Ｗｉｌｌｂｅ</v>
          </cell>
          <cell r="I776" t="str">
            <v>ポータブルガス発電機LPガス燃料(キャスター付き)</v>
          </cell>
          <cell r="J776">
            <v>0.26</v>
          </cell>
          <cell r="K776">
            <v>114000</v>
          </cell>
          <cell r="O776" t="str">
            <v>×</v>
          </cell>
          <cell r="P776">
            <v>45383</v>
          </cell>
          <cell r="Q776">
            <v>45458</v>
          </cell>
          <cell r="R776">
            <v>99</v>
          </cell>
          <cell r="S776" t="str">
            <v>その他</v>
          </cell>
          <cell r="T776" t="str">
            <v/>
          </cell>
          <cell r="U776" t="str">
            <v>路線便</v>
          </cell>
          <cell r="V776" t="str">
            <v>通常便</v>
          </cell>
          <cell r="W776" t="str">
            <v>42.5/21.5</v>
          </cell>
          <cell r="X776" t="str">
            <v>段ボール箱</v>
          </cell>
          <cell r="Y776">
            <v>1</v>
          </cell>
          <cell r="Z776">
            <v>0</v>
          </cell>
          <cell r="AA776" t="str">
            <v>04607740</v>
          </cell>
          <cell r="AB776" t="str">
            <v>04607740</v>
          </cell>
        </row>
        <row r="777">
          <cell r="A777">
            <v>775</v>
          </cell>
          <cell r="B777" t="str">
            <v>ポータブルガス発電機 MGC2200G プロパンガス燃料</v>
          </cell>
          <cell r="C777">
            <v>775</v>
          </cell>
          <cell r="D777">
            <v>1077000</v>
          </cell>
          <cell r="E777" t="str">
            <v>発電機</v>
          </cell>
          <cell r="F777" t="str">
            <v>発電機</v>
          </cell>
          <cell r="G777">
            <v>46</v>
          </cell>
          <cell r="H777" t="str">
            <v>株式会社Ｗｉｌｌｂｅ</v>
          </cell>
          <cell r="I777" t="str">
            <v>ポータブルガス発電機プロパンガス燃料</v>
          </cell>
          <cell r="J777">
            <v>0.26</v>
          </cell>
          <cell r="K777">
            <v>280000</v>
          </cell>
          <cell r="O777" t="str">
            <v>×</v>
          </cell>
          <cell r="P777">
            <v>45383</v>
          </cell>
          <cell r="Q777">
            <v>45458</v>
          </cell>
          <cell r="R777">
            <v>5</v>
          </cell>
          <cell r="S777" t="str">
            <v>福山通運</v>
          </cell>
          <cell r="T777" t="str">
            <v/>
          </cell>
          <cell r="U777" t="str">
            <v>路線便</v>
          </cell>
          <cell r="V777" t="str">
            <v>通常便</v>
          </cell>
          <cell r="W777">
            <v>76</v>
          </cell>
          <cell r="X777" t="str">
            <v>段ボール箱</v>
          </cell>
          <cell r="Y777">
            <v>1</v>
          </cell>
          <cell r="Z777">
            <v>0</v>
          </cell>
          <cell r="AA777" t="str">
            <v>04607750</v>
          </cell>
          <cell r="AB777" t="str">
            <v>04607750</v>
          </cell>
        </row>
        <row r="778">
          <cell r="A778">
            <v>776</v>
          </cell>
          <cell r="B778" t="str">
            <v>知る人ぞ知る「いちごの名産地」愛知県津島市 生産歴70年の実力とこだわり かとう農園「ゆめのか」いちご2パック【令和7年1月以降順次発送】</v>
          </cell>
          <cell r="C778">
            <v>776</v>
          </cell>
          <cell r="D778">
            <v>10000</v>
          </cell>
          <cell r="E778" t="str">
            <v>いちご</v>
          </cell>
          <cell r="F778" t="str">
            <v>いちご</v>
          </cell>
          <cell r="G778">
            <v>35</v>
          </cell>
          <cell r="H778" t="str">
            <v>かとう農園</v>
          </cell>
          <cell r="I778" t="str">
            <v>かとう農園「ゆめのか」いちご2パック</v>
          </cell>
          <cell r="J778">
            <v>0.26</v>
          </cell>
          <cell r="K778">
            <v>2500</v>
          </cell>
          <cell r="O778" t="str">
            <v>△</v>
          </cell>
          <cell r="P778">
            <v>45398</v>
          </cell>
          <cell r="Q778">
            <v>45657</v>
          </cell>
          <cell r="R778">
            <v>1</v>
          </cell>
          <cell r="S778" t="str">
            <v>ヤマト運輸</v>
          </cell>
          <cell r="T778" t="str">
            <v/>
          </cell>
          <cell r="U778" t="str">
            <v>クール宅急便</v>
          </cell>
          <cell r="V778" t="str">
            <v>通常便</v>
          </cell>
          <cell r="W778" t="str">
            <v/>
          </cell>
          <cell r="X778" t="str">
            <v>段ボール箱</v>
          </cell>
          <cell r="Y778">
            <v>10</v>
          </cell>
          <cell r="Z778">
            <v>0</v>
          </cell>
          <cell r="AA778" t="str">
            <v>03507760</v>
          </cell>
          <cell r="AB778" t="str">
            <v>03507760</v>
          </cell>
        </row>
        <row r="779">
          <cell r="A779">
            <v>777</v>
          </cell>
          <cell r="B779" t="str">
            <v>知る人ぞ知る「いちごの名産地」愛知県津島市 生産歴70年の実力とこだわり かとう農園「ゆめのか」いちご4パック【令和7年1月以降順次発送】</v>
          </cell>
          <cell r="C779">
            <v>777</v>
          </cell>
          <cell r="D779">
            <v>15000</v>
          </cell>
          <cell r="E779" t="str">
            <v>いちご</v>
          </cell>
          <cell r="F779" t="str">
            <v>いちご</v>
          </cell>
          <cell r="G779">
            <v>35</v>
          </cell>
          <cell r="H779" t="str">
            <v>かとう農園</v>
          </cell>
          <cell r="I779" t="str">
            <v>かとう農園「ゆめのか」いちご4パック</v>
          </cell>
          <cell r="J779">
            <v>0.26</v>
          </cell>
          <cell r="K779">
            <v>3900</v>
          </cell>
          <cell r="O779" t="str">
            <v>△</v>
          </cell>
          <cell r="P779">
            <v>45398</v>
          </cell>
          <cell r="Q779">
            <v>45657</v>
          </cell>
          <cell r="R779">
            <v>1</v>
          </cell>
          <cell r="S779" t="str">
            <v>ヤマト運輸</v>
          </cell>
          <cell r="T779" t="str">
            <v/>
          </cell>
          <cell r="U779" t="str">
            <v>クール宅急便</v>
          </cell>
          <cell r="V779" t="str">
            <v>通常便</v>
          </cell>
          <cell r="W779" t="str">
            <v/>
          </cell>
          <cell r="X779" t="str">
            <v>段ボール箱</v>
          </cell>
          <cell r="Y779">
            <v>10</v>
          </cell>
          <cell r="Z779">
            <v>0</v>
          </cell>
          <cell r="AA779" t="str">
            <v>03507770</v>
          </cell>
          <cell r="AB779" t="str">
            <v>03507770</v>
          </cell>
        </row>
        <row r="780">
          <cell r="A780">
            <v>778</v>
          </cell>
          <cell r="B780" t="str">
            <v>【年内配送確約】☆数量限定☆フレッシュさが自慢！シーズン最初の「一番いちご」かとう農園「ゆめのか」4パック【令和6年12月中発送】</v>
          </cell>
          <cell r="C780">
            <v>778</v>
          </cell>
          <cell r="D780">
            <v>18000</v>
          </cell>
          <cell r="E780" t="str">
            <v>いちご</v>
          </cell>
          <cell r="F780" t="str">
            <v>いちご</v>
          </cell>
          <cell r="G780">
            <v>35</v>
          </cell>
          <cell r="H780" t="str">
            <v>かとう農園</v>
          </cell>
          <cell r="I780" t="str">
            <v>【年内配送確約】かとう農園「ゆめのか」4パック</v>
          </cell>
          <cell r="J780">
            <v>0.26</v>
          </cell>
          <cell r="K780">
            <v>4500</v>
          </cell>
          <cell r="O780" t="str">
            <v>△</v>
          </cell>
          <cell r="P780">
            <v>45398</v>
          </cell>
          <cell r="Q780">
            <v>45657</v>
          </cell>
          <cell r="R780">
            <v>1</v>
          </cell>
          <cell r="S780" t="str">
            <v>ヤマト運輸</v>
          </cell>
          <cell r="T780" t="str">
            <v/>
          </cell>
          <cell r="U780" t="str">
            <v>クール宅急便</v>
          </cell>
          <cell r="V780" t="str">
            <v>通常便</v>
          </cell>
          <cell r="W780" t="str">
            <v/>
          </cell>
          <cell r="X780" t="str">
            <v>段ボール箱</v>
          </cell>
          <cell r="Y780">
            <v>10</v>
          </cell>
          <cell r="Z780">
            <v>0</v>
          </cell>
          <cell r="AA780" t="str">
            <v>03507780</v>
          </cell>
          <cell r="AB780" t="str">
            <v>03507780</v>
          </cell>
        </row>
        <row r="781">
          <cell r="A781">
            <v>779</v>
          </cell>
          <cell r="B781" t="str">
            <v>長珍 特別純米 720ml</v>
          </cell>
          <cell r="C781">
            <v>779</v>
          </cell>
          <cell r="D781">
            <v>7000</v>
          </cell>
          <cell r="E781" t="str">
            <v>酒</v>
          </cell>
          <cell r="F781" t="str">
            <v>酒</v>
          </cell>
          <cell r="G781">
            <v>16</v>
          </cell>
          <cell r="H781" t="str">
            <v>株式会社義津屋</v>
          </cell>
          <cell r="I781" t="str">
            <v>長珍 特別純米 720ml</v>
          </cell>
          <cell r="J781">
            <v>0.26</v>
          </cell>
          <cell r="K781">
            <v>1680</v>
          </cell>
          <cell r="O781" t="str">
            <v>〇</v>
          </cell>
          <cell r="P781">
            <v>45428</v>
          </cell>
          <cell r="Q781" t="str">
            <v/>
          </cell>
          <cell r="R781">
            <v>3</v>
          </cell>
          <cell r="S781" t="str">
            <v>日本郵便</v>
          </cell>
          <cell r="T781" t="str">
            <v/>
          </cell>
          <cell r="U781" t="str">
            <v>チルド便</v>
          </cell>
          <cell r="V781" t="str">
            <v>冷蔵便</v>
          </cell>
          <cell r="W781" t="str">
            <v/>
          </cell>
          <cell r="X781" t="str">
            <v>ギフト箱</v>
          </cell>
          <cell r="Y781">
            <v>9</v>
          </cell>
          <cell r="Z781">
            <v>0</v>
          </cell>
          <cell r="AA781" t="str">
            <v>01607790</v>
          </cell>
          <cell r="AB781" t="str">
            <v>01607790</v>
          </cell>
        </row>
        <row r="782">
          <cell r="A782">
            <v>780</v>
          </cell>
          <cell r="B782" t="str">
            <v>長珍 特別純米 1800ml</v>
          </cell>
          <cell r="C782">
            <v>780</v>
          </cell>
          <cell r="D782">
            <v>12000</v>
          </cell>
          <cell r="E782" t="str">
            <v>酒</v>
          </cell>
          <cell r="F782" t="str">
            <v>酒</v>
          </cell>
          <cell r="G782">
            <v>16</v>
          </cell>
          <cell r="H782" t="str">
            <v>株式会社義津屋</v>
          </cell>
          <cell r="I782" t="str">
            <v>長珍 特別純米 1800ml</v>
          </cell>
          <cell r="J782">
            <v>0.26</v>
          </cell>
          <cell r="K782">
            <v>3000</v>
          </cell>
          <cell r="O782" t="str">
            <v>〇</v>
          </cell>
          <cell r="P782">
            <v>45428</v>
          </cell>
          <cell r="Q782" t="str">
            <v/>
          </cell>
          <cell r="R782">
            <v>3</v>
          </cell>
          <cell r="S782" t="str">
            <v>日本郵便</v>
          </cell>
          <cell r="T782" t="str">
            <v/>
          </cell>
          <cell r="U782" t="str">
            <v>チルド便</v>
          </cell>
          <cell r="V782" t="str">
            <v>冷蔵便</v>
          </cell>
          <cell r="W782" t="str">
            <v/>
          </cell>
          <cell r="X782" t="str">
            <v>ギフト箱</v>
          </cell>
          <cell r="Y782">
            <v>9</v>
          </cell>
          <cell r="Z782">
            <v>0</v>
          </cell>
          <cell r="AA782" t="str">
            <v>01607800</v>
          </cell>
          <cell r="AB782" t="str">
            <v>01607800</v>
          </cell>
        </row>
        <row r="783">
          <cell r="A783">
            <v>781</v>
          </cell>
          <cell r="B783" t="str">
            <v>【創業天明元年】老舗がお届けする「くつわ」「あかだ」詰合せ(10箱セット)</v>
          </cell>
          <cell r="C783">
            <v>781</v>
          </cell>
          <cell r="D783">
            <v>21000</v>
          </cell>
          <cell r="E783" t="str">
            <v>その他</v>
          </cell>
          <cell r="F783" t="str">
            <v>菓子</v>
          </cell>
          <cell r="G783">
            <v>9</v>
          </cell>
          <cell r="H783" t="str">
            <v>総本家角政</v>
          </cell>
          <cell r="I783" t="str">
            <v>「くつわ」「あかだ」詰合せ(10箱セット)</v>
          </cell>
          <cell r="J783">
            <v>0.26</v>
          </cell>
          <cell r="K783">
            <v>5400</v>
          </cell>
          <cell r="O783" t="str">
            <v>〇</v>
          </cell>
          <cell r="P783">
            <v>45444</v>
          </cell>
          <cell r="Q783" t="str">
            <v/>
          </cell>
          <cell r="R783">
            <v>1</v>
          </cell>
          <cell r="S783" t="str">
            <v>ヤマト運輸</v>
          </cell>
          <cell r="T783" t="str">
            <v/>
          </cell>
          <cell r="U783" t="str">
            <v>宅急便</v>
          </cell>
          <cell r="V783" t="str">
            <v>通常便</v>
          </cell>
          <cell r="W783" t="str">
            <v/>
          </cell>
          <cell r="X783" t="str">
            <v>箱詰め</v>
          </cell>
          <cell r="Y783">
            <v>14</v>
          </cell>
          <cell r="Z783">
            <v>0</v>
          </cell>
          <cell r="AA783" t="str">
            <v>00907810</v>
          </cell>
          <cell r="AB783" t="str">
            <v>00907810</v>
          </cell>
        </row>
        <row r="784">
          <cell r="A784">
            <v>782</v>
          </cell>
          <cell r="B784" t="str">
            <v>ポータブルガス発電機 MGC901GBA11 カセットボンベ燃料</v>
          </cell>
          <cell r="C784">
            <v>782</v>
          </cell>
          <cell r="D784">
            <v>358000</v>
          </cell>
          <cell r="E784" t="str">
            <v>発電機</v>
          </cell>
          <cell r="F784" t="str">
            <v>発電機</v>
          </cell>
          <cell r="G784">
            <v>46</v>
          </cell>
          <cell r="H784" t="str">
            <v>株式会社Ｗｉｌｌｂｅ</v>
          </cell>
          <cell r="I784" t="str">
            <v>ポータブルガス発電機カセットボンベ燃料</v>
          </cell>
          <cell r="J784">
            <v>0.26</v>
          </cell>
          <cell r="K784">
            <v>93000</v>
          </cell>
          <cell r="O784" t="str">
            <v>〇</v>
          </cell>
          <cell r="P784">
            <v>45383</v>
          </cell>
          <cell r="Q784" t="str">
            <v/>
          </cell>
          <cell r="R784">
            <v>2</v>
          </cell>
          <cell r="S784" t="str">
            <v>佐川急便</v>
          </cell>
          <cell r="T784">
            <v>120</v>
          </cell>
          <cell r="U784" t="str">
            <v>路線便</v>
          </cell>
          <cell r="V784" t="str">
            <v>通常便</v>
          </cell>
          <cell r="W784">
            <v>42.5</v>
          </cell>
          <cell r="X784" t="str">
            <v>段ボール箱</v>
          </cell>
          <cell r="Y784">
            <v>1</v>
          </cell>
          <cell r="Z784">
            <v>0</v>
          </cell>
          <cell r="AA784" t="str">
            <v>04607820</v>
          </cell>
          <cell r="AB784" t="str">
            <v>04607820</v>
          </cell>
        </row>
        <row r="785">
          <cell r="A785">
            <v>783</v>
          </cell>
          <cell r="B785" t="str">
            <v>ポータブルガス発電機 MGC901GPA11 LPガス燃料</v>
          </cell>
          <cell r="C785">
            <v>783</v>
          </cell>
          <cell r="D785">
            <v>385000</v>
          </cell>
          <cell r="E785" t="str">
            <v>発電機</v>
          </cell>
          <cell r="F785" t="str">
            <v>発電機</v>
          </cell>
          <cell r="G785">
            <v>46</v>
          </cell>
          <cell r="H785" t="str">
            <v>株式会社Ｗｉｌｌｂｅ</v>
          </cell>
          <cell r="I785" t="str">
            <v xml:space="preserve">ポータブルガス発電機LPガス燃料	</v>
          </cell>
          <cell r="J785">
            <v>0.26</v>
          </cell>
          <cell r="K785">
            <v>100000</v>
          </cell>
          <cell r="O785" t="str">
            <v>〇</v>
          </cell>
          <cell r="P785">
            <v>45383</v>
          </cell>
          <cell r="Q785" t="str">
            <v/>
          </cell>
          <cell r="R785">
            <v>99</v>
          </cell>
          <cell r="S785" t="str">
            <v>その他</v>
          </cell>
          <cell r="T785">
            <v>120</v>
          </cell>
          <cell r="U785" t="str">
            <v>路線便</v>
          </cell>
          <cell r="V785" t="str">
            <v>通常便</v>
          </cell>
          <cell r="W785">
            <v>42.5</v>
          </cell>
          <cell r="X785" t="str">
            <v>段ボール箱</v>
          </cell>
          <cell r="Y785">
            <v>1</v>
          </cell>
          <cell r="Z785">
            <v>0</v>
          </cell>
          <cell r="AA785" t="str">
            <v>04607830</v>
          </cell>
          <cell r="AB785" t="str">
            <v>04607830</v>
          </cell>
        </row>
        <row r="786">
          <cell r="A786">
            <v>784</v>
          </cell>
          <cell r="B786" t="str">
            <v>ポータブル発電機 MGC1003-A11 ガソリン燃料</v>
          </cell>
          <cell r="C786">
            <v>784</v>
          </cell>
          <cell r="D786">
            <v>350000</v>
          </cell>
          <cell r="E786" t="str">
            <v>発電機</v>
          </cell>
          <cell r="F786" t="str">
            <v>発電機</v>
          </cell>
          <cell r="G786">
            <v>46</v>
          </cell>
          <cell r="H786" t="str">
            <v>株式会社Ｗｉｌｌｂｅ</v>
          </cell>
          <cell r="I786" t="str">
            <v>ポータブル発電機ガソリン燃料</v>
          </cell>
          <cell r="J786">
            <v>0.26</v>
          </cell>
          <cell r="K786">
            <v>91000</v>
          </cell>
          <cell r="O786" t="str">
            <v>〇</v>
          </cell>
          <cell r="P786">
            <v>45383</v>
          </cell>
          <cell r="Q786" t="str">
            <v/>
          </cell>
          <cell r="R786">
            <v>99</v>
          </cell>
          <cell r="S786" t="str">
            <v>その他</v>
          </cell>
          <cell r="T786">
            <v>120</v>
          </cell>
          <cell r="U786" t="str">
            <v>路線便</v>
          </cell>
          <cell r="V786" t="str">
            <v>通常便</v>
          </cell>
          <cell r="W786">
            <v>42.5</v>
          </cell>
          <cell r="X786" t="str">
            <v>段ボール箱</v>
          </cell>
          <cell r="Y786">
            <v>1</v>
          </cell>
          <cell r="Z786">
            <v>0</v>
          </cell>
          <cell r="AA786" t="str">
            <v>04607840</v>
          </cell>
          <cell r="AB786" t="str">
            <v>04607840</v>
          </cell>
        </row>
        <row r="787">
          <cell r="A787">
            <v>785</v>
          </cell>
          <cell r="B787" t="str">
            <v>ポータブルガス発電機 MGC901GBB11 カセットボンベ燃料(キャスター付き)</v>
          </cell>
          <cell r="C787">
            <v>785</v>
          </cell>
          <cell r="D787">
            <v>400000</v>
          </cell>
          <cell r="E787" t="str">
            <v>発電機</v>
          </cell>
          <cell r="F787" t="str">
            <v>発電機</v>
          </cell>
          <cell r="G787">
            <v>46</v>
          </cell>
          <cell r="H787" t="str">
            <v>株式会社Ｗｉｌｌｂｅ</v>
          </cell>
          <cell r="I787" t="str">
            <v>ポータブルガス発電機カセットボンベ燃料(キャスター付き)</v>
          </cell>
          <cell r="J787">
            <v>0.26</v>
          </cell>
          <cell r="K787">
            <v>104000</v>
          </cell>
          <cell r="O787" t="str">
            <v>〇</v>
          </cell>
          <cell r="P787">
            <v>45383</v>
          </cell>
          <cell r="Q787" t="str">
            <v/>
          </cell>
          <cell r="R787">
            <v>99</v>
          </cell>
          <cell r="S787" t="str">
            <v>その他</v>
          </cell>
          <cell r="T787" t="str">
            <v/>
          </cell>
          <cell r="U787" t="str">
            <v>路線便</v>
          </cell>
          <cell r="V787" t="str">
            <v>通常便</v>
          </cell>
          <cell r="W787" t="str">
            <v>42.5/21.5</v>
          </cell>
          <cell r="X787" t="str">
            <v>段ボール箱</v>
          </cell>
          <cell r="Y787">
            <v>1</v>
          </cell>
          <cell r="Z787">
            <v>0</v>
          </cell>
          <cell r="AA787" t="str">
            <v>04607850</v>
          </cell>
          <cell r="AB787" t="str">
            <v>04607850</v>
          </cell>
        </row>
        <row r="788">
          <cell r="A788">
            <v>786</v>
          </cell>
          <cell r="B788" t="str">
            <v>ポータブルガス発電機 MGC901GPB11 LPガス燃料(キャスター付き)</v>
          </cell>
          <cell r="C788">
            <v>786</v>
          </cell>
          <cell r="D788">
            <v>439000</v>
          </cell>
          <cell r="E788" t="str">
            <v>発電機</v>
          </cell>
          <cell r="F788" t="str">
            <v>発電機</v>
          </cell>
          <cell r="G788">
            <v>46</v>
          </cell>
          <cell r="H788" t="str">
            <v>株式会社Ｗｉｌｌｂｅ</v>
          </cell>
          <cell r="I788" t="str">
            <v>ポータブルガス発電機LPガス燃料(キャスター付き)</v>
          </cell>
          <cell r="J788">
            <v>0.26</v>
          </cell>
          <cell r="K788">
            <v>114000</v>
          </cell>
          <cell r="O788" t="str">
            <v>〇</v>
          </cell>
          <cell r="P788">
            <v>45383</v>
          </cell>
          <cell r="Q788" t="str">
            <v/>
          </cell>
          <cell r="R788">
            <v>99</v>
          </cell>
          <cell r="S788" t="str">
            <v>その他</v>
          </cell>
          <cell r="T788" t="str">
            <v/>
          </cell>
          <cell r="U788" t="str">
            <v>路線便</v>
          </cell>
          <cell r="V788" t="str">
            <v>通常便</v>
          </cell>
          <cell r="W788" t="str">
            <v>42.5/21.5</v>
          </cell>
          <cell r="X788" t="str">
            <v>段ボール箱</v>
          </cell>
          <cell r="Y788">
            <v>1</v>
          </cell>
          <cell r="Z788">
            <v>0</v>
          </cell>
          <cell r="AA788" t="str">
            <v>04607860</v>
          </cell>
          <cell r="AB788" t="str">
            <v>04607860</v>
          </cell>
        </row>
        <row r="789">
          <cell r="A789">
            <v>787</v>
          </cell>
          <cell r="B789" t="str">
            <v>ポータブルガス発電機 MGC2200GA02 プロパンガス燃料</v>
          </cell>
          <cell r="C789">
            <v>787</v>
          </cell>
          <cell r="D789">
            <v>1077000</v>
          </cell>
          <cell r="E789" t="str">
            <v>発電機</v>
          </cell>
          <cell r="F789" t="str">
            <v>発電機</v>
          </cell>
          <cell r="G789">
            <v>46</v>
          </cell>
          <cell r="H789" t="str">
            <v>株式会社Ｗｉｌｌｂｅ</v>
          </cell>
          <cell r="I789" t="str">
            <v>ポータブルガス発電機プロパンガス燃料</v>
          </cell>
          <cell r="J789">
            <v>0.26</v>
          </cell>
          <cell r="K789">
            <v>280000</v>
          </cell>
          <cell r="O789" t="str">
            <v>×</v>
          </cell>
          <cell r="P789">
            <v>45383</v>
          </cell>
          <cell r="Q789" t="str">
            <v>公開前</v>
          </cell>
          <cell r="R789">
            <v>5</v>
          </cell>
          <cell r="S789" t="str">
            <v>福山通運</v>
          </cell>
          <cell r="T789" t="str">
            <v/>
          </cell>
          <cell r="U789" t="str">
            <v>路線便</v>
          </cell>
          <cell r="V789" t="str">
            <v>通常便</v>
          </cell>
          <cell r="W789">
            <v>76</v>
          </cell>
          <cell r="X789" t="str">
            <v>段ボール箱</v>
          </cell>
          <cell r="Y789">
            <v>1</v>
          </cell>
          <cell r="Z789">
            <v>0</v>
          </cell>
          <cell r="AA789" t="str">
            <v>04607870</v>
          </cell>
          <cell r="AB789" t="str">
            <v>04607870</v>
          </cell>
        </row>
        <row r="790">
          <cell r="A790">
            <v>788</v>
          </cell>
          <cell r="B790" t="str">
            <v>【創業安政二年】老舗こうじ屋の甘酒2ヶ、塩こうじ1ヶ、醤油こうじ1ヶ、乾燥麹200g(米麹1袋)</v>
          </cell>
          <cell r="C790">
            <v>788</v>
          </cell>
          <cell r="D790">
            <v>10000</v>
          </cell>
          <cell r="E790" t="str">
            <v>その他</v>
          </cell>
          <cell r="F790" t="str">
            <v>甘酒</v>
          </cell>
          <cell r="G790">
            <v>6</v>
          </cell>
          <cell r="H790" t="str">
            <v>合資会社糀屋</v>
          </cell>
          <cell r="I790" t="str">
            <v>こうじ屋の甘酒、塩こうじ、醤油こうじ、乾燥麹</v>
          </cell>
          <cell r="J790">
            <v>0.26</v>
          </cell>
          <cell r="K790">
            <v>2600</v>
          </cell>
          <cell r="O790" t="str">
            <v>〇</v>
          </cell>
          <cell r="P790">
            <v>45566</v>
          </cell>
          <cell r="Q790" t="str">
            <v/>
          </cell>
          <cell r="R790">
            <v>1</v>
          </cell>
          <cell r="S790" t="str">
            <v>ヤマト運輸</v>
          </cell>
          <cell r="T790">
            <v>80</v>
          </cell>
          <cell r="U790" t="str">
            <v>クール宅急便</v>
          </cell>
          <cell r="V790" t="str">
            <v>通常便</v>
          </cell>
          <cell r="W790">
            <v>10</v>
          </cell>
          <cell r="X790" t="str">
            <v>段ボール箱</v>
          </cell>
          <cell r="Y790">
            <v>30</v>
          </cell>
          <cell r="Z790">
            <v>1</v>
          </cell>
          <cell r="AA790" t="str">
            <v>00607880</v>
          </cell>
          <cell r="AB790" t="str">
            <v>00607881</v>
          </cell>
        </row>
        <row r="791">
          <cell r="A791">
            <v>789</v>
          </cell>
          <cell r="B791" t="str">
            <v>～楽器・運動で音楽を楽しむ！～ダイイチ楽器初級レッスンチケット(30分×1回分)</v>
          </cell>
          <cell r="C791">
            <v>789</v>
          </cell>
          <cell r="D791">
            <v>11000</v>
          </cell>
          <cell r="E791" t="str">
            <v>その他</v>
          </cell>
          <cell r="F791" t="str">
            <v>体験</v>
          </cell>
          <cell r="G791">
            <v>47</v>
          </cell>
          <cell r="H791" t="str">
            <v>ダイイチ楽器</v>
          </cell>
          <cell r="I791" t="str">
            <v>楽器レッスンチケット(1回分)</v>
          </cell>
          <cell r="J791">
            <v>0.26</v>
          </cell>
          <cell r="K791">
            <v>2676</v>
          </cell>
          <cell r="O791" t="str">
            <v>〇</v>
          </cell>
          <cell r="P791">
            <v>45597</v>
          </cell>
          <cell r="Q791" t="str">
            <v/>
          </cell>
          <cell r="R791">
            <v>3</v>
          </cell>
          <cell r="S791" t="str">
            <v>日本郵便</v>
          </cell>
          <cell r="T791" t="str">
            <v/>
          </cell>
          <cell r="U791" t="str">
            <v>レターパックプラス</v>
          </cell>
          <cell r="V791" t="str">
            <v>通常便</v>
          </cell>
          <cell r="W791" t="str">
            <v/>
          </cell>
          <cell r="X791" t="str">
            <v>専用封筒</v>
          </cell>
          <cell r="Y791">
            <v>28</v>
          </cell>
          <cell r="Z791">
            <v>0</v>
          </cell>
          <cell r="AA791" t="str">
            <v>04707890</v>
          </cell>
          <cell r="AB791" t="str">
            <v>04707890</v>
          </cell>
        </row>
        <row r="792">
          <cell r="A792">
            <v>790</v>
          </cell>
          <cell r="B792" t="str">
            <v>～楽器・運動で音楽を楽しむ！～ダイイチ楽器初級レッスンチケット(30分×2回分)</v>
          </cell>
          <cell r="C792">
            <v>790</v>
          </cell>
          <cell r="D792">
            <v>21000</v>
          </cell>
          <cell r="E792" t="str">
            <v>その他</v>
          </cell>
          <cell r="F792" t="str">
            <v>体験</v>
          </cell>
          <cell r="G792">
            <v>47</v>
          </cell>
          <cell r="H792" t="str">
            <v>ダイイチ楽器</v>
          </cell>
          <cell r="I792" t="str">
            <v>楽器レッスンチケット(2回分)</v>
          </cell>
          <cell r="J792">
            <v>0.26</v>
          </cell>
          <cell r="K792">
            <v>5352</v>
          </cell>
          <cell r="O792" t="str">
            <v>〇</v>
          </cell>
          <cell r="P792">
            <v>45597</v>
          </cell>
          <cell r="Q792" t="str">
            <v/>
          </cell>
          <cell r="R792">
            <v>3</v>
          </cell>
          <cell r="S792" t="str">
            <v>日本郵便</v>
          </cell>
          <cell r="T792" t="str">
            <v/>
          </cell>
          <cell r="U792" t="str">
            <v>レターパックプラス</v>
          </cell>
          <cell r="V792" t="str">
            <v>通常便</v>
          </cell>
          <cell r="W792" t="str">
            <v/>
          </cell>
          <cell r="X792" t="str">
            <v>専用封筒</v>
          </cell>
          <cell r="Y792">
            <v>28</v>
          </cell>
          <cell r="Z792">
            <v>0</v>
          </cell>
          <cell r="AA792" t="str">
            <v>04707900</v>
          </cell>
          <cell r="AB792" t="str">
            <v>04707900</v>
          </cell>
        </row>
        <row r="793">
          <cell r="A793">
            <v>791</v>
          </cell>
          <cell r="B793" t="str">
            <v>～楽器・運動で音楽を楽しむ！～ダイイチ楽器初級レッスンチケット(30分×3回分)</v>
          </cell>
          <cell r="C793">
            <v>791</v>
          </cell>
          <cell r="D793">
            <v>31000</v>
          </cell>
          <cell r="E793" t="str">
            <v>その他</v>
          </cell>
          <cell r="F793" t="str">
            <v>体験</v>
          </cell>
          <cell r="G793">
            <v>47</v>
          </cell>
          <cell r="H793" t="str">
            <v>ダイイチ楽器</v>
          </cell>
          <cell r="I793" t="str">
            <v>楽器レッスンチケット(2回分)</v>
          </cell>
          <cell r="J793">
            <v>0.26</v>
          </cell>
          <cell r="K793">
            <v>8028</v>
          </cell>
          <cell r="O793" t="str">
            <v>〇</v>
          </cell>
          <cell r="P793">
            <v>45597</v>
          </cell>
          <cell r="Q793" t="str">
            <v/>
          </cell>
          <cell r="R793">
            <v>3</v>
          </cell>
          <cell r="S793" t="str">
            <v>日本郵便</v>
          </cell>
          <cell r="T793" t="str">
            <v/>
          </cell>
          <cell r="U793" t="str">
            <v>レターパックプラス</v>
          </cell>
          <cell r="V793" t="str">
            <v>通常便</v>
          </cell>
          <cell r="W793" t="str">
            <v/>
          </cell>
          <cell r="X793" t="str">
            <v>専用封筒</v>
          </cell>
          <cell r="Y793">
            <v>28</v>
          </cell>
          <cell r="Z793">
            <v>0</v>
          </cell>
          <cell r="AA793" t="str">
            <v>04707910</v>
          </cell>
          <cell r="AB793" t="str">
            <v>04707910</v>
          </cell>
        </row>
        <row r="794">
          <cell r="A794">
            <v>792</v>
          </cell>
          <cell r="B794" t="str">
            <v>尾州産 秋冬物・高級紳士礼服地(タキシードクロス) 兒玉毛織(株)製 濃染加工スーパー120'sウール使用 ウール100%</v>
          </cell>
          <cell r="C794">
            <v>792</v>
          </cell>
          <cell r="D794">
            <v>70000</v>
          </cell>
          <cell r="E794" t="str">
            <v>オーダースーツ</v>
          </cell>
          <cell r="F794" t="str">
            <v>オーダースーツ</v>
          </cell>
          <cell r="G794">
            <v>23</v>
          </cell>
          <cell r="H794" t="str">
            <v>兒玉毛織株式会社</v>
          </cell>
          <cell r="I794" t="str">
            <v xml:space="preserve">紳士礼服地(タキシードクロス) </v>
          </cell>
          <cell r="J794">
            <v>0.26</v>
          </cell>
          <cell r="K794">
            <v>18200</v>
          </cell>
          <cell r="O794" t="str">
            <v>〇</v>
          </cell>
          <cell r="P794">
            <v>45588</v>
          </cell>
          <cell r="Q794" t="str">
            <v/>
          </cell>
          <cell r="R794">
            <v>1</v>
          </cell>
          <cell r="S794" t="str">
            <v>ヤマト運輸</v>
          </cell>
          <cell r="T794">
            <v>120</v>
          </cell>
          <cell r="U794" t="str">
            <v>宅急便</v>
          </cell>
          <cell r="V794" t="str">
            <v>通常便</v>
          </cell>
          <cell r="W794">
            <v>10</v>
          </cell>
          <cell r="X794" t="str">
            <v>紙包</v>
          </cell>
          <cell r="Y794">
            <v>4</v>
          </cell>
          <cell r="Z794">
            <v>0</v>
          </cell>
          <cell r="AA794" t="str">
            <v>02307920</v>
          </cell>
          <cell r="AB794" t="str">
            <v>02307920</v>
          </cell>
        </row>
        <row r="795">
          <cell r="A795">
            <v>793</v>
          </cell>
          <cell r="B795" t="str">
            <v>尾州産 オールシーズン・高級紳士礼服地(ウールギャバ) 兒玉毛織(株)製 濃染加工 ウール100%</v>
          </cell>
          <cell r="C795">
            <v>793</v>
          </cell>
          <cell r="D795">
            <v>60000</v>
          </cell>
          <cell r="E795" t="str">
            <v>オーダースーツ</v>
          </cell>
          <cell r="F795" t="str">
            <v>オーダースーツ</v>
          </cell>
          <cell r="G795">
            <v>23</v>
          </cell>
          <cell r="H795" t="str">
            <v>兒玉毛織株式会社</v>
          </cell>
          <cell r="I795" t="str">
            <v xml:space="preserve">紳士礼服地(ウールギャバ) </v>
          </cell>
          <cell r="J795">
            <v>0.26</v>
          </cell>
          <cell r="K795">
            <v>15600</v>
          </cell>
          <cell r="O795" t="str">
            <v>〇</v>
          </cell>
          <cell r="P795">
            <v>45588</v>
          </cell>
          <cell r="Q795" t="str">
            <v/>
          </cell>
          <cell r="R795">
            <v>1</v>
          </cell>
          <cell r="S795" t="str">
            <v>ヤマト運輸</v>
          </cell>
          <cell r="T795">
            <v>120</v>
          </cell>
          <cell r="U795" t="str">
            <v>宅急便</v>
          </cell>
          <cell r="V795" t="str">
            <v>通常便</v>
          </cell>
          <cell r="W795">
            <v>10</v>
          </cell>
          <cell r="X795" t="str">
            <v>紙包</v>
          </cell>
          <cell r="Y795">
            <v>4</v>
          </cell>
          <cell r="Z795">
            <v>0</v>
          </cell>
          <cell r="AA795" t="str">
            <v>02307930</v>
          </cell>
          <cell r="AB795" t="str">
            <v>02307930</v>
          </cell>
        </row>
        <row r="796">
          <cell r="A796">
            <v>794</v>
          </cell>
          <cell r="B796" t="str">
            <v>ポータブル電源 EL770i</v>
          </cell>
          <cell r="C796">
            <v>794</v>
          </cell>
          <cell r="D796">
            <v>384000</v>
          </cell>
          <cell r="E796" t="str">
            <v>ポータブル電源</v>
          </cell>
          <cell r="F796" t="str">
            <v>ポータブル電源</v>
          </cell>
          <cell r="G796">
            <v>46</v>
          </cell>
          <cell r="H796" t="str">
            <v>株式会社Ｗｉｌｌｂｅ</v>
          </cell>
          <cell r="I796" t="str">
            <v>ポータブル電源 EL770i</v>
          </cell>
          <cell r="J796">
            <v>0.26</v>
          </cell>
          <cell r="K796">
            <v>99800</v>
          </cell>
          <cell r="O796" t="str">
            <v>△</v>
          </cell>
          <cell r="P796">
            <v>45597</v>
          </cell>
          <cell r="Q796" t="str">
            <v/>
          </cell>
          <cell r="R796">
            <v>1</v>
          </cell>
          <cell r="S796" t="str">
            <v>ヤマト運輸</v>
          </cell>
          <cell r="T796">
            <v>120</v>
          </cell>
          <cell r="U796" t="str">
            <v>路線便</v>
          </cell>
          <cell r="V796" t="str">
            <v>通常便</v>
          </cell>
          <cell r="W796">
            <v>33</v>
          </cell>
          <cell r="X796" t="str">
            <v>段ボール</v>
          </cell>
          <cell r="Y796">
            <v>2</v>
          </cell>
          <cell r="Z796">
            <v>0</v>
          </cell>
          <cell r="AA796" t="str">
            <v>04607940</v>
          </cell>
          <cell r="AB796" t="str">
            <v>04607940</v>
          </cell>
        </row>
        <row r="797">
          <cell r="A797">
            <v>795</v>
          </cell>
          <cell r="B797" t="str">
            <v>ポータブル電源 EL960i</v>
          </cell>
          <cell r="C797">
            <v>795</v>
          </cell>
          <cell r="D797">
            <v>524000</v>
          </cell>
          <cell r="E797" t="str">
            <v>ポータブル電源</v>
          </cell>
          <cell r="F797" t="str">
            <v>ポータブル電源</v>
          </cell>
          <cell r="G797">
            <v>46</v>
          </cell>
          <cell r="H797" t="str">
            <v>株式会社Ｗｉｌｌｂｅ</v>
          </cell>
          <cell r="I797" t="str">
            <v>ポータブル電源 EL960i</v>
          </cell>
          <cell r="J797">
            <v>0.26</v>
          </cell>
          <cell r="K797">
            <v>136000</v>
          </cell>
          <cell r="O797" t="str">
            <v>△</v>
          </cell>
          <cell r="P797">
            <v>45597</v>
          </cell>
          <cell r="Q797" t="str">
            <v/>
          </cell>
          <cell r="R797">
            <v>1</v>
          </cell>
          <cell r="S797" t="str">
            <v>ヤマト運輸</v>
          </cell>
          <cell r="T797">
            <v>120</v>
          </cell>
          <cell r="U797" t="str">
            <v>路線便</v>
          </cell>
          <cell r="V797" t="str">
            <v>通常便</v>
          </cell>
          <cell r="W797">
            <v>36.5</v>
          </cell>
          <cell r="X797" t="str">
            <v>段ボール</v>
          </cell>
          <cell r="Y797">
            <v>2</v>
          </cell>
          <cell r="Z797">
            <v>0</v>
          </cell>
          <cell r="AA797" t="str">
            <v>04607950</v>
          </cell>
          <cell r="AB797" t="str">
            <v>04607950</v>
          </cell>
        </row>
        <row r="798">
          <cell r="A798">
            <v>796</v>
          </cell>
          <cell r="B798" t="str">
            <v>ポータブル電源 EL1630i</v>
          </cell>
          <cell r="C798">
            <v>796</v>
          </cell>
          <cell r="D798">
            <v>831000</v>
          </cell>
          <cell r="E798" t="str">
            <v>ポータブル電源</v>
          </cell>
          <cell r="F798" t="str">
            <v>ポータブル電源</v>
          </cell>
          <cell r="G798">
            <v>46</v>
          </cell>
          <cell r="H798" t="str">
            <v>株式会社Ｗｉｌｌｂｅ</v>
          </cell>
          <cell r="I798" t="str">
            <v>ポータブル電源 EL1630i</v>
          </cell>
          <cell r="J798">
            <v>0.26</v>
          </cell>
          <cell r="K798">
            <v>216000</v>
          </cell>
          <cell r="O798" t="str">
            <v>△</v>
          </cell>
          <cell r="P798">
            <v>45597</v>
          </cell>
          <cell r="Q798" t="str">
            <v/>
          </cell>
          <cell r="R798">
            <v>1</v>
          </cell>
          <cell r="S798" t="str">
            <v>ヤマト運輸</v>
          </cell>
          <cell r="T798">
            <v>120</v>
          </cell>
          <cell r="U798" t="str">
            <v>路線便</v>
          </cell>
          <cell r="V798" t="str">
            <v>通常便</v>
          </cell>
          <cell r="W798">
            <v>41.5</v>
          </cell>
          <cell r="X798" t="str">
            <v>段ボール</v>
          </cell>
          <cell r="Y798">
            <v>2</v>
          </cell>
          <cell r="Z798">
            <v>0</v>
          </cell>
          <cell r="AA798" t="str">
            <v>04607960</v>
          </cell>
          <cell r="AB798" t="str">
            <v>04607960</v>
          </cell>
        </row>
        <row r="799">
          <cell r="A799">
            <v>797</v>
          </cell>
          <cell r="B799" t="str">
            <v>～安政二年から続く老舗糀屋が教える！～「手作り味噌教室」体験チケット(出来上がり約4kg)</v>
          </cell>
          <cell r="C799">
            <v>797</v>
          </cell>
          <cell r="D799">
            <v>16000</v>
          </cell>
          <cell r="E799" t="str">
            <v>その他</v>
          </cell>
          <cell r="F799" t="str">
            <v>体験</v>
          </cell>
          <cell r="G799">
            <v>6</v>
          </cell>
          <cell r="H799" t="str">
            <v>合資会社糀屋</v>
          </cell>
          <cell r="I799" t="str">
            <v>「手作り味噌教室」体験チケット</v>
          </cell>
          <cell r="J799">
            <v>0.26</v>
          </cell>
          <cell r="K799">
            <v>4160</v>
          </cell>
          <cell r="O799" t="str">
            <v>〇</v>
          </cell>
          <cell r="P799">
            <v>45627</v>
          </cell>
          <cell r="Q799" t="str">
            <v/>
          </cell>
          <cell r="R799">
            <v>11</v>
          </cell>
          <cell r="S799" t="str">
            <v>日本郵便/ヤマト郵便</v>
          </cell>
          <cell r="T799">
            <v>80</v>
          </cell>
          <cell r="U799" t="str">
            <v>レターパックライト/宅急便</v>
          </cell>
          <cell r="V799" t="str">
            <v>通常便</v>
          </cell>
          <cell r="W799">
            <v>19</v>
          </cell>
          <cell r="X799" t="str">
            <v>封筒/段ボール箱</v>
          </cell>
          <cell r="Y799">
            <v>28</v>
          </cell>
          <cell r="Z799">
            <v>0</v>
          </cell>
          <cell r="AA799" t="str">
            <v>00607970</v>
          </cell>
          <cell r="AB799" t="str">
            <v>00607970</v>
          </cell>
        </row>
        <row r="800">
          <cell r="A800">
            <v>798</v>
          </cell>
          <cell r="B800" t="str">
            <v>津軽三味線体験チケット～マンツーマンレッスン(90分)～</v>
          </cell>
          <cell r="C800">
            <v>798</v>
          </cell>
          <cell r="D800">
            <v>16000</v>
          </cell>
          <cell r="E800" t="str">
            <v>その他</v>
          </cell>
          <cell r="F800" t="str">
            <v>体験</v>
          </cell>
          <cell r="G800">
            <v>60</v>
          </cell>
          <cell r="H800" t="str">
            <v>加藤訓音津軽三味線教室</v>
          </cell>
          <cell r="I800" t="str">
            <v>津軽三味線体験～マンツーマン～</v>
          </cell>
          <cell r="J800">
            <v>0.26</v>
          </cell>
          <cell r="K800">
            <v>4000</v>
          </cell>
          <cell r="O800" t="str">
            <v>〇</v>
          </cell>
          <cell r="P800">
            <v>45627</v>
          </cell>
          <cell r="Q800" t="str">
            <v/>
          </cell>
          <cell r="R800">
            <v>3</v>
          </cell>
          <cell r="S800" t="str">
            <v>日本郵便</v>
          </cell>
          <cell r="T800" t="str">
            <v/>
          </cell>
          <cell r="U800" t="str">
            <v>レターパックプラスライト</v>
          </cell>
          <cell r="V800" t="str">
            <v>通常便</v>
          </cell>
          <cell r="W800" t="str">
            <v/>
          </cell>
          <cell r="X800" t="str">
            <v>専用封筒</v>
          </cell>
          <cell r="Y800">
            <v>28</v>
          </cell>
          <cell r="Z800">
            <v>0</v>
          </cell>
          <cell r="AA800" t="str">
            <v>06007980</v>
          </cell>
          <cell r="AB800" t="str">
            <v>06007980</v>
          </cell>
        </row>
        <row r="801">
          <cell r="A801">
            <v>799</v>
          </cell>
          <cell r="B801" t="str">
            <v>津軽三味線体験チケット～グループレッスン(120分)～</v>
          </cell>
          <cell r="C801">
            <v>799</v>
          </cell>
          <cell r="D801">
            <v>58000</v>
          </cell>
          <cell r="E801" t="str">
            <v>その他</v>
          </cell>
          <cell r="F801" t="str">
            <v>体験</v>
          </cell>
          <cell r="G801">
            <v>60</v>
          </cell>
          <cell r="H801" t="str">
            <v>加藤訓音津軽三味線教室</v>
          </cell>
          <cell r="I801" t="str">
            <v>津軽三味線体験～グループ～</v>
          </cell>
          <cell r="J801">
            <v>0.26</v>
          </cell>
          <cell r="K801">
            <v>15000</v>
          </cell>
          <cell r="O801" t="str">
            <v>〇</v>
          </cell>
          <cell r="P801">
            <v>45627</v>
          </cell>
          <cell r="Q801" t="str">
            <v/>
          </cell>
          <cell r="R801">
            <v>3</v>
          </cell>
          <cell r="S801" t="str">
            <v>日本郵便</v>
          </cell>
          <cell r="T801" t="str">
            <v/>
          </cell>
          <cell r="U801" t="str">
            <v>レターパックプラスライト</v>
          </cell>
          <cell r="V801" t="str">
            <v>通常便</v>
          </cell>
          <cell r="W801" t="str">
            <v/>
          </cell>
          <cell r="X801" t="str">
            <v>専用封筒</v>
          </cell>
          <cell r="Y801">
            <v>28</v>
          </cell>
          <cell r="Z801">
            <v>0</v>
          </cell>
          <cell r="AA801" t="str">
            <v>06007990</v>
          </cell>
          <cell r="AB801" t="str">
            <v>06007990</v>
          </cell>
        </row>
        <row r="802">
          <cell r="A802">
            <v>800</v>
          </cell>
          <cell r="B802" t="str">
            <v>津軽三味線・民謡ライブショー観覧チケット(30～60分)</v>
          </cell>
          <cell r="C802">
            <v>800</v>
          </cell>
          <cell r="D802">
            <v>174000</v>
          </cell>
          <cell r="E802" t="str">
            <v>その他</v>
          </cell>
          <cell r="F802" t="str">
            <v>体験</v>
          </cell>
          <cell r="G802">
            <v>60</v>
          </cell>
          <cell r="H802" t="str">
            <v>加藤訓音津軽三味線教室</v>
          </cell>
          <cell r="I802" t="str">
            <v>津軽三味線・民謡ライブショー体験</v>
          </cell>
          <cell r="J802">
            <v>0.26</v>
          </cell>
          <cell r="K802">
            <v>45000</v>
          </cell>
          <cell r="O802" t="str">
            <v>〇</v>
          </cell>
          <cell r="P802">
            <v>45627</v>
          </cell>
          <cell r="Q802" t="str">
            <v/>
          </cell>
          <cell r="R802">
            <v>3</v>
          </cell>
          <cell r="S802" t="str">
            <v>日本郵便</v>
          </cell>
          <cell r="T802" t="str">
            <v/>
          </cell>
          <cell r="U802" t="str">
            <v>レターパックプラスライト</v>
          </cell>
          <cell r="V802" t="str">
            <v>通常便</v>
          </cell>
          <cell r="W802" t="str">
            <v/>
          </cell>
          <cell r="X802" t="str">
            <v>専用封筒</v>
          </cell>
          <cell r="Y802">
            <v>28</v>
          </cell>
          <cell r="Z802">
            <v>0</v>
          </cell>
          <cell r="AA802" t="str">
            <v>06008000</v>
          </cell>
          <cell r="AB802" t="str">
            <v>06008000</v>
          </cell>
        </row>
        <row r="803">
          <cell r="A803">
            <v>801</v>
          </cell>
          <cell r="B803" t="str">
            <v>モザイクキャンドル～ハンドメイドキット～</v>
          </cell>
          <cell r="C803">
            <v>801</v>
          </cell>
          <cell r="D803">
            <v>10000</v>
          </cell>
          <cell r="E803" t="str">
            <v>その他</v>
          </cell>
          <cell r="F803" t="str">
            <v>キャンドル</v>
          </cell>
          <cell r="G803">
            <v>56</v>
          </cell>
          <cell r="H803" t="str">
            <v>Enishi Candle</v>
          </cell>
          <cell r="I803" t="str">
            <v>モザイクキャンドル～ハンドメイドキット～</v>
          </cell>
          <cell r="J803">
            <v>0.26</v>
          </cell>
          <cell r="K803">
            <v>2600</v>
          </cell>
          <cell r="O803" t="str">
            <v>〇</v>
          </cell>
          <cell r="P803">
            <v>45627</v>
          </cell>
          <cell r="Q803" t="str">
            <v/>
          </cell>
          <cell r="R803">
            <v>3</v>
          </cell>
          <cell r="S803" t="str">
            <v>日本郵便</v>
          </cell>
          <cell r="T803" t="str">
            <v/>
          </cell>
          <cell r="U803" t="str">
            <v>レターパックプラス</v>
          </cell>
          <cell r="V803" t="str">
            <v>通常便</v>
          </cell>
          <cell r="W803" t="str">
            <v/>
          </cell>
          <cell r="X803" t="str">
            <v>専用封筒</v>
          </cell>
          <cell r="Y803">
            <v>29</v>
          </cell>
          <cell r="Z803">
            <v>0</v>
          </cell>
          <cell r="AA803" t="str">
            <v>05608010</v>
          </cell>
          <cell r="AB803" t="str">
            <v>05608010</v>
          </cell>
        </row>
        <row r="804">
          <cell r="A804">
            <v>802</v>
          </cell>
          <cell r="B804" t="str">
            <v>エンジン式刈払機 MK270ST-100</v>
          </cell>
          <cell r="C804">
            <v>802</v>
          </cell>
          <cell r="D804">
            <v>170000</v>
          </cell>
          <cell r="E804" t="str">
            <v>その他</v>
          </cell>
          <cell r="F804" t="str">
            <v>刈払機</v>
          </cell>
          <cell r="G804">
            <v>46</v>
          </cell>
          <cell r="H804" t="str">
            <v>株式会社Ｗｉｌｌｂｅ</v>
          </cell>
          <cell r="I804" t="str">
            <v>エンジン式刈払機 MK270ST-100</v>
          </cell>
          <cell r="J804">
            <v>0.26</v>
          </cell>
          <cell r="K804">
            <v>44000</v>
          </cell>
          <cell r="O804" t="str">
            <v>〇</v>
          </cell>
          <cell r="P804">
            <v>45627</v>
          </cell>
          <cell r="Q804" t="str">
            <v/>
          </cell>
          <cell r="R804">
            <v>4</v>
          </cell>
          <cell r="S804" t="str">
            <v>西濃運輸</v>
          </cell>
          <cell r="T804" t="str">
            <v/>
          </cell>
          <cell r="U804" t="str">
            <v>路線便</v>
          </cell>
          <cell r="V804" t="str">
            <v>通常便</v>
          </cell>
          <cell r="W804">
            <v>25.5</v>
          </cell>
          <cell r="X804" t="str">
            <v>段ボール</v>
          </cell>
          <cell r="Y804">
            <v>21</v>
          </cell>
          <cell r="Z804">
            <v>0</v>
          </cell>
          <cell r="AA804" t="str">
            <v>04608020</v>
          </cell>
          <cell r="AB804" t="str">
            <v>04608020</v>
          </cell>
        </row>
        <row r="805">
          <cell r="A805">
            <v>803</v>
          </cell>
          <cell r="B805" t="str">
            <v>【兒玉毛織製礼服地使用】オーダー・ブラックフォーマルスーツお仕立て補助券(2万円分)</v>
          </cell>
          <cell r="C805">
            <v>803</v>
          </cell>
          <cell r="D805">
            <v>77000</v>
          </cell>
          <cell r="E805" t="str">
            <v>オーダースーツ</v>
          </cell>
          <cell r="F805" t="str">
            <v>オーダースーツ</v>
          </cell>
          <cell r="G805">
            <v>23</v>
          </cell>
          <cell r="H805" t="str">
            <v>兒玉毛織株式会社</v>
          </cell>
          <cell r="I805" t="str">
            <v>オーダー・ブラックフォーマルスーツ、お仕立て補助券(2万円分)</v>
          </cell>
          <cell r="J805">
            <v>0.26</v>
          </cell>
          <cell r="K805">
            <v>20000</v>
          </cell>
          <cell r="O805" t="str">
            <v>×</v>
          </cell>
          <cell r="P805">
            <v>45627</v>
          </cell>
          <cell r="Q805">
            <v>45716</v>
          </cell>
          <cell r="R805">
            <v>1</v>
          </cell>
          <cell r="S805" t="str">
            <v>ヤマト運輸</v>
          </cell>
          <cell r="T805">
            <v>60</v>
          </cell>
          <cell r="U805" t="str">
            <v>宅急便</v>
          </cell>
          <cell r="V805" t="str">
            <v>通常便</v>
          </cell>
          <cell r="W805">
            <v>1</v>
          </cell>
          <cell r="X805" t="str">
            <v>紙包</v>
          </cell>
          <cell r="Y805">
            <v>4</v>
          </cell>
          <cell r="Z805">
            <v>0</v>
          </cell>
          <cell r="AA805" t="str">
            <v>02308030</v>
          </cell>
          <cell r="AB805" t="str">
            <v>02308030</v>
          </cell>
        </row>
        <row r="806">
          <cell r="A806">
            <v>804</v>
          </cell>
          <cell r="B806" t="str">
            <v>【兒玉毛織製礼服地使用】オーダー・モーニングコート上下(ベスト付き)お仕立て補助券(5万円分)</v>
          </cell>
          <cell r="C806">
            <v>804</v>
          </cell>
          <cell r="D806">
            <v>193000</v>
          </cell>
          <cell r="E806" t="str">
            <v>オーダースーツ</v>
          </cell>
          <cell r="F806" t="str">
            <v>オーダースーツ</v>
          </cell>
          <cell r="G806">
            <v>23</v>
          </cell>
          <cell r="H806" t="str">
            <v>兒玉毛織株式会社</v>
          </cell>
          <cell r="I806" t="str">
            <v>オーダー・モーニングコート上下、(ベスト付き)、お仕立て補助券(5万円分)</v>
          </cell>
          <cell r="J806">
            <v>0.26</v>
          </cell>
          <cell r="K806">
            <v>50000</v>
          </cell>
          <cell r="O806" t="str">
            <v>×</v>
          </cell>
          <cell r="P806">
            <v>45627</v>
          </cell>
          <cell r="Q806">
            <v>45716</v>
          </cell>
          <cell r="R806">
            <v>1</v>
          </cell>
          <cell r="S806" t="str">
            <v>ヤマト運輸</v>
          </cell>
          <cell r="T806">
            <v>60</v>
          </cell>
          <cell r="U806" t="str">
            <v>宅急便</v>
          </cell>
          <cell r="V806" t="str">
            <v>通常便</v>
          </cell>
          <cell r="W806">
            <v>1</v>
          </cell>
          <cell r="X806" t="str">
            <v>紙包</v>
          </cell>
          <cell r="Y806">
            <v>4</v>
          </cell>
          <cell r="Z806">
            <v>0</v>
          </cell>
          <cell r="AA806" t="str">
            <v>02308040</v>
          </cell>
          <cell r="AB806" t="str">
            <v>02308040</v>
          </cell>
        </row>
        <row r="807">
          <cell r="A807">
            <v>805</v>
          </cell>
          <cell r="B807" t="str">
            <v>ポータブルガス発電機 MGC901GBA11 カセットボンベ燃料(令和7年より受付)</v>
          </cell>
          <cell r="C807">
            <v>805</v>
          </cell>
          <cell r="D807">
            <v>358000</v>
          </cell>
          <cell r="E807" t="str">
            <v>発電機</v>
          </cell>
          <cell r="F807" t="str">
            <v>発電機</v>
          </cell>
          <cell r="G807">
            <v>46</v>
          </cell>
          <cell r="H807" t="str">
            <v>株式会社Ｗｉｌｌｂｅ</v>
          </cell>
          <cell r="I807" t="str">
            <v>ポータブルガス発電機カセットボンベ燃料(令和7年より受付)</v>
          </cell>
          <cell r="J807">
            <v>0.26</v>
          </cell>
          <cell r="K807">
            <v>93000</v>
          </cell>
          <cell r="O807" t="str">
            <v>×</v>
          </cell>
          <cell r="P807">
            <v>45658</v>
          </cell>
          <cell r="Q807">
            <v>45663</v>
          </cell>
          <cell r="R807">
            <v>2</v>
          </cell>
          <cell r="S807" t="str">
            <v>佐川急便</v>
          </cell>
          <cell r="T807">
            <v>120</v>
          </cell>
          <cell r="U807" t="str">
            <v>路線便</v>
          </cell>
          <cell r="V807" t="str">
            <v>通常便</v>
          </cell>
          <cell r="W807">
            <v>42.5</v>
          </cell>
          <cell r="X807" t="str">
            <v>段ボール箱</v>
          </cell>
          <cell r="Y807">
            <v>1</v>
          </cell>
          <cell r="Z807">
            <v>0</v>
          </cell>
          <cell r="AA807" t="str">
            <v>04608050</v>
          </cell>
          <cell r="AB807" t="str">
            <v>04608050</v>
          </cell>
        </row>
        <row r="808">
          <cell r="A808">
            <v>806</v>
          </cell>
          <cell r="B808" t="str">
            <v>ポータブルガス発電機 MGC901GPA11 LPガス燃料(令和7年より受付)</v>
          </cell>
          <cell r="C808">
            <v>806</v>
          </cell>
          <cell r="D808">
            <v>385000</v>
          </cell>
          <cell r="E808" t="str">
            <v>発電機</v>
          </cell>
          <cell r="F808" t="str">
            <v>発電機</v>
          </cell>
          <cell r="G808">
            <v>46</v>
          </cell>
          <cell r="H808" t="str">
            <v>株式会社Ｗｉｌｌｂｅ</v>
          </cell>
          <cell r="I808" t="str">
            <v>ポータブルガス発電機LPガス燃料	(令和7年より受付)</v>
          </cell>
          <cell r="J808">
            <v>0.26</v>
          </cell>
          <cell r="K808">
            <v>100000</v>
          </cell>
          <cell r="O808" t="str">
            <v>×</v>
          </cell>
          <cell r="P808">
            <v>45658</v>
          </cell>
          <cell r="Q808">
            <v>45663</v>
          </cell>
          <cell r="R808">
            <v>99</v>
          </cell>
          <cell r="S808" t="str">
            <v>その他</v>
          </cell>
          <cell r="T808">
            <v>120</v>
          </cell>
          <cell r="U808" t="str">
            <v>路線便</v>
          </cell>
          <cell r="V808" t="str">
            <v>通常便</v>
          </cell>
          <cell r="W808">
            <v>42.5</v>
          </cell>
          <cell r="X808" t="str">
            <v>段ボール箱</v>
          </cell>
          <cell r="Y808">
            <v>1</v>
          </cell>
          <cell r="Z808">
            <v>0</v>
          </cell>
          <cell r="AA808" t="str">
            <v>04608060</v>
          </cell>
          <cell r="AB808" t="str">
            <v>04608060</v>
          </cell>
        </row>
        <row r="809">
          <cell r="A809">
            <v>807</v>
          </cell>
          <cell r="B809" t="str">
            <v>ポータブル発電機 MGC1003-A11 ガソリン燃料(令和7年より受付)</v>
          </cell>
          <cell r="C809">
            <v>807</v>
          </cell>
          <cell r="D809">
            <v>350000</v>
          </cell>
          <cell r="E809" t="str">
            <v>発電機</v>
          </cell>
          <cell r="F809" t="str">
            <v>発電機</v>
          </cell>
          <cell r="G809">
            <v>46</v>
          </cell>
          <cell r="H809" t="str">
            <v>株式会社Ｗｉｌｌｂｅ</v>
          </cell>
          <cell r="I809" t="str">
            <v>ポータブル発電機ガソリン燃料(令和7年より受付)</v>
          </cell>
          <cell r="J809">
            <v>0.26</v>
          </cell>
          <cell r="K809">
            <v>91000</v>
          </cell>
          <cell r="O809" t="str">
            <v>×</v>
          </cell>
          <cell r="P809">
            <v>45658</v>
          </cell>
          <cell r="Q809">
            <v>45663</v>
          </cell>
          <cell r="R809">
            <v>99</v>
          </cell>
          <cell r="S809" t="str">
            <v>その他</v>
          </cell>
          <cell r="T809">
            <v>120</v>
          </cell>
          <cell r="U809" t="str">
            <v>路線便</v>
          </cell>
          <cell r="V809" t="str">
            <v>通常便</v>
          </cell>
          <cell r="W809">
            <v>42.5</v>
          </cell>
          <cell r="X809" t="str">
            <v>段ボール箱</v>
          </cell>
          <cell r="Y809">
            <v>1</v>
          </cell>
          <cell r="Z809">
            <v>0</v>
          </cell>
          <cell r="AA809" t="str">
            <v>04608070</v>
          </cell>
          <cell r="AB809" t="str">
            <v>04608070</v>
          </cell>
        </row>
        <row r="810">
          <cell r="A810">
            <v>808</v>
          </cell>
          <cell r="B810" t="str">
            <v>ポータブル電源 EL770i(令和7年より受付)</v>
          </cell>
          <cell r="C810">
            <v>808</v>
          </cell>
          <cell r="D810">
            <v>384000</v>
          </cell>
          <cell r="E810" t="str">
            <v>ポータブル電源</v>
          </cell>
          <cell r="F810" t="str">
            <v>ポータブル電源</v>
          </cell>
          <cell r="G810">
            <v>46</v>
          </cell>
          <cell r="H810" t="str">
            <v>株式会社Ｗｉｌｌｂｅ</v>
          </cell>
          <cell r="I810" t="str">
            <v>ポータブル電源 EL770i(令和7年より受付)</v>
          </cell>
          <cell r="J810">
            <v>0.26</v>
          </cell>
          <cell r="K810">
            <v>99800</v>
          </cell>
          <cell r="O810" t="str">
            <v>×</v>
          </cell>
          <cell r="P810">
            <v>45658</v>
          </cell>
          <cell r="Q810">
            <v>45663</v>
          </cell>
          <cell r="R810">
            <v>1</v>
          </cell>
          <cell r="S810" t="str">
            <v>ヤマト運輸</v>
          </cell>
          <cell r="T810">
            <v>120</v>
          </cell>
          <cell r="U810" t="str">
            <v>路線便</v>
          </cell>
          <cell r="V810" t="str">
            <v>通常便</v>
          </cell>
          <cell r="W810">
            <v>33</v>
          </cell>
          <cell r="X810" t="str">
            <v>段ボール</v>
          </cell>
          <cell r="Y810">
            <v>2</v>
          </cell>
          <cell r="Z810">
            <v>0</v>
          </cell>
          <cell r="AA810" t="str">
            <v>04608080</v>
          </cell>
          <cell r="AB810" t="str">
            <v>04608080</v>
          </cell>
        </row>
        <row r="811">
          <cell r="A811">
            <v>809</v>
          </cell>
          <cell r="B811" t="str">
            <v>ポータブル電源 EL960i(令和7年より受付)</v>
          </cell>
          <cell r="C811">
            <v>809</v>
          </cell>
          <cell r="D811">
            <v>524000</v>
          </cell>
          <cell r="E811" t="str">
            <v>ポータブル電源</v>
          </cell>
          <cell r="F811" t="str">
            <v>ポータブル電源</v>
          </cell>
          <cell r="G811">
            <v>46</v>
          </cell>
          <cell r="H811" t="str">
            <v>株式会社Ｗｉｌｌｂｅ</v>
          </cell>
          <cell r="I811" t="str">
            <v>ポータブル電源 EL960i(令和7年より受付)</v>
          </cell>
          <cell r="J811">
            <v>0.26</v>
          </cell>
          <cell r="K811">
            <v>136000</v>
          </cell>
          <cell r="O811" t="str">
            <v>×</v>
          </cell>
          <cell r="P811">
            <v>45658</v>
          </cell>
          <cell r="Q811">
            <v>45663</v>
          </cell>
          <cell r="R811">
            <v>1</v>
          </cell>
          <cell r="S811" t="str">
            <v>ヤマト運輸</v>
          </cell>
          <cell r="T811">
            <v>120</v>
          </cell>
          <cell r="U811" t="str">
            <v>路線便</v>
          </cell>
          <cell r="V811" t="str">
            <v>通常便</v>
          </cell>
          <cell r="W811">
            <v>36.5</v>
          </cell>
          <cell r="X811" t="str">
            <v>段ボール</v>
          </cell>
          <cell r="Y811">
            <v>2</v>
          </cell>
          <cell r="Z811">
            <v>0</v>
          </cell>
          <cell r="AA811" t="str">
            <v>04608090</v>
          </cell>
          <cell r="AB811" t="str">
            <v>04608090</v>
          </cell>
        </row>
        <row r="812">
          <cell r="A812">
            <v>810</v>
          </cell>
          <cell r="B812" t="str">
            <v>ポータブル電源 EL1630i(令和7年より受付)</v>
          </cell>
          <cell r="C812">
            <v>810</v>
          </cell>
          <cell r="D812">
            <v>831000</v>
          </cell>
          <cell r="E812" t="str">
            <v>ポータブル電源</v>
          </cell>
          <cell r="F812" t="str">
            <v>ポータブル電源</v>
          </cell>
          <cell r="G812">
            <v>46</v>
          </cell>
          <cell r="H812" t="str">
            <v>株式会社Ｗｉｌｌｂｅ</v>
          </cell>
          <cell r="I812" t="str">
            <v>ポータブル電源 EL1630i(令和7年より受付)</v>
          </cell>
          <cell r="J812">
            <v>0.26</v>
          </cell>
          <cell r="K812">
            <v>216000</v>
          </cell>
          <cell r="O812" t="str">
            <v>×</v>
          </cell>
          <cell r="P812">
            <v>45658</v>
          </cell>
          <cell r="Q812">
            <v>45663</v>
          </cell>
          <cell r="R812">
            <v>1</v>
          </cell>
          <cell r="S812" t="str">
            <v>ヤマト運輸</v>
          </cell>
          <cell r="T812">
            <v>120</v>
          </cell>
          <cell r="U812" t="str">
            <v>路線便</v>
          </cell>
          <cell r="V812" t="str">
            <v>通常便</v>
          </cell>
          <cell r="W812">
            <v>41.5</v>
          </cell>
          <cell r="X812" t="str">
            <v>段ボール</v>
          </cell>
          <cell r="Y812">
            <v>2</v>
          </cell>
          <cell r="Z812">
            <v>0</v>
          </cell>
          <cell r="AA812" t="str">
            <v>04608100</v>
          </cell>
          <cell r="AB812" t="str">
            <v>04608100</v>
          </cell>
        </row>
        <row r="813">
          <cell r="A813">
            <v>811</v>
          </cell>
          <cell r="B813" t="str">
            <v>【創業安政二年】老舗こうじ屋の乾燥麹1.6kg(米糀8袋)(令和7年より受付)</v>
          </cell>
          <cell r="C813">
            <v>811</v>
          </cell>
          <cell r="D813">
            <v>10000</v>
          </cell>
          <cell r="E813" t="str">
            <v>乾燥麹</v>
          </cell>
          <cell r="F813" t="str">
            <v>乾燥麹</v>
          </cell>
          <cell r="G813">
            <v>6</v>
          </cell>
          <cell r="H813" t="str">
            <v>合資会社糀屋</v>
          </cell>
          <cell r="I813" t="str">
            <v>乾燥麹1.6kg(米糀8袋)(令和7年より受付)</v>
          </cell>
          <cell r="J813">
            <v>0.26</v>
          </cell>
          <cell r="K813">
            <v>2600</v>
          </cell>
          <cell r="O813" t="str">
            <v>×</v>
          </cell>
          <cell r="P813">
            <v>45658</v>
          </cell>
          <cell r="Q813">
            <v>45663</v>
          </cell>
          <cell r="R813">
            <v>1</v>
          </cell>
          <cell r="S813" t="str">
            <v>ヤマト運輸</v>
          </cell>
          <cell r="T813">
            <v>80</v>
          </cell>
          <cell r="U813" t="str">
            <v>宅急便</v>
          </cell>
          <cell r="V813" t="str">
            <v>通常便</v>
          </cell>
          <cell r="W813">
            <v>10</v>
          </cell>
          <cell r="X813" t="str">
            <v>段ボール箱</v>
          </cell>
          <cell r="Y813">
            <v>5</v>
          </cell>
          <cell r="Z813">
            <v>0</v>
          </cell>
          <cell r="AA813" t="str">
            <v>00608110</v>
          </cell>
          <cell r="AB813" t="str">
            <v>00608110</v>
          </cell>
        </row>
        <row r="814">
          <cell r="A814">
            <v>812</v>
          </cell>
          <cell r="B814" t="str">
            <v>小豆も砂糖も100%北海道産！ゆであずき(天王祭ラベル)10缶セット(令和7年より受付)</v>
          </cell>
          <cell r="C814">
            <v>812</v>
          </cell>
          <cell r="D814">
            <v>10000</v>
          </cell>
          <cell r="E814" t="str">
            <v>ゆであずき</v>
          </cell>
          <cell r="F814" t="str">
            <v>ゆであずき</v>
          </cell>
          <cell r="G814">
            <v>4</v>
          </cell>
          <cell r="H814" t="str">
            <v>津島商工会議所</v>
          </cell>
          <cell r="I814" t="str">
            <v>ゆであずき10缶(令和7年より受付)</v>
          </cell>
          <cell r="J814">
            <v>0.26</v>
          </cell>
          <cell r="K814">
            <v>2500</v>
          </cell>
          <cell r="O814" t="str">
            <v>×</v>
          </cell>
          <cell r="P814">
            <v>45658</v>
          </cell>
          <cell r="Q814">
            <v>45663</v>
          </cell>
          <cell r="R814">
            <v>1</v>
          </cell>
          <cell r="S814" t="str">
            <v>ヤマト運輸</v>
          </cell>
          <cell r="T814">
            <v>80</v>
          </cell>
          <cell r="U814" t="str">
            <v>宅急便</v>
          </cell>
          <cell r="V814" t="str">
            <v>通常便</v>
          </cell>
          <cell r="W814">
            <v>14</v>
          </cell>
          <cell r="X814" t="str">
            <v>段ボール箱</v>
          </cell>
          <cell r="Y814">
            <v>8</v>
          </cell>
          <cell r="Z814">
            <v>0</v>
          </cell>
          <cell r="AA814" t="str">
            <v>00408120</v>
          </cell>
          <cell r="AB814" t="str">
            <v>00408120</v>
          </cell>
        </row>
        <row r="815">
          <cell r="A815">
            <v>813</v>
          </cell>
          <cell r="B815" t="str">
            <v>小豆も砂糖も100%北海道産！ゆであずき(天王祭ラベル)5缶セット(令和7年より受付)</v>
          </cell>
          <cell r="C815">
            <v>813</v>
          </cell>
          <cell r="D815">
            <v>5000</v>
          </cell>
          <cell r="E815" t="str">
            <v>ゆであずき</v>
          </cell>
          <cell r="F815" t="str">
            <v>ゆであずき</v>
          </cell>
          <cell r="G815">
            <v>4</v>
          </cell>
          <cell r="H815" t="str">
            <v>津島商工会議所</v>
          </cell>
          <cell r="I815" t="str">
            <v>ゆであずき5缶(令和7年より受付)</v>
          </cell>
          <cell r="J815">
            <v>0.26</v>
          </cell>
          <cell r="K815">
            <v>1250</v>
          </cell>
          <cell r="O815" t="str">
            <v>×</v>
          </cell>
          <cell r="P815">
            <v>45658</v>
          </cell>
          <cell r="Q815">
            <v>45663</v>
          </cell>
          <cell r="R815">
            <v>1</v>
          </cell>
          <cell r="S815" t="str">
            <v>ヤマト運輸</v>
          </cell>
          <cell r="T815">
            <v>60</v>
          </cell>
          <cell r="U815" t="str">
            <v>宅急便</v>
          </cell>
          <cell r="V815" t="str">
            <v>通常便</v>
          </cell>
          <cell r="W815">
            <v>11</v>
          </cell>
          <cell r="X815" t="str">
            <v>段ボール箱</v>
          </cell>
          <cell r="Y815">
            <v>8</v>
          </cell>
          <cell r="Z815">
            <v>0</v>
          </cell>
          <cell r="AA815" t="str">
            <v>00408130</v>
          </cell>
          <cell r="AB815" t="str">
            <v>00408130</v>
          </cell>
        </row>
        <row r="816">
          <cell r="A816">
            <v>814</v>
          </cell>
          <cell r="B816" t="str">
            <v>ブラックフォーマル・オーダースーツ(シングル・オールシーズンorサマーウール)お仕立てギフト 尾州産 兒玉毛織(株)製・高級紳士礼服地使用 (20万円コース)(令和7年より受付)</v>
          </cell>
          <cell r="C816">
            <v>814</v>
          </cell>
          <cell r="D816">
            <v>200000</v>
          </cell>
          <cell r="E816" t="str">
            <v>オーダースーツ</v>
          </cell>
          <cell r="F816" t="str">
            <v>オーダースーツ</v>
          </cell>
          <cell r="G816">
            <v>23</v>
          </cell>
          <cell r="H816" t="str">
            <v>兒玉毛織株式会社</v>
          </cell>
          <cell r="I816" t="str">
            <v>フォーマル・オーダースーツ (20万円)(令和7年より受付)</v>
          </cell>
          <cell r="J816">
            <v>0.26</v>
          </cell>
          <cell r="K816">
            <v>52000</v>
          </cell>
          <cell r="O816" t="str">
            <v>×</v>
          </cell>
          <cell r="P816">
            <v>45658</v>
          </cell>
          <cell r="Q816">
            <v>45663</v>
          </cell>
          <cell r="R816">
            <v>1</v>
          </cell>
          <cell r="S816" t="str">
            <v>ヤマト運輸</v>
          </cell>
          <cell r="T816">
            <v>60</v>
          </cell>
          <cell r="U816" t="str">
            <v>宅急便</v>
          </cell>
          <cell r="V816" t="str">
            <v>通常便</v>
          </cell>
          <cell r="W816">
            <v>1</v>
          </cell>
          <cell r="X816" t="str">
            <v>紙包</v>
          </cell>
          <cell r="Y816">
            <v>4</v>
          </cell>
          <cell r="Z816">
            <v>0</v>
          </cell>
          <cell r="AA816" t="str">
            <v>02308140</v>
          </cell>
          <cell r="AB816" t="str">
            <v>02308140</v>
          </cell>
        </row>
        <row r="817">
          <cell r="A817">
            <v>815</v>
          </cell>
          <cell r="B817" t="str">
            <v>ブラックフォーマル・オーダースーツ(シングル・秋冬物)お仕立てギフト 尾州産 兒玉毛織(株)製・高級紳士礼服地(ウール100%)使用 (25万円コース)(令和7年より受付)</v>
          </cell>
          <cell r="C817">
            <v>815</v>
          </cell>
          <cell r="D817">
            <v>250000</v>
          </cell>
          <cell r="E817" t="str">
            <v>オーダースーツ</v>
          </cell>
          <cell r="F817" t="str">
            <v>オーダースーツ</v>
          </cell>
          <cell r="G817">
            <v>23</v>
          </cell>
          <cell r="H817" t="str">
            <v>兒玉毛織株式会社</v>
          </cell>
          <cell r="I817" t="str">
            <v>フォーマル・オーダースーツ(25万円)(令和7年より受付)</v>
          </cell>
          <cell r="J817">
            <v>0.26</v>
          </cell>
          <cell r="K817">
            <v>65000</v>
          </cell>
          <cell r="O817" t="str">
            <v>×</v>
          </cell>
          <cell r="P817">
            <v>45658</v>
          </cell>
          <cell r="Q817">
            <v>45663</v>
          </cell>
          <cell r="R817">
            <v>1</v>
          </cell>
          <cell r="S817" t="str">
            <v>ヤマト運輸</v>
          </cell>
          <cell r="T817">
            <v>60</v>
          </cell>
          <cell r="U817" t="str">
            <v>宅急便</v>
          </cell>
          <cell r="V817" t="str">
            <v>通常便</v>
          </cell>
          <cell r="W817">
            <v>1</v>
          </cell>
          <cell r="X817" t="str">
            <v>紙包</v>
          </cell>
          <cell r="Y817">
            <v>4</v>
          </cell>
          <cell r="Z817">
            <v>0</v>
          </cell>
          <cell r="AA817" t="str">
            <v>02308150</v>
          </cell>
          <cell r="AB817" t="str">
            <v>02308150</v>
          </cell>
        </row>
        <row r="818">
          <cell r="A818">
            <v>816</v>
          </cell>
          <cell r="B818" t="str">
            <v>最高級ブラックフォーマル・オーダースーツ(シングル・秋冬物)お仕立てギフト 尾州産 兒玉毛織(株)製・最高級礼服地(スーパー120'sウール100%)使用 (33万円コース)(令和7年より受付)</v>
          </cell>
          <cell r="C818">
            <v>816</v>
          </cell>
          <cell r="D818">
            <v>330000</v>
          </cell>
          <cell r="E818" t="str">
            <v>オーダースーツ</v>
          </cell>
          <cell r="F818" t="str">
            <v>オーダースーツ</v>
          </cell>
          <cell r="G818">
            <v>23</v>
          </cell>
          <cell r="H818" t="str">
            <v>兒玉毛織株式会社</v>
          </cell>
          <cell r="I818" t="str">
            <v>フォーマル・オーダースーツ(33万円)(令和7年より受付)</v>
          </cell>
          <cell r="J818">
            <v>0.26</v>
          </cell>
          <cell r="K818">
            <v>85800</v>
          </cell>
          <cell r="O818" t="str">
            <v>×</v>
          </cell>
          <cell r="P818">
            <v>45658</v>
          </cell>
          <cell r="Q818">
            <v>45663</v>
          </cell>
          <cell r="R818">
            <v>1</v>
          </cell>
          <cell r="S818" t="str">
            <v>ヤマト運輸</v>
          </cell>
          <cell r="T818">
            <v>60</v>
          </cell>
          <cell r="U818" t="str">
            <v>宅急便</v>
          </cell>
          <cell r="V818" t="str">
            <v>通常便</v>
          </cell>
          <cell r="W818">
            <v>1</v>
          </cell>
          <cell r="X818" t="str">
            <v>紙包</v>
          </cell>
          <cell r="Y818">
            <v>4</v>
          </cell>
          <cell r="Z818">
            <v>0</v>
          </cell>
          <cell r="AA818" t="str">
            <v>02308160</v>
          </cell>
          <cell r="AB818" t="str">
            <v>02308160</v>
          </cell>
        </row>
        <row r="819">
          <cell r="A819">
            <v>817</v>
          </cell>
          <cell r="B819" t="str">
            <v>やわらかい玄米パックごはん(150g×24個入り)(令和7年より受付)</v>
          </cell>
          <cell r="C819">
            <v>817</v>
          </cell>
          <cell r="D819">
            <v>15000</v>
          </cell>
          <cell r="E819" t="str">
            <v>レトルト米飯</v>
          </cell>
          <cell r="F819" t="str">
            <v>レトルト米飯</v>
          </cell>
          <cell r="G819">
            <v>44</v>
          </cell>
          <cell r="H819" t="str">
            <v>シマヤ株式会社（大和産業株式会社）</v>
          </cell>
          <cell r="I819" t="str">
            <v>玄米パックごはん(令和7年より受付)</v>
          </cell>
          <cell r="J819">
            <v>0.26</v>
          </cell>
          <cell r="K819">
            <v>3900</v>
          </cell>
          <cell r="O819" t="str">
            <v>×</v>
          </cell>
          <cell r="P819">
            <v>45658</v>
          </cell>
          <cell r="Q819">
            <v>45663</v>
          </cell>
          <cell r="R819">
            <v>1</v>
          </cell>
          <cell r="S819" t="str">
            <v>ヤマト運輸</v>
          </cell>
          <cell r="T819">
            <v>80</v>
          </cell>
          <cell r="U819" t="str">
            <v>宅急便</v>
          </cell>
          <cell r="V819" t="str">
            <v>通常便</v>
          </cell>
          <cell r="W819">
            <v>15</v>
          </cell>
          <cell r="X819" t="str">
            <v>段ボール箱</v>
          </cell>
          <cell r="Y819">
            <v>3</v>
          </cell>
          <cell r="Z819">
            <v>0</v>
          </cell>
          <cell r="AA819" t="str">
            <v>04408170</v>
          </cell>
          <cell r="AB819" t="str">
            <v>04408170</v>
          </cell>
        </row>
        <row r="820">
          <cell r="A820">
            <v>818</v>
          </cell>
          <cell r="B820" t="str">
            <v>チーズの詰合せセット</v>
          </cell>
          <cell r="C820">
            <v>818</v>
          </cell>
          <cell r="D820">
            <v>15000</v>
          </cell>
          <cell r="E820" t="str">
            <v>その他</v>
          </cell>
          <cell r="F820" t="str">
            <v>チーズ</v>
          </cell>
          <cell r="G820">
            <v>31</v>
          </cell>
          <cell r="H820" t="str">
            <v>株式会社ヨシダコーポレーション</v>
          </cell>
          <cell r="I820" t="str">
            <v>チーズの詰め合わせ</v>
          </cell>
          <cell r="J820">
            <v>0.26</v>
          </cell>
          <cell r="K820">
            <v>3900</v>
          </cell>
          <cell r="O820" t="str">
            <v>〇</v>
          </cell>
          <cell r="P820">
            <v>45566</v>
          </cell>
          <cell r="Q820" t="str">
            <v/>
          </cell>
          <cell r="R820">
            <v>1</v>
          </cell>
          <cell r="S820" t="str">
            <v>ヤマト運輸</v>
          </cell>
          <cell r="T820">
            <v>80</v>
          </cell>
          <cell r="U820" t="str">
            <v>クール宅急便</v>
          </cell>
          <cell r="V820" t="str">
            <v>通常便</v>
          </cell>
          <cell r="W820">
            <v>14</v>
          </cell>
          <cell r="X820" t="str">
            <v>段ボール箱</v>
          </cell>
          <cell r="Y820">
            <v>12</v>
          </cell>
          <cell r="Z820">
            <v>0</v>
          </cell>
          <cell r="AA820" t="str">
            <v>03108180</v>
          </cell>
          <cell r="AB820" t="str">
            <v>03108180</v>
          </cell>
        </row>
        <row r="821">
          <cell r="A821">
            <v>819</v>
          </cell>
          <cell r="B821" t="str">
            <v>【兒玉毛織製礼服地使用】お仕立て補助券2万円分(オーダー・ブラックフォーマルスーツ)</v>
          </cell>
          <cell r="C821">
            <v>819</v>
          </cell>
          <cell r="D821">
            <v>77000</v>
          </cell>
          <cell r="E821" t="str">
            <v>オーダースーツ</v>
          </cell>
          <cell r="F821" t="str">
            <v>オーダースーツ</v>
          </cell>
          <cell r="G821">
            <v>23</v>
          </cell>
          <cell r="H821" t="str">
            <v>兒玉毛織株式会社</v>
          </cell>
          <cell r="I821" t="str">
            <v>お仕立て補助券2万円分(オーダー・ブラックフォーマルスーツ</v>
          </cell>
          <cell r="J821">
            <v>0.26</v>
          </cell>
          <cell r="K821">
            <v>20000</v>
          </cell>
          <cell r="O821" t="str">
            <v>〇</v>
          </cell>
          <cell r="P821">
            <v>45717</v>
          </cell>
          <cell r="Q821" t="str">
            <v/>
          </cell>
          <cell r="R821">
            <v>1</v>
          </cell>
          <cell r="S821" t="str">
            <v>ヤマト運輸</v>
          </cell>
          <cell r="T821">
            <v>60</v>
          </cell>
          <cell r="U821" t="str">
            <v>宅急便</v>
          </cell>
          <cell r="V821" t="str">
            <v>通常便</v>
          </cell>
          <cell r="W821">
            <v>1</v>
          </cell>
          <cell r="X821" t="str">
            <v>紙包</v>
          </cell>
          <cell r="Y821">
            <v>4</v>
          </cell>
          <cell r="Z821">
            <v>0</v>
          </cell>
          <cell r="AA821" t="str">
            <v>02308190</v>
          </cell>
          <cell r="AB821" t="str">
            <v>02308190</v>
          </cell>
        </row>
        <row r="822">
          <cell r="A822">
            <v>820</v>
          </cell>
          <cell r="B822" t="str">
            <v>【兒玉毛織製礼服地使用】お仕立て補助券5万円分(オーダー・モーニングコート上下・ベスト付き)</v>
          </cell>
          <cell r="C822">
            <v>820</v>
          </cell>
          <cell r="D822">
            <v>193000</v>
          </cell>
          <cell r="E822" t="str">
            <v>オーダースーツ</v>
          </cell>
          <cell r="F822" t="str">
            <v>オーダースーツ</v>
          </cell>
          <cell r="G822">
            <v>23</v>
          </cell>
          <cell r="H822" t="str">
            <v>兒玉毛織株式会社</v>
          </cell>
          <cell r="I822" t="str">
            <v>お仕立て補助券5万円分(オーダー・モーニングコート上下・ベスト付き)</v>
          </cell>
          <cell r="J822">
            <v>0.26</v>
          </cell>
          <cell r="K822">
            <v>50000</v>
          </cell>
          <cell r="O822" t="str">
            <v>〇</v>
          </cell>
          <cell r="P822">
            <v>45717</v>
          </cell>
          <cell r="Q822" t="str">
            <v/>
          </cell>
          <cell r="R822">
            <v>1</v>
          </cell>
          <cell r="S822" t="str">
            <v>ヤマト運輸</v>
          </cell>
          <cell r="T822">
            <v>60</v>
          </cell>
          <cell r="U822" t="str">
            <v>宅急便</v>
          </cell>
          <cell r="V822" t="str">
            <v>通常便</v>
          </cell>
          <cell r="W822">
            <v>1</v>
          </cell>
          <cell r="X822" t="str">
            <v>紙包</v>
          </cell>
          <cell r="Y822">
            <v>4</v>
          </cell>
          <cell r="Z822">
            <v>0</v>
          </cell>
          <cell r="AA822" t="str">
            <v>02308200</v>
          </cell>
          <cell r="AB822" t="str">
            <v>02308200</v>
          </cell>
        </row>
        <row r="823">
          <cell r="A823">
            <v>821</v>
          </cell>
          <cell r="B823" t="str">
            <v>【2025年4月～6月発送分】とっても甘～い！川助農園のフルーツトマト1kg以上(最大糖度15.3度！！)</v>
          </cell>
          <cell r="C823">
            <v>821</v>
          </cell>
          <cell r="D823">
            <v>10000</v>
          </cell>
          <cell r="E823" t="str">
            <v>その他</v>
          </cell>
          <cell r="F823" t="str">
            <v>トマト</v>
          </cell>
          <cell r="G823">
            <v>30</v>
          </cell>
          <cell r="H823" t="str">
            <v>株式会社川助農園</v>
          </cell>
          <cell r="I823" t="str">
            <v>川助農園のフルーツトマト1kg以上</v>
          </cell>
          <cell r="J823">
            <v>0.26</v>
          </cell>
          <cell r="K823">
            <v>2600</v>
          </cell>
          <cell r="O823" t="str">
            <v>×</v>
          </cell>
          <cell r="P823">
            <v>45750</v>
          </cell>
          <cell r="Q823">
            <v>45762</v>
          </cell>
          <cell r="R823">
            <v>1</v>
          </cell>
          <cell r="S823" t="str">
            <v>ヤマト運輸</v>
          </cell>
          <cell r="T823" t="str">
            <v/>
          </cell>
          <cell r="U823" t="str">
            <v>クール宅急便</v>
          </cell>
          <cell r="V823" t="str">
            <v>通常便</v>
          </cell>
          <cell r="W823" t="str">
            <v/>
          </cell>
          <cell r="X823" t="str">
            <v>段ボール箱</v>
          </cell>
          <cell r="Y823">
            <v>31</v>
          </cell>
          <cell r="Z823">
            <v>0</v>
          </cell>
          <cell r="AA823" t="str">
            <v>03008210</v>
          </cell>
          <cell r="AB823" t="str">
            <v>03008210</v>
          </cell>
        </row>
        <row r="824">
          <cell r="A824">
            <v>822</v>
          </cell>
          <cell r="B824" t="str">
            <v>【2025年4月～6月発送分】川助農園のトマトジュース180ml×6本(平均糖度12～13度のトマト使用！)</v>
          </cell>
          <cell r="C824">
            <v>822</v>
          </cell>
          <cell r="D824">
            <v>12000</v>
          </cell>
          <cell r="E824" t="str">
            <v>その他</v>
          </cell>
          <cell r="F824" t="str">
            <v>トマトジュース</v>
          </cell>
          <cell r="G824">
            <v>30</v>
          </cell>
          <cell r="H824" t="str">
            <v>株式会社川助農園</v>
          </cell>
          <cell r="I824" t="str">
            <v>川助農園のトマトジュース</v>
          </cell>
          <cell r="J824">
            <v>0.26</v>
          </cell>
          <cell r="K824">
            <v>3000</v>
          </cell>
          <cell r="O824" t="str">
            <v>△</v>
          </cell>
          <cell r="P824">
            <v>45750</v>
          </cell>
          <cell r="Q824" t="str">
            <v/>
          </cell>
          <cell r="R824">
            <v>1</v>
          </cell>
          <cell r="S824" t="str">
            <v>ヤマト運輸</v>
          </cell>
          <cell r="T824" t="str">
            <v/>
          </cell>
          <cell r="U824" t="str">
            <v>クール宅急便</v>
          </cell>
          <cell r="V824" t="str">
            <v>通常便</v>
          </cell>
          <cell r="W824" t="str">
            <v/>
          </cell>
          <cell r="X824" t="str">
            <v>段ボール箱</v>
          </cell>
          <cell r="Y824">
            <v>37</v>
          </cell>
          <cell r="Z824">
            <v>0</v>
          </cell>
          <cell r="AA824" t="str">
            <v>03008220</v>
          </cell>
          <cell r="AB824" t="str">
            <v>03008220</v>
          </cell>
        </row>
        <row r="825">
          <cell r="A825">
            <v>823</v>
          </cell>
          <cell r="B825" t="str">
            <v>【2025年4月～6月発送分】とっても甘～い！川助農園のフルーツトマト1kg以上(最大糖度16.1度！！)</v>
          </cell>
          <cell r="C825">
            <v>823</v>
          </cell>
          <cell r="D825">
            <v>10000</v>
          </cell>
          <cell r="E825" t="str">
            <v>その他</v>
          </cell>
          <cell r="F825" t="str">
            <v>トマト</v>
          </cell>
          <cell r="G825">
            <v>30</v>
          </cell>
          <cell r="H825" t="str">
            <v>株式会社川助農園</v>
          </cell>
          <cell r="I825" t="str">
            <v>川助農園のフルーツトマト1kg以上</v>
          </cell>
          <cell r="J825">
            <v>0.26</v>
          </cell>
          <cell r="K825">
            <v>2600</v>
          </cell>
          <cell r="O825" t="str">
            <v>△</v>
          </cell>
          <cell r="P825">
            <v>45763</v>
          </cell>
          <cell r="Q825" t="str">
            <v/>
          </cell>
          <cell r="R825">
            <v>1</v>
          </cell>
          <cell r="S825" t="str">
            <v>ヤマト運輸</v>
          </cell>
          <cell r="T825" t="str">
            <v/>
          </cell>
          <cell r="U825" t="str">
            <v>クール宅急便</v>
          </cell>
          <cell r="V825" t="str">
            <v>通常便</v>
          </cell>
          <cell r="W825" t="str">
            <v/>
          </cell>
          <cell r="X825" t="str">
            <v>段ボール箱</v>
          </cell>
          <cell r="Y825">
            <v>31</v>
          </cell>
          <cell r="Z825">
            <v>0</v>
          </cell>
          <cell r="AA825" t="str">
            <v>03008230</v>
          </cell>
          <cell r="AB825" t="str">
            <v>03008230</v>
          </cell>
        </row>
        <row r="826">
          <cell r="A826">
            <v>824</v>
          </cell>
          <cell r="B826" t="str">
            <v>七宝焼のコンパクトミラー「藤の花」</v>
          </cell>
          <cell r="C826">
            <v>824</v>
          </cell>
          <cell r="D826">
            <v>127000</v>
          </cell>
          <cell r="E826" t="str">
            <v>七宝焼</v>
          </cell>
          <cell r="F826" t="str">
            <v>七宝焼</v>
          </cell>
          <cell r="G826">
            <v>22</v>
          </cell>
          <cell r="H826" t="str">
            <v>株式会社太田七宝</v>
          </cell>
          <cell r="I826" t="str">
            <v>七宝焼のコンパクトミラー「藤の花」</v>
          </cell>
          <cell r="J826">
            <v>0.26</v>
          </cell>
          <cell r="K826">
            <v>33000</v>
          </cell>
          <cell r="O826" t="str">
            <v>△</v>
          </cell>
          <cell r="P826">
            <v>45931</v>
          </cell>
          <cell r="Q826" t="str">
            <v/>
          </cell>
          <cell r="R826">
            <v>1</v>
          </cell>
          <cell r="S826" t="str">
            <v>ヤマト運輸</v>
          </cell>
          <cell r="T826" t="str">
            <v/>
          </cell>
          <cell r="U826" t="str">
            <v>宅急便</v>
          </cell>
          <cell r="V826" t="str">
            <v>通常便</v>
          </cell>
          <cell r="W826" t="str">
            <v/>
          </cell>
          <cell r="X826" t="str">
            <v>段ボール箱</v>
          </cell>
          <cell r="Y826">
            <v>7</v>
          </cell>
          <cell r="Z826">
            <v>0</v>
          </cell>
          <cell r="AA826" t="str">
            <v>02208240</v>
          </cell>
          <cell r="AB826" t="str">
            <v>02208240</v>
          </cell>
        </row>
        <row r="827">
          <cell r="A827">
            <v>825</v>
          </cell>
          <cell r="B827" t="str">
            <v>七宝焼のコンパクトミラー「藤棚」</v>
          </cell>
          <cell r="C827">
            <v>825</v>
          </cell>
          <cell r="D827">
            <v>339000</v>
          </cell>
          <cell r="E827" t="str">
            <v>七宝焼</v>
          </cell>
          <cell r="F827" t="str">
            <v>七宝焼</v>
          </cell>
          <cell r="G827">
            <v>22</v>
          </cell>
          <cell r="H827" t="str">
            <v>株式会社太田七宝</v>
          </cell>
          <cell r="I827" t="str">
            <v>七宝焼のコンパクトミラー「藤棚」</v>
          </cell>
          <cell r="J827">
            <v>0.26</v>
          </cell>
          <cell r="K827">
            <v>88000</v>
          </cell>
          <cell r="O827" t="str">
            <v>△</v>
          </cell>
          <cell r="P827">
            <v>45931</v>
          </cell>
          <cell r="Q827" t="str">
            <v/>
          </cell>
          <cell r="R827">
            <v>1</v>
          </cell>
          <cell r="S827" t="str">
            <v>ヤマト運輸</v>
          </cell>
          <cell r="T827" t="str">
            <v/>
          </cell>
          <cell r="U827" t="str">
            <v>宅急便</v>
          </cell>
          <cell r="V827" t="str">
            <v>通常便</v>
          </cell>
          <cell r="W827" t="str">
            <v/>
          </cell>
          <cell r="X827" t="str">
            <v>段ボール箱</v>
          </cell>
          <cell r="Y827">
            <v>7</v>
          </cell>
          <cell r="Z827">
            <v>0</v>
          </cell>
          <cell r="AA827" t="str">
            <v>02208250</v>
          </cell>
          <cell r="AB827" t="str">
            <v>02208250</v>
          </cell>
        </row>
        <row r="828">
          <cell r="A828">
            <v>826</v>
          </cell>
          <cell r="B828" t="str">
            <v>七宝焼飾り付きフォーク2本セット</v>
          </cell>
          <cell r="C828">
            <v>826</v>
          </cell>
          <cell r="D828">
            <v>17000</v>
          </cell>
          <cell r="E828" t="str">
            <v>七宝焼</v>
          </cell>
          <cell r="F828" t="str">
            <v>七宝焼</v>
          </cell>
          <cell r="G828">
            <v>22</v>
          </cell>
          <cell r="H828" t="str">
            <v>株式会社太田七宝</v>
          </cell>
          <cell r="I828" t="str">
            <v>七宝焼フォーク2本</v>
          </cell>
          <cell r="J828">
            <v>0.26</v>
          </cell>
          <cell r="K828">
            <v>4400</v>
          </cell>
          <cell r="O828" t="str">
            <v>△</v>
          </cell>
          <cell r="P828">
            <v>45931</v>
          </cell>
          <cell r="Q828" t="str">
            <v/>
          </cell>
          <cell r="R828">
            <v>1</v>
          </cell>
          <cell r="S828" t="str">
            <v>ヤマト運輸</v>
          </cell>
          <cell r="T828" t="str">
            <v/>
          </cell>
          <cell r="U828" t="str">
            <v>宅急便</v>
          </cell>
          <cell r="V828" t="str">
            <v>通常便</v>
          </cell>
          <cell r="W828" t="str">
            <v/>
          </cell>
          <cell r="X828" t="str">
            <v>段ボール箱</v>
          </cell>
          <cell r="Y828">
            <v>7</v>
          </cell>
          <cell r="Z828">
            <v>0</v>
          </cell>
          <cell r="AA828" t="str">
            <v>02208260</v>
          </cell>
          <cell r="AB828" t="str">
            <v>02208260</v>
          </cell>
        </row>
        <row r="829">
          <cell r="A829">
            <v>827</v>
          </cell>
          <cell r="B829" t="str">
            <v>七宝焼アクセサリー(ネックレス)</v>
          </cell>
          <cell r="C829">
            <v>827</v>
          </cell>
          <cell r="D829">
            <v>15000</v>
          </cell>
          <cell r="E829" t="str">
            <v>七宝焼</v>
          </cell>
          <cell r="F829" t="str">
            <v>七宝焼</v>
          </cell>
          <cell r="G829">
            <v>22</v>
          </cell>
          <cell r="H829" t="str">
            <v>株式会社太田七宝</v>
          </cell>
          <cell r="I829" t="str">
            <v>七宝焼(ネックレス)</v>
          </cell>
          <cell r="J829">
            <v>0.26</v>
          </cell>
          <cell r="K829">
            <v>3850</v>
          </cell>
          <cell r="O829" t="str">
            <v>△</v>
          </cell>
          <cell r="P829">
            <v>45931</v>
          </cell>
          <cell r="Q829" t="str">
            <v/>
          </cell>
          <cell r="R829">
            <v>1</v>
          </cell>
          <cell r="S829" t="str">
            <v>ヤマト運輸</v>
          </cell>
          <cell r="T829" t="str">
            <v/>
          </cell>
          <cell r="U829" t="str">
            <v>宅急便</v>
          </cell>
          <cell r="V829" t="str">
            <v>通常便</v>
          </cell>
          <cell r="W829" t="str">
            <v/>
          </cell>
          <cell r="X829" t="str">
            <v>段ボール箱</v>
          </cell>
          <cell r="Y829">
            <v>7</v>
          </cell>
          <cell r="Z829">
            <v>0</v>
          </cell>
          <cell r="AA829" t="str">
            <v>02208270</v>
          </cell>
          <cell r="AB829" t="str">
            <v>02208270</v>
          </cell>
        </row>
        <row r="830">
          <cell r="A830">
            <v>828</v>
          </cell>
          <cell r="B830" t="str">
            <v>七宝焼アクセサリー2点セット(ネックレス、イヤリング)</v>
          </cell>
          <cell r="C830">
            <v>828</v>
          </cell>
          <cell r="D830">
            <v>39000</v>
          </cell>
          <cell r="E830" t="str">
            <v>七宝焼</v>
          </cell>
          <cell r="F830" t="str">
            <v>七宝焼</v>
          </cell>
          <cell r="G830">
            <v>22</v>
          </cell>
          <cell r="H830" t="str">
            <v>株式会社太田七宝</v>
          </cell>
          <cell r="I830" t="str">
            <v>七宝焼(ネックレス、イヤリング)</v>
          </cell>
          <cell r="J830">
            <v>0.26</v>
          </cell>
          <cell r="K830">
            <v>9900</v>
          </cell>
          <cell r="O830" t="str">
            <v>△</v>
          </cell>
          <cell r="P830">
            <v>45931</v>
          </cell>
          <cell r="Q830" t="str">
            <v/>
          </cell>
          <cell r="R830">
            <v>1</v>
          </cell>
          <cell r="S830" t="str">
            <v>ヤマト運輸</v>
          </cell>
          <cell r="T830" t="str">
            <v/>
          </cell>
          <cell r="U830" t="str">
            <v>宅急便</v>
          </cell>
          <cell r="V830" t="str">
            <v>通常便</v>
          </cell>
          <cell r="W830" t="str">
            <v/>
          </cell>
          <cell r="X830" t="str">
            <v>段ボール箱</v>
          </cell>
          <cell r="Y830">
            <v>7</v>
          </cell>
          <cell r="Z830">
            <v>0</v>
          </cell>
          <cell r="AA830" t="str">
            <v>02208280</v>
          </cell>
          <cell r="AB830" t="str">
            <v>02208280</v>
          </cell>
        </row>
        <row r="831">
          <cell r="A831">
            <v>829</v>
          </cell>
          <cell r="B831" t="str">
            <v>藤色の七宝焼アクセサリー2点セット(ネックレス、イヤリング)</v>
          </cell>
          <cell r="C831">
            <v>829</v>
          </cell>
          <cell r="D831">
            <v>43000</v>
          </cell>
          <cell r="E831" t="str">
            <v>七宝焼</v>
          </cell>
          <cell r="F831" t="str">
            <v>七宝焼</v>
          </cell>
          <cell r="G831">
            <v>22</v>
          </cell>
          <cell r="H831" t="str">
            <v>株式会社太田七宝</v>
          </cell>
          <cell r="I831" t="str">
            <v xml:space="preserve">藤色の七宝焼(ネックレス、イヤリング)	</v>
          </cell>
          <cell r="J831">
            <v>0.26</v>
          </cell>
          <cell r="K831">
            <v>11000</v>
          </cell>
          <cell r="O831" t="str">
            <v>△</v>
          </cell>
          <cell r="P831">
            <v>45931</v>
          </cell>
          <cell r="Q831" t="str">
            <v/>
          </cell>
          <cell r="R831">
            <v>1</v>
          </cell>
          <cell r="S831" t="str">
            <v>ヤマト運輸</v>
          </cell>
          <cell r="T831" t="str">
            <v/>
          </cell>
          <cell r="U831" t="str">
            <v>宅急便</v>
          </cell>
          <cell r="V831" t="str">
            <v>通常便</v>
          </cell>
          <cell r="W831" t="str">
            <v/>
          </cell>
          <cell r="X831" t="str">
            <v>段ボール箱</v>
          </cell>
          <cell r="Y831">
            <v>7</v>
          </cell>
          <cell r="Z831">
            <v>0</v>
          </cell>
          <cell r="AA831" t="str">
            <v>02208290</v>
          </cell>
          <cell r="AB831" t="str">
            <v>02208290</v>
          </cell>
        </row>
        <row r="832">
          <cell r="A832">
            <v>830</v>
          </cell>
          <cell r="B832" t="str">
            <v>七宝焼ブローチ【花詰】</v>
          </cell>
          <cell r="C832">
            <v>830</v>
          </cell>
          <cell r="D832">
            <v>102000</v>
          </cell>
          <cell r="E832" t="str">
            <v>七宝焼</v>
          </cell>
          <cell r="F832" t="str">
            <v>七宝焼</v>
          </cell>
          <cell r="G832">
            <v>22</v>
          </cell>
          <cell r="H832" t="str">
            <v>株式会社太田七宝</v>
          </cell>
          <cell r="I832" t="str">
            <v>七宝焼ブローチ【花詰】</v>
          </cell>
          <cell r="J832">
            <v>0.26</v>
          </cell>
          <cell r="K832">
            <v>26400</v>
          </cell>
          <cell r="O832" t="str">
            <v>△</v>
          </cell>
          <cell r="P832">
            <v>45931</v>
          </cell>
          <cell r="Q832" t="str">
            <v/>
          </cell>
          <cell r="R832">
            <v>1</v>
          </cell>
          <cell r="S832" t="str">
            <v>ヤマト運輸</v>
          </cell>
          <cell r="T832" t="str">
            <v/>
          </cell>
          <cell r="U832" t="str">
            <v>宅急便</v>
          </cell>
          <cell r="V832" t="str">
            <v>通常便</v>
          </cell>
          <cell r="W832" t="str">
            <v/>
          </cell>
          <cell r="X832" t="str">
            <v>段ボール箱</v>
          </cell>
          <cell r="Y832">
            <v>7</v>
          </cell>
          <cell r="Z832">
            <v>0</v>
          </cell>
          <cell r="AA832" t="str">
            <v>02208300</v>
          </cell>
          <cell r="AB832" t="str">
            <v>02208300</v>
          </cell>
        </row>
        <row r="833">
          <cell r="A833">
            <v>831</v>
          </cell>
          <cell r="B833" t="str">
            <v>藤色の七宝焼ネクタイピン(丸)</v>
          </cell>
          <cell r="C833">
            <v>831</v>
          </cell>
          <cell r="D833">
            <v>30000</v>
          </cell>
          <cell r="E833" t="str">
            <v>七宝焼</v>
          </cell>
          <cell r="F833" t="str">
            <v>七宝焼</v>
          </cell>
          <cell r="G833">
            <v>22</v>
          </cell>
          <cell r="H833" t="str">
            <v>株式会社太田七宝</v>
          </cell>
          <cell r="I833" t="str">
            <v>藤色の七宝焼ネクタイピン(丸)</v>
          </cell>
          <cell r="J833">
            <v>0.26</v>
          </cell>
          <cell r="K833">
            <v>7700</v>
          </cell>
          <cell r="O833" t="str">
            <v>△</v>
          </cell>
          <cell r="P833">
            <v>45931</v>
          </cell>
          <cell r="Q833" t="str">
            <v/>
          </cell>
          <cell r="R833">
            <v>1</v>
          </cell>
          <cell r="S833" t="str">
            <v>ヤマト運輸</v>
          </cell>
          <cell r="T833" t="str">
            <v/>
          </cell>
          <cell r="U833" t="str">
            <v>宅急便</v>
          </cell>
          <cell r="V833" t="str">
            <v>通常便</v>
          </cell>
          <cell r="W833" t="str">
            <v/>
          </cell>
          <cell r="X833" t="str">
            <v>段ボール箱</v>
          </cell>
          <cell r="Y833">
            <v>7</v>
          </cell>
          <cell r="Z833">
            <v>0</v>
          </cell>
          <cell r="AA833" t="str">
            <v>02208310</v>
          </cell>
          <cell r="AB833" t="str">
            <v>02208310</v>
          </cell>
        </row>
        <row r="834">
          <cell r="A834">
            <v>832</v>
          </cell>
          <cell r="B834" t="str">
            <v>藤色の七宝焼ネクタイピン(長)</v>
          </cell>
          <cell r="C834">
            <v>832</v>
          </cell>
          <cell r="D834">
            <v>64000</v>
          </cell>
          <cell r="E834" t="str">
            <v>七宝焼</v>
          </cell>
          <cell r="F834" t="str">
            <v>七宝焼</v>
          </cell>
          <cell r="G834">
            <v>22</v>
          </cell>
          <cell r="H834" t="str">
            <v>株式会社太田七宝</v>
          </cell>
          <cell r="I834" t="str">
            <v>藤色の七宝焼ネクタイピン(長)</v>
          </cell>
          <cell r="J834">
            <v>0.26</v>
          </cell>
          <cell r="K834">
            <v>16500</v>
          </cell>
          <cell r="O834" t="str">
            <v>△</v>
          </cell>
          <cell r="P834">
            <v>45931</v>
          </cell>
          <cell r="Q834" t="str">
            <v/>
          </cell>
          <cell r="R834">
            <v>1</v>
          </cell>
          <cell r="S834" t="str">
            <v>ヤマト運輸</v>
          </cell>
          <cell r="T834" t="str">
            <v/>
          </cell>
          <cell r="U834" t="str">
            <v>宅急便</v>
          </cell>
          <cell r="V834" t="str">
            <v>通常便</v>
          </cell>
          <cell r="W834" t="str">
            <v/>
          </cell>
          <cell r="X834" t="str">
            <v>段ボール箱</v>
          </cell>
          <cell r="Y834">
            <v>7</v>
          </cell>
          <cell r="Z834">
            <v>0</v>
          </cell>
          <cell r="AA834" t="str">
            <v>02208320</v>
          </cell>
          <cell r="AB834" t="str">
            <v>02208320</v>
          </cell>
        </row>
        <row r="835">
          <cell r="A835">
            <v>833</v>
          </cell>
          <cell r="B835" t="str">
            <v>藤色の七宝焼ネクタイピン(丸)＆カフスセット</v>
          </cell>
          <cell r="C835">
            <v>833</v>
          </cell>
          <cell r="D835">
            <v>77000</v>
          </cell>
          <cell r="E835" t="str">
            <v>七宝焼</v>
          </cell>
          <cell r="F835" t="str">
            <v>七宝焼</v>
          </cell>
          <cell r="G835">
            <v>22</v>
          </cell>
          <cell r="H835" t="str">
            <v>株式会社太田七宝</v>
          </cell>
          <cell r="I835" t="str">
            <v>藤色の七宝焼ネクタイピン(丸)＆カフス</v>
          </cell>
          <cell r="J835">
            <v>0.26</v>
          </cell>
          <cell r="K835">
            <v>19800</v>
          </cell>
          <cell r="O835" t="str">
            <v>△</v>
          </cell>
          <cell r="P835">
            <v>45931</v>
          </cell>
          <cell r="Q835" t="str">
            <v/>
          </cell>
          <cell r="R835">
            <v>1</v>
          </cell>
          <cell r="S835" t="str">
            <v>ヤマト運輸</v>
          </cell>
          <cell r="T835" t="str">
            <v/>
          </cell>
          <cell r="U835" t="str">
            <v>宅急便</v>
          </cell>
          <cell r="V835" t="str">
            <v>通常便</v>
          </cell>
          <cell r="W835" t="str">
            <v/>
          </cell>
          <cell r="X835" t="str">
            <v>段ボール箱</v>
          </cell>
          <cell r="Y835">
            <v>7</v>
          </cell>
          <cell r="Z835">
            <v>0</v>
          </cell>
          <cell r="AA835" t="str">
            <v>02208330</v>
          </cell>
          <cell r="AB835" t="str">
            <v>02208330</v>
          </cell>
        </row>
        <row r="836">
          <cell r="A836">
            <v>834</v>
          </cell>
          <cell r="B836" t="str">
            <v>藤色の七宝焼ネクタイピン(長)＆カフスセット</v>
          </cell>
          <cell r="C836">
            <v>834</v>
          </cell>
          <cell r="D836">
            <v>106000</v>
          </cell>
          <cell r="E836" t="str">
            <v>七宝焼</v>
          </cell>
          <cell r="F836" t="str">
            <v>七宝焼</v>
          </cell>
          <cell r="G836">
            <v>22</v>
          </cell>
          <cell r="H836" t="str">
            <v>株式会社太田七宝</v>
          </cell>
          <cell r="I836" t="str">
            <v>藤色の七宝焼ネクタイピン(長)＆カフス</v>
          </cell>
          <cell r="J836">
            <v>0.26</v>
          </cell>
          <cell r="K836">
            <v>27500</v>
          </cell>
          <cell r="O836" t="str">
            <v>△</v>
          </cell>
          <cell r="P836">
            <v>45931</v>
          </cell>
          <cell r="Q836" t="str">
            <v/>
          </cell>
          <cell r="R836">
            <v>1</v>
          </cell>
          <cell r="S836" t="str">
            <v>ヤマト運輸</v>
          </cell>
          <cell r="T836" t="str">
            <v/>
          </cell>
          <cell r="U836" t="str">
            <v>宅急便</v>
          </cell>
          <cell r="V836" t="str">
            <v>通常便</v>
          </cell>
          <cell r="W836" t="str">
            <v/>
          </cell>
          <cell r="X836" t="str">
            <v>段ボール箱</v>
          </cell>
          <cell r="Y836">
            <v>7</v>
          </cell>
          <cell r="Z836">
            <v>0</v>
          </cell>
          <cell r="AA836" t="str">
            <v>02208340</v>
          </cell>
          <cell r="AB836" t="str">
            <v>02208340</v>
          </cell>
        </row>
        <row r="837">
          <cell r="A837">
            <v>835</v>
          </cell>
          <cell r="B837" t="str">
            <v>藤色の七宝焼カフスボタン</v>
          </cell>
          <cell r="C837">
            <v>835</v>
          </cell>
          <cell r="D837">
            <v>55000</v>
          </cell>
          <cell r="E837" t="str">
            <v>七宝焼</v>
          </cell>
          <cell r="F837" t="str">
            <v>七宝焼</v>
          </cell>
          <cell r="G837">
            <v>22</v>
          </cell>
          <cell r="H837" t="str">
            <v>株式会社太田七宝</v>
          </cell>
          <cell r="I837" t="str">
            <v>藤色の七宝焼カフスボタン</v>
          </cell>
          <cell r="J837">
            <v>0.26</v>
          </cell>
          <cell r="K837">
            <v>14300</v>
          </cell>
          <cell r="O837" t="str">
            <v>△</v>
          </cell>
          <cell r="P837">
            <v>45931</v>
          </cell>
          <cell r="Q837" t="str">
            <v/>
          </cell>
          <cell r="R837">
            <v>1</v>
          </cell>
          <cell r="S837" t="str">
            <v>ヤマト運輸</v>
          </cell>
          <cell r="T837" t="str">
            <v/>
          </cell>
          <cell r="U837" t="str">
            <v>宅急便</v>
          </cell>
          <cell r="V837" t="str">
            <v>通常便</v>
          </cell>
          <cell r="W837" t="str">
            <v/>
          </cell>
          <cell r="X837" t="str">
            <v>段ボール箱</v>
          </cell>
          <cell r="Y837">
            <v>7</v>
          </cell>
          <cell r="Z837">
            <v>0</v>
          </cell>
          <cell r="AA837" t="str">
            <v>02208350</v>
          </cell>
          <cell r="AB837" t="str">
            <v>02208350</v>
          </cell>
        </row>
        <row r="838">
          <cell r="A838">
            <v>836</v>
          </cell>
          <cell r="B838" t="str">
            <v>藤色の七宝焼アクセサリー(ネックレス)</v>
          </cell>
          <cell r="C838">
            <v>836</v>
          </cell>
          <cell r="D838">
            <v>17000</v>
          </cell>
          <cell r="E838" t="str">
            <v>七宝焼</v>
          </cell>
          <cell r="F838" t="str">
            <v>七宝焼</v>
          </cell>
          <cell r="G838">
            <v>22</v>
          </cell>
          <cell r="H838" t="str">
            <v>株式会社太田七宝</v>
          </cell>
          <cell r="I838" t="str">
            <v xml:space="preserve">藤色の七宝焼(ネックレス)	</v>
          </cell>
          <cell r="J838">
            <v>0.26</v>
          </cell>
          <cell r="K838">
            <v>4400</v>
          </cell>
          <cell r="O838" t="str">
            <v>△</v>
          </cell>
          <cell r="P838">
            <v>45931</v>
          </cell>
          <cell r="Q838" t="str">
            <v/>
          </cell>
          <cell r="R838">
            <v>1</v>
          </cell>
          <cell r="S838" t="str">
            <v>ヤマト運輸</v>
          </cell>
          <cell r="T838" t="str">
            <v/>
          </cell>
          <cell r="U838" t="str">
            <v>宅急便</v>
          </cell>
          <cell r="V838" t="str">
            <v>通常便</v>
          </cell>
          <cell r="W838" t="str">
            <v/>
          </cell>
          <cell r="X838" t="str">
            <v>段ボール箱</v>
          </cell>
          <cell r="Y838">
            <v>7</v>
          </cell>
          <cell r="Z838">
            <v>0</v>
          </cell>
          <cell r="AA838" t="str">
            <v>02208360</v>
          </cell>
          <cell r="AB838" t="str">
            <v>02208360</v>
          </cell>
        </row>
        <row r="839">
          <cell r="A839">
            <v>837</v>
          </cell>
          <cell r="C839">
            <v>837</v>
          </cell>
          <cell r="E839" t="str">
            <v/>
          </cell>
          <cell r="H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</row>
        <row r="840">
          <cell r="A840">
            <v>838</v>
          </cell>
          <cell r="C840">
            <v>838</v>
          </cell>
          <cell r="E840" t="str">
            <v/>
          </cell>
          <cell r="H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</row>
        <row r="841">
          <cell r="A841">
            <v>839</v>
          </cell>
          <cell r="C841">
            <v>839</v>
          </cell>
          <cell r="E841" t="str">
            <v/>
          </cell>
          <cell r="H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</row>
        <row r="842">
          <cell r="A842">
            <v>840</v>
          </cell>
          <cell r="C842">
            <v>840</v>
          </cell>
          <cell r="E842" t="str">
            <v/>
          </cell>
          <cell r="H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</row>
        <row r="843">
          <cell r="A843">
            <v>841</v>
          </cell>
          <cell r="C843">
            <v>841</v>
          </cell>
          <cell r="E843" t="str">
            <v/>
          </cell>
          <cell r="H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</row>
        <row r="844">
          <cell r="A844">
            <v>842</v>
          </cell>
          <cell r="C844">
            <v>842</v>
          </cell>
          <cell r="E844" t="str">
            <v/>
          </cell>
          <cell r="H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</row>
        <row r="845">
          <cell r="A845">
            <v>843</v>
          </cell>
          <cell r="C845">
            <v>843</v>
          </cell>
          <cell r="E845" t="str">
            <v/>
          </cell>
          <cell r="H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</row>
        <row r="846">
          <cell r="A846">
            <v>844</v>
          </cell>
          <cell r="C846">
            <v>844</v>
          </cell>
          <cell r="E846" t="str">
            <v/>
          </cell>
          <cell r="H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</row>
        <row r="847">
          <cell r="A847">
            <v>845</v>
          </cell>
          <cell r="C847">
            <v>845</v>
          </cell>
          <cell r="E847" t="str">
            <v/>
          </cell>
          <cell r="H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</row>
        <row r="848">
          <cell r="A848">
            <v>846</v>
          </cell>
          <cell r="C848">
            <v>846</v>
          </cell>
          <cell r="E848" t="str">
            <v/>
          </cell>
          <cell r="H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</row>
        <row r="849">
          <cell r="A849">
            <v>847</v>
          </cell>
          <cell r="C849">
            <v>847</v>
          </cell>
          <cell r="E849" t="str">
            <v/>
          </cell>
          <cell r="H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</row>
        <row r="850">
          <cell r="A850">
            <v>848</v>
          </cell>
          <cell r="C850">
            <v>848</v>
          </cell>
          <cell r="E850" t="str">
            <v/>
          </cell>
          <cell r="H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</row>
        <row r="851">
          <cell r="A851">
            <v>849</v>
          </cell>
          <cell r="C851">
            <v>849</v>
          </cell>
          <cell r="E851" t="str">
            <v/>
          </cell>
          <cell r="H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</row>
        <row r="852">
          <cell r="A852">
            <v>850</v>
          </cell>
          <cell r="C852">
            <v>850</v>
          </cell>
          <cell r="E852" t="str">
            <v/>
          </cell>
          <cell r="H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</row>
        <row r="853">
          <cell r="A853">
            <v>851</v>
          </cell>
          <cell r="C853">
            <v>851</v>
          </cell>
          <cell r="E853" t="str">
            <v/>
          </cell>
          <cell r="H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</row>
        <row r="854">
          <cell r="A854">
            <v>852</v>
          </cell>
          <cell r="C854">
            <v>852</v>
          </cell>
          <cell r="E854" t="str">
            <v/>
          </cell>
          <cell r="H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</row>
        <row r="855">
          <cell r="A855">
            <v>853</v>
          </cell>
          <cell r="C855">
            <v>853</v>
          </cell>
          <cell r="E855" t="str">
            <v/>
          </cell>
          <cell r="H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</row>
        <row r="856">
          <cell r="A856">
            <v>854</v>
          </cell>
          <cell r="C856">
            <v>854</v>
          </cell>
          <cell r="E856" t="str">
            <v/>
          </cell>
          <cell r="H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</row>
        <row r="857">
          <cell r="A857">
            <v>855</v>
          </cell>
          <cell r="C857">
            <v>855</v>
          </cell>
          <cell r="E857" t="str">
            <v/>
          </cell>
          <cell r="H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</row>
        <row r="858">
          <cell r="A858">
            <v>856</v>
          </cell>
          <cell r="C858">
            <v>856</v>
          </cell>
          <cell r="E858" t="str">
            <v/>
          </cell>
          <cell r="H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</row>
        <row r="859">
          <cell r="A859">
            <v>857</v>
          </cell>
          <cell r="C859">
            <v>857</v>
          </cell>
          <cell r="E859" t="str">
            <v/>
          </cell>
          <cell r="H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</row>
        <row r="860">
          <cell r="A860">
            <v>858</v>
          </cell>
          <cell r="C860">
            <v>858</v>
          </cell>
          <cell r="E860" t="str">
            <v/>
          </cell>
          <cell r="H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</row>
        <row r="861">
          <cell r="A861">
            <v>859</v>
          </cell>
          <cell r="C861">
            <v>859</v>
          </cell>
          <cell r="E861" t="str">
            <v/>
          </cell>
          <cell r="H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</row>
        <row r="862">
          <cell r="A862">
            <v>860</v>
          </cell>
          <cell r="C862">
            <v>860</v>
          </cell>
          <cell r="E862" t="str">
            <v/>
          </cell>
          <cell r="H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</row>
        <row r="863">
          <cell r="A863">
            <v>861</v>
          </cell>
          <cell r="C863">
            <v>861</v>
          </cell>
          <cell r="E863" t="str">
            <v/>
          </cell>
          <cell r="H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</row>
        <row r="864">
          <cell r="A864">
            <v>862</v>
          </cell>
          <cell r="C864">
            <v>862</v>
          </cell>
          <cell r="E864" t="str">
            <v/>
          </cell>
          <cell r="H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</row>
        <row r="865">
          <cell r="A865">
            <v>863</v>
          </cell>
          <cell r="C865">
            <v>863</v>
          </cell>
          <cell r="E865" t="str">
            <v/>
          </cell>
          <cell r="H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</row>
        <row r="866">
          <cell r="A866">
            <v>864</v>
          </cell>
          <cell r="C866">
            <v>864</v>
          </cell>
          <cell r="E866" t="str">
            <v/>
          </cell>
          <cell r="H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</row>
        <row r="867">
          <cell r="A867">
            <v>865</v>
          </cell>
          <cell r="C867">
            <v>865</v>
          </cell>
          <cell r="E867" t="str">
            <v/>
          </cell>
          <cell r="H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</row>
        <row r="868">
          <cell r="A868">
            <v>866</v>
          </cell>
          <cell r="C868">
            <v>866</v>
          </cell>
          <cell r="E868" t="str">
            <v/>
          </cell>
          <cell r="H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</row>
        <row r="869">
          <cell r="A869">
            <v>867</v>
          </cell>
          <cell r="C869">
            <v>867</v>
          </cell>
          <cell r="E869" t="str">
            <v/>
          </cell>
          <cell r="H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</row>
        <row r="870">
          <cell r="A870">
            <v>868</v>
          </cell>
          <cell r="C870">
            <v>868</v>
          </cell>
          <cell r="E870" t="str">
            <v/>
          </cell>
          <cell r="H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</row>
        <row r="871">
          <cell r="A871">
            <v>869</v>
          </cell>
          <cell r="C871">
            <v>869</v>
          </cell>
          <cell r="E871" t="str">
            <v/>
          </cell>
          <cell r="H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</row>
        <row r="872">
          <cell r="A872">
            <v>870</v>
          </cell>
          <cell r="C872">
            <v>870</v>
          </cell>
          <cell r="E872" t="str">
            <v/>
          </cell>
          <cell r="H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</row>
        <row r="873">
          <cell r="A873">
            <v>871</v>
          </cell>
          <cell r="C873">
            <v>871</v>
          </cell>
          <cell r="E873" t="str">
            <v/>
          </cell>
          <cell r="H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</row>
        <row r="874">
          <cell r="A874">
            <v>872</v>
          </cell>
          <cell r="C874">
            <v>872</v>
          </cell>
          <cell r="E874" t="str">
            <v/>
          </cell>
          <cell r="H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</row>
        <row r="875">
          <cell r="A875">
            <v>873</v>
          </cell>
          <cell r="C875">
            <v>873</v>
          </cell>
          <cell r="E875" t="str">
            <v/>
          </cell>
          <cell r="H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</row>
        <row r="876">
          <cell r="A876">
            <v>874</v>
          </cell>
          <cell r="C876">
            <v>874</v>
          </cell>
          <cell r="E876" t="str">
            <v/>
          </cell>
          <cell r="H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</row>
        <row r="877">
          <cell r="A877">
            <v>875</v>
          </cell>
          <cell r="C877">
            <v>875</v>
          </cell>
          <cell r="E877" t="str">
            <v/>
          </cell>
          <cell r="H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</row>
        <row r="878">
          <cell r="A878">
            <v>876</v>
          </cell>
          <cell r="C878">
            <v>876</v>
          </cell>
          <cell r="E878" t="str">
            <v/>
          </cell>
          <cell r="H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</row>
        <row r="879">
          <cell r="A879">
            <v>877</v>
          </cell>
          <cell r="C879">
            <v>877</v>
          </cell>
          <cell r="E879" t="str">
            <v/>
          </cell>
          <cell r="H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</row>
        <row r="880">
          <cell r="A880">
            <v>878</v>
          </cell>
          <cell r="C880">
            <v>878</v>
          </cell>
          <cell r="E880" t="str">
            <v/>
          </cell>
          <cell r="H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</row>
        <row r="881">
          <cell r="A881">
            <v>879</v>
          </cell>
          <cell r="C881">
            <v>879</v>
          </cell>
          <cell r="E881" t="str">
            <v/>
          </cell>
          <cell r="H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</row>
        <row r="882">
          <cell r="A882">
            <v>880</v>
          </cell>
          <cell r="C882">
            <v>880</v>
          </cell>
          <cell r="E882" t="str">
            <v/>
          </cell>
          <cell r="H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</row>
        <row r="883">
          <cell r="A883">
            <v>881</v>
          </cell>
          <cell r="C883">
            <v>881</v>
          </cell>
          <cell r="E883" t="str">
            <v/>
          </cell>
          <cell r="H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</row>
        <row r="884">
          <cell r="A884">
            <v>882</v>
          </cell>
          <cell r="C884">
            <v>882</v>
          </cell>
          <cell r="E884" t="str">
            <v/>
          </cell>
          <cell r="H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</row>
        <row r="885">
          <cell r="A885">
            <v>883</v>
          </cell>
          <cell r="C885">
            <v>883</v>
          </cell>
          <cell r="E885" t="str">
            <v/>
          </cell>
          <cell r="H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</row>
        <row r="886">
          <cell r="A886">
            <v>884</v>
          </cell>
          <cell r="C886">
            <v>884</v>
          </cell>
          <cell r="E886" t="str">
            <v/>
          </cell>
          <cell r="H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</row>
        <row r="887">
          <cell r="A887">
            <v>885</v>
          </cell>
          <cell r="C887">
            <v>885</v>
          </cell>
          <cell r="E887" t="str">
            <v/>
          </cell>
          <cell r="H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</row>
        <row r="888">
          <cell r="A888">
            <v>886</v>
          </cell>
          <cell r="C888">
            <v>886</v>
          </cell>
          <cell r="E888" t="str">
            <v/>
          </cell>
          <cell r="H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</row>
        <row r="889">
          <cell r="A889">
            <v>887</v>
          </cell>
          <cell r="C889">
            <v>887</v>
          </cell>
          <cell r="E889" t="str">
            <v/>
          </cell>
          <cell r="H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</row>
        <row r="890">
          <cell r="A890">
            <v>888</v>
          </cell>
          <cell r="C890">
            <v>888</v>
          </cell>
          <cell r="E890" t="str">
            <v/>
          </cell>
          <cell r="H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</row>
        <row r="891">
          <cell r="A891">
            <v>889</v>
          </cell>
          <cell r="C891">
            <v>889</v>
          </cell>
          <cell r="E891" t="str">
            <v/>
          </cell>
          <cell r="H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</row>
        <row r="892">
          <cell r="A892">
            <v>890</v>
          </cell>
          <cell r="C892">
            <v>890</v>
          </cell>
          <cell r="E892" t="str">
            <v/>
          </cell>
          <cell r="H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</row>
        <row r="893">
          <cell r="A893">
            <v>891</v>
          </cell>
          <cell r="C893">
            <v>891</v>
          </cell>
          <cell r="E893" t="str">
            <v/>
          </cell>
          <cell r="H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</row>
        <row r="894">
          <cell r="A894">
            <v>892</v>
          </cell>
          <cell r="C894">
            <v>892</v>
          </cell>
          <cell r="E894" t="str">
            <v/>
          </cell>
          <cell r="H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</row>
        <row r="895">
          <cell r="A895">
            <v>893</v>
          </cell>
          <cell r="C895">
            <v>893</v>
          </cell>
          <cell r="E895" t="str">
            <v/>
          </cell>
          <cell r="H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</row>
        <row r="896">
          <cell r="A896">
            <v>894</v>
          </cell>
          <cell r="C896">
            <v>894</v>
          </cell>
          <cell r="E896" t="str">
            <v/>
          </cell>
          <cell r="H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</row>
        <row r="897">
          <cell r="A897">
            <v>895</v>
          </cell>
          <cell r="C897">
            <v>895</v>
          </cell>
          <cell r="E897" t="str">
            <v/>
          </cell>
          <cell r="H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</row>
        <row r="898">
          <cell r="A898">
            <v>896</v>
          </cell>
          <cell r="C898">
            <v>896</v>
          </cell>
          <cell r="E898" t="str">
            <v/>
          </cell>
          <cell r="H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</row>
        <row r="899">
          <cell r="A899">
            <v>897</v>
          </cell>
          <cell r="C899">
            <v>897</v>
          </cell>
          <cell r="E899" t="str">
            <v/>
          </cell>
          <cell r="H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</row>
        <row r="900">
          <cell r="A900">
            <v>898</v>
          </cell>
          <cell r="C900">
            <v>898</v>
          </cell>
          <cell r="E900" t="str">
            <v/>
          </cell>
          <cell r="H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</row>
        <row r="901">
          <cell r="A901">
            <v>899</v>
          </cell>
          <cell r="C901">
            <v>899</v>
          </cell>
          <cell r="E901" t="str">
            <v/>
          </cell>
          <cell r="H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</row>
        <row r="902">
          <cell r="A902">
            <v>900</v>
          </cell>
          <cell r="C902">
            <v>900</v>
          </cell>
          <cell r="E902" t="str">
            <v/>
          </cell>
          <cell r="H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</row>
        <row r="903">
          <cell r="A903">
            <v>901</v>
          </cell>
          <cell r="C903">
            <v>901</v>
          </cell>
          <cell r="E903" t="str">
            <v/>
          </cell>
          <cell r="H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</row>
        <row r="904">
          <cell r="A904">
            <v>902</v>
          </cell>
          <cell r="C904">
            <v>902</v>
          </cell>
          <cell r="E904" t="str">
            <v/>
          </cell>
          <cell r="H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</row>
        <row r="905">
          <cell r="A905">
            <v>903</v>
          </cell>
          <cell r="C905">
            <v>903</v>
          </cell>
          <cell r="E905" t="str">
            <v/>
          </cell>
          <cell r="H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</row>
        <row r="906">
          <cell r="A906">
            <v>904</v>
          </cell>
          <cell r="C906">
            <v>904</v>
          </cell>
          <cell r="E906" t="str">
            <v/>
          </cell>
          <cell r="H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</row>
        <row r="907">
          <cell r="A907">
            <v>905</v>
          </cell>
          <cell r="C907">
            <v>905</v>
          </cell>
          <cell r="E907" t="str">
            <v/>
          </cell>
          <cell r="H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</row>
        <row r="908">
          <cell r="A908">
            <v>906</v>
          </cell>
          <cell r="C908">
            <v>906</v>
          </cell>
          <cell r="E908" t="str">
            <v/>
          </cell>
          <cell r="H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</row>
        <row r="909">
          <cell r="A909">
            <v>907</v>
          </cell>
          <cell r="C909">
            <v>907</v>
          </cell>
          <cell r="E909" t="str">
            <v/>
          </cell>
          <cell r="H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</row>
        <row r="910">
          <cell r="A910">
            <v>908</v>
          </cell>
          <cell r="C910">
            <v>908</v>
          </cell>
          <cell r="E910" t="str">
            <v/>
          </cell>
          <cell r="H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</row>
        <row r="911">
          <cell r="A911">
            <v>909</v>
          </cell>
          <cell r="C911">
            <v>909</v>
          </cell>
          <cell r="E911" t="str">
            <v/>
          </cell>
          <cell r="H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</row>
        <row r="912">
          <cell r="A912">
            <v>910</v>
          </cell>
          <cell r="C912">
            <v>910</v>
          </cell>
          <cell r="E912" t="str">
            <v/>
          </cell>
          <cell r="H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</row>
        <row r="913">
          <cell r="A913">
            <v>911</v>
          </cell>
          <cell r="C913">
            <v>911</v>
          </cell>
          <cell r="E913" t="str">
            <v/>
          </cell>
          <cell r="H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</row>
        <row r="914">
          <cell r="A914">
            <v>912</v>
          </cell>
          <cell r="C914">
            <v>912</v>
          </cell>
          <cell r="E914" t="str">
            <v/>
          </cell>
          <cell r="H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</row>
        <row r="915">
          <cell r="A915">
            <v>913</v>
          </cell>
          <cell r="C915">
            <v>913</v>
          </cell>
          <cell r="E915" t="str">
            <v/>
          </cell>
          <cell r="H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</row>
        <row r="916">
          <cell r="A916">
            <v>914</v>
          </cell>
          <cell r="C916">
            <v>914</v>
          </cell>
          <cell r="E916" t="str">
            <v/>
          </cell>
          <cell r="H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</row>
        <row r="917">
          <cell r="A917">
            <v>915</v>
          </cell>
          <cell r="C917">
            <v>915</v>
          </cell>
          <cell r="E917" t="str">
            <v/>
          </cell>
          <cell r="H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</row>
        <row r="918">
          <cell r="A918">
            <v>916</v>
          </cell>
          <cell r="C918">
            <v>916</v>
          </cell>
          <cell r="E918" t="str">
            <v/>
          </cell>
          <cell r="H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</row>
        <row r="919">
          <cell r="A919">
            <v>917</v>
          </cell>
          <cell r="C919">
            <v>917</v>
          </cell>
          <cell r="E919" t="str">
            <v/>
          </cell>
          <cell r="H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</row>
        <row r="920">
          <cell r="A920">
            <v>918</v>
          </cell>
          <cell r="C920">
            <v>918</v>
          </cell>
          <cell r="E920" t="str">
            <v/>
          </cell>
          <cell r="H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</row>
        <row r="921">
          <cell r="A921">
            <v>919</v>
          </cell>
          <cell r="C921">
            <v>919</v>
          </cell>
          <cell r="E921" t="str">
            <v/>
          </cell>
          <cell r="H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</row>
        <row r="922">
          <cell r="A922">
            <v>920</v>
          </cell>
          <cell r="C922">
            <v>920</v>
          </cell>
          <cell r="E922" t="str">
            <v/>
          </cell>
          <cell r="H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</row>
        <row r="923">
          <cell r="A923">
            <v>921</v>
          </cell>
          <cell r="C923">
            <v>921</v>
          </cell>
          <cell r="E923" t="str">
            <v/>
          </cell>
          <cell r="H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</row>
        <row r="924">
          <cell r="A924">
            <v>922</v>
          </cell>
          <cell r="C924">
            <v>922</v>
          </cell>
          <cell r="E924" t="str">
            <v/>
          </cell>
          <cell r="H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</row>
        <row r="925">
          <cell r="A925">
            <v>923</v>
          </cell>
          <cell r="C925">
            <v>923</v>
          </cell>
          <cell r="E925" t="str">
            <v/>
          </cell>
          <cell r="H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</row>
        <row r="926">
          <cell r="A926">
            <v>924</v>
          </cell>
          <cell r="C926">
            <v>924</v>
          </cell>
          <cell r="E926" t="str">
            <v/>
          </cell>
          <cell r="H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</row>
        <row r="927">
          <cell r="A927">
            <v>925</v>
          </cell>
          <cell r="C927">
            <v>925</v>
          </cell>
          <cell r="E927" t="str">
            <v/>
          </cell>
          <cell r="H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</row>
        <row r="928">
          <cell r="A928">
            <v>926</v>
          </cell>
          <cell r="C928">
            <v>926</v>
          </cell>
          <cell r="E928" t="str">
            <v/>
          </cell>
          <cell r="H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</row>
        <row r="929">
          <cell r="A929">
            <v>927</v>
          </cell>
          <cell r="C929">
            <v>927</v>
          </cell>
          <cell r="E929" t="str">
            <v/>
          </cell>
          <cell r="H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</row>
        <row r="930">
          <cell r="A930">
            <v>928</v>
          </cell>
          <cell r="C930">
            <v>928</v>
          </cell>
          <cell r="E930" t="str">
            <v/>
          </cell>
          <cell r="H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</row>
        <row r="931">
          <cell r="A931">
            <v>929</v>
          </cell>
          <cell r="C931">
            <v>929</v>
          </cell>
          <cell r="E931" t="str">
            <v/>
          </cell>
          <cell r="H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</row>
        <row r="932">
          <cell r="A932">
            <v>930</v>
          </cell>
          <cell r="C932">
            <v>930</v>
          </cell>
          <cell r="E932" t="str">
            <v/>
          </cell>
          <cell r="H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</row>
        <row r="933">
          <cell r="A933">
            <v>931</v>
          </cell>
          <cell r="C933">
            <v>931</v>
          </cell>
          <cell r="E933" t="str">
            <v/>
          </cell>
          <cell r="H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</row>
        <row r="934">
          <cell r="A934">
            <v>932</v>
          </cell>
          <cell r="C934">
            <v>932</v>
          </cell>
          <cell r="E934" t="str">
            <v/>
          </cell>
          <cell r="H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</row>
        <row r="935">
          <cell r="A935">
            <v>933</v>
          </cell>
          <cell r="C935">
            <v>933</v>
          </cell>
          <cell r="E935" t="str">
            <v/>
          </cell>
          <cell r="H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</row>
        <row r="936">
          <cell r="A936">
            <v>934</v>
          </cell>
          <cell r="C936">
            <v>934</v>
          </cell>
          <cell r="E936" t="str">
            <v/>
          </cell>
          <cell r="H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</row>
        <row r="937">
          <cell r="A937">
            <v>935</v>
          </cell>
          <cell r="C937">
            <v>935</v>
          </cell>
          <cell r="E937" t="str">
            <v/>
          </cell>
          <cell r="H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</row>
        <row r="938">
          <cell r="A938">
            <v>936</v>
          </cell>
          <cell r="C938">
            <v>936</v>
          </cell>
          <cell r="E938" t="str">
            <v/>
          </cell>
          <cell r="H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</row>
        <row r="939">
          <cell r="A939">
            <v>937</v>
          </cell>
          <cell r="C939">
            <v>937</v>
          </cell>
          <cell r="E939" t="str">
            <v/>
          </cell>
          <cell r="H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</row>
        <row r="940">
          <cell r="A940">
            <v>938</v>
          </cell>
          <cell r="C940">
            <v>938</v>
          </cell>
          <cell r="E940" t="str">
            <v/>
          </cell>
          <cell r="H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</row>
        <row r="941">
          <cell r="A941">
            <v>939</v>
          </cell>
          <cell r="C941">
            <v>939</v>
          </cell>
          <cell r="E941" t="str">
            <v/>
          </cell>
          <cell r="H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</row>
        <row r="942">
          <cell r="A942">
            <v>940</v>
          </cell>
          <cell r="C942">
            <v>940</v>
          </cell>
          <cell r="E942" t="str">
            <v/>
          </cell>
          <cell r="H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</row>
        <row r="943">
          <cell r="A943">
            <v>941</v>
          </cell>
          <cell r="C943">
            <v>941</v>
          </cell>
          <cell r="E943" t="str">
            <v/>
          </cell>
          <cell r="H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</row>
        <row r="944">
          <cell r="A944">
            <v>942</v>
          </cell>
          <cell r="C944">
            <v>942</v>
          </cell>
          <cell r="E944" t="str">
            <v/>
          </cell>
          <cell r="H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</row>
        <row r="945">
          <cell r="A945">
            <v>943</v>
          </cell>
          <cell r="C945">
            <v>943</v>
          </cell>
          <cell r="E945" t="str">
            <v/>
          </cell>
          <cell r="H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</row>
        <row r="946">
          <cell r="A946">
            <v>944</v>
          </cell>
          <cell r="C946">
            <v>944</v>
          </cell>
          <cell r="E946" t="str">
            <v/>
          </cell>
          <cell r="H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</row>
        <row r="947">
          <cell r="A947">
            <v>945</v>
          </cell>
          <cell r="C947">
            <v>945</v>
          </cell>
          <cell r="E947" t="str">
            <v/>
          </cell>
          <cell r="H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</row>
        <row r="948">
          <cell r="A948">
            <v>946</v>
          </cell>
          <cell r="C948">
            <v>946</v>
          </cell>
          <cell r="E948" t="str">
            <v/>
          </cell>
          <cell r="H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</row>
        <row r="949">
          <cell r="A949">
            <v>947</v>
          </cell>
          <cell r="C949">
            <v>947</v>
          </cell>
          <cell r="E949" t="str">
            <v/>
          </cell>
          <cell r="H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</row>
        <row r="950">
          <cell r="A950">
            <v>948</v>
          </cell>
          <cell r="C950">
            <v>948</v>
          </cell>
          <cell r="E950" t="str">
            <v/>
          </cell>
          <cell r="H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</row>
        <row r="951">
          <cell r="A951">
            <v>949</v>
          </cell>
          <cell r="C951">
            <v>949</v>
          </cell>
          <cell r="E951" t="str">
            <v/>
          </cell>
          <cell r="H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</row>
        <row r="952">
          <cell r="A952">
            <v>950</v>
          </cell>
          <cell r="C952">
            <v>950</v>
          </cell>
          <cell r="E952" t="str">
            <v/>
          </cell>
          <cell r="H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</row>
        <row r="953">
          <cell r="A953">
            <v>951</v>
          </cell>
          <cell r="C953">
            <v>951</v>
          </cell>
          <cell r="E953" t="str">
            <v/>
          </cell>
          <cell r="H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</row>
        <row r="954">
          <cell r="A954">
            <v>952</v>
          </cell>
          <cell r="C954">
            <v>952</v>
          </cell>
          <cell r="E954" t="str">
            <v/>
          </cell>
          <cell r="H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</row>
        <row r="955">
          <cell r="A955">
            <v>953</v>
          </cell>
          <cell r="C955">
            <v>953</v>
          </cell>
          <cell r="E955" t="str">
            <v/>
          </cell>
          <cell r="H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</row>
        <row r="956">
          <cell r="A956">
            <v>954</v>
          </cell>
          <cell r="C956">
            <v>954</v>
          </cell>
          <cell r="E956" t="str">
            <v/>
          </cell>
          <cell r="H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</row>
        <row r="957">
          <cell r="A957">
            <v>955</v>
          </cell>
          <cell r="C957">
            <v>955</v>
          </cell>
          <cell r="E957" t="str">
            <v/>
          </cell>
          <cell r="H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</row>
        <row r="958">
          <cell r="A958">
            <v>956</v>
          </cell>
          <cell r="C958">
            <v>956</v>
          </cell>
          <cell r="E958" t="str">
            <v/>
          </cell>
          <cell r="H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</row>
        <row r="959">
          <cell r="A959">
            <v>957</v>
          </cell>
          <cell r="C959">
            <v>957</v>
          </cell>
          <cell r="E959" t="str">
            <v/>
          </cell>
          <cell r="H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</row>
        <row r="960">
          <cell r="A960">
            <v>958</v>
          </cell>
          <cell r="C960">
            <v>958</v>
          </cell>
          <cell r="E960" t="str">
            <v/>
          </cell>
          <cell r="H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</row>
        <row r="961">
          <cell r="A961">
            <v>959</v>
          </cell>
          <cell r="C961">
            <v>959</v>
          </cell>
          <cell r="E961" t="str">
            <v/>
          </cell>
          <cell r="H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</row>
        <row r="962">
          <cell r="A962">
            <v>960</v>
          </cell>
          <cell r="C962">
            <v>960</v>
          </cell>
          <cell r="E962" t="str">
            <v/>
          </cell>
          <cell r="H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</row>
        <row r="963">
          <cell r="A963">
            <v>961</v>
          </cell>
          <cell r="C963">
            <v>961</v>
          </cell>
          <cell r="E963" t="str">
            <v/>
          </cell>
          <cell r="H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</row>
        <row r="964">
          <cell r="A964">
            <v>962</v>
          </cell>
          <cell r="C964">
            <v>962</v>
          </cell>
          <cell r="E964" t="str">
            <v/>
          </cell>
          <cell r="H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</row>
        <row r="965">
          <cell r="A965">
            <v>963</v>
          </cell>
          <cell r="C965">
            <v>963</v>
          </cell>
          <cell r="E965" t="str">
            <v/>
          </cell>
          <cell r="H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</row>
        <row r="966">
          <cell r="A966">
            <v>964</v>
          </cell>
          <cell r="C966">
            <v>964</v>
          </cell>
          <cell r="E966" t="str">
            <v/>
          </cell>
          <cell r="H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</row>
        <row r="967">
          <cell r="A967">
            <v>965</v>
          </cell>
          <cell r="C967">
            <v>965</v>
          </cell>
          <cell r="E967" t="str">
            <v/>
          </cell>
          <cell r="H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</row>
        <row r="968">
          <cell r="A968">
            <v>966</v>
          </cell>
          <cell r="C968">
            <v>966</v>
          </cell>
          <cell r="E968" t="str">
            <v/>
          </cell>
          <cell r="H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</row>
        <row r="969">
          <cell r="A969">
            <v>967</v>
          </cell>
          <cell r="C969">
            <v>967</v>
          </cell>
          <cell r="E969" t="str">
            <v/>
          </cell>
          <cell r="H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</row>
        <row r="970">
          <cell r="A970">
            <v>968</v>
          </cell>
          <cell r="C970">
            <v>968</v>
          </cell>
          <cell r="E970" t="str">
            <v/>
          </cell>
          <cell r="H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</row>
        <row r="971">
          <cell r="A971">
            <v>969</v>
          </cell>
          <cell r="C971">
            <v>969</v>
          </cell>
          <cell r="E971" t="str">
            <v/>
          </cell>
          <cell r="H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</row>
        <row r="972">
          <cell r="A972">
            <v>970</v>
          </cell>
          <cell r="C972">
            <v>970</v>
          </cell>
          <cell r="E972" t="str">
            <v/>
          </cell>
          <cell r="H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</row>
        <row r="973">
          <cell r="A973">
            <v>971</v>
          </cell>
          <cell r="C973">
            <v>971</v>
          </cell>
          <cell r="E973" t="str">
            <v/>
          </cell>
          <cell r="H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</row>
        <row r="974">
          <cell r="A974">
            <v>972</v>
          </cell>
          <cell r="C974">
            <v>972</v>
          </cell>
          <cell r="E974" t="str">
            <v/>
          </cell>
          <cell r="H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</row>
        <row r="975">
          <cell r="A975">
            <v>973</v>
          </cell>
          <cell r="C975">
            <v>973</v>
          </cell>
          <cell r="E975" t="str">
            <v/>
          </cell>
          <cell r="H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</row>
        <row r="976">
          <cell r="A976">
            <v>974</v>
          </cell>
          <cell r="C976">
            <v>974</v>
          </cell>
          <cell r="E976" t="str">
            <v/>
          </cell>
          <cell r="H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</row>
        <row r="977">
          <cell r="A977">
            <v>975</v>
          </cell>
          <cell r="C977">
            <v>975</v>
          </cell>
          <cell r="E977" t="str">
            <v/>
          </cell>
          <cell r="H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</row>
        <row r="978">
          <cell r="A978">
            <v>976</v>
          </cell>
          <cell r="C978">
            <v>976</v>
          </cell>
          <cell r="E978" t="str">
            <v/>
          </cell>
          <cell r="H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</row>
        <row r="979">
          <cell r="A979">
            <v>977</v>
          </cell>
          <cell r="C979">
            <v>977</v>
          </cell>
          <cell r="E979" t="str">
            <v/>
          </cell>
          <cell r="H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</row>
        <row r="980">
          <cell r="A980">
            <v>978</v>
          </cell>
          <cell r="C980">
            <v>978</v>
          </cell>
          <cell r="E980" t="str">
            <v/>
          </cell>
          <cell r="H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</row>
        <row r="981">
          <cell r="A981">
            <v>979</v>
          </cell>
          <cell r="C981">
            <v>979</v>
          </cell>
          <cell r="E981" t="str">
            <v/>
          </cell>
          <cell r="H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</row>
        <row r="982">
          <cell r="A982">
            <v>980</v>
          </cell>
          <cell r="C982">
            <v>980</v>
          </cell>
          <cell r="E982" t="str">
            <v/>
          </cell>
          <cell r="H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</row>
        <row r="983">
          <cell r="A983">
            <v>981</v>
          </cell>
          <cell r="C983">
            <v>981</v>
          </cell>
          <cell r="E983" t="str">
            <v/>
          </cell>
          <cell r="H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</row>
        <row r="984">
          <cell r="A984">
            <v>982</v>
          </cell>
          <cell r="C984">
            <v>982</v>
          </cell>
          <cell r="E984" t="str">
            <v/>
          </cell>
          <cell r="H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</row>
        <row r="985">
          <cell r="A985">
            <v>983</v>
          </cell>
          <cell r="C985">
            <v>983</v>
          </cell>
          <cell r="E985" t="str">
            <v/>
          </cell>
          <cell r="H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</row>
        <row r="986">
          <cell r="A986">
            <v>984</v>
          </cell>
          <cell r="C986">
            <v>984</v>
          </cell>
          <cell r="E986" t="str">
            <v/>
          </cell>
          <cell r="H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</row>
        <row r="987">
          <cell r="A987">
            <v>985</v>
          </cell>
          <cell r="C987">
            <v>985</v>
          </cell>
          <cell r="E987" t="str">
            <v/>
          </cell>
          <cell r="H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</row>
        <row r="988">
          <cell r="A988">
            <v>986</v>
          </cell>
          <cell r="C988">
            <v>986</v>
          </cell>
          <cell r="E988" t="str">
            <v/>
          </cell>
          <cell r="H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</row>
        <row r="989">
          <cell r="A989">
            <v>987</v>
          </cell>
          <cell r="C989">
            <v>987</v>
          </cell>
          <cell r="E989" t="str">
            <v/>
          </cell>
          <cell r="H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</row>
        <row r="990">
          <cell r="A990">
            <v>988</v>
          </cell>
          <cell r="C990">
            <v>988</v>
          </cell>
          <cell r="E990" t="str">
            <v/>
          </cell>
          <cell r="H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</row>
        <row r="991">
          <cell r="A991">
            <v>989</v>
          </cell>
          <cell r="C991">
            <v>989</v>
          </cell>
          <cell r="E991" t="str">
            <v/>
          </cell>
          <cell r="H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</row>
        <row r="992">
          <cell r="A992">
            <v>990</v>
          </cell>
          <cell r="C992">
            <v>990</v>
          </cell>
          <cell r="E992" t="str">
            <v/>
          </cell>
          <cell r="H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</row>
        <row r="993">
          <cell r="A993">
            <v>991</v>
          </cell>
          <cell r="C993">
            <v>991</v>
          </cell>
          <cell r="E993" t="str">
            <v/>
          </cell>
          <cell r="H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</row>
        <row r="994">
          <cell r="A994">
            <v>992</v>
          </cell>
          <cell r="C994">
            <v>992</v>
          </cell>
          <cell r="E994" t="str">
            <v/>
          </cell>
          <cell r="H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</row>
        <row r="995">
          <cell r="A995">
            <v>993</v>
          </cell>
          <cell r="C995">
            <v>993</v>
          </cell>
          <cell r="E995" t="str">
            <v/>
          </cell>
          <cell r="H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</row>
        <row r="996">
          <cell r="A996">
            <v>994</v>
          </cell>
          <cell r="C996">
            <v>994</v>
          </cell>
          <cell r="E996" t="str">
            <v/>
          </cell>
          <cell r="H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</row>
        <row r="997">
          <cell r="A997">
            <v>995</v>
          </cell>
          <cell r="C997">
            <v>995</v>
          </cell>
          <cell r="E997" t="str">
            <v/>
          </cell>
          <cell r="H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</row>
        <row r="998">
          <cell r="A998">
            <v>996</v>
          </cell>
          <cell r="C998">
            <v>996</v>
          </cell>
          <cell r="E998" t="str">
            <v/>
          </cell>
          <cell r="H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</row>
        <row r="999">
          <cell r="A999">
            <v>997</v>
          </cell>
          <cell r="C999">
            <v>997</v>
          </cell>
          <cell r="E999" t="str">
            <v/>
          </cell>
          <cell r="H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</row>
        <row r="1000">
          <cell r="A1000">
            <v>998</v>
          </cell>
          <cell r="C1000">
            <v>998</v>
          </cell>
          <cell r="E1000" t="str">
            <v/>
          </cell>
          <cell r="H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</row>
        <row r="1001">
          <cell r="A1001">
            <v>999</v>
          </cell>
          <cell r="C1001">
            <v>999</v>
          </cell>
          <cell r="E1001" t="str">
            <v/>
          </cell>
          <cell r="H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</row>
        <row r="1002">
          <cell r="A1002">
            <v>1000</v>
          </cell>
          <cell r="C1002">
            <v>1000</v>
          </cell>
          <cell r="E1002" t="str">
            <v/>
          </cell>
          <cell r="H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</row>
        <row r="1003">
          <cell r="A1003">
            <v>1001</v>
          </cell>
          <cell r="C1003">
            <v>1001</v>
          </cell>
          <cell r="E1003" t="str">
            <v/>
          </cell>
          <cell r="H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</row>
        <row r="1004">
          <cell r="A1004">
            <v>1002</v>
          </cell>
          <cell r="C1004">
            <v>1002</v>
          </cell>
          <cell r="E1004" t="str">
            <v/>
          </cell>
          <cell r="H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</row>
        <row r="1005">
          <cell r="A1005">
            <v>1003</v>
          </cell>
          <cell r="C1005">
            <v>1003</v>
          </cell>
          <cell r="E1005" t="str">
            <v/>
          </cell>
          <cell r="H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</row>
        <row r="1006">
          <cell r="A1006">
            <v>1004</v>
          </cell>
          <cell r="C1006">
            <v>1004</v>
          </cell>
          <cell r="E1006" t="str">
            <v/>
          </cell>
          <cell r="H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</row>
        <row r="1007">
          <cell r="A1007">
            <v>1005</v>
          </cell>
          <cell r="C1007">
            <v>1005</v>
          </cell>
          <cell r="E1007" t="str">
            <v/>
          </cell>
          <cell r="H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</row>
        <row r="1008">
          <cell r="A1008">
            <v>1006</v>
          </cell>
          <cell r="C1008">
            <v>1006</v>
          </cell>
          <cell r="E1008" t="str">
            <v/>
          </cell>
          <cell r="H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</row>
        <row r="1009">
          <cell r="A1009">
            <v>1007</v>
          </cell>
          <cell r="C1009">
            <v>1007</v>
          </cell>
          <cell r="E1009" t="str">
            <v/>
          </cell>
          <cell r="H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</row>
        <row r="1010">
          <cell r="A1010">
            <v>1008</v>
          </cell>
          <cell r="C1010">
            <v>1008</v>
          </cell>
          <cell r="E1010" t="str">
            <v/>
          </cell>
          <cell r="H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</row>
        <row r="1011">
          <cell r="A1011">
            <v>1009</v>
          </cell>
          <cell r="C1011">
            <v>1009</v>
          </cell>
          <cell r="E1011" t="str">
            <v/>
          </cell>
          <cell r="H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</row>
        <row r="1012">
          <cell r="A1012">
            <v>1010</v>
          </cell>
          <cell r="C1012">
            <v>1010</v>
          </cell>
          <cell r="E1012" t="str">
            <v/>
          </cell>
          <cell r="H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</row>
        <row r="1013">
          <cell r="A1013">
            <v>1011</v>
          </cell>
          <cell r="C1013">
            <v>1011</v>
          </cell>
          <cell r="E1013" t="str">
            <v/>
          </cell>
          <cell r="H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</row>
        <row r="1014">
          <cell r="A1014">
            <v>1012</v>
          </cell>
          <cell r="C1014">
            <v>1012</v>
          </cell>
          <cell r="E1014" t="str">
            <v/>
          </cell>
          <cell r="H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</row>
        <row r="1015">
          <cell r="A1015">
            <v>1013</v>
          </cell>
          <cell r="C1015">
            <v>1013</v>
          </cell>
          <cell r="E1015" t="str">
            <v/>
          </cell>
          <cell r="H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</row>
        <row r="1016">
          <cell r="A1016">
            <v>1014</v>
          </cell>
          <cell r="C1016">
            <v>1014</v>
          </cell>
          <cell r="E1016" t="str">
            <v/>
          </cell>
          <cell r="H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</row>
        <row r="1017">
          <cell r="A1017">
            <v>1015</v>
          </cell>
          <cell r="C1017">
            <v>1015</v>
          </cell>
          <cell r="E1017" t="str">
            <v/>
          </cell>
          <cell r="H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</row>
        <row r="1018">
          <cell r="A1018">
            <v>1016</v>
          </cell>
          <cell r="C1018">
            <v>1016</v>
          </cell>
          <cell r="E1018" t="str">
            <v/>
          </cell>
          <cell r="H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</row>
        <row r="1019">
          <cell r="A1019">
            <v>1017</v>
          </cell>
          <cell r="C1019">
            <v>1017</v>
          </cell>
          <cell r="E1019" t="str">
            <v/>
          </cell>
          <cell r="H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</row>
        <row r="1020">
          <cell r="A1020">
            <v>1018</v>
          </cell>
          <cell r="C1020">
            <v>1018</v>
          </cell>
          <cell r="E1020" t="str">
            <v/>
          </cell>
          <cell r="H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</row>
        <row r="1021">
          <cell r="A1021">
            <v>1019</v>
          </cell>
          <cell r="C1021">
            <v>1019</v>
          </cell>
          <cell r="E1021" t="str">
            <v/>
          </cell>
          <cell r="H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</row>
        <row r="1022">
          <cell r="A1022">
            <v>1020</v>
          </cell>
          <cell r="C1022">
            <v>1020</v>
          </cell>
          <cell r="E1022" t="str">
            <v/>
          </cell>
          <cell r="H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</row>
        <row r="1023">
          <cell r="A1023">
            <v>1021</v>
          </cell>
          <cell r="C1023">
            <v>1021</v>
          </cell>
          <cell r="E1023" t="str">
            <v/>
          </cell>
          <cell r="H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</row>
        <row r="1024">
          <cell r="A1024">
            <v>1022</v>
          </cell>
          <cell r="C1024">
            <v>1022</v>
          </cell>
          <cell r="E1024" t="str">
            <v/>
          </cell>
          <cell r="H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</row>
        <row r="1025">
          <cell r="A1025">
            <v>1023</v>
          </cell>
          <cell r="C1025">
            <v>1023</v>
          </cell>
          <cell r="E1025" t="str">
            <v/>
          </cell>
          <cell r="H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</row>
        <row r="1026">
          <cell r="A1026">
            <v>1024</v>
          </cell>
          <cell r="C1026">
            <v>1024</v>
          </cell>
          <cell r="E1026" t="str">
            <v/>
          </cell>
          <cell r="H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</row>
        <row r="1027">
          <cell r="A1027">
            <v>1025</v>
          </cell>
          <cell r="C1027">
            <v>1025</v>
          </cell>
          <cell r="E1027" t="str">
            <v/>
          </cell>
          <cell r="H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</row>
        <row r="1028">
          <cell r="A1028">
            <v>1026</v>
          </cell>
          <cell r="C1028">
            <v>1026</v>
          </cell>
          <cell r="E1028" t="str">
            <v/>
          </cell>
          <cell r="H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</row>
        <row r="1029">
          <cell r="A1029">
            <v>1027</v>
          </cell>
          <cell r="C1029">
            <v>1027</v>
          </cell>
          <cell r="E1029" t="str">
            <v/>
          </cell>
          <cell r="H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</row>
        <row r="1030">
          <cell r="A1030">
            <v>1028</v>
          </cell>
          <cell r="C1030">
            <v>1028</v>
          </cell>
          <cell r="E1030" t="str">
            <v/>
          </cell>
          <cell r="H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</row>
        <row r="1031">
          <cell r="A1031">
            <v>1029</v>
          </cell>
          <cell r="C1031">
            <v>1029</v>
          </cell>
          <cell r="E1031" t="str">
            <v/>
          </cell>
          <cell r="H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</row>
        <row r="1032">
          <cell r="A1032">
            <v>1030</v>
          </cell>
          <cell r="C1032">
            <v>1030</v>
          </cell>
          <cell r="E1032" t="str">
            <v/>
          </cell>
          <cell r="H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</row>
        <row r="1033">
          <cell r="A1033">
            <v>1031</v>
          </cell>
          <cell r="C1033">
            <v>1031</v>
          </cell>
          <cell r="E1033" t="str">
            <v/>
          </cell>
          <cell r="H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</row>
        <row r="1034">
          <cell r="A1034">
            <v>1032</v>
          </cell>
          <cell r="C1034">
            <v>1032</v>
          </cell>
          <cell r="E1034" t="str">
            <v/>
          </cell>
          <cell r="H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</row>
        <row r="1035">
          <cell r="A1035">
            <v>1033</v>
          </cell>
          <cell r="C1035">
            <v>1033</v>
          </cell>
          <cell r="E1035" t="str">
            <v/>
          </cell>
          <cell r="H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</row>
        <row r="1036">
          <cell r="A1036">
            <v>1034</v>
          </cell>
          <cell r="C1036">
            <v>1034</v>
          </cell>
          <cell r="E1036" t="str">
            <v/>
          </cell>
          <cell r="H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</row>
        <row r="1037">
          <cell r="A1037">
            <v>1035</v>
          </cell>
          <cell r="C1037">
            <v>1035</v>
          </cell>
          <cell r="E1037" t="str">
            <v/>
          </cell>
          <cell r="H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</row>
        <row r="1038">
          <cell r="A1038">
            <v>1036</v>
          </cell>
          <cell r="C1038">
            <v>1036</v>
          </cell>
          <cell r="E1038" t="str">
            <v/>
          </cell>
          <cell r="H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</row>
        <row r="1039">
          <cell r="A1039">
            <v>1037</v>
          </cell>
          <cell r="C1039">
            <v>1037</v>
          </cell>
          <cell r="E1039" t="str">
            <v/>
          </cell>
          <cell r="H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</row>
        <row r="1040">
          <cell r="A1040">
            <v>1038</v>
          </cell>
          <cell r="C1040">
            <v>1038</v>
          </cell>
          <cell r="E1040" t="str">
            <v/>
          </cell>
          <cell r="H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</row>
        <row r="1041">
          <cell r="A1041">
            <v>1039</v>
          </cell>
          <cell r="C1041">
            <v>1039</v>
          </cell>
          <cell r="E1041" t="str">
            <v/>
          </cell>
          <cell r="H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</row>
        <row r="1042">
          <cell r="A1042">
            <v>1040</v>
          </cell>
          <cell r="C1042">
            <v>1040</v>
          </cell>
          <cell r="E1042" t="str">
            <v/>
          </cell>
          <cell r="H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</row>
        <row r="1043">
          <cell r="A1043">
            <v>1041</v>
          </cell>
          <cell r="C1043">
            <v>1041</v>
          </cell>
          <cell r="E1043" t="str">
            <v/>
          </cell>
          <cell r="H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</row>
        <row r="1044">
          <cell r="A1044">
            <v>1042</v>
          </cell>
          <cell r="C1044">
            <v>1042</v>
          </cell>
          <cell r="E1044" t="str">
            <v/>
          </cell>
          <cell r="H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</row>
        <row r="1045">
          <cell r="A1045">
            <v>1043</v>
          </cell>
          <cell r="C1045">
            <v>1043</v>
          </cell>
          <cell r="E1045" t="str">
            <v/>
          </cell>
          <cell r="H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</row>
        <row r="1046">
          <cell r="A1046">
            <v>1044</v>
          </cell>
          <cell r="C1046">
            <v>1044</v>
          </cell>
          <cell r="E1046" t="str">
            <v/>
          </cell>
          <cell r="H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</row>
        <row r="1047">
          <cell r="A1047">
            <v>1045</v>
          </cell>
          <cell r="C1047">
            <v>1045</v>
          </cell>
          <cell r="E1047" t="str">
            <v/>
          </cell>
          <cell r="H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</row>
        <row r="1048">
          <cell r="A1048">
            <v>1046</v>
          </cell>
          <cell r="C1048">
            <v>1046</v>
          </cell>
          <cell r="E1048" t="str">
            <v/>
          </cell>
          <cell r="H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</row>
        <row r="1049">
          <cell r="A1049">
            <v>1047</v>
          </cell>
          <cell r="C1049">
            <v>1047</v>
          </cell>
          <cell r="E1049" t="str">
            <v/>
          </cell>
          <cell r="H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</row>
        <row r="1050">
          <cell r="A1050">
            <v>1048</v>
          </cell>
          <cell r="C1050">
            <v>1048</v>
          </cell>
          <cell r="E1050" t="str">
            <v/>
          </cell>
          <cell r="H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</row>
        <row r="1051">
          <cell r="A1051">
            <v>1049</v>
          </cell>
          <cell r="C1051">
            <v>1049</v>
          </cell>
          <cell r="E1051" t="str">
            <v/>
          </cell>
          <cell r="H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</row>
        <row r="1052">
          <cell r="A1052">
            <v>1050</v>
          </cell>
          <cell r="C1052">
            <v>1050</v>
          </cell>
          <cell r="E1052" t="str">
            <v/>
          </cell>
          <cell r="H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</row>
        <row r="1053">
          <cell r="A1053">
            <v>1051</v>
          </cell>
          <cell r="C1053">
            <v>1051</v>
          </cell>
          <cell r="E1053" t="str">
            <v/>
          </cell>
          <cell r="H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</row>
        <row r="1054">
          <cell r="A1054">
            <v>1052</v>
          </cell>
          <cell r="C1054">
            <v>1052</v>
          </cell>
          <cell r="E1054" t="str">
            <v/>
          </cell>
          <cell r="H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</row>
        <row r="1055">
          <cell r="A1055">
            <v>1053</v>
          </cell>
          <cell r="C1055">
            <v>1053</v>
          </cell>
          <cell r="E1055" t="str">
            <v/>
          </cell>
          <cell r="H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</row>
        <row r="1056">
          <cell r="A1056">
            <v>1054</v>
          </cell>
          <cell r="C1056">
            <v>1054</v>
          </cell>
          <cell r="E1056" t="str">
            <v/>
          </cell>
          <cell r="H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</row>
        <row r="1057">
          <cell r="A1057">
            <v>1055</v>
          </cell>
          <cell r="C1057">
            <v>1055</v>
          </cell>
          <cell r="E1057" t="str">
            <v/>
          </cell>
          <cell r="H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</row>
        <row r="1058">
          <cell r="A1058">
            <v>1056</v>
          </cell>
          <cell r="C1058">
            <v>1056</v>
          </cell>
          <cell r="E1058" t="str">
            <v/>
          </cell>
          <cell r="H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</row>
        <row r="1059">
          <cell r="A1059">
            <v>1057</v>
          </cell>
          <cell r="C1059">
            <v>1057</v>
          </cell>
          <cell r="E1059" t="str">
            <v/>
          </cell>
          <cell r="H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</row>
        <row r="1060">
          <cell r="A1060">
            <v>1058</v>
          </cell>
          <cell r="C1060">
            <v>1058</v>
          </cell>
          <cell r="E1060" t="str">
            <v/>
          </cell>
          <cell r="H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</row>
        <row r="1061">
          <cell r="A1061">
            <v>1059</v>
          </cell>
          <cell r="C1061">
            <v>1059</v>
          </cell>
          <cell r="E1061" t="str">
            <v/>
          </cell>
          <cell r="H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</row>
        <row r="1062">
          <cell r="A1062">
            <v>1060</v>
          </cell>
          <cell r="C1062">
            <v>1060</v>
          </cell>
          <cell r="E1062" t="str">
            <v/>
          </cell>
          <cell r="H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</row>
        <row r="1063">
          <cell r="A1063">
            <v>1061</v>
          </cell>
          <cell r="C1063">
            <v>1061</v>
          </cell>
          <cell r="E1063" t="str">
            <v/>
          </cell>
          <cell r="H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</row>
        <row r="1064">
          <cell r="A1064">
            <v>1062</v>
          </cell>
          <cell r="C1064">
            <v>1062</v>
          </cell>
          <cell r="E1064" t="str">
            <v/>
          </cell>
          <cell r="H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</row>
        <row r="1065">
          <cell r="A1065">
            <v>1063</v>
          </cell>
          <cell r="C1065">
            <v>1063</v>
          </cell>
          <cell r="E1065" t="str">
            <v/>
          </cell>
          <cell r="H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</row>
        <row r="1066">
          <cell r="A1066">
            <v>1064</v>
          </cell>
          <cell r="C1066">
            <v>1064</v>
          </cell>
          <cell r="E1066" t="str">
            <v/>
          </cell>
          <cell r="H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</row>
        <row r="1067">
          <cell r="A1067">
            <v>1065</v>
          </cell>
          <cell r="C1067">
            <v>1065</v>
          </cell>
          <cell r="E1067" t="str">
            <v/>
          </cell>
          <cell r="H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</row>
        <row r="1068">
          <cell r="A1068">
            <v>1066</v>
          </cell>
          <cell r="C1068">
            <v>1066</v>
          </cell>
          <cell r="E1068" t="str">
            <v/>
          </cell>
          <cell r="H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</row>
        <row r="1069">
          <cell r="A1069">
            <v>1067</v>
          </cell>
          <cell r="C1069">
            <v>1067</v>
          </cell>
          <cell r="E1069" t="str">
            <v/>
          </cell>
          <cell r="H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</row>
        <row r="1070">
          <cell r="A1070">
            <v>1068</v>
          </cell>
          <cell r="C1070">
            <v>1068</v>
          </cell>
          <cell r="E1070" t="str">
            <v/>
          </cell>
          <cell r="H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</row>
        <row r="1071">
          <cell r="A1071">
            <v>1069</v>
          </cell>
          <cell r="C1071">
            <v>1069</v>
          </cell>
          <cell r="E1071" t="str">
            <v/>
          </cell>
          <cell r="H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</row>
        <row r="1072">
          <cell r="A1072">
            <v>1070</v>
          </cell>
          <cell r="C1072">
            <v>1070</v>
          </cell>
          <cell r="E1072" t="str">
            <v/>
          </cell>
          <cell r="H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</row>
        <row r="1073">
          <cell r="A1073">
            <v>1071</v>
          </cell>
          <cell r="C1073">
            <v>1071</v>
          </cell>
          <cell r="E1073" t="str">
            <v/>
          </cell>
          <cell r="H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</row>
        <row r="1074">
          <cell r="A1074">
            <v>1072</v>
          </cell>
          <cell r="C1074">
            <v>1072</v>
          </cell>
          <cell r="E1074" t="str">
            <v/>
          </cell>
          <cell r="H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</row>
        <row r="1075">
          <cell r="A1075">
            <v>1073</v>
          </cell>
          <cell r="C1075">
            <v>1073</v>
          </cell>
          <cell r="E1075" t="str">
            <v/>
          </cell>
          <cell r="H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</row>
        <row r="1076">
          <cell r="A1076">
            <v>1074</v>
          </cell>
          <cell r="C1076">
            <v>1074</v>
          </cell>
          <cell r="E1076" t="str">
            <v/>
          </cell>
          <cell r="H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</row>
        <row r="1077">
          <cell r="A1077">
            <v>1075</v>
          </cell>
          <cell r="C1077">
            <v>1075</v>
          </cell>
          <cell r="E1077" t="str">
            <v/>
          </cell>
          <cell r="H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</row>
        <row r="1078">
          <cell r="A1078">
            <v>1076</v>
          </cell>
          <cell r="C1078">
            <v>1076</v>
          </cell>
          <cell r="E1078" t="str">
            <v/>
          </cell>
          <cell r="H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</row>
        <row r="1079">
          <cell r="A1079">
            <v>1077</v>
          </cell>
          <cell r="C1079">
            <v>1077</v>
          </cell>
          <cell r="E1079" t="str">
            <v/>
          </cell>
          <cell r="H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</row>
        <row r="1080">
          <cell r="A1080">
            <v>1078</v>
          </cell>
          <cell r="C1080">
            <v>1078</v>
          </cell>
          <cell r="E1080" t="str">
            <v/>
          </cell>
          <cell r="H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</row>
        <row r="1081">
          <cell r="A1081">
            <v>1079</v>
          </cell>
          <cell r="C1081">
            <v>1079</v>
          </cell>
          <cell r="E1081" t="str">
            <v/>
          </cell>
          <cell r="H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</row>
        <row r="1082">
          <cell r="A1082">
            <v>1080</v>
          </cell>
          <cell r="C1082">
            <v>1080</v>
          </cell>
          <cell r="E1082" t="str">
            <v/>
          </cell>
          <cell r="H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</row>
        <row r="1083">
          <cell r="A1083">
            <v>1081</v>
          </cell>
          <cell r="C1083">
            <v>1081</v>
          </cell>
          <cell r="E1083" t="str">
            <v/>
          </cell>
          <cell r="H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</row>
        <row r="1084">
          <cell r="A1084">
            <v>1082</v>
          </cell>
          <cell r="C1084">
            <v>1082</v>
          </cell>
          <cell r="E1084" t="str">
            <v/>
          </cell>
          <cell r="H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</row>
        <row r="1085">
          <cell r="A1085">
            <v>1083</v>
          </cell>
          <cell r="C1085">
            <v>1083</v>
          </cell>
          <cell r="E1085" t="str">
            <v/>
          </cell>
          <cell r="H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</row>
        <row r="1086">
          <cell r="A1086">
            <v>1084</v>
          </cell>
          <cell r="C1086">
            <v>1084</v>
          </cell>
          <cell r="E1086" t="str">
            <v/>
          </cell>
          <cell r="H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</row>
        <row r="1087">
          <cell r="A1087">
            <v>1085</v>
          </cell>
          <cell r="C1087">
            <v>1085</v>
          </cell>
          <cell r="E1087" t="str">
            <v/>
          </cell>
          <cell r="H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</row>
        <row r="1088">
          <cell r="A1088">
            <v>1086</v>
          </cell>
          <cell r="C1088">
            <v>1086</v>
          </cell>
          <cell r="E1088" t="str">
            <v/>
          </cell>
          <cell r="H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</row>
        <row r="1089">
          <cell r="A1089">
            <v>1087</v>
          </cell>
          <cell r="C1089">
            <v>1087</v>
          </cell>
          <cell r="E1089" t="str">
            <v/>
          </cell>
          <cell r="H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</row>
        <row r="1090">
          <cell r="A1090">
            <v>1088</v>
          </cell>
          <cell r="C1090">
            <v>1088</v>
          </cell>
          <cell r="E1090" t="str">
            <v/>
          </cell>
          <cell r="H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</row>
        <row r="1091">
          <cell r="A1091">
            <v>1089</v>
          </cell>
          <cell r="C1091">
            <v>1089</v>
          </cell>
          <cell r="E1091" t="str">
            <v/>
          </cell>
          <cell r="H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</row>
        <row r="1092">
          <cell r="A1092">
            <v>1090</v>
          </cell>
          <cell r="C1092">
            <v>1090</v>
          </cell>
          <cell r="E1092" t="str">
            <v/>
          </cell>
          <cell r="H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</row>
        <row r="1093">
          <cell r="A1093">
            <v>1091</v>
          </cell>
          <cell r="C1093">
            <v>1091</v>
          </cell>
          <cell r="E1093" t="str">
            <v/>
          </cell>
          <cell r="H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</row>
        <row r="1094">
          <cell r="A1094">
            <v>1092</v>
          </cell>
          <cell r="C1094">
            <v>1092</v>
          </cell>
          <cell r="E1094" t="str">
            <v/>
          </cell>
          <cell r="H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</row>
        <row r="1095">
          <cell r="A1095">
            <v>1093</v>
          </cell>
          <cell r="C1095">
            <v>1093</v>
          </cell>
          <cell r="E1095" t="str">
            <v/>
          </cell>
          <cell r="H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</row>
        <row r="1096">
          <cell r="A1096">
            <v>1094</v>
          </cell>
          <cell r="C1096">
            <v>1094</v>
          </cell>
          <cell r="E1096" t="str">
            <v/>
          </cell>
          <cell r="H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</row>
        <row r="1097">
          <cell r="A1097">
            <v>1095</v>
          </cell>
          <cell r="C1097">
            <v>1095</v>
          </cell>
          <cell r="E1097" t="str">
            <v/>
          </cell>
          <cell r="H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</row>
        <row r="1098">
          <cell r="A1098">
            <v>1096</v>
          </cell>
          <cell r="C1098">
            <v>1096</v>
          </cell>
          <cell r="E1098" t="str">
            <v/>
          </cell>
          <cell r="H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</row>
        <row r="1099">
          <cell r="A1099">
            <v>1097</v>
          </cell>
          <cell r="C1099">
            <v>1097</v>
          </cell>
          <cell r="E1099" t="str">
            <v/>
          </cell>
          <cell r="H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</row>
        <row r="1100">
          <cell r="A1100">
            <v>1098</v>
          </cell>
          <cell r="C1100">
            <v>1098</v>
          </cell>
          <cell r="E1100" t="str">
            <v/>
          </cell>
          <cell r="H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</row>
        <row r="1101">
          <cell r="A1101">
            <v>1099</v>
          </cell>
          <cell r="C1101">
            <v>1099</v>
          </cell>
          <cell r="E1101" t="str">
            <v/>
          </cell>
          <cell r="H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</row>
        <row r="1102">
          <cell r="A1102">
            <v>1100</v>
          </cell>
          <cell r="C1102">
            <v>1100</v>
          </cell>
          <cell r="E1102" t="str">
            <v/>
          </cell>
          <cell r="H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</row>
        <row r="1103">
          <cell r="A1103">
            <v>1101</v>
          </cell>
          <cell r="C1103">
            <v>1101</v>
          </cell>
          <cell r="E1103" t="str">
            <v/>
          </cell>
          <cell r="H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</row>
        <row r="1104">
          <cell r="A1104">
            <v>1102</v>
          </cell>
          <cell r="C1104">
            <v>1102</v>
          </cell>
          <cell r="E1104" t="str">
            <v/>
          </cell>
          <cell r="H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</row>
        <row r="1105">
          <cell r="A1105">
            <v>1103</v>
          </cell>
          <cell r="C1105">
            <v>1103</v>
          </cell>
          <cell r="E1105" t="str">
            <v/>
          </cell>
          <cell r="H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</row>
        <row r="1106">
          <cell r="A1106">
            <v>1104</v>
          </cell>
          <cell r="C1106">
            <v>1104</v>
          </cell>
          <cell r="E1106" t="str">
            <v/>
          </cell>
          <cell r="H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</row>
        <row r="1107">
          <cell r="A1107">
            <v>1105</v>
          </cell>
          <cell r="C1107">
            <v>1105</v>
          </cell>
          <cell r="E1107" t="str">
            <v/>
          </cell>
          <cell r="H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</row>
        <row r="1108">
          <cell r="A1108">
            <v>1106</v>
          </cell>
          <cell r="C1108">
            <v>1106</v>
          </cell>
          <cell r="E1108" t="str">
            <v/>
          </cell>
          <cell r="H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</row>
        <row r="1109">
          <cell r="A1109">
            <v>1107</v>
          </cell>
          <cell r="C1109">
            <v>1107</v>
          </cell>
          <cell r="E1109" t="str">
            <v/>
          </cell>
          <cell r="H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</row>
        <row r="1110">
          <cell r="A1110">
            <v>1108</v>
          </cell>
          <cell r="C1110">
            <v>1108</v>
          </cell>
          <cell r="E1110" t="str">
            <v/>
          </cell>
          <cell r="H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</row>
        <row r="1111">
          <cell r="A1111">
            <v>1109</v>
          </cell>
          <cell r="C1111">
            <v>1109</v>
          </cell>
          <cell r="E1111" t="str">
            <v/>
          </cell>
          <cell r="H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</row>
        <row r="1112">
          <cell r="A1112">
            <v>1110</v>
          </cell>
          <cell r="C1112">
            <v>1110</v>
          </cell>
          <cell r="E1112" t="str">
            <v/>
          </cell>
          <cell r="H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</row>
        <row r="1113">
          <cell r="A1113">
            <v>1111</v>
          </cell>
          <cell r="C1113">
            <v>1111</v>
          </cell>
          <cell r="E1113" t="str">
            <v/>
          </cell>
          <cell r="H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</row>
        <row r="1114">
          <cell r="A1114">
            <v>1112</v>
          </cell>
          <cell r="C1114">
            <v>1112</v>
          </cell>
          <cell r="E1114" t="str">
            <v/>
          </cell>
          <cell r="H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</row>
        <row r="1115">
          <cell r="A1115">
            <v>1113</v>
          </cell>
          <cell r="C1115">
            <v>1113</v>
          </cell>
          <cell r="E1115" t="str">
            <v/>
          </cell>
          <cell r="H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</row>
        <row r="1116">
          <cell r="A1116">
            <v>1114</v>
          </cell>
          <cell r="C1116">
            <v>1114</v>
          </cell>
          <cell r="E1116" t="str">
            <v/>
          </cell>
          <cell r="H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</row>
        <row r="1117">
          <cell r="A1117">
            <v>1115</v>
          </cell>
          <cell r="C1117">
            <v>1115</v>
          </cell>
          <cell r="E1117" t="str">
            <v/>
          </cell>
          <cell r="H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</row>
        <row r="1118">
          <cell r="A1118">
            <v>1116</v>
          </cell>
          <cell r="C1118">
            <v>1116</v>
          </cell>
          <cell r="E1118" t="str">
            <v/>
          </cell>
          <cell r="H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</row>
        <row r="1119">
          <cell r="A1119">
            <v>1117</v>
          </cell>
          <cell r="C1119">
            <v>1117</v>
          </cell>
          <cell r="E1119" t="str">
            <v/>
          </cell>
          <cell r="H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</row>
        <row r="1120">
          <cell r="A1120">
            <v>1118</v>
          </cell>
          <cell r="C1120">
            <v>1118</v>
          </cell>
          <cell r="E1120" t="str">
            <v/>
          </cell>
          <cell r="H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</row>
        <row r="1121">
          <cell r="A1121">
            <v>1119</v>
          </cell>
          <cell r="C1121">
            <v>1119</v>
          </cell>
          <cell r="E1121" t="str">
            <v/>
          </cell>
          <cell r="H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</row>
        <row r="1122">
          <cell r="A1122">
            <v>1120</v>
          </cell>
          <cell r="C1122">
            <v>1120</v>
          </cell>
          <cell r="E1122" t="str">
            <v/>
          </cell>
          <cell r="H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</row>
        <row r="1123">
          <cell r="A1123">
            <v>1121</v>
          </cell>
          <cell r="C1123">
            <v>1121</v>
          </cell>
          <cell r="E1123" t="str">
            <v/>
          </cell>
          <cell r="H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</row>
        <row r="1124">
          <cell r="A1124">
            <v>1122</v>
          </cell>
          <cell r="C1124">
            <v>1122</v>
          </cell>
          <cell r="E1124" t="str">
            <v/>
          </cell>
          <cell r="H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</row>
        <row r="1125">
          <cell r="A1125">
            <v>1123</v>
          </cell>
          <cell r="C1125">
            <v>1123</v>
          </cell>
          <cell r="E1125" t="str">
            <v/>
          </cell>
          <cell r="H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</row>
        <row r="1126">
          <cell r="A1126">
            <v>1124</v>
          </cell>
          <cell r="C1126">
            <v>1124</v>
          </cell>
          <cell r="E1126" t="str">
            <v/>
          </cell>
          <cell r="H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</row>
        <row r="1127">
          <cell r="A1127">
            <v>1125</v>
          </cell>
          <cell r="C1127">
            <v>1125</v>
          </cell>
          <cell r="E1127" t="str">
            <v/>
          </cell>
          <cell r="H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</row>
        <row r="1128">
          <cell r="A1128">
            <v>1126</v>
          </cell>
          <cell r="C1128">
            <v>1126</v>
          </cell>
          <cell r="E1128" t="str">
            <v/>
          </cell>
          <cell r="H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</row>
        <row r="1129">
          <cell r="A1129">
            <v>1127</v>
          </cell>
          <cell r="C1129">
            <v>1127</v>
          </cell>
          <cell r="E1129" t="str">
            <v/>
          </cell>
          <cell r="H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</row>
        <row r="1130">
          <cell r="A1130">
            <v>1128</v>
          </cell>
          <cell r="C1130">
            <v>1128</v>
          </cell>
          <cell r="E1130" t="str">
            <v/>
          </cell>
          <cell r="H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</row>
        <row r="1131">
          <cell r="A1131">
            <v>1129</v>
          </cell>
          <cell r="C1131">
            <v>1129</v>
          </cell>
          <cell r="E1131" t="str">
            <v/>
          </cell>
          <cell r="H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</row>
        <row r="1132">
          <cell r="A1132">
            <v>1130</v>
          </cell>
          <cell r="C1132">
            <v>1130</v>
          </cell>
          <cell r="E1132" t="str">
            <v/>
          </cell>
          <cell r="H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</row>
        <row r="1133">
          <cell r="A1133">
            <v>1131</v>
          </cell>
          <cell r="C1133">
            <v>1131</v>
          </cell>
          <cell r="E1133" t="str">
            <v/>
          </cell>
          <cell r="H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</row>
        <row r="1134">
          <cell r="A1134">
            <v>1132</v>
          </cell>
          <cell r="C1134">
            <v>1132</v>
          </cell>
          <cell r="E1134" t="str">
            <v/>
          </cell>
          <cell r="H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</row>
        <row r="1135">
          <cell r="A1135">
            <v>1133</v>
          </cell>
          <cell r="C1135">
            <v>1133</v>
          </cell>
          <cell r="E1135" t="str">
            <v/>
          </cell>
          <cell r="H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</row>
        <row r="1136">
          <cell r="A1136">
            <v>1134</v>
          </cell>
          <cell r="C1136">
            <v>1134</v>
          </cell>
          <cell r="E1136" t="str">
            <v/>
          </cell>
          <cell r="H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</row>
        <row r="1137">
          <cell r="A1137">
            <v>1135</v>
          </cell>
          <cell r="C1137">
            <v>1135</v>
          </cell>
          <cell r="E1137" t="str">
            <v/>
          </cell>
          <cell r="H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</row>
        <row r="1138">
          <cell r="A1138">
            <v>1136</v>
          </cell>
          <cell r="C1138">
            <v>1136</v>
          </cell>
          <cell r="E1138" t="str">
            <v/>
          </cell>
          <cell r="H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</row>
        <row r="1139">
          <cell r="A1139">
            <v>1137</v>
          </cell>
          <cell r="C1139">
            <v>1137</v>
          </cell>
          <cell r="E1139" t="str">
            <v/>
          </cell>
          <cell r="H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</row>
        <row r="1140">
          <cell r="A1140">
            <v>1138</v>
          </cell>
          <cell r="C1140">
            <v>1138</v>
          </cell>
          <cell r="E1140" t="str">
            <v/>
          </cell>
          <cell r="H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</row>
        <row r="1141">
          <cell r="A1141">
            <v>1139</v>
          </cell>
          <cell r="C1141">
            <v>1139</v>
          </cell>
          <cell r="E1141" t="str">
            <v/>
          </cell>
          <cell r="H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</row>
        <row r="1142">
          <cell r="A1142">
            <v>1140</v>
          </cell>
          <cell r="C1142">
            <v>1140</v>
          </cell>
          <cell r="E1142" t="str">
            <v/>
          </cell>
          <cell r="H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</row>
        <row r="1143">
          <cell r="A1143">
            <v>1141</v>
          </cell>
          <cell r="C1143">
            <v>1141</v>
          </cell>
          <cell r="E1143" t="str">
            <v/>
          </cell>
          <cell r="H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</row>
        <row r="1144">
          <cell r="A1144">
            <v>1142</v>
          </cell>
          <cell r="C1144">
            <v>1142</v>
          </cell>
          <cell r="E1144" t="str">
            <v/>
          </cell>
          <cell r="H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</row>
        <row r="1145">
          <cell r="A1145">
            <v>1143</v>
          </cell>
          <cell r="C1145">
            <v>1143</v>
          </cell>
          <cell r="E1145" t="str">
            <v/>
          </cell>
          <cell r="H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</row>
        <row r="1146">
          <cell r="A1146">
            <v>1144</v>
          </cell>
          <cell r="C1146">
            <v>1144</v>
          </cell>
          <cell r="E1146" t="str">
            <v/>
          </cell>
          <cell r="H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</row>
        <row r="1147">
          <cell r="A1147">
            <v>1145</v>
          </cell>
          <cell r="C1147">
            <v>1145</v>
          </cell>
          <cell r="E1147" t="str">
            <v/>
          </cell>
          <cell r="H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</row>
        <row r="1148">
          <cell r="A1148">
            <v>1146</v>
          </cell>
          <cell r="C1148">
            <v>1146</v>
          </cell>
          <cell r="E1148" t="str">
            <v/>
          </cell>
          <cell r="H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</row>
        <row r="1149">
          <cell r="A1149">
            <v>1147</v>
          </cell>
          <cell r="C1149">
            <v>1147</v>
          </cell>
          <cell r="E1149" t="str">
            <v/>
          </cell>
          <cell r="H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</row>
        <row r="1150">
          <cell r="A1150">
            <v>1148</v>
          </cell>
          <cell r="C1150">
            <v>1148</v>
          </cell>
          <cell r="E1150" t="str">
            <v/>
          </cell>
          <cell r="H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</row>
        <row r="1151">
          <cell r="A1151">
            <v>1149</v>
          </cell>
          <cell r="C1151">
            <v>1149</v>
          </cell>
          <cell r="E1151" t="str">
            <v/>
          </cell>
          <cell r="H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</row>
        <row r="1152">
          <cell r="A1152">
            <v>1150</v>
          </cell>
          <cell r="C1152">
            <v>1150</v>
          </cell>
          <cell r="E1152" t="str">
            <v/>
          </cell>
          <cell r="H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</row>
        <row r="1153">
          <cell r="A1153">
            <v>1151</v>
          </cell>
          <cell r="C1153">
            <v>1151</v>
          </cell>
          <cell r="E1153" t="str">
            <v/>
          </cell>
          <cell r="H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</row>
        <row r="1154">
          <cell r="A1154">
            <v>1152</v>
          </cell>
          <cell r="C1154">
            <v>1152</v>
          </cell>
          <cell r="E1154" t="str">
            <v/>
          </cell>
          <cell r="H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</row>
        <row r="1155">
          <cell r="A1155">
            <v>1153</v>
          </cell>
          <cell r="C1155">
            <v>1153</v>
          </cell>
          <cell r="E1155" t="str">
            <v/>
          </cell>
          <cell r="H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</row>
        <row r="1156">
          <cell r="A1156">
            <v>1154</v>
          </cell>
          <cell r="C1156">
            <v>1154</v>
          </cell>
          <cell r="E1156" t="str">
            <v/>
          </cell>
          <cell r="H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</row>
        <row r="1157">
          <cell r="A1157">
            <v>1155</v>
          </cell>
          <cell r="C1157">
            <v>1155</v>
          </cell>
          <cell r="E1157" t="str">
            <v/>
          </cell>
          <cell r="H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</row>
        <row r="1158">
          <cell r="A1158">
            <v>1156</v>
          </cell>
          <cell r="C1158">
            <v>1156</v>
          </cell>
          <cell r="E1158" t="str">
            <v/>
          </cell>
          <cell r="H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</row>
        <row r="1159">
          <cell r="A1159">
            <v>1157</v>
          </cell>
          <cell r="C1159">
            <v>1157</v>
          </cell>
          <cell r="E1159" t="str">
            <v/>
          </cell>
          <cell r="H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</row>
        <row r="1160">
          <cell r="A1160">
            <v>1158</v>
          </cell>
          <cell r="C1160">
            <v>1158</v>
          </cell>
          <cell r="E1160" t="str">
            <v/>
          </cell>
          <cell r="H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</row>
        <row r="1161">
          <cell r="A1161">
            <v>1159</v>
          </cell>
          <cell r="C1161">
            <v>1159</v>
          </cell>
          <cell r="E1161" t="str">
            <v/>
          </cell>
          <cell r="H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</row>
        <row r="1162">
          <cell r="A1162">
            <v>1160</v>
          </cell>
          <cell r="C1162">
            <v>1160</v>
          </cell>
          <cell r="E1162" t="str">
            <v/>
          </cell>
          <cell r="H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</row>
        <row r="1163">
          <cell r="A1163">
            <v>1161</v>
          </cell>
          <cell r="C1163">
            <v>1161</v>
          </cell>
          <cell r="E1163" t="str">
            <v/>
          </cell>
          <cell r="H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</row>
        <row r="1164">
          <cell r="A1164">
            <v>1162</v>
          </cell>
          <cell r="C1164">
            <v>1162</v>
          </cell>
          <cell r="E1164" t="str">
            <v/>
          </cell>
          <cell r="H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</row>
        <row r="1165">
          <cell r="A1165">
            <v>1163</v>
          </cell>
          <cell r="C1165">
            <v>1163</v>
          </cell>
          <cell r="E1165" t="str">
            <v/>
          </cell>
          <cell r="H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</row>
        <row r="1166">
          <cell r="A1166">
            <v>1164</v>
          </cell>
          <cell r="C1166">
            <v>1164</v>
          </cell>
          <cell r="E1166" t="str">
            <v/>
          </cell>
          <cell r="H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</row>
        <row r="1167">
          <cell r="A1167">
            <v>1165</v>
          </cell>
          <cell r="C1167">
            <v>1165</v>
          </cell>
          <cell r="E1167" t="str">
            <v/>
          </cell>
          <cell r="H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</row>
        <row r="1168">
          <cell r="A1168">
            <v>1166</v>
          </cell>
          <cell r="C1168">
            <v>1166</v>
          </cell>
          <cell r="E1168" t="str">
            <v/>
          </cell>
          <cell r="H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</row>
        <row r="1169">
          <cell r="A1169">
            <v>1167</v>
          </cell>
          <cell r="C1169">
            <v>1167</v>
          </cell>
          <cell r="E1169" t="str">
            <v/>
          </cell>
          <cell r="H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</row>
        <row r="1170">
          <cell r="A1170">
            <v>1168</v>
          </cell>
          <cell r="C1170">
            <v>1168</v>
          </cell>
          <cell r="E1170" t="str">
            <v/>
          </cell>
          <cell r="H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</row>
        <row r="1171">
          <cell r="A1171">
            <v>1169</v>
          </cell>
          <cell r="C1171">
            <v>1169</v>
          </cell>
          <cell r="E1171" t="str">
            <v/>
          </cell>
          <cell r="H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</row>
        <row r="1172">
          <cell r="A1172">
            <v>1170</v>
          </cell>
          <cell r="C1172">
            <v>1170</v>
          </cell>
          <cell r="E1172" t="str">
            <v/>
          </cell>
          <cell r="H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</row>
        <row r="1173">
          <cell r="A1173">
            <v>1171</v>
          </cell>
          <cell r="C1173">
            <v>1171</v>
          </cell>
          <cell r="E1173" t="str">
            <v/>
          </cell>
          <cell r="H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</row>
        <row r="1174">
          <cell r="A1174">
            <v>1172</v>
          </cell>
          <cell r="C1174">
            <v>1172</v>
          </cell>
          <cell r="E1174" t="str">
            <v/>
          </cell>
          <cell r="H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</row>
        <row r="1175">
          <cell r="A1175">
            <v>1173</v>
          </cell>
          <cell r="C1175">
            <v>1173</v>
          </cell>
          <cell r="E1175" t="str">
            <v/>
          </cell>
          <cell r="H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</row>
        <row r="1176">
          <cell r="A1176">
            <v>1174</v>
          </cell>
          <cell r="C1176">
            <v>1174</v>
          </cell>
          <cell r="E1176" t="str">
            <v/>
          </cell>
          <cell r="H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</row>
        <row r="1177">
          <cell r="A1177">
            <v>1175</v>
          </cell>
          <cell r="C1177">
            <v>1175</v>
          </cell>
          <cell r="E1177" t="str">
            <v/>
          </cell>
          <cell r="H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</row>
        <row r="1178">
          <cell r="A1178">
            <v>1176</v>
          </cell>
          <cell r="C1178">
            <v>1176</v>
          </cell>
          <cell r="E1178" t="str">
            <v/>
          </cell>
          <cell r="H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</row>
        <row r="1179">
          <cell r="A1179">
            <v>1177</v>
          </cell>
          <cell r="C1179">
            <v>1177</v>
          </cell>
          <cell r="E1179" t="str">
            <v/>
          </cell>
          <cell r="H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</row>
        <row r="1180">
          <cell r="A1180">
            <v>1178</v>
          </cell>
          <cell r="C1180">
            <v>1178</v>
          </cell>
          <cell r="E1180" t="str">
            <v/>
          </cell>
          <cell r="H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</row>
        <row r="1181">
          <cell r="A1181">
            <v>1179</v>
          </cell>
          <cell r="C1181">
            <v>1179</v>
          </cell>
          <cell r="E1181" t="str">
            <v/>
          </cell>
          <cell r="H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</row>
        <row r="1182">
          <cell r="A1182">
            <v>1180</v>
          </cell>
          <cell r="C1182">
            <v>1180</v>
          </cell>
          <cell r="E1182" t="str">
            <v/>
          </cell>
          <cell r="H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</row>
        <row r="1183">
          <cell r="A1183">
            <v>1181</v>
          </cell>
          <cell r="C1183">
            <v>1181</v>
          </cell>
          <cell r="E1183" t="str">
            <v/>
          </cell>
          <cell r="H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</row>
        <row r="1184">
          <cell r="A1184">
            <v>1182</v>
          </cell>
          <cell r="C1184">
            <v>1182</v>
          </cell>
          <cell r="E1184" t="str">
            <v/>
          </cell>
          <cell r="H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</row>
        <row r="1185">
          <cell r="A1185">
            <v>1183</v>
          </cell>
          <cell r="C1185">
            <v>1183</v>
          </cell>
          <cell r="E1185" t="str">
            <v/>
          </cell>
          <cell r="H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</row>
        <row r="1186">
          <cell r="A1186">
            <v>1184</v>
          </cell>
          <cell r="C1186">
            <v>1184</v>
          </cell>
          <cell r="E1186" t="str">
            <v/>
          </cell>
          <cell r="H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</row>
        <row r="1187">
          <cell r="A1187">
            <v>1185</v>
          </cell>
          <cell r="C1187">
            <v>1185</v>
          </cell>
          <cell r="E1187" t="str">
            <v/>
          </cell>
          <cell r="H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</row>
        <row r="1188">
          <cell r="A1188">
            <v>1186</v>
          </cell>
          <cell r="C1188">
            <v>1186</v>
          </cell>
          <cell r="E1188" t="str">
            <v/>
          </cell>
          <cell r="H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</row>
        <row r="1189">
          <cell r="A1189">
            <v>1187</v>
          </cell>
          <cell r="C1189">
            <v>1187</v>
          </cell>
          <cell r="E1189" t="str">
            <v/>
          </cell>
          <cell r="H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</row>
        <row r="1190">
          <cell r="A1190">
            <v>1188</v>
          </cell>
          <cell r="C1190">
            <v>1188</v>
          </cell>
          <cell r="E1190" t="str">
            <v/>
          </cell>
          <cell r="H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</row>
        <row r="1191">
          <cell r="A1191">
            <v>1189</v>
          </cell>
          <cell r="C1191">
            <v>1189</v>
          </cell>
          <cell r="E1191" t="str">
            <v/>
          </cell>
          <cell r="H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</row>
        <row r="1192">
          <cell r="A1192">
            <v>1190</v>
          </cell>
          <cell r="C1192">
            <v>1190</v>
          </cell>
          <cell r="E1192" t="str">
            <v/>
          </cell>
          <cell r="H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</row>
        <row r="1193">
          <cell r="A1193">
            <v>1191</v>
          </cell>
          <cell r="C1193">
            <v>1191</v>
          </cell>
          <cell r="E1193" t="str">
            <v/>
          </cell>
          <cell r="H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</row>
        <row r="1194">
          <cell r="A1194">
            <v>1192</v>
          </cell>
          <cell r="C1194">
            <v>1192</v>
          </cell>
          <cell r="E1194" t="str">
            <v/>
          </cell>
          <cell r="H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</row>
        <row r="1195">
          <cell r="A1195">
            <v>1193</v>
          </cell>
          <cell r="C1195">
            <v>1193</v>
          </cell>
          <cell r="E1195" t="str">
            <v/>
          </cell>
          <cell r="H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</row>
        <row r="1196">
          <cell r="A1196">
            <v>1194</v>
          </cell>
          <cell r="C1196">
            <v>1194</v>
          </cell>
          <cell r="E1196" t="str">
            <v/>
          </cell>
          <cell r="H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</row>
        <row r="1197">
          <cell r="A1197">
            <v>1195</v>
          </cell>
          <cell r="C1197">
            <v>1195</v>
          </cell>
          <cell r="E1197" t="str">
            <v/>
          </cell>
          <cell r="H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</row>
        <row r="1198">
          <cell r="A1198">
            <v>1196</v>
          </cell>
          <cell r="C1198">
            <v>1196</v>
          </cell>
          <cell r="E1198" t="str">
            <v/>
          </cell>
          <cell r="H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</row>
        <row r="1199">
          <cell r="A1199">
            <v>1197</v>
          </cell>
          <cell r="C1199">
            <v>1197</v>
          </cell>
          <cell r="E1199" t="str">
            <v/>
          </cell>
          <cell r="H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</row>
        <row r="1200">
          <cell r="A1200">
            <v>1198</v>
          </cell>
          <cell r="C1200">
            <v>1198</v>
          </cell>
          <cell r="E1200" t="str">
            <v/>
          </cell>
          <cell r="H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</row>
        <row r="1201">
          <cell r="A1201">
            <v>1199</v>
          </cell>
          <cell r="C1201">
            <v>1199</v>
          </cell>
          <cell r="E1201" t="str">
            <v/>
          </cell>
          <cell r="H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</row>
        <row r="1202">
          <cell r="A1202">
            <v>1200</v>
          </cell>
          <cell r="C1202">
            <v>1200</v>
          </cell>
          <cell r="E1202" t="str">
            <v/>
          </cell>
          <cell r="H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</row>
        <row r="1203">
          <cell r="A1203">
            <v>1201</v>
          </cell>
          <cell r="C1203">
            <v>1201</v>
          </cell>
          <cell r="E1203" t="str">
            <v/>
          </cell>
          <cell r="H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</row>
        <row r="1204">
          <cell r="A1204">
            <v>1202</v>
          </cell>
          <cell r="C1204">
            <v>1202</v>
          </cell>
          <cell r="E1204" t="str">
            <v/>
          </cell>
          <cell r="H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</row>
        <row r="1205">
          <cell r="A1205">
            <v>1203</v>
          </cell>
          <cell r="C1205">
            <v>1203</v>
          </cell>
          <cell r="E1205" t="str">
            <v/>
          </cell>
          <cell r="H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</row>
        <row r="1206">
          <cell r="A1206">
            <v>1204</v>
          </cell>
          <cell r="C1206">
            <v>1204</v>
          </cell>
          <cell r="E1206" t="str">
            <v/>
          </cell>
          <cell r="H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</row>
        <row r="1207">
          <cell r="A1207">
            <v>1205</v>
          </cell>
          <cell r="C1207">
            <v>1205</v>
          </cell>
          <cell r="E1207" t="str">
            <v/>
          </cell>
          <cell r="H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</row>
        <row r="1208">
          <cell r="A1208">
            <v>1206</v>
          </cell>
          <cell r="C1208">
            <v>1206</v>
          </cell>
          <cell r="E1208" t="str">
            <v/>
          </cell>
          <cell r="H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</row>
        <row r="1209">
          <cell r="A1209">
            <v>1207</v>
          </cell>
          <cell r="C1209">
            <v>1207</v>
          </cell>
          <cell r="E1209" t="str">
            <v/>
          </cell>
          <cell r="H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</row>
        <row r="1210">
          <cell r="A1210">
            <v>1208</v>
          </cell>
          <cell r="C1210">
            <v>1208</v>
          </cell>
          <cell r="E1210" t="str">
            <v/>
          </cell>
          <cell r="H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</row>
        <row r="1211">
          <cell r="A1211">
            <v>1209</v>
          </cell>
          <cell r="C1211">
            <v>1209</v>
          </cell>
          <cell r="E1211" t="str">
            <v/>
          </cell>
          <cell r="H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</row>
        <row r="1212">
          <cell r="A1212">
            <v>1210</v>
          </cell>
          <cell r="C1212">
            <v>1210</v>
          </cell>
          <cell r="E1212" t="str">
            <v/>
          </cell>
          <cell r="H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</row>
        <row r="1213">
          <cell r="A1213">
            <v>1211</v>
          </cell>
          <cell r="C1213">
            <v>1211</v>
          </cell>
          <cell r="E1213" t="str">
            <v/>
          </cell>
          <cell r="H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</row>
        <row r="1214">
          <cell r="A1214">
            <v>1212</v>
          </cell>
          <cell r="C1214">
            <v>1212</v>
          </cell>
          <cell r="E1214" t="str">
            <v/>
          </cell>
          <cell r="H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</row>
        <row r="1215">
          <cell r="A1215">
            <v>1213</v>
          </cell>
          <cell r="C1215">
            <v>1213</v>
          </cell>
          <cell r="E1215" t="str">
            <v/>
          </cell>
          <cell r="H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</row>
        <row r="1216">
          <cell r="A1216">
            <v>1214</v>
          </cell>
          <cell r="C1216">
            <v>1214</v>
          </cell>
          <cell r="E1216" t="str">
            <v/>
          </cell>
          <cell r="H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</row>
        <row r="1217">
          <cell r="A1217">
            <v>1215</v>
          </cell>
          <cell r="C1217">
            <v>1215</v>
          </cell>
          <cell r="E1217" t="str">
            <v/>
          </cell>
          <cell r="H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</row>
        <row r="1218">
          <cell r="A1218">
            <v>1216</v>
          </cell>
          <cell r="C1218">
            <v>1216</v>
          </cell>
          <cell r="E1218" t="str">
            <v/>
          </cell>
          <cell r="H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</row>
        <row r="1219">
          <cell r="A1219">
            <v>1217</v>
          </cell>
          <cell r="C1219">
            <v>1217</v>
          </cell>
          <cell r="E1219" t="str">
            <v/>
          </cell>
          <cell r="H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</row>
        <row r="1220">
          <cell r="A1220">
            <v>1218</v>
          </cell>
          <cell r="C1220">
            <v>1218</v>
          </cell>
          <cell r="E1220" t="str">
            <v/>
          </cell>
          <cell r="H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</row>
        <row r="1221">
          <cell r="A1221">
            <v>1219</v>
          </cell>
          <cell r="C1221">
            <v>1219</v>
          </cell>
          <cell r="E1221" t="str">
            <v/>
          </cell>
          <cell r="H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</row>
        <row r="1222">
          <cell r="A1222">
            <v>1220</v>
          </cell>
          <cell r="C1222">
            <v>1220</v>
          </cell>
          <cell r="E1222" t="str">
            <v/>
          </cell>
          <cell r="H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</row>
        <row r="1223">
          <cell r="A1223">
            <v>1221</v>
          </cell>
          <cell r="C1223">
            <v>1221</v>
          </cell>
          <cell r="E1223" t="str">
            <v/>
          </cell>
          <cell r="H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</row>
        <row r="1224">
          <cell r="A1224">
            <v>1222</v>
          </cell>
          <cell r="C1224">
            <v>1222</v>
          </cell>
          <cell r="E1224" t="str">
            <v/>
          </cell>
          <cell r="H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</row>
        <row r="1225">
          <cell r="A1225">
            <v>1223</v>
          </cell>
          <cell r="C1225">
            <v>1223</v>
          </cell>
          <cell r="E1225" t="str">
            <v/>
          </cell>
          <cell r="H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</row>
        <row r="1226">
          <cell r="A1226">
            <v>1224</v>
          </cell>
          <cell r="C1226">
            <v>1224</v>
          </cell>
          <cell r="E1226" t="str">
            <v/>
          </cell>
          <cell r="H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</row>
        <row r="1227">
          <cell r="A1227">
            <v>1225</v>
          </cell>
          <cell r="C1227">
            <v>1225</v>
          </cell>
          <cell r="E1227" t="str">
            <v/>
          </cell>
          <cell r="H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</row>
        <row r="1228">
          <cell r="A1228">
            <v>1226</v>
          </cell>
          <cell r="C1228">
            <v>1226</v>
          </cell>
          <cell r="E1228" t="str">
            <v/>
          </cell>
          <cell r="H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</row>
        <row r="1229">
          <cell r="A1229">
            <v>1227</v>
          </cell>
          <cell r="C1229">
            <v>1227</v>
          </cell>
          <cell r="E1229" t="str">
            <v/>
          </cell>
          <cell r="H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</row>
        <row r="1230">
          <cell r="A1230">
            <v>1228</v>
          </cell>
          <cell r="C1230">
            <v>1228</v>
          </cell>
          <cell r="E1230" t="str">
            <v/>
          </cell>
          <cell r="H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</row>
        <row r="1231">
          <cell r="A1231">
            <v>1229</v>
          </cell>
          <cell r="C1231">
            <v>1229</v>
          </cell>
          <cell r="E1231" t="str">
            <v/>
          </cell>
          <cell r="H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</row>
        <row r="1232">
          <cell r="A1232">
            <v>1230</v>
          </cell>
          <cell r="C1232">
            <v>1230</v>
          </cell>
          <cell r="E1232" t="str">
            <v/>
          </cell>
          <cell r="H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</row>
        <row r="1233">
          <cell r="A1233">
            <v>1231</v>
          </cell>
          <cell r="C1233">
            <v>1231</v>
          </cell>
          <cell r="E1233" t="str">
            <v/>
          </cell>
          <cell r="H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</row>
        <row r="1234">
          <cell r="A1234">
            <v>1232</v>
          </cell>
          <cell r="C1234">
            <v>1232</v>
          </cell>
          <cell r="E1234" t="str">
            <v/>
          </cell>
          <cell r="H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</row>
        <row r="1235">
          <cell r="A1235">
            <v>1233</v>
          </cell>
          <cell r="C1235">
            <v>1233</v>
          </cell>
          <cell r="E1235" t="str">
            <v/>
          </cell>
          <cell r="H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</row>
        <row r="1236">
          <cell r="A1236">
            <v>1234</v>
          </cell>
          <cell r="C1236">
            <v>1234</v>
          </cell>
          <cell r="E1236" t="str">
            <v/>
          </cell>
          <cell r="H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</row>
        <row r="1237">
          <cell r="A1237">
            <v>1235</v>
          </cell>
          <cell r="C1237">
            <v>1235</v>
          </cell>
          <cell r="E1237" t="str">
            <v/>
          </cell>
          <cell r="H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</row>
        <row r="1238">
          <cell r="A1238">
            <v>1236</v>
          </cell>
          <cell r="C1238">
            <v>1236</v>
          </cell>
          <cell r="E1238" t="str">
            <v/>
          </cell>
          <cell r="H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</row>
        <row r="1239">
          <cell r="A1239">
            <v>1237</v>
          </cell>
          <cell r="C1239">
            <v>1237</v>
          </cell>
          <cell r="E1239" t="str">
            <v/>
          </cell>
          <cell r="H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</row>
        <row r="1240">
          <cell r="A1240">
            <v>1238</v>
          </cell>
          <cell r="C1240">
            <v>1238</v>
          </cell>
          <cell r="E1240" t="str">
            <v/>
          </cell>
          <cell r="H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</row>
        <row r="1241">
          <cell r="A1241">
            <v>1239</v>
          </cell>
          <cell r="C1241">
            <v>1239</v>
          </cell>
          <cell r="E1241" t="str">
            <v/>
          </cell>
          <cell r="H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</row>
        <row r="1242">
          <cell r="A1242">
            <v>1240</v>
          </cell>
          <cell r="C1242">
            <v>1240</v>
          </cell>
          <cell r="E1242" t="str">
            <v/>
          </cell>
          <cell r="H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</row>
        <row r="1243">
          <cell r="A1243">
            <v>1241</v>
          </cell>
          <cell r="C1243">
            <v>1241</v>
          </cell>
          <cell r="E1243" t="str">
            <v/>
          </cell>
          <cell r="H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</row>
        <row r="1244">
          <cell r="A1244">
            <v>1242</v>
          </cell>
          <cell r="C1244">
            <v>1242</v>
          </cell>
          <cell r="E1244" t="str">
            <v/>
          </cell>
          <cell r="H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</row>
        <row r="1245">
          <cell r="A1245">
            <v>1243</v>
          </cell>
          <cell r="C1245">
            <v>1243</v>
          </cell>
          <cell r="E1245" t="str">
            <v/>
          </cell>
          <cell r="H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</row>
        <row r="1246">
          <cell r="A1246">
            <v>1244</v>
          </cell>
          <cell r="C1246">
            <v>1244</v>
          </cell>
          <cell r="E1246" t="str">
            <v/>
          </cell>
          <cell r="H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</row>
        <row r="1247">
          <cell r="A1247">
            <v>1245</v>
          </cell>
          <cell r="C1247">
            <v>1245</v>
          </cell>
          <cell r="E1247" t="str">
            <v/>
          </cell>
          <cell r="H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</row>
        <row r="1248">
          <cell r="A1248">
            <v>1246</v>
          </cell>
          <cell r="C1248">
            <v>1246</v>
          </cell>
          <cell r="E1248" t="str">
            <v/>
          </cell>
          <cell r="H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</row>
        <row r="1249">
          <cell r="A1249">
            <v>1247</v>
          </cell>
          <cell r="C1249">
            <v>1247</v>
          </cell>
          <cell r="E1249" t="str">
            <v/>
          </cell>
          <cell r="H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</row>
        <row r="1250">
          <cell r="A1250">
            <v>1248</v>
          </cell>
          <cell r="C1250">
            <v>1248</v>
          </cell>
          <cell r="E1250" t="str">
            <v/>
          </cell>
          <cell r="H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</row>
        <row r="1251">
          <cell r="A1251">
            <v>1249</v>
          </cell>
          <cell r="C1251">
            <v>1249</v>
          </cell>
          <cell r="E1251" t="str">
            <v/>
          </cell>
          <cell r="H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</row>
        <row r="1252">
          <cell r="A1252">
            <v>1250</v>
          </cell>
          <cell r="C1252">
            <v>1250</v>
          </cell>
          <cell r="E1252" t="str">
            <v/>
          </cell>
          <cell r="H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</row>
        <row r="1253">
          <cell r="A1253">
            <v>1251</v>
          </cell>
          <cell r="C1253">
            <v>1251</v>
          </cell>
          <cell r="E1253" t="str">
            <v/>
          </cell>
          <cell r="H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</row>
        <row r="1254">
          <cell r="A1254">
            <v>1252</v>
          </cell>
          <cell r="C1254">
            <v>1252</v>
          </cell>
          <cell r="E1254" t="str">
            <v/>
          </cell>
          <cell r="H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</row>
        <row r="1255">
          <cell r="A1255">
            <v>1253</v>
          </cell>
          <cell r="C1255">
            <v>1253</v>
          </cell>
          <cell r="E1255" t="str">
            <v/>
          </cell>
          <cell r="H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</row>
        <row r="1256">
          <cell r="A1256">
            <v>1254</v>
          </cell>
          <cell r="C1256">
            <v>1254</v>
          </cell>
          <cell r="E1256" t="str">
            <v/>
          </cell>
          <cell r="H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</row>
        <row r="1257">
          <cell r="A1257">
            <v>1255</v>
          </cell>
          <cell r="C1257">
            <v>1255</v>
          </cell>
          <cell r="E1257" t="str">
            <v/>
          </cell>
          <cell r="H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</row>
        <row r="1258">
          <cell r="A1258">
            <v>1256</v>
          </cell>
          <cell r="C1258">
            <v>1256</v>
          </cell>
          <cell r="E1258" t="str">
            <v/>
          </cell>
          <cell r="H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</row>
        <row r="1259">
          <cell r="A1259">
            <v>1257</v>
          </cell>
          <cell r="C1259">
            <v>1257</v>
          </cell>
          <cell r="E1259" t="str">
            <v/>
          </cell>
          <cell r="H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</row>
        <row r="1260">
          <cell r="A1260">
            <v>1258</v>
          </cell>
          <cell r="C1260">
            <v>1258</v>
          </cell>
          <cell r="E1260" t="str">
            <v/>
          </cell>
          <cell r="H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</row>
        <row r="1261">
          <cell r="A1261">
            <v>1259</v>
          </cell>
          <cell r="C1261">
            <v>1259</v>
          </cell>
          <cell r="E1261" t="str">
            <v/>
          </cell>
          <cell r="H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</row>
        <row r="1262">
          <cell r="A1262">
            <v>1260</v>
          </cell>
          <cell r="C1262">
            <v>1260</v>
          </cell>
          <cell r="E1262" t="str">
            <v/>
          </cell>
          <cell r="H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</row>
        <row r="1263">
          <cell r="A1263">
            <v>1261</v>
          </cell>
          <cell r="C1263">
            <v>1261</v>
          </cell>
          <cell r="E1263" t="str">
            <v/>
          </cell>
          <cell r="H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</row>
        <row r="1264">
          <cell r="A1264">
            <v>1262</v>
          </cell>
          <cell r="C1264">
            <v>1262</v>
          </cell>
          <cell r="E1264" t="str">
            <v/>
          </cell>
          <cell r="H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</row>
        <row r="1265">
          <cell r="A1265">
            <v>1263</v>
          </cell>
          <cell r="C1265">
            <v>1263</v>
          </cell>
          <cell r="E1265" t="str">
            <v/>
          </cell>
          <cell r="H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</row>
        <row r="1266">
          <cell r="A1266">
            <v>1264</v>
          </cell>
          <cell r="C1266">
            <v>1264</v>
          </cell>
          <cell r="E1266" t="str">
            <v/>
          </cell>
          <cell r="H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</row>
        <row r="1267">
          <cell r="A1267">
            <v>1265</v>
          </cell>
          <cell r="C1267">
            <v>1265</v>
          </cell>
          <cell r="E1267" t="str">
            <v/>
          </cell>
          <cell r="H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</row>
        <row r="1268">
          <cell r="A1268">
            <v>1266</v>
          </cell>
          <cell r="C1268">
            <v>1266</v>
          </cell>
          <cell r="E1268" t="str">
            <v/>
          </cell>
          <cell r="H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</row>
        <row r="1269">
          <cell r="A1269">
            <v>1267</v>
          </cell>
          <cell r="C1269">
            <v>1267</v>
          </cell>
          <cell r="E1269" t="str">
            <v/>
          </cell>
          <cell r="H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</row>
        <row r="1270">
          <cell r="A1270">
            <v>1268</v>
          </cell>
          <cell r="C1270">
            <v>1268</v>
          </cell>
          <cell r="E1270" t="str">
            <v/>
          </cell>
          <cell r="H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</row>
        <row r="1271">
          <cell r="A1271">
            <v>1269</v>
          </cell>
          <cell r="C1271">
            <v>1269</v>
          </cell>
          <cell r="E1271" t="str">
            <v/>
          </cell>
          <cell r="H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</row>
        <row r="1272">
          <cell r="A1272">
            <v>1270</v>
          </cell>
          <cell r="C1272">
            <v>1270</v>
          </cell>
          <cell r="E1272" t="str">
            <v/>
          </cell>
          <cell r="H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</row>
        <row r="1273">
          <cell r="A1273">
            <v>1271</v>
          </cell>
          <cell r="C1273">
            <v>1271</v>
          </cell>
          <cell r="E1273" t="str">
            <v/>
          </cell>
          <cell r="H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</row>
        <row r="1274">
          <cell r="A1274">
            <v>1272</v>
          </cell>
          <cell r="C1274">
            <v>1272</v>
          </cell>
          <cell r="E1274" t="str">
            <v/>
          </cell>
          <cell r="H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</row>
        <row r="1275">
          <cell r="A1275">
            <v>1273</v>
          </cell>
          <cell r="C1275">
            <v>1273</v>
          </cell>
          <cell r="E1275" t="str">
            <v/>
          </cell>
          <cell r="H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</row>
        <row r="1276">
          <cell r="A1276">
            <v>1274</v>
          </cell>
          <cell r="C1276">
            <v>1274</v>
          </cell>
          <cell r="E1276" t="str">
            <v/>
          </cell>
          <cell r="H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</row>
        <row r="1277">
          <cell r="A1277">
            <v>1275</v>
          </cell>
          <cell r="C1277">
            <v>1275</v>
          </cell>
          <cell r="E1277" t="str">
            <v/>
          </cell>
          <cell r="H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</row>
        <row r="1278">
          <cell r="A1278">
            <v>1276</v>
          </cell>
          <cell r="C1278">
            <v>1276</v>
          </cell>
          <cell r="E1278" t="str">
            <v/>
          </cell>
          <cell r="H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</row>
        <row r="1279">
          <cell r="A1279">
            <v>1277</v>
          </cell>
          <cell r="C1279">
            <v>1277</v>
          </cell>
          <cell r="E1279" t="str">
            <v/>
          </cell>
          <cell r="H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</row>
        <row r="1280">
          <cell r="A1280">
            <v>1278</v>
          </cell>
          <cell r="C1280">
            <v>1278</v>
          </cell>
          <cell r="E1280" t="str">
            <v/>
          </cell>
          <cell r="H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</row>
        <row r="1281">
          <cell r="A1281">
            <v>1279</v>
          </cell>
          <cell r="C1281">
            <v>1279</v>
          </cell>
          <cell r="E1281" t="str">
            <v/>
          </cell>
          <cell r="H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</row>
        <row r="1282">
          <cell r="A1282">
            <v>1280</v>
          </cell>
          <cell r="C1282">
            <v>1280</v>
          </cell>
          <cell r="E1282" t="str">
            <v/>
          </cell>
          <cell r="H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</row>
        <row r="1283">
          <cell r="A1283">
            <v>1281</v>
          </cell>
          <cell r="C1283">
            <v>1281</v>
          </cell>
          <cell r="E1283" t="str">
            <v/>
          </cell>
          <cell r="H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</row>
        <row r="1284">
          <cell r="A1284">
            <v>1282</v>
          </cell>
          <cell r="C1284">
            <v>1282</v>
          </cell>
          <cell r="E1284" t="str">
            <v/>
          </cell>
          <cell r="H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</row>
        <row r="1285">
          <cell r="A1285">
            <v>1283</v>
          </cell>
          <cell r="C1285">
            <v>1283</v>
          </cell>
          <cell r="E1285" t="str">
            <v/>
          </cell>
          <cell r="H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</row>
        <row r="1286">
          <cell r="A1286">
            <v>1284</v>
          </cell>
          <cell r="C1286">
            <v>1284</v>
          </cell>
          <cell r="E1286" t="str">
            <v/>
          </cell>
          <cell r="H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</row>
        <row r="1287">
          <cell r="A1287">
            <v>1285</v>
          </cell>
          <cell r="C1287">
            <v>1285</v>
          </cell>
          <cell r="E1287" t="str">
            <v/>
          </cell>
          <cell r="H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</row>
        <row r="1288">
          <cell r="A1288">
            <v>1286</v>
          </cell>
          <cell r="C1288">
            <v>1286</v>
          </cell>
          <cell r="E1288" t="str">
            <v/>
          </cell>
          <cell r="H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</row>
        <row r="1289">
          <cell r="A1289">
            <v>1287</v>
          </cell>
          <cell r="C1289">
            <v>1287</v>
          </cell>
          <cell r="E1289" t="str">
            <v/>
          </cell>
          <cell r="H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</row>
        <row r="1290">
          <cell r="A1290">
            <v>1288</v>
          </cell>
          <cell r="C1290">
            <v>1288</v>
          </cell>
          <cell r="E1290" t="str">
            <v/>
          </cell>
          <cell r="H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</row>
        <row r="1291">
          <cell r="A1291">
            <v>1289</v>
          </cell>
          <cell r="C1291">
            <v>1289</v>
          </cell>
          <cell r="E1291" t="str">
            <v/>
          </cell>
          <cell r="H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</row>
        <row r="1292">
          <cell r="A1292">
            <v>1290</v>
          </cell>
          <cell r="C1292">
            <v>1290</v>
          </cell>
          <cell r="E1292" t="str">
            <v/>
          </cell>
          <cell r="H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</row>
        <row r="1293">
          <cell r="A1293">
            <v>1291</v>
          </cell>
          <cell r="C1293">
            <v>1291</v>
          </cell>
          <cell r="E1293" t="str">
            <v/>
          </cell>
          <cell r="H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</row>
        <row r="1294">
          <cell r="A1294">
            <v>1292</v>
          </cell>
          <cell r="C1294">
            <v>1292</v>
          </cell>
          <cell r="E1294" t="str">
            <v/>
          </cell>
          <cell r="H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</row>
        <row r="1295">
          <cell r="A1295">
            <v>1293</v>
          </cell>
          <cell r="C1295">
            <v>1293</v>
          </cell>
          <cell r="E1295" t="str">
            <v/>
          </cell>
          <cell r="H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</row>
        <row r="1296">
          <cell r="A1296">
            <v>1294</v>
          </cell>
          <cell r="C1296">
            <v>1294</v>
          </cell>
          <cell r="E1296" t="str">
            <v/>
          </cell>
          <cell r="H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</row>
        <row r="1297">
          <cell r="A1297">
            <v>1295</v>
          </cell>
          <cell r="C1297">
            <v>1295</v>
          </cell>
          <cell r="E1297" t="str">
            <v/>
          </cell>
          <cell r="H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</row>
        <row r="1298">
          <cell r="A1298">
            <v>1296</v>
          </cell>
          <cell r="C1298">
            <v>1296</v>
          </cell>
          <cell r="E1298" t="str">
            <v/>
          </cell>
          <cell r="H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</row>
        <row r="1299">
          <cell r="A1299">
            <v>1297</v>
          </cell>
          <cell r="C1299">
            <v>1297</v>
          </cell>
          <cell r="E1299" t="str">
            <v/>
          </cell>
          <cell r="H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</row>
        <row r="1300">
          <cell r="A1300">
            <v>1298</v>
          </cell>
          <cell r="C1300">
            <v>1298</v>
          </cell>
          <cell r="E1300" t="str">
            <v/>
          </cell>
          <cell r="H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</row>
        <row r="1301">
          <cell r="A1301">
            <v>1299</v>
          </cell>
          <cell r="C1301">
            <v>1299</v>
          </cell>
          <cell r="E1301" t="str">
            <v/>
          </cell>
          <cell r="H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</row>
        <row r="1302">
          <cell r="A1302">
            <v>1300</v>
          </cell>
          <cell r="C1302">
            <v>1300</v>
          </cell>
          <cell r="E1302" t="str">
            <v/>
          </cell>
          <cell r="H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</row>
        <row r="1303">
          <cell r="A1303">
            <v>1301</v>
          </cell>
          <cell r="C1303">
            <v>1301</v>
          </cell>
          <cell r="E1303" t="str">
            <v/>
          </cell>
          <cell r="H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</row>
        <row r="1304">
          <cell r="A1304">
            <v>1302</v>
          </cell>
          <cell r="C1304">
            <v>1302</v>
          </cell>
          <cell r="E1304" t="str">
            <v/>
          </cell>
          <cell r="H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</row>
        <row r="1305">
          <cell r="A1305">
            <v>1303</v>
          </cell>
          <cell r="C1305">
            <v>1303</v>
          </cell>
          <cell r="E1305" t="str">
            <v/>
          </cell>
          <cell r="H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</row>
        <row r="1306">
          <cell r="A1306">
            <v>1304</v>
          </cell>
          <cell r="C1306">
            <v>1304</v>
          </cell>
          <cell r="E1306" t="str">
            <v/>
          </cell>
          <cell r="H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</row>
        <row r="1307">
          <cell r="A1307">
            <v>1305</v>
          </cell>
          <cell r="C1307">
            <v>1305</v>
          </cell>
          <cell r="E1307" t="str">
            <v/>
          </cell>
          <cell r="H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</row>
        <row r="1308">
          <cell r="A1308">
            <v>1306</v>
          </cell>
          <cell r="C1308">
            <v>1306</v>
          </cell>
          <cell r="E1308" t="str">
            <v/>
          </cell>
          <cell r="H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</row>
        <row r="1309">
          <cell r="A1309">
            <v>1307</v>
          </cell>
          <cell r="C1309">
            <v>1307</v>
          </cell>
          <cell r="E1309" t="str">
            <v/>
          </cell>
          <cell r="H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</row>
        <row r="1310">
          <cell r="A1310">
            <v>1308</v>
          </cell>
          <cell r="C1310">
            <v>1308</v>
          </cell>
          <cell r="E1310" t="str">
            <v/>
          </cell>
          <cell r="H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</row>
        <row r="1311">
          <cell r="A1311">
            <v>1309</v>
          </cell>
          <cell r="C1311">
            <v>1309</v>
          </cell>
          <cell r="E1311" t="str">
            <v/>
          </cell>
          <cell r="H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</row>
        <row r="1312">
          <cell r="A1312">
            <v>1310</v>
          </cell>
          <cell r="C1312">
            <v>1310</v>
          </cell>
          <cell r="E1312" t="str">
            <v/>
          </cell>
          <cell r="H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</row>
        <row r="1313">
          <cell r="A1313">
            <v>1311</v>
          </cell>
          <cell r="C1313">
            <v>1311</v>
          </cell>
          <cell r="E1313" t="str">
            <v/>
          </cell>
          <cell r="H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</row>
        <row r="1314">
          <cell r="A1314">
            <v>1312</v>
          </cell>
          <cell r="C1314">
            <v>1312</v>
          </cell>
          <cell r="E1314" t="str">
            <v/>
          </cell>
          <cell r="H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</row>
        <row r="1315">
          <cell r="A1315">
            <v>1313</v>
          </cell>
          <cell r="C1315">
            <v>1313</v>
          </cell>
          <cell r="E1315" t="str">
            <v/>
          </cell>
          <cell r="H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</row>
        <row r="1316">
          <cell r="A1316">
            <v>1314</v>
          </cell>
          <cell r="C1316">
            <v>1314</v>
          </cell>
          <cell r="E1316" t="str">
            <v/>
          </cell>
          <cell r="H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</row>
        <row r="1317">
          <cell r="A1317">
            <v>1315</v>
          </cell>
          <cell r="C1317">
            <v>1315</v>
          </cell>
          <cell r="E1317" t="str">
            <v/>
          </cell>
          <cell r="H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</row>
        <row r="1318">
          <cell r="A1318">
            <v>1316</v>
          </cell>
          <cell r="C1318">
            <v>1316</v>
          </cell>
          <cell r="E1318" t="str">
            <v/>
          </cell>
          <cell r="H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</row>
        <row r="1319">
          <cell r="A1319">
            <v>1317</v>
          </cell>
          <cell r="C1319">
            <v>1317</v>
          </cell>
          <cell r="E1319" t="str">
            <v/>
          </cell>
          <cell r="H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</row>
        <row r="1320">
          <cell r="A1320">
            <v>1318</v>
          </cell>
          <cell r="C1320">
            <v>1318</v>
          </cell>
          <cell r="E1320" t="str">
            <v/>
          </cell>
          <cell r="H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</row>
        <row r="1321">
          <cell r="A1321">
            <v>1319</v>
          </cell>
          <cell r="C1321">
            <v>1319</v>
          </cell>
          <cell r="E1321" t="str">
            <v/>
          </cell>
          <cell r="H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</row>
        <row r="1322">
          <cell r="A1322">
            <v>1320</v>
          </cell>
          <cell r="C1322">
            <v>1320</v>
          </cell>
          <cell r="E1322" t="str">
            <v/>
          </cell>
          <cell r="H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</row>
        <row r="1323">
          <cell r="A1323">
            <v>1321</v>
          </cell>
          <cell r="C1323">
            <v>1321</v>
          </cell>
          <cell r="E1323" t="str">
            <v/>
          </cell>
          <cell r="H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</row>
        <row r="1324">
          <cell r="A1324">
            <v>1322</v>
          </cell>
          <cell r="C1324">
            <v>1322</v>
          </cell>
          <cell r="E1324" t="str">
            <v/>
          </cell>
          <cell r="H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</row>
        <row r="1325">
          <cell r="A1325">
            <v>1323</v>
          </cell>
          <cell r="C1325">
            <v>1323</v>
          </cell>
          <cell r="E1325" t="str">
            <v/>
          </cell>
          <cell r="H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</row>
        <row r="1326">
          <cell r="A1326">
            <v>1324</v>
          </cell>
          <cell r="C1326">
            <v>1324</v>
          </cell>
          <cell r="E1326" t="str">
            <v/>
          </cell>
          <cell r="H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</row>
        <row r="1327">
          <cell r="A1327">
            <v>1325</v>
          </cell>
          <cell r="C1327">
            <v>1325</v>
          </cell>
          <cell r="E1327" t="str">
            <v/>
          </cell>
          <cell r="H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</row>
        <row r="1328">
          <cell r="A1328">
            <v>1326</v>
          </cell>
          <cell r="C1328">
            <v>1326</v>
          </cell>
          <cell r="E1328" t="str">
            <v/>
          </cell>
          <cell r="H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</row>
        <row r="1329">
          <cell r="A1329">
            <v>1327</v>
          </cell>
          <cell r="C1329">
            <v>1327</v>
          </cell>
          <cell r="E1329" t="str">
            <v/>
          </cell>
          <cell r="H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</row>
        <row r="1330">
          <cell r="A1330">
            <v>1328</v>
          </cell>
          <cell r="C1330">
            <v>1328</v>
          </cell>
          <cell r="E1330" t="str">
            <v/>
          </cell>
          <cell r="H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</row>
        <row r="1331">
          <cell r="A1331">
            <v>1329</v>
          </cell>
          <cell r="C1331">
            <v>1329</v>
          </cell>
          <cell r="E1331" t="str">
            <v/>
          </cell>
          <cell r="H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</row>
        <row r="1332">
          <cell r="A1332">
            <v>1330</v>
          </cell>
          <cell r="C1332">
            <v>1330</v>
          </cell>
          <cell r="E1332" t="str">
            <v/>
          </cell>
          <cell r="H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</row>
        <row r="1333">
          <cell r="A1333">
            <v>1331</v>
          </cell>
          <cell r="C1333">
            <v>1331</v>
          </cell>
          <cell r="E1333" t="str">
            <v/>
          </cell>
          <cell r="H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</row>
        <row r="1334">
          <cell r="A1334">
            <v>1332</v>
          </cell>
          <cell r="C1334">
            <v>1332</v>
          </cell>
          <cell r="E1334" t="str">
            <v/>
          </cell>
          <cell r="H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</row>
        <row r="1335">
          <cell r="A1335">
            <v>1333</v>
          </cell>
          <cell r="C1335">
            <v>1333</v>
          </cell>
          <cell r="E1335" t="str">
            <v/>
          </cell>
          <cell r="H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</row>
        <row r="1336">
          <cell r="A1336">
            <v>1334</v>
          </cell>
          <cell r="C1336">
            <v>1334</v>
          </cell>
          <cell r="E1336" t="str">
            <v/>
          </cell>
          <cell r="H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</row>
        <row r="1337">
          <cell r="A1337">
            <v>1335</v>
          </cell>
          <cell r="C1337">
            <v>1335</v>
          </cell>
          <cell r="E1337" t="str">
            <v/>
          </cell>
          <cell r="H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</row>
        <row r="1338">
          <cell r="A1338">
            <v>1336</v>
          </cell>
          <cell r="C1338">
            <v>1336</v>
          </cell>
          <cell r="E1338" t="str">
            <v/>
          </cell>
          <cell r="H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</row>
        <row r="1339">
          <cell r="A1339">
            <v>1337</v>
          </cell>
          <cell r="C1339">
            <v>1337</v>
          </cell>
          <cell r="E1339" t="str">
            <v/>
          </cell>
          <cell r="H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</row>
        <row r="1340">
          <cell r="A1340">
            <v>1338</v>
          </cell>
          <cell r="C1340">
            <v>1338</v>
          </cell>
          <cell r="E1340" t="str">
            <v/>
          </cell>
          <cell r="H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</row>
        <row r="1341">
          <cell r="A1341">
            <v>1339</v>
          </cell>
          <cell r="C1341">
            <v>1339</v>
          </cell>
          <cell r="E1341" t="str">
            <v/>
          </cell>
          <cell r="H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</row>
        <row r="1342">
          <cell r="A1342">
            <v>1340</v>
          </cell>
          <cell r="C1342">
            <v>1340</v>
          </cell>
          <cell r="E1342" t="str">
            <v/>
          </cell>
          <cell r="H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</row>
        <row r="1343">
          <cell r="A1343">
            <v>1341</v>
          </cell>
          <cell r="C1343">
            <v>1341</v>
          </cell>
          <cell r="E1343" t="str">
            <v/>
          </cell>
          <cell r="H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</row>
        <row r="1344">
          <cell r="A1344">
            <v>1342</v>
          </cell>
          <cell r="C1344">
            <v>1342</v>
          </cell>
          <cell r="E1344" t="str">
            <v/>
          </cell>
          <cell r="H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</row>
        <row r="1345">
          <cell r="A1345">
            <v>1343</v>
          </cell>
          <cell r="C1345">
            <v>1343</v>
          </cell>
          <cell r="E1345" t="str">
            <v/>
          </cell>
          <cell r="H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</row>
        <row r="1346">
          <cell r="A1346">
            <v>1344</v>
          </cell>
          <cell r="C1346">
            <v>1344</v>
          </cell>
          <cell r="E1346" t="str">
            <v/>
          </cell>
          <cell r="H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</row>
        <row r="1347">
          <cell r="A1347">
            <v>1345</v>
          </cell>
          <cell r="C1347">
            <v>1345</v>
          </cell>
          <cell r="E1347" t="str">
            <v/>
          </cell>
          <cell r="H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</row>
        <row r="1348">
          <cell r="A1348">
            <v>1346</v>
          </cell>
          <cell r="C1348">
            <v>1346</v>
          </cell>
          <cell r="E1348" t="str">
            <v/>
          </cell>
          <cell r="H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</row>
        <row r="1349">
          <cell r="A1349">
            <v>1347</v>
          </cell>
          <cell r="C1349">
            <v>1347</v>
          </cell>
          <cell r="E1349" t="str">
            <v/>
          </cell>
          <cell r="H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</row>
        <row r="1350">
          <cell r="A1350">
            <v>1348</v>
          </cell>
          <cell r="C1350">
            <v>1348</v>
          </cell>
          <cell r="E1350" t="str">
            <v/>
          </cell>
          <cell r="H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</row>
        <row r="1351">
          <cell r="A1351">
            <v>1349</v>
          </cell>
          <cell r="C1351">
            <v>1349</v>
          </cell>
          <cell r="E1351" t="str">
            <v/>
          </cell>
          <cell r="H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</row>
        <row r="1352">
          <cell r="A1352">
            <v>1350</v>
          </cell>
          <cell r="C1352">
            <v>1350</v>
          </cell>
          <cell r="E1352" t="str">
            <v/>
          </cell>
          <cell r="H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</row>
        <row r="1353">
          <cell r="A1353">
            <v>1351</v>
          </cell>
          <cell r="C1353">
            <v>1351</v>
          </cell>
          <cell r="E1353" t="str">
            <v/>
          </cell>
          <cell r="H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</row>
        <row r="1354">
          <cell r="A1354">
            <v>1352</v>
          </cell>
          <cell r="C1354">
            <v>1352</v>
          </cell>
          <cell r="E1354" t="str">
            <v/>
          </cell>
          <cell r="H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</row>
        <row r="1355">
          <cell r="A1355">
            <v>1353</v>
          </cell>
          <cell r="C1355">
            <v>1353</v>
          </cell>
          <cell r="E1355" t="str">
            <v/>
          </cell>
          <cell r="H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</row>
        <row r="1356">
          <cell r="A1356">
            <v>1354</v>
          </cell>
          <cell r="C1356">
            <v>1354</v>
          </cell>
          <cell r="E1356" t="str">
            <v/>
          </cell>
          <cell r="H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</row>
        <row r="1357">
          <cell r="A1357">
            <v>1355</v>
          </cell>
          <cell r="C1357">
            <v>1355</v>
          </cell>
          <cell r="E1357" t="str">
            <v/>
          </cell>
          <cell r="H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</row>
        <row r="1358">
          <cell r="A1358">
            <v>1356</v>
          </cell>
          <cell r="C1358">
            <v>1356</v>
          </cell>
          <cell r="E1358" t="str">
            <v/>
          </cell>
          <cell r="H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</row>
        <row r="1359">
          <cell r="A1359">
            <v>1357</v>
          </cell>
          <cell r="C1359">
            <v>1357</v>
          </cell>
          <cell r="E1359" t="str">
            <v/>
          </cell>
          <cell r="H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</row>
        <row r="1360">
          <cell r="A1360">
            <v>1358</v>
          </cell>
          <cell r="C1360">
            <v>1358</v>
          </cell>
          <cell r="E1360" t="str">
            <v/>
          </cell>
          <cell r="H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</row>
        <row r="1361">
          <cell r="A1361">
            <v>1359</v>
          </cell>
          <cell r="C1361">
            <v>1359</v>
          </cell>
          <cell r="E1361" t="str">
            <v/>
          </cell>
          <cell r="H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</row>
        <row r="1362">
          <cell r="A1362">
            <v>1360</v>
          </cell>
          <cell r="C1362">
            <v>1360</v>
          </cell>
          <cell r="E1362" t="str">
            <v/>
          </cell>
          <cell r="H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</row>
        <row r="1363">
          <cell r="A1363">
            <v>1361</v>
          </cell>
          <cell r="C1363">
            <v>1361</v>
          </cell>
          <cell r="E1363" t="str">
            <v/>
          </cell>
          <cell r="H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/>
          </cell>
        </row>
        <row r="1364">
          <cell r="A1364">
            <v>1362</v>
          </cell>
          <cell r="C1364">
            <v>1362</v>
          </cell>
          <cell r="E1364" t="str">
            <v/>
          </cell>
          <cell r="H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/>
          </cell>
          <cell r="Y1364" t="str">
            <v/>
          </cell>
          <cell r="Z1364" t="str">
            <v/>
          </cell>
          <cell r="AA1364" t="str">
            <v/>
          </cell>
          <cell r="AB1364" t="str">
            <v/>
          </cell>
        </row>
        <row r="1365">
          <cell r="A1365">
            <v>1363</v>
          </cell>
          <cell r="C1365">
            <v>1363</v>
          </cell>
          <cell r="E1365" t="str">
            <v/>
          </cell>
          <cell r="H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/>
          </cell>
        </row>
        <row r="1366">
          <cell r="A1366">
            <v>1364</v>
          </cell>
          <cell r="C1366">
            <v>1364</v>
          </cell>
          <cell r="E1366" t="str">
            <v/>
          </cell>
          <cell r="H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/>
          </cell>
          <cell r="Y1366" t="str">
            <v/>
          </cell>
          <cell r="Z1366" t="str">
            <v/>
          </cell>
          <cell r="AA1366" t="str">
            <v/>
          </cell>
          <cell r="AB1366" t="str">
            <v/>
          </cell>
        </row>
        <row r="1367">
          <cell r="A1367">
            <v>1365</v>
          </cell>
          <cell r="C1367">
            <v>1365</v>
          </cell>
          <cell r="E1367" t="str">
            <v/>
          </cell>
          <cell r="H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/>
          </cell>
        </row>
        <row r="1368">
          <cell r="A1368">
            <v>1366</v>
          </cell>
          <cell r="C1368">
            <v>1366</v>
          </cell>
          <cell r="E1368" t="str">
            <v/>
          </cell>
          <cell r="H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/>
          </cell>
          <cell r="Y1368" t="str">
            <v/>
          </cell>
          <cell r="Z1368" t="str">
            <v/>
          </cell>
          <cell r="AA1368" t="str">
            <v/>
          </cell>
          <cell r="AB1368" t="str">
            <v/>
          </cell>
        </row>
        <row r="1369">
          <cell r="A1369">
            <v>1367</v>
          </cell>
          <cell r="C1369">
            <v>1367</v>
          </cell>
          <cell r="E1369" t="str">
            <v/>
          </cell>
          <cell r="H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/>
          </cell>
          <cell r="Y1369" t="str">
            <v/>
          </cell>
          <cell r="Z1369" t="str">
            <v/>
          </cell>
          <cell r="AA1369" t="str">
            <v/>
          </cell>
          <cell r="AB1369" t="str">
            <v/>
          </cell>
        </row>
        <row r="1370">
          <cell r="A1370">
            <v>1368</v>
          </cell>
          <cell r="C1370">
            <v>1368</v>
          </cell>
          <cell r="E1370" t="str">
            <v/>
          </cell>
          <cell r="H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/>
          </cell>
          <cell r="Y1370" t="str">
            <v/>
          </cell>
          <cell r="Z1370" t="str">
            <v/>
          </cell>
          <cell r="AA1370" t="str">
            <v/>
          </cell>
          <cell r="AB1370" t="str">
            <v/>
          </cell>
        </row>
        <row r="1371">
          <cell r="A1371">
            <v>1369</v>
          </cell>
          <cell r="C1371">
            <v>1369</v>
          </cell>
          <cell r="E1371" t="str">
            <v/>
          </cell>
          <cell r="H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</row>
        <row r="1372">
          <cell r="A1372">
            <v>1370</v>
          </cell>
          <cell r="C1372">
            <v>1370</v>
          </cell>
          <cell r="E1372" t="str">
            <v/>
          </cell>
          <cell r="H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</row>
        <row r="1373">
          <cell r="A1373">
            <v>1371</v>
          </cell>
          <cell r="C1373">
            <v>1371</v>
          </cell>
          <cell r="E1373" t="str">
            <v/>
          </cell>
          <cell r="H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</row>
        <row r="1374">
          <cell r="A1374">
            <v>1372</v>
          </cell>
          <cell r="C1374">
            <v>1372</v>
          </cell>
          <cell r="E1374" t="str">
            <v/>
          </cell>
          <cell r="H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</row>
        <row r="1375">
          <cell r="A1375">
            <v>1373</v>
          </cell>
          <cell r="C1375">
            <v>1373</v>
          </cell>
          <cell r="E1375" t="str">
            <v/>
          </cell>
          <cell r="H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</row>
        <row r="1376">
          <cell r="A1376">
            <v>1374</v>
          </cell>
          <cell r="C1376">
            <v>1374</v>
          </cell>
          <cell r="E1376" t="str">
            <v/>
          </cell>
          <cell r="H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</row>
        <row r="1377">
          <cell r="A1377">
            <v>1375</v>
          </cell>
          <cell r="C1377">
            <v>1375</v>
          </cell>
          <cell r="E1377" t="str">
            <v/>
          </cell>
          <cell r="H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</row>
        <row r="1378">
          <cell r="A1378">
            <v>1376</v>
          </cell>
          <cell r="C1378">
            <v>1376</v>
          </cell>
          <cell r="E1378" t="str">
            <v/>
          </cell>
          <cell r="H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</row>
        <row r="1379">
          <cell r="A1379">
            <v>1377</v>
          </cell>
          <cell r="C1379">
            <v>1377</v>
          </cell>
          <cell r="E1379" t="str">
            <v/>
          </cell>
          <cell r="H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</row>
        <row r="1380">
          <cell r="A1380">
            <v>1378</v>
          </cell>
          <cell r="C1380">
            <v>1378</v>
          </cell>
          <cell r="E1380" t="str">
            <v/>
          </cell>
          <cell r="H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</row>
        <row r="1381">
          <cell r="A1381">
            <v>1379</v>
          </cell>
          <cell r="C1381">
            <v>1379</v>
          </cell>
          <cell r="E1381" t="str">
            <v/>
          </cell>
          <cell r="H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</row>
        <row r="1382">
          <cell r="A1382">
            <v>1380</v>
          </cell>
          <cell r="C1382">
            <v>1380</v>
          </cell>
          <cell r="E1382" t="str">
            <v/>
          </cell>
          <cell r="H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</row>
        <row r="1383">
          <cell r="A1383">
            <v>1381</v>
          </cell>
          <cell r="C1383">
            <v>1381</v>
          </cell>
          <cell r="E1383" t="str">
            <v/>
          </cell>
          <cell r="H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</row>
        <row r="1384">
          <cell r="A1384">
            <v>1382</v>
          </cell>
          <cell r="C1384">
            <v>1382</v>
          </cell>
          <cell r="E1384" t="str">
            <v/>
          </cell>
          <cell r="H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</row>
        <row r="1385">
          <cell r="A1385">
            <v>1383</v>
          </cell>
          <cell r="C1385">
            <v>1383</v>
          </cell>
          <cell r="E1385" t="str">
            <v/>
          </cell>
          <cell r="H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</row>
        <row r="1386">
          <cell r="A1386">
            <v>1384</v>
          </cell>
          <cell r="C1386">
            <v>1384</v>
          </cell>
          <cell r="E1386" t="str">
            <v/>
          </cell>
          <cell r="H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</row>
        <row r="1387">
          <cell r="A1387">
            <v>1385</v>
          </cell>
          <cell r="C1387">
            <v>1385</v>
          </cell>
          <cell r="E1387" t="str">
            <v/>
          </cell>
          <cell r="H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</row>
        <row r="1388">
          <cell r="A1388">
            <v>1386</v>
          </cell>
          <cell r="C1388">
            <v>1386</v>
          </cell>
          <cell r="E1388" t="str">
            <v/>
          </cell>
          <cell r="H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</row>
        <row r="1389">
          <cell r="A1389">
            <v>1387</v>
          </cell>
          <cell r="C1389">
            <v>1387</v>
          </cell>
          <cell r="E1389" t="str">
            <v/>
          </cell>
          <cell r="H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</row>
        <row r="1390">
          <cell r="A1390">
            <v>1388</v>
          </cell>
          <cell r="C1390">
            <v>1388</v>
          </cell>
          <cell r="E1390" t="str">
            <v/>
          </cell>
          <cell r="H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</row>
        <row r="1391">
          <cell r="A1391">
            <v>1389</v>
          </cell>
          <cell r="C1391">
            <v>1389</v>
          </cell>
          <cell r="E1391" t="str">
            <v/>
          </cell>
          <cell r="H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</row>
        <row r="1392">
          <cell r="A1392">
            <v>1390</v>
          </cell>
          <cell r="C1392">
            <v>1390</v>
          </cell>
          <cell r="E1392" t="str">
            <v/>
          </cell>
          <cell r="H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</row>
        <row r="1393">
          <cell r="A1393">
            <v>1391</v>
          </cell>
          <cell r="C1393">
            <v>1391</v>
          </cell>
          <cell r="E1393" t="str">
            <v/>
          </cell>
          <cell r="H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</row>
        <row r="1394">
          <cell r="A1394">
            <v>1392</v>
          </cell>
          <cell r="C1394">
            <v>1392</v>
          </cell>
          <cell r="E1394" t="str">
            <v/>
          </cell>
          <cell r="H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</row>
        <row r="1395">
          <cell r="A1395">
            <v>1393</v>
          </cell>
          <cell r="C1395">
            <v>1393</v>
          </cell>
          <cell r="E1395" t="str">
            <v/>
          </cell>
          <cell r="H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</row>
        <row r="1396">
          <cell r="A1396">
            <v>1394</v>
          </cell>
          <cell r="C1396">
            <v>1394</v>
          </cell>
          <cell r="E1396" t="str">
            <v/>
          </cell>
          <cell r="H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</row>
        <row r="1397">
          <cell r="A1397">
            <v>1395</v>
          </cell>
          <cell r="C1397">
            <v>1395</v>
          </cell>
          <cell r="E1397" t="str">
            <v/>
          </cell>
          <cell r="H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</row>
        <row r="1398">
          <cell r="A1398">
            <v>1396</v>
          </cell>
          <cell r="C1398">
            <v>1396</v>
          </cell>
          <cell r="E1398" t="str">
            <v/>
          </cell>
          <cell r="H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</row>
        <row r="1399">
          <cell r="A1399">
            <v>1397</v>
          </cell>
          <cell r="C1399">
            <v>1397</v>
          </cell>
          <cell r="E1399" t="str">
            <v/>
          </cell>
          <cell r="H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</row>
        <row r="1400">
          <cell r="A1400">
            <v>1398</v>
          </cell>
          <cell r="C1400">
            <v>1398</v>
          </cell>
          <cell r="E1400" t="str">
            <v/>
          </cell>
          <cell r="H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</row>
        <row r="1401">
          <cell r="A1401">
            <v>1399</v>
          </cell>
          <cell r="C1401">
            <v>1399</v>
          </cell>
          <cell r="E1401" t="str">
            <v/>
          </cell>
          <cell r="H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</row>
        <row r="1402">
          <cell r="A1402">
            <v>1400</v>
          </cell>
          <cell r="C1402">
            <v>1400</v>
          </cell>
          <cell r="E1402" t="str">
            <v/>
          </cell>
          <cell r="H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</row>
        <row r="1403">
          <cell r="A1403">
            <v>1401</v>
          </cell>
          <cell r="C1403">
            <v>1401</v>
          </cell>
          <cell r="E1403" t="str">
            <v/>
          </cell>
          <cell r="H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</row>
        <row r="1404">
          <cell r="A1404">
            <v>1402</v>
          </cell>
          <cell r="C1404">
            <v>1402</v>
          </cell>
          <cell r="E1404" t="str">
            <v/>
          </cell>
          <cell r="H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</row>
        <row r="1405">
          <cell r="A1405">
            <v>1403</v>
          </cell>
          <cell r="C1405">
            <v>1403</v>
          </cell>
          <cell r="E1405" t="str">
            <v/>
          </cell>
          <cell r="H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</row>
        <row r="1406">
          <cell r="A1406">
            <v>1404</v>
          </cell>
          <cell r="C1406">
            <v>1404</v>
          </cell>
          <cell r="E1406" t="str">
            <v/>
          </cell>
          <cell r="H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</row>
        <row r="1407">
          <cell r="A1407">
            <v>1405</v>
          </cell>
          <cell r="C1407">
            <v>1405</v>
          </cell>
          <cell r="E1407" t="str">
            <v/>
          </cell>
          <cell r="H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</row>
        <row r="1408">
          <cell r="A1408">
            <v>1406</v>
          </cell>
          <cell r="C1408">
            <v>1406</v>
          </cell>
          <cell r="E1408" t="str">
            <v/>
          </cell>
          <cell r="H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</row>
        <row r="1409">
          <cell r="A1409">
            <v>1407</v>
          </cell>
          <cell r="C1409">
            <v>1407</v>
          </cell>
          <cell r="E1409" t="str">
            <v/>
          </cell>
          <cell r="H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</row>
        <row r="1410">
          <cell r="A1410">
            <v>1408</v>
          </cell>
          <cell r="C1410">
            <v>1408</v>
          </cell>
          <cell r="E1410" t="str">
            <v/>
          </cell>
          <cell r="H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</row>
        <row r="1411">
          <cell r="A1411">
            <v>1409</v>
          </cell>
          <cell r="C1411">
            <v>1409</v>
          </cell>
          <cell r="E1411" t="str">
            <v/>
          </cell>
          <cell r="H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</row>
        <row r="1412">
          <cell r="A1412">
            <v>1410</v>
          </cell>
          <cell r="C1412">
            <v>1410</v>
          </cell>
          <cell r="E1412" t="str">
            <v/>
          </cell>
          <cell r="H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</row>
        <row r="1413">
          <cell r="A1413">
            <v>1411</v>
          </cell>
          <cell r="C1413">
            <v>1411</v>
          </cell>
          <cell r="E1413" t="str">
            <v/>
          </cell>
          <cell r="H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</row>
        <row r="1414">
          <cell r="A1414">
            <v>1412</v>
          </cell>
          <cell r="C1414">
            <v>1412</v>
          </cell>
          <cell r="E1414" t="str">
            <v/>
          </cell>
          <cell r="H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</row>
        <row r="1415">
          <cell r="A1415">
            <v>1413</v>
          </cell>
          <cell r="C1415">
            <v>1413</v>
          </cell>
          <cell r="E1415" t="str">
            <v/>
          </cell>
          <cell r="H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</row>
        <row r="1416">
          <cell r="A1416">
            <v>1414</v>
          </cell>
          <cell r="C1416">
            <v>1414</v>
          </cell>
          <cell r="E1416" t="str">
            <v/>
          </cell>
          <cell r="H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</row>
        <row r="1417">
          <cell r="A1417">
            <v>1415</v>
          </cell>
          <cell r="C1417">
            <v>1415</v>
          </cell>
          <cell r="E1417" t="str">
            <v/>
          </cell>
          <cell r="H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</row>
        <row r="1418">
          <cell r="A1418">
            <v>1416</v>
          </cell>
          <cell r="C1418">
            <v>1416</v>
          </cell>
          <cell r="E1418" t="str">
            <v/>
          </cell>
          <cell r="H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</row>
        <row r="1419">
          <cell r="A1419">
            <v>1417</v>
          </cell>
          <cell r="C1419">
            <v>1417</v>
          </cell>
          <cell r="E1419" t="str">
            <v/>
          </cell>
          <cell r="H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</row>
        <row r="1420">
          <cell r="A1420">
            <v>1418</v>
          </cell>
          <cell r="C1420">
            <v>1418</v>
          </cell>
          <cell r="E1420" t="str">
            <v/>
          </cell>
          <cell r="H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</row>
        <row r="1421">
          <cell r="A1421">
            <v>1419</v>
          </cell>
          <cell r="C1421">
            <v>1419</v>
          </cell>
          <cell r="E1421" t="str">
            <v/>
          </cell>
          <cell r="H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</row>
        <row r="1422">
          <cell r="A1422">
            <v>1420</v>
          </cell>
          <cell r="C1422">
            <v>1420</v>
          </cell>
          <cell r="E1422" t="str">
            <v/>
          </cell>
          <cell r="H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</row>
        <row r="1423">
          <cell r="A1423">
            <v>1421</v>
          </cell>
          <cell r="C1423">
            <v>1421</v>
          </cell>
          <cell r="E1423" t="str">
            <v/>
          </cell>
          <cell r="H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</row>
        <row r="1424">
          <cell r="A1424">
            <v>1422</v>
          </cell>
          <cell r="C1424">
            <v>1422</v>
          </cell>
          <cell r="E1424" t="str">
            <v/>
          </cell>
          <cell r="H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</row>
        <row r="1425">
          <cell r="A1425">
            <v>1423</v>
          </cell>
          <cell r="C1425">
            <v>1423</v>
          </cell>
          <cell r="E1425" t="str">
            <v/>
          </cell>
          <cell r="H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</row>
        <row r="1426">
          <cell r="A1426">
            <v>1424</v>
          </cell>
          <cell r="C1426">
            <v>1424</v>
          </cell>
          <cell r="E1426" t="str">
            <v/>
          </cell>
          <cell r="H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</row>
        <row r="1427">
          <cell r="A1427">
            <v>1425</v>
          </cell>
          <cell r="C1427">
            <v>1425</v>
          </cell>
          <cell r="E1427" t="str">
            <v/>
          </cell>
          <cell r="H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</row>
        <row r="1428">
          <cell r="A1428">
            <v>1426</v>
          </cell>
          <cell r="C1428">
            <v>1426</v>
          </cell>
          <cell r="E1428" t="str">
            <v/>
          </cell>
          <cell r="H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</row>
        <row r="1429">
          <cell r="A1429">
            <v>1427</v>
          </cell>
          <cell r="C1429">
            <v>1427</v>
          </cell>
          <cell r="E1429" t="str">
            <v/>
          </cell>
          <cell r="H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/>
          </cell>
        </row>
        <row r="1430">
          <cell r="A1430">
            <v>1428</v>
          </cell>
          <cell r="C1430">
            <v>1428</v>
          </cell>
          <cell r="E1430" t="str">
            <v/>
          </cell>
          <cell r="H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/>
          </cell>
        </row>
        <row r="1431">
          <cell r="A1431">
            <v>1429</v>
          </cell>
          <cell r="C1431">
            <v>1429</v>
          </cell>
          <cell r="E1431" t="str">
            <v/>
          </cell>
          <cell r="H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/>
          </cell>
        </row>
        <row r="1432">
          <cell r="A1432">
            <v>1430</v>
          </cell>
          <cell r="C1432">
            <v>1430</v>
          </cell>
          <cell r="E1432" t="str">
            <v/>
          </cell>
          <cell r="H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</row>
        <row r="1433">
          <cell r="A1433">
            <v>1431</v>
          </cell>
          <cell r="C1433">
            <v>1431</v>
          </cell>
          <cell r="E1433" t="str">
            <v/>
          </cell>
          <cell r="H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/>
          </cell>
        </row>
        <row r="1434">
          <cell r="A1434">
            <v>1432</v>
          </cell>
          <cell r="C1434">
            <v>1432</v>
          </cell>
          <cell r="E1434" t="str">
            <v/>
          </cell>
          <cell r="H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/>
          </cell>
        </row>
        <row r="1435">
          <cell r="A1435">
            <v>1433</v>
          </cell>
          <cell r="C1435">
            <v>1433</v>
          </cell>
          <cell r="E1435" t="str">
            <v/>
          </cell>
          <cell r="H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</row>
        <row r="1436">
          <cell r="A1436">
            <v>1434</v>
          </cell>
          <cell r="C1436">
            <v>1434</v>
          </cell>
          <cell r="E1436" t="str">
            <v/>
          </cell>
          <cell r="H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</row>
        <row r="1437">
          <cell r="A1437">
            <v>1435</v>
          </cell>
          <cell r="C1437">
            <v>1435</v>
          </cell>
          <cell r="E1437" t="str">
            <v/>
          </cell>
          <cell r="H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</row>
        <row r="1438">
          <cell r="A1438">
            <v>1436</v>
          </cell>
          <cell r="C1438">
            <v>1436</v>
          </cell>
          <cell r="E1438" t="str">
            <v/>
          </cell>
          <cell r="H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</row>
        <row r="1439">
          <cell r="A1439">
            <v>1437</v>
          </cell>
          <cell r="C1439">
            <v>1437</v>
          </cell>
          <cell r="E1439" t="str">
            <v/>
          </cell>
          <cell r="H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</row>
        <row r="1440">
          <cell r="A1440">
            <v>1438</v>
          </cell>
          <cell r="C1440">
            <v>1438</v>
          </cell>
          <cell r="E1440" t="str">
            <v/>
          </cell>
          <cell r="H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</row>
        <row r="1441">
          <cell r="A1441">
            <v>1439</v>
          </cell>
          <cell r="C1441">
            <v>1439</v>
          </cell>
          <cell r="E1441" t="str">
            <v/>
          </cell>
          <cell r="H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</row>
        <row r="1442">
          <cell r="A1442">
            <v>1440</v>
          </cell>
          <cell r="C1442">
            <v>1440</v>
          </cell>
          <cell r="E1442" t="str">
            <v/>
          </cell>
          <cell r="H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</row>
        <row r="1443">
          <cell r="A1443">
            <v>1441</v>
          </cell>
          <cell r="C1443">
            <v>1441</v>
          </cell>
          <cell r="E1443" t="str">
            <v/>
          </cell>
          <cell r="H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</row>
        <row r="1444">
          <cell r="A1444">
            <v>1442</v>
          </cell>
          <cell r="C1444">
            <v>1442</v>
          </cell>
          <cell r="E1444" t="str">
            <v/>
          </cell>
          <cell r="H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</row>
        <row r="1445">
          <cell r="A1445">
            <v>1443</v>
          </cell>
          <cell r="C1445">
            <v>1443</v>
          </cell>
          <cell r="E1445" t="str">
            <v/>
          </cell>
          <cell r="H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</row>
        <row r="1446">
          <cell r="A1446">
            <v>1444</v>
          </cell>
          <cell r="C1446">
            <v>1444</v>
          </cell>
          <cell r="E1446" t="str">
            <v/>
          </cell>
          <cell r="H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</row>
        <row r="1447">
          <cell r="A1447">
            <v>1445</v>
          </cell>
          <cell r="C1447">
            <v>1445</v>
          </cell>
          <cell r="E1447" t="str">
            <v/>
          </cell>
          <cell r="H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</row>
        <row r="1448">
          <cell r="A1448">
            <v>1446</v>
          </cell>
          <cell r="C1448">
            <v>1446</v>
          </cell>
          <cell r="E1448" t="str">
            <v/>
          </cell>
          <cell r="H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</row>
        <row r="1449">
          <cell r="A1449">
            <v>1447</v>
          </cell>
          <cell r="C1449">
            <v>1447</v>
          </cell>
          <cell r="E1449" t="str">
            <v/>
          </cell>
          <cell r="H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/>
          </cell>
          <cell r="AA1449" t="str">
            <v/>
          </cell>
          <cell r="AB1449" t="str">
            <v/>
          </cell>
        </row>
        <row r="1450">
          <cell r="A1450">
            <v>1448</v>
          </cell>
          <cell r="C1450">
            <v>1448</v>
          </cell>
          <cell r="E1450" t="str">
            <v/>
          </cell>
          <cell r="H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/>
          </cell>
          <cell r="AA1450" t="str">
            <v/>
          </cell>
          <cell r="AB1450" t="str">
            <v/>
          </cell>
        </row>
        <row r="1451">
          <cell r="A1451">
            <v>1449</v>
          </cell>
          <cell r="C1451">
            <v>1449</v>
          </cell>
          <cell r="E1451" t="str">
            <v/>
          </cell>
          <cell r="H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/>
          </cell>
        </row>
        <row r="1452">
          <cell r="A1452">
            <v>1450</v>
          </cell>
          <cell r="C1452">
            <v>1450</v>
          </cell>
          <cell r="E1452" t="str">
            <v/>
          </cell>
          <cell r="H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/>
          </cell>
          <cell r="AA1452" t="str">
            <v/>
          </cell>
          <cell r="AB1452" t="str">
            <v/>
          </cell>
        </row>
        <row r="1453">
          <cell r="A1453">
            <v>1451</v>
          </cell>
          <cell r="C1453">
            <v>1451</v>
          </cell>
          <cell r="E1453" t="str">
            <v/>
          </cell>
          <cell r="H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/>
          </cell>
          <cell r="AA1453" t="str">
            <v/>
          </cell>
          <cell r="AB1453" t="str">
            <v/>
          </cell>
        </row>
        <row r="1454">
          <cell r="A1454">
            <v>1452</v>
          </cell>
          <cell r="C1454">
            <v>1452</v>
          </cell>
          <cell r="E1454" t="str">
            <v/>
          </cell>
          <cell r="H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/>
          </cell>
          <cell r="AA1454" t="str">
            <v/>
          </cell>
          <cell r="AB1454" t="str">
            <v/>
          </cell>
        </row>
        <row r="1455">
          <cell r="A1455">
            <v>1453</v>
          </cell>
          <cell r="C1455">
            <v>1453</v>
          </cell>
          <cell r="E1455" t="str">
            <v/>
          </cell>
          <cell r="H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/>
          </cell>
          <cell r="Y1455" t="str">
            <v/>
          </cell>
          <cell r="Z1455" t="str">
            <v/>
          </cell>
          <cell r="AA1455" t="str">
            <v/>
          </cell>
          <cell r="AB1455" t="str">
            <v/>
          </cell>
        </row>
        <row r="1456">
          <cell r="A1456">
            <v>1454</v>
          </cell>
          <cell r="C1456">
            <v>1454</v>
          </cell>
          <cell r="E1456" t="str">
            <v/>
          </cell>
          <cell r="H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/>
          </cell>
          <cell r="Y1456" t="str">
            <v/>
          </cell>
          <cell r="Z1456" t="str">
            <v/>
          </cell>
          <cell r="AA1456" t="str">
            <v/>
          </cell>
          <cell r="AB1456" t="str">
            <v/>
          </cell>
        </row>
        <row r="1457">
          <cell r="A1457">
            <v>1455</v>
          </cell>
          <cell r="C1457">
            <v>1455</v>
          </cell>
          <cell r="E1457" t="str">
            <v/>
          </cell>
          <cell r="H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/>
          </cell>
          <cell r="Y1457" t="str">
            <v/>
          </cell>
          <cell r="Z1457" t="str">
            <v/>
          </cell>
          <cell r="AA1457" t="str">
            <v/>
          </cell>
          <cell r="AB1457" t="str">
            <v/>
          </cell>
        </row>
        <row r="1458">
          <cell r="A1458">
            <v>1456</v>
          </cell>
          <cell r="C1458">
            <v>1456</v>
          </cell>
          <cell r="E1458" t="str">
            <v/>
          </cell>
          <cell r="H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/>
          </cell>
          <cell r="AA1458" t="str">
            <v/>
          </cell>
          <cell r="AB1458" t="str">
            <v/>
          </cell>
        </row>
        <row r="1459">
          <cell r="A1459">
            <v>1457</v>
          </cell>
          <cell r="C1459">
            <v>1457</v>
          </cell>
          <cell r="E1459" t="str">
            <v/>
          </cell>
          <cell r="H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/>
          </cell>
          <cell r="Y1459" t="str">
            <v/>
          </cell>
          <cell r="Z1459" t="str">
            <v/>
          </cell>
          <cell r="AA1459" t="str">
            <v/>
          </cell>
          <cell r="AB1459" t="str">
            <v/>
          </cell>
        </row>
        <row r="1460">
          <cell r="A1460">
            <v>1458</v>
          </cell>
          <cell r="C1460">
            <v>1458</v>
          </cell>
          <cell r="E1460" t="str">
            <v/>
          </cell>
          <cell r="H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/>
          </cell>
          <cell r="Y1460" t="str">
            <v/>
          </cell>
          <cell r="Z1460" t="str">
            <v/>
          </cell>
          <cell r="AA1460" t="str">
            <v/>
          </cell>
          <cell r="AB1460" t="str">
            <v/>
          </cell>
        </row>
        <row r="1461">
          <cell r="A1461">
            <v>1459</v>
          </cell>
          <cell r="C1461">
            <v>1459</v>
          </cell>
          <cell r="E1461" t="str">
            <v/>
          </cell>
          <cell r="H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</row>
        <row r="1462">
          <cell r="A1462">
            <v>1460</v>
          </cell>
          <cell r="C1462">
            <v>1460</v>
          </cell>
          <cell r="E1462" t="str">
            <v/>
          </cell>
          <cell r="H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</row>
        <row r="1463">
          <cell r="A1463">
            <v>1461</v>
          </cell>
          <cell r="C1463">
            <v>1461</v>
          </cell>
          <cell r="E1463" t="str">
            <v/>
          </cell>
          <cell r="H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</row>
        <row r="1464">
          <cell r="A1464">
            <v>1462</v>
          </cell>
          <cell r="C1464">
            <v>1462</v>
          </cell>
          <cell r="E1464" t="str">
            <v/>
          </cell>
          <cell r="H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</row>
        <row r="1465">
          <cell r="A1465">
            <v>1463</v>
          </cell>
          <cell r="C1465">
            <v>1463</v>
          </cell>
          <cell r="E1465" t="str">
            <v/>
          </cell>
          <cell r="H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</row>
        <row r="1466">
          <cell r="A1466">
            <v>1464</v>
          </cell>
          <cell r="C1466">
            <v>1464</v>
          </cell>
          <cell r="E1466" t="str">
            <v/>
          </cell>
          <cell r="H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</row>
        <row r="1467">
          <cell r="A1467">
            <v>1465</v>
          </cell>
          <cell r="C1467">
            <v>1465</v>
          </cell>
          <cell r="E1467" t="str">
            <v/>
          </cell>
          <cell r="H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</row>
        <row r="1468">
          <cell r="A1468">
            <v>1466</v>
          </cell>
          <cell r="C1468">
            <v>1466</v>
          </cell>
          <cell r="E1468" t="str">
            <v/>
          </cell>
          <cell r="H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</row>
        <row r="1469">
          <cell r="A1469">
            <v>1467</v>
          </cell>
          <cell r="C1469">
            <v>1467</v>
          </cell>
          <cell r="E1469" t="str">
            <v/>
          </cell>
          <cell r="H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</row>
        <row r="1470">
          <cell r="A1470">
            <v>1468</v>
          </cell>
          <cell r="C1470">
            <v>1468</v>
          </cell>
          <cell r="E1470" t="str">
            <v/>
          </cell>
          <cell r="H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</row>
        <row r="1471">
          <cell r="A1471">
            <v>1469</v>
          </cell>
          <cell r="C1471">
            <v>1469</v>
          </cell>
          <cell r="E1471" t="str">
            <v/>
          </cell>
          <cell r="H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</row>
        <row r="1472">
          <cell r="A1472">
            <v>1470</v>
          </cell>
          <cell r="C1472">
            <v>1470</v>
          </cell>
          <cell r="E1472" t="str">
            <v/>
          </cell>
          <cell r="H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</row>
        <row r="1473">
          <cell r="A1473">
            <v>1471</v>
          </cell>
          <cell r="C1473">
            <v>1471</v>
          </cell>
          <cell r="E1473" t="str">
            <v/>
          </cell>
          <cell r="H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</row>
        <row r="1474">
          <cell r="A1474">
            <v>1472</v>
          </cell>
          <cell r="C1474">
            <v>1472</v>
          </cell>
          <cell r="E1474" t="str">
            <v/>
          </cell>
          <cell r="H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</row>
        <row r="1475">
          <cell r="A1475">
            <v>1473</v>
          </cell>
          <cell r="C1475">
            <v>1473</v>
          </cell>
          <cell r="E1475" t="str">
            <v/>
          </cell>
          <cell r="H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</row>
        <row r="1476">
          <cell r="A1476">
            <v>1474</v>
          </cell>
          <cell r="C1476">
            <v>1474</v>
          </cell>
          <cell r="E1476" t="str">
            <v/>
          </cell>
          <cell r="H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</row>
        <row r="1477">
          <cell r="A1477">
            <v>1475</v>
          </cell>
          <cell r="C1477">
            <v>1475</v>
          </cell>
          <cell r="E1477" t="str">
            <v/>
          </cell>
          <cell r="H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</row>
        <row r="1478">
          <cell r="A1478">
            <v>1476</v>
          </cell>
          <cell r="C1478">
            <v>1476</v>
          </cell>
          <cell r="E1478" t="str">
            <v/>
          </cell>
          <cell r="H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</row>
        <row r="1479">
          <cell r="A1479">
            <v>1477</v>
          </cell>
          <cell r="C1479">
            <v>1477</v>
          </cell>
          <cell r="E1479" t="str">
            <v/>
          </cell>
          <cell r="H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</row>
        <row r="1480">
          <cell r="A1480">
            <v>1478</v>
          </cell>
          <cell r="C1480">
            <v>1478</v>
          </cell>
          <cell r="E1480" t="str">
            <v/>
          </cell>
          <cell r="H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</row>
        <row r="1481">
          <cell r="A1481">
            <v>1479</v>
          </cell>
          <cell r="C1481">
            <v>1479</v>
          </cell>
          <cell r="E1481" t="str">
            <v/>
          </cell>
          <cell r="H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</row>
        <row r="1482">
          <cell r="A1482">
            <v>1480</v>
          </cell>
          <cell r="C1482">
            <v>1480</v>
          </cell>
          <cell r="E1482" t="str">
            <v/>
          </cell>
          <cell r="H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</row>
        <row r="1483">
          <cell r="A1483">
            <v>1481</v>
          </cell>
          <cell r="C1483">
            <v>1481</v>
          </cell>
          <cell r="E1483" t="str">
            <v/>
          </cell>
          <cell r="H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</row>
        <row r="1484">
          <cell r="A1484">
            <v>1482</v>
          </cell>
          <cell r="C1484">
            <v>1482</v>
          </cell>
          <cell r="E1484" t="str">
            <v/>
          </cell>
          <cell r="H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</row>
        <row r="1485">
          <cell r="A1485">
            <v>1483</v>
          </cell>
          <cell r="C1485">
            <v>1483</v>
          </cell>
          <cell r="E1485" t="str">
            <v/>
          </cell>
          <cell r="H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</row>
        <row r="1486">
          <cell r="A1486">
            <v>1484</v>
          </cell>
          <cell r="C1486">
            <v>1484</v>
          </cell>
          <cell r="E1486" t="str">
            <v/>
          </cell>
          <cell r="H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</row>
        <row r="1487">
          <cell r="A1487">
            <v>1485</v>
          </cell>
          <cell r="C1487">
            <v>1485</v>
          </cell>
          <cell r="E1487" t="str">
            <v/>
          </cell>
          <cell r="H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</row>
        <row r="1488">
          <cell r="A1488">
            <v>1486</v>
          </cell>
          <cell r="C1488">
            <v>1486</v>
          </cell>
          <cell r="E1488" t="str">
            <v/>
          </cell>
          <cell r="H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</row>
        <row r="1489">
          <cell r="A1489">
            <v>1487</v>
          </cell>
          <cell r="C1489">
            <v>1487</v>
          </cell>
          <cell r="E1489" t="str">
            <v/>
          </cell>
          <cell r="H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</row>
        <row r="1490">
          <cell r="A1490">
            <v>1488</v>
          </cell>
          <cell r="C1490">
            <v>1488</v>
          </cell>
          <cell r="E1490" t="str">
            <v/>
          </cell>
          <cell r="H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</row>
        <row r="1491">
          <cell r="A1491">
            <v>1489</v>
          </cell>
          <cell r="C1491">
            <v>1489</v>
          </cell>
          <cell r="E1491" t="str">
            <v/>
          </cell>
          <cell r="H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</row>
        <row r="1492">
          <cell r="A1492">
            <v>1490</v>
          </cell>
          <cell r="C1492">
            <v>1490</v>
          </cell>
          <cell r="E1492" t="str">
            <v/>
          </cell>
          <cell r="H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</row>
        <row r="1493">
          <cell r="A1493">
            <v>1491</v>
          </cell>
          <cell r="C1493">
            <v>1491</v>
          </cell>
          <cell r="E1493" t="str">
            <v/>
          </cell>
          <cell r="H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</row>
        <row r="1494">
          <cell r="A1494">
            <v>1492</v>
          </cell>
          <cell r="C1494">
            <v>1492</v>
          </cell>
          <cell r="E1494" t="str">
            <v/>
          </cell>
          <cell r="H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</row>
        <row r="1495">
          <cell r="A1495">
            <v>1493</v>
          </cell>
          <cell r="C1495">
            <v>1493</v>
          </cell>
          <cell r="E1495" t="str">
            <v/>
          </cell>
          <cell r="H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</row>
        <row r="1496">
          <cell r="A1496">
            <v>1494</v>
          </cell>
          <cell r="C1496">
            <v>1494</v>
          </cell>
          <cell r="E1496" t="str">
            <v/>
          </cell>
          <cell r="H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</row>
        <row r="1497">
          <cell r="A1497">
            <v>1495</v>
          </cell>
          <cell r="C1497">
            <v>1495</v>
          </cell>
          <cell r="E1497" t="str">
            <v/>
          </cell>
          <cell r="H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</row>
        <row r="1498">
          <cell r="A1498">
            <v>1496</v>
          </cell>
          <cell r="C1498">
            <v>1496</v>
          </cell>
          <cell r="E1498" t="str">
            <v/>
          </cell>
          <cell r="H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</row>
        <row r="1499">
          <cell r="A1499">
            <v>1497</v>
          </cell>
          <cell r="C1499">
            <v>1497</v>
          </cell>
          <cell r="E1499" t="str">
            <v/>
          </cell>
          <cell r="H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</row>
        <row r="1500">
          <cell r="A1500">
            <v>1498</v>
          </cell>
          <cell r="C1500">
            <v>1498</v>
          </cell>
          <cell r="E1500" t="str">
            <v/>
          </cell>
          <cell r="H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</row>
        <row r="1501">
          <cell r="A1501">
            <v>1499</v>
          </cell>
          <cell r="C1501">
            <v>1499</v>
          </cell>
          <cell r="E1501" t="str">
            <v/>
          </cell>
          <cell r="H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X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</row>
        <row r="1502">
          <cell r="A1502">
            <v>1500</v>
          </cell>
          <cell r="C1502">
            <v>1500</v>
          </cell>
          <cell r="E1502" t="str">
            <v/>
          </cell>
          <cell r="H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X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/>
          </cell>
        </row>
        <row r="1503">
          <cell r="A1503">
            <v>1501</v>
          </cell>
          <cell r="C1503">
            <v>1501</v>
          </cell>
          <cell r="E1503" t="str">
            <v/>
          </cell>
          <cell r="H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X1503" t="str">
            <v/>
          </cell>
          <cell r="Y1503" t="str">
            <v/>
          </cell>
          <cell r="Z1503" t="str">
            <v/>
          </cell>
          <cell r="AA1503" t="str">
            <v/>
          </cell>
          <cell r="AB1503" t="str">
            <v/>
          </cell>
        </row>
        <row r="1504">
          <cell r="A1504">
            <v>1502</v>
          </cell>
          <cell r="C1504">
            <v>1502</v>
          </cell>
          <cell r="E1504" t="str">
            <v/>
          </cell>
          <cell r="H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X1504" t="str">
            <v/>
          </cell>
          <cell r="Y1504" t="str">
            <v/>
          </cell>
          <cell r="Z1504" t="str">
            <v/>
          </cell>
          <cell r="AA1504" t="str">
            <v/>
          </cell>
          <cell r="AB1504" t="str">
            <v/>
          </cell>
        </row>
        <row r="1505">
          <cell r="A1505">
            <v>1503</v>
          </cell>
          <cell r="C1505">
            <v>1503</v>
          </cell>
          <cell r="E1505" t="str">
            <v/>
          </cell>
          <cell r="H1505" t="str">
            <v/>
          </cell>
          <cell r="P1505" t="str">
            <v/>
          </cell>
          <cell r="Q1505" t="str">
            <v/>
          </cell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X1505" t="str">
            <v/>
          </cell>
          <cell r="Y1505" t="str">
            <v/>
          </cell>
          <cell r="Z1505" t="str">
            <v/>
          </cell>
          <cell r="AA1505" t="str">
            <v/>
          </cell>
          <cell r="AB1505" t="str">
            <v/>
          </cell>
        </row>
        <row r="1506">
          <cell r="A1506">
            <v>1504</v>
          </cell>
          <cell r="C1506">
            <v>1504</v>
          </cell>
          <cell r="E1506" t="str">
            <v/>
          </cell>
          <cell r="H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X1506" t="str">
            <v/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</row>
        <row r="1507">
          <cell r="A1507">
            <v>1505</v>
          </cell>
          <cell r="C1507">
            <v>1505</v>
          </cell>
          <cell r="E1507" t="str">
            <v/>
          </cell>
          <cell r="H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X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</row>
        <row r="1508">
          <cell r="A1508">
            <v>1506</v>
          </cell>
          <cell r="C1508">
            <v>1506</v>
          </cell>
          <cell r="E1508" t="str">
            <v/>
          </cell>
          <cell r="H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X1508" t="str">
            <v/>
          </cell>
          <cell r="Y1508" t="str">
            <v/>
          </cell>
          <cell r="Z1508" t="str">
            <v/>
          </cell>
          <cell r="AA1508" t="str">
            <v/>
          </cell>
          <cell r="AB1508" t="str">
            <v/>
          </cell>
        </row>
        <row r="1509">
          <cell r="A1509">
            <v>1507</v>
          </cell>
          <cell r="C1509">
            <v>1507</v>
          </cell>
          <cell r="E1509" t="str">
            <v/>
          </cell>
          <cell r="H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X1509" t="str">
            <v/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</row>
        <row r="1510">
          <cell r="A1510">
            <v>1508</v>
          </cell>
          <cell r="C1510">
            <v>1508</v>
          </cell>
          <cell r="E1510" t="str">
            <v/>
          </cell>
          <cell r="H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X1510" t="str">
            <v/>
          </cell>
          <cell r="Y1510" t="str">
            <v/>
          </cell>
          <cell r="Z1510" t="str">
            <v/>
          </cell>
          <cell r="AA1510" t="str">
            <v/>
          </cell>
          <cell r="AB1510" t="str">
            <v/>
          </cell>
        </row>
        <row r="1511">
          <cell r="A1511">
            <v>1509</v>
          </cell>
          <cell r="C1511">
            <v>1509</v>
          </cell>
          <cell r="E1511" t="str">
            <v/>
          </cell>
          <cell r="H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X1511" t="str">
            <v/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</row>
        <row r="1512">
          <cell r="A1512">
            <v>1510</v>
          </cell>
          <cell r="C1512">
            <v>1510</v>
          </cell>
          <cell r="E1512" t="str">
            <v/>
          </cell>
          <cell r="H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X1512" t="str">
            <v/>
          </cell>
          <cell r="Y1512" t="str">
            <v/>
          </cell>
          <cell r="Z1512" t="str">
            <v/>
          </cell>
          <cell r="AA1512" t="str">
            <v/>
          </cell>
          <cell r="AB1512" t="str">
            <v/>
          </cell>
        </row>
        <row r="1513">
          <cell r="A1513">
            <v>1511</v>
          </cell>
          <cell r="C1513">
            <v>1511</v>
          </cell>
          <cell r="E1513" t="str">
            <v/>
          </cell>
          <cell r="H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X1513" t="str">
            <v/>
          </cell>
          <cell r="Y1513" t="str">
            <v/>
          </cell>
          <cell r="Z1513" t="str">
            <v/>
          </cell>
          <cell r="AA1513" t="str">
            <v/>
          </cell>
          <cell r="AB1513" t="str">
            <v/>
          </cell>
        </row>
        <row r="1514">
          <cell r="A1514">
            <v>1512</v>
          </cell>
          <cell r="C1514">
            <v>1512</v>
          </cell>
          <cell r="E1514" t="str">
            <v/>
          </cell>
          <cell r="H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X1514" t="str">
            <v/>
          </cell>
          <cell r="Y1514" t="str">
            <v/>
          </cell>
          <cell r="Z1514" t="str">
            <v/>
          </cell>
          <cell r="AA1514" t="str">
            <v/>
          </cell>
          <cell r="AB1514" t="str">
            <v/>
          </cell>
        </row>
        <row r="1515">
          <cell r="A1515">
            <v>1513</v>
          </cell>
          <cell r="C1515">
            <v>1513</v>
          </cell>
          <cell r="E1515" t="str">
            <v/>
          </cell>
          <cell r="H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  <cell r="W1515" t="str">
            <v/>
          </cell>
          <cell r="X1515" t="str">
            <v/>
          </cell>
          <cell r="Y1515" t="str">
            <v/>
          </cell>
          <cell r="Z1515" t="str">
            <v/>
          </cell>
          <cell r="AA1515" t="str">
            <v/>
          </cell>
          <cell r="AB1515" t="str">
            <v/>
          </cell>
        </row>
        <row r="1516">
          <cell r="A1516">
            <v>1514</v>
          </cell>
          <cell r="C1516">
            <v>1514</v>
          </cell>
          <cell r="E1516" t="str">
            <v/>
          </cell>
          <cell r="H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  <cell r="W1516" t="str">
            <v/>
          </cell>
          <cell r="X1516" t="str">
            <v/>
          </cell>
          <cell r="Y1516" t="str">
            <v/>
          </cell>
          <cell r="Z1516" t="str">
            <v/>
          </cell>
          <cell r="AA1516" t="str">
            <v/>
          </cell>
          <cell r="AB1516" t="str">
            <v/>
          </cell>
        </row>
        <row r="1517">
          <cell r="A1517">
            <v>1515</v>
          </cell>
          <cell r="C1517">
            <v>1515</v>
          </cell>
          <cell r="E1517" t="str">
            <v/>
          </cell>
          <cell r="H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  <cell r="W1517" t="str">
            <v/>
          </cell>
          <cell r="X1517" t="str">
            <v/>
          </cell>
          <cell r="Y1517" t="str">
            <v/>
          </cell>
          <cell r="Z1517" t="str">
            <v/>
          </cell>
          <cell r="AA1517" t="str">
            <v/>
          </cell>
          <cell r="AB1517" t="str">
            <v/>
          </cell>
        </row>
        <row r="1518">
          <cell r="A1518">
            <v>1516</v>
          </cell>
          <cell r="C1518">
            <v>1516</v>
          </cell>
          <cell r="E1518" t="str">
            <v/>
          </cell>
          <cell r="H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X1518" t="str">
            <v/>
          </cell>
          <cell r="Y1518" t="str">
            <v/>
          </cell>
          <cell r="Z1518" t="str">
            <v/>
          </cell>
          <cell r="AA1518" t="str">
            <v/>
          </cell>
          <cell r="AB1518" t="str">
            <v/>
          </cell>
        </row>
        <row r="1519">
          <cell r="A1519">
            <v>1517</v>
          </cell>
          <cell r="C1519">
            <v>1517</v>
          </cell>
          <cell r="E1519" t="str">
            <v/>
          </cell>
          <cell r="H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X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</row>
        <row r="1520">
          <cell r="A1520">
            <v>1518</v>
          </cell>
          <cell r="C1520">
            <v>1518</v>
          </cell>
          <cell r="E1520" t="str">
            <v/>
          </cell>
          <cell r="H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</row>
        <row r="1521">
          <cell r="A1521">
            <v>1519</v>
          </cell>
          <cell r="C1521">
            <v>1519</v>
          </cell>
          <cell r="E1521" t="str">
            <v/>
          </cell>
          <cell r="H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X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</row>
        <row r="1522">
          <cell r="A1522">
            <v>1520</v>
          </cell>
          <cell r="C1522">
            <v>1520</v>
          </cell>
          <cell r="E1522" t="str">
            <v/>
          </cell>
          <cell r="H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X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</row>
        <row r="1523">
          <cell r="A1523">
            <v>1521</v>
          </cell>
          <cell r="C1523">
            <v>1521</v>
          </cell>
          <cell r="E1523" t="str">
            <v/>
          </cell>
          <cell r="H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X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</row>
        <row r="1524">
          <cell r="A1524">
            <v>1522</v>
          </cell>
          <cell r="C1524">
            <v>1522</v>
          </cell>
          <cell r="E1524" t="str">
            <v/>
          </cell>
          <cell r="H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X1524" t="str">
            <v/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</row>
        <row r="1525">
          <cell r="A1525">
            <v>1523</v>
          </cell>
          <cell r="C1525">
            <v>1523</v>
          </cell>
          <cell r="E1525" t="str">
            <v/>
          </cell>
          <cell r="H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X1525" t="str">
            <v/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</row>
        <row r="1526">
          <cell r="A1526">
            <v>1524</v>
          </cell>
          <cell r="C1526">
            <v>1524</v>
          </cell>
          <cell r="E1526" t="str">
            <v/>
          </cell>
          <cell r="H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X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</row>
        <row r="1527">
          <cell r="A1527">
            <v>1525</v>
          </cell>
          <cell r="C1527">
            <v>1525</v>
          </cell>
          <cell r="E1527" t="str">
            <v/>
          </cell>
          <cell r="H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X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</row>
        <row r="1528">
          <cell r="A1528">
            <v>1526</v>
          </cell>
          <cell r="C1528">
            <v>1526</v>
          </cell>
          <cell r="E1528" t="str">
            <v/>
          </cell>
          <cell r="H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X1528" t="str">
            <v/>
          </cell>
          <cell r="Y1528" t="str">
            <v/>
          </cell>
          <cell r="Z1528" t="str">
            <v/>
          </cell>
          <cell r="AA1528" t="str">
            <v/>
          </cell>
          <cell r="AB1528" t="str">
            <v/>
          </cell>
        </row>
        <row r="1529">
          <cell r="A1529">
            <v>1527</v>
          </cell>
          <cell r="C1529">
            <v>1527</v>
          </cell>
          <cell r="E1529" t="str">
            <v/>
          </cell>
          <cell r="H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X1529" t="str">
            <v/>
          </cell>
          <cell r="Y1529" t="str">
            <v/>
          </cell>
          <cell r="Z1529" t="str">
            <v/>
          </cell>
          <cell r="AA1529" t="str">
            <v/>
          </cell>
          <cell r="AB1529" t="str">
            <v/>
          </cell>
        </row>
        <row r="1530">
          <cell r="A1530">
            <v>1528</v>
          </cell>
          <cell r="C1530">
            <v>1528</v>
          </cell>
          <cell r="E1530" t="str">
            <v/>
          </cell>
          <cell r="H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X1530" t="str">
            <v/>
          </cell>
          <cell r="Y1530" t="str">
            <v/>
          </cell>
          <cell r="Z1530" t="str">
            <v/>
          </cell>
          <cell r="AA1530" t="str">
            <v/>
          </cell>
          <cell r="AB1530" t="str">
            <v/>
          </cell>
        </row>
        <row r="1531">
          <cell r="A1531">
            <v>1529</v>
          </cell>
          <cell r="C1531">
            <v>1529</v>
          </cell>
          <cell r="E1531" t="str">
            <v/>
          </cell>
          <cell r="H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X1531" t="str">
            <v/>
          </cell>
          <cell r="Y1531" t="str">
            <v/>
          </cell>
          <cell r="Z1531" t="str">
            <v/>
          </cell>
          <cell r="AA1531" t="str">
            <v/>
          </cell>
          <cell r="AB1531" t="str">
            <v/>
          </cell>
        </row>
        <row r="1532">
          <cell r="A1532">
            <v>1530</v>
          </cell>
          <cell r="C1532">
            <v>1530</v>
          </cell>
          <cell r="E1532" t="str">
            <v/>
          </cell>
          <cell r="H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X1532" t="str">
            <v/>
          </cell>
          <cell r="Y1532" t="str">
            <v/>
          </cell>
          <cell r="Z1532" t="str">
            <v/>
          </cell>
          <cell r="AA1532" t="str">
            <v/>
          </cell>
          <cell r="AB1532" t="str">
            <v/>
          </cell>
        </row>
        <row r="1533">
          <cell r="A1533">
            <v>1531</v>
          </cell>
          <cell r="C1533">
            <v>1531</v>
          </cell>
          <cell r="E1533" t="str">
            <v/>
          </cell>
          <cell r="H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X1533" t="str">
            <v/>
          </cell>
          <cell r="Y1533" t="str">
            <v/>
          </cell>
          <cell r="Z1533" t="str">
            <v/>
          </cell>
          <cell r="AA1533" t="str">
            <v/>
          </cell>
          <cell r="AB1533" t="str">
            <v/>
          </cell>
        </row>
        <row r="1534">
          <cell r="A1534">
            <v>1532</v>
          </cell>
          <cell r="C1534">
            <v>1532</v>
          </cell>
          <cell r="E1534" t="str">
            <v/>
          </cell>
          <cell r="H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X1534" t="str">
            <v/>
          </cell>
          <cell r="Y1534" t="str">
            <v/>
          </cell>
          <cell r="Z1534" t="str">
            <v/>
          </cell>
          <cell r="AA1534" t="str">
            <v/>
          </cell>
          <cell r="AB1534" t="str">
            <v/>
          </cell>
        </row>
        <row r="1535">
          <cell r="A1535">
            <v>1533</v>
          </cell>
          <cell r="C1535">
            <v>1533</v>
          </cell>
          <cell r="E1535" t="str">
            <v/>
          </cell>
          <cell r="H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X1535" t="str">
            <v/>
          </cell>
          <cell r="Y1535" t="str">
            <v/>
          </cell>
          <cell r="Z1535" t="str">
            <v/>
          </cell>
          <cell r="AA1535" t="str">
            <v/>
          </cell>
          <cell r="AB1535" t="str">
            <v/>
          </cell>
        </row>
        <row r="1536">
          <cell r="A1536">
            <v>1534</v>
          </cell>
          <cell r="C1536">
            <v>1534</v>
          </cell>
          <cell r="E1536" t="str">
            <v/>
          </cell>
          <cell r="H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X1536" t="str">
            <v/>
          </cell>
          <cell r="Y1536" t="str">
            <v/>
          </cell>
          <cell r="Z1536" t="str">
            <v/>
          </cell>
          <cell r="AA1536" t="str">
            <v/>
          </cell>
          <cell r="AB1536" t="str">
            <v/>
          </cell>
        </row>
        <row r="1537">
          <cell r="A1537">
            <v>1535</v>
          </cell>
          <cell r="C1537">
            <v>1535</v>
          </cell>
          <cell r="E1537" t="str">
            <v/>
          </cell>
          <cell r="H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X1537" t="str">
            <v/>
          </cell>
          <cell r="Y1537" t="str">
            <v/>
          </cell>
          <cell r="Z1537" t="str">
            <v/>
          </cell>
          <cell r="AA1537" t="str">
            <v/>
          </cell>
          <cell r="AB1537" t="str">
            <v/>
          </cell>
        </row>
        <row r="1538">
          <cell r="A1538">
            <v>1536</v>
          </cell>
          <cell r="C1538">
            <v>1536</v>
          </cell>
          <cell r="E1538" t="str">
            <v/>
          </cell>
          <cell r="H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X1538" t="str">
            <v/>
          </cell>
          <cell r="Y1538" t="str">
            <v/>
          </cell>
          <cell r="Z1538" t="str">
            <v/>
          </cell>
          <cell r="AA1538" t="str">
            <v/>
          </cell>
          <cell r="AB1538" t="str">
            <v/>
          </cell>
        </row>
        <row r="1539">
          <cell r="A1539">
            <v>1537</v>
          </cell>
          <cell r="C1539">
            <v>1537</v>
          </cell>
          <cell r="E1539" t="str">
            <v/>
          </cell>
          <cell r="H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X1539" t="str">
            <v/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</row>
        <row r="1540">
          <cell r="A1540">
            <v>1538</v>
          </cell>
          <cell r="C1540">
            <v>1538</v>
          </cell>
          <cell r="E1540" t="str">
            <v/>
          </cell>
          <cell r="H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X1540" t="str">
            <v/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</row>
        <row r="1541">
          <cell r="A1541">
            <v>1539</v>
          </cell>
          <cell r="C1541">
            <v>1539</v>
          </cell>
          <cell r="E1541" t="str">
            <v/>
          </cell>
          <cell r="H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X1541" t="str">
            <v/>
          </cell>
          <cell r="Y1541" t="str">
            <v/>
          </cell>
          <cell r="Z1541" t="str">
            <v/>
          </cell>
          <cell r="AA1541" t="str">
            <v/>
          </cell>
          <cell r="AB1541" t="str">
            <v/>
          </cell>
        </row>
        <row r="1542">
          <cell r="A1542">
            <v>1540</v>
          </cell>
          <cell r="C1542">
            <v>1540</v>
          </cell>
          <cell r="E1542" t="str">
            <v/>
          </cell>
          <cell r="H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X1542" t="str">
            <v/>
          </cell>
          <cell r="Y1542" t="str">
            <v/>
          </cell>
          <cell r="Z1542" t="str">
            <v/>
          </cell>
          <cell r="AA1542" t="str">
            <v/>
          </cell>
          <cell r="AB1542" t="str">
            <v/>
          </cell>
        </row>
        <row r="1543">
          <cell r="A1543">
            <v>1541</v>
          </cell>
          <cell r="C1543">
            <v>1541</v>
          </cell>
          <cell r="E1543" t="str">
            <v/>
          </cell>
          <cell r="H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X1543" t="str">
            <v/>
          </cell>
          <cell r="Y1543" t="str">
            <v/>
          </cell>
          <cell r="Z1543" t="str">
            <v/>
          </cell>
          <cell r="AA1543" t="str">
            <v/>
          </cell>
          <cell r="AB1543" t="str">
            <v/>
          </cell>
        </row>
        <row r="1544">
          <cell r="A1544">
            <v>1542</v>
          </cell>
          <cell r="C1544">
            <v>1542</v>
          </cell>
          <cell r="E1544" t="str">
            <v/>
          </cell>
          <cell r="H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X1544" t="str">
            <v/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</row>
        <row r="1545">
          <cell r="A1545">
            <v>1543</v>
          </cell>
          <cell r="C1545">
            <v>1543</v>
          </cell>
          <cell r="E1545" t="str">
            <v/>
          </cell>
          <cell r="H1545" t="str">
            <v/>
          </cell>
          <cell r="P1545" t="str">
            <v/>
          </cell>
          <cell r="Q1545" t="str">
            <v/>
          </cell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X1545" t="str">
            <v/>
          </cell>
          <cell r="Y1545" t="str">
            <v/>
          </cell>
          <cell r="Z1545" t="str">
            <v/>
          </cell>
          <cell r="AA1545" t="str">
            <v/>
          </cell>
          <cell r="AB1545" t="str">
            <v/>
          </cell>
        </row>
        <row r="1546">
          <cell r="A1546">
            <v>1544</v>
          </cell>
          <cell r="C1546">
            <v>1544</v>
          </cell>
          <cell r="E1546" t="str">
            <v/>
          </cell>
          <cell r="H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X1546" t="str">
            <v/>
          </cell>
          <cell r="Y1546" t="str">
            <v/>
          </cell>
          <cell r="Z1546" t="str">
            <v/>
          </cell>
          <cell r="AA1546" t="str">
            <v/>
          </cell>
          <cell r="AB1546" t="str">
            <v/>
          </cell>
        </row>
        <row r="1547">
          <cell r="A1547">
            <v>1545</v>
          </cell>
          <cell r="C1547">
            <v>1545</v>
          </cell>
          <cell r="E1547" t="str">
            <v/>
          </cell>
          <cell r="H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X1547" t="str">
            <v/>
          </cell>
          <cell r="Y1547" t="str">
            <v/>
          </cell>
          <cell r="Z1547" t="str">
            <v/>
          </cell>
          <cell r="AA1547" t="str">
            <v/>
          </cell>
          <cell r="AB1547" t="str">
            <v/>
          </cell>
        </row>
        <row r="1548">
          <cell r="A1548">
            <v>1546</v>
          </cell>
          <cell r="C1548">
            <v>1546</v>
          </cell>
          <cell r="E1548" t="str">
            <v/>
          </cell>
          <cell r="H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X1548" t="str">
            <v/>
          </cell>
          <cell r="Y1548" t="str">
            <v/>
          </cell>
          <cell r="Z1548" t="str">
            <v/>
          </cell>
          <cell r="AA1548" t="str">
            <v/>
          </cell>
          <cell r="AB1548" t="str">
            <v/>
          </cell>
        </row>
        <row r="1549">
          <cell r="A1549">
            <v>1547</v>
          </cell>
          <cell r="C1549">
            <v>1547</v>
          </cell>
          <cell r="E1549" t="str">
            <v/>
          </cell>
          <cell r="H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X1549" t="str">
            <v/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</row>
        <row r="1550">
          <cell r="A1550">
            <v>1548</v>
          </cell>
          <cell r="C1550">
            <v>1548</v>
          </cell>
          <cell r="E1550" t="str">
            <v/>
          </cell>
          <cell r="H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X1550" t="str">
            <v/>
          </cell>
          <cell r="Y1550" t="str">
            <v/>
          </cell>
          <cell r="Z1550" t="str">
            <v/>
          </cell>
          <cell r="AA1550" t="str">
            <v/>
          </cell>
          <cell r="AB1550" t="str">
            <v/>
          </cell>
        </row>
        <row r="1551">
          <cell r="A1551">
            <v>1549</v>
          </cell>
          <cell r="C1551">
            <v>1549</v>
          </cell>
          <cell r="E1551" t="str">
            <v/>
          </cell>
          <cell r="H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X1551" t="str">
            <v/>
          </cell>
          <cell r="Y1551" t="str">
            <v/>
          </cell>
          <cell r="Z1551" t="str">
            <v/>
          </cell>
          <cell r="AA1551" t="str">
            <v/>
          </cell>
          <cell r="AB1551" t="str">
            <v/>
          </cell>
        </row>
        <row r="1552">
          <cell r="A1552">
            <v>1550</v>
          </cell>
          <cell r="C1552">
            <v>1550</v>
          </cell>
          <cell r="E1552" t="str">
            <v/>
          </cell>
          <cell r="H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X1552" t="str">
            <v/>
          </cell>
          <cell r="Y1552" t="str">
            <v/>
          </cell>
          <cell r="Z1552" t="str">
            <v/>
          </cell>
          <cell r="AA1552" t="str">
            <v/>
          </cell>
          <cell r="AB1552" t="str">
            <v/>
          </cell>
        </row>
        <row r="1553">
          <cell r="A1553">
            <v>1551</v>
          </cell>
          <cell r="C1553">
            <v>1551</v>
          </cell>
          <cell r="E1553" t="str">
            <v/>
          </cell>
          <cell r="H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X1553" t="str">
            <v/>
          </cell>
          <cell r="Y1553" t="str">
            <v/>
          </cell>
          <cell r="Z1553" t="str">
            <v/>
          </cell>
          <cell r="AA1553" t="str">
            <v/>
          </cell>
          <cell r="AB1553" t="str">
            <v/>
          </cell>
        </row>
        <row r="1554">
          <cell r="A1554">
            <v>1552</v>
          </cell>
          <cell r="C1554">
            <v>1552</v>
          </cell>
          <cell r="E1554" t="str">
            <v/>
          </cell>
          <cell r="H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X1554" t="str">
            <v/>
          </cell>
          <cell r="Y1554" t="str">
            <v/>
          </cell>
          <cell r="Z1554" t="str">
            <v/>
          </cell>
          <cell r="AA1554" t="str">
            <v/>
          </cell>
          <cell r="AB1554" t="str">
            <v/>
          </cell>
        </row>
        <row r="1555">
          <cell r="A1555">
            <v>1553</v>
          </cell>
          <cell r="C1555">
            <v>1553</v>
          </cell>
          <cell r="E1555" t="str">
            <v/>
          </cell>
          <cell r="H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X1555" t="str">
            <v/>
          </cell>
          <cell r="Y1555" t="str">
            <v/>
          </cell>
          <cell r="Z1555" t="str">
            <v/>
          </cell>
          <cell r="AA1555" t="str">
            <v/>
          </cell>
          <cell r="AB1555" t="str">
            <v/>
          </cell>
        </row>
        <row r="1556">
          <cell r="A1556">
            <v>1554</v>
          </cell>
          <cell r="C1556">
            <v>1554</v>
          </cell>
          <cell r="E1556" t="str">
            <v/>
          </cell>
          <cell r="H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X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</row>
        <row r="1557">
          <cell r="A1557">
            <v>1555</v>
          </cell>
          <cell r="C1557">
            <v>1555</v>
          </cell>
          <cell r="E1557" t="str">
            <v/>
          </cell>
          <cell r="H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X1557" t="str">
            <v/>
          </cell>
          <cell r="Y1557" t="str">
            <v/>
          </cell>
          <cell r="Z1557" t="str">
            <v/>
          </cell>
          <cell r="AA1557" t="str">
            <v/>
          </cell>
          <cell r="AB1557" t="str">
            <v/>
          </cell>
        </row>
        <row r="1558">
          <cell r="A1558">
            <v>1556</v>
          </cell>
          <cell r="C1558">
            <v>1556</v>
          </cell>
          <cell r="E1558" t="str">
            <v/>
          </cell>
          <cell r="H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X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</row>
        <row r="1559">
          <cell r="A1559">
            <v>1557</v>
          </cell>
          <cell r="C1559">
            <v>1557</v>
          </cell>
          <cell r="E1559" t="str">
            <v/>
          </cell>
          <cell r="H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X1559" t="str">
            <v/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</row>
        <row r="1560">
          <cell r="A1560">
            <v>1558</v>
          </cell>
          <cell r="C1560">
            <v>1558</v>
          </cell>
          <cell r="E1560" t="str">
            <v/>
          </cell>
          <cell r="H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X1560" t="str">
            <v/>
          </cell>
          <cell r="Y1560" t="str">
            <v/>
          </cell>
          <cell r="Z1560" t="str">
            <v/>
          </cell>
          <cell r="AA1560" t="str">
            <v/>
          </cell>
          <cell r="AB1560" t="str">
            <v/>
          </cell>
        </row>
        <row r="1561">
          <cell r="A1561">
            <v>1559</v>
          </cell>
          <cell r="C1561">
            <v>1559</v>
          </cell>
          <cell r="E1561" t="str">
            <v/>
          </cell>
          <cell r="H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X1561" t="str">
            <v/>
          </cell>
          <cell r="Y1561" t="str">
            <v/>
          </cell>
          <cell r="Z1561" t="str">
            <v/>
          </cell>
          <cell r="AA1561" t="str">
            <v/>
          </cell>
          <cell r="AB1561" t="str">
            <v/>
          </cell>
        </row>
        <row r="1562">
          <cell r="A1562">
            <v>1560</v>
          </cell>
          <cell r="C1562">
            <v>1560</v>
          </cell>
          <cell r="E1562" t="str">
            <v/>
          </cell>
          <cell r="H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X1562" t="str">
            <v/>
          </cell>
          <cell r="Y1562" t="str">
            <v/>
          </cell>
          <cell r="Z1562" t="str">
            <v/>
          </cell>
          <cell r="AA1562" t="str">
            <v/>
          </cell>
          <cell r="AB1562" t="str">
            <v/>
          </cell>
        </row>
        <row r="1563">
          <cell r="A1563">
            <v>1561</v>
          </cell>
          <cell r="C1563">
            <v>1561</v>
          </cell>
          <cell r="E1563" t="str">
            <v/>
          </cell>
          <cell r="H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X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/>
          </cell>
        </row>
        <row r="1564">
          <cell r="A1564">
            <v>1562</v>
          </cell>
          <cell r="C1564">
            <v>1562</v>
          </cell>
          <cell r="E1564" t="str">
            <v/>
          </cell>
          <cell r="H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X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</row>
        <row r="1565">
          <cell r="A1565">
            <v>1563</v>
          </cell>
          <cell r="C1565">
            <v>1563</v>
          </cell>
          <cell r="E1565" t="str">
            <v/>
          </cell>
          <cell r="H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X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/>
          </cell>
        </row>
        <row r="1566">
          <cell r="A1566">
            <v>1564</v>
          </cell>
          <cell r="C1566">
            <v>1564</v>
          </cell>
          <cell r="E1566" t="str">
            <v/>
          </cell>
          <cell r="H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X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/>
          </cell>
        </row>
        <row r="1567">
          <cell r="A1567">
            <v>1565</v>
          </cell>
          <cell r="C1567">
            <v>1565</v>
          </cell>
          <cell r="E1567" t="str">
            <v/>
          </cell>
          <cell r="H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X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/>
          </cell>
        </row>
        <row r="1568">
          <cell r="A1568">
            <v>1566</v>
          </cell>
          <cell r="C1568">
            <v>1566</v>
          </cell>
          <cell r="E1568" t="str">
            <v/>
          </cell>
          <cell r="H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X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</row>
        <row r="1569">
          <cell r="A1569">
            <v>1567</v>
          </cell>
          <cell r="C1569">
            <v>1567</v>
          </cell>
          <cell r="E1569" t="str">
            <v/>
          </cell>
          <cell r="H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X1569" t="str">
            <v/>
          </cell>
          <cell r="Y1569" t="str">
            <v/>
          </cell>
          <cell r="Z1569" t="str">
            <v/>
          </cell>
          <cell r="AA1569" t="str">
            <v/>
          </cell>
          <cell r="AB1569" t="str">
            <v/>
          </cell>
        </row>
        <row r="1570">
          <cell r="A1570">
            <v>1568</v>
          </cell>
          <cell r="C1570">
            <v>1568</v>
          </cell>
          <cell r="E1570" t="str">
            <v/>
          </cell>
          <cell r="H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X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</row>
        <row r="1571">
          <cell r="A1571">
            <v>1569</v>
          </cell>
          <cell r="C1571">
            <v>1569</v>
          </cell>
          <cell r="E1571" t="str">
            <v/>
          </cell>
          <cell r="H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X1571" t="str">
            <v/>
          </cell>
          <cell r="Y1571" t="str">
            <v/>
          </cell>
          <cell r="Z1571" t="str">
            <v/>
          </cell>
          <cell r="AA1571" t="str">
            <v/>
          </cell>
          <cell r="AB1571" t="str">
            <v/>
          </cell>
        </row>
        <row r="1572">
          <cell r="A1572">
            <v>1570</v>
          </cell>
          <cell r="C1572">
            <v>1570</v>
          </cell>
          <cell r="E1572" t="str">
            <v/>
          </cell>
          <cell r="H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  <cell r="W1572" t="str">
            <v/>
          </cell>
          <cell r="X1572" t="str">
            <v/>
          </cell>
          <cell r="Y1572" t="str">
            <v/>
          </cell>
          <cell r="Z1572" t="str">
            <v/>
          </cell>
          <cell r="AA1572" t="str">
            <v/>
          </cell>
          <cell r="AB1572" t="str">
            <v/>
          </cell>
        </row>
        <row r="1573">
          <cell r="A1573">
            <v>1571</v>
          </cell>
          <cell r="C1573">
            <v>1571</v>
          </cell>
          <cell r="E1573" t="str">
            <v/>
          </cell>
          <cell r="H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  <cell r="W1573" t="str">
            <v/>
          </cell>
          <cell r="X1573" t="str">
            <v/>
          </cell>
          <cell r="Y1573" t="str">
            <v/>
          </cell>
          <cell r="Z1573" t="str">
            <v/>
          </cell>
          <cell r="AA1573" t="str">
            <v/>
          </cell>
          <cell r="AB1573" t="str">
            <v/>
          </cell>
        </row>
        <row r="1574">
          <cell r="A1574">
            <v>1572</v>
          </cell>
          <cell r="C1574">
            <v>1572</v>
          </cell>
          <cell r="E1574" t="str">
            <v/>
          </cell>
          <cell r="H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  <cell r="W1574" t="str">
            <v/>
          </cell>
          <cell r="X1574" t="str">
            <v/>
          </cell>
          <cell r="Y1574" t="str">
            <v/>
          </cell>
          <cell r="Z1574" t="str">
            <v/>
          </cell>
          <cell r="AA1574" t="str">
            <v/>
          </cell>
          <cell r="AB1574" t="str">
            <v/>
          </cell>
        </row>
        <row r="1575">
          <cell r="A1575">
            <v>1573</v>
          </cell>
          <cell r="C1575">
            <v>1573</v>
          </cell>
          <cell r="E1575" t="str">
            <v/>
          </cell>
          <cell r="H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  <cell r="W1575" t="str">
            <v/>
          </cell>
          <cell r="X1575" t="str">
            <v/>
          </cell>
          <cell r="Y1575" t="str">
            <v/>
          </cell>
          <cell r="Z1575" t="str">
            <v/>
          </cell>
          <cell r="AA1575" t="str">
            <v/>
          </cell>
          <cell r="AB1575" t="str">
            <v/>
          </cell>
        </row>
        <row r="1576">
          <cell r="A1576">
            <v>1574</v>
          </cell>
          <cell r="C1576">
            <v>1574</v>
          </cell>
          <cell r="E1576" t="str">
            <v/>
          </cell>
          <cell r="H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  <cell r="W1576" t="str">
            <v/>
          </cell>
          <cell r="X1576" t="str">
            <v/>
          </cell>
          <cell r="Y1576" t="str">
            <v/>
          </cell>
          <cell r="Z1576" t="str">
            <v/>
          </cell>
          <cell r="AA1576" t="str">
            <v/>
          </cell>
          <cell r="AB1576" t="str">
            <v/>
          </cell>
        </row>
        <row r="1577">
          <cell r="A1577">
            <v>1575</v>
          </cell>
          <cell r="C1577">
            <v>1575</v>
          </cell>
          <cell r="E1577" t="str">
            <v/>
          </cell>
          <cell r="H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  <cell r="W1577" t="str">
            <v/>
          </cell>
          <cell r="X1577" t="str">
            <v/>
          </cell>
          <cell r="Y1577" t="str">
            <v/>
          </cell>
          <cell r="Z1577" t="str">
            <v/>
          </cell>
          <cell r="AA1577" t="str">
            <v/>
          </cell>
          <cell r="AB1577" t="str">
            <v/>
          </cell>
        </row>
        <row r="1578">
          <cell r="A1578">
            <v>1576</v>
          </cell>
          <cell r="C1578">
            <v>1576</v>
          </cell>
          <cell r="E1578" t="str">
            <v/>
          </cell>
          <cell r="H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  <cell r="W1578" t="str">
            <v/>
          </cell>
          <cell r="X1578" t="str">
            <v/>
          </cell>
          <cell r="Y1578" t="str">
            <v/>
          </cell>
          <cell r="Z1578" t="str">
            <v/>
          </cell>
          <cell r="AA1578" t="str">
            <v/>
          </cell>
          <cell r="AB1578" t="str">
            <v/>
          </cell>
        </row>
        <row r="1579">
          <cell r="A1579">
            <v>1577</v>
          </cell>
          <cell r="C1579">
            <v>1577</v>
          </cell>
          <cell r="E1579" t="str">
            <v/>
          </cell>
          <cell r="H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  <cell r="W1579" t="str">
            <v/>
          </cell>
          <cell r="X1579" t="str">
            <v/>
          </cell>
          <cell r="Y1579" t="str">
            <v/>
          </cell>
          <cell r="Z1579" t="str">
            <v/>
          </cell>
          <cell r="AA1579" t="str">
            <v/>
          </cell>
          <cell r="AB1579" t="str">
            <v/>
          </cell>
        </row>
        <row r="1580">
          <cell r="A1580">
            <v>1578</v>
          </cell>
          <cell r="C1580">
            <v>1578</v>
          </cell>
          <cell r="E1580" t="str">
            <v/>
          </cell>
          <cell r="H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  <cell r="W1580" t="str">
            <v/>
          </cell>
          <cell r="X1580" t="str">
            <v/>
          </cell>
          <cell r="Y1580" t="str">
            <v/>
          </cell>
          <cell r="Z1580" t="str">
            <v/>
          </cell>
          <cell r="AA1580" t="str">
            <v/>
          </cell>
          <cell r="AB1580" t="str">
            <v/>
          </cell>
        </row>
        <row r="1581">
          <cell r="A1581">
            <v>1579</v>
          </cell>
          <cell r="C1581">
            <v>1579</v>
          </cell>
          <cell r="E1581" t="str">
            <v/>
          </cell>
          <cell r="H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  <cell r="W1581" t="str">
            <v/>
          </cell>
          <cell r="X1581" t="str">
            <v/>
          </cell>
          <cell r="Y1581" t="str">
            <v/>
          </cell>
          <cell r="Z1581" t="str">
            <v/>
          </cell>
          <cell r="AA1581" t="str">
            <v/>
          </cell>
          <cell r="AB1581" t="str">
            <v/>
          </cell>
        </row>
        <row r="1582">
          <cell r="A1582">
            <v>1580</v>
          </cell>
          <cell r="C1582">
            <v>1580</v>
          </cell>
          <cell r="E1582" t="str">
            <v/>
          </cell>
          <cell r="H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  <cell r="W1582" t="str">
            <v/>
          </cell>
          <cell r="X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/>
          </cell>
        </row>
        <row r="1583">
          <cell r="A1583">
            <v>1581</v>
          </cell>
          <cell r="C1583">
            <v>1581</v>
          </cell>
          <cell r="E1583" t="str">
            <v/>
          </cell>
          <cell r="H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  <cell r="W1583" t="str">
            <v/>
          </cell>
          <cell r="X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/>
          </cell>
        </row>
        <row r="1584">
          <cell r="A1584">
            <v>1582</v>
          </cell>
          <cell r="C1584">
            <v>1582</v>
          </cell>
          <cell r="E1584" t="str">
            <v/>
          </cell>
          <cell r="H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  <cell r="W1584" t="str">
            <v/>
          </cell>
          <cell r="X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/>
          </cell>
        </row>
        <row r="1585">
          <cell r="A1585">
            <v>1583</v>
          </cell>
          <cell r="C1585">
            <v>1583</v>
          </cell>
          <cell r="E1585" t="str">
            <v/>
          </cell>
          <cell r="H1585" t="str">
            <v/>
          </cell>
          <cell r="P1585" t="str">
            <v/>
          </cell>
          <cell r="Q1585" t="str">
            <v/>
          </cell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  <cell r="W1585" t="str">
            <v/>
          </cell>
          <cell r="X1585" t="str">
            <v/>
          </cell>
          <cell r="Y1585" t="str">
            <v/>
          </cell>
          <cell r="Z1585" t="str">
            <v/>
          </cell>
          <cell r="AA1585" t="str">
            <v/>
          </cell>
          <cell r="AB1585" t="str">
            <v/>
          </cell>
        </row>
        <row r="1586">
          <cell r="A1586">
            <v>1584</v>
          </cell>
          <cell r="C1586">
            <v>1584</v>
          </cell>
          <cell r="E1586" t="str">
            <v/>
          </cell>
          <cell r="H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X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</row>
        <row r="1587">
          <cell r="A1587">
            <v>1585</v>
          </cell>
          <cell r="C1587">
            <v>1585</v>
          </cell>
          <cell r="E1587" t="str">
            <v/>
          </cell>
          <cell r="H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X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</row>
        <row r="1588">
          <cell r="A1588">
            <v>1586</v>
          </cell>
          <cell r="C1588">
            <v>1586</v>
          </cell>
          <cell r="E1588" t="str">
            <v/>
          </cell>
          <cell r="H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X1588" t="str">
            <v/>
          </cell>
          <cell r="Y1588" t="str">
            <v/>
          </cell>
          <cell r="Z1588" t="str">
            <v/>
          </cell>
          <cell r="AA1588" t="str">
            <v/>
          </cell>
          <cell r="AB1588" t="str">
            <v/>
          </cell>
        </row>
        <row r="1589">
          <cell r="A1589">
            <v>1587</v>
          </cell>
          <cell r="C1589">
            <v>1587</v>
          </cell>
          <cell r="E1589" t="str">
            <v/>
          </cell>
          <cell r="H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X1589" t="str">
            <v/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</row>
        <row r="1590">
          <cell r="A1590">
            <v>1588</v>
          </cell>
          <cell r="C1590">
            <v>1588</v>
          </cell>
          <cell r="E1590" t="str">
            <v/>
          </cell>
          <cell r="H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X1590" t="str">
            <v/>
          </cell>
          <cell r="Y1590" t="str">
            <v/>
          </cell>
          <cell r="Z1590" t="str">
            <v/>
          </cell>
          <cell r="AA1590" t="str">
            <v/>
          </cell>
          <cell r="AB1590" t="str">
            <v/>
          </cell>
        </row>
        <row r="1591">
          <cell r="A1591">
            <v>1589</v>
          </cell>
          <cell r="C1591">
            <v>1589</v>
          </cell>
          <cell r="E1591" t="str">
            <v/>
          </cell>
          <cell r="H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X1591" t="str">
            <v/>
          </cell>
          <cell r="Y1591" t="str">
            <v/>
          </cell>
          <cell r="Z1591" t="str">
            <v/>
          </cell>
          <cell r="AA1591" t="str">
            <v/>
          </cell>
          <cell r="AB1591" t="str">
            <v/>
          </cell>
        </row>
        <row r="1592">
          <cell r="A1592">
            <v>1590</v>
          </cell>
          <cell r="C1592">
            <v>1590</v>
          </cell>
          <cell r="E1592" t="str">
            <v/>
          </cell>
          <cell r="H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X1592" t="str">
            <v/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</row>
        <row r="1593">
          <cell r="A1593">
            <v>1591</v>
          </cell>
          <cell r="C1593">
            <v>1591</v>
          </cell>
          <cell r="E1593" t="str">
            <v/>
          </cell>
          <cell r="H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X1593" t="str">
            <v/>
          </cell>
          <cell r="Y1593" t="str">
            <v/>
          </cell>
          <cell r="Z1593" t="str">
            <v/>
          </cell>
          <cell r="AA1593" t="str">
            <v/>
          </cell>
          <cell r="AB1593" t="str">
            <v/>
          </cell>
        </row>
        <row r="1594">
          <cell r="A1594">
            <v>1592</v>
          </cell>
          <cell r="C1594">
            <v>1592</v>
          </cell>
          <cell r="E1594" t="str">
            <v/>
          </cell>
          <cell r="H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X1594" t="str">
            <v/>
          </cell>
          <cell r="Y1594" t="str">
            <v/>
          </cell>
          <cell r="Z1594" t="str">
            <v/>
          </cell>
          <cell r="AA1594" t="str">
            <v/>
          </cell>
          <cell r="AB1594" t="str">
            <v/>
          </cell>
        </row>
        <row r="1595">
          <cell r="A1595">
            <v>1593</v>
          </cell>
          <cell r="C1595">
            <v>1593</v>
          </cell>
          <cell r="E1595" t="str">
            <v/>
          </cell>
          <cell r="H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X1595" t="str">
            <v/>
          </cell>
          <cell r="Y1595" t="str">
            <v/>
          </cell>
          <cell r="Z1595" t="str">
            <v/>
          </cell>
          <cell r="AA1595" t="str">
            <v/>
          </cell>
          <cell r="AB1595" t="str">
            <v/>
          </cell>
        </row>
        <row r="1596">
          <cell r="A1596">
            <v>1594</v>
          </cell>
          <cell r="C1596">
            <v>1594</v>
          </cell>
          <cell r="E1596" t="str">
            <v/>
          </cell>
          <cell r="H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X1596" t="str">
            <v/>
          </cell>
          <cell r="Y1596" t="str">
            <v/>
          </cell>
          <cell r="Z1596" t="str">
            <v/>
          </cell>
          <cell r="AA1596" t="str">
            <v/>
          </cell>
          <cell r="AB1596" t="str">
            <v/>
          </cell>
        </row>
        <row r="1597">
          <cell r="A1597">
            <v>1595</v>
          </cell>
          <cell r="C1597">
            <v>1595</v>
          </cell>
          <cell r="E1597" t="str">
            <v/>
          </cell>
          <cell r="H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X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</row>
        <row r="1598">
          <cell r="A1598">
            <v>1596</v>
          </cell>
          <cell r="C1598">
            <v>1596</v>
          </cell>
          <cell r="E1598" t="str">
            <v/>
          </cell>
          <cell r="H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X1598" t="str">
            <v/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</row>
        <row r="1599">
          <cell r="A1599">
            <v>1597</v>
          </cell>
          <cell r="C1599">
            <v>1597</v>
          </cell>
          <cell r="E1599" t="str">
            <v/>
          </cell>
          <cell r="H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X1599" t="str">
            <v/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</row>
        <row r="1600">
          <cell r="A1600">
            <v>1598</v>
          </cell>
          <cell r="C1600">
            <v>1598</v>
          </cell>
          <cell r="E1600" t="str">
            <v/>
          </cell>
          <cell r="H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X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</row>
        <row r="1601">
          <cell r="A1601">
            <v>1599</v>
          </cell>
          <cell r="C1601">
            <v>1599</v>
          </cell>
          <cell r="E1601" t="str">
            <v/>
          </cell>
          <cell r="H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X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/>
          </cell>
        </row>
        <row r="1602">
          <cell r="A1602">
            <v>1600</v>
          </cell>
          <cell r="C1602">
            <v>1600</v>
          </cell>
          <cell r="E1602" t="str">
            <v/>
          </cell>
          <cell r="H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X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</row>
        <row r="1603">
          <cell r="A1603">
            <v>1601</v>
          </cell>
          <cell r="C1603">
            <v>1601</v>
          </cell>
          <cell r="E1603" t="str">
            <v/>
          </cell>
          <cell r="H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X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</row>
        <row r="1604">
          <cell r="A1604">
            <v>1602</v>
          </cell>
          <cell r="C1604">
            <v>1602</v>
          </cell>
          <cell r="E1604" t="str">
            <v/>
          </cell>
          <cell r="H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X1604" t="str">
            <v/>
          </cell>
          <cell r="Y1604" t="str">
            <v/>
          </cell>
          <cell r="Z1604" t="str">
            <v/>
          </cell>
          <cell r="AA1604" t="str">
            <v/>
          </cell>
          <cell r="AB1604" t="str">
            <v/>
          </cell>
        </row>
        <row r="1605">
          <cell r="A1605">
            <v>1603</v>
          </cell>
          <cell r="C1605">
            <v>1603</v>
          </cell>
          <cell r="E1605" t="str">
            <v/>
          </cell>
          <cell r="H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X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/>
          </cell>
        </row>
        <row r="1606">
          <cell r="A1606">
            <v>1604</v>
          </cell>
          <cell r="C1606">
            <v>1604</v>
          </cell>
          <cell r="E1606" t="str">
            <v/>
          </cell>
          <cell r="H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X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</row>
        <row r="1607">
          <cell r="A1607">
            <v>1605</v>
          </cell>
          <cell r="C1607">
            <v>1605</v>
          </cell>
          <cell r="E1607" t="str">
            <v/>
          </cell>
          <cell r="H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X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</row>
        <row r="1608">
          <cell r="A1608">
            <v>1606</v>
          </cell>
          <cell r="C1608">
            <v>1606</v>
          </cell>
          <cell r="E1608" t="str">
            <v/>
          </cell>
          <cell r="H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X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</row>
        <row r="1609">
          <cell r="A1609">
            <v>1607</v>
          </cell>
          <cell r="C1609">
            <v>1607</v>
          </cell>
          <cell r="E1609" t="str">
            <v/>
          </cell>
          <cell r="H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X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</row>
        <row r="1610">
          <cell r="A1610">
            <v>1608</v>
          </cell>
          <cell r="C1610">
            <v>1608</v>
          </cell>
          <cell r="E1610" t="str">
            <v/>
          </cell>
          <cell r="H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X1610" t="str">
            <v/>
          </cell>
          <cell r="Y1610" t="str">
            <v/>
          </cell>
          <cell r="Z1610" t="str">
            <v/>
          </cell>
          <cell r="AA1610" t="str">
            <v/>
          </cell>
          <cell r="AB1610" t="str">
            <v/>
          </cell>
        </row>
        <row r="1611">
          <cell r="A1611">
            <v>1609</v>
          </cell>
          <cell r="C1611">
            <v>1609</v>
          </cell>
          <cell r="E1611" t="str">
            <v/>
          </cell>
          <cell r="H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X1611" t="str">
            <v/>
          </cell>
          <cell r="Y1611" t="str">
            <v/>
          </cell>
          <cell r="Z1611" t="str">
            <v/>
          </cell>
          <cell r="AA1611" t="str">
            <v/>
          </cell>
          <cell r="AB1611" t="str">
            <v/>
          </cell>
        </row>
        <row r="1612">
          <cell r="A1612">
            <v>1610</v>
          </cell>
          <cell r="C1612">
            <v>1610</v>
          </cell>
          <cell r="E1612" t="str">
            <v/>
          </cell>
          <cell r="H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X1612" t="str">
            <v/>
          </cell>
          <cell r="Y1612" t="str">
            <v/>
          </cell>
          <cell r="Z1612" t="str">
            <v/>
          </cell>
          <cell r="AA1612" t="str">
            <v/>
          </cell>
          <cell r="AB1612" t="str">
            <v/>
          </cell>
        </row>
        <row r="1613">
          <cell r="A1613">
            <v>1611</v>
          </cell>
          <cell r="C1613">
            <v>1611</v>
          </cell>
          <cell r="E1613" t="str">
            <v/>
          </cell>
          <cell r="H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X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</row>
        <row r="1614">
          <cell r="A1614">
            <v>1612</v>
          </cell>
          <cell r="C1614">
            <v>1612</v>
          </cell>
          <cell r="E1614" t="str">
            <v/>
          </cell>
          <cell r="H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X1614" t="str">
            <v/>
          </cell>
          <cell r="Y1614" t="str">
            <v/>
          </cell>
          <cell r="Z1614" t="str">
            <v/>
          </cell>
          <cell r="AA1614" t="str">
            <v/>
          </cell>
          <cell r="AB1614" t="str">
            <v/>
          </cell>
        </row>
        <row r="1615">
          <cell r="A1615">
            <v>1613</v>
          </cell>
          <cell r="C1615">
            <v>1613</v>
          </cell>
          <cell r="E1615" t="str">
            <v/>
          </cell>
          <cell r="H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X1615" t="str">
            <v/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</row>
        <row r="1616">
          <cell r="A1616">
            <v>1614</v>
          </cell>
          <cell r="C1616">
            <v>1614</v>
          </cell>
          <cell r="E1616" t="str">
            <v/>
          </cell>
          <cell r="H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X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</row>
        <row r="1617">
          <cell r="A1617">
            <v>1615</v>
          </cell>
          <cell r="C1617">
            <v>1615</v>
          </cell>
          <cell r="E1617" t="str">
            <v/>
          </cell>
          <cell r="H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X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</row>
        <row r="1618">
          <cell r="A1618">
            <v>1616</v>
          </cell>
          <cell r="C1618">
            <v>1616</v>
          </cell>
          <cell r="E1618" t="str">
            <v/>
          </cell>
          <cell r="H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X1618" t="str">
            <v/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</row>
        <row r="1619">
          <cell r="A1619">
            <v>1617</v>
          </cell>
          <cell r="C1619">
            <v>1617</v>
          </cell>
          <cell r="E1619" t="str">
            <v/>
          </cell>
          <cell r="H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X1619" t="str">
            <v/>
          </cell>
          <cell r="Y1619" t="str">
            <v/>
          </cell>
          <cell r="Z1619" t="str">
            <v/>
          </cell>
          <cell r="AA1619" t="str">
            <v/>
          </cell>
          <cell r="AB1619" t="str">
            <v/>
          </cell>
        </row>
        <row r="1620">
          <cell r="A1620">
            <v>1618</v>
          </cell>
          <cell r="C1620">
            <v>1618</v>
          </cell>
          <cell r="E1620" t="str">
            <v/>
          </cell>
          <cell r="H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X1620" t="str">
            <v/>
          </cell>
          <cell r="Y1620" t="str">
            <v/>
          </cell>
          <cell r="Z1620" t="str">
            <v/>
          </cell>
          <cell r="AA1620" t="str">
            <v/>
          </cell>
          <cell r="AB1620" t="str">
            <v/>
          </cell>
        </row>
        <row r="1621">
          <cell r="A1621">
            <v>1619</v>
          </cell>
          <cell r="C1621">
            <v>1619</v>
          </cell>
          <cell r="E1621" t="str">
            <v/>
          </cell>
          <cell r="H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X1621" t="str">
            <v/>
          </cell>
          <cell r="Y1621" t="str">
            <v/>
          </cell>
          <cell r="Z1621" t="str">
            <v/>
          </cell>
          <cell r="AA1621" t="str">
            <v/>
          </cell>
          <cell r="AB1621" t="str">
            <v/>
          </cell>
        </row>
        <row r="1622">
          <cell r="A1622">
            <v>1620</v>
          </cell>
          <cell r="C1622">
            <v>1620</v>
          </cell>
          <cell r="E1622" t="str">
            <v/>
          </cell>
          <cell r="H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X1622" t="str">
            <v/>
          </cell>
          <cell r="Y1622" t="str">
            <v/>
          </cell>
          <cell r="Z1622" t="str">
            <v/>
          </cell>
          <cell r="AA1622" t="str">
            <v/>
          </cell>
          <cell r="AB1622" t="str">
            <v/>
          </cell>
        </row>
        <row r="1623">
          <cell r="A1623">
            <v>1621</v>
          </cell>
          <cell r="C1623">
            <v>1621</v>
          </cell>
          <cell r="E1623" t="str">
            <v/>
          </cell>
          <cell r="H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X1623" t="str">
            <v/>
          </cell>
          <cell r="Y1623" t="str">
            <v/>
          </cell>
          <cell r="Z1623" t="str">
            <v/>
          </cell>
          <cell r="AA1623" t="str">
            <v/>
          </cell>
          <cell r="AB1623" t="str">
            <v/>
          </cell>
        </row>
        <row r="1624">
          <cell r="A1624">
            <v>1622</v>
          </cell>
          <cell r="C1624">
            <v>1622</v>
          </cell>
          <cell r="E1624" t="str">
            <v/>
          </cell>
          <cell r="H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X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</row>
        <row r="1625">
          <cell r="A1625">
            <v>1623</v>
          </cell>
          <cell r="C1625">
            <v>1623</v>
          </cell>
          <cell r="E1625" t="str">
            <v/>
          </cell>
          <cell r="H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X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</row>
        <row r="1626">
          <cell r="A1626">
            <v>1624</v>
          </cell>
          <cell r="C1626">
            <v>1624</v>
          </cell>
          <cell r="E1626" t="str">
            <v/>
          </cell>
          <cell r="H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X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</row>
        <row r="1627">
          <cell r="A1627">
            <v>1625</v>
          </cell>
          <cell r="C1627">
            <v>1625</v>
          </cell>
          <cell r="E1627" t="str">
            <v/>
          </cell>
          <cell r="H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</row>
        <row r="1628">
          <cell r="A1628">
            <v>1626</v>
          </cell>
          <cell r="C1628">
            <v>1626</v>
          </cell>
          <cell r="E1628" t="str">
            <v/>
          </cell>
          <cell r="H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X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</row>
        <row r="1629">
          <cell r="A1629">
            <v>1627</v>
          </cell>
          <cell r="C1629">
            <v>1627</v>
          </cell>
          <cell r="E1629" t="str">
            <v/>
          </cell>
          <cell r="H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X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</row>
        <row r="1630">
          <cell r="A1630">
            <v>1628</v>
          </cell>
          <cell r="C1630">
            <v>1628</v>
          </cell>
          <cell r="E1630" t="str">
            <v/>
          </cell>
          <cell r="H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X1630" t="str">
            <v/>
          </cell>
          <cell r="Y1630" t="str">
            <v/>
          </cell>
          <cell r="Z1630" t="str">
            <v/>
          </cell>
          <cell r="AA1630" t="str">
            <v/>
          </cell>
          <cell r="AB1630" t="str">
            <v/>
          </cell>
        </row>
        <row r="1631">
          <cell r="A1631">
            <v>1629</v>
          </cell>
          <cell r="C1631">
            <v>1629</v>
          </cell>
          <cell r="E1631" t="str">
            <v/>
          </cell>
          <cell r="H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X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</row>
        <row r="1632">
          <cell r="A1632">
            <v>1630</v>
          </cell>
          <cell r="C1632">
            <v>1630</v>
          </cell>
          <cell r="E1632" t="str">
            <v/>
          </cell>
          <cell r="H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X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/>
          </cell>
        </row>
        <row r="1633">
          <cell r="A1633">
            <v>1631</v>
          </cell>
          <cell r="C1633">
            <v>1631</v>
          </cell>
          <cell r="E1633" t="str">
            <v/>
          </cell>
          <cell r="H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X1633" t="str">
            <v/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</row>
        <row r="1634">
          <cell r="A1634">
            <v>1632</v>
          </cell>
          <cell r="C1634">
            <v>1632</v>
          </cell>
          <cell r="E1634" t="str">
            <v/>
          </cell>
          <cell r="H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X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</row>
        <row r="1635">
          <cell r="A1635">
            <v>1633</v>
          </cell>
          <cell r="C1635">
            <v>1633</v>
          </cell>
          <cell r="E1635" t="str">
            <v/>
          </cell>
          <cell r="H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</row>
        <row r="1636">
          <cell r="A1636">
            <v>1634</v>
          </cell>
          <cell r="C1636">
            <v>1634</v>
          </cell>
          <cell r="E1636" t="str">
            <v/>
          </cell>
          <cell r="H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X1636" t="str">
            <v/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</row>
        <row r="1637">
          <cell r="A1637">
            <v>1635</v>
          </cell>
          <cell r="C1637">
            <v>1635</v>
          </cell>
          <cell r="E1637" t="str">
            <v/>
          </cell>
          <cell r="H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X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</row>
        <row r="1638">
          <cell r="A1638">
            <v>1636</v>
          </cell>
          <cell r="C1638">
            <v>1636</v>
          </cell>
          <cell r="E1638" t="str">
            <v/>
          </cell>
          <cell r="H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</row>
        <row r="1639">
          <cell r="A1639">
            <v>1637</v>
          </cell>
          <cell r="C1639">
            <v>1637</v>
          </cell>
          <cell r="E1639" t="str">
            <v/>
          </cell>
          <cell r="H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X1639" t="str">
            <v/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</row>
        <row r="1640">
          <cell r="A1640">
            <v>1638</v>
          </cell>
          <cell r="C1640">
            <v>1638</v>
          </cell>
          <cell r="E1640" t="str">
            <v/>
          </cell>
          <cell r="H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X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</row>
        <row r="1641">
          <cell r="A1641">
            <v>1639</v>
          </cell>
          <cell r="C1641">
            <v>1639</v>
          </cell>
          <cell r="E1641" t="str">
            <v/>
          </cell>
          <cell r="H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X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</row>
        <row r="1642">
          <cell r="A1642">
            <v>1640</v>
          </cell>
          <cell r="C1642">
            <v>1640</v>
          </cell>
          <cell r="E1642" t="str">
            <v/>
          </cell>
          <cell r="H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X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/>
          </cell>
        </row>
        <row r="1643">
          <cell r="A1643">
            <v>1641</v>
          </cell>
          <cell r="C1643">
            <v>1641</v>
          </cell>
          <cell r="E1643" t="str">
            <v/>
          </cell>
          <cell r="H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X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</row>
        <row r="1644">
          <cell r="A1644">
            <v>1642</v>
          </cell>
          <cell r="C1644">
            <v>1642</v>
          </cell>
          <cell r="E1644" t="str">
            <v/>
          </cell>
          <cell r="H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X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</row>
        <row r="1645">
          <cell r="A1645">
            <v>1643</v>
          </cell>
          <cell r="C1645">
            <v>1643</v>
          </cell>
          <cell r="E1645" t="str">
            <v/>
          </cell>
          <cell r="H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</row>
        <row r="1646">
          <cell r="A1646">
            <v>1644</v>
          </cell>
          <cell r="C1646">
            <v>1644</v>
          </cell>
          <cell r="E1646" t="str">
            <v/>
          </cell>
          <cell r="H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X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</row>
        <row r="1647">
          <cell r="A1647">
            <v>1645</v>
          </cell>
          <cell r="C1647">
            <v>1645</v>
          </cell>
          <cell r="E1647" t="str">
            <v/>
          </cell>
          <cell r="H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X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</row>
        <row r="1648">
          <cell r="A1648">
            <v>1646</v>
          </cell>
          <cell r="C1648">
            <v>1646</v>
          </cell>
          <cell r="E1648" t="str">
            <v/>
          </cell>
          <cell r="H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X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</row>
        <row r="1649">
          <cell r="A1649">
            <v>1647</v>
          </cell>
          <cell r="C1649">
            <v>1647</v>
          </cell>
          <cell r="E1649" t="str">
            <v/>
          </cell>
          <cell r="H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X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</row>
        <row r="1650">
          <cell r="A1650">
            <v>1648</v>
          </cell>
          <cell r="C1650">
            <v>1648</v>
          </cell>
          <cell r="E1650" t="str">
            <v/>
          </cell>
          <cell r="H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X1650" t="str">
            <v/>
          </cell>
          <cell r="Y1650" t="str">
            <v/>
          </cell>
          <cell r="Z1650" t="str">
            <v/>
          </cell>
          <cell r="AA1650" t="str">
            <v/>
          </cell>
          <cell r="AB1650" t="str">
            <v/>
          </cell>
        </row>
        <row r="1651">
          <cell r="A1651">
            <v>1649</v>
          </cell>
          <cell r="C1651">
            <v>1649</v>
          </cell>
          <cell r="E1651" t="str">
            <v/>
          </cell>
          <cell r="H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X1651" t="str">
            <v/>
          </cell>
          <cell r="Y1651" t="str">
            <v/>
          </cell>
          <cell r="Z1651" t="str">
            <v/>
          </cell>
          <cell r="AA1651" t="str">
            <v/>
          </cell>
          <cell r="AB1651" t="str">
            <v/>
          </cell>
        </row>
        <row r="1652">
          <cell r="A1652">
            <v>1650</v>
          </cell>
          <cell r="C1652">
            <v>1650</v>
          </cell>
          <cell r="E1652" t="str">
            <v/>
          </cell>
          <cell r="H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X1652" t="str">
            <v/>
          </cell>
          <cell r="Y1652" t="str">
            <v/>
          </cell>
          <cell r="Z1652" t="str">
            <v/>
          </cell>
          <cell r="AA1652" t="str">
            <v/>
          </cell>
          <cell r="AB1652" t="str">
            <v/>
          </cell>
        </row>
        <row r="1653">
          <cell r="A1653">
            <v>1651</v>
          </cell>
          <cell r="C1653">
            <v>1651</v>
          </cell>
          <cell r="E1653" t="str">
            <v/>
          </cell>
          <cell r="H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X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</row>
        <row r="1654">
          <cell r="A1654">
            <v>1652</v>
          </cell>
          <cell r="C1654">
            <v>1652</v>
          </cell>
          <cell r="E1654" t="str">
            <v/>
          </cell>
          <cell r="H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X1654" t="str">
            <v/>
          </cell>
          <cell r="Y1654" t="str">
            <v/>
          </cell>
          <cell r="Z1654" t="str">
            <v/>
          </cell>
          <cell r="AA1654" t="str">
            <v/>
          </cell>
          <cell r="AB1654" t="str">
            <v/>
          </cell>
        </row>
        <row r="1655">
          <cell r="A1655">
            <v>1653</v>
          </cell>
          <cell r="C1655">
            <v>1653</v>
          </cell>
          <cell r="E1655" t="str">
            <v/>
          </cell>
          <cell r="H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X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/>
          </cell>
        </row>
        <row r="1656">
          <cell r="A1656">
            <v>1654</v>
          </cell>
          <cell r="C1656">
            <v>1654</v>
          </cell>
          <cell r="E1656" t="str">
            <v/>
          </cell>
          <cell r="H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X1656" t="str">
            <v/>
          </cell>
          <cell r="Y1656" t="str">
            <v/>
          </cell>
          <cell r="Z1656" t="str">
            <v/>
          </cell>
          <cell r="AA1656" t="str">
            <v/>
          </cell>
          <cell r="AB1656" t="str">
            <v/>
          </cell>
        </row>
        <row r="1657">
          <cell r="A1657">
            <v>1655</v>
          </cell>
          <cell r="C1657">
            <v>1655</v>
          </cell>
          <cell r="E1657" t="str">
            <v/>
          </cell>
          <cell r="H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X1657" t="str">
            <v/>
          </cell>
          <cell r="Y1657" t="str">
            <v/>
          </cell>
          <cell r="Z1657" t="str">
            <v/>
          </cell>
          <cell r="AA1657" t="str">
            <v/>
          </cell>
          <cell r="AB1657" t="str">
            <v/>
          </cell>
        </row>
        <row r="1658">
          <cell r="A1658">
            <v>1656</v>
          </cell>
          <cell r="C1658">
            <v>1656</v>
          </cell>
          <cell r="E1658" t="str">
            <v/>
          </cell>
          <cell r="H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X1658" t="str">
            <v/>
          </cell>
          <cell r="Y1658" t="str">
            <v/>
          </cell>
          <cell r="Z1658" t="str">
            <v/>
          </cell>
          <cell r="AA1658" t="str">
            <v/>
          </cell>
          <cell r="AB1658" t="str">
            <v/>
          </cell>
        </row>
        <row r="1659">
          <cell r="A1659">
            <v>1657</v>
          </cell>
          <cell r="C1659">
            <v>1657</v>
          </cell>
          <cell r="E1659" t="str">
            <v/>
          </cell>
          <cell r="H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X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/>
          </cell>
        </row>
        <row r="1660">
          <cell r="A1660">
            <v>1658</v>
          </cell>
          <cell r="C1660">
            <v>1658</v>
          </cell>
          <cell r="E1660" t="str">
            <v/>
          </cell>
          <cell r="H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X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/>
          </cell>
        </row>
        <row r="1661">
          <cell r="A1661">
            <v>1659</v>
          </cell>
          <cell r="C1661">
            <v>1659</v>
          </cell>
          <cell r="E1661" t="str">
            <v/>
          </cell>
          <cell r="H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X1661" t="str">
            <v/>
          </cell>
          <cell r="Y1661" t="str">
            <v/>
          </cell>
          <cell r="Z1661" t="str">
            <v/>
          </cell>
          <cell r="AA1661" t="str">
            <v/>
          </cell>
          <cell r="AB1661" t="str">
            <v/>
          </cell>
        </row>
        <row r="1662">
          <cell r="A1662">
            <v>1660</v>
          </cell>
          <cell r="C1662">
            <v>1660</v>
          </cell>
          <cell r="E1662" t="str">
            <v/>
          </cell>
          <cell r="H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X1662" t="str">
            <v/>
          </cell>
          <cell r="Y1662" t="str">
            <v/>
          </cell>
          <cell r="Z1662" t="str">
            <v/>
          </cell>
          <cell r="AA1662" t="str">
            <v/>
          </cell>
          <cell r="AB1662" t="str">
            <v/>
          </cell>
        </row>
        <row r="1663">
          <cell r="A1663">
            <v>1661</v>
          </cell>
          <cell r="C1663">
            <v>1661</v>
          </cell>
          <cell r="E1663" t="str">
            <v/>
          </cell>
          <cell r="H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X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</row>
        <row r="1664">
          <cell r="A1664">
            <v>1662</v>
          </cell>
          <cell r="C1664">
            <v>1662</v>
          </cell>
          <cell r="E1664" t="str">
            <v/>
          </cell>
          <cell r="H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X1664" t="str">
            <v/>
          </cell>
          <cell r="Y1664" t="str">
            <v/>
          </cell>
          <cell r="Z1664" t="str">
            <v/>
          </cell>
          <cell r="AA1664" t="str">
            <v/>
          </cell>
          <cell r="AB1664" t="str">
            <v/>
          </cell>
        </row>
        <row r="1665">
          <cell r="A1665">
            <v>1663</v>
          </cell>
          <cell r="C1665">
            <v>1663</v>
          </cell>
          <cell r="E1665" t="str">
            <v/>
          </cell>
          <cell r="H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X1665" t="str">
            <v/>
          </cell>
          <cell r="Y1665" t="str">
            <v/>
          </cell>
          <cell r="Z1665" t="str">
            <v/>
          </cell>
          <cell r="AA1665" t="str">
            <v/>
          </cell>
          <cell r="AB1665" t="str">
            <v/>
          </cell>
        </row>
        <row r="1666">
          <cell r="A1666">
            <v>1664</v>
          </cell>
          <cell r="C1666">
            <v>1664</v>
          </cell>
          <cell r="E1666" t="str">
            <v/>
          </cell>
          <cell r="H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X1666" t="str">
            <v/>
          </cell>
          <cell r="Y1666" t="str">
            <v/>
          </cell>
          <cell r="Z1666" t="str">
            <v/>
          </cell>
          <cell r="AA1666" t="str">
            <v/>
          </cell>
          <cell r="AB1666" t="str">
            <v/>
          </cell>
        </row>
        <row r="1667">
          <cell r="A1667">
            <v>1665</v>
          </cell>
          <cell r="C1667">
            <v>1665</v>
          </cell>
          <cell r="E1667" t="str">
            <v/>
          </cell>
          <cell r="H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X1667" t="str">
            <v/>
          </cell>
          <cell r="Y1667" t="str">
            <v/>
          </cell>
          <cell r="Z1667" t="str">
            <v/>
          </cell>
          <cell r="AA1667" t="str">
            <v/>
          </cell>
          <cell r="AB1667" t="str">
            <v/>
          </cell>
        </row>
        <row r="1668">
          <cell r="A1668">
            <v>1666</v>
          </cell>
          <cell r="C1668">
            <v>1666</v>
          </cell>
          <cell r="E1668" t="str">
            <v/>
          </cell>
          <cell r="H1668" t="str">
            <v/>
          </cell>
          <cell r="P1668" t="str">
            <v/>
          </cell>
          <cell r="Q1668" t="str">
            <v/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X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/>
          </cell>
        </row>
        <row r="1669">
          <cell r="A1669">
            <v>1667</v>
          </cell>
          <cell r="C1669">
            <v>1667</v>
          </cell>
          <cell r="E1669" t="str">
            <v/>
          </cell>
          <cell r="H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/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</row>
        <row r="1670">
          <cell r="A1670">
            <v>1668</v>
          </cell>
          <cell r="C1670">
            <v>1668</v>
          </cell>
          <cell r="E1670" t="str">
            <v/>
          </cell>
          <cell r="H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X1670" t="str">
            <v/>
          </cell>
          <cell r="Y1670" t="str">
            <v/>
          </cell>
          <cell r="Z1670" t="str">
            <v/>
          </cell>
          <cell r="AA1670" t="str">
            <v/>
          </cell>
          <cell r="AB1670" t="str">
            <v/>
          </cell>
        </row>
        <row r="1671">
          <cell r="A1671">
            <v>1669</v>
          </cell>
          <cell r="C1671">
            <v>1669</v>
          </cell>
          <cell r="E1671" t="str">
            <v/>
          </cell>
          <cell r="H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X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/>
          </cell>
        </row>
        <row r="1672">
          <cell r="A1672">
            <v>1670</v>
          </cell>
          <cell r="C1672">
            <v>1670</v>
          </cell>
          <cell r="E1672" t="str">
            <v/>
          </cell>
          <cell r="H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X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/>
          </cell>
        </row>
        <row r="1673">
          <cell r="A1673">
            <v>1671</v>
          </cell>
          <cell r="C1673">
            <v>1671</v>
          </cell>
          <cell r="E1673" t="str">
            <v/>
          </cell>
          <cell r="H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X1673" t="str">
            <v/>
          </cell>
          <cell r="Y1673" t="str">
            <v/>
          </cell>
          <cell r="Z1673" t="str">
            <v/>
          </cell>
          <cell r="AA1673" t="str">
            <v/>
          </cell>
          <cell r="AB1673" t="str">
            <v/>
          </cell>
        </row>
        <row r="1674">
          <cell r="A1674">
            <v>1672</v>
          </cell>
          <cell r="C1674">
            <v>1672</v>
          </cell>
          <cell r="E1674" t="str">
            <v/>
          </cell>
          <cell r="H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X1674" t="str">
            <v/>
          </cell>
          <cell r="Y1674" t="str">
            <v/>
          </cell>
          <cell r="Z1674" t="str">
            <v/>
          </cell>
          <cell r="AA1674" t="str">
            <v/>
          </cell>
          <cell r="AB1674" t="str">
            <v/>
          </cell>
        </row>
        <row r="1675">
          <cell r="A1675">
            <v>1673</v>
          </cell>
          <cell r="C1675">
            <v>1673</v>
          </cell>
          <cell r="E1675" t="str">
            <v/>
          </cell>
          <cell r="H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X1675" t="str">
            <v/>
          </cell>
          <cell r="Y1675" t="str">
            <v/>
          </cell>
          <cell r="Z1675" t="str">
            <v/>
          </cell>
          <cell r="AA1675" t="str">
            <v/>
          </cell>
          <cell r="AB1675" t="str">
            <v/>
          </cell>
        </row>
        <row r="1676">
          <cell r="A1676">
            <v>1674</v>
          </cell>
          <cell r="C1676">
            <v>1674</v>
          </cell>
          <cell r="E1676" t="str">
            <v/>
          </cell>
          <cell r="H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X1676" t="str">
            <v/>
          </cell>
          <cell r="Y1676" t="str">
            <v/>
          </cell>
          <cell r="Z1676" t="str">
            <v/>
          </cell>
          <cell r="AA1676" t="str">
            <v/>
          </cell>
          <cell r="AB1676" t="str">
            <v/>
          </cell>
        </row>
        <row r="1677">
          <cell r="A1677">
            <v>1675</v>
          </cell>
          <cell r="C1677">
            <v>1675</v>
          </cell>
          <cell r="E1677" t="str">
            <v/>
          </cell>
          <cell r="H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X1677" t="str">
            <v/>
          </cell>
          <cell r="Y1677" t="str">
            <v/>
          </cell>
          <cell r="Z1677" t="str">
            <v/>
          </cell>
          <cell r="AA1677" t="str">
            <v/>
          </cell>
          <cell r="AB1677" t="str">
            <v/>
          </cell>
        </row>
        <row r="1678">
          <cell r="A1678">
            <v>1676</v>
          </cell>
          <cell r="C1678">
            <v>1676</v>
          </cell>
          <cell r="E1678" t="str">
            <v/>
          </cell>
          <cell r="H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X1678" t="str">
            <v/>
          </cell>
          <cell r="Y1678" t="str">
            <v/>
          </cell>
          <cell r="Z1678" t="str">
            <v/>
          </cell>
          <cell r="AA1678" t="str">
            <v/>
          </cell>
          <cell r="AB1678" t="str">
            <v/>
          </cell>
        </row>
        <row r="1679">
          <cell r="A1679">
            <v>1677</v>
          </cell>
          <cell r="C1679">
            <v>1677</v>
          </cell>
          <cell r="E1679" t="str">
            <v/>
          </cell>
          <cell r="H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X1679" t="str">
            <v/>
          </cell>
          <cell r="Y1679" t="str">
            <v/>
          </cell>
          <cell r="Z1679" t="str">
            <v/>
          </cell>
          <cell r="AA1679" t="str">
            <v/>
          </cell>
          <cell r="AB1679" t="str">
            <v/>
          </cell>
        </row>
        <row r="1680">
          <cell r="A1680">
            <v>1678</v>
          </cell>
          <cell r="C1680">
            <v>1678</v>
          </cell>
          <cell r="E1680" t="str">
            <v/>
          </cell>
          <cell r="H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X1680" t="str">
            <v/>
          </cell>
          <cell r="Y1680" t="str">
            <v/>
          </cell>
          <cell r="Z1680" t="str">
            <v/>
          </cell>
          <cell r="AA1680" t="str">
            <v/>
          </cell>
          <cell r="AB1680" t="str">
            <v/>
          </cell>
        </row>
        <row r="1681">
          <cell r="A1681">
            <v>1679</v>
          </cell>
          <cell r="C1681">
            <v>1679</v>
          </cell>
          <cell r="E1681" t="str">
            <v/>
          </cell>
          <cell r="H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X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</row>
        <row r="1682">
          <cell r="A1682">
            <v>1680</v>
          </cell>
          <cell r="C1682">
            <v>1680</v>
          </cell>
          <cell r="E1682" t="str">
            <v/>
          </cell>
          <cell r="H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X1682" t="str">
            <v/>
          </cell>
          <cell r="Y1682" t="str">
            <v/>
          </cell>
          <cell r="Z1682" t="str">
            <v/>
          </cell>
          <cell r="AA1682" t="str">
            <v/>
          </cell>
          <cell r="AB1682" t="str">
            <v/>
          </cell>
        </row>
        <row r="1683">
          <cell r="A1683">
            <v>1681</v>
          </cell>
          <cell r="C1683">
            <v>1681</v>
          </cell>
          <cell r="E1683" t="str">
            <v/>
          </cell>
          <cell r="H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X1683" t="str">
            <v/>
          </cell>
          <cell r="Y1683" t="str">
            <v/>
          </cell>
          <cell r="Z1683" t="str">
            <v/>
          </cell>
          <cell r="AA1683" t="str">
            <v/>
          </cell>
          <cell r="AB1683" t="str">
            <v/>
          </cell>
        </row>
        <row r="1684">
          <cell r="A1684">
            <v>1682</v>
          </cell>
          <cell r="C1684">
            <v>1682</v>
          </cell>
          <cell r="E1684" t="str">
            <v/>
          </cell>
          <cell r="H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X1684" t="str">
            <v/>
          </cell>
          <cell r="Y1684" t="str">
            <v/>
          </cell>
          <cell r="Z1684" t="str">
            <v/>
          </cell>
          <cell r="AA1684" t="str">
            <v/>
          </cell>
          <cell r="AB1684" t="str">
            <v/>
          </cell>
        </row>
        <row r="1685">
          <cell r="A1685">
            <v>1683</v>
          </cell>
          <cell r="C1685">
            <v>1683</v>
          </cell>
          <cell r="E1685" t="str">
            <v/>
          </cell>
          <cell r="H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X1685" t="str">
            <v/>
          </cell>
          <cell r="Y1685" t="str">
            <v/>
          </cell>
          <cell r="Z1685" t="str">
            <v/>
          </cell>
          <cell r="AA1685" t="str">
            <v/>
          </cell>
          <cell r="AB1685" t="str">
            <v/>
          </cell>
        </row>
        <row r="1686">
          <cell r="A1686">
            <v>1684</v>
          </cell>
          <cell r="C1686">
            <v>1684</v>
          </cell>
          <cell r="E1686" t="str">
            <v/>
          </cell>
          <cell r="H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X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/>
          </cell>
        </row>
        <row r="1687">
          <cell r="A1687">
            <v>1685</v>
          </cell>
          <cell r="C1687">
            <v>1685</v>
          </cell>
          <cell r="E1687" t="str">
            <v/>
          </cell>
          <cell r="H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/>
          </cell>
        </row>
        <row r="1688">
          <cell r="A1688">
            <v>1686</v>
          </cell>
          <cell r="C1688">
            <v>1686</v>
          </cell>
          <cell r="E1688" t="str">
            <v/>
          </cell>
          <cell r="H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/>
          </cell>
        </row>
        <row r="1689">
          <cell r="A1689">
            <v>1687</v>
          </cell>
          <cell r="C1689">
            <v>1687</v>
          </cell>
          <cell r="E1689" t="str">
            <v/>
          </cell>
          <cell r="H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/>
          </cell>
          <cell r="AA1689" t="str">
            <v/>
          </cell>
          <cell r="AB1689" t="str">
            <v/>
          </cell>
        </row>
        <row r="1690">
          <cell r="A1690">
            <v>1688</v>
          </cell>
          <cell r="C1690">
            <v>1688</v>
          </cell>
          <cell r="E1690" t="str">
            <v/>
          </cell>
          <cell r="H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/>
          </cell>
          <cell r="AA1690" t="str">
            <v/>
          </cell>
          <cell r="AB1690" t="str">
            <v/>
          </cell>
        </row>
        <row r="1691">
          <cell r="A1691">
            <v>1689</v>
          </cell>
          <cell r="C1691">
            <v>1689</v>
          </cell>
          <cell r="E1691" t="str">
            <v/>
          </cell>
          <cell r="H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/>
          </cell>
        </row>
        <row r="1692">
          <cell r="A1692">
            <v>1690</v>
          </cell>
          <cell r="C1692">
            <v>1690</v>
          </cell>
          <cell r="E1692" t="str">
            <v/>
          </cell>
          <cell r="H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/>
          </cell>
        </row>
        <row r="1693">
          <cell r="A1693">
            <v>1691</v>
          </cell>
          <cell r="C1693">
            <v>1691</v>
          </cell>
          <cell r="E1693" t="str">
            <v/>
          </cell>
          <cell r="H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/>
          </cell>
          <cell r="AA1693" t="str">
            <v/>
          </cell>
          <cell r="AB1693" t="str">
            <v/>
          </cell>
        </row>
        <row r="1694">
          <cell r="A1694">
            <v>1692</v>
          </cell>
          <cell r="C1694">
            <v>1692</v>
          </cell>
          <cell r="E1694" t="str">
            <v/>
          </cell>
          <cell r="H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  <cell r="W1694" t="str">
            <v/>
          </cell>
          <cell r="X1694" t="str">
            <v/>
          </cell>
          <cell r="Y1694" t="str">
            <v/>
          </cell>
          <cell r="Z1694" t="str">
            <v/>
          </cell>
          <cell r="AA1694" t="str">
            <v/>
          </cell>
          <cell r="AB1694" t="str">
            <v/>
          </cell>
        </row>
        <row r="1695">
          <cell r="A1695">
            <v>1693</v>
          </cell>
          <cell r="C1695">
            <v>1693</v>
          </cell>
          <cell r="E1695" t="str">
            <v/>
          </cell>
          <cell r="H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X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/>
          </cell>
        </row>
        <row r="1696">
          <cell r="A1696">
            <v>1694</v>
          </cell>
          <cell r="C1696">
            <v>1694</v>
          </cell>
          <cell r="E1696" t="str">
            <v/>
          </cell>
          <cell r="H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X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/>
          </cell>
        </row>
        <row r="1697">
          <cell r="A1697">
            <v>1695</v>
          </cell>
          <cell r="C1697">
            <v>1695</v>
          </cell>
          <cell r="E1697" t="str">
            <v/>
          </cell>
          <cell r="H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X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/>
          </cell>
        </row>
        <row r="1698">
          <cell r="A1698">
            <v>1696</v>
          </cell>
          <cell r="C1698">
            <v>1696</v>
          </cell>
          <cell r="E1698" t="str">
            <v/>
          </cell>
          <cell r="H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X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/>
          </cell>
        </row>
        <row r="1699">
          <cell r="A1699">
            <v>1697</v>
          </cell>
          <cell r="C1699">
            <v>1697</v>
          </cell>
          <cell r="E1699" t="str">
            <v/>
          </cell>
          <cell r="H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X1699" t="str">
            <v/>
          </cell>
          <cell r="Y1699" t="str">
            <v/>
          </cell>
          <cell r="Z1699" t="str">
            <v/>
          </cell>
          <cell r="AA1699" t="str">
            <v/>
          </cell>
          <cell r="AB1699" t="str">
            <v/>
          </cell>
        </row>
        <row r="1700">
          <cell r="A1700">
            <v>1698</v>
          </cell>
          <cell r="C1700">
            <v>1698</v>
          </cell>
          <cell r="E1700" t="str">
            <v/>
          </cell>
          <cell r="H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/>
          </cell>
          <cell r="Y1700" t="str">
            <v/>
          </cell>
          <cell r="Z1700" t="str">
            <v/>
          </cell>
          <cell r="AA1700" t="str">
            <v/>
          </cell>
          <cell r="AB1700" t="str">
            <v/>
          </cell>
        </row>
        <row r="1701">
          <cell r="A1701">
            <v>1699</v>
          </cell>
          <cell r="C1701">
            <v>1699</v>
          </cell>
          <cell r="E1701" t="str">
            <v/>
          </cell>
          <cell r="H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X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/>
          </cell>
        </row>
        <row r="1702">
          <cell r="A1702">
            <v>1700</v>
          </cell>
          <cell r="C1702">
            <v>1700</v>
          </cell>
          <cell r="E1702" t="str">
            <v/>
          </cell>
          <cell r="H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X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/>
          </cell>
        </row>
        <row r="1703">
          <cell r="A1703">
            <v>1701</v>
          </cell>
          <cell r="C1703">
            <v>1701</v>
          </cell>
          <cell r="E1703" t="str">
            <v/>
          </cell>
          <cell r="H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X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/>
          </cell>
        </row>
        <row r="1704">
          <cell r="A1704">
            <v>1702</v>
          </cell>
          <cell r="C1704">
            <v>1702</v>
          </cell>
          <cell r="E1704" t="str">
            <v/>
          </cell>
          <cell r="H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X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/>
          </cell>
        </row>
        <row r="1705">
          <cell r="A1705">
            <v>1703</v>
          </cell>
          <cell r="C1705">
            <v>1703</v>
          </cell>
          <cell r="E1705" t="str">
            <v/>
          </cell>
          <cell r="H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X1705" t="str">
            <v/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</row>
        <row r="1706">
          <cell r="A1706">
            <v>1704</v>
          </cell>
          <cell r="C1706">
            <v>1704</v>
          </cell>
          <cell r="E1706" t="str">
            <v/>
          </cell>
          <cell r="H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X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</row>
        <row r="1707">
          <cell r="A1707">
            <v>1705</v>
          </cell>
          <cell r="C1707">
            <v>1705</v>
          </cell>
          <cell r="E1707" t="str">
            <v/>
          </cell>
          <cell r="H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X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</row>
        <row r="1708">
          <cell r="A1708">
            <v>1706</v>
          </cell>
          <cell r="C1708">
            <v>1706</v>
          </cell>
          <cell r="E1708" t="str">
            <v/>
          </cell>
          <cell r="H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X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</row>
        <row r="1709">
          <cell r="A1709">
            <v>1707</v>
          </cell>
          <cell r="C1709">
            <v>1707</v>
          </cell>
          <cell r="E1709" t="str">
            <v/>
          </cell>
          <cell r="H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X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/>
          </cell>
        </row>
        <row r="1710">
          <cell r="A1710">
            <v>1708</v>
          </cell>
          <cell r="C1710">
            <v>1708</v>
          </cell>
          <cell r="E1710" t="str">
            <v/>
          </cell>
          <cell r="H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X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/>
          </cell>
        </row>
        <row r="1711">
          <cell r="A1711">
            <v>1709</v>
          </cell>
          <cell r="C1711">
            <v>1709</v>
          </cell>
          <cell r="E1711" t="str">
            <v/>
          </cell>
          <cell r="H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X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/>
          </cell>
        </row>
        <row r="1712">
          <cell r="A1712">
            <v>1710</v>
          </cell>
          <cell r="C1712">
            <v>1710</v>
          </cell>
          <cell r="E1712" t="str">
            <v/>
          </cell>
          <cell r="H1712" t="str">
            <v/>
          </cell>
          <cell r="P1712" t="str">
            <v/>
          </cell>
          <cell r="Q1712" t="str">
            <v/>
          </cell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X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</row>
        <row r="1713">
          <cell r="A1713">
            <v>1711</v>
          </cell>
          <cell r="C1713">
            <v>1711</v>
          </cell>
          <cell r="E1713" t="str">
            <v/>
          </cell>
          <cell r="H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X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</row>
        <row r="1714">
          <cell r="A1714">
            <v>1712</v>
          </cell>
          <cell r="C1714">
            <v>1712</v>
          </cell>
          <cell r="E1714" t="str">
            <v/>
          </cell>
          <cell r="H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X1714" t="str">
            <v/>
          </cell>
          <cell r="Y1714" t="str">
            <v/>
          </cell>
          <cell r="Z1714" t="str">
            <v/>
          </cell>
          <cell r="AA1714" t="str">
            <v/>
          </cell>
          <cell r="AB1714" t="str">
            <v/>
          </cell>
        </row>
        <row r="1715">
          <cell r="A1715">
            <v>1713</v>
          </cell>
          <cell r="C1715">
            <v>1713</v>
          </cell>
          <cell r="E1715" t="str">
            <v/>
          </cell>
          <cell r="H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X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</row>
        <row r="1716">
          <cell r="A1716">
            <v>1714</v>
          </cell>
          <cell r="C1716">
            <v>1714</v>
          </cell>
          <cell r="E1716" t="str">
            <v/>
          </cell>
          <cell r="H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X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</row>
        <row r="1717">
          <cell r="A1717">
            <v>1715</v>
          </cell>
          <cell r="C1717">
            <v>1715</v>
          </cell>
          <cell r="E1717" t="str">
            <v/>
          </cell>
          <cell r="H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X1717" t="str">
            <v/>
          </cell>
          <cell r="Y1717" t="str">
            <v/>
          </cell>
          <cell r="Z1717" t="str">
            <v/>
          </cell>
          <cell r="AA1717" t="str">
            <v/>
          </cell>
          <cell r="AB1717" t="str">
            <v/>
          </cell>
        </row>
        <row r="1718">
          <cell r="A1718">
            <v>1716</v>
          </cell>
          <cell r="C1718">
            <v>1716</v>
          </cell>
          <cell r="E1718" t="str">
            <v/>
          </cell>
          <cell r="H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X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</row>
        <row r="1719">
          <cell r="A1719">
            <v>1717</v>
          </cell>
          <cell r="C1719">
            <v>1717</v>
          </cell>
          <cell r="E1719" t="str">
            <v/>
          </cell>
          <cell r="H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X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/>
          </cell>
        </row>
        <row r="1720">
          <cell r="A1720">
            <v>1718</v>
          </cell>
          <cell r="C1720">
            <v>1718</v>
          </cell>
          <cell r="E1720" t="str">
            <v/>
          </cell>
          <cell r="H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X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</row>
        <row r="1721">
          <cell r="A1721">
            <v>1719</v>
          </cell>
          <cell r="C1721">
            <v>1719</v>
          </cell>
          <cell r="E1721" t="str">
            <v/>
          </cell>
          <cell r="H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X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</row>
        <row r="1722">
          <cell r="A1722">
            <v>1720</v>
          </cell>
          <cell r="C1722">
            <v>1720</v>
          </cell>
          <cell r="E1722" t="str">
            <v/>
          </cell>
          <cell r="H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X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</row>
        <row r="1723">
          <cell r="A1723">
            <v>1721</v>
          </cell>
          <cell r="C1723">
            <v>1721</v>
          </cell>
          <cell r="E1723" t="str">
            <v/>
          </cell>
          <cell r="H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X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</row>
        <row r="1724">
          <cell r="A1724">
            <v>1722</v>
          </cell>
          <cell r="C1724">
            <v>1722</v>
          </cell>
          <cell r="E1724" t="str">
            <v/>
          </cell>
          <cell r="H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X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/>
          </cell>
        </row>
        <row r="1725">
          <cell r="A1725">
            <v>1723</v>
          </cell>
          <cell r="C1725">
            <v>1723</v>
          </cell>
          <cell r="E1725" t="str">
            <v/>
          </cell>
          <cell r="H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X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/>
          </cell>
        </row>
        <row r="1726">
          <cell r="A1726">
            <v>1724</v>
          </cell>
          <cell r="C1726">
            <v>1724</v>
          </cell>
          <cell r="E1726" t="str">
            <v/>
          </cell>
          <cell r="H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X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</row>
        <row r="1727">
          <cell r="A1727">
            <v>1725</v>
          </cell>
          <cell r="C1727">
            <v>1725</v>
          </cell>
          <cell r="E1727" t="str">
            <v/>
          </cell>
          <cell r="H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X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</row>
        <row r="1728">
          <cell r="A1728">
            <v>1726</v>
          </cell>
          <cell r="C1728">
            <v>1726</v>
          </cell>
          <cell r="E1728" t="str">
            <v/>
          </cell>
          <cell r="H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X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</row>
        <row r="1729">
          <cell r="A1729">
            <v>1727</v>
          </cell>
          <cell r="C1729">
            <v>1727</v>
          </cell>
          <cell r="E1729" t="str">
            <v/>
          </cell>
          <cell r="H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X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</row>
        <row r="1730">
          <cell r="A1730">
            <v>1728</v>
          </cell>
          <cell r="C1730">
            <v>1728</v>
          </cell>
          <cell r="E1730" t="str">
            <v/>
          </cell>
          <cell r="H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X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/>
          </cell>
        </row>
        <row r="1731">
          <cell r="A1731">
            <v>1729</v>
          </cell>
          <cell r="C1731">
            <v>1729</v>
          </cell>
          <cell r="E1731" t="str">
            <v/>
          </cell>
          <cell r="H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X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</row>
        <row r="1732">
          <cell r="A1732">
            <v>1730</v>
          </cell>
          <cell r="C1732">
            <v>1730</v>
          </cell>
          <cell r="E1732" t="str">
            <v/>
          </cell>
          <cell r="H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X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</row>
        <row r="1733">
          <cell r="A1733">
            <v>1731</v>
          </cell>
          <cell r="C1733">
            <v>1731</v>
          </cell>
          <cell r="E1733" t="str">
            <v/>
          </cell>
          <cell r="H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X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</row>
        <row r="1734">
          <cell r="A1734">
            <v>1732</v>
          </cell>
          <cell r="C1734">
            <v>1732</v>
          </cell>
          <cell r="E1734" t="str">
            <v/>
          </cell>
          <cell r="H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X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/>
          </cell>
        </row>
        <row r="1735">
          <cell r="A1735">
            <v>1733</v>
          </cell>
          <cell r="C1735">
            <v>1733</v>
          </cell>
          <cell r="E1735" t="str">
            <v/>
          </cell>
          <cell r="H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X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</row>
        <row r="1736">
          <cell r="A1736">
            <v>1734</v>
          </cell>
          <cell r="C1736">
            <v>1734</v>
          </cell>
          <cell r="E1736" t="str">
            <v/>
          </cell>
          <cell r="H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X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/>
          </cell>
        </row>
        <row r="1737">
          <cell r="A1737">
            <v>1735</v>
          </cell>
          <cell r="C1737">
            <v>1735</v>
          </cell>
          <cell r="E1737" t="str">
            <v/>
          </cell>
          <cell r="H1737" t="str">
            <v/>
          </cell>
          <cell r="P1737" t="str">
            <v/>
          </cell>
          <cell r="Q1737" t="str">
            <v/>
          </cell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X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</row>
        <row r="1738">
          <cell r="A1738">
            <v>1736</v>
          </cell>
          <cell r="C1738">
            <v>1736</v>
          </cell>
          <cell r="E1738" t="str">
            <v/>
          </cell>
          <cell r="H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X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</row>
        <row r="1739">
          <cell r="A1739">
            <v>1737</v>
          </cell>
          <cell r="C1739">
            <v>1737</v>
          </cell>
          <cell r="E1739" t="str">
            <v/>
          </cell>
          <cell r="H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X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/>
          </cell>
        </row>
        <row r="1740">
          <cell r="A1740">
            <v>1738</v>
          </cell>
          <cell r="C1740">
            <v>1738</v>
          </cell>
          <cell r="E1740" t="str">
            <v/>
          </cell>
          <cell r="H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X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</row>
        <row r="1741">
          <cell r="A1741">
            <v>1739</v>
          </cell>
          <cell r="C1741">
            <v>1739</v>
          </cell>
          <cell r="E1741" t="str">
            <v/>
          </cell>
          <cell r="H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X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</row>
        <row r="1742">
          <cell r="A1742">
            <v>1740</v>
          </cell>
          <cell r="C1742">
            <v>1740</v>
          </cell>
          <cell r="E1742" t="str">
            <v/>
          </cell>
          <cell r="H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X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</row>
        <row r="1743">
          <cell r="A1743">
            <v>1741</v>
          </cell>
          <cell r="C1743">
            <v>1741</v>
          </cell>
          <cell r="E1743" t="str">
            <v/>
          </cell>
          <cell r="H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X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</row>
        <row r="1744">
          <cell r="A1744">
            <v>1742</v>
          </cell>
          <cell r="C1744">
            <v>1742</v>
          </cell>
          <cell r="E1744" t="str">
            <v/>
          </cell>
          <cell r="H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X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</row>
        <row r="1745">
          <cell r="A1745">
            <v>1743</v>
          </cell>
          <cell r="C1745">
            <v>1743</v>
          </cell>
          <cell r="E1745" t="str">
            <v/>
          </cell>
          <cell r="H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X1745" t="str">
            <v/>
          </cell>
          <cell r="Y1745" t="str">
            <v/>
          </cell>
          <cell r="Z1745" t="str">
            <v/>
          </cell>
          <cell r="AA1745" t="str">
            <v/>
          </cell>
          <cell r="AB1745" t="str">
            <v/>
          </cell>
        </row>
        <row r="1746">
          <cell r="A1746">
            <v>1744</v>
          </cell>
          <cell r="C1746">
            <v>1744</v>
          </cell>
          <cell r="E1746" t="str">
            <v/>
          </cell>
          <cell r="H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X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</row>
        <row r="1747">
          <cell r="A1747">
            <v>1745</v>
          </cell>
          <cell r="C1747">
            <v>1745</v>
          </cell>
          <cell r="E1747" t="str">
            <v/>
          </cell>
          <cell r="H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X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</row>
        <row r="1748">
          <cell r="A1748">
            <v>1746</v>
          </cell>
          <cell r="C1748">
            <v>1746</v>
          </cell>
          <cell r="E1748" t="str">
            <v/>
          </cell>
          <cell r="H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X1748" t="str">
            <v/>
          </cell>
          <cell r="Y1748" t="str">
            <v/>
          </cell>
          <cell r="Z1748" t="str">
            <v/>
          </cell>
          <cell r="AA1748" t="str">
            <v/>
          </cell>
          <cell r="AB1748" t="str">
            <v/>
          </cell>
        </row>
        <row r="1749">
          <cell r="A1749">
            <v>1747</v>
          </cell>
          <cell r="C1749">
            <v>1747</v>
          </cell>
          <cell r="E1749" t="str">
            <v/>
          </cell>
          <cell r="H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X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</row>
        <row r="1750">
          <cell r="A1750">
            <v>1748</v>
          </cell>
          <cell r="C1750">
            <v>1748</v>
          </cell>
          <cell r="E1750" t="str">
            <v/>
          </cell>
          <cell r="H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X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</row>
        <row r="1751">
          <cell r="A1751">
            <v>1749</v>
          </cell>
          <cell r="C1751">
            <v>1749</v>
          </cell>
          <cell r="E1751" t="str">
            <v/>
          </cell>
          <cell r="H1751" t="str">
            <v/>
          </cell>
          <cell r="P1751" t="str">
            <v/>
          </cell>
          <cell r="Q1751" t="str">
            <v/>
          </cell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X1751" t="str">
            <v/>
          </cell>
          <cell r="Y1751" t="str">
            <v/>
          </cell>
          <cell r="Z1751" t="str">
            <v/>
          </cell>
          <cell r="AA1751" t="str">
            <v/>
          </cell>
          <cell r="AB1751" t="str">
            <v/>
          </cell>
        </row>
        <row r="1752">
          <cell r="A1752">
            <v>1750</v>
          </cell>
          <cell r="C1752">
            <v>1750</v>
          </cell>
          <cell r="E1752" t="str">
            <v/>
          </cell>
          <cell r="H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X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</row>
        <row r="1753">
          <cell r="A1753">
            <v>1751</v>
          </cell>
          <cell r="C1753">
            <v>1751</v>
          </cell>
          <cell r="E1753" t="str">
            <v/>
          </cell>
          <cell r="H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X1753" t="str">
            <v/>
          </cell>
          <cell r="Y1753" t="str">
            <v/>
          </cell>
          <cell r="Z1753" t="str">
            <v/>
          </cell>
          <cell r="AA1753" t="str">
            <v/>
          </cell>
          <cell r="AB1753" t="str">
            <v/>
          </cell>
        </row>
        <row r="1754">
          <cell r="A1754">
            <v>1752</v>
          </cell>
          <cell r="C1754">
            <v>1752</v>
          </cell>
          <cell r="E1754" t="str">
            <v/>
          </cell>
          <cell r="H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X1754" t="str">
            <v/>
          </cell>
          <cell r="Y1754" t="str">
            <v/>
          </cell>
          <cell r="Z1754" t="str">
            <v/>
          </cell>
          <cell r="AA1754" t="str">
            <v/>
          </cell>
          <cell r="AB1754" t="str">
            <v/>
          </cell>
        </row>
        <row r="1755">
          <cell r="A1755">
            <v>1753</v>
          </cell>
          <cell r="C1755">
            <v>1753</v>
          </cell>
          <cell r="E1755" t="str">
            <v/>
          </cell>
          <cell r="H1755" t="str">
            <v/>
          </cell>
          <cell r="P1755" t="str">
            <v/>
          </cell>
          <cell r="Q1755" t="str">
            <v/>
          </cell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X1755" t="str">
            <v/>
          </cell>
          <cell r="Y1755" t="str">
            <v/>
          </cell>
          <cell r="Z1755" t="str">
            <v/>
          </cell>
          <cell r="AA1755" t="str">
            <v/>
          </cell>
          <cell r="AB1755" t="str">
            <v/>
          </cell>
        </row>
        <row r="1756">
          <cell r="A1756">
            <v>1754</v>
          </cell>
          <cell r="C1756">
            <v>1754</v>
          </cell>
          <cell r="E1756" t="str">
            <v/>
          </cell>
          <cell r="H1756" t="str">
            <v/>
          </cell>
          <cell r="P1756" t="str">
            <v/>
          </cell>
          <cell r="Q1756" t="str">
            <v/>
          </cell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X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/>
          </cell>
        </row>
        <row r="1757">
          <cell r="A1757">
            <v>1755</v>
          </cell>
          <cell r="C1757">
            <v>1755</v>
          </cell>
          <cell r="E1757" t="str">
            <v/>
          </cell>
          <cell r="H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X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/>
          </cell>
        </row>
        <row r="1758">
          <cell r="A1758">
            <v>1756</v>
          </cell>
          <cell r="C1758">
            <v>1756</v>
          </cell>
          <cell r="E1758" t="str">
            <v/>
          </cell>
          <cell r="H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/>
          </cell>
        </row>
        <row r="1759">
          <cell r="A1759">
            <v>1757</v>
          </cell>
          <cell r="C1759">
            <v>1757</v>
          </cell>
          <cell r="E1759" t="str">
            <v/>
          </cell>
          <cell r="H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X1759" t="str">
            <v/>
          </cell>
          <cell r="Y1759" t="str">
            <v/>
          </cell>
          <cell r="Z1759" t="str">
            <v/>
          </cell>
          <cell r="AA1759" t="str">
            <v/>
          </cell>
          <cell r="AB1759" t="str">
            <v/>
          </cell>
        </row>
        <row r="1760">
          <cell r="A1760">
            <v>1758</v>
          </cell>
          <cell r="C1760">
            <v>1758</v>
          </cell>
          <cell r="E1760" t="str">
            <v/>
          </cell>
          <cell r="H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X1760" t="str">
            <v/>
          </cell>
          <cell r="Y1760" t="str">
            <v/>
          </cell>
          <cell r="Z1760" t="str">
            <v/>
          </cell>
          <cell r="AA1760" t="str">
            <v/>
          </cell>
          <cell r="AB1760" t="str">
            <v/>
          </cell>
        </row>
        <row r="1761">
          <cell r="A1761">
            <v>1759</v>
          </cell>
          <cell r="C1761">
            <v>1759</v>
          </cell>
          <cell r="E1761" t="str">
            <v/>
          </cell>
          <cell r="H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X1761" t="str">
            <v/>
          </cell>
          <cell r="Y1761" t="str">
            <v/>
          </cell>
          <cell r="Z1761" t="str">
            <v/>
          </cell>
          <cell r="AA1761" t="str">
            <v/>
          </cell>
          <cell r="AB1761" t="str">
            <v/>
          </cell>
        </row>
        <row r="1762">
          <cell r="A1762">
            <v>1760</v>
          </cell>
          <cell r="C1762">
            <v>1760</v>
          </cell>
          <cell r="E1762" t="str">
            <v/>
          </cell>
          <cell r="H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X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/>
          </cell>
        </row>
        <row r="1763">
          <cell r="A1763">
            <v>1761</v>
          </cell>
          <cell r="C1763">
            <v>1761</v>
          </cell>
          <cell r="E1763" t="str">
            <v/>
          </cell>
          <cell r="H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X1763" t="str">
            <v/>
          </cell>
          <cell r="Y1763" t="str">
            <v/>
          </cell>
          <cell r="Z1763" t="str">
            <v/>
          </cell>
          <cell r="AA1763" t="str">
            <v/>
          </cell>
          <cell r="AB1763" t="str">
            <v/>
          </cell>
        </row>
        <row r="1764">
          <cell r="A1764">
            <v>1762</v>
          </cell>
          <cell r="C1764">
            <v>1762</v>
          </cell>
          <cell r="E1764" t="str">
            <v/>
          </cell>
          <cell r="H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X1764" t="str">
            <v/>
          </cell>
          <cell r="Y1764" t="str">
            <v/>
          </cell>
          <cell r="Z1764" t="str">
            <v/>
          </cell>
          <cell r="AA1764" t="str">
            <v/>
          </cell>
          <cell r="AB1764" t="str">
            <v/>
          </cell>
        </row>
        <row r="1765">
          <cell r="A1765">
            <v>1763</v>
          </cell>
          <cell r="C1765">
            <v>1763</v>
          </cell>
          <cell r="E1765" t="str">
            <v/>
          </cell>
          <cell r="H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X1765" t="str">
            <v/>
          </cell>
          <cell r="Y1765" t="str">
            <v/>
          </cell>
          <cell r="Z1765" t="str">
            <v/>
          </cell>
          <cell r="AA1765" t="str">
            <v/>
          </cell>
          <cell r="AB1765" t="str">
            <v/>
          </cell>
        </row>
        <row r="1766">
          <cell r="A1766">
            <v>1764</v>
          </cell>
          <cell r="C1766">
            <v>1764</v>
          </cell>
          <cell r="E1766" t="str">
            <v/>
          </cell>
          <cell r="H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X1766" t="str">
            <v/>
          </cell>
          <cell r="Y1766" t="str">
            <v/>
          </cell>
          <cell r="Z1766" t="str">
            <v/>
          </cell>
          <cell r="AA1766" t="str">
            <v/>
          </cell>
          <cell r="AB1766" t="str">
            <v/>
          </cell>
        </row>
        <row r="1767">
          <cell r="A1767">
            <v>1765</v>
          </cell>
          <cell r="C1767">
            <v>1765</v>
          </cell>
          <cell r="E1767" t="str">
            <v/>
          </cell>
          <cell r="H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X1767" t="str">
            <v/>
          </cell>
          <cell r="Y1767" t="str">
            <v/>
          </cell>
          <cell r="Z1767" t="str">
            <v/>
          </cell>
          <cell r="AA1767" t="str">
            <v/>
          </cell>
          <cell r="AB1767" t="str">
            <v/>
          </cell>
        </row>
        <row r="1768">
          <cell r="A1768">
            <v>1766</v>
          </cell>
          <cell r="C1768">
            <v>1766</v>
          </cell>
          <cell r="E1768" t="str">
            <v/>
          </cell>
          <cell r="H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X1768" t="str">
            <v/>
          </cell>
          <cell r="Y1768" t="str">
            <v/>
          </cell>
          <cell r="Z1768" t="str">
            <v/>
          </cell>
          <cell r="AA1768" t="str">
            <v/>
          </cell>
          <cell r="AB1768" t="str">
            <v/>
          </cell>
        </row>
        <row r="1769">
          <cell r="A1769">
            <v>1767</v>
          </cell>
          <cell r="C1769">
            <v>1767</v>
          </cell>
          <cell r="E1769" t="str">
            <v/>
          </cell>
          <cell r="H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X1769" t="str">
            <v/>
          </cell>
          <cell r="Y1769" t="str">
            <v/>
          </cell>
          <cell r="Z1769" t="str">
            <v/>
          </cell>
          <cell r="AA1769" t="str">
            <v/>
          </cell>
          <cell r="AB1769" t="str">
            <v/>
          </cell>
        </row>
        <row r="1770">
          <cell r="A1770">
            <v>1768</v>
          </cell>
          <cell r="C1770">
            <v>1768</v>
          </cell>
          <cell r="E1770" t="str">
            <v/>
          </cell>
          <cell r="H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X1770" t="str">
            <v/>
          </cell>
          <cell r="Y1770" t="str">
            <v/>
          </cell>
          <cell r="Z1770" t="str">
            <v/>
          </cell>
          <cell r="AA1770" t="str">
            <v/>
          </cell>
          <cell r="AB1770" t="str">
            <v/>
          </cell>
        </row>
        <row r="1771">
          <cell r="A1771">
            <v>1769</v>
          </cell>
          <cell r="C1771">
            <v>1769</v>
          </cell>
          <cell r="E1771" t="str">
            <v/>
          </cell>
          <cell r="H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X1771" t="str">
            <v/>
          </cell>
          <cell r="Y1771" t="str">
            <v/>
          </cell>
          <cell r="Z1771" t="str">
            <v/>
          </cell>
          <cell r="AA1771" t="str">
            <v/>
          </cell>
          <cell r="AB1771" t="str">
            <v/>
          </cell>
        </row>
        <row r="1772">
          <cell r="A1772">
            <v>1770</v>
          </cell>
          <cell r="C1772">
            <v>1770</v>
          </cell>
          <cell r="E1772" t="str">
            <v/>
          </cell>
          <cell r="H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X1772" t="str">
            <v/>
          </cell>
          <cell r="Y1772" t="str">
            <v/>
          </cell>
          <cell r="Z1772" t="str">
            <v/>
          </cell>
          <cell r="AA1772" t="str">
            <v/>
          </cell>
          <cell r="AB1772" t="str">
            <v/>
          </cell>
        </row>
        <row r="1773">
          <cell r="A1773">
            <v>1771</v>
          </cell>
          <cell r="C1773">
            <v>1771</v>
          </cell>
          <cell r="E1773" t="str">
            <v/>
          </cell>
          <cell r="H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X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/>
          </cell>
        </row>
        <row r="1774">
          <cell r="A1774">
            <v>1772</v>
          </cell>
          <cell r="C1774">
            <v>1772</v>
          </cell>
          <cell r="E1774" t="str">
            <v/>
          </cell>
          <cell r="H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X1774" t="str">
            <v/>
          </cell>
          <cell r="Y1774" t="str">
            <v/>
          </cell>
          <cell r="Z1774" t="str">
            <v/>
          </cell>
          <cell r="AA1774" t="str">
            <v/>
          </cell>
          <cell r="AB1774" t="str">
            <v/>
          </cell>
        </row>
        <row r="1775">
          <cell r="A1775">
            <v>1773</v>
          </cell>
          <cell r="C1775">
            <v>1773</v>
          </cell>
          <cell r="E1775" t="str">
            <v/>
          </cell>
          <cell r="H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X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/>
          </cell>
        </row>
        <row r="1776">
          <cell r="A1776">
            <v>1774</v>
          </cell>
          <cell r="C1776">
            <v>1774</v>
          </cell>
          <cell r="E1776" t="str">
            <v/>
          </cell>
          <cell r="H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X1776" t="str">
            <v/>
          </cell>
          <cell r="Y1776" t="str">
            <v/>
          </cell>
          <cell r="Z1776" t="str">
            <v/>
          </cell>
          <cell r="AA1776" t="str">
            <v/>
          </cell>
          <cell r="AB1776" t="str">
            <v/>
          </cell>
        </row>
        <row r="1777">
          <cell r="A1777">
            <v>1775</v>
          </cell>
          <cell r="C1777">
            <v>1775</v>
          </cell>
          <cell r="E1777" t="str">
            <v/>
          </cell>
          <cell r="H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X1777" t="str">
            <v/>
          </cell>
          <cell r="Y1777" t="str">
            <v/>
          </cell>
          <cell r="Z1777" t="str">
            <v/>
          </cell>
          <cell r="AA1777" t="str">
            <v/>
          </cell>
          <cell r="AB1777" t="str">
            <v/>
          </cell>
        </row>
        <row r="1778">
          <cell r="A1778">
            <v>1776</v>
          </cell>
          <cell r="C1778">
            <v>1776</v>
          </cell>
          <cell r="E1778" t="str">
            <v/>
          </cell>
          <cell r="H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X1778" t="str">
            <v/>
          </cell>
          <cell r="Y1778" t="str">
            <v/>
          </cell>
          <cell r="Z1778" t="str">
            <v/>
          </cell>
          <cell r="AA1778" t="str">
            <v/>
          </cell>
          <cell r="AB1778" t="str">
            <v/>
          </cell>
        </row>
        <row r="1779">
          <cell r="A1779">
            <v>1777</v>
          </cell>
          <cell r="C1779">
            <v>1777</v>
          </cell>
          <cell r="E1779" t="str">
            <v/>
          </cell>
          <cell r="H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X1779" t="str">
            <v/>
          </cell>
          <cell r="Y1779" t="str">
            <v/>
          </cell>
          <cell r="Z1779" t="str">
            <v/>
          </cell>
          <cell r="AA1779" t="str">
            <v/>
          </cell>
          <cell r="AB1779" t="str">
            <v/>
          </cell>
        </row>
        <row r="1780">
          <cell r="A1780">
            <v>1778</v>
          </cell>
          <cell r="C1780">
            <v>1778</v>
          </cell>
          <cell r="E1780" t="str">
            <v/>
          </cell>
          <cell r="H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X1780" t="str">
            <v/>
          </cell>
          <cell r="Y1780" t="str">
            <v/>
          </cell>
          <cell r="Z1780" t="str">
            <v/>
          </cell>
          <cell r="AA1780" t="str">
            <v/>
          </cell>
          <cell r="AB1780" t="str">
            <v/>
          </cell>
        </row>
        <row r="1781">
          <cell r="A1781">
            <v>1779</v>
          </cell>
          <cell r="C1781">
            <v>1779</v>
          </cell>
          <cell r="E1781" t="str">
            <v/>
          </cell>
          <cell r="H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X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/>
          </cell>
        </row>
        <row r="1782">
          <cell r="A1782">
            <v>1780</v>
          </cell>
          <cell r="C1782">
            <v>1780</v>
          </cell>
          <cell r="E1782" t="str">
            <v/>
          </cell>
          <cell r="H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X1782" t="str">
            <v/>
          </cell>
          <cell r="Y1782" t="str">
            <v/>
          </cell>
          <cell r="Z1782" t="str">
            <v/>
          </cell>
          <cell r="AA1782" t="str">
            <v/>
          </cell>
          <cell r="AB1782" t="str">
            <v/>
          </cell>
        </row>
        <row r="1783">
          <cell r="A1783">
            <v>1781</v>
          </cell>
          <cell r="C1783">
            <v>1781</v>
          </cell>
          <cell r="E1783" t="str">
            <v/>
          </cell>
          <cell r="H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X1783" t="str">
            <v/>
          </cell>
          <cell r="Y1783" t="str">
            <v/>
          </cell>
          <cell r="Z1783" t="str">
            <v/>
          </cell>
          <cell r="AA1783" t="str">
            <v/>
          </cell>
          <cell r="AB1783" t="str">
            <v/>
          </cell>
        </row>
        <row r="1784">
          <cell r="A1784">
            <v>1782</v>
          </cell>
          <cell r="C1784">
            <v>1782</v>
          </cell>
          <cell r="E1784" t="str">
            <v/>
          </cell>
          <cell r="H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X1784" t="str">
            <v/>
          </cell>
          <cell r="Y1784" t="str">
            <v/>
          </cell>
          <cell r="Z1784" t="str">
            <v/>
          </cell>
          <cell r="AA1784" t="str">
            <v/>
          </cell>
          <cell r="AB1784" t="str">
            <v/>
          </cell>
        </row>
        <row r="1785">
          <cell r="A1785">
            <v>1783</v>
          </cell>
          <cell r="C1785">
            <v>1783</v>
          </cell>
          <cell r="E1785" t="str">
            <v/>
          </cell>
          <cell r="H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/>
          </cell>
          <cell r="Y1785" t="str">
            <v/>
          </cell>
          <cell r="Z1785" t="str">
            <v/>
          </cell>
          <cell r="AA1785" t="str">
            <v/>
          </cell>
          <cell r="AB1785" t="str">
            <v/>
          </cell>
        </row>
        <row r="1786">
          <cell r="A1786">
            <v>1784</v>
          </cell>
          <cell r="C1786">
            <v>1784</v>
          </cell>
          <cell r="E1786" t="str">
            <v/>
          </cell>
          <cell r="H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X1786" t="str">
            <v/>
          </cell>
          <cell r="Y1786" t="str">
            <v/>
          </cell>
          <cell r="Z1786" t="str">
            <v/>
          </cell>
          <cell r="AA1786" t="str">
            <v/>
          </cell>
          <cell r="AB1786" t="str">
            <v/>
          </cell>
        </row>
        <row r="1787">
          <cell r="A1787">
            <v>1785</v>
          </cell>
          <cell r="C1787">
            <v>1785</v>
          </cell>
          <cell r="E1787" t="str">
            <v/>
          </cell>
          <cell r="H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X1787" t="str">
            <v/>
          </cell>
          <cell r="Y1787" t="str">
            <v/>
          </cell>
          <cell r="Z1787" t="str">
            <v/>
          </cell>
          <cell r="AA1787" t="str">
            <v/>
          </cell>
          <cell r="AB1787" t="str">
            <v/>
          </cell>
        </row>
        <row r="1788">
          <cell r="A1788">
            <v>1786</v>
          </cell>
          <cell r="C1788">
            <v>1786</v>
          </cell>
          <cell r="E1788" t="str">
            <v/>
          </cell>
          <cell r="H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X1788" t="str">
            <v/>
          </cell>
          <cell r="Y1788" t="str">
            <v/>
          </cell>
          <cell r="Z1788" t="str">
            <v/>
          </cell>
          <cell r="AA1788" t="str">
            <v/>
          </cell>
          <cell r="AB1788" t="str">
            <v/>
          </cell>
        </row>
        <row r="1789">
          <cell r="A1789">
            <v>1787</v>
          </cell>
          <cell r="C1789">
            <v>1787</v>
          </cell>
          <cell r="E1789" t="str">
            <v/>
          </cell>
          <cell r="H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X1789" t="str">
            <v/>
          </cell>
          <cell r="Y1789" t="str">
            <v/>
          </cell>
          <cell r="Z1789" t="str">
            <v/>
          </cell>
          <cell r="AA1789" t="str">
            <v/>
          </cell>
          <cell r="AB1789" t="str">
            <v/>
          </cell>
        </row>
        <row r="1790">
          <cell r="A1790">
            <v>1788</v>
          </cell>
          <cell r="C1790">
            <v>1788</v>
          </cell>
          <cell r="E1790" t="str">
            <v/>
          </cell>
          <cell r="H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X1790" t="str">
            <v/>
          </cell>
          <cell r="Y1790" t="str">
            <v/>
          </cell>
          <cell r="Z1790" t="str">
            <v/>
          </cell>
          <cell r="AA1790" t="str">
            <v/>
          </cell>
          <cell r="AB1790" t="str">
            <v/>
          </cell>
        </row>
        <row r="1791">
          <cell r="A1791">
            <v>1789</v>
          </cell>
          <cell r="C1791">
            <v>1789</v>
          </cell>
          <cell r="E1791" t="str">
            <v/>
          </cell>
          <cell r="H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  <cell r="W1791" t="str">
            <v/>
          </cell>
          <cell r="X1791" t="str">
            <v/>
          </cell>
          <cell r="Y1791" t="str">
            <v/>
          </cell>
          <cell r="Z1791" t="str">
            <v/>
          </cell>
          <cell r="AA1791" t="str">
            <v/>
          </cell>
          <cell r="AB1791" t="str">
            <v/>
          </cell>
        </row>
        <row r="1792">
          <cell r="A1792">
            <v>1790</v>
          </cell>
          <cell r="C1792">
            <v>1790</v>
          </cell>
          <cell r="E1792" t="str">
            <v/>
          </cell>
          <cell r="H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  <cell r="W1792" t="str">
            <v/>
          </cell>
          <cell r="X1792" t="str">
            <v/>
          </cell>
          <cell r="Y1792" t="str">
            <v/>
          </cell>
          <cell r="Z1792" t="str">
            <v/>
          </cell>
          <cell r="AA1792" t="str">
            <v/>
          </cell>
          <cell r="AB1792" t="str">
            <v/>
          </cell>
        </row>
        <row r="1793">
          <cell r="A1793">
            <v>1791</v>
          </cell>
          <cell r="C1793">
            <v>1791</v>
          </cell>
          <cell r="E1793" t="str">
            <v/>
          </cell>
          <cell r="H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  <cell r="W1793" t="str">
            <v/>
          </cell>
          <cell r="X1793" t="str">
            <v/>
          </cell>
          <cell r="Y1793" t="str">
            <v/>
          </cell>
          <cell r="Z1793" t="str">
            <v/>
          </cell>
          <cell r="AA1793" t="str">
            <v/>
          </cell>
          <cell r="AB1793" t="str">
            <v/>
          </cell>
        </row>
        <row r="1794">
          <cell r="A1794">
            <v>1792</v>
          </cell>
          <cell r="C1794">
            <v>1792</v>
          </cell>
          <cell r="E1794" t="str">
            <v/>
          </cell>
          <cell r="H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  <cell r="W1794" t="str">
            <v/>
          </cell>
          <cell r="X1794" t="str">
            <v/>
          </cell>
          <cell r="Y1794" t="str">
            <v/>
          </cell>
          <cell r="Z1794" t="str">
            <v/>
          </cell>
          <cell r="AA1794" t="str">
            <v/>
          </cell>
          <cell r="AB1794" t="str">
            <v/>
          </cell>
        </row>
        <row r="1795">
          <cell r="A1795">
            <v>1793</v>
          </cell>
          <cell r="C1795">
            <v>1793</v>
          </cell>
          <cell r="E1795" t="str">
            <v/>
          </cell>
          <cell r="H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  <cell r="W1795" t="str">
            <v/>
          </cell>
          <cell r="X1795" t="str">
            <v/>
          </cell>
          <cell r="Y1795" t="str">
            <v/>
          </cell>
          <cell r="Z1795" t="str">
            <v/>
          </cell>
          <cell r="AA1795" t="str">
            <v/>
          </cell>
          <cell r="AB1795" t="str">
            <v/>
          </cell>
        </row>
        <row r="1796">
          <cell r="A1796">
            <v>1794</v>
          </cell>
          <cell r="C1796">
            <v>1794</v>
          </cell>
          <cell r="E1796" t="str">
            <v/>
          </cell>
          <cell r="H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  <cell r="W1796" t="str">
            <v/>
          </cell>
          <cell r="X1796" t="str">
            <v/>
          </cell>
          <cell r="Y1796" t="str">
            <v/>
          </cell>
          <cell r="Z1796" t="str">
            <v/>
          </cell>
          <cell r="AA1796" t="str">
            <v/>
          </cell>
          <cell r="AB1796" t="str">
            <v/>
          </cell>
        </row>
        <row r="1797">
          <cell r="A1797">
            <v>1795</v>
          </cell>
          <cell r="C1797">
            <v>1795</v>
          </cell>
          <cell r="E1797" t="str">
            <v/>
          </cell>
          <cell r="H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  <cell r="W1797" t="str">
            <v/>
          </cell>
          <cell r="X1797" t="str">
            <v/>
          </cell>
          <cell r="Y1797" t="str">
            <v/>
          </cell>
          <cell r="Z1797" t="str">
            <v/>
          </cell>
          <cell r="AA1797" t="str">
            <v/>
          </cell>
          <cell r="AB1797" t="str">
            <v/>
          </cell>
        </row>
        <row r="1798">
          <cell r="A1798">
            <v>1796</v>
          </cell>
          <cell r="C1798">
            <v>1796</v>
          </cell>
          <cell r="E1798" t="str">
            <v/>
          </cell>
          <cell r="H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  <cell r="W1798" t="str">
            <v/>
          </cell>
          <cell r="X1798" t="str">
            <v/>
          </cell>
          <cell r="Y1798" t="str">
            <v/>
          </cell>
          <cell r="Z1798" t="str">
            <v/>
          </cell>
          <cell r="AA1798" t="str">
            <v/>
          </cell>
          <cell r="AB1798" t="str">
            <v/>
          </cell>
        </row>
        <row r="1799">
          <cell r="A1799">
            <v>1797</v>
          </cell>
          <cell r="C1799">
            <v>1797</v>
          </cell>
          <cell r="E1799" t="str">
            <v/>
          </cell>
          <cell r="H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  <cell r="W1799" t="str">
            <v/>
          </cell>
          <cell r="X1799" t="str">
            <v/>
          </cell>
          <cell r="Y1799" t="str">
            <v/>
          </cell>
          <cell r="Z1799" t="str">
            <v/>
          </cell>
          <cell r="AA1799" t="str">
            <v/>
          </cell>
          <cell r="AB1799" t="str">
            <v/>
          </cell>
        </row>
        <row r="1800">
          <cell r="A1800">
            <v>1798</v>
          </cell>
          <cell r="C1800">
            <v>1798</v>
          </cell>
          <cell r="E1800" t="str">
            <v/>
          </cell>
          <cell r="H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  <cell r="W1800" t="str">
            <v/>
          </cell>
          <cell r="X1800" t="str">
            <v/>
          </cell>
          <cell r="Y1800" t="str">
            <v/>
          </cell>
          <cell r="Z1800" t="str">
            <v/>
          </cell>
          <cell r="AA1800" t="str">
            <v/>
          </cell>
          <cell r="AB1800" t="str">
            <v/>
          </cell>
        </row>
        <row r="1801">
          <cell r="A1801">
            <v>1799</v>
          </cell>
          <cell r="C1801">
            <v>1799</v>
          </cell>
          <cell r="E1801" t="str">
            <v/>
          </cell>
          <cell r="H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  <cell r="W1801" t="str">
            <v/>
          </cell>
          <cell r="X1801" t="str">
            <v/>
          </cell>
          <cell r="Y1801" t="str">
            <v/>
          </cell>
          <cell r="Z1801" t="str">
            <v/>
          </cell>
          <cell r="AA1801" t="str">
            <v/>
          </cell>
          <cell r="AB1801" t="str">
            <v/>
          </cell>
        </row>
        <row r="1802">
          <cell r="A1802">
            <v>1800</v>
          </cell>
          <cell r="C1802">
            <v>1800</v>
          </cell>
          <cell r="E1802" t="str">
            <v/>
          </cell>
          <cell r="H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  <cell r="W1802" t="str">
            <v/>
          </cell>
          <cell r="X1802" t="str">
            <v/>
          </cell>
          <cell r="Y1802" t="str">
            <v/>
          </cell>
          <cell r="Z1802" t="str">
            <v/>
          </cell>
          <cell r="AA1802" t="str">
            <v/>
          </cell>
          <cell r="AB1802" t="str">
            <v/>
          </cell>
        </row>
        <row r="1803">
          <cell r="A1803">
            <v>1801</v>
          </cell>
          <cell r="C1803">
            <v>1801</v>
          </cell>
          <cell r="E1803" t="str">
            <v/>
          </cell>
          <cell r="H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X1803" t="str">
            <v/>
          </cell>
          <cell r="Y1803" t="str">
            <v/>
          </cell>
          <cell r="Z1803" t="str">
            <v/>
          </cell>
          <cell r="AA1803" t="str">
            <v/>
          </cell>
          <cell r="AB1803" t="str">
            <v/>
          </cell>
        </row>
        <row r="1804">
          <cell r="A1804">
            <v>1802</v>
          </cell>
          <cell r="C1804">
            <v>1802</v>
          </cell>
          <cell r="E1804" t="str">
            <v/>
          </cell>
          <cell r="H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X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/>
          </cell>
        </row>
        <row r="1805">
          <cell r="A1805">
            <v>1803</v>
          </cell>
          <cell r="C1805">
            <v>1803</v>
          </cell>
          <cell r="E1805" t="str">
            <v/>
          </cell>
          <cell r="H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X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/>
          </cell>
        </row>
        <row r="1806">
          <cell r="A1806">
            <v>1804</v>
          </cell>
          <cell r="C1806">
            <v>1804</v>
          </cell>
          <cell r="E1806" t="str">
            <v/>
          </cell>
          <cell r="H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/>
          </cell>
        </row>
        <row r="1807">
          <cell r="A1807">
            <v>1805</v>
          </cell>
          <cell r="C1807">
            <v>1805</v>
          </cell>
          <cell r="E1807" t="str">
            <v/>
          </cell>
          <cell r="H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/>
          </cell>
        </row>
        <row r="1808">
          <cell r="A1808">
            <v>1806</v>
          </cell>
          <cell r="C1808">
            <v>1806</v>
          </cell>
          <cell r="E1808" t="str">
            <v/>
          </cell>
          <cell r="H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/>
          </cell>
          <cell r="AA1808" t="str">
            <v/>
          </cell>
          <cell r="AB1808" t="str">
            <v/>
          </cell>
        </row>
        <row r="1809">
          <cell r="A1809">
            <v>1807</v>
          </cell>
          <cell r="C1809">
            <v>1807</v>
          </cell>
          <cell r="E1809" t="str">
            <v/>
          </cell>
          <cell r="H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  <cell r="W1809" t="str">
            <v/>
          </cell>
          <cell r="X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/>
          </cell>
        </row>
        <row r="1810">
          <cell r="A1810">
            <v>1808</v>
          </cell>
          <cell r="C1810">
            <v>1808</v>
          </cell>
          <cell r="E1810" t="str">
            <v/>
          </cell>
          <cell r="H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  <cell r="W1810" t="str">
            <v/>
          </cell>
          <cell r="X1810" t="str">
            <v/>
          </cell>
          <cell r="Y1810" t="str">
            <v/>
          </cell>
          <cell r="Z1810" t="str">
            <v/>
          </cell>
          <cell r="AA1810" t="str">
            <v/>
          </cell>
          <cell r="AB1810" t="str">
            <v/>
          </cell>
        </row>
        <row r="1811">
          <cell r="A1811">
            <v>1809</v>
          </cell>
          <cell r="C1811">
            <v>1809</v>
          </cell>
          <cell r="E1811" t="str">
            <v/>
          </cell>
          <cell r="H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/>
          </cell>
          <cell r="AA1811" t="str">
            <v/>
          </cell>
          <cell r="AB1811" t="str">
            <v/>
          </cell>
        </row>
        <row r="1812">
          <cell r="A1812">
            <v>1810</v>
          </cell>
          <cell r="C1812">
            <v>1810</v>
          </cell>
          <cell r="E1812" t="str">
            <v/>
          </cell>
          <cell r="H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/>
          </cell>
          <cell r="AA1812" t="str">
            <v/>
          </cell>
          <cell r="AB1812" t="str">
            <v/>
          </cell>
        </row>
        <row r="1813">
          <cell r="A1813">
            <v>1811</v>
          </cell>
          <cell r="C1813">
            <v>1811</v>
          </cell>
          <cell r="E1813" t="str">
            <v/>
          </cell>
          <cell r="H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/>
          </cell>
        </row>
        <row r="1814">
          <cell r="A1814">
            <v>1812</v>
          </cell>
          <cell r="C1814">
            <v>1812</v>
          </cell>
          <cell r="E1814" t="str">
            <v/>
          </cell>
          <cell r="H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/>
          </cell>
          <cell r="AA1814" t="str">
            <v/>
          </cell>
          <cell r="AB1814" t="str">
            <v/>
          </cell>
        </row>
        <row r="1815">
          <cell r="A1815">
            <v>1813</v>
          </cell>
          <cell r="C1815">
            <v>1813</v>
          </cell>
          <cell r="E1815" t="str">
            <v/>
          </cell>
          <cell r="H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/>
          </cell>
        </row>
        <row r="1816">
          <cell r="A1816">
            <v>1814</v>
          </cell>
          <cell r="C1816">
            <v>1814</v>
          </cell>
          <cell r="E1816" t="str">
            <v/>
          </cell>
          <cell r="H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  <cell r="W1816" t="str">
            <v/>
          </cell>
          <cell r="X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/>
          </cell>
        </row>
        <row r="1817">
          <cell r="A1817">
            <v>1815</v>
          </cell>
          <cell r="C1817">
            <v>1815</v>
          </cell>
          <cell r="E1817" t="str">
            <v/>
          </cell>
          <cell r="H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  <cell r="W1817" t="str">
            <v/>
          </cell>
          <cell r="X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/>
          </cell>
        </row>
        <row r="1818">
          <cell r="A1818">
            <v>1816</v>
          </cell>
          <cell r="C1818">
            <v>1816</v>
          </cell>
          <cell r="E1818" t="str">
            <v/>
          </cell>
          <cell r="H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  <cell r="W1818" t="str">
            <v/>
          </cell>
          <cell r="X1818" t="str">
            <v/>
          </cell>
          <cell r="Y1818" t="str">
            <v/>
          </cell>
          <cell r="Z1818" t="str">
            <v/>
          </cell>
          <cell r="AA1818" t="str">
            <v/>
          </cell>
          <cell r="AB1818" t="str">
            <v/>
          </cell>
        </row>
        <row r="1819">
          <cell r="A1819">
            <v>1817</v>
          </cell>
          <cell r="C1819">
            <v>1817</v>
          </cell>
          <cell r="E1819" t="str">
            <v/>
          </cell>
          <cell r="H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  <cell r="W1819" t="str">
            <v/>
          </cell>
          <cell r="X1819" t="str">
            <v/>
          </cell>
          <cell r="Y1819" t="str">
            <v/>
          </cell>
          <cell r="Z1819" t="str">
            <v/>
          </cell>
          <cell r="AA1819" t="str">
            <v/>
          </cell>
          <cell r="AB1819" t="str">
            <v/>
          </cell>
        </row>
        <row r="1820">
          <cell r="A1820">
            <v>1818</v>
          </cell>
          <cell r="C1820">
            <v>1818</v>
          </cell>
          <cell r="E1820" t="str">
            <v/>
          </cell>
          <cell r="H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  <cell r="W1820" t="str">
            <v/>
          </cell>
          <cell r="X1820" t="str">
            <v/>
          </cell>
          <cell r="Y1820" t="str">
            <v/>
          </cell>
          <cell r="Z1820" t="str">
            <v/>
          </cell>
          <cell r="AA1820" t="str">
            <v/>
          </cell>
          <cell r="AB1820" t="str">
            <v/>
          </cell>
        </row>
        <row r="1821">
          <cell r="A1821">
            <v>1819</v>
          </cell>
          <cell r="C1821">
            <v>1819</v>
          </cell>
          <cell r="E1821" t="str">
            <v/>
          </cell>
          <cell r="H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  <cell r="W1821" t="str">
            <v/>
          </cell>
          <cell r="X1821" t="str">
            <v/>
          </cell>
          <cell r="Y1821" t="str">
            <v/>
          </cell>
          <cell r="Z1821" t="str">
            <v/>
          </cell>
          <cell r="AA1821" t="str">
            <v/>
          </cell>
          <cell r="AB1821" t="str">
            <v/>
          </cell>
        </row>
        <row r="1822">
          <cell r="A1822">
            <v>1820</v>
          </cell>
          <cell r="C1822">
            <v>1820</v>
          </cell>
          <cell r="E1822" t="str">
            <v/>
          </cell>
          <cell r="H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  <cell r="W1822" t="str">
            <v/>
          </cell>
          <cell r="X1822" t="str">
            <v/>
          </cell>
          <cell r="Y1822" t="str">
            <v/>
          </cell>
          <cell r="Z1822" t="str">
            <v/>
          </cell>
          <cell r="AA1822" t="str">
            <v/>
          </cell>
          <cell r="AB1822" t="str">
            <v/>
          </cell>
        </row>
        <row r="1823">
          <cell r="A1823">
            <v>1821</v>
          </cell>
          <cell r="C1823">
            <v>1821</v>
          </cell>
          <cell r="E1823" t="str">
            <v/>
          </cell>
          <cell r="H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  <cell r="W1823" t="str">
            <v/>
          </cell>
          <cell r="X1823" t="str">
            <v/>
          </cell>
          <cell r="Y1823" t="str">
            <v/>
          </cell>
          <cell r="Z1823" t="str">
            <v/>
          </cell>
          <cell r="AA1823" t="str">
            <v/>
          </cell>
          <cell r="AB1823" t="str">
            <v/>
          </cell>
        </row>
        <row r="1824">
          <cell r="A1824">
            <v>1822</v>
          </cell>
          <cell r="C1824">
            <v>1822</v>
          </cell>
          <cell r="E1824" t="str">
            <v/>
          </cell>
          <cell r="H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  <cell r="W1824" t="str">
            <v/>
          </cell>
          <cell r="X1824" t="str">
            <v/>
          </cell>
          <cell r="Y1824" t="str">
            <v/>
          </cell>
          <cell r="Z1824" t="str">
            <v/>
          </cell>
          <cell r="AA1824" t="str">
            <v/>
          </cell>
          <cell r="AB1824" t="str">
            <v/>
          </cell>
        </row>
        <row r="1825">
          <cell r="A1825">
            <v>1823</v>
          </cell>
          <cell r="C1825">
            <v>1823</v>
          </cell>
          <cell r="E1825" t="str">
            <v/>
          </cell>
          <cell r="H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  <cell r="W1825" t="str">
            <v/>
          </cell>
          <cell r="X1825" t="str">
            <v/>
          </cell>
          <cell r="Y1825" t="str">
            <v/>
          </cell>
          <cell r="Z1825" t="str">
            <v/>
          </cell>
          <cell r="AA1825" t="str">
            <v/>
          </cell>
          <cell r="AB1825" t="str">
            <v/>
          </cell>
        </row>
        <row r="1826">
          <cell r="A1826">
            <v>1824</v>
          </cell>
          <cell r="C1826">
            <v>1824</v>
          </cell>
          <cell r="E1826" t="str">
            <v/>
          </cell>
          <cell r="H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  <cell r="W1826" t="str">
            <v/>
          </cell>
          <cell r="X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/>
          </cell>
        </row>
        <row r="1827">
          <cell r="A1827">
            <v>1825</v>
          </cell>
          <cell r="C1827">
            <v>1825</v>
          </cell>
          <cell r="E1827" t="str">
            <v/>
          </cell>
          <cell r="H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  <cell r="W1827" t="str">
            <v/>
          </cell>
          <cell r="X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/>
          </cell>
        </row>
        <row r="1828">
          <cell r="A1828">
            <v>1826</v>
          </cell>
          <cell r="C1828">
            <v>1826</v>
          </cell>
          <cell r="E1828" t="str">
            <v/>
          </cell>
          <cell r="H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  <cell r="W1828" t="str">
            <v/>
          </cell>
          <cell r="X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/>
          </cell>
        </row>
        <row r="1829">
          <cell r="A1829">
            <v>1827</v>
          </cell>
          <cell r="C1829">
            <v>1827</v>
          </cell>
          <cell r="E1829" t="str">
            <v/>
          </cell>
          <cell r="H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  <cell r="W1829" t="str">
            <v/>
          </cell>
          <cell r="X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/>
          </cell>
        </row>
        <row r="1830">
          <cell r="A1830">
            <v>1828</v>
          </cell>
          <cell r="C1830">
            <v>1828</v>
          </cell>
          <cell r="E1830" t="str">
            <v/>
          </cell>
          <cell r="H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  <cell r="W1830" t="str">
            <v/>
          </cell>
          <cell r="X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/>
          </cell>
        </row>
        <row r="1831">
          <cell r="A1831">
            <v>1829</v>
          </cell>
          <cell r="C1831">
            <v>1829</v>
          </cell>
          <cell r="E1831" t="str">
            <v/>
          </cell>
          <cell r="H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  <cell r="W1831" t="str">
            <v/>
          </cell>
          <cell r="X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/>
          </cell>
        </row>
        <row r="1832">
          <cell r="A1832">
            <v>1830</v>
          </cell>
          <cell r="C1832">
            <v>1830</v>
          </cell>
          <cell r="E1832" t="str">
            <v/>
          </cell>
          <cell r="H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  <cell r="W1832" t="str">
            <v/>
          </cell>
          <cell r="X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/>
          </cell>
        </row>
        <row r="1833">
          <cell r="A1833">
            <v>1831</v>
          </cell>
          <cell r="C1833">
            <v>1831</v>
          </cell>
          <cell r="E1833" t="str">
            <v/>
          </cell>
          <cell r="H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  <cell r="W1833" t="str">
            <v/>
          </cell>
          <cell r="X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/>
          </cell>
        </row>
        <row r="1834">
          <cell r="A1834">
            <v>1832</v>
          </cell>
          <cell r="C1834">
            <v>1832</v>
          </cell>
          <cell r="E1834" t="str">
            <v/>
          </cell>
          <cell r="H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  <cell r="W1834" t="str">
            <v/>
          </cell>
          <cell r="X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/>
          </cell>
        </row>
        <row r="1835">
          <cell r="A1835">
            <v>1833</v>
          </cell>
          <cell r="C1835">
            <v>1833</v>
          </cell>
          <cell r="E1835" t="str">
            <v/>
          </cell>
          <cell r="H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  <cell r="W1835" t="str">
            <v/>
          </cell>
          <cell r="X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/>
          </cell>
        </row>
        <row r="1836">
          <cell r="A1836">
            <v>1834</v>
          </cell>
          <cell r="C1836">
            <v>1834</v>
          </cell>
          <cell r="E1836" t="str">
            <v/>
          </cell>
          <cell r="H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  <cell r="W1836" t="str">
            <v/>
          </cell>
          <cell r="X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/>
          </cell>
        </row>
        <row r="1837">
          <cell r="A1837">
            <v>1835</v>
          </cell>
          <cell r="C1837">
            <v>1835</v>
          </cell>
          <cell r="E1837" t="str">
            <v/>
          </cell>
          <cell r="H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  <cell r="W1837" t="str">
            <v/>
          </cell>
          <cell r="X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/>
          </cell>
        </row>
        <row r="1838">
          <cell r="A1838">
            <v>1836</v>
          </cell>
          <cell r="C1838">
            <v>1836</v>
          </cell>
          <cell r="E1838" t="str">
            <v/>
          </cell>
          <cell r="H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  <cell r="W1838" t="str">
            <v/>
          </cell>
          <cell r="X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/>
          </cell>
        </row>
        <row r="1839">
          <cell r="A1839">
            <v>1837</v>
          </cell>
          <cell r="C1839">
            <v>1837</v>
          </cell>
          <cell r="E1839" t="str">
            <v/>
          </cell>
          <cell r="H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  <cell r="W1839" t="str">
            <v/>
          </cell>
          <cell r="X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/>
          </cell>
        </row>
        <row r="1840">
          <cell r="A1840">
            <v>1838</v>
          </cell>
          <cell r="C1840">
            <v>1838</v>
          </cell>
          <cell r="E1840" t="str">
            <v/>
          </cell>
          <cell r="H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  <cell r="W1840" t="str">
            <v/>
          </cell>
          <cell r="X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/>
          </cell>
        </row>
        <row r="1841">
          <cell r="A1841">
            <v>1839</v>
          </cell>
          <cell r="C1841">
            <v>1839</v>
          </cell>
          <cell r="E1841" t="str">
            <v/>
          </cell>
          <cell r="H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  <cell r="W1841" t="str">
            <v/>
          </cell>
          <cell r="X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/>
          </cell>
        </row>
        <row r="1842">
          <cell r="A1842">
            <v>1840</v>
          </cell>
          <cell r="C1842">
            <v>1840</v>
          </cell>
          <cell r="E1842" t="str">
            <v/>
          </cell>
          <cell r="H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  <cell r="W1842" t="str">
            <v/>
          </cell>
          <cell r="X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/>
          </cell>
        </row>
        <row r="1843">
          <cell r="A1843">
            <v>1841</v>
          </cell>
          <cell r="C1843">
            <v>1841</v>
          </cell>
          <cell r="E1843" t="str">
            <v/>
          </cell>
          <cell r="H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  <cell r="W1843" t="str">
            <v/>
          </cell>
          <cell r="X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/>
          </cell>
        </row>
        <row r="1844">
          <cell r="A1844">
            <v>1842</v>
          </cell>
          <cell r="C1844">
            <v>1842</v>
          </cell>
          <cell r="E1844" t="str">
            <v/>
          </cell>
          <cell r="H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  <cell r="W1844" t="str">
            <v/>
          </cell>
          <cell r="X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/>
          </cell>
        </row>
        <row r="1845">
          <cell r="A1845">
            <v>1843</v>
          </cell>
          <cell r="C1845">
            <v>1843</v>
          </cell>
          <cell r="E1845" t="str">
            <v/>
          </cell>
          <cell r="H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  <cell r="W1845" t="str">
            <v/>
          </cell>
          <cell r="X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/>
          </cell>
        </row>
        <row r="1846">
          <cell r="A1846">
            <v>1844</v>
          </cell>
          <cell r="C1846">
            <v>1844</v>
          </cell>
          <cell r="E1846" t="str">
            <v/>
          </cell>
          <cell r="H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  <cell r="W1846" t="str">
            <v/>
          </cell>
          <cell r="X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/>
          </cell>
        </row>
        <row r="1847">
          <cell r="A1847">
            <v>1845</v>
          </cell>
          <cell r="C1847">
            <v>1845</v>
          </cell>
          <cell r="E1847" t="str">
            <v/>
          </cell>
          <cell r="H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  <cell r="W1847" t="str">
            <v/>
          </cell>
          <cell r="X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/>
          </cell>
        </row>
        <row r="1848">
          <cell r="A1848">
            <v>1846</v>
          </cell>
          <cell r="C1848">
            <v>1846</v>
          </cell>
          <cell r="E1848" t="str">
            <v/>
          </cell>
          <cell r="H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  <cell r="W1848" t="str">
            <v/>
          </cell>
          <cell r="X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/>
          </cell>
        </row>
        <row r="1849">
          <cell r="A1849">
            <v>1847</v>
          </cell>
          <cell r="C1849">
            <v>1847</v>
          </cell>
          <cell r="E1849" t="str">
            <v/>
          </cell>
          <cell r="H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  <cell r="W1849" t="str">
            <v/>
          </cell>
          <cell r="X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/>
          </cell>
        </row>
        <row r="1850">
          <cell r="A1850">
            <v>1848</v>
          </cell>
          <cell r="C1850">
            <v>1848</v>
          </cell>
          <cell r="E1850" t="str">
            <v/>
          </cell>
          <cell r="H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  <cell r="W1850" t="str">
            <v/>
          </cell>
          <cell r="X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/>
          </cell>
        </row>
        <row r="1851">
          <cell r="A1851">
            <v>1849</v>
          </cell>
          <cell r="C1851">
            <v>1849</v>
          </cell>
          <cell r="E1851" t="str">
            <v/>
          </cell>
          <cell r="H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  <cell r="W1851" t="str">
            <v/>
          </cell>
          <cell r="X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/>
          </cell>
        </row>
        <row r="1852">
          <cell r="A1852">
            <v>1850</v>
          </cell>
          <cell r="C1852">
            <v>1850</v>
          </cell>
          <cell r="E1852" t="str">
            <v/>
          </cell>
          <cell r="H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  <cell r="W1852" t="str">
            <v/>
          </cell>
          <cell r="X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/>
          </cell>
        </row>
        <row r="1853">
          <cell r="A1853">
            <v>1851</v>
          </cell>
          <cell r="C1853">
            <v>1851</v>
          </cell>
          <cell r="E1853" t="str">
            <v/>
          </cell>
          <cell r="H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  <cell r="W1853" t="str">
            <v/>
          </cell>
          <cell r="X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/>
          </cell>
        </row>
        <row r="1854">
          <cell r="A1854">
            <v>1852</v>
          </cell>
          <cell r="C1854">
            <v>1852</v>
          </cell>
          <cell r="E1854" t="str">
            <v/>
          </cell>
          <cell r="H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  <cell r="W1854" t="str">
            <v/>
          </cell>
          <cell r="X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/>
          </cell>
        </row>
        <row r="1855">
          <cell r="A1855">
            <v>1853</v>
          </cell>
          <cell r="C1855">
            <v>1853</v>
          </cell>
          <cell r="E1855" t="str">
            <v/>
          </cell>
          <cell r="H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  <cell r="W1855" t="str">
            <v/>
          </cell>
          <cell r="X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/>
          </cell>
        </row>
        <row r="1856">
          <cell r="A1856">
            <v>1854</v>
          </cell>
          <cell r="C1856">
            <v>1854</v>
          </cell>
          <cell r="E1856" t="str">
            <v/>
          </cell>
          <cell r="H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  <cell r="W1856" t="str">
            <v/>
          </cell>
          <cell r="X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/>
          </cell>
        </row>
        <row r="1857">
          <cell r="A1857">
            <v>1855</v>
          </cell>
          <cell r="C1857">
            <v>1855</v>
          </cell>
          <cell r="E1857" t="str">
            <v/>
          </cell>
          <cell r="H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  <cell r="W1857" t="str">
            <v/>
          </cell>
          <cell r="X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/>
          </cell>
        </row>
        <row r="1858">
          <cell r="A1858">
            <v>1856</v>
          </cell>
          <cell r="C1858">
            <v>1856</v>
          </cell>
          <cell r="E1858" t="str">
            <v/>
          </cell>
          <cell r="H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  <cell r="W1858" t="str">
            <v/>
          </cell>
          <cell r="X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/>
          </cell>
        </row>
        <row r="1859">
          <cell r="A1859">
            <v>1857</v>
          </cell>
          <cell r="C1859">
            <v>1857</v>
          </cell>
          <cell r="E1859" t="str">
            <v/>
          </cell>
          <cell r="H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  <cell r="W1859" t="str">
            <v/>
          </cell>
          <cell r="X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/>
          </cell>
        </row>
        <row r="1860">
          <cell r="A1860">
            <v>1858</v>
          </cell>
          <cell r="C1860">
            <v>1858</v>
          </cell>
          <cell r="E1860" t="str">
            <v/>
          </cell>
          <cell r="H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  <cell r="W1860" t="str">
            <v/>
          </cell>
          <cell r="X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/>
          </cell>
        </row>
        <row r="1861">
          <cell r="A1861">
            <v>1859</v>
          </cell>
          <cell r="C1861">
            <v>1859</v>
          </cell>
          <cell r="E1861" t="str">
            <v/>
          </cell>
          <cell r="H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  <cell r="W1861" t="str">
            <v/>
          </cell>
          <cell r="X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/>
          </cell>
        </row>
        <row r="1862">
          <cell r="A1862">
            <v>1860</v>
          </cell>
          <cell r="C1862">
            <v>1860</v>
          </cell>
          <cell r="E1862" t="str">
            <v/>
          </cell>
          <cell r="H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  <cell r="W1862" t="str">
            <v/>
          </cell>
          <cell r="X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/>
          </cell>
        </row>
        <row r="1863">
          <cell r="A1863">
            <v>1861</v>
          </cell>
          <cell r="C1863">
            <v>1861</v>
          </cell>
          <cell r="E1863" t="str">
            <v/>
          </cell>
          <cell r="H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  <cell r="W1863" t="str">
            <v/>
          </cell>
          <cell r="X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/>
          </cell>
        </row>
        <row r="1864">
          <cell r="A1864">
            <v>1862</v>
          </cell>
          <cell r="C1864">
            <v>1862</v>
          </cell>
          <cell r="E1864" t="str">
            <v/>
          </cell>
          <cell r="H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  <cell r="W1864" t="str">
            <v/>
          </cell>
          <cell r="X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/>
          </cell>
        </row>
        <row r="1865">
          <cell r="A1865">
            <v>1863</v>
          </cell>
          <cell r="C1865">
            <v>1863</v>
          </cell>
          <cell r="E1865" t="str">
            <v/>
          </cell>
          <cell r="H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  <cell r="W1865" t="str">
            <v/>
          </cell>
          <cell r="X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/>
          </cell>
        </row>
        <row r="1866">
          <cell r="A1866">
            <v>1864</v>
          </cell>
          <cell r="C1866">
            <v>1864</v>
          </cell>
          <cell r="E1866" t="str">
            <v/>
          </cell>
          <cell r="H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  <cell r="W1866" t="str">
            <v/>
          </cell>
          <cell r="X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/>
          </cell>
        </row>
        <row r="1867">
          <cell r="A1867">
            <v>1865</v>
          </cell>
          <cell r="C1867">
            <v>1865</v>
          </cell>
          <cell r="E1867" t="str">
            <v/>
          </cell>
          <cell r="H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  <cell r="W1867" t="str">
            <v/>
          </cell>
          <cell r="X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/>
          </cell>
        </row>
        <row r="1868">
          <cell r="A1868">
            <v>1866</v>
          </cell>
          <cell r="C1868">
            <v>1866</v>
          </cell>
          <cell r="E1868" t="str">
            <v/>
          </cell>
          <cell r="H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  <cell r="W1868" t="str">
            <v/>
          </cell>
          <cell r="X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/>
          </cell>
        </row>
        <row r="1869">
          <cell r="A1869">
            <v>1867</v>
          </cell>
          <cell r="C1869">
            <v>1867</v>
          </cell>
          <cell r="E1869" t="str">
            <v/>
          </cell>
          <cell r="H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  <cell r="W1869" t="str">
            <v/>
          </cell>
          <cell r="X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/>
          </cell>
        </row>
        <row r="1870">
          <cell r="A1870">
            <v>1868</v>
          </cell>
          <cell r="C1870">
            <v>1868</v>
          </cell>
          <cell r="E1870" t="str">
            <v/>
          </cell>
          <cell r="H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  <cell r="W1870" t="str">
            <v/>
          </cell>
          <cell r="X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/>
          </cell>
        </row>
        <row r="1871">
          <cell r="A1871">
            <v>1869</v>
          </cell>
          <cell r="C1871">
            <v>1869</v>
          </cell>
          <cell r="E1871" t="str">
            <v/>
          </cell>
          <cell r="H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  <cell r="W1871" t="str">
            <v/>
          </cell>
          <cell r="X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/>
          </cell>
        </row>
        <row r="1872">
          <cell r="A1872">
            <v>1870</v>
          </cell>
          <cell r="C1872">
            <v>1870</v>
          </cell>
          <cell r="E1872" t="str">
            <v/>
          </cell>
          <cell r="H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  <cell r="W1872" t="str">
            <v/>
          </cell>
          <cell r="X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/>
          </cell>
        </row>
        <row r="1873">
          <cell r="A1873">
            <v>1871</v>
          </cell>
          <cell r="C1873">
            <v>1871</v>
          </cell>
          <cell r="E1873" t="str">
            <v/>
          </cell>
          <cell r="H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  <cell r="W1873" t="str">
            <v/>
          </cell>
          <cell r="X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/>
          </cell>
        </row>
        <row r="1874">
          <cell r="A1874">
            <v>1872</v>
          </cell>
          <cell r="C1874">
            <v>1872</v>
          </cell>
          <cell r="E1874" t="str">
            <v/>
          </cell>
          <cell r="H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  <cell r="W1874" t="str">
            <v/>
          </cell>
          <cell r="X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/>
          </cell>
        </row>
        <row r="1875">
          <cell r="A1875">
            <v>1873</v>
          </cell>
          <cell r="C1875">
            <v>1873</v>
          </cell>
          <cell r="E1875" t="str">
            <v/>
          </cell>
          <cell r="H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  <cell r="W1875" t="str">
            <v/>
          </cell>
          <cell r="X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/>
          </cell>
        </row>
        <row r="1876">
          <cell r="A1876">
            <v>1874</v>
          </cell>
          <cell r="C1876">
            <v>1874</v>
          </cell>
          <cell r="E1876" t="str">
            <v/>
          </cell>
          <cell r="H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  <cell r="W1876" t="str">
            <v/>
          </cell>
          <cell r="X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/>
          </cell>
        </row>
        <row r="1877">
          <cell r="A1877">
            <v>1875</v>
          </cell>
          <cell r="C1877">
            <v>1875</v>
          </cell>
          <cell r="E1877" t="str">
            <v/>
          </cell>
          <cell r="H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  <cell r="W1877" t="str">
            <v/>
          </cell>
          <cell r="X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/>
          </cell>
        </row>
        <row r="1878">
          <cell r="A1878">
            <v>1876</v>
          </cell>
          <cell r="C1878">
            <v>1876</v>
          </cell>
          <cell r="E1878" t="str">
            <v/>
          </cell>
          <cell r="H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  <cell r="W1878" t="str">
            <v/>
          </cell>
          <cell r="X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/>
          </cell>
        </row>
        <row r="1879">
          <cell r="A1879">
            <v>1877</v>
          </cell>
          <cell r="C1879">
            <v>1877</v>
          </cell>
          <cell r="E1879" t="str">
            <v/>
          </cell>
          <cell r="H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  <cell r="W1879" t="str">
            <v/>
          </cell>
          <cell r="X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/>
          </cell>
        </row>
        <row r="1880">
          <cell r="A1880">
            <v>1878</v>
          </cell>
          <cell r="C1880">
            <v>1878</v>
          </cell>
          <cell r="E1880" t="str">
            <v/>
          </cell>
          <cell r="H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  <cell r="W1880" t="str">
            <v/>
          </cell>
          <cell r="X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/>
          </cell>
        </row>
        <row r="1881">
          <cell r="A1881">
            <v>1879</v>
          </cell>
          <cell r="C1881">
            <v>1879</v>
          </cell>
          <cell r="E1881" t="str">
            <v/>
          </cell>
          <cell r="H1881" t="str">
            <v/>
          </cell>
          <cell r="P1881" t="str">
            <v/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  <cell r="W1881" t="str">
            <v/>
          </cell>
          <cell r="X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/>
          </cell>
        </row>
        <row r="1882">
          <cell r="A1882">
            <v>1880</v>
          </cell>
          <cell r="C1882">
            <v>1880</v>
          </cell>
          <cell r="E1882" t="str">
            <v/>
          </cell>
          <cell r="H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  <cell r="W1882" t="str">
            <v/>
          </cell>
          <cell r="X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/>
          </cell>
        </row>
        <row r="1883">
          <cell r="A1883">
            <v>1881</v>
          </cell>
          <cell r="C1883">
            <v>1881</v>
          </cell>
          <cell r="E1883" t="str">
            <v/>
          </cell>
          <cell r="H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  <cell r="W1883" t="str">
            <v/>
          </cell>
          <cell r="X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/>
          </cell>
        </row>
        <row r="1884">
          <cell r="A1884">
            <v>1882</v>
          </cell>
          <cell r="C1884">
            <v>1882</v>
          </cell>
          <cell r="E1884" t="str">
            <v/>
          </cell>
          <cell r="H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X1884" t="str">
            <v/>
          </cell>
          <cell r="Y1884" t="str">
            <v/>
          </cell>
          <cell r="Z1884" t="str">
            <v/>
          </cell>
          <cell r="AA1884" t="str">
            <v/>
          </cell>
          <cell r="AB1884" t="str">
            <v/>
          </cell>
        </row>
        <row r="1885">
          <cell r="A1885">
            <v>1883</v>
          </cell>
          <cell r="C1885">
            <v>1883</v>
          </cell>
          <cell r="E1885" t="str">
            <v/>
          </cell>
          <cell r="H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X1885" t="str">
            <v/>
          </cell>
          <cell r="Y1885" t="str">
            <v/>
          </cell>
          <cell r="Z1885" t="str">
            <v/>
          </cell>
          <cell r="AA1885" t="str">
            <v/>
          </cell>
          <cell r="AB1885" t="str">
            <v/>
          </cell>
        </row>
        <row r="1886">
          <cell r="A1886">
            <v>1884</v>
          </cell>
          <cell r="C1886">
            <v>1884</v>
          </cell>
          <cell r="E1886" t="str">
            <v/>
          </cell>
          <cell r="H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X1886" t="str">
            <v/>
          </cell>
          <cell r="Y1886" t="str">
            <v/>
          </cell>
          <cell r="Z1886" t="str">
            <v/>
          </cell>
          <cell r="AA1886" t="str">
            <v/>
          </cell>
          <cell r="AB1886" t="str">
            <v/>
          </cell>
        </row>
        <row r="1887">
          <cell r="A1887">
            <v>1885</v>
          </cell>
          <cell r="C1887">
            <v>1885</v>
          </cell>
          <cell r="E1887" t="str">
            <v/>
          </cell>
          <cell r="H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X1887" t="str">
            <v/>
          </cell>
          <cell r="Y1887" t="str">
            <v/>
          </cell>
          <cell r="Z1887" t="str">
            <v/>
          </cell>
          <cell r="AA1887" t="str">
            <v/>
          </cell>
          <cell r="AB1887" t="str">
            <v/>
          </cell>
        </row>
        <row r="1888">
          <cell r="A1888">
            <v>1886</v>
          </cell>
          <cell r="C1888">
            <v>1886</v>
          </cell>
          <cell r="E1888" t="str">
            <v/>
          </cell>
          <cell r="H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X1888" t="str">
            <v/>
          </cell>
          <cell r="Y1888" t="str">
            <v/>
          </cell>
          <cell r="Z1888" t="str">
            <v/>
          </cell>
          <cell r="AA1888" t="str">
            <v/>
          </cell>
          <cell r="AB1888" t="str">
            <v/>
          </cell>
        </row>
        <row r="1889">
          <cell r="A1889">
            <v>1887</v>
          </cell>
          <cell r="C1889">
            <v>1887</v>
          </cell>
          <cell r="E1889" t="str">
            <v/>
          </cell>
          <cell r="H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X1889" t="str">
            <v/>
          </cell>
          <cell r="Y1889" t="str">
            <v/>
          </cell>
          <cell r="Z1889" t="str">
            <v/>
          </cell>
          <cell r="AA1889" t="str">
            <v/>
          </cell>
          <cell r="AB1889" t="str">
            <v/>
          </cell>
        </row>
        <row r="1890">
          <cell r="A1890">
            <v>1888</v>
          </cell>
          <cell r="C1890">
            <v>1888</v>
          </cell>
          <cell r="E1890" t="str">
            <v/>
          </cell>
          <cell r="H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X1890" t="str">
            <v/>
          </cell>
          <cell r="Y1890" t="str">
            <v/>
          </cell>
          <cell r="Z1890" t="str">
            <v/>
          </cell>
          <cell r="AA1890" t="str">
            <v/>
          </cell>
          <cell r="AB1890" t="str">
            <v/>
          </cell>
        </row>
        <row r="1891">
          <cell r="A1891">
            <v>1889</v>
          </cell>
          <cell r="C1891">
            <v>1889</v>
          </cell>
          <cell r="E1891" t="str">
            <v/>
          </cell>
          <cell r="H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X1891" t="str">
            <v/>
          </cell>
          <cell r="Y1891" t="str">
            <v/>
          </cell>
          <cell r="Z1891" t="str">
            <v/>
          </cell>
          <cell r="AA1891" t="str">
            <v/>
          </cell>
          <cell r="AB1891" t="str">
            <v/>
          </cell>
        </row>
        <row r="1892">
          <cell r="A1892">
            <v>1890</v>
          </cell>
          <cell r="C1892">
            <v>1890</v>
          </cell>
          <cell r="E1892" t="str">
            <v/>
          </cell>
          <cell r="H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X1892" t="str">
            <v/>
          </cell>
          <cell r="Y1892" t="str">
            <v/>
          </cell>
          <cell r="Z1892" t="str">
            <v/>
          </cell>
          <cell r="AA1892" t="str">
            <v/>
          </cell>
          <cell r="AB1892" t="str">
            <v/>
          </cell>
        </row>
        <row r="1893">
          <cell r="A1893">
            <v>1891</v>
          </cell>
          <cell r="C1893">
            <v>1891</v>
          </cell>
          <cell r="E1893" t="str">
            <v/>
          </cell>
          <cell r="H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X1893" t="str">
            <v/>
          </cell>
          <cell r="Y1893" t="str">
            <v/>
          </cell>
          <cell r="Z1893" t="str">
            <v/>
          </cell>
          <cell r="AA1893" t="str">
            <v/>
          </cell>
          <cell r="AB1893" t="str">
            <v/>
          </cell>
        </row>
        <row r="1894">
          <cell r="A1894">
            <v>1892</v>
          </cell>
          <cell r="C1894">
            <v>1892</v>
          </cell>
          <cell r="E1894" t="str">
            <v/>
          </cell>
          <cell r="H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  <cell r="W1894" t="str">
            <v/>
          </cell>
          <cell r="X1894" t="str">
            <v/>
          </cell>
          <cell r="Y1894" t="str">
            <v/>
          </cell>
          <cell r="Z1894" t="str">
            <v/>
          </cell>
          <cell r="AA1894" t="str">
            <v/>
          </cell>
          <cell r="AB1894" t="str">
            <v/>
          </cell>
        </row>
        <row r="1895">
          <cell r="A1895">
            <v>1893</v>
          </cell>
          <cell r="C1895">
            <v>1893</v>
          </cell>
          <cell r="E1895" t="str">
            <v/>
          </cell>
          <cell r="H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  <cell r="W1895" t="str">
            <v/>
          </cell>
          <cell r="X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/>
          </cell>
        </row>
        <row r="1896">
          <cell r="A1896">
            <v>1894</v>
          </cell>
          <cell r="C1896">
            <v>1894</v>
          </cell>
          <cell r="E1896" t="str">
            <v/>
          </cell>
          <cell r="H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  <cell r="W1896" t="str">
            <v/>
          </cell>
          <cell r="X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/>
          </cell>
        </row>
        <row r="1897">
          <cell r="A1897">
            <v>1895</v>
          </cell>
          <cell r="C1897">
            <v>1895</v>
          </cell>
          <cell r="E1897" t="str">
            <v/>
          </cell>
          <cell r="H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  <cell r="W1897" t="str">
            <v/>
          </cell>
          <cell r="X1897" t="str">
            <v/>
          </cell>
          <cell r="Y1897" t="str">
            <v/>
          </cell>
          <cell r="Z1897" t="str">
            <v/>
          </cell>
          <cell r="AA1897" t="str">
            <v/>
          </cell>
          <cell r="AB1897" t="str">
            <v/>
          </cell>
        </row>
        <row r="1898">
          <cell r="A1898">
            <v>1896</v>
          </cell>
          <cell r="C1898">
            <v>1896</v>
          </cell>
          <cell r="E1898" t="str">
            <v/>
          </cell>
          <cell r="H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  <cell r="W1898" t="str">
            <v/>
          </cell>
          <cell r="X1898" t="str">
            <v/>
          </cell>
          <cell r="Y1898" t="str">
            <v/>
          </cell>
          <cell r="Z1898" t="str">
            <v/>
          </cell>
          <cell r="AA1898" t="str">
            <v/>
          </cell>
          <cell r="AB1898" t="str">
            <v/>
          </cell>
        </row>
        <row r="1899">
          <cell r="A1899">
            <v>1897</v>
          </cell>
          <cell r="C1899">
            <v>1897</v>
          </cell>
          <cell r="E1899" t="str">
            <v/>
          </cell>
          <cell r="H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  <cell r="W1899" t="str">
            <v/>
          </cell>
          <cell r="X1899" t="str">
            <v/>
          </cell>
          <cell r="Y1899" t="str">
            <v/>
          </cell>
          <cell r="Z1899" t="str">
            <v/>
          </cell>
          <cell r="AA1899" t="str">
            <v/>
          </cell>
          <cell r="AB1899" t="str">
            <v/>
          </cell>
        </row>
        <row r="1900">
          <cell r="A1900">
            <v>1898</v>
          </cell>
          <cell r="C1900">
            <v>1898</v>
          </cell>
          <cell r="E1900" t="str">
            <v/>
          </cell>
          <cell r="H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  <cell r="W1900" t="str">
            <v/>
          </cell>
          <cell r="X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/>
          </cell>
        </row>
        <row r="1901">
          <cell r="A1901">
            <v>1899</v>
          </cell>
          <cell r="C1901">
            <v>1899</v>
          </cell>
          <cell r="E1901" t="str">
            <v/>
          </cell>
          <cell r="H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  <cell r="W1901" t="str">
            <v/>
          </cell>
          <cell r="X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/>
          </cell>
        </row>
        <row r="1902">
          <cell r="A1902">
            <v>1900</v>
          </cell>
          <cell r="C1902">
            <v>1900</v>
          </cell>
          <cell r="E1902" t="str">
            <v/>
          </cell>
          <cell r="H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X1902" t="str">
            <v/>
          </cell>
          <cell r="Y1902" t="str">
            <v/>
          </cell>
          <cell r="Z1902" t="str">
            <v/>
          </cell>
          <cell r="AA1902" t="str">
            <v/>
          </cell>
          <cell r="AB1902" t="str">
            <v/>
          </cell>
        </row>
        <row r="1903">
          <cell r="A1903">
            <v>1901</v>
          </cell>
          <cell r="C1903">
            <v>1901</v>
          </cell>
          <cell r="E1903" t="str">
            <v/>
          </cell>
          <cell r="H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X1903" t="str">
            <v/>
          </cell>
          <cell r="Y1903" t="str">
            <v/>
          </cell>
          <cell r="Z1903" t="str">
            <v/>
          </cell>
          <cell r="AA1903" t="str">
            <v/>
          </cell>
          <cell r="AB1903" t="str">
            <v/>
          </cell>
        </row>
        <row r="1904">
          <cell r="A1904">
            <v>1902</v>
          </cell>
          <cell r="C1904">
            <v>1902</v>
          </cell>
          <cell r="E1904" t="str">
            <v/>
          </cell>
          <cell r="H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  <cell r="W1904" t="str">
            <v/>
          </cell>
          <cell r="X1904" t="str">
            <v/>
          </cell>
          <cell r="Y1904" t="str">
            <v/>
          </cell>
          <cell r="Z1904" t="str">
            <v/>
          </cell>
          <cell r="AA1904" t="str">
            <v/>
          </cell>
          <cell r="AB1904" t="str">
            <v/>
          </cell>
        </row>
        <row r="1905">
          <cell r="A1905">
            <v>1903</v>
          </cell>
          <cell r="C1905">
            <v>1903</v>
          </cell>
          <cell r="E1905" t="str">
            <v/>
          </cell>
          <cell r="H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  <cell r="W1905" t="str">
            <v/>
          </cell>
          <cell r="X1905" t="str">
            <v/>
          </cell>
          <cell r="Y1905" t="str">
            <v/>
          </cell>
          <cell r="Z1905" t="str">
            <v/>
          </cell>
          <cell r="AA1905" t="str">
            <v/>
          </cell>
          <cell r="AB1905" t="str">
            <v/>
          </cell>
        </row>
        <row r="1906">
          <cell r="A1906">
            <v>1904</v>
          </cell>
          <cell r="C1906">
            <v>1904</v>
          </cell>
          <cell r="E1906" t="str">
            <v/>
          </cell>
          <cell r="H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X1906" t="str">
            <v/>
          </cell>
          <cell r="Y1906" t="str">
            <v/>
          </cell>
          <cell r="Z1906" t="str">
            <v/>
          </cell>
          <cell r="AA1906" t="str">
            <v/>
          </cell>
          <cell r="AB1906" t="str">
            <v/>
          </cell>
        </row>
        <row r="1907">
          <cell r="A1907">
            <v>1905</v>
          </cell>
          <cell r="C1907">
            <v>1905</v>
          </cell>
          <cell r="E1907" t="str">
            <v/>
          </cell>
          <cell r="H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X1907" t="str">
            <v/>
          </cell>
          <cell r="Y1907" t="str">
            <v/>
          </cell>
          <cell r="Z1907" t="str">
            <v/>
          </cell>
          <cell r="AA1907" t="str">
            <v/>
          </cell>
          <cell r="AB1907" t="str">
            <v/>
          </cell>
        </row>
        <row r="1908">
          <cell r="A1908">
            <v>1906</v>
          </cell>
          <cell r="C1908">
            <v>1906</v>
          </cell>
          <cell r="E1908" t="str">
            <v/>
          </cell>
          <cell r="H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  <cell r="W1908" t="str">
            <v/>
          </cell>
          <cell r="X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/>
          </cell>
        </row>
        <row r="1909">
          <cell r="A1909">
            <v>1907</v>
          </cell>
          <cell r="C1909">
            <v>1907</v>
          </cell>
          <cell r="E1909" t="str">
            <v/>
          </cell>
          <cell r="H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  <cell r="W1909" t="str">
            <v/>
          </cell>
          <cell r="X1909" t="str">
            <v/>
          </cell>
          <cell r="Y1909" t="str">
            <v/>
          </cell>
          <cell r="Z1909" t="str">
            <v/>
          </cell>
          <cell r="AA1909" t="str">
            <v/>
          </cell>
          <cell r="AB1909" t="str">
            <v/>
          </cell>
        </row>
        <row r="1910">
          <cell r="A1910">
            <v>1908</v>
          </cell>
          <cell r="C1910">
            <v>1908</v>
          </cell>
          <cell r="E1910" t="str">
            <v/>
          </cell>
          <cell r="H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  <cell r="W1910" t="str">
            <v/>
          </cell>
          <cell r="X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/>
          </cell>
        </row>
        <row r="1911">
          <cell r="A1911">
            <v>1909</v>
          </cell>
          <cell r="C1911">
            <v>1909</v>
          </cell>
          <cell r="E1911" t="str">
            <v/>
          </cell>
          <cell r="H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  <cell r="W1911" t="str">
            <v/>
          </cell>
          <cell r="X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/>
          </cell>
        </row>
        <row r="1912">
          <cell r="A1912">
            <v>1910</v>
          </cell>
          <cell r="C1912">
            <v>1910</v>
          </cell>
          <cell r="E1912" t="str">
            <v/>
          </cell>
          <cell r="H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  <cell r="W1912" t="str">
            <v/>
          </cell>
          <cell r="X1912" t="str">
            <v/>
          </cell>
          <cell r="Y1912" t="str">
            <v/>
          </cell>
          <cell r="Z1912" t="str">
            <v/>
          </cell>
          <cell r="AA1912" t="str">
            <v/>
          </cell>
          <cell r="AB1912" t="str">
            <v/>
          </cell>
        </row>
        <row r="1913">
          <cell r="A1913">
            <v>1911</v>
          </cell>
          <cell r="C1913">
            <v>1911</v>
          </cell>
          <cell r="E1913" t="str">
            <v/>
          </cell>
          <cell r="H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  <cell r="W1913" t="str">
            <v/>
          </cell>
          <cell r="X1913" t="str">
            <v/>
          </cell>
          <cell r="Y1913" t="str">
            <v/>
          </cell>
          <cell r="Z1913" t="str">
            <v/>
          </cell>
          <cell r="AA1913" t="str">
            <v/>
          </cell>
          <cell r="AB1913" t="str">
            <v/>
          </cell>
        </row>
        <row r="1914">
          <cell r="A1914">
            <v>1912</v>
          </cell>
          <cell r="C1914">
            <v>1912</v>
          </cell>
          <cell r="E1914" t="str">
            <v/>
          </cell>
          <cell r="H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  <cell r="W1914" t="str">
            <v/>
          </cell>
          <cell r="X1914" t="str">
            <v/>
          </cell>
          <cell r="Y1914" t="str">
            <v/>
          </cell>
          <cell r="Z1914" t="str">
            <v/>
          </cell>
          <cell r="AA1914" t="str">
            <v/>
          </cell>
          <cell r="AB1914" t="str">
            <v/>
          </cell>
        </row>
        <row r="1915">
          <cell r="A1915">
            <v>1913</v>
          </cell>
          <cell r="C1915">
            <v>1913</v>
          </cell>
          <cell r="E1915" t="str">
            <v/>
          </cell>
          <cell r="H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  <cell r="W1915" t="str">
            <v/>
          </cell>
          <cell r="X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/>
          </cell>
        </row>
        <row r="1916">
          <cell r="A1916">
            <v>1914</v>
          </cell>
          <cell r="C1916">
            <v>1914</v>
          </cell>
          <cell r="E1916" t="str">
            <v/>
          </cell>
          <cell r="H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  <cell r="W1916" t="str">
            <v/>
          </cell>
          <cell r="X1916" t="str">
            <v/>
          </cell>
          <cell r="Y1916" t="str">
            <v/>
          </cell>
          <cell r="Z1916" t="str">
            <v/>
          </cell>
          <cell r="AA1916" t="str">
            <v/>
          </cell>
          <cell r="AB1916" t="str">
            <v/>
          </cell>
        </row>
        <row r="1917">
          <cell r="A1917">
            <v>1915</v>
          </cell>
          <cell r="C1917">
            <v>1915</v>
          </cell>
          <cell r="E1917" t="str">
            <v/>
          </cell>
          <cell r="H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  <cell r="W1917" t="str">
            <v/>
          </cell>
          <cell r="X1917" t="str">
            <v/>
          </cell>
          <cell r="Y1917" t="str">
            <v/>
          </cell>
          <cell r="Z1917" t="str">
            <v/>
          </cell>
          <cell r="AA1917" t="str">
            <v/>
          </cell>
          <cell r="AB1917" t="str">
            <v/>
          </cell>
        </row>
        <row r="1918">
          <cell r="A1918">
            <v>1916</v>
          </cell>
          <cell r="C1918">
            <v>1916</v>
          </cell>
          <cell r="E1918" t="str">
            <v/>
          </cell>
          <cell r="H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  <cell r="W1918" t="str">
            <v/>
          </cell>
          <cell r="X1918" t="str">
            <v/>
          </cell>
          <cell r="Y1918" t="str">
            <v/>
          </cell>
          <cell r="Z1918" t="str">
            <v/>
          </cell>
          <cell r="AA1918" t="str">
            <v/>
          </cell>
          <cell r="AB1918" t="str">
            <v/>
          </cell>
        </row>
        <row r="1919">
          <cell r="A1919">
            <v>1917</v>
          </cell>
          <cell r="C1919">
            <v>1917</v>
          </cell>
          <cell r="E1919" t="str">
            <v/>
          </cell>
          <cell r="H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  <cell r="W1919" t="str">
            <v/>
          </cell>
          <cell r="X1919" t="str">
            <v/>
          </cell>
          <cell r="Y1919" t="str">
            <v/>
          </cell>
          <cell r="Z1919" t="str">
            <v/>
          </cell>
          <cell r="AA1919" t="str">
            <v/>
          </cell>
          <cell r="AB1919" t="str">
            <v/>
          </cell>
        </row>
        <row r="1920">
          <cell r="A1920">
            <v>1918</v>
          </cell>
          <cell r="C1920">
            <v>1918</v>
          </cell>
          <cell r="E1920" t="str">
            <v/>
          </cell>
          <cell r="H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  <cell r="W1920" t="str">
            <v/>
          </cell>
          <cell r="X1920" t="str">
            <v/>
          </cell>
          <cell r="Y1920" t="str">
            <v/>
          </cell>
          <cell r="Z1920" t="str">
            <v/>
          </cell>
          <cell r="AA1920" t="str">
            <v/>
          </cell>
          <cell r="AB1920" t="str">
            <v/>
          </cell>
        </row>
        <row r="1921">
          <cell r="A1921">
            <v>1919</v>
          </cell>
          <cell r="C1921">
            <v>1919</v>
          </cell>
          <cell r="E1921" t="str">
            <v/>
          </cell>
          <cell r="H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  <cell r="W1921" t="str">
            <v/>
          </cell>
          <cell r="X1921" t="str">
            <v/>
          </cell>
          <cell r="Y1921" t="str">
            <v/>
          </cell>
          <cell r="Z1921" t="str">
            <v/>
          </cell>
          <cell r="AA1921" t="str">
            <v/>
          </cell>
          <cell r="AB1921" t="str">
            <v/>
          </cell>
        </row>
        <row r="1922">
          <cell r="A1922">
            <v>1920</v>
          </cell>
          <cell r="C1922">
            <v>1920</v>
          </cell>
          <cell r="E1922" t="str">
            <v/>
          </cell>
          <cell r="H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  <cell r="W1922" t="str">
            <v/>
          </cell>
          <cell r="X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/>
          </cell>
        </row>
        <row r="1923">
          <cell r="A1923">
            <v>1921</v>
          </cell>
          <cell r="C1923">
            <v>1921</v>
          </cell>
          <cell r="E1923" t="str">
            <v/>
          </cell>
          <cell r="H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  <cell r="W1923" t="str">
            <v/>
          </cell>
          <cell r="X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/>
          </cell>
        </row>
        <row r="1924">
          <cell r="A1924">
            <v>1922</v>
          </cell>
          <cell r="C1924">
            <v>1922</v>
          </cell>
          <cell r="E1924" t="str">
            <v/>
          </cell>
          <cell r="H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  <cell r="W1924" t="str">
            <v/>
          </cell>
          <cell r="X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/>
          </cell>
        </row>
        <row r="1925">
          <cell r="A1925">
            <v>1923</v>
          </cell>
          <cell r="C1925">
            <v>1923</v>
          </cell>
          <cell r="E1925" t="str">
            <v/>
          </cell>
          <cell r="H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  <cell r="W1925" t="str">
            <v/>
          </cell>
          <cell r="X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/>
          </cell>
        </row>
        <row r="1926">
          <cell r="A1926">
            <v>1924</v>
          </cell>
          <cell r="C1926">
            <v>1924</v>
          </cell>
          <cell r="E1926" t="str">
            <v/>
          </cell>
          <cell r="H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  <cell r="W1926" t="str">
            <v/>
          </cell>
          <cell r="X1926" t="str">
            <v/>
          </cell>
          <cell r="Y1926" t="str">
            <v/>
          </cell>
          <cell r="Z1926" t="str">
            <v/>
          </cell>
          <cell r="AA1926" t="str">
            <v/>
          </cell>
          <cell r="AB1926" t="str">
            <v/>
          </cell>
        </row>
        <row r="1927">
          <cell r="A1927">
            <v>1925</v>
          </cell>
          <cell r="C1927">
            <v>1925</v>
          </cell>
          <cell r="E1927" t="str">
            <v/>
          </cell>
          <cell r="H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  <cell r="W1927" t="str">
            <v/>
          </cell>
          <cell r="X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/>
          </cell>
        </row>
        <row r="1928">
          <cell r="A1928">
            <v>1926</v>
          </cell>
          <cell r="C1928">
            <v>1926</v>
          </cell>
          <cell r="E1928" t="str">
            <v/>
          </cell>
          <cell r="H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  <cell r="W1928" t="str">
            <v/>
          </cell>
          <cell r="X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/>
          </cell>
        </row>
        <row r="1929">
          <cell r="A1929">
            <v>1927</v>
          </cell>
          <cell r="C1929">
            <v>1927</v>
          </cell>
          <cell r="E1929" t="str">
            <v/>
          </cell>
          <cell r="H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  <cell r="W1929" t="str">
            <v/>
          </cell>
          <cell r="X1929" t="str">
            <v/>
          </cell>
          <cell r="Y1929" t="str">
            <v/>
          </cell>
          <cell r="Z1929" t="str">
            <v/>
          </cell>
          <cell r="AA1929" t="str">
            <v/>
          </cell>
          <cell r="AB1929" t="str">
            <v/>
          </cell>
        </row>
        <row r="1930">
          <cell r="A1930">
            <v>1928</v>
          </cell>
          <cell r="C1930">
            <v>1928</v>
          </cell>
          <cell r="E1930" t="str">
            <v/>
          </cell>
          <cell r="H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  <cell r="W1930" t="str">
            <v/>
          </cell>
          <cell r="X1930" t="str">
            <v/>
          </cell>
          <cell r="Y1930" t="str">
            <v/>
          </cell>
          <cell r="Z1930" t="str">
            <v/>
          </cell>
          <cell r="AA1930" t="str">
            <v/>
          </cell>
          <cell r="AB1930" t="str">
            <v/>
          </cell>
        </row>
        <row r="1931">
          <cell r="A1931">
            <v>1929</v>
          </cell>
          <cell r="C1931">
            <v>1929</v>
          </cell>
          <cell r="E1931" t="str">
            <v/>
          </cell>
          <cell r="H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  <cell r="W1931" t="str">
            <v/>
          </cell>
          <cell r="X1931" t="str">
            <v/>
          </cell>
          <cell r="Y1931" t="str">
            <v/>
          </cell>
          <cell r="Z1931" t="str">
            <v/>
          </cell>
          <cell r="AA1931" t="str">
            <v/>
          </cell>
          <cell r="AB1931" t="str">
            <v/>
          </cell>
        </row>
        <row r="1932">
          <cell r="A1932">
            <v>1930</v>
          </cell>
          <cell r="C1932">
            <v>1930</v>
          </cell>
          <cell r="E1932" t="str">
            <v/>
          </cell>
          <cell r="H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  <cell r="W1932" t="str">
            <v/>
          </cell>
          <cell r="X1932" t="str">
            <v/>
          </cell>
          <cell r="Y1932" t="str">
            <v/>
          </cell>
          <cell r="Z1932" t="str">
            <v/>
          </cell>
          <cell r="AA1932" t="str">
            <v/>
          </cell>
          <cell r="AB1932" t="str">
            <v/>
          </cell>
        </row>
        <row r="1933">
          <cell r="A1933">
            <v>1931</v>
          </cell>
          <cell r="C1933">
            <v>1931</v>
          </cell>
          <cell r="E1933" t="str">
            <v/>
          </cell>
          <cell r="H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X1933" t="str">
            <v/>
          </cell>
          <cell r="Y1933" t="str">
            <v/>
          </cell>
          <cell r="Z1933" t="str">
            <v/>
          </cell>
          <cell r="AA1933" t="str">
            <v/>
          </cell>
          <cell r="AB1933" t="str">
            <v/>
          </cell>
        </row>
        <row r="1934">
          <cell r="A1934">
            <v>1932</v>
          </cell>
          <cell r="C1934">
            <v>1932</v>
          </cell>
          <cell r="E1934" t="str">
            <v/>
          </cell>
          <cell r="H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X1934" t="str">
            <v/>
          </cell>
          <cell r="Y1934" t="str">
            <v/>
          </cell>
          <cell r="Z1934" t="str">
            <v/>
          </cell>
          <cell r="AA1934" t="str">
            <v/>
          </cell>
          <cell r="AB1934" t="str">
            <v/>
          </cell>
        </row>
        <row r="1935">
          <cell r="A1935">
            <v>1933</v>
          </cell>
          <cell r="C1935">
            <v>1933</v>
          </cell>
          <cell r="E1935" t="str">
            <v/>
          </cell>
          <cell r="H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  <cell r="W1935" t="str">
            <v/>
          </cell>
          <cell r="X1935" t="str">
            <v/>
          </cell>
          <cell r="Y1935" t="str">
            <v/>
          </cell>
          <cell r="Z1935" t="str">
            <v/>
          </cell>
          <cell r="AA1935" t="str">
            <v/>
          </cell>
          <cell r="AB1935" t="str">
            <v/>
          </cell>
        </row>
        <row r="1936">
          <cell r="A1936">
            <v>1934</v>
          </cell>
          <cell r="C1936">
            <v>1934</v>
          </cell>
          <cell r="E1936" t="str">
            <v/>
          </cell>
          <cell r="H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  <cell r="W1936" t="str">
            <v/>
          </cell>
          <cell r="X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/>
          </cell>
        </row>
        <row r="1937">
          <cell r="A1937">
            <v>1935</v>
          </cell>
          <cell r="C1937">
            <v>1935</v>
          </cell>
          <cell r="E1937" t="str">
            <v/>
          </cell>
          <cell r="H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  <cell r="W1937" t="str">
            <v/>
          </cell>
          <cell r="X1937" t="str">
            <v/>
          </cell>
          <cell r="Y1937" t="str">
            <v/>
          </cell>
          <cell r="Z1937" t="str">
            <v/>
          </cell>
          <cell r="AA1937" t="str">
            <v/>
          </cell>
          <cell r="AB1937" t="str">
            <v/>
          </cell>
        </row>
        <row r="1938">
          <cell r="A1938">
            <v>1936</v>
          </cell>
          <cell r="C1938">
            <v>1936</v>
          </cell>
          <cell r="E1938" t="str">
            <v/>
          </cell>
          <cell r="H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  <cell r="W1938" t="str">
            <v/>
          </cell>
          <cell r="X1938" t="str">
            <v/>
          </cell>
          <cell r="Y1938" t="str">
            <v/>
          </cell>
          <cell r="Z1938" t="str">
            <v/>
          </cell>
          <cell r="AA1938" t="str">
            <v/>
          </cell>
          <cell r="AB1938" t="str">
            <v/>
          </cell>
        </row>
        <row r="1939">
          <cell r="A1939">
            <v>1937</v>
          </cell>
          <cell r="C1939">
            <v>1937</v>
          </cell>
          <cell r="E1939" t="str">
            <v/>
          </cell>
          <cell r="H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  <cell r="W1939" t="str">
            <v/>
          </cell>
          <cell r="X1939" t="str">
            <v/>
          </cell>
          <cell r="Y1939" t="str">
            <v/>
          </cell>
          <cell r="Z1939" t="str">
            <v/>
          </cell>
          <cell r="AA1939" t="str">
            <v/>
          </cell>
          <cell r="AB1939" t="str">
            <v/>
          </cell>
        </row>
        <row r="1940">
          <cell r="A1940">
            <v>1938</v>
          </cell>
          <cell r="C1940">
            <v>1938</v>
          </cell>
          <cell r="E1940" t="str">
            <v/>
          </cell>
          <cell r="H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  <cell r="W1940" t="str">
            <v/>
          </cell>
          <cell r="X1940" t="str">
            <v/>
          </cell>
          <cell r="Y1940" t="str">
            <v/>
          </cell>
          <cell r="Z1940" t="str">
            <v/>
          </cell>
          <cell r="AA1940" t="str">
            <v/>
          </cell>
          <cell r="AB1940" t="str">
            <v/>
          </cell>
        </row>
        <row r="1941">
          <cell r="A1941">
            <v>1939</v>
          </cell>
          <cell r="C1941">
            <v>1939</v>
          </cell>
          <cell r="E1941" t="str">
            <v/>
          </cell>
          <cell r="H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  <cell r="W1941" t="str">
            <v/>
          </cell>
          <cell r="X1941" t="str">
            <v/>
          </cell>
          <cell r="Y1941" t="str">
            <v/>
          </cell>
          <cell r="Z1941" t="str">
            <v/>
          </cell>
          <cell r="AA1941" t="str">
            <v/>
          </cell>
          <cell r="AB1941" t="str">
            <v/>
          </cell>
        </row>
        <row r="1942">
          <cell r="A1942">
            <v>1940</v>
          </cell>
          <cell r="C1942">
            <v>1940</v>
          </cell>
          <cell r="E1942" t="str">
            <v/>
          </cell>
          <cell r="H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  <cell r="W1942" t="str">
            <v/>
          </cell>
          <cell r="X1942" t="str">
            <v/>
          </cell>
          <cell r="Y1942" t="str">
            <v/>
          </cell>
          <cell r="Z1942" t="str">
            <v/>
          </cell>
          <cell r="AA1942" t="str">
            <v/>
          </cell>
          <cell r="AB1942" t="str">
            <v/>
          </cell>
        </row>
        <row r="1943">
          <cell r="A1943">
            <v>1941</v>
          </cell>
          <cell r="C1943">
            <v>1941</v>
          </cell>
          <cell r="E1943" t="str">
            <v/>
          </cell>
          <cell r="H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  <cell r="W1943" t="str">
            <v/>
          </cell>
          <cell r="X1943" t="str">
            <v/>
          </cell>
          <cell r="Y1943" t="str">
            <v/>
          </cell>
          <cell r="Z1943" t="str">
            <v/>
          </cell>
          <cell r="AA1943" t="str">
            <v/>
          </cell>
          <cell r="AB1943" t="str">
            <v/>
          </cell>
        </row>
        <row r="1944">
          <cell r="A1944">
            <v>1942</v>
          </cell>
          <cell r="C1944">
            <v>1942</v>
          </cell>
          <cell r="E1944" t="str">
            <v/>
          </cell>
          <cell r="H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  <cell r="W1944" t="str">
            <v/>
          </cell>
          <cell r="X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/>
          </cell>
        </row>
        <row r="1945">
          <cell r="A1945">
            <v>1943</v>
          </cell>
          <cell r="C1945">
            <v>1943</v>
          </cell>
          <cell r="E1945" t="str">
            <v/>
          </cell>
          <cell r="H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  <cell r="W1945" t="str">
            <v/>
          </cell>
          <cell r="X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/>
          </cell>
        </row>
        <row r="1946">
          <cell r="A1946">
            <v>1944</v>
          </cell>
          <cell r="C1946">
            <v>1944</v>
          </cell>
          <cell r="E1946" t="str">
            <v/>
          </cell>
          <cell r="H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  <cell r="W1946" t="str">
            <v/>
          </cell>
          <cell r="X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/>
          </cell>
        </row>
        <row r="1947">
          <cell r="A1947">
            <v>1945</v>
          </cell>
          <cell r="C1947">
            <v>1945</v>
          </cell>
          <cell r="E1947" t="str">
            <v/>
          </cell>
          <cell r="H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  <cell r="W1947" t="str">
            <v/>
          </cell>
          <cell r="X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/>
          </cell>
        </row>
        <row r="1948">
          <cell r="A1948">
            <v>1946</v>
          </cell>
          <cell r="C1948">
            <v>1946</v>
          </cell>
          <cell r="E1948" t="str">
            <v/>
          </cell>
          <cell r="H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  <cell r="W1948" t="str">
            <v/>
          </cell>
          <cell r="X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/>
          </cell>
        </row>
        <row r="1949">
          <cell r="A1949">
            <v>1947</v>
          </cell>
          <cell r="C1949">
            <v>1947</v>
          </cell>
          <cell r="E1949" t="str">
            <v/>
          </cell>
          <cell r="H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  <cell r="W1949" t="str">
            <v/>
          </cell>
          <cell r="X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/>
          </cell>
        </row>
        <row r="1950">
          <cell r="A1950">
            <v>1948</v>
          </cell>
          <cell r="C1950">
            <v>1948</v>
          </cell>
          <cell r="E1950" t="str">
            <v/>
          </cell>
          <cell r="H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  <cell r="W1950" t="str">
            <v/>
          </cell>
          <cell r="X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/>
          </cell>
        </row>
        <row r="1951">
          <cell r="A1951">
            <v>1949</v>
          </cell>
          <cell r="C1951">
            <v>1949</v>
          </cell>
          <cell r="E1951" t="str">
            <v/>
          </cell>
          <cell r="H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  <cell r="W1951" t="str">
            <v/>
          </cell>
          <cell r="X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/>
          </cell>
        </row>
        <row r="1952">
          <cell r="A1952">
            <v>1950</v>
          </cell>
          <cell r="C1952">
            <v>1950</v>
          </cell>
          <cell r="E1952" t="str">
            <v/>
          </cell>
          <cell r="H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  <cell r="W1952" t="str">
            <v/>
          </cell>
          <cell r="X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/>
          </cell>
        </row>
        <row r="1953">
          <cell r="A1953">
            <v>1951</v>
          </cell>
          <cell r="C1953">
            <v>1951</v>
          </cell>
          <cell r="E1953" t="str">
            <v/>
          </cell>
          <cell r="H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X1953" t="str">
            <v/>
          </cell>
          <cell r="Y1953" t="str">
            <v/>
          </cell>
          <cell r="Z1953" t="str">
            <v/>
          </cell>
          <cell r="AA1953" t="str">
            <v/>
          </cell>
          <cell r="AB1953" t="str">
            <v/>
          </cell>
        </row>
        <row r="1954">
          <cell r="A1954">
            <v>1952</v>
          </cell>
          <cell r="C1954">
            <v>1952</v>
          </cell>
          <cell r="E1954" t="str">
            <v/>
          </cell>
          <cell r="H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X1954" t="str">
            <v/>
          </cell>
          <cell r="Y1954" t="str">
            <v/>
          </cell>
          <cell r="Z1954" t="str">
            <v/>
          </cell>
          <cell r="AA1954" t="str">
            <v/>
          </cell>
          <cell r="AB1954" t="str">
            <v/>
          </cell>
        </row>
        <row r="1955">
          <cell r="A1955">
            <v>1953</v>
          </cell>
          <cell r="C1955">
            <v>1953</v>
          </cell>
          <cell r="E1955" t="str">
            <v/>
          </cell>
          <cell r="H1955" t="str">
            <v/>
          </cell>
          <cell r="P1955" t="str">
            <v/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X1955" t="str">
            <v/>
          </cell>
          <cell r="Y1955" t="str">
            <v/>
          </cell>
          <cell r="Z1955" t="str">
            <v/>
          </cell>
          <cell r="AA1955" t="str">
            <v/>
          </cell>
          <cell r="AB1955" t="str">
            <v/>
          </cell>
        </row>
        <row r="1956">
          <cell r="A1956">
            <v>1954</v>
          </cell>
          <cell r="C1956">
            <v>1954</v>
          </cell>
          <cell r="E1956" t="str">
            <v/>
          </cell>
          <cell r="H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  <cell r="W1956" t="str">
            <v/>
          </cell>
          <cell r="X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/>
          </cell>
        </row>
        <row r="1957">
          <cell r="A1957">
            <v>1955</v>
          </cell>
          <cell r="C1957">
            <v>1955</v>
          </cell>
          <cell r="E1957" t="str">
            <v/>
          </cell>
          <cell r="H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  <cell r="W1957" t="str">
            <v/>
          </cell>
          <cell r="X1957" t="str">
            <v/>
          </cell>
          <cell r="Y1957" t="str">
            <v/>
          </cell>
          <cell r="Z1957" t="str">
            <v/>
          </cell>
          <cell r="AA1957" t="str">
            <v/>
          </cell>
          <cell r="AB1957" t="str">
            <v/>
          </cell>
        </row>
        <row r="1958">
          <cell r="A1958">
            <v>1956</v>
          </cell>
          <cell r="C1958">
            <v>1956</v>
          </cell>
          <cell r="E1958" t="str">
            <v/>
          </cell>
          <cell r="H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/>
          </cell>
          <cell r="X1958" t="str">
            <v/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/>
          </cell>
        </row>
        <row r="1959">
          <cell r="A1959">
            <v>1957</v>
          </cell>
          <cell r="C1959">
            <v>1957</v>
          </cell>
          <cell r="E1959" t="str">
            <v/>
          </cell>
          <cell r="H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/>
          </cell>
          <cell r="X1959" t="str">
            <v/>
          </cell>
          <cell r="Y1959" t="str">
            <v/>
          </cell>
          <cell r="Z1959" t="str">
            <v/>
          </cell>
          <cell r="AA1959" t="str">
            <v/>
          </cell>
          <cell r="AB1959" t="str">
            <v/>
          </cell>
        </row>
        <row r="1960">
          <cell r="A1960">
            <v>1958</v>
          </cell>
          <cell r="C1960">
            <v>1958</v>
          </cell>
          <cell r="E1960" t="str">
            <v/>
          </cell>
          <cell r="H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/>
          </cell>
          <cell r="X1960" t="str">
            <v/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/>
          </cell>
        </row>
        <row r="1961">
          <cell r="A1961">
            <v>1959</v>
          </cell>
          <cell r="C1961">
            <v>1959</v>
          </cell>
          <cell r="E1961" t="str">
            <v/>
          </cell>
          <cell r="H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/>
          </cell>
          <cell r="X1961" t="str">
            <v/>
          </cell>
          <cell r="Y1961" t="str">
            <v/>
          </cell>
          <cell r="Z1961" t="str">
            <v/>
          </cell>
          <cell r="AA1961" t="str">
            <v/>
          </cell>
          <cell r="AB1961" t="str">
            <v/>
          </cell>
        </row>
        <row r="1962">
          <cell r="A1962">
            <v>1960</v>
          </cell>
          <cell r="C1962">
            <v>1960</v>
          </cell>
          <cell r="E1962" t="str">
            <v/>
          </cell>
          <cell r="H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/>
          </cell>
          <cell r="X1962" t="str">
            <v/>
          </cell>
          <cell r="Y1962" t="str">
            <v/>
          </cell>
          <cell r="Z1962" t="str">
            <v/>
          </cell>
          <cell r="AA1962" t="str">
            <v/>
          </cell>
          <cell r="AB1962" t="str">
            <v/>
          </cell>
        </row>
        <row r="1963">
          <cell r="A1963">
            <v>1961</v>
          </cell>
          <cell r="C1963">
            <v>1961</v>
          </cell>
          <cell r="E1963" t="str">
            <v/>
          </cell>
          <cell r="H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/>
          </cell>
          <cell r="X1963" t="str">
            <v/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/>
          </cell>
        </row>
        <row r="1964">
          <cell r="A1964">
            <v>1962</v>
          </cell>
          <cell r="C1964">
            <v>1962</v>
          </cell>
          <cell r="E1964" t="str">
            <v/>
          </cell>
          <cell r="H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/>
          </cell>
          <cell r="X1964" t="str">
            <v/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/>
          </cell>
        </row>
        <row r="1965">
          <cell r="A1965">
            <v>1963</v>
          </cell>
          <cell r="C1965">
            <v>1963</v>
          </cell>
          <cell r="E1965" t="str">
            <v/>
          </cell>
          <cell r="H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/>
          </cell>
          <cell r="X1965" t="str">
            <v/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/>
          </cell>
        </row>
        <row r="1966">
          <cell r="A1966">
            <v>1964</v>
          </cell>
          <cell r="C1966">
            <v>1964</v>
          </cell>
          <cell r="E1966" t="str">
            <v/>
          </cell>
          <cell r="H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/>
          </cell>
          <cell r="X1966" t="str">
            <v/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/>
          </cell>
        </row>
        <row r="1967">
          <cell r="A1967">
            <v>1965</v>
          </cell>
          <cell r="C1967">
            <v>1965</v>
          </cell>
          <cell r="E1967" t="str">
            <v/>
          </cell>
          <cell r="H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/>
          </cell>
          <cell r="X1967" t="str">
            <v/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/>
          </cell>
        </row>
        <row r="1968">
          <cell r="A1968">
            <v>1966</v>
          </cell>
          <cell r="C1968">
            <v>1966</v>
          </cell>
          <cell r="E1968" t="str">
            <v/>
          </cell>
          <cell r="H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/>
          </cell>
          <cell r="X1968" t="str">
            <v/>
          </cell>
          <cell r="Y1968" t="str">
            <v/>
          </cell>
          <cell r="Z1968" t="str">
            <v/>
          </cell>
          <cell r="AA1968" t="str">
            <v/>
          </cell>
          <cell r="AB1968" t="str">
            <v/>
          </cell>
        </row>
        <row r="1969">
          <cell r="A1969">
            <v>1967</v>
          </cell>
          <cell r="C1969">
            <v>1967</v>
          </cell>
          <cell r="E1969" t="str">
            <v/>
          </cell>
          <cell r="H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/>
          </cell>
          <cell r="X1969" t="str">
            <v/>
          </cell>
          <cell r="Y1969" t="str">
            <v/>
          </cell>
          <cell r="Z1969" t="str">
            <v/>
          </cell>
          <cell r="AA1969" t="str">
            <v/>
          </cell>
          <cell r="AB1969" t="str">
            <v/>
          </cell>
        </row>
        <row r="1970">
          <cell r="A1970">
            <v>1968</v>
          </cell>
          <cell r="C1970">
            <v>1968</v>
          </cell>
          <cell r="E1970" t="str">
            <v/>
          </cell>
          <cell r="H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/>
          </cell>
          <cell r="AA1970" t="str">
            <v/>
          </cell>
          <cell r="AB1970" t="str">
            <v/>
          </cell>
        </row>
        <row r="1971">
          <cell r="A1971">
            <v>1969</v>
          </cell>
          <cell r="C1971">
            <v>1969</v>
          </cell>
          <cell r="E1971" t="str">
            <v/>
          </cell>
          <cell r="H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/>
          </cell>
          <cell r="AA1971" t="str">
            <v/>
          </cell>
          <cell r="AB1971" t="str">
            <v/>
          </cell>
        </row>
        <row r="1972">
          <cell r="A1972">
            <v>1970</v>
          </cell>
          <cell r="C1972">
            <v>1970</v>
          </cell>
          <cell r="E1972" t="str">
            <v/>
          </cell>
          <cell r="H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/>
          </cell>
          <cell r="AA1972" t="str">
            <v/>
          </cell>
          <cell r="AB1972" t="str">
            <v/>
          </cell>
        </row>
        <row r="1973">
          <cell r="A1973">
            <v>1971</v>
          </cell>
          <cell r="C1973">
            <v>1971</v>
          </cell>
          <cell r="E1973" t="str">
            <v/>
          </cell>
          <cell r="H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/>
          </cell>
          <cell r="X1973" t="str">
            <v/>
          </cell>
          <cell r="Y1973" t="str">
            <v/>
          </cell>
          <cell r="Z1973" t="str">
            <v/>
          </cell>
          <cell r="AA1973" t="str">
            <v/>
          </cell>
          <cell r="AB1973" t="str">
            <v/>
          </cell>
        </row>
        <row r="1974">
          <cell r="A1974">
            <v>1972</v>
          </cell>
          <cell r="C1974">
            <v>1972</v>
          </cell>
          <cell r="E1974" t="str">
            <v/>
          </cell>
          <cell r="H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/>
          </cell>
          <cell r="X1974" t="str">
            <v/>
          </cell>
          <cell r="Y1974" t="str">
            <v/>
          </cell>
          <cell r="Z1974" t="str">
            <v/>
          </cell>
          <cell r="AA1974" t="str">
            <v/>
          </cell>
          <cell r="AB1974" t="str">
            <v/>
          </cell>
        </row>
        <row r="1975">
          <cell r="A1975">
            <v>1973</v>
          </cell>
          <cell r="C1975">
            <v>1973</v>
          </cell>
          <cell r="E1975" t="str">
            <v/>
          </cell>
          <cell r="H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/>
          </cell>
          <cell r="X1975" t="str">
            <v/>
          </cell>
          <cell r="Y1975" t="str">
            <v/>
          </cell>
          <cell r="Z1975" t="str">
            <v/>
          </cell>
          <cell r="AA1975" t="str">
            <v/>
          </cell>
          <cell r="AB1975" t="str">
            <v/>
          </cell>
        </row>
        <row r="1976">
          <cell r="A1976">
            <v>1974</v>
          </cell>
          <cell r="C1976">
            <v>1974</v>
          </cell>
          <cell r="E1976" t="str">
            <v/>
          </cell>
          <cell r="H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/>
          </cell>
          <cell r="X1976" t="str">
            <v/>
          </cell>
          <cell r="Y1976" t="str">
            <v/>
          </cell>
          <cell r="Z1976" t="str">
            <v/>
          </cell>
          <cell r="AA1976" t="str">
            <v/>
          </cell>
          <cell r="AB1976" t="str">
            <v/>
          </cell>
        </row>
        <row r="1977">
          <cell r="A1977">
            <v>1975</v>
          </cell>
          <cell r="C1977">
            <v>1975</v>
          </cell>
          <cell r="E1977" t="str">
            <v/>
          </cell>
          <cell r="H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/>
          </cell>
          <cell r="X1977" t="str">
            <v/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/>
          </cell>
        </row>
        <row r="1978">
          <cell r="A1978">
            <v>1976</v>
          </cell>
          <cell r="C1978">
            <v>1976</v>
          </cell>
          <cell r="E1978" t="str">
            <v/>
          </cell>
          <cell r="H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/>
          </cell>
          <cell r="X1978" t="str">
            <v/>
          </cell>
          <cell r="Y1978" t="str">
            <v/>
          </cell>
          <cell r="Z1978" t="str">
            <v/>
          </cell>
          <cell r="AA1978" t="str">
            <v/>
          </cell>
          <cell r="AB1978" t="str">
            <v/>
          </cell>
        </row>
        <row r="1979">
          <cell r="A1979">
            <v>1977</v>
          </cell>
          <cell r="C1979">
            <v>1977</v>
          </cell>
          <cell r="E1979" t="str">
            <v/>
          </cell>
          <cell r="H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/>
          </cell>
          <cell r="X1979" t="str">
            <v/>
          </cell>
          <cell r="Y1979" t="str">
            <v/>
          </cell>
          <cell r="Z1979" t="str">
            <v/>
          </cell>
          <cell r="AA1979" t="str">
            <v/>
          </cell>
          <cell r="AB1979" t="str">
            <v/>
          </cell>
        </row>
        <row r="1980">
          <cell r="A1980">
            <v>1978</v>
          </cell>
          <cell r="C1980">
            <v>1978</v>
          </cell>
          <cell r="E1980" t="str">
            <v/>
          </cell>
          <cell r="H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/>
          </cell>
          <cell r="X1980" t="str">
            <v/>
          </cell>
          <cell r="Y1980" t="str">
            <v/>
          </cell>
          <cell r="Z1980" t="str">
            <v/>
          </cell>
          <cell r="AA1980" t="str">
            <v/>
          </cell>
          <cell r="AB1980" t="str">
            <v/>
          </cell>
        </row>
        <row r="1981">
          <cell r="A1981">
            <v>1979</v>
          </cell>
          <cell r="C1981">
            <v>1979</v>
          </cell>
          <cell r="E1981" t="str">
            <v/>
          </cell>
          <cell r="H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/>
          </cell>
          <cell r="X1981" t="str">
            <v/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/>
          </cell>
        </row>
        <row r="1982">
          <cell r="A1982">
            <v>1980</v>
          </cell>
          <cell r="C1982">
            <v>1980</v>
          </cell>
          <cell r="E1982" t="str">
            <v/>
          </cell>
          <cell r="H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/>
          </cell>
          <cell r="X1982" t="str">
            <v/>
          </cell>
          <cell r="Y1982" t="str">
            <v/>
          </cell>
          <cell r="Z1982" t="str">
            <v/>
          </cell>
          <cell r="AA1982" t="str">
            <v/>
          </cell>
          <cell r="AB1982" t="str">
            <v/>
          </cell>
        </row>
        <row r="1983">
          <cell r="A1983">
            <v>1981</v>
          </cell>
          <cell r="C1983">
            <v>1981</v>
          </cell>
          <cell r="E1983" t="str">
            <v/>
          </cell>
          <cell r="H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/>
          </cell>
          <cell r="X1983" t="str">
            <v/>
          </cell>
          <cell r="Y1983" t="str">
            <v/>
          </cell>
          <cell r="Z1983" t="str">
            <v/>
          </cell>
          <cell r="AA1983" t="str">
            <v/>
          </cell>
          <cell r="AB1983" t="str">
            <v/>
          </cell>
        </row>
        <row r="1984">
          <cell r="A1984">
            <v>1982</v>
          </cell>
          <cell r="C1984">
            <v>1982</v>
          </cell>
          <cell r="E1984" t="str">
            <v/>
          </cell>
          <cell r="H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/>
          </cell>
          <cell r="X1984" t="str">
            <v/>
          </cell>
          <cell r="Y1984" t="str">
            <v/>
          </cell>
          <cell r="Z1984" t="str">
            <v/>
          </cell>
          <cell r="AA1984" t="str">
            <v/>
          </cell>
          <cell r="AB1984" t="str">
            <v/>
          </cell>
        </row>
        <row r="1985">
          <cell r="A1985">
            <v>1983</v>
          </cell>
          <cell r="C1985">
            <v>1983</v>
          </cell>
          <cell r="E1985" t="str">
            <v/>
          </cell>
          <cell r="H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/>
          </cell>
          <cell r="X1985" t="str">
            <v/>
          </cell>
          <cell r="Y1985" t="str">
            <v/>
          </cell>
          <cell r="Z1985" t="str">
            <v/>
          </cell>
          <cell r="AA1985" t="str">
            <v/>
          </cell>
          <cell r="AB1985" t="str">
            <v/>
          </cell>
        </row>
        <row r="1986">
          <cell r="A1986">
            <v>1984</v>
          </cell>
          <cell r="C1986">
            <v>1984</v>
          </cell>
          <cell r="E1986" t="str">
            <v/>
          </cell>
          <cell r="H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/>
          </cell>
          <cell r="X1986" t="str">
            <v/>
          </cell>
          <cell r="Y1986" t="str">
            <v/>
          </cell>
          <cell r="Z1986" t="str">
            <v/>
          </cell>
          <cell r="AA1986" t="str">
            <v/>
          </cell>
          <cell r="AB1986" t="str">
            <v/>
          </cell>
        </row>
        <row r="1987">
          <cell r="A1987">
            <v>1985</v>
          </cell>
          <cell r="C1987">
            <v>1985</v>
          </cell>
          <cell r="E1987" t="str">
            <v/>
          </cell>
          <cell r="H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/>
          </cell>
          <cell r="X1987" t="str">
            <v/>
          </cell>
          <cell r="Y1987" t="str">
            <v/>
          </cell>
          <cell r="Z1987" t="str">
            <v/>
          </cell>
          <cell r="AA1987" t="str">
            <v/>
          </cell>
          <cell r="AB1987" t="str">
            <v/>
          </cell>
        </row>
        <row r="1988">
          <cell r="A1988">
            <v>1986</v>
          </cell>
          <cell r="C1988">
            <v>1986</v>
          </cell>
          <cell r="E1988" t="str">
            <v/>
          </cell>
          <cell r="H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/>
          </cell>
          <cell r="X1988" t="str">
            <v/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/>
          </cell>
        </row>
        <row r="1989">
          <cell r="A1989">
            <v>1987</v>
          </cell>
          <cell r="C1989">
            <v>1987</v>
          </cell>
          <cell r="E1989" t="str">
            <v/>
          </cell>
          <cell r="H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/>
          </cell>
          <cell r="X1989" t="str">
            <v/>
          </cell>
          <cell r="Y1989" t="str">
            <v/>
          </cell>
          <cell r="Z1989" t="str">
            <v/>
          </cell>
          <cell r="AA1989" t="str">
            <v/>
          </cell>
          <cell r="AB1989" t="str">
            <v/>
          </cell>
        </row>
        <row r="1990">
          <cell r="A1990">
            <v>1988</v>
          </cell>
          <cell r="C1990">
            <v>1988</v>
          </cell>
          <cell r="E1990" t="str">
            <v/>
          </cell>
          <cell r="H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/>
          </cell>
          <cell r="X1990" t="str">
            <v/>
          </cell>
          <cell r="Y1990" t="str">
            <v/>
          </cell>
          <cell r="Z1990" t="str">
            <v/>
          </cell>
          <cell r="AA1990" t="str">
            <v/>
          </cell>
          <cell r="AB1990" t="str">
            <v/>
          </cell>
        </row>
        <row r="1991">
          <cell r="A1991">
            <v>1989</v>
          </cell>
          <cell r="C1991">
            <v>1989</v>
          </cell>
          <cell r="E1991" t="str">
            <v/>
          </cell>
          <cell r="H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/>
          </cell>
          <cell r="X1991" t="str">
            <v/>
          </cell>
          <cell r="Y1991" t="str">
            <v/>
          </cell>
          <cell r="Z1991" t="str">
            <v/>
          </cell>
          <cell r="AA1991" t="str">
            <v/>
          </cell>
          <cell r="AB1991" t="str">
            <v/>
          </cell>
        </row>
        <row r="1992">
          <cell r="A1992">
            <v>1990</v>
          </cell>
          <cell r="C1992">
            <v>1990</v>
          </cell>
          <cell r="E1992" t="str">
            <v/>
          </cell>
          <cell r="H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/>
          </cell>
          <cell r="X1992" t="str">
            <v/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/>
          </cell>
        </row>
        <row r="1993">
          <cell r="A1993">
            <v>1991</v>
          </cell>
          <cell r="C1993">
            <v>1991</v>
          </cell>
          <cell r="E1993" t="str">
            <v/>
          </cell>
          <cell r="H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/>
          </cell>
          <cell r="X1993" t="str">
            <v/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/>
          </cell>
        </row>
        <row r="1994">
          <cell r="A1994">
            <v>1992</v>
          </cell>
          <cell r="C1994">
            <v>1992</v>
          </cell>
          <cell r="E1994" t="str">
            <v/>
          </cell>
          <cell r="H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/>
          </cell>
          <cell r="X1994" t="str">
            <v/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/>
          </cell>
        </row>
        <row r="1995">
          <cell r="A1995">
            <v>1993</v>
          </cell>
          <cell r="C1995">
            <v>1993</v>
          </cell>
          <cell r="E1995" t="str">
            <v/>
          </cell>
          <cell r="H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/>
          </cell>
          <cell r="X1995" t="str">
            <v/>
          </cell>
          <cell r="Y1995" t="str">
            <v/>
          </cell>
          <cell r="Z1995" t="str">
            <v/>
          </cell>
          <cell r="AA1995" t="str">
            <v/>
          </cell>
          <cell r="AB1995" t="str">
            <v/>
          </cell>
        </row>
        <row r="1996">
          <cell r="A1996">
            <v>1994</v>
          </cell>
          <cell r="C1996">
            <v>1994</v>
          </cell>
          <cell r="E1996" t="str">
            <v/>
          </cell>
          <cell r="H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/>
          </cell>
          <cell r="X1996" t="str">
            <v/>
          </cell>
          <cell r="Y1996" t="str">
            <v/>
          </cell>
          <cell r="Z1996" t="str">
            <v/>
          </cell>
          <cell r="AA1996" t="str">
            <v/>
          </cell>
          <cell r="AB1996" t="str">
            <v/>
          </cell>
        </row>
        <row r="1997">
          <cell r="A1997">
            <v>1995</v>
          </cell>
          <cell r="C1997">
            <v>1995</v>
          </cell>
          <cell r="E1997" t="str">
            <v/>
          </cell>
          <cell r="H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/>
          </cell>
          <cell r="X1997" t="str">
            <v/>
          </cell>
          <cell r="Y1997" t="str">
            <v/>
          </cell>
          <cell r="Z1997" t="str">
            <v/>
          </cell>
          <cell r="AA1997" t="str">
            <v/>
          </cell>
          <cell r="AB1997" t="str">
            <v/>
          </cell>
        </row>
        <row r="1998">
          <cell r="A1998">
            <v>1996</v>
          </cell>
          <cell r="C1998">
            <v>1996</v>
          </cell>
          <cell r="E1998" t="str">
            <v/>
          </cell>
          <cell r="H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/>
          </cell>
          <cell r="X1998" t="str">
            <v/>
          </cell>
          <cell r="Y1998" t="str">
            <v/>
          </cell>
          <cell r="Z1998" t="str">
            <v/>
          </cell>
          <cell r="AA1998" t="str">
            <v/>
          </cell>
          <cell r="AB1998" t="str">
            <v/>
          </cell>
        </row>
        <row r="1999">
          <cell r="A1999">
            <v>1997</v>
          </cell>
          <cell r="C1999">
            <v>1997</v>
          </cell>
          <cell r="E1999" t="str">
            <v/>
          </cell>
          <cell r="H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/>
          </cell>
          <cell r="AA1999" t="str">
            <v/>
          </cell>
          <cell r="AB1999" t="str">
            <v/>
          </cell>
        </row>
        <row r="2000">
          <cell r="A2000">
            <v>1998</v>
          </cell>
          <cell r="C2000">
            <v>1998</v>
          </cell>
          <cell r="E2000" t="str">
            <v/>
          </cell>
          <cell r="H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  <cell r="W2000" t="str">
            <v/>
          </cell>
          <cell r="X2000" t="str">
            <v/>
          </cell>
          <cell r="Y2000" t="str">
            <v/>
          </cell>
          <cell r="Z2000" t="str">
            <v/>
          </cell>
          <cell r="AA2000" t="str">
            <v/>
          </cell>
          <cell r="AB2000" t="str">
            <v/>
          </cell>
        </row>
        <row r="2001">
          <cell r="A2001">
            <v>1999</v>
          </cell>
          <cell r="C2001">
            <v>1999</v>
          </cell>
          <cell r="E2001" t="str">
            <v/>
          </cell>
          <cell r="H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  <cell r="W2001" t="str">
            <v/>
          </cell>
          <cell r="X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/>
          </cell>
        </row>
        <row r="2002">
          <cell r="A2002">
            <v>2000</v>
          </cell>
          <cell r="C2002">
            <v>2000</v>
          </cell>
          <cell r="E2002" t="str">
            <v/>
          </cell>
          <cell r="H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  <cell r="W2002" t="str">
            <v/>
          </cell>
          <cell r="X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/>
          </cell>
        </row>
        <row r="2003">
          <cell r="A2003">
            <v>2001</v>
          </cell>
          <cell r="B2003" t="str">
            <v>お礼の品を辞退する(1円)</v>
          </cell>
          <cell r="C2003">
            <v>2001</v>
          </cell>
          <cell r="D2003">
            <v>1</v>
          </cell>
          <cell r="E2003" t="str">
            <v>辞退</v>
          </cell>
          <cell r="F2003" t="str">
            <v>辞退</v>
          </cell>
          <cell r="G2003">
            <v>99</v>
          </cell>
          <cell r="H2003" t="str">
            <v>津島市</v>
          </cell>
          <cell r="I2003" t="str">
            <v>辞退(1円)</v>
          </cell>
          <cell r="J2003" t="str">
            <v>辞退</v>
          </cell>
          <cell r="K2003">
            <v>0</v>
          </cell>
          <cell r="O2003" t="str">
            <v>〇</v>
          </cell>
          <cell r="P2003" t="str">
            <v/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  <cell r="W2003" t="str">
            <v/>
          </cell>
          <cell r="X2003" t="str">
            <v/>
          </cell>
          <cell r="Y2003">
            <v>99</v>
          </cell>
          <cell r="Z2003">
            <v>0</v>
          </cell>
          <cell r="AA2003" t="str">
            <v>09920010</v>
          </cell>
          <cell r="AB2003" t="str">
            <v>09920010</v>
          </cell>
        </row>
        <row r="2004">
          <cell r="A2004">
            <v>2002</v>
          </cell>
          <cell r="B2004" t="str">
            <v>お礼の品を辞退する(2円)</v>
          </cell>
          <cell r="C2004">
            <v>2002</v>
          </cell>
          <cell r="D2004">
            <v>2</v>
          </cell>
          <cell r="E2004" t="str">
            <v>辞退</v>
          </cell>
          <cell r="F2004" t="str">
            <v>辞退</v>
          </cell>
          <cell r="G2004">
            <v>99</v>
          </cell>
          <cell r="H2004" t="str">
            <v>津島市</v>
          </cell>
          <cell r="I2004" t="str">
            <v>辞退(2円)</v>
          </cell>
          <cell r="J2004" t="str">
            <v>辞退</v>
          </cell>
          <cell r="K2004">
            <v>0</v>
          </cell>
          <cell r="O2004" t="str">
            <v>〇</v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  <cell r="W2004" t="str">
            <v/>
          </cell>
          <cell r="X2004" t="str">
            <v/>
          </cell>
          <cell r="Y2004">
            <v>99</v>
          </cell>
          <cell r="Z2004">
            <v>0</v>
          </cell>
          <cell r="AA2004" t="str">
            <v>09920020</v>
          </cell>
          <cell r="AB2004" t="str">
            <v>09920020</v>
          </cell>
        </row>
        <row r="2005">
          <cell r="A2005">
            <v>2003</v>
          </cell>
          <cell r="B2005" t="str">
            <v>お礼の品を辞退する(3円)</v>
          </cell>
          <cell r="C2005">
            <v>2003</v>
          </cell>
          <cell r="D2005">
            <v>3</v>
          </cell>
          <cell r="E2005" t="str">
            <v>辞退</v>
          </cell>
          <cell r="F2005" t="str">
            <v>辞退</v>
          </cell>
          <cell r="G2005">
            <v>99</v>
          </cell>
          <cell r="H2005" t="str">
            <v>津島市</v>
          </cell>
          <cell r="I2005" t="str">
            <v>辞退(3円)</v>
          </cell>
          <cell r="J2005" t="str">
            <v>辞退</v>
          </cell>
          <cell r="K2005">
            <v>0</v>
          </cell>
          <cell r="O2005" t="str">
            <v>〇</v>
          </cell>
          <cell r="P2005" t="str">
            <v/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  <cell r="W2005" t="str">
            <v/>
          </cell>
          <cell r="X2005" t="str">
            <v/>
          </cell>
          <cell r="Y2005">
            <v>99</v>
          </cell>
          <cell r="Z2005">
            <v>0</v>
          </cell>
          <cell r="AA2005" t="str">
            <v>09920030</v>
          </cell>
          <cell r="AB2005" t="str">
            <v>09920030</v>
          </cell>
        </row>
        <row r="2006">
          <cell r="A2006">
            <v>2004</v>
          </cell>
          <cell r="B2006" t="str">
            <v>お礼の品を辞退する(4円)</v>
          </cell>
          <cell r="C2006">
            <v>2004</v>
          </cell>
          <cell r="D2006">
            <v>4</v>
          </cell>
          <cell r="E2006" t="str">
            <v>辞退</v>
          </cell>
          <cell r="F2006" t="str">
            <v>辞退</v>
          </cell>
          <cell r="G2006">
            <v>99</v>
          </cell>
          <cell r="H2006" t="str">
            <v>津島市</v>
          </cell>
          <cell r="I2006" t="str">
            <v>辞退(4円)</v>
          </cell>
          <cell r="J2006" t="str">
            <v>辞退</v>
          </cell>
          <cell r="K2006">
            <v>0</v>
          </cell>
          <cell r="O2006" t="str">
            <v>〇</v>
          </cell>
          <cell r="P2006" t="str">
            <v/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  <cell r="W2006" t="str">
            <v/>
          </cell>
          <cell r="X2006" t="str">
            <v/>
          </cell>
          <cell r="Y2006">
            <v>99</v>
          </cell>
          <cell r="Z2006">
            <v>0</v>
          </cell>
          <cell r="AA2006" t="str">
            <v>09920040</v>
          </cell>
          <cell r="AB2006" t="str">
            <v>09920040</v>
          </cell>
        </row>
        <row r="2007">
          <cell r="A2007">
            <v>2005</v>
          </cell>
          <cell r="B2007" t="str">
            <v>お礼の品を辞退する(5円)</v>
          </cell>
          <cell r="C2007">
            <v>2005</v>
          </cell>
          <cell r="D2007">
            <v>5</v>
          </cell>
          <cell r="E2007" t="str">
            <v>辞退</v>
          </cell>
          <cell r="F2007" t="str">
            <v>辞退</v>
          </cell>
          <cell r="G2007">
            <v>99</v>
          </cell>
          <cell r="H2007" t="str">
            <v>津島市</v>
          </cell>
          <cell r="I2007" t="str">
            <v>辞退(5円)</v>
          </cell>
          <cell r="J2007" t="str">
            <v>辞退</v>
          </cell>
          <cell r="K2007">
            <v>0</v>
          </cell>
          <cell r="O2007" t="str">
            <v>〇</v>
          </cell>
          <cell r="P2007" t="str">
            <v/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  <cell r="W2007" t="str">
            <v/>
          </cell>
          <cell r="X2007" t="str">
            <v/>
          </cell>
          <cell r="Y2007">
            <v>99</v>
          </cell>
          <cell r="Z2007">
            <v>0</v>
          </cell>
          <cell r="AA2007" t="str">
            <v>09920050</v>
          </cell>
          <cell r="AB2007" t="str">
            <v>09920050</v>
          </cell>
        </row>
        <row r="2008">
          <cell r="A2008">
            <v>2006</v>
          </cell>
          <cell r="B2008" t="str">
            <v>お礼の品を辞退する(6円)</v>
          </cell>
          <cell r="C2008">
            <v>2006</v>
          </cell>
          <cell r="D2008">
            <v>6</v>
          </cell>
          <cell r="E2008" t="str">
            <v>辞退</v>
          </cell>
          <cell r="F2008" t="str">
            <v>辞退</v>
          </cell>
          <cell r="G2008">
            <v>99</v>
          </cell>
          <cell r="H2008" t="str">
            <v>津島市</v>
          </cell>
          <cell r="I2008" t="str">
            <v>辞退(6円)</v>
          </cell>
          <cell r="J2008" t="str">
            <v>辞退</v>
          </cell>
          <cell r="K2008">
            <v>0</v>
          </cell>
          <cell r="O2008" t="str">
            <v>〇</v>
          </cell>
          <cell r="P2008" t="str">
            <v/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  <cell r="W2008" t="str">
            <v/>
          </cell>
          <cell r="X2008" t="str">
            <v/>
          </cell>
          <cell r="Y2008">
            <v>99</v>
          </cell>
          <cell r="Z2008">
            <v>0</v>
          </cell>
          <cell r="AA2008" t="str">
            <v>09920060</v>
          </cell>
          <cell r="AB2008" t="str">
            <v>09920060</v>
          </cell>
        </row>
        <row r="2009">
          <cell r="A2009">
            <v>2007</v>
          </cell>
          <cell r="B2009" t="str">
            <v>お礼の品を辞退する(7円)</v>
          </cell>
          <cell r="C2009">
            <v>2007</v>
          </cell>
          <cell r="D2009">
            <v>7</v>
          </cell>
          <cell r="E2009" t="str">
            <v>辞退</v>
          </cell>
          <cell r="F2009" t="str">
            <v>辞退</v>
          </cell>
          <cell r="G2009">
            <v>99</v>
          </cell>
          <cell r="H2009" t="str">
            <v>津島市</v>
          </cell>
          <cell r="I2009" t="str">
            <v>辞退(7円)</v>
          </cell>
          <cell r="J2009" t="str">
            <v>辞退</v>
          </cell>
          <cell r="K2009">
            <v>0</v>
          </cell>
          <cell r="O2009" t="str">
            <v>〇</v>
          </cell>
          <cell r="P2009" t="str">
            <v/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  <cell r="W2009" t="str">
            <v/>
          </cell>
          <cell r="X2009" t="str">
            <v/>
          </cell>
          <cell r="Y2009">
            <v>99</v>
          </cell>
          <cell r="Z2009">
            <v>0</v>
          </cell>
          <cell r="AA2009" t="str">
            <v>09920070</v>
          </cell>
          <cell r="AB2009" t="str">
            <v>09920070</v>
          </cell>
        </row>
        <row r="2010">
          <cell r="A2010">
            <v>2008</v>
          </cell>
          <cell r="B2010" t="str">
            <v>お礼の品を辞退する(8円)</v>
          </cell>
          <cell r="C2010">
            <v>2008</v>
          </cell>
          <cell r="D2010">
            <v>8</v>
          </cell>
          <cell r="E2010" t="str">
            <v>辞退</v>
          </cell>
          <cell r="F2010" t="str">
            <v>辞退</v>
          </cell>
          <cell r="G2010">
            <v>99</v>
          </cell>
          <cell r="H2010" t="str">
            <v>津島市</v>
          </cell>
          <cell r="I2010" t="str">
            <v>辞退(8円)</v>
          </cell>
          <cell r="J2010" t="str">
            <v>辞退</v>
          </cell>
          <cell r="K2010">
            <v>0</v>
          </cell>
          <cell r="O2010" t="str">
            <v>〇</v>
          </cell>
          <cell r="P2010" t="str">
            <v/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  <cell r="W2010" t="str">
            <v/>
          </cell>
          <cell r="X2010" t="str">
            <v/>
          </cell>
          <cell r="Y2010">
            <v>99</v>
          </cell>
          <cell r="Z2010">
            <v>0</v>
          </cell>
          <cell r="AA2010" t="str">
            <v>09920080</v>
          </cell>
          <cell r="AB2010" t="str">
            <v>09920080</v>
          </cell>
        </row>
        <row r="2011">
          <cell r="A2011">
            <v>2009</v>
          </cell>
          <cell r="B2011" t="str">
            <v>お礼の品を辞退する(9円)</v>
          </cell>
          <cell r="C2011">
            <v>2009</v>
          </cell>
          <cell r="D2011">
            <v>9</v>
          </cell>
          <cell r="E2011" t="str">
            <v>辞退</v>
          </cell>
          <cell r="F2011" t="str">
            <v>辞退</v>
          </cell>
          <cell r="G2011">
            <v>99</v>
          </cell>
          <cell r="H2011" t="str">
            <v>津島市</v>
          </cell>
          <cell r="I2011" t="str">
            <v>辞退(9円)</v>
          </cell>
          <cell r="J2011" t="str">
            <v>辞退</v>
          </cell>
          <cell r="K2011">
            <v>0</v>
          </cell>
          <cell r="O2011" t="str">
            <v>〇</v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  <cell r="W2011" t="str">
            <v/>
          </cell>
          <cell r="X2011" t="str">
            <v/>
          </cell>
          <cell r="Y2011">
            <v>99</v>
          </cell>
          <cell r="Z2011">
            <v>0</v>
          </cell>
          <cell r="AA2011" t="str">
            <v>09920090</v>
          </cell>
          <cell r="AB2011" t="str">
            <v>09920090</v>
          </cell>
        </row>
        <row r="2012">
          <cell r="A2012">
            <v>2010</v>
          </cell>
          <cell r="B2012" t="str">
            <v>お礼の品を辞退する(10円)</v>
          </cell>
          <cell r="C2012">
            <v>2010</v>
          </cell>
          <cell r="D2012">
            <v>10</v>
          </cell>
          <cell r="E2012" t="str">
            <v>辞退</v>
          </cell>
          <cell r="F2012" t="str">
            <v>辞退</v>
          </cell>
          <cell r="G2012">
            <v>99</v>
          </cell>
          <cell r="H2012" t="str">
            <v>津島市</v>
          </cell>
          <cell r="I2012" t="str">
            <v>辞退(10円)</v>
          </cell>
          <cell r="J2012" t="str">
            <v>辞退</v>
          </cell>
          <cell r="K2012">
            <v>0</v>
          </cell>
          <cell r="O2012" t="str">
            <v>〇</v>
          </cell>
          <cell r="P2012" t="str">
            <v/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  <cell r="W2012" t="str">
            <v/>
          </cell>
          <cell r="X2012" t="str">
            <v/>
          </cell>
          <cell r="Y2012">
            <v>99</v>
          </cell>
          <cell r="Z2012">
            <v>0</v>
          </cell>
          <cell r="AA2012" t="str">
            <v>09920100</v>
          </cell>
          <cell r="AB2012" t="str">
            <v>09920100</v>
          </cell>
        </row>
        <row r="2013">
          <cell r="A2013">
            <v>2011</v>
          </cell>
          <cell r="B2013" t="str">
            <v>お礼の品を辞退する(20円)</v>
          </cell>
          <cell r="C2013">
            <v>2011</v>
          </cell>
          <cell r="D2013">
            <v>20</v>
          </cell>
          <cell r="E2013" t="str">
            <v>辞退</v>
          </cell>
          <cell r="F2013" t="str">
            <v>辞退</v>
          </cell>
          <cell r="G2013">
            <v>99</v>
          </cell>
          <cell r="H2013" t="str">
            <v>津島市</v>
          </cell>
          <cell r="I2013" t="str">
            <v>辞退(20円)</v>
          </cell>
          <cell r="J2013" t="str">
            <v>辞退</v>
          </cell>
          <cell r="K2013">
            <v>0</v>
          </cell>
          <cell r="O2013" t="str">
            <v>〇</v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  <cell r="W2013" t="str">
            <v/>
          </cell>
          <cell r="X2013" t="str">
            <v/>
          </cell>
          <cell r="Y2013">
            <v>99</v>
          </cell>
          <cell r="Z2013">
            <v>0</v>
          </cell>
          <cell r="AA2013" t="str">
            <v>09920110</v>
          </cell>
          <cell r="AB2013" t="str">
            <v>09920110</v>
          </cell>
        </row>
        <row r="2014">
          <cell r="A2014">
            <v>2012</v>
          </cell>
          <cell r="B2014" t="str">
            <v>お礼の品を辞退する(30円)</v>
          </cell>
          <cell r="C2014">
            <v>2012</v>
          </cell>
          <cell r="D2014">
            <v>30</v>
          </cell>
          <cell r="E2014" t="str">
            <v>辞退</v>
          </cell>
          <cell r="F2014" t="str">
            <v>辞退</v>
          </cell>
          <cell r="G2014">
            <v>99</v>
          </cell>
          <cell r="H2014" t="str">
            <v>津島市</v>
          </cell>
          <cell r="I2014" t="str">
            <v>辞退(30円)</v>
          </cell>
          <cell r="J2014" t="str">
            <v>辞退</v>
          </cell>
          <cell r="K2014">
            <v>0</v>
          </cell>
          <cell r="O2014" t="str">
            <v>〇</v>
          </cell>
          <cell r="P2014" t="str">
            <v/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  <cell r="W2014" t="str">
            <v/>
          </cell>
          <cell r="X2014" t="str">
            <v/>
          </cell>
          <cell r="Y2014">
            <v>99</v>
          </cell>
          <cell r="Z2014">
            <v>0</v>
          </cell>
          <cell r="AA2014" t="str">
            <v>09920120</v>
          </cell>
          <cell r="AB2014" t="str">
            <v>09920120</v>
          </cell>
        </row>
        <row r="2015">
          <cell r="A2015">
            <v>2013</v>
          </cell>
          <cell r="B2015" t="str">
            <v>お礼の品を辞退する(40円)</v>
          </cell>
          <cell r="C2015">
            <v>2013</v>
          </cell>
          <cell r="D2015">
            <v>40</v>
          </cell>
          <cell r="E2015" t="str">
            <v>辞退</v>
          </cell>
          <cell r="F2015" t="str">
            <v>辞退</v>
          </cell>
          <cell r="G2015">
            <v>99</v>
          </cell>
          <cell r="H2015" t="str">
            <v>津島市</v>
          </cell>
          <cell r="I2015" t="str">
            <v>辞退(40円)</v>
          </cell>
          <cell r="J2015" t="str">
            <v>辞退</v>
          </cell>
          <cell r="K2015">
            <v>0</v>
          </cell>
          <cell r="O2015" t="str">
            <v>〇</v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  <cell r="W2015" t="str">
            <v/>
          </cell>
          <cell r="X2015" t="str">
            <v/>
          </cell>
          <cell r="Y2015">
            <v>99</v>
          </cell>
          <cell r="Z2015">
            <v>0</v>
          </cell>
          <cell r="AA2015" t="str">
            <v>09920130</v>
          </cell>
          <cell r="AB2015" t="str">
            <v>09920130</v>
          </cell>
        </row>
        <row r="2016">
          <cell r="A2016">
            <v>2014</v>
          </cell>
          <cell r="B2016" t="str">
            <v>お礼の品を辞退する(50円)</v>
          </cell>
          <cell r="C2016">
            <v>2014</v>
          </cell>
          <cell r="D2016">
            <v>50</v>
          </cell>
          <cell r="E2016" t="str">
            <v>辞退</v>
          </cell>
          <cell r="F2016" t="str">
            <v>辞退</v>
          </cell>
          <cell r="G2016">
            <v>99</v>
          </cell>
          <cell r="H2016" t="str">
            <v>津島市</v>
          </cell>
          <cell r="I2016" t="str">
            <v>辞退(50円)</v>
          </cell>
          <cell r="J2016" t="str">
            <v>辞退</v>
          </cell>
          <cell r="K2016">
            <v>0</v>
          </cell>
          <cell r="O2016" t="str">
            <v>〇</v>
          </cell>
          <cell r="P2016" t="str">
            <v/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  <cell r="W2016" t="str">
            <v/>
          </cell>
          <cell r="X2016" t="str">
            <v/>
          </cell>
          <cell r="Y2016">
            <v>99</v>
          </cell>
          <cell r="Z2016">
            <v>0</v>
          </cell>
          <cell r="AA2016" t="str">
            <v>09920140</v>
          </cell>
          <cell r="AB2016" t="str">
            <v>09920140</v>
          </cell>
        </row>
        <row r="2017">
          <cell r="A2017">
            <v>2015</v>
          </cell>
          <cell r="B2017" t="str">
            <v>お礼の品を辞退する(60円)</v>
          </cell>
          <cell r="C2017">
            <v>2015</v>
          </cell>
          <cell r="D2017">
            <v>60</v>
          </cell>
          <cell r="E2017" t="str">
            <v>辞退</v>
          </cell>
          <cell r="F2017" t="str">
            <v>辞退</v>
          </cell>
          <cell r="G2017">
            <v>99</v>
          </cell>
          <cell r="H2017" t="str">
            <v>津島市</v>
          </cell>
          <cell r="I2017" t="str">
            <v>辞退(60円)</v>
          </cell>
          <cell r="J2017" t="str">
            <v>辞退</v>
          </cell>
          <cell r="K2017">
            <v>0</v>
          </cell>
          <cell r="O2017" t="str">
            <v>〇</v>
          </cell>
          <cell r="P2017" t="str">
            <v/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  <cell r="W2017" t="str">
            <v/>
          </cell>
          <cell r="X2017" t="str">
            <v/>
          </cell>
          <cell r="Y2017">
            <v>99</v>
          </cell>
          <cell r="Z2017">
            <v>0</v>
          </cell>
          <cell r="AA2017" t="str">
            <v>09920150</v>
          </cell>
          <cell r="AB2017" t="str">
            <v>09920150</v>
          </cell>
        </row>
        <row r="2018">
          <cell r="A2018">
            <v>2016</v>
          </cell>
          <cell r="B2018" t="str">
            <v>お礼の品を辞退する(70円)</v>
          </cell>
          <cell r="C2018">
            <v>2016</v>
          </cell>
          <cell r="D2018">
            <v>70</v>
          </cell>
          <cell r="E2018" t="str">
            <v>辞退</v>
          </cell>
          <cell r="F2018" t="str">
            <v>辞退</v>
          </cell>
          <cell r="G2018">
            <v>99</v>
          </cell>
          <cell r="H2018" t="str">
            <v>津島市</v>
          </cell>
          <cell r="I2018" t="str">
            <v>辞退(70円)</v>
          </cell>
          <cell r="J2018" t="str">
            <v>辞退</v>
          </cell>
          <cell r="K2018">
            <v>0</v>
          </cell>
          <cell r="O2018" t="str">
            <v>〇</v>
          </cell>
          <cell r="P2018" t="str">
            <v/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  <cell r="W2018" t="str">
            <v/>
          </cell>
          <cell r="X2018" t="str">
            <v/>
          </cell>
          <cell r="Y2018">
            <v>99</v>
          </cell>
          <cell r="Z2018">
            <v>0</v>
          </cell>
          <cell r="AA2018" t="str">
            <v>09920160</v>
          </cell>
          <cell r="AB2018" t="str">
            <v>09920160</v>
          </cell>
        </row>
        <row r="2019">
          <cell r="A2019">
            <v>2017</v>
          </cell>
          <cell r="B2019" t="str">
            <v>お礼の品を辞退する(80円)</v>
          </cell>
          <cell r="C2019">
            <v>2017</v>
          </cell>
          <cell r="D2019">
            <v>80</v>
          </cell>
          <cell r="E2019" t="str">
            <v>辞退</v>
          </cell>
          <cell r="F2019" t="str">
            <v>辞退</v>
          </cell>
          <cell r="G2019">
            <v>99</v>
          </cell>
          <cell r="H2019" t="str">
            <v>津島市</v>
          </cell>
          <cell r="I2019" t="str">
            <v>辞退(80円)</v>
          </cell>
          <cell r="J2019" t="str">
            <v>辞退</v>
          </cell>
          <cell r="K2019">
            <v>0</v>
          </cell>
          <cell r="O2019" t="str">
            <v>〇</v>
          </cell>
          <cell r="P2019" t="str">
            <v/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  <cell r="W2019" t="str">
            <v/>
          </cell>
          <cell r="X2019" t="str">
            <v/>
          </cell>
          <cell r="Y2019">
            <v>99</v>
          </cell>
          <cell r="Z2019">
            <v>0</v>
          </cell>
          <cell r="AA2019" t="str">
            <v>09920170</v>
          </cell>
          <cell r="AB2019" t="str">
            <v>09920170</v>
          </cell>
        </row>
        <row r="2020">
          <cell r="A2020">
            <v>2018</v>
          </cell>
          <cell r="B2020" t="str">
            <v>お礼の品を辞退する(90円)</v>
          </cell>
          <cell r="C2020">
            <v>2018</v>
          </cell>
          <cell r="D2020">
            <v>90</v>
          </cell>
          <cell r="E2020" t="str">
            <v>辞退</v>
          </cell>
          <cell r="F2020" t="str">
            <v>辞退</v>
          </cell>
          <cell r="G2020">
            <v>99</v>
          </cell>
          <cell r="H2020" t="str">
            <v>津島市</v>
          </cell>
          <cell r="I2020" t="str">
            <v>辞退(90円)</v>
          </cell>
          <cell r="J2020" t="str">
            <v>辞退</v>
          </cell>
          <cell r="K2020">
            <v>0</v>
          </cell>
          <cell r="O2020" t="str">
            <v>〇</v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  <cell r="W2020" t="str">
            <v/>
          </cell>
          <cell r="X2020" t="str">
            <v/>
          </cell>
          <cell r="Y2020">
            <v>99</v>
          </cell>
          <cell r="Z2020">
            <v>0</v>
          </cell>
          <cell r="AA2020" t="str">
            <v>09920180</v>
          </cell>
          <cell r="AB2020" t="str">
            <v>09920180</v>
          </cell>
        </row>
        <row r="2021">
          <cell r="A2021">
            <v>2019</v>
          </cell>
          <cell r="B2021" t="str">
            <v>お礼の品を辞退する(100円)</v>
          </cell>
          <cell r="C2021">
            <v>2019</v>
          </cell>
          <cell r="D2021">
            <v>100</v>
          </cell>
          <cell r="E2021" t="str">
            <v>辞退</v>
          </cell>
          <cell r="F2021" t="str">
            <v>辞退</v>
          </cell>
          <cell r="G2021">
            <v>99</v>
          </cell>
          <cell r="H2021" t="str">
            <v>津島市</v>
          </cell>
          <cell r="I2021" t="str">
            <v>辞退(100円)</v>
          </cell>
          <cell r="J2021" t="str">
            <v>辞退</v>
          </cell>
          <cell r="K2021">
            <v>0</v>
          </cell>
          <cell r="O2021" t="str">
            <v>〇</v>
          </cell>
          <cell r="P2021" t="str">
            <v/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  <cell r="W2021" t="str">
            <v/>
          </cell>
          <cell r="X2021" t="str">
            <v/>
          </cell>
          <cell r="Y2021">
            <v>99</v>
          </cell>
          <cell r="Z2021">
            <v>0</v>
          </cell>
          <cell r="AA2021" t="str">
            <v>09920190</v>
          </cell>
          <cell r="AB2021" t="str">
            <v>09920190</v>
          </cell>
        </row>
        <row r="2022">
          <cell r="A2022">
            <v>2020</v>
          </cell>
          <cell r="B2022" t="str">
            <v>お礼の品を辞退する(200円)</v>
          </cell>
          <cell r="C2022">
            <v>2020</v>
          </cell>
          <cell r="D2022">
            <v>200</v>
          </cell>
          <cell r="E2022" t="str">
            <v>辞退</v>
          </cell>
          <cell r="F2022" t="str">
            <v>辞退</v>
          </cell>
          <cell r="G2022">
            <v>99</v>
          </cell>
          <cell r="H2022" t="str">
            <v>津島市</v>
          </cell>
          <cell r="I2022" t="str">
            <v>辞退(200円)</v>
          </cell>
          <cell r="J2022" t="str">
            <v>辞退</v>
          </cell>
          <cell r="K2022">
            <v>0</v>
          </cell>
          <cell r="O2022" t="str">
            <v>〇</v>
          </cell>
          <cell r="P2022" t="str">
            <v/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  <cell r="W2022" t="str">
            <v/>
          </cell>
          <cell r="X2022" t="str">
            <v/>
          </cell>
          <cell r="Y2022">
            <v>99</v>
          </cell>
          <cell r="Z2022">
            <v>0</v>
          </cell>
          <cell r="AA2022" t="str">
            <v>09920200</v>
          </cell>
          <cell r="AB2022" t="str">
            <v>09920200</v>
          </cell>
        </row>
        <row r="2023">
          <cell r="A2023">
            <v>2021</v>
          </cell>
          <cell r="B2023" t="str">
            <v>お礼の品を辞退する(300円)</v>
          </cell>
          <cell r="C2023">
            <v>2021</v>
          </cell>
          <cell r="D2023">
            <v>300</v>
          </cell>
          <cell r="E2023" t="str">
            <v>辞退</v>
          </cell>
          <cell r="F2023" t="str">
            <v>辞退</v>
          </cell>
          <cell r="G2023">
            <v>99</v>
          </cell>
          <cell r="H2023" t="str">
            <v>津島市</v>
          </cell>
          <cell r="I2023" t="str">
            <v>辞退(300円)</v>
          </cell>
          <cell r="J2023" t="str">
            <v>辞退</v>
          </cell>
          <cell r="K2023">
            <v>0</v>
          </cell>
          <cell r="O2023" t="str">
            <v>〇</v>
          </cell>
          <cell r="P2023" t="str">
            <v/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  <cell r="W2023" t="str">
            <v/>
          </cell>
          <cell r="X2023" t="str">
            <v/>
          </cell>
          <cell r="Y2023">
            <v>99</v>
          </cell>
          <cell r="Z2023">
            <v>0</v>
          </cell>
          <cell r="AA2023" t="str">
            <v>09920210</v>
          </cell>
          <cell r="AB2023" t="str">
            <v>09920210</v>
          </cell>
        </row>
        <row r="2024">
          <cell r="A2024">
            <v>2022</v>
          </cell>
          <cell r="B2024" t="str">
            <v>お礼の品を辞退する(400円)</v>
          </cell>
          <cell r="C2024">
            <v>2022</v>
          </cell>
          <cell r="D2024">
            <v>400</v>
          </cell>
          <cell r="E2024" t="str">
            <v>辞退</v>
          </cell>
          <cell r="F2024" t="str">
            <v>辞退</v>
          </cell>
          <cell r="G2024">
            <v>99</v>
          </cell>
          <cell r="H2024" t="str">
            <v>津島市</v>
          </cell>
          <cell r="I2024" t="str">
            <v>辞退(400円)</v>
          </cell>
          <cell r="J2024" t="str">
            <v>辞退</v>
          </cell>
          <cell r="K2024">
            <v>0</v>
          </cell>
          <cell r="O2024" t="str">
            <v>〇</v>
          </cell>
          <cell r="P2024" t="str">
            <v/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  <cell r="W2024" t="str">
            <v/>
          </cell>
          <cell r="X2024" t="str">
            <v/>
          </cell>
          <cell r="Y2024">
            <v>99</v>
          </cell>
          <cell r="Z2024">
            <v>0</v>
          </cell>
          <cell r="AA2024" t="str">
            <v>09920220</v>
          </cell>
          <cell r="AB2024" t="str">
            <v>09920220</v>
          </cell>
        </row>
        <row r="2025">
          <cell r="A2025">
            <v>2023</v>
          </cell>
          <cell r="B2025" t="str">
            <v>お礼の品を辞退する(500円)</v>
          </cell>
          <cell r="C2025">
            <v>2023</v>
          </cell>
          <cell r="D2025">
            <v>500</v>
          </cell>
          <cell r="E2025" t="str">
            <v>辞退</v>
          </cell>
          <cell r="F2025" t="str">
            <v>辞退</v>
          </cell>
          <cell r="G2025">
            <v>99</v>
          </cell>
          <cell r="H2025" t="str">
            <v>津島市</v>
          </cell>
          <cell r="I2025" t="str">
            <v>辞退(500円)</v>
          </cell>
          <cell r="J2025" t="str">
            <v>辞退</v>
          </cell>
          <cell r="K2025">
            <v>0</v>
          </cell>
          <cell r="O2025" t="str">
            <v>〇</v>
          </cell>
          <cell r="P2025" t="str">
            <v/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  <cell r="W2025" t="str">
            <v/>
          </cell>
          <cell r="X2025" t="str">
            <v/>
          </cell>
          <cell r="Y2025">
            <v>99</v>
          </cell>
          <cell r="Z2025">
            <v>0</v>
          </cell>
          <cell r="AA2025" t="str">
            <v>09920230</v>
          </cell>
          <cell r="AB2025" t="str">
            <v>09920230</v>
          </cell>
        </row>
        <row r="2026">
          <cell r="A2026">
            <v>2024</v>
          </cell>
          <cell r="B2026" t="str">
            <v>お礼の品を辞退する(600円)</v>
          </cell>
          <cell r="C2026">
            <v>2024</v>
          </cell>
          <cell r="D2026">
            <v>600</v>
          </cell>
          <cell r="E2026" t="str">
            <v>辞退</v>
          </cell>
          <cell r="F2026" t="str">
            <v>辞退</v>
          </cell>
          <cell r="G2026">
            <v>99</v>
          </cell>
          <cell r="H2026" t="str">
            <v>津島市</v>
          </cell>
          <cell r="I2026" t="str">
            <v>辞退(600円)</v>
          </cell>
          <cell r="J2026" t="str">
            <v>辞退</v>
          </cell>
          <cell r="K2026">
            <v>0</v>
          </cell>
          <cell r="O2026" t="str">
            <v>〇</v>
          </cell>
          <cell r="P2026" t="str">
            <v/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  <cell r="W2026" t="str">
            <v/>
          </cell>
          <cell r="X2026" t="str">
            <v/>
          </cell>
          <cell r="Y2026">
            <v>99</v>
          </cell>
          <cell r="Z2026">
            <v>0</v>
          </cell>
          <cell r="AA2026" t="str">
            <v>09920240</v>
          </cell>
          <cell r="AB2026" t="str">
            <v>09920240</v>
          </cell>
        </row>
        <row r="2027">
          <cell r="A2027">
            <v>2025</v>
          </cell>
          <cell r="B2027" t="str">
            <v>お礼の品を辞退する(700円)</v>
          </cell>
          <cell r="C2027">
            <v>2025</v>
          </cell>
          <cell r="D2027">
            <v>700</v>
          </cell>
          <cell r="E2027" t="str">
            <v>辞退</v>
          </cell>
          <cell r="F2027" t="str">
            <v>辞退</v>
          </cell>
          <cell r="G2027">
            <v>99</v>
          </cell>
          <cell r="H2027" t="str">
            <v>津島市</v>
          </cell>
          <cell r="I2027" t="str">
            <v>辞退(700円)</v>
          </cell>
          <cell r="J2027" t="str">
            <v>辞退</v>
          </cell>
          <cell r="K2027">
            <v>0</v>
          </cell>
          <cell r="O2027" t="str">
            <v>〇</v>
          </cell>
          <cell r="P2027" t="str">
            <v/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  <cell r="W2027" t="str">
            <v/>
          </cell>
          <cell r="X2027" t="str">
            <v/>
          </cell>
          <cell r="Y2027">
            <v>99</v>
          </cell>
          <cell r="Z2027">
            <v>0</v>
          </cell>
          <cell r="AA2027" t="str">
            <v>09920250</v>
          </cell>
          <cell r="AB2027" t="str">
            <v>09920250</v>
          </cell>
        </row>
        <row r="2028">
          <cell r="A2028">
            <v>2026</v>
          </cell>
          <cell r="B2028" t="str">
            <v>お礼の品を辞退する(800円)</v>
          </cell>
          <cell r="C2028">
            <v>2026</v>
          </cell>
          <cell r="D2028">
            <v>800</v>
          </cell>
          <cell r="E2028" t="str">
            <v>辞退</v>
          </cell>
          <cell r="F2028" t="str">
            <v>辞退</v>
          </cell>
          <cell r="G2028">
            <v>99</v>
          </cell>
          <cell r="H2028" t="str">
            <v>津島市</v>
          </cell>
          <cell r="I2028" t="str">
            <v>辞退(800円)</v>
          </cell>
          <cell r="J2028" t="str">
            <v>辞退</v>
          </cell>
          <cell r="K2028">
            <v>0</v>
          </cell>
          <cell r="O2028" t="str">
            <v>〇</v>
          </cell>
          <cell r="P2028" t="str">
            <v/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  <cell r="W2028" t="str">
            <v/>
          </cell>
          <cell r="X2028" t="str">
            <v/>
          </cell>
          <cell r="Y2028">
            <v>99</v>
          </cell>
          <cell r="Z2028">
            <v>0</v>
          </cell>
          <cell r="AA2028" t="str">
            <v>09920260</v>
          </cell>
          <cell r="AB2028" t="str">
            <v>09920260</v>
          </cell>
        </row>
        <row r="2029">
          <cell r="A2029">
            <v>2027</v>
          </cell>
          <cell r="B2029" t="str">
            <v>お礼の品を辞退する(900円)</v>
          </cell>
          <cell r="C2029">
            <v>2027</v>
          </cell>
          <cell r="D2029">
            <v>900</v>
          </cell>
          <cell r="E2029" t="str">
            <v>辞退</v>
          </cell>
          <cell r="F2029" t="str">
            <v>辞退</v>
          </cell>
          <cell r="G2029">
            <v>99</v>
          </cell>
          <cell r="H2029" t="str">
            <v>津島市</v>
          </cell>
          <cell r="I2029" t="str">
            <v>辞退(900円)</v>
          </cell>
          <cell r="J2029" t="str">
            <v>辞退</v>
          </cell>
          <cell r="K2029">
            <v>0</v>
          </cell>
          <cell r="O2029" t="str">
            <v>〇</v>
          </cell>
          <cell r="P2029" t="str">
            <v/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  <cell r="W2029" t="str">
            <v/>
          </cell>
          <cell r="X2029" t="str">
            <v/>
          </cell>
          <cell r="Y2029">
            <v>99</v>
          </cell>
          <cell r="Z2029">
            <v>0</v>
          </cell>
          <cell r="AA2029" t="str">
            <v>09920270</v>
          </cell>
          <cell r="AB2029" t="str">
            <v>09920270</v>
          </cell>
        </row>
        <row r="2030">
          <cell r="A2030">
            <v>2028</v>
          </cell>
          <cell r="B2030" t="str">
            <v>お礼の品を辞退する(1,000円)</v>
          </cell>
          <cell r="C2030">
            <v>2028</v>
          </cell>
          <cell r="D2030">
            <v>1000</v>
          </cell>
          <cell r="E2030" t="str">
            <v>辞退</v>
          </cell>
          <cell r="F2030" t="str">
            <v>辞退</v>
          </cell>
          <cell r="G2030">
            <v>99</v>
          </cell>
          <cell r="H2030" t="str">
            <v>津島市</v>
          </cell>
          <cell r="I2030" t="str">
            <v>辞退(1,000円)</v>
          </cell>
          <cell r="J2030" t="str">
            <v>辞退</v>
          </cell>
          <cell r="K2030">
            <v>0</v>
          </cell>
          <cell r="O2030" t="str">
            <v>〇</v>
          </cell>
          <cell r="P2030" t="str">
            <v/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  <cell r="W2030" t="str">
            <v/>
          </cell>
          <cell r="X2030" t="str">
            <v/>
          </cell>
          <cell r="Y2030">
            <v>99</v>
          </cell>
          <cell r="Z2030">
            <v>0</v>
          </cell>
          <cell r="AA2030" t="str">
            <v>09920280</v>
          </cell>
          <cell r="AB2030" t="str">
            <v>09920280</v>
          </cell>
        </row>
        <row r="2031">
          <cell r="A2031">
            <v>2029</v>
          </cell>
          <cell r="B2031" t="str">
            <v>お礼の品を辞退する(2,000円)</v>
          </cell>
          <cell r="C2031">
            <v>2029</v>
          </cell>
          <cell r="D2031">
            <v>2000</v>
          </cell>
          <cell r="E2031" t="str">
            <v>辞退</v>
          </cell>
          <cell r="F2031" t="str">
            <v>辞退</v>
          </cell>
          <cell r="G2031">
            <v>99</v>
          </cell>
          <cell r="H2031" t="str">
            <v>津島市</v>
          </cell>
          <cell r="I2031" t="str">
            <v>辞退(2,000円)</v>
          </cell>
          <cell r="J2031" t="str">
            <v>辞退</v>
          </cell>
          <cell r="K2031">
            <v>0</v>
          </cell>
          <cell r="O2031" t="str">
            <v>〇</v>
          </cell>
          <cell r="P2031" t="str">
            <v/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  <cell r="W2031" t="str">
            <v/>
          </cell>
          <cell r="X2031" t="str">
            <v/>
          </cell>
          <cell r="Y2031">
            <v>99</v>
          </cell>
          <cell r="Z2031">
            <v>0</v>
          </cell>
          <cell r="AA2031" t="str">
            <v>09920290</v>
          </cell>
          <cell r="AB2031" t="str">
            <v>09920290</v>
          </cell>
        </row>
        <row r="2032">
          <cell r="A2032">
            <v>2030</v>
          </cell>
          <cell r="B2032" t="str">
            <v>お礼の品を辞退する(3,000円)</v>
          </cell>
          <cell r="C2032">
            <v>2030</v>
          </cell>
          <cell r="D2032">
            <v>3000</v>
          </cell>
          <cell r="E2032" t="str">
            <v>辞退</v>
          </cell>
          <cell r="F2032" t="str">
            <v>辞退</v>
          </cell>
          <cell r="G2032">
            <v>99</v>
          </cell>
          <cell r="H2032" t="str">
            <v>津島市</v>
          </cell>
          <cell r="I2032" t="str">
            <v>辞退(3,000円)</v>
          </cell>
          <cell r="J2032" t="str">
            <v>辞退</v>
          </cell>
          <cell r="K2032">
            <v>0</v>
          </cell>
          <cell r="O2032" t="str">
            <v>〇</v>
          </cell>
          <cell r="P2032" t="str">
            <v/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  <cell r="W2032" t="str">
            <v/>
          </cell>
          <cell r="X2032" t="str">
            <v/>
          </cell>
          <cell r="Y2032">
            <v>99</v>
          </cell>
          <cell r="Z2032">
            <v>0</v>
          </cell>
          <cell r="AA2032" t="str">
            <v>09920300</v>
          </cell>
          <cell r="AB2032" t="str">
            <v>09920300</v>
          </cell>
        </row>
        <row r="2033">
          <cell r="A2033">
            <v>2031</v>
          </cell>
          <cell r="B2033" t="str">
            <v>お礼の品を辞退する(4,000円)</v>
          </cell>
          <cell r="C2033">
            <v>2031</v>
          </cell>
          <cell r="D2033">
            <v>4000</v>
          </cell>
          <cell r="E2033" t="str">
            <v>辞退</v>
          </cell>
          <cell r="F2033" t="str">
            <v>辞退</v>
          </cell>
          <cell r="G2033">
            <v>99</v>
          </cell>
          <cell r="H2033" t="str">
            <v>津島市</v>
          </cell>
          <cell r="I2033" t="str">
            <v>辞退(4,000円)</v>
          </cell>
          <cell r="J2033" t="str">
            <v>辞退</v>
          </cell>
          <cell r="K2033">
            <v>0</v>
          </cell>
          <cell r="O2033" t="str">
            <v>〇</v>
          </cell>
          <cell r="P2033" t="str">
            <v/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  <cell r="W2033" t="str">
            <v/>
          </cell>
          <cell r="X2033" t="str">
            <v/>
          </cell>
          <cell r="Y2033">
            <v>99</v>
          </cell>
          <cell r="Z2033">
            <v>0</v>
          </cell>
          <cell r="AA2033" t="str">
            <v>09920310</v>
          </cell>
          <cell r="AB2033" t="str">
            <v>09920310</v>
          </cell>
        </row>
        <row r="2034">
          <cell r="A2034">
            <v>2032</v>
          </cell>
          <cell r="B2034" t="str">
            <v>お礼の品を辞退する(5,000円)</v>
          </cell>
          <cell r="C2034">
            <v>2032</v>
          </cell>
          <cell r="D2034">
            <v>5000</v>
          </cell>
          <cell r="E2034" t="str">
            <v>辞退</v>
          </cell>
          <cell r="F2034" t="str">
            <v>辞退</v>
          </cell>
          <cell r="G2034">
            <v>99</v>
          </cell>
          <cell r="H2034" t="str">
            <v>津島市</v>
          </cell>
          <cell r="I2034" t="str">
            <v>辞退(5,000円)</v>
          </cell>
          <cell r="J2034" t="str">
            <v>辞退</v>
          </cell>
          <cell r="K2034">
            <v>0</v>
          </cell>
          <cell r="O2034" t="str">
            <v>〇</v>
          </cell>
          <cell r="P2034" t="str">
            <v/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  <cell r="W2034" t="str">
            <v/>
          </cell>
          <cell r="X2034" t="str">
            <v/>
          </cell>
          <cell r="Y2034">
            <v>99</v>
          </cell>
          <cell r="Z2034">
            <v>0</v>
          </cell>
          <cell r="AA2034" t="str">
            <v>09920320</v>
          </cell>
          <cell r="AB2034" t="str">
            <v>09920320</v>
          </cell>
        </row>
        <row r="2035">
          <cell r="A2035">
            <v>2033</v>
          </cell>
          <cell r="B2035" t="str">
            <v>お礼の品を辞退する(6,000円)</v>
          </cell>
          <cell r="C2035">
            <v>2033</v>
          </cell>
          <cell r="D2035">
            <v>6000</v>
          </cell>
          <cell r="E2035" t="str">
            <v>辞退</v>
          </cell>
          <cell r="F2035" t="str">
            <v>辞退</v>
          </cell>
          <cell r="G2035">
            <v>99</v>
          </cell>
          <cell r="H2035" t="str">
            <v>津島市</v>
          </cell>
          <cell r="I2035" t="str">
            <v>辞退(6,000円)</v>
          </cell>
          <cell r="J2035" t="str">
            <v>辞退</v>
          </cell>
          <cell r="K2035">
            <v>0</v>
          </cell>
          <cell r="O2035" t="str">
            <v>〇</v>
          </cell>
          <cell r="P2035" t="str">
            <v/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  <cell r="W2035" t="str">
            <v/>
          </cell>
          <cell r="X2035" t="str">
            <v/>
          </cell>
          <cell r="Y2035">
            <v>99</v>
          </cell>
          <cell r="Z2035">
            <v>0</v>
          </cell>
          <cell r="AA2035" t="str">
            <v>09920330</v>
          </cell>
          <cell r="AB2035" t="str">
            <v>09920330</v>
          </cell>
        </row>
        <row r="2036">
          <cell r="A2036">
            <v>2034</v>
          </cell>
          <cell r="B2036" t="str">
            <v>お礼の品を辞退する(7,000円)</v>
          </cell>
          <cell r="C2036">
            <v>2034</v>
          </cell>
          <cell r="D2036">
            <v>7000</v>
          </cell>
          <cell r="E2036" t="str">
            <v>辞退</v>
          </cell>
          <cell r="F2036" t="str">
            <v>辞退</v>
          </cell>
          <cell r="G2036">
            <v>99</v>
          </cell>
          <cell r="H2036" t="str">
            <v>津島市</v>
          </cell>
          <cell r="I2036" t="str">
            <v>辞退(7,000円)</v>
          </cell>
          <cell r="J2036" t="str">
            <v>辞退</v>
          </cell>
          <cell r="K2036">
            <v>0</v>
          </cell>
          <cell r="O2036" t="str">
            <v>〇</v>
          </cell>
          <cell r="P2036" t="str">
            <v/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  <cell r="W2036" t="str">
            <v/>
          </cell>
          <cell r="X2036" t="str">
            <v/>
          </cell>
          <cell r="Y2036">
            <v>99</v>
          </cell>
          <cell r="Z2036">
            <v>0</v>
          </cell>
          <cell r="AA2036" t="str">
            <v>09920340</v>
          </cell>
          <cell r="AB2036" t="str">
            <v>09920340</v>
          </cell>
        </row>
        <row r="2037">
          <cell r="A2037">
            <v>2035</v>
          </cell>
          <cell r="B2037" t="str">
            <v>お礼の品を辞退する(8,000円)</v>
          </cell>
          <cell r="C2037">
            <v>2035</v>
          </cell>
          <cell r="D2037">
            <v>8000</v>
          </cell>
          <cell r="E2037" t="str">
            <v>辞退</v>
          </cell>
          <cell r="F2037" t="str">
            <v>辞退</v>
          </cell>
          <cell r="G2037">
            <v>99</v>
          </cell>
          <cell r="H2037" t="str">
            <v>津島市</v>
          </cell>
          <cell r="I2037" t="str">
            <v>辞退(8,000円)</v>
          </cell>
          <cell r="J2037" t="str">
            <v>辞退</v>
          </cell>
          <cell r="K2037">
            <v>0</v>
          </cell>
          <cell r="O2037" t="str">
            <v>〇</v>
          </cell>
          <cell r="P2037" t="str">
            <v/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  <cell r="W2037" t="str">
            <v/>
          </cell>
          <cell r="X2037" t="str">
            <v/>
          </cell>
          <cell r="Y2037">
            <v>99</v>
          </cell>
          <cell r="Z2037">
            <v>0</v>
          </cell>
          <cell r="AA2037" t="str">
            <v>09920350</v>
          </cell>
          <cell r="AB2037" t="str">
            <v>09920350</v>
          </cell>
        </row>
        <row r="2038">
          <cell r="A2038">
            <v>2036</v>
          </cell>
          <cell r="B2038" t="str">
            <v>お礼の品を辞退する(9,000円)</v>
          </cell>
          <cell r="C2038">
            <v>2036</v>
          </cell>
          <cell r="D2038">
            <v>9000</v>
          </cell>
          <cell r="E2038" t="str">
            <v>辞退</v>
          </cell>
          <cell r="F2038" t="str">
            <v>辞退</v>
          </cell>
          <cell r="G2038">
            <v>99</v>
          </cell>
          <cell r="H2038" t="str">
            <v>津島市</v>
          </cell>
          <cell r="I2038" t="str">
            <v>辞退(9,000円)</v>
          </cell>
          <cell r="J2038" t="str">
            <v>辞退</v>
          </cell>
          <cell r="K2038">
            <v>0</v>
          </cell>
          <cell r="O2038" t="str">
            <v>〇</v>
          </cell>
          <cell r="P2038" t="str">
            <v/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  <cell r="W2038" t="str">
            <v/>
          </cell>
          <cell r="X2038" t="str">
            <v/>
          </cell>
          <cell r="Y2038">
            <v>99</v>
          </cell>
          <cell r="Z2038">
            <v>0</v>
          </cell>
          <cell r="AA2038" t="str">
            <v>09920360</v>
          </cell>
          <cell r="AB2038" t="str">
            <v>09920360</v>
          </cell>
        </row>
        <row r="2039">
          <cell r="A2039">
            <v>2037</v>
          </cell>
          <cell r="B2039" t="str">
            <v>お礼の品を辞退する(10,000円)</v>
          </cell>
          <cell r="C2039">
            <v>2037</v>
          </cell>
          <cell r="D2039">
            <v>10000</v>
          </cell>
          <cell r="E2039" t="str">
            <v>辞退</v>
          </cell>
          <cell r="F2039" t="str">
            <v>辞退</v>
          </cell>
          <cell r="G2039">
            <v>99</v>
          </cell>
          <cell r="H2039" t="str">
            <v>津島市</v>
          </cell>
          <cell r="I2039" t="str">
            <v>辞退(10,000円)</v>
          </cell>
          <cell r="J2039" t="str">
            <v>辞退</v>
          </cell>
          <cell r="K2039">
            <v>0</v>
          </cell>
          <cell r="O2039" t="str">
            <v>〇</v>
          </cell>
          <cell r="P2039" t="str">
            <v/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  <cell r="W2039" t="str">
            <v/>
          </cell>
          <cell r="X2039" t="str">
            <v/>
          </cell>
          <cell r="Y2039">
            <v>99</v>
          </cell>
          <cell r="Z2039">
            <v>0</v>
          </cell>
          <cell r="AA2039" t="str">
            <v>09920370</v>
          </cell>
          <cell r="AB2039" t="str">
            <v>09920370</v>
          </cell>
        </row>
        <row r="2040">
          <cell r="A2040">
            <v>2038</v>
          </cell>
          <cell r="B2040" t="str">
            <v>お礼の品を辞退する(11,000円)</v>
          </cell>
          <cell r="C2040">
            <v>2038</v>
          </cell>
          <cell r="D2040">
            <v>11000</v>
          </cell>
          <cell r="E2040" t="str">
            <v>辞退</v>
          </cell>
          <cell r="F2040" t="str">
            <v>辞退</v>
          </cell>
          <cell r="G2040">
            <v>99</v>
          </cell>
          <cell r="H2040" t="str">
            <v>津島市</v>
          </cell>
          <cell r="I2040" t="str">
            <v>辞退(11,000円)</v>
          </cell>
          <cell r="J2040" t="str">
            <v>辞退</v>
          </cell>
          <cell r="K2040">
            <v>0</v>
          </cell>
          <cell r="O2040" t="str">
            <v>〇</v>
          </cell>
          <cell r="P2040" t="str">
            <v/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  <cell r="W2040" t="str">
            <v/>
          </cell>
          <cell r="X2040" t="str">
            <v/>
          </cell>
          <cell r="Y2040">
            <v>99</v>
          </cell>
          <cell r="Z2040">
            <v>0</v>
          </cell>
          <cell r="AA2040" t="str">
            <v>09920380</v>
          </cell>
          <cell r="AB2040" t="str">
            <v>09920380</v>
          </cell>
        </row>
        <row r="2041">
          <cell r="A2041">
            <v>2039</v>
          </cell>
          <cell r="B2041" t="str">
            <v>お礼の品を辞退する(12,000円)</v>
          </cell>
          <cell r="C2041">
            <v>2039</v>
          </cell>
          <cell r="D2041">
            <v>12000</v>
          </cell>
          <cell r="E2041" t="str">
            <v>辞退</v>
          </cell>
          <cell r="F2041" t="str">
            <v>辞退</v>
          </cell>
          <cell r="G2041">
            <v>99</v>
          </cell>
          <cell r="H2041" t="str">
            <v>津島市</v>
          </cell>
          <cell r="I2041" t="str">
            <v>辞退(12,000円)</v>
          </cell>
          <cell r="J2041" t="str">
            <v>辞退</v>
          </cell>
          <cell r="K2041">
            <v>0</v>
          </cell>
          <cell r="O2041" t="str">
            <v>〇</v>
          </cell>
          <cell r="P2041" t="str">
            <v/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  <cell r="W2041" t="str">
            <v/>
          </cell>
          <cell r="X2041" t="str">
            <v/>
          </cell>
          <cell r="Y2041">
            <v>99</v>
          </cell>
          <cell r="Z2041">
            <v>0</v>
          </cell>
          <cell r="AA2041" t="str">
            <v>09920390</v>
          </cell>
          <cell r="AB2041" t="str">
            <v>09920390</v>
          </cell>
        </row>
        <row r="2042">
          <cell r="A2042">
            <v>2040</v>
          </cell>
          <cell r="B2042" t="str">
            <v>お礼の品を辞退する(13,000円)</v>
          </cell>
          <cell r="C2042">
            <v>2040</v>
          </cell>
          <cell r="D2042">
            <v>13000</v>
          </cell>
          <cell r="E2042" t="str">
            <v>辞退</v>
          </cell>
          <cell r="F2042" t="str">
            <v>辞退</v>
          </cell>
          <cell r="G2042">
            <v>99</v>
          </cell>
          <cell r="H2042" t="str">
            <v>津島市</v>
          </cell>
          <cell r="I2042" t="str">
            <v>辞退(13,000円)</v>
          </cell>
          <cell r="J2042" t="str">
            <v>辞退</v>
          </cell>
          <cell r="K2042">
            <v>0</v>
          </cell>
          <cell r="O2042" t="str">
            <v>〇</v>
          </cell>
          <cell r="P2042" t="str">
            <v/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  <cell r="W2042" t="str">
            <v/>
          </cell>
          <cell r="X2042" t="str">
            <v/>
          </cell>
          <cell r="Y2042">
            <v>99</v>
          </cell>
          <cell r="Z2042">
            <v>0</v>
          </cell>
          <cell r="AA2042" t="str">
            <v>09920400</v>
          </cell>
          <cell r="AB2042" t="str">
            <v>09920400</v>
          </cell>
        </row>
        <row r="2043">
          <cell r="A2043">
            <v>2041</v>
          </cell>
          <cell r="B2043" t="str">
            <v>お礼の品を辞退する(14,000円)</v>
          </cell>
          <cell r="C2043">
            <v>2041</v>
          </cell>
          <cell r="D2043">
            <v>14000</v>
          </cell>
          <cell r="E2043" t="str">
            <v>辞退</v>
          </cell>
          <cell r="F2043" t="str">
            <v>辞退</v>
          </cell>
          <cell r="G2043">
            <v>99</v>
          </cell>
          <cell r="H2043" t="str">
            <v>津島市</v>
          </cell>
          <cell r="I2043" t="str">
            <v>辞退(14,000円)</v>
          </cell>
          <cell r="J2043" t="str">
            <v>辞退</v>
          </cell>
          <cell r="K2043">
            <v>0</v>
          </cell>
          <cell r="O2043" t="str">
            <v>〇</v>
          </cell>
          <cell r="P2043" t="str">
            <v/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  <cell r="W2043" t="str">
            <v/>
          </cell>
          <cell r="X2043" t="str">
            <v/>
          </cell>
          <cell r="Y2043">
            <v>99</v>
          </cell>
          <cell r="Z2043">
            <v>0</v>
          </cell>
          <cell r="AA2043" t="str">
            <v>09920410</v>
          </cell>
          <cell r="AB2043" t="str">
            <v>09920410</v>
          </cell>
        </row>
        <row r="2044">
          <cell r="A2044">
            <v>2042</v>
          </cell>
          <cell r="B2044" t="str">
            <v>お礼の品を辞退する(15,000円)</v>
          </cell>
          <cell r="C2044">
            <v>2042</v>
          </cell>
          <cell r="D2044">
            <v>15000</v>
          </cell>
          <cell r="E2044" t="str">
            <v>辞退</v>
          </cell>
          <cell r="F2044" t="str">
            <v>辞退</v>
          </cell>
          <cell r="G2044">
            <v>99</v>
          </cell>
          <cell r="H2044" t="str">
            <v>津島市</v>
          </cell>
          <cell r="I2044" t="str">
            <v>辞退(15,000円)</v>
          </cell>
          <cell r="J2044" t="str">
            <v>辞退</v>
          </cell>
          <cell r="K2044">
            <v>0</v>
          </cell>
          <cell r="O2044" t="str">
            <v>〇</v>
          </cell>
          <cell r="P2044" t="str">
            <v/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  <cell r="W2044" t="str">
            <v/>
          </cell>
          <cell r="X2044" t="str">
            <v/>
          </cell>
          <cell r="Y2044">
            <v>99</v>
          </cell>
          <cell r="Z2044">
            <v>0</v>
          </cell>
          <cell r="AA2044" t="str">
            <v>09920420</v>
          </cell>
          <cell r="AB2044" t="str">
            <v>09920420</v>
          </cell>
        </row>
        <row r="2045">
          <cell r="A2045">
            <v>2043</v>
          </cell>
          <cell r="B2045" t="str">
            <v>お礼の品を辞退する(16,000円)</v>
          </cell>
          <cell r="C2045">
            <v>2043</v>
          </cell>
          <cell r="D2045">
            <v>16000</v>
          </cell>
          <cell r="E2045" t="str">
            <v>辞退</v>
          </cell>
          <cell r="F2045" t="str">
            <v>辞退</v>
          </cell>
          <cell r="G2045">
            <v>99</v>
          </cell>
          <cell r="H2045" t="str">
            <v>津島市</v>
          </cell>
          <cell r="I2045" t="str">
            <v>辞退(16,000円)</v>
          </cell>
          <cell r="J2045" t="str">
            <v>辞退</v>
          </cell>
          <cell r="K2045">
            <v>0</v>
          </cell>
          <cell r="O2045" t="str">
            <v>〇</v>
          </cell>
          <cell r="P2045" t="str">
            <v/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  <cell r="W2045" t="str">
            <v/>
          </cell>
          <cell r="X2045" t="str">
            <v/>
          </cell>
          <cell r="Y2045">
            <v>99</v>
          </cell>
          <cell r="Z2045">
            <v>0</v>
          </cell>
          <cell r="AA2045" t="str">
            <v>09920430</v>
          </cell>
          <cell r="AB2045" t="str">
            <v>09920430</v>
          </cell>
        </row>
        <row r="2046">
          <cell r="A2046">
            <v>2044</v>
          </cell>
          <cell r="B2046" t="str">
            <v>お礼の品を辞退する(17,000円)</v>
          </cell>
          <cell r="C2046">
            <v>2044</v>
          </cell>
          <cell r="D2046">
            <v>17000</v>
          </cell>
          <cell r="E2046" t="str">
            <v>辞退</v>
          </cell>
          <cell r="F2046" t="str">
            <v>辞退</v>
          </cell>
          <cell r="G2046">
            <v>99</v>
          </cell>
          <cell r="H2046" t="str">
            <v>津島市</v>
          </cell>
          <cell r="I2046" t="str">
            <v>辞退(17,000円)</v>
          </cell>
          <cell r="J2046" t="str">
            <v>辞退</v>
          </cell>
          <cell r="K2046">
            <v>0</v>
          </cell>
          <cell r="O2046" t="str">
            <v>〇</v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  <cell r="W2046" t="str">
            <v/>
          </cell>
          <cell r="X2046" t="str">
            <v/>
          </cell>
          <cell r="Y2046">
            <v>99</v>
          </cell>
          <cell r="Z2046">
            <v>0</v>
          </cell>
          <cell r="AA2046" t="str">
            <v>09920440</v>
          </cell>
          <cell r="AB2046" t="str">
            <v>09920440</v>
          </cell>
        </row>
        <row r="2047">
          <cell r="A2047">
            <v>2045</v>
          </cell>
          <cell r="B2047" t="str">
            <v>お礼の品を辞退する(18,000円)</v>
          </cell>
          <cell r="C2047">
            <v>2045</v>
          </cell>
          <cell r="D2047">
            <v>18000</v>
          </cell>
          <cell r="E2047" t="str">
            <v>辞退</v>
          </cell>
          <cell r="F2047" t="str">
            <v>辞退</v>
          </cell>
          <cell r="G2047">
            <v>99</v>
          </cell>
          <cell r="H2047" t="str">
            <v>津島市</v>
          </cell>
          <cell r="I2047" t="str">
            <v>辞退(18,000円)</v>
          </cell>
          <cell r="J2047" t="str">
            <v>辞退</v>
          </cell>
          <cell r="K2047">
            <v>0</v>
          </cell>
          <cell r="O2047" t="str">
            <v>〇</v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  <cell r="W2047" t="str">
            <v/>
          </cell>
          <cell r="X2047" t="str">
            <v/>
          </cell>
          <cell r="Y2047">
            <v>99</v>
          </cell>
          <cell r="Z2047">
            <v>0</v>
          </cell>
          <cell r="AA2047" t="str">
            <v>09920450</v>
          </cell>
          <cell r="AB2047" t="str">
            <v>09920450</v>
          </cell>
        </row>
        <row r="2048">
          <cell r="A2048">
            <v>2046</v>
          </cell>
          <cell r="B2048" t="str">
            <v>お礼の品を辞退する(19,000円)</v>
          </cell>
          <cell r="C2048">
            <v>2046</v>
          </cell>
          <cell r="D2048">
            <v>19000</v>
          </cell>
          <cell r="E2048" t="str">
            <v>辞退</v>
          </cell>
          <cell r="F2048" t="str">
            <v>辞退</v>
          </cell>
          <cell r="G2048">
            <v>99</v>
          </cell>
          <cell r="H2048" t="str">
            <v>津島市</v>
          </cell>
          <cell r="I2048" t="str">
            <v>辞退(19,000円)</v>
          </cell>
          <cell r="J2048" t="str">
            <v>辞退</v>
          </cell>
          <cell r="K2048">
            <v>0</v>
          </cell>
          <cell r="O2048" t="str">
            <v>〇</v>
          </cell>
          <cell r="P2048" t="str">
            <v/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  <cell r="W2048" t="str">
            <v/>
          </cell>
          <cell r="X2048" t="str">
            <v/>
          </cell>
          <cell r="Y2048">
            <v>99</v>
          </cell>
          <cell r="Z2048">
            <v>0</v>
          </cell>
          <cell r="AA2048" t="str">
            <v>09920460</v>
          </cell>
          <cell r="AB2048" t="str">
            <v>09920460</v>
          </cell>
        </row>
        <row r="2049">
          <cell r="A2049">
            <v>2047</v>
          </cell>
          <cell r="B2049" t="str">
            <v>お礼の品を辞退する(20,000円)</v>
          </cell>
          <cell r="C2049">
            <v>2047</v>
          </cell>
          <cell r="D2049">
            <v>20000</v>
          </cell>
          <cell r="E2049" t="str">
            <v>辞退</v>
          </cell>
          <cell r="F2049" t="str">
            <v>辞退</v>
          </cell>
          <cell r="G2049">
            <v>99</v>
          </cell>
          <cell r="H2049" t="str">
            <v>津島市</v>
          </cell>
          <cell r="I2049" t="str">
            <v>辞退(20,000円)</v>
          </cell>
          <cell r="J2049" t="str">
            <v>辞退</v>
          </cell>
          <cell r="K2049">
            <v>0</v>
          </cell>
          <cell r="O2049" t="str">
            <v>〇</v>
          </cell>
          <cell r="P2049" t="str">
            <v/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  <cell r="W2049" t="str">
            <v/>
          </cell>
          <cell r="X2049" t="str">
            <v/>
          </cell>
          <cell r="Y2049">
            <v>99</v>
          </cell>
          <cell r="Z2049">
            <v>0</v>
          </cell>
          <cell r="AA2049" t="str">
            <v>09920470</v>
          </cell>
          <cell r="AB2049" t="str">
            <v>09920470</v>
          </cell>
        </row>
        <row r="2050">
          <cell r="A2050">
            <v>2048</v>
          </cell>
          <cell r="B2050" t="str">
            <v>お礼の品を辞退する(21,000円)</v>
          </cell>
          <cell r="C2050">
            <v>2048</v>
          </cell>
          <cell r="D2050">
            <v>21000</v>
          </cell>
          <cell r="E2050" t="str">
            <v>辞退</v>
          </cell>
          <cell r="F2050" t="str">
            <v>辞退</v>
          </cell>
          <cell r="G2050">
            <v>99</v>
          </cell>
          <cell r="H2050" t="str">
            <v>津島市</v>
          </cell>
          <cell r="I2050" t="str">
            <v>辞退(21,000円)</v>
          </cell>
          <cell r="J2050" t="str">
            <v>辞退</v>
          </cell>
          <cell r="K2050">
            <v>0</v>
          </cell>
          <cell r="O2050" t="str">
            <v>〇</v>
          </cell>
          <cell r="P2050" t="str">
            <v/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  <cell r="W2050" t="str">
            <v/>
          </cell>
          <cell r="X2050" t="str">
            <v/>
          </cell>
          <cell r="Y2050">
            <v>99</v>
          </cell>
          <cell r="Z2050">
            <v>0</v>
          </cell>
          <cell r="AA2050" t="str">
            <v>09920480</v>
          </cell>
          <cell r="AB2050" t="str">
            <v>09920480</v>
          </cell>
        </row>
        <row r="2051">
          <cell r="A2051">
            <v>2049</v>
          </cell>
          <cell r="B2051" t="str">
            <v>お礼の品を辞退する(22,000円)</v>
          </cell>
          <cell r="C2051">
            <v>2049</v>
          </cell>
          <cell r="D2051">
            <v>22000</v>
          </cell>
          <cell r="E2051" t="str">
            <v>辞退</v>
          </cell>
          <cell r="F2051" t="str">
            <v>辞退</v>
          </cell>
          <cell r="G2051">
            <v>99</v>
          </cell>
          <cell r="H2051" t="str">
            <v>津島市</v>
          </cell>
          <cell r="I2051" t="str">
            <v>辞退(22,000円)</v>
          </cell>
          <cell r="J2051" t="str">
            <v>辞退</v>
          </cell>
          <cell r="K2051">
            <v>0</v>
          </cell>
          <cell r="O2051" t="str">
            <v>〇</v>
          </cell>
          <cell r="P2051" t="str">
            <v/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  <cell r="W2051" t="str">
            <v/>
          </cell>
          <cell r="X2051" t="str">
            <v/>
          </cell>
          <cell r="Y2051">
            <v>99</v>
          </cell>
          <cell r="Z2051">
            <v>0</v>
          </cell>
          <cell r="AA2051" t="str">
            <v>09920490</v>
          </cell>
          <cell r="AB2051" t="str">
            <v>09920490</v>
          </cell>
        </row>
        <row r="2052">
          <cell r="A2052">
            <v>2050</v>
          </cell>
          <cell r="B2052" t="str">
            <v>お礼の品を辞退する(23,000円)</v>
          </cell>
          <cell r="C2052">
            <v>2050</v>
          </cell>
          <cell r="D2052">
            <v>23000</v>
          </cell>
          <cell r="E2052" t="str">
            <v>辞退</v>
          </cell>
          <cell r="F2052" t="str">
            <v>辞退</v>
          </cell>
          <cell r="G2052">
            <v>99</v>
          </cell>
          <cell r="H2052" t="str">
            <v>津島市</v>
          </cell>
          <cell r="I2052" t="str">
            <v>辞退(23,000円)</v>
          </cell>
          <cell r="J2052" t="str">
            <v>辞退</v>
          </cell>
          <cell r="K2052">
            <v>0</v>
          </cell>
          <cell r="O2052" t="str">
            <v>〇</v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  <cell r="W2052" t="str">
            <v/>
          </cell>
          <cell r="X2052" t="str">
            <v/>
          </cell>
          <cell r="Y2052">
            <v>99</v>
          </cell>
          <cell r="Z2052">
            <v>0</v>
          </cell>
          <cell r="AA2052" t="str">
            <v>09920500</v>
          </cell>
          <cell r="AB2052" t="str">
            <v>09920500</v>
          </cell>
        </row>
        <row r="2053">
          <cell r="A2053">
            <v>2051</v>
          </cell>
          <cell r="B2053" t="str">
            <v>お礼の品を辞退する(24,000円)</v>
          </cell>
          <cell r="C2053">
            <v>2051</v>
          </cell>
          <cell r="D2053">
            <v>24000</v>
          </cell>
          <cell r="E2053" t="str">
            <v>辞退</v>
          </cell>
          <cell r="F2053" t="str">
            <v>辞退</v>
          </cell>
          <cell r="G2053">
            <v>99</v>
          </cell>
          <cell r="H2053" t="str">
            <v>津島市</v>
          </cell>
          <cell r="I2053" t="str">
            <v>辞退(24,000円)</v>
          </cell>
          <cell r="J2053" t="str">
            <v>辞退</v>
          </cell>
          <cell r="K2053">
            <v>0</v>
          </cell>
          <cell r="O2053" t="str">
            <v>〇</v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  <cell r="W2053" t="str">
            <v/>
          </cell>
          <cell r="X2053" t="str">
            <v/>
          </cell>
          <cell r="Y2053">
            <v>99</v>
          </cell>
          <cell r="Z2053">
            <v>0</v>
          </cell>
          <cell r="AA2053" t="str">
            <v>09920510</v>
          </cell>
          <cell r="AB2053" t="str">
            <v>09920510</v>
          </cell>
        </row>
        <row r="2054">
          <cell r="A2054">
            <v>2052</v>
          </cell>
          <cell r="B2054" t="str">
            <v>お礼の品を辞退する(25,000円)</v>
          </cell>
          <cell r="C2054">
            <v>2052</v>
          </cell>
          <cell r="D2054">
            <v>25000</v>
          </cell>
          <cell r="E2054" t="str">
            <v>辞退</v>
          </cell>
          <cell r="F2054" t="str">
            <v>辞退</v>
          </cell>
          <cell r="G2054">
            <v>99</v>
          </cell>
          <cell r="H2054" t="str">
            <v>津島市</v>
          </cell>
          <cell r="I2054" t="str">
            <v>辞退(25,000円)</v>
          </cell>
          <cell r="J2054" t="str">
            <v>辞退</v>
          </cell>
          <cell r="K2054">
            <v>0</v>
          </cell>
          <cell r="O2054" t="str">
            <v>〇</v>
          </cell>
          <cell r="P2054" t="str">
            <v/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  <cell r="W2054" t="str">
            <v/>
          </cell>
          <cell r="X2054" t="str">
            <v/>
          </cell>
          <cell r="Y2054">
            <v>99</v>
          </cell>
          <cell r="Z2054">
            <v>0</v>
          </cell>
          <cell r="AA2054" t="str">
            <v>09920520</v>
          </cell>
          <cell r="AB2054" t="str">
            <v>09920520</v>
          </cell>
        </row>
        <row r="2055">
          <cell r="A2055">
            <v>2053</v>
          </cell>
          <cell r="B2055" t="str">
            <v>お礼の品を辞退する(26,000円)</v>
          </cell>
          <cell r="C2055">
            <v>2053</v>
          </cell>
          <cell r="D2055">
            <v>26000</v>
          </cell>
          <cell r="E2055" t="str">
            <v>辞退</v>
          </cell>
          <cell r="F2055" t="str">
            <v>辞退</v>
          </cell>
          <cell r="G2055">
            <v>99</v>
          </cell>
          <cell r="H2055" t="str">
            <v>津島市</v>
          </cell>
          <cell r="I2055" t="str">
            <v>辞退(26,000円)</v>
          </cell>
          <cell r="J2055" t="str">
            <v>辞退</v>
          </cell>
          <cell r="K2055">
            <v>0</v>
          </cell>
          <cell r="O2055" t="str">
            <v>〇</v>
          </cell>
          <cell r="P2055" t="str">
            <v/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  <cell r="W2055" t="str">
            <v/>
          </cell>
          <cell r="X2055" t="str">
            <v/>
          </cell>
          <cell r="Y2055">
            <v>99</v>
          </cell>
          <cell r="Z2055">
            <v>0</v>
          </cell>
          <cell r="AA2055" t="str">
            <v>09920530</v>
          </cell>
          <cell r="AB2055" t="str">
            <v>09920530</v>
          </cell>
        </row>
        <row r="2056">
          <cell r="A2056">
            <v>2054</v>
          </cell>
          <cell r="B2056" t="str">
            <v>お礼の品を辞退する(27,000円)</v>
          </cell>
          <cell r="C2056">
            <v>2054</v>
          </cell>
          <cell r="D2056">
            <v>27000</v>
          </cell>
          <cell r="E2056" t="str">
            <v>辞退</v>
          </cell>
          <cell r="F2056" t="str">
            <v>辞退</v>
          </cell>
          <cell r="G2056">
            <v>99</v>
          </cell>
          <cell r="H2056" t="str">
            <v>津島市</v>
          </cell>
          <cell r="I2056" t="str">
            <v>辞退(27,000円)</v>
          </cell>
          <cell r="J2056" t="str">
            <v>辞退</v>
          </cell>
          <cell r="K2056">
            <v>0</v>
          </cell>
          <cell r="O2056" t="str">
            <v>〇</v>
          </cell>
          <cell r="P2056" t="str">
            <v/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  <cell r="W2056" t="str">
            <v/>
          </cell>
          <cell r="X2056" t="str">
            <v/>
          </cell>
          <cell r="Y2056">
            <v>99</v>
          </cell>
          <cell r="Z2056">
            <v>0</v>
          </cell>
          <cell r="AA2056" t="str">
            <v>09920540</v>
          </cell>
          <cell r="AB2056" t="str">
            <v>09920540</v>
          </cell>
        </row>
        <row r="2057">
          <cell r="A2057">
            <v>2055</v>
          </cell>
          <cell r="B2057" t="str">
            <v>お礼の品を辞退する(28,000円)</v>
          </cell>
          <cell r="C2057">
            <v>2055</v>
          </cell>
          <cell r="D2057">
            <v>28000</v>
          </cell>
          <cell r="E2057" t="str">
            <v>辞退</v>
          </cell>
          <cell r="F2057" t="str">
            <v>辞退</v>
          </cell>
          <cell r="G2057">
            <v>99</v>
          </cell>
          <cell r="H2057" t="str">
            <v>津島市</v>
          </cell>
          <cell r="I2057" t="str">
            <v>辞退(28,000円)</v>
          </cell>
          <cell r="J2057" t="str">
            <v>辞退</v>
          </cell>
          <cell r="K2057">
            <v>0</v>
          </cell>
          <cell r="O2057" t="str">
            <v>〇</v>
          </cell>
          <cell r="P2057" t="str">
            <v/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  <cell r="W2057" t="str">
            <v/>
          </cell>
          <cell r="X2057" t="str">
            <v/>
          </cell>
          <cell r="Y2057">
            <v>99</v>
          </cell>
          <cell r="Z2057">
            <v>0</v>
          </cell>
          <cell r="AA2057" t="str">
            <v>09920550</v>
          </cell>
          <cell r="AB2057" t="str">
            <v>09920550</v>
          </cell>
        </row>
        <row r="2058">
          <cell r="A2058">
            <v>2056</v>
          </cell>
          <cell r="B2058" t="str">
            <v>お礼の品を辞退する(29,000円)</v>
          </cell>
          <cell r="C2058">
            <v>2056</v>
          </cell>
          <cell r="D2058">
            <v>29000</v>
          </cell>
          <cell r="E2058" t="str">
            <v>辞退</v>
          </cell>
          <cell r="F2058" t="str">
            <v>辞退</v>
          </cell>
          <cell r="G2058">
            <v>99</v>
          </cell>
          <cell r="H2058" t="str">
            <v>津島市</v>
          </cell>
          <cell r="I2058" t="str">
            <v>辞退(29,000円)</v>
          </cell>
          <cell r="J2058" t="str">
            <v>辞退</v>
          </cell>
          <cell r="K2058">
            <v>0</v>
          </cell>
          <cell r="O2058" t="str">
            <v>〇</v>
          </cell>
          <cell r="P2058" t="str">
            <v/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  <cell r="W2058" t="str">
            <v/>
          </cell>
          <cell r="X2058" t="str">
            <v/>
          </cell>
          <cell r="Y2058">
            <v>99</v>
          </cell>
          <cell r="Z2058">
            <v>0</v>
          </cell>
          <cell r="AA2058" t="str">
            <v>09920560</v>
          </cell>
          <cell r="AB2058" t="str">
            <v>09920560</v>
          </cell>
        </row>
        <row r="2059">
          <cell r="A2059">
            <v>2057</v>
          </cell>
          <cell r="B2059" t="str">
            <v>お礼の品を辞退する(30,000円)</v>
          </cell>
          <cell r="C2059">
            <v>2057</v>
          </cell>
          <cell r="D2059">
            <v>30000</v>
          </cell>
          <cell r="E2059" t="str">
            <v>辞退</v>
          </cell>
          <cell r="F2059" t="str">
            <v>辞退</v>
          </cell>
          <cell r="G2059">
            <v>99</v>
          </cell>
          <cell r="H2059" t="str">
            <v>津島市</v>
          </cell>
          <cell r="I2059" t="str">
            <v>辞退(30,000円)</v>
          </cell>
          <cell r="J2059" t="str">
            <v>辞退</v>
          </cell>
          <cell r="K2059">
            <v>0</v>
          </cell>
          <cell r="O2059" t="str">
            <v>〇</v>
          </cell>
          <cell r="P2059" t="str">
            <v/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  <cell r="W2059" t="str">
            <v/>
          </cell>
          <cell r="X2059" t="str">
            <v/>
          </cell>
          <cell r="Y2059">
            <v>99</v>
          </cell>
          <cell r="Z2059">
            <v>0</v>
          </cell>
          <cell r="AA2059" t="str">
            <v>09920570</v>
          </cell>
          <cell r="AB2059" t="str">
            <v>09920570</v>
          </cell>
        </row>
        <row r="2060">
          <cell r="A2060">
            <v>2058</v>
          </cell>
          <cell r="B2060" t="str">
            <v>お礼の品を辞退する(31,000円)</v>
          </cell>
          <cell r="C2060">
            <v>2058</v>
          </cell>
          <cell r="D2060">
            <v>31000</v>
          </cell>
          <cell r="E2060" t="str">
            <v>辞退</v>
          </cell>
          <cell r="F2060" t="str">
            <v>辞退</v>
          </cell>
          <cell r="G2060">
            <v>99</v>
          </cell>
          <cell r="H2060" t="str">
            <v>津島市</v>
          </cell>
          <cell r="I2060" t="str">
            <v>辞退(31,000円)</v>
          </cell>
          <cell r="J2060" t="str">
            <v>辞退</v>
          </cell>
          <cell r="K2060">
            <v>0</v>
          </cell>
          <cell r="O2060" t="str">
            <v>〇</v>
          </cell>
          <cell r="P2060" t="str">
            <v/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  <cell r="W2060" t="str">
            <v/>
          </cell>
          <cell r="X2060" t="str">
            <v/>
          </cell>
          <cell r="Y2060">
            <v>99</v>
          </cell>
          <cell r="Z2060">
            <v>0</v>
          </cell>
          <cell r="AA2060" t="str">
            <v>09920580</v>
          </cell>
          <cell r="AB2060" t="str">
            <v>09920580</v>
          </cell>
        </row>
        <row r="2061">
          <cell r="A2061">
            <v>2059</v>
          </cell>
          <cell r="B2061" t="str">
            <v>お礼の品を辞退する(32,000円)</v>
          </cell>
          <cell r="C2061">
            <v>2059</v>
          </cell>
          <cell r="D2061">
            <v>32000</v>
          </cell>
          <cell r="E2061" t="str">
            <v>辞退</v>
          </cell>
          <cell r="F2061" t="str">
            <v>辞退</v>
          </cell>
          <cell r="G2061">
            <v>99</v>
          </cell>
          <cell r="H2061" t="str">
            <v>津島市</v>
          </cell>
          <cell r="I2061" t="str">
            <v>辞退(32,000円)</v>
          </cell>
          <cell r="J2061" t="str">
            <v>辞退</v>
          </cell>
          <cell r="K2061">
            <v>0</v>
          </cell>
          <cell r="O2061" t="str">
            <v>〇</v>
          </cell>
          <cell r="P2061" t="str">
            <v/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  <cell r="W2061" t="str">
            <v/>
          </cell>
          <cell r="X2061" t="str">
            <v/>
          </cell>
          <cell r="Y2061">
            <v>99</v>
          </cell>
          <cell r="Z2061">
            <v>0</v>
          </cell>
          <cell r="AA2061" t="str">
            <v>09920590</v>
          </cell>
          <cell r="AB2061" t="str">
            <v>09920590</v>
          </cell>
        </row>
        <row r="2062">
          <cell r="A2062">
            <v>2060</v>
          </cell>
          <cell r="B2062" t="str">
            <v>お礼の品を辞退する(33,000円)</v>
          </cell>
          <cell r="C2062">
            <v>2060</v>
          </cell>
          <cell r="D2062">
            <v>33000</v>
          </cell>
          <cell r="E2062" t="str">
            <v>辞退</v>
          </cell>
          <cell r="F2062" t="str">
            <v>辞退</v>
          </cell>
          <cell r="G2062">
            <v>99</v>
          </cell>
          <cell r="H2062" t="str">
            <v>津島市</v>
          </cell>
          <cell r="I2062" t="str">
            <v>辞退(33,000円)</v>
          </cell>
          <cell r="J2062" t="str">
            <v>辞退</v>
          </cell>
          <cell r="K2062">
            <v>0</v>
          </cell>
          <cell r="O2062" t="str">
            <v>〇</v>
          </cell>
          <cell r="P2062" t="str">
            <v/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  <cell r="W2062" t="str">
            <v/>
          </cell>
          <cell r="X2062" t="str">
            <v/>
          </cell>
          <cell r="Y2062">
            <v>99</v>
          </cell>
          <cell r="Z2062">
            <v>0</v>
          </cell>
          <cell r="AA2062" t="str">
            <v>09920600</v>
          </cell>
          <cell r="AB2062" t="str">
            <v>09920600</v>
          </cell>
        </row>
        <row r="2063">
          <cell r="A2063">
            <v>2061</v>
          </cell>
          <cell r="B2063" t="str">
            <v>お礼の品を辞退する(34,000円)</v>
          </cell>
          <cell r="C2063">
            <v>2061</v>
          </cell>
          <cell r="D2063">
            <v>34000</v>
          </cell>
          <cell r="E2063" t="str">
            <v>辞退</v>
          </cell>
          <cell r="F2063" t="str">
            <v>辞退</v>
          </cell>
          <cell r="G2063">
            <v>99</v>
          </cell>
          <cell r="H2063" t="str">
            <v>津島市</v>
          </cell>
          <cell r="I2063" t="str">
            <v>辞退(34,000円)</v>
          </cell>
          <cell r="J2063" t="str">
            <v>辞退</v>
          </cell>
          <cell r="K2063">
            <v>0</v>
          </cell>
          <cell r="O2063" t="str">
            <v>〇</v>
          </cell>
          <cell r="P2063" t="str">
            <v/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  <cell r="W2063" t="str">
            <v/>
          </cell>
          <cell r="X2063" t="str">
            <v/>
          </cell>
          <cell r="Y2063">
            <v>99</v>
          </cell>
          <cell r="Z2063">
            <v>0</v>
          </cell>
          <cell r="AA2063" t="str">
            <v>09920610</v>
          </cell>
          <cell r="AB2063" t="str">
            <v>09920610</v>
          </cell>
        </row>
        <row r="2064">
          <cell r="A2064">
            <v>2062</v>
          </cell>
          <cell r="B2064" t="str">
            <v>お礼の品を辞退する(35,000円)</v>
          </cell>
          <cell r="C2064">
            <v>2062</v>
          </cell>
          <cell r="D2064">
            <v>35000</v>
          </cell>
          <cell r="E2064" t="str">
            <v>辞退</v>
          </cell>
          <cell r="F2064" t="str">
            <v>辞退</v>
          </cell>
          <cell r="G2064">
            <v>99</v>
          </cell>
          <cell r="H2064" t="str">
            <v>津島市</v>
          </cell>
          <cell r="I2064" t="str">
            <v>辞退(35,000円)</v>
          </cell>
          <cell r="J2064" t="str">
            <v>辞退</v>
          </cell>
          <cell r="K2064">
            <v>0</v>
          </cell>
          <cell r="O2064" t="str">
            <v>〇</v>
          </cell>
          <cell r="P2064" t="str">
            <v/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  <cell r="W2064" t="str">
            <v/>
          </cell>
          <cell r="X2064" t="str">
            <v/>
          </cell>
          <cell r="Y2064">
            <v>99</v>
          </cell>
          <cell r="Z2064">
            <v>0</v>
          </cell>
          <cell r="AA2064" t="str">
            <v>09920620</v>
          </cell>
          <cell r="AB2064" t="str">
            <v>09920620</v>
          </cell>
        </row>
        <row r="2065">
          <cell r="A2065">
            <v>2063</v>
          </cell>
          <cell r="B2065" t="str">
            <v>お礼の品を辞退する(36,000円)</v>
          </cell>
          <cell r="C2065">
            <v>2063</v>
          </cell>
          <cell r="D2065">
            <v>36000</v>
          </cell>
          <cell r="E2065" t="str">
            <v>辞退</v>
          </cell>
          <cell r="F2065" t="str">
            <v>辞退</v>
          </cell>
          <cell r="G2065">
            <v>99</v>
          </cell>
          <cell r="H2065" t="str">
            <v>津島市</v>
          </cell>
          <cell r="I2065" t="str">
            <v>辞退(36,000円)</v>
          </cell>
          <cell r="J2065" t="str">
            <v>辞退</v>
          </cell>
          <cell r="K2065">
            <v>0</v>
          </cell>
          <cell r="O2065" t="str">
            <v>〇</v>
          </cell>
          <cell r="P2065" t="str">
            <v/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  <cell r="W2065" t="str">
            <v/>
          </cell>
          <cell r="X2065" t="str">
            <v/>
          </cell>
          <cell r="Y2065">
            <v>99</v>
          </cell>
          <cell r="Z2065">
            <v>0</v>
          </cell>
          <cell r="AA2065" t="str">
            <v>09920630</v>
          </cell>
          <cell r="AB2065" t="str">
            <v>09920630</v>
          </cell>
        </row>
        <row r="2066">
          <cell r="A2066">
            <v>2064</v>
          </cell>
          <cell r="B2066" t="str">
            <v>お礼の品を辞退する(37,000円)</v>
          </cell>
          <cell r="C2066">
            <v>2064</v>
          </cell>
          <cell r="D2066">
            <v>37000</v>
          </cell>
          <cell r="E2066" t="str">
            <v>辞退</v>
          </cell>
          <cell r="F2066" t="str">
            <v>辞退</v>
          </cell>
          <cell r="G2066">
            <v>99</v>
          </cell>
          <cell r="H2066" t="str">
            <v>津島市</v>
          </cell>
          <cell r="I2066" t="str">
            <v>辞退(37,000円)</v>
          </cell>
          <cell r="J2066" t="str">
            <v>辞退</v>
          </cell>
          <cell r="K2066">
            <v>0</v>
          </cell>
          <cell r="O2066" t="str">
            <v>〇</v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  <cell r="W2066" t="str">
            <v/>
          </cell>
          <cell r="X2066" t="str">
            <v/>
          </cell>
          <cell r="Y2066">
            <v>99</v>
          </cell>
          <cell r="Z2066">
            <v>0</v>
          </cell>
          <cell r="AA2066" t="str">
            <v>09920640</v>
          </cell>
          <cell r="AB2066" t="str">
            <v>09920640</v>
          </cell>
        </row>
        <row r="2067">
          <cell r="A2067">
            <v>2065</v>
          </cell>
          <cell r="B2067" t="str">
            <v>お礼の品を辞退する(38,000円)</v>
          </cell>
          <cell r="C2067">
            <v>2065</v>
          </cell>
          <cell r="D2067">
            <v>38000</v>
          </cell>
          <cell r="E2067" t="str">
            <v>辞退</v>
          </cell>
          <cell r="F2067" t="str">
            <v>辞退</v>
          </cell>
          <cell r="G2067">
            <v>99</v>
          </cell>
          <cell r="H2067" t="str">
            <v>津島市</v>
          </cell>
          <cell r="I2067" t="str">
            <v>辞退(38,000円)</v>
          </cell>
          <cell r="J2067" t="str">
            <v>辞退</v>
          </cell>
          <cell r="K2067">
            <v>0</v>
          </cell>
          <cell r="O2067" t="str">
            <v>〇</v>
          </cell>
          <cell r="P2067" t="str">
            <v/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  <cell r="W2067" t="str">
            <v/>
          </cell>
          <cell r="X2067" t="str">
            <v/>
          </cell>
          <cell r="Y2067">
            <v>99</v>
          </cell>
          <cell r="Z2067">
            <v>0</v>
          </cell>
          <cell r="AA2067" t="str">
            <v>09920650</v>
          </cell>
          <cell r="AB2067" t="str">
            <v>09920650</v>
          </cell>
        </row>
        <row r="2068">
          <cell r="A2068">
            <v>2066</v>
          </cell>
          <cell r="B2068" t="str">
            <v>お礼の品を辞退する(39,000円)</v>
          </cell>
          <cell r="C2068">
            <v>2066</v>
          </cell>
          <cell r="D2068">
            <v>39000</v>
          </cell>
          <cell r="E2068" t="str">
            <v>辞退</v>
          </cell>
          <cell r="F2068" t="str">
            <v>辞退</v>
          </cell>
          <cell r="G2068">
            <v>99</v>
          </cell>
          <cell r="H2068" t="str">
            <v>津島市</v>
          </cell>
          <cell r="I2068" t="str">
            <v>辞退(39,000円)</v>
          </cell>
          <cell r="J2068" t="str">
            <v>辞退</v>
          </cell>
          <cell r="K2068">
            <v>0</v>
          </cell>
          <cell r="O2068" t="str">
            <v>〇</v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  <cell r="W2068" t="str">
            <v/>
          </cell>
          <cell r="X2068" t="str">
            <v/>
          </cell>
          <cell r="Y2068">
            <v>99</v>
          </cell>
          <cell r="Z2068">
            <v>0</v>
          </cell>
          <cell r="AA2068" t="str">
            <v>09920660</v>
          </cell>
          <cell r="AB2068" t="str">
            <v>09920660</v>
          </cell>
        </row>
        <row r="2069">
          <cell r="A2069">
            <v>2067</v>
          </cell>
          <cell r="B2069" t="str">
            <v>お礼の品を辞退する(40,000円)</v>
          </cell>
          <cell r="C2069">
            <v>2067</v>
          </cell>
          <cell r="D2069">
            <v>40000</v>
          </cell>
          <cell r="E2069" t="str">
            <v>辞退</v>
          </cell>
          <cell r="F2069" t="str">
            <v>辞退</v>
          </cell>
          <cell r="G2069">
            <v>99</v>
          </cell>
          <cell r="H2069" t="str">
            <v>津島市</v>
          </cell>
          <cell r="I2069" t="str">
            <v>辞退(40,000円)</v>
          </cell>
          <cell r="J2069" t="str">
            <v>辞退</v>
          </cell>
          <cell r="K2069">
            <v>0</v>
          </cell>
          <cell r="O2069" t="str">
            <v>〇</v>
          </cell>
          <cell r="P2069" t="str">
            <v/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  <cell r="W2069" t="str">
            <v/>
          </cell>
          <cell r="X2069" t="str">
            <v/>
          </cell>
          <cell r="Y2069">
            <v>99</v>
          </cell>
          <cell r="Z2069">
            <v>0</v>
          </cell>
          <cell r="AA2069" t="str">
            <v>09920670</v>
          </cell>
          <cell r="AB2069" t="str">
            <v>09920670</v>
          </cell>
        </row>
        <row r="2070">
          <cell r="A2070">
            <v>2068</v>
          </cell>
          <cell r="B2070" t="str">
            <v>お礼の品を辞退する(41,000円)</v>
          </cell>
          <cell r="C2070">
            <v>2068</v>
          </cell>
          <cell r="D2070">
            <v>41000</v>
          </cell>
          <cell r="E2070" t="str">
            <v>辞退</v>
          </cell>
          <cell r="F2070" t="str">
            <v>辞退</v>
          </cell>
          <cell r="G2070">
            <v>99</v>
          </cell>
          <cell r="H2070" t="str">
            <v>津島市</v>
          </cell>
          <cell r="I2070" t="str">
            <v>辞退(41,000円)</v>
          </cell>
          <cell r="J2070" t="str">
            <v>辞退</v>
          </cell>
          <cell r="K2070">
            <v>0</v>
          </cell>
          <cell r="O2070" t="str">
            <v>〇</v>
          </cell>
          <cell r="P2070" t="str">
            <v/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  <cell r="W2070" t="str">
            <v/>
          </cell>
          <cell r="X2070" t="str">
            <v/>
          </cell>
          <cell r="Y2070">
            <v>99</v>
          </cell>
          <cell r="Z2070">
            <v>0</v>
          </cell>
          <cell r="AA2070" t="str">
            <v>09920680</v>
          </cell>
          <cell r="AB2070" t="str">
            <v>09920680</v>
          </cell>
        </row>
        <row r="2071">
          <cell r="A2071">
            <v>2069</v>
          </cell>
          <cell r="B2071" t="str">
            <v>お礼の品を辞退する(42,000円)</v>
          </cell>
          <cell r="C2071">
            <v>2069</v>
          </cell>
          <cell r="D2071">
            <v>42000</v>
          </cell>
          <cell r="E2071" t="str">
            <v>辞退</v>
          </cell>
          <cell r="F2071" t="str">
            <v>辞退</v>
          </cell>
          <cell r="G2071">
            <v>99</v>
          </cell>
          <cell r="H2071" t="str">
            <v>津島市</v>
          </cell>
          <cell r="I2071" t="str">
            <v>辞退(42,000円)</v>
          </cell>
          <cell r="J2071" t="str">
            <v>辞退</v>
          </cell>
          <cell r="K2071">
            <v>0</v>
          </cell>
          <cell r="O2071" t="str">
            <v>〇</v>
          </cell>
          <cell r="P2071" t="str">
            <v/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  <cell r="W2071" t="str">
            <v/>
          </cell>
          <cell r="X2071" t="str">
            <v/>
          </cell>
          <cell r="Y2071">
            <v>99</v>
          </cell>
          <cell r="Z2071">
            <v>0</v>
          </cell>
          <cell r="AA2071" t="str">
            <v>09920690</v>
          </cell>
          <cell r="AB2071" t="str">
            <v>09920690</v>
          </cell>
        </row>
        <row r="2072">
          <cell r="A2072">
            <v>2070</v>
          </cell>
          <cell r="B2072" t="str">
            <v>お礼の品を辞退する(43,000円)</v>
          </cell>
          <cell r="C2072">
            <v>2070</v>
          </cell>
          <cell r="D2072">
            <v>43000</v>
          </cell>
          <cell r="E2072" t="str">
            <v>辞退</v>
          </cell>
          <cell r="F2072" t="str">
            <v>辞退</v>
          </cell>
          <cell r="G2072">
            <v>99</v>
          </cell>
          <cell r="H2072" t="str">
            <v>津島市</v>
          </cell>
          <cell r="I2072" t="str">
            <v>辞退(43,000円)</v>
          </cell>
          <cell r="J2072" t="str">
            <v>辞退</v>
          </cell>
          <cell r="K2072">
            <v>0</v>
          </cell>
          <cell r="O2072" t="str">
            <v>〇</v>
          </cell>
          <cell r="P2072" t="str">
            <v/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  <cell r="W2072" t="str">
            <v/>
          </cell>
          <cell r="X2072" t="str">
            <v/>
          </cell>
          <cell r="Y2072">
            <v>99</v>
          </cell>
          <cell r="Z2072">
            <v>0</v>
          </cell>
          <cell r="AA2072" t="str">
            <v>09920700</v>
          </cell>
          <cell r="AB2072" t="str">
            <v>09920700</v>
          </cell>
        </row>
        <row r="2073">
          <cell r="A2073">
            <v>2071</v>
          </cell>
          <cell r="B2073" t="str">
            <v>お礼の品を辞退する(44,000円)</v>
          </cell>
          <cell r="C2073">
            <v>2071</v>
          </cell>
          <cell r="D2073">
            <v>44000</v>
          </cell>
          <cell r="E2073" t="str">
            <v>辞退</v>
          </cell>
          <cell r="F2073" t="str">
            <v>辞退</v>
          </cell>
          <cell r="G2073">
            <v>99</v>
          </cell>
          <cell r="H2073" t="str">
            <v>津島市</v>
          </cell>
          <cell r="I2073" t="str">
            <v>辞退(44,000円)</v>
          </cell>
          <cell r="J2073" t="str">
            <v>辞退</v>
          </cell>
          <cell r="K2073">
            <v>0</v>
          </cell>
          <cell r="O2073" t="str">
            <v>〇</v>
          </cell>
          <cell r="P2073" t="str">
            <v/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  <cell r="W2073" t="str">
            <v/>
          </cell>
          <cell r="X2073" t="str">
            <v/>
          </cell>
          <cell r="Y2073">
            <v>99</v>
          </cell>
          <cell r="Z2073">
            <v>0</v>
          </cell>
          <cell r="AA2073" t="str">
            <v>09920710</v>
          </cell>
          <cell r="AB2073" t="str">
            <v>09920710</v>
          </cell>
        </row>
        <row r="2074">
          <cell r="A2074">
            <v>2072</v>
          </cell>
          <cell r="B2074" t="str">
            <v>お礼の品を辞退する(45,000円)</v>
          </cell>
          <cell r="C2074">
            <v>2072</v>
          </cell>
          <cell r="D2074">
            <v>45000</v>
          </cell>
          <cell r="E2074" t="str">
            <v>辞退</v>
          </cell>
          <cell r="F2074" t="str">
            <v>辞退</v>
          </cell>
          <cell r="G2074">
            <v>99</v>
          </cell>
          <cell r="H2074" t="str">
            <v>津島市</v>
          </cell>
          <cell r="I2074" t="str">
            <v>辞退(45,000円)</v>
          </cell>
          <cell r="J2074" t="str">
            <v>辞退</v>
          </cell>
          <cell r="K2074">
            <v>0</v>
          </cell>
          <cell r="O2074" t="str">
            <v>〇</v>
          </cell>
          <cell r="P2074" t="str">
            <v/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  <cell r="W2074" t="str">
            <v/>
          </cell>
          <cell r="X2074" t="str">
            <v/>
          </cell>
          <cell r="Y2074">
            <v>99</v>
          </cell>
          <cell r="Z2074">
            <v>0</v>
          </cell>
          <cell r="AA2074" t="str">
            <v>09920720</v>
          </cell>
          <cell r="AB2074" t="str">
            <v>09920720</v>
          </cell>
        </row>
        <row r="2075">
          <cell r="A2075">
            <v>2073</v>
          </cell>
          <cell r="B2075" t="str">
            <v>お礼の品を辞退する(46,000円)</v>
          </cell>
          <cell r="C2075">
            <v>2073</v>
          </cell>
          <cell r="D2075">
            <v>46000</v>
          </cell>
          <cell r="E2075" t="str">
            <v>辞退</v>
          </cell>
          <cell r="F2075" t="str">
            <v>辞退</v>
          </cell>
          <cell r="G2075">
            <v>99</v>
          </cell>
          <cell r="H2075" t="str">
            <v>津島市</v>
          </cell>
          <cell r="I2075" t="str">
            <v>辞退(46,000円)</v>
          </cell>
          <cell r="J2075" t="str">
            <v>辞退</v>
          </cell>
          <cell r="K2075">
            <v>0</v>
          </cell>
          <cell r="O2075" t="str">
            <v>〇</v>
          </cell>
          <cell r="P2075" t="str">
            <v/>
          </cell>
          <cell r="Q2075" t="str">
            <v/>
          </cell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  <cell r="W2075" t="str">
            <v/>
          </cell>
          <cell r="X2075" t="str">
            <v/>
          </cell>
          <cell r="Y2075">
            <v>99</v>
          </cell>
          <cell r="Z2075">
            <v>0</v>
          </cell>
          <cell r="AA2075" t="str">
            <v>09920730</v>
          </cell>
          <cell r="AB2075" t="str">
            <v>09920730</v>
          </cell>
        </row>
        <row r="2076">
          <cell r="A2076">
            <v>2074</v>
          </cell>
          <cell r="B2076" t="str">
            <v>お礼の品を辞退する(47,000円)</v>
          </cell>
          <cell r="C2076">
            <v>2074</v>
          </cell>
          <cell r="D2076">
            <v>47000</v>
          </cell>
          <cell r="E2076" t="str">
            <v>辞退</v>
          </cell>
          <cell r="F2076" t="str">
            <v>辞退</v>
          </cell>
          <cell r="G2076">
            <v>99</v>
          </cell>
          <cell r="H2076" t="str">
            <v>津島市</v>
          </cell>
          <cell r="I2076" t="str">
            <v>辞退(47,000円)</v>
          </cell>
          <cell r="J2076" t="str">
            <v>辞退</v>
          </cell>
          <cell r="K2076">
            <v>0</v>
          </cell>
          <cell r="O2076" t="str">
            <v>〇</v>
          </cell>
          <cell r="P2076" t="str">
            <v/>
          </cell>
          <cell r="Q2076" t="str">
            <v/>
          </cell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  <cell r="W2076" t="str">
            <v/>
          </cell>
          <cell r="X2076" t="str">
            <v/>
          </cell>
          <cell r="Y2076">
            <v>99</v>
          </cell>
          <cell r="Z2076">
            <v>0</v>
          </cell>
          <cell r="AA2076" t="str">
            <v>09920740</v>
          </cell>
          <cell r="AB2076" t="str">
            <v>09920740</v>
          </cell>
        </row>
        <row r="2077">
          <cell r="A2077">
            <v>2075</v>
          </cell>
          <cell r="B2077" t="str">
            <v>お礼の品を辞退する(48,000円)</v>
          </cell>
          <cell r="C2077">
            <v>2075</v>
          </cell>
          <cell r="D2077">
            <v>48000</v>
          </cell>
          <cell r="E2077" t="str">
            <v>辞退</v>
          </cell>
          <cell r="F2077" t="str">
            <v>辞退</v>
          </cell>
          <cell r="G2077">
            <v>99</v>
          </cell>
          <cell r="H2077" t="str">
            <v>津島市</v>
          </cell>
          <cell r="I2077" t="str">
            <v>辞退(48,000円)</v>
          </cell>
          <cell r="J2077" t="str">
            <v>辞退</v>
          </cell>
          <cell r="K2077">
            <v>0</v>
          </cell>
          <cell r="O2077" t="str">
            <v>〇</v>
          </cell>
          <cell r="P2077" t="str">
            <v/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  <cell r="W2077" t="str">
            <v/>
          </cell>
          <cell r="X2077" t="str">
            <v/>
          </cell>
          <cell r="Y2077">
            <v>99</v>
          </cell>
          <cell r="Z2077">
            <v>0</v>
          </cell>
          <cell r="AA2077" t="str">
            <v>09920750</v>
          </cell>
          <cell r="AB2077" t="str">
            <v>09920750</v>
          </cell>
        </row>
        <row r="2078">
          <cell r="A2078">
            <v>2076</v>
          </cell>
          <cell r="B2078" t="str">
            <v>お礼の品を辞退する(49,000円)</v>
          </cell>
          <cell r="C2078">
            <v>2076</v>
          </cell>
          <cell r="D2078">
            <v>49000</v>
          </cell>
          <cell r="E2078" t="str">
            <v>辞退</v>
          </cell>
          <cell r="F2078" t="str">
            <v>辞退</v>
          </cell>
          <cell r="G2078">
            <v>99</v>
          </cell>
          <cell r="H2078" t="str">
            <v>津島市</v>
          </cell>
          <cell r="I2078" t="str">
            <v>辞退(49,000円)</v>
          </cell>
          <cell r="J2078" t="str">
            <v>辞退</v>
          </cell>
          <cell r="K2078">
            <v>0</v>
          </cell>
          <cell r="O2078" t="str">
            <v>〇</v>
          </cell>
          <cell r="P2078" t="str">
            <v/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  <cell r="W2078" t="str">
            <v/>
          </cell>
          <cell r="X2078" t="str">
            <v/>
          </cell>
          <cell r="Y2078">
            <v>99</v>
          </cell>
          <cell r="Z2078">
            <v>0</v>
          </cell>
          <cell r="AA2078" t="str">
            <v>09920760</v>
          </cell>
          <cell r="AB2078" t="str">
            <v>09920760</v>
          </cell>
        </row>
        <row r="2079">
          <cell r="A2079">
            <v>2077</v>
          </cell>
          <cell r="B2079" t="str">
            <v>お礼の品を辞退する(50,000円)</v>
          </cell>
          <cell r="C2079">
            <v>2077</v>
          </cell>
          <cell r="D2079">
            <v>50000</v>
          </cell>
          <cell r="E2079" t="str">
            <v>辞退</v>
          </cell>
          <cell r="F2079" t="str">
            <v>辞退</v>
          </cell>
          <cell r="G2079">
            <v>99</v>
          </cell>
          <cell r="H2079" t="str">
            <v>津島市</v>
          </cell>
          <cell r="I2079" t="str">
            <v>辞退(50,000円)</v>
          </cell>
          <cell r="J2079" t="str">
            <v>辞退</v>
          </cell>
          <cell r="K2079">
            <v>0</v>
          </cell>
          <cell r="O2079" t="str">
            <v>〇</v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  <cell r="W2079" t="str">
            <v/>
          </cell>
          <cell r="X2079" t="str">
            <v/>
          </cell>
          <cell r="Y2079">
            <v>99</v>
          </cell>
          <cell r="Z2079">
            <v>0</v>
          </cell>
          <cell r="AA2079" t="str">
            <v>09920770</v>
          </cell>
          <cell r="AB2079" t="str">
            <v>09920770</v>
          </cell>
        </row>
        <row r="2080">
          <cell r="A2080">
            <v>2078</v>
          </cell>
          <cell r="B2080" t="str">
            <v>お礼の品を辞退する(51,000円)</v>
          </cell>
          <cell r="C2080">
            <v>2078</v>
          </cell>
          <cell r="D2080">
            <v>51000</v>
          </cell>
          <cell r="E2080" t="str">
            <v>辞退</v>
          </cell>
          <cell r="F2080" t="str">
            <v>辞退</v>
          </cell>
          <cell r="G2080">
            <v>99</v>
          </cell>
          <cell r="H2080" t="str">
            <v>津島市</v>
          </cell>
          <cell r="I2080" t="str">
            <v>辞退(51,000円)</v>
          </cell>
          <cell r="J2080" t="str">
            <v>辞退</v>
          </cell>
          <cell r="K2080">
            <v>0</v>
          </cell>
          <cell r="O2080" t="str">
            <v>〇</v>
          </cell>
          <cell r="P2080" t="str">
            <v/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  <cell r="W2080" t="str">
            <v/>
          </cell>
          <cell r="X2080" t="str">
            <v/>
          </cell>
          <cell r="Y2080">
            <v>99</v>
          </cell>
          <cell r="Z2080">
            <v>0</v>
          </cell>
          <cell r="AA2080" t="str">
            <v>09920780</v>
          </cell>
          <cell r="AB2080" t="str">
            <v>09920780</v>
          </cell>
        </row>
        <row r="2081">
          <cell r="A2081">
            <v>2079</v>
          </cell>
          <cell r="B2081" t="str">
            <v>お礼の品を辞退する(52,000円)</v>
          </cell>
          <cell r="C2081">
            <v>2079</v>
          </cell>
          <cell r="D2081">
            <v>52000</v>
          </cell>
          <cell r="E2081" t="str">
            <v>辞退</v>
          </cell>
          <cell r="F2081" t="str">
            <v>辞退</v>
          </cell>
          <cell r="G2081">
            <v>99</v>
          </cell>
          <cell r="H2081" t="str">
            <v>津島市</v>
          </cell>
          <cell r="I2081" t="str">
            <v>辞退(52,000円)</v>
          </cell>
          <cell r="J2081" t="str">
            <v>辞退</v>
          </cell>
          <cell r="K2081">
            <v>0</v>
          </cell>
          <cell r="O2081" t="str">
            <v>〇</v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  <cell r="W2081" t="str">
            <v/>
          </cell>
          <cell r="X2081" t="str">
            <v/>
          </cell>
          <cell r="Y2081">
            <v>99</v>
          </cell>
          <cell r="Z2081">
            <v>0</v>
          </cell>
          <cell r="AA2081" t="str">
            <v>09920790</v>
          </cell>
          <cell r="AB2081" t="str">
            <v>09920790</v>
          </cell>
        </row>
        <row r="2082">
          <cell r="A2082">
            <v>2080</v>
          </cell>
          <cell r="B2082" t="str">
            <v>お礼の品を辞退する(53,000円)</v>
          </cell>
          <cell r="C2082">
            <v>2080</v>
          </cell>
          <cell r="D2082">
            <v>53000</v>
          </cell>
          <cell r="E2082" t="str">
            <v>辞退</v>
          </cell>
          <cell r="F2082" t="str">
            <v>辞退</v>
          </cell>
          <cell r="G2082">
            <v>99</v>
          </cell>
          <cell r="H2082" t="str">
            <v>津島市</v>
          </cell>
          <cell r="I2082" t="str">
            <v>辞退(53,000円)</v>
          </cell>
          <cell r="J2082" t="str">
            <v>辞退</v>
          </cell>
          <cell r="K2082">
            <v>0</v>
          </cell>
          <cell r="O2082" t="str">
            <v>〇</v>
          </cell>
          <cell r="P2082" t="str">
            <v/>
          </cell>
          <cell r="Q2082" t="str">
            <v/>
          </cell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  <cell r="W2082" t="str">
            <v/>
          </cell>
          <cell r="X2082" t="str">
            <v/>
          </cell>
          <cell r="Y2082">
            <v>99</v>
          </cell>
          <cell r="Z2082">
            <v>0</v>
          </cell>
          <cell r="AA2082" t="str">
            <v>09920800</v>
          </cell>
          <cell r="AB2082" t="str">
            <v>09920800</v>
          </cell>
        </row>
        <row r="2083">
          <cell r="A2083">
            <v>2081</v>
          </cell>
          <cell r="B2083" t="str">
            <v>お礼の品を辞退する(54,000円)</v>
          </cell>
          <cell r="C2083">
            <v>2081</v>
          </cell>
          <cell r="D2083">
            <v>54000</v>
          </cell>
          <cell r="E2083" t="str">
            <v>辞退</v>
          </cell>
          <cell r="F2083" t="str">
            <v>辞退</v>
          </cell>
          <cell r="G2083">
            <v>99</v>
          </cell>
          <cell r="H2083" t="str">
            <v>津島市</v>
          </cell>
          <cell r="I2083" t="str">
            <v>辞退(54,000円)</v>
          </cell>
          <cell r="J2083" t="str">
            <v>辞退</v>
          </cell>
          <cell r="K2083">
            <v>0</v>
          </cell>
          <cell r="O2083" t="str">
            <v>〇</v>
          </cell>
          <cell r="P2083" t="str">
            <v/>
          </cell>
          <cell r="Q2083" t="str">
            <v/>
          </cell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  <cell r="W2083" t="str">
            <v/>
          </cell>
          <cell r="X2083" t="str">
            <v/>
          </cell>
          <cell r="Y2083">
            <v>99</v>
          </cell>
          <cell r="Z2083">
            <v>0</v>
          </cell>
          <cell r="AA2083" t="str">
            <v>09920810</v>
          </cell>
          <cell r="AB2083" t="str">
            <v>09920810</v>
          </cell>
        </row>
        <row r="2084">
          <cell r="A2084">
            <v>2082</v>
          </cell>
          <cell r="B2084" t="str">
            <v>お礼の品を辞退する(55,000円)</v>
          </cell>
          <cell r="C2084">
            <v>2082</v>
          </cell>
          <cell r="D2084">
            <v>55000</v>
          </cell>
          <cell r="E2084" t="str">
            <v>辞退</v>
          </cell>
          <cell r="F2084" t="str">
            <v>辞退</v>
          </cell>
          <cell r="G2084">
            <v>99</v>
          </cell>
          <cell r="H2084" t="str">
            <v>津島市</v>
          </cell>
          <cell r="I2084" t="str">
            <v>辞退(55,000円)</v>
          </cell>
          <cell r="J2084" t="str">
            <v>辞退</v>
          </cell>
          <cell r="K2084">
            <v>0</v>
          </cell>
          <cell r="O2084" t="str">
            <v>〇</v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  <cell r="W2084" t="str">
            <v/>
          </cell>
          <cell r="X2084" t="str">
            <v/>
          </cell>
          <cell r="Y2084">
            <v>99</v>
          </cell>
          <cell r="Z2084">
            <v>0</v>
          </cell>
          <cell r="AA2084" t="str">
            <v>09920820</v>
          </cell>
          <cell r="AB2084" t="str">
            <v>09920820</v>
          </cell>
        </row>
        <row r="2085">
          <cell r="A2085">
            <v>2083</v>
          </cell>
          <cell r="B2085" t="str">
            <v>お礼の品を辞退する(56,000円)</v>
          </cell>
          <cell r="C2085">
            <v>2083</v>
          </cell>
          <cell r="D2085">
            <v>56000</v>
          </cell>
          <cell r="E2085" t="str">
            <v>辞退</v>
          </cell>
          <cell r="F2085" t="str">
            <v>辞退</v>
          </cell>
          <cell r="G2085">
            <v>99</v>
          </cell>
          <cell r="H2085" t="str">
            <v>津島市</v>
          </cell>
          <cell r="I2085" t="str">
            <v>辞退(56,000円)</v>
          </cell>
          <cell r="J2085" t="str">
            <v>辞退</v>
          </cell>
          <cell r="K2085">
            <v>0</v>
          </cell>
          <cell r="O2085" t="str">
            <v>〇</v>
          </cell>
          <cell r="P2085" t="str">
            <v/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  <cell r="W2085" t="str">
            <v/>
          </cell>
          <cell r="X2085" t="str">
            <v/>
          </cell>
          <cell r="Y2085">
            <v>99</v>
          </cell>
          <cell r="Z2085">
            <v>0</v>
          </cell>
          <cell r="AA2085" t="str">
            <v>09920830</v>
          </cell>
          <cell r="AB2085" t="str">
            <v>09920830</v>
          </cell>
        </row>
        <row r="2086">
          <cell r="A2086">
            <v>2084</v>
          </cell>
          <cell r="B2086" t="str">
            <v>お礼の品を辞退する(57,000円)</v>
          </cell>
          <cell r="C2086">
            <v>2084</v>
          </cell>
          <cell r="D2086">
            <v>57000</v>
          </cell>
          <cell r="E2086" t="str">
            <v>辞退</v>
          </cell>
          <cell r="F2086" t="str">
            <v>辞退</v>
          </cell>
          <cell r="G2086">
            <v>99</v>
          </cell>
          <cell r="H2086" t="str">
            <v>津島市</v>
          </cell>
          <cell r="I2086" t="str">
            <v>辞退(57,000円)</v>
          </cell>
          <cell r="J2086" t="str">
            <v>辞退</v>
          </cell>
          <cell r="K2086">
            <v>0</v>
          </cell>
          <cell r="O2086" t="str">
            <v>〇</v>
          </cell>
          <cell r="P2086" t="str">
            <v/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  <cell r="W2086" t="str">
            <v/>
          </cell>
          <cell r="X2086" t="str">
            <v/>
          </cell>
          <cell r="Y2086">
            <v>99</v>
          </cell>
          <cell r="Z2086">
            <v>0</v>
          </cell>
          <cell r="AA2086" t="str">
            <v>09920840</v>
          </cell>
          <cell r="AB2086" t="str">
            <v>09920840</v>
          </cell>
        </row>
        <row r="2087">
          <cell r="A2087">
            <v>2085</v>
          </cell>
          <cell r="B2087" t="str">
            <v>お礼の品を辞退する(58,000円)</v>
          </cell>
          <cell r="C2087">
            <v>2085</v>
          </cell>
          <cell r="D2087">
            <v>58000</v>
          </cell>
          <cell r="E2087" t="str">
            <v>辞退</v>
          </cell>
          <cell r="F2087" t="str">
            <v>辞退</v>
          </cell>
          <cell r="G2087">
            <v>99</v>
          </cell>
          <cell r="H2087" t="str">
            <v>津島市</v>
          </cell>
          <cell r="I2087" t="str">
            <v>辞退(58,000円)</v>
          </cell>
          <cell r="J2087" t="str">
            <v>辞退</v>
          </cell>
          <cell r="K2087">
            <v>0</v>
          </cell>
          <cell r="O2087" t="str">
            <v>〇</v>
          </cell>
          <cell r="P2087" t="str">
            <v/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  <cell r="W2087" t="str">
            <v/>
          </cell>
          <cell r="X2087" t="str">
            <v/>
          </cell>
          <cell r="Y2087">
            <v>99</v>
          </cell>
          <cell r="Z2087">
            <v>0</v>
          </cell>
          <cell r="AA2087" t="str">
            <v>09920850</v>
          </cell>
          <cell r="AB2087" t="str">
            <v>09920850</v>
          </cell>
        </row>
        <row r="2088">
          <cell r="A2088">
            <v>2086</v>
          </cell>
          <cell r="B2088" t="str">
            <v>お礼の品を辞退する(59,000円)</v>
          </cell>
          <cell r="C2088">
            <v>2086</v>
          </cell>
          <cell r="D2088">
            <v>59000</v>
          </cell>
          <cell r="E2088" t="str">
            <v>辞退</v>
          </cell>
          <cell r="F2088" t="str">
            <v>辞退</v>
          </cell>
          <cell r="G2088">
            <v>99</v>
          </cell>
          <cell r="H2088" t="str">
            <v>津島市</v>
          </cell>
          <cell r="I2088" t="str">
            <v>辞退(59,000円)</v>
          </cell>
          <cell r="J2088" t="str">
            <v>辞退</v>
          </cell>
          <cell r="K2088">
            <v>0</v>
          </cell>
          <cell r="O2088" t="str">
            <v>〇</v>
          </cell>
          <cell r="P2088" t="str">
            <v/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  <cell r="W2088" t="str">
            <v/>
          </cell>
          <cell r="X2088" t="str">
            <v/>
          </cell>
          <cell r="Y2088">
            <v>99</v>
          </cell>
          <cell r="Z2088">
            <v>0</v>
          </cell>
          <cell r="AA2088" t="str">
            <v>09920860</v>
          </cell>
          <cell r="AB2088" t="str">
            <v>09920860</v>
          </cell>
        </row>
        <row r="2089">
          <cell r="A2089">
            <v>2087</v>
          </cell>
          <cell r="B2089" t="str">
            <v>お礼の品を辞退する(60,000円)</v>
          </cell>
          <cell r="C2089">
            <v>2087</v>
          </cell>
          <cell r="D2089">
            <v>60000</v>
          </cell>
          <cell r="E2089" t="str">
            <v>辞退</v>
          </cell>
          <cell r="F2089" t="str">
            <v>辞退</v>
          </cell>
          <cell r="G2089">
            <v>99</v>
          </cell>
          <cell r="H2089" t="str">
            <v>津島市</v>
          </cell>
          <cell r="I2089" t="str">
            <v>辞退(60,000円)</v>
          </cell>
          <cell r="J2089" t="str">
            <v>辞退</v>
          </cell>
          <cell r="K2089">
            <v>0</v>
          </cell>
          <cell r="O2089" t="str">
            <v>〇</v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  <cell r="W2089" t="str">
            <v/>
          </cell>
          <cell r="X2089" t="str">
            <v/>
          </cell>
          <cell r="Y2089">
            <v>99</v>
          </cell>
          <cell r="Z2089">
            <v>0</v>
          </cell>
          <cell r="AA2089" t="str">
            <v>09920870</v>
          </cell>
          <cell r="AB2089" t="str">
            <v>09920870</v>
          </cell>
        </row>
        <row r="2090">
          <cell r="A2090">
            <v>2088</v>
          </cell>
          <cell r="B2090" t="str">
            <v>お礼の品を辞退する(61,000円)</v>
          </cell>
          <cell r="C2090">
            <v>2088</v>
          </cell>
          <cell r="D2090">
            <v>61000</v>
          </cell>
          <cell r="E2090" t="str">
            <v>辞退</v>
          </cell>
          <cell r="F2090" t="str">
            <v>辞退</v>
          </cell>
          <cell r="G2090">
            <v>99</v>
          </cell>
          <cell r="H2090" t="str">
            <v>津島市</v>
          </cell>
          <cell r="I2090" t="str">
            <v>辞退(61,000円)</v>
          </cell>
          <cell r="J2090" t="str">
            <v>辞退</v>
          </cell>
          <cell r="K2090">
            <v>0</v>
          </cell>
          <cell r="O2090" t="str">
            <v>〇</v>
          </cell>
          <cell r="P2090" t="str">
            <v/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  <cell r="W2090" t="str">
            <v/>
          </cell>
          <cell r="X2090" t="str">
            <v/>
          </cell>
          <cell r="Y2090">
            <v>99</v>
          </cell>
          <cell r="Z2090">
            <v>0</v>
          </cell>
          <cell r="AA2090" t="str">
            <v>09920880</v>
          </cell>
          <cell r="AB2090" t="str">
            <v>09920880</v>
          </cell>
        </row>
        <row r="2091">
          <cell r="A2091">
            <v>2089</v>
          </cell>
          <cell r="B2091" t="str">
            <v>お礼の品を辞退する(62,000円)</v>
          </cell>
          <cell r="C2091">
            <v>2089</v>
          </cell>
          <cell r="D2091">
            <v>62000</v>
          </cell>
          <cell r="E2091" t="str">
            <v>辞退</v>
          </cell>
          <cell r="F2091" t="str">
            <v>辞退</v>
          </cell>
          <cell r="G2091">
            <v>99</v>
          </cell>
          <cell r="H2091" t="str">
            <v>津島市</v>
          </cell>
          <cell r="I2091" t="str">
            <v>辞退(62,000円)</v>
          </cell>
          <cell r="J2091" t="str">
            <v>辞退</v>
          </cell>
          <cell r="K2091">
            <v>0</v>
          </cell>
          <cell r="O2091" t="str">
            <v>〇</v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  <cell r="W2091" t="str">
            <v/>
          </cell>
          <cell r="X2091" t="str">
            <v/>
          </cell>
          <cell r="Y2091">
            <v>99</v>
          </cell>
          <cell r="Z2091">
            <v>0</v>
          </cell>
          <cell r="AA2091" t="str">
            <v>09920890</v>
          </cell>
          <cell r="AB2091" t="str">
            <v>09920890</v>
          </cell>
        </row>
        <row r="2092">
          <cell r="A2092">
            <v>2090</v>
          </cell>
          <cell r="B2092" t="str">
            <v>お礼の品を辞退する(63,000円)</v>
          </cell>
          <cell r="C2092">
            <v>2090</v>
          </cell>
          <cell r="D2092">
            <v>63000</v>
          </cell>
          <cell r="E2092" t="str">
            <v>辞退</v>
          </cell>
          <cell r="F2092" t="str">
            <v>辞退</v>
          </cell>
          <cell r="G2092">
            <v>99</v>
          </cell>
          <cell r="H2092" t="str">
            <v>津島市</v>
          </cell>
          <cell r="I2092" t="str">
            <v>辞退(63,000円)</v>
          </cell>
          <cell r="J2092" t="str">
            <v>辞退</v>
          </cell>
          <cell r="K2092">
            <v>0</v>
          </cell>
          <cell r="O2092" t="str">
            <v>〇</v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  <cell r="W2092" t="str">
            <v/>
          </cell>
          <cell r="X2092" t="str">
            <v/>
          </cell>
          <cell r="Y2092">
            <v>99</v>
          </cell>
          <cell r="Z2092">
            <v>0</v>
          </cell>
          <cell r="AA2092" t="str">
            <v>09920900</v>
          </cell>
          <cell r="AB2092" t="str">
            <v>09920900</v>
          </cell>
        </row>
        <row r="2093">
          <cell r="A2093">
            <v>2091</v>
          </cell>
          <cell r="B2093" t="str">
            <v>お礼の品を辞退する(64,000円)</v>
          </cell>
          <cell r="C2093">
            <v>2091</v>
          </cell>
          <cell r="D2093">
            <v>64000</v>
          </cell>
          <cell r="E2093" t="str">
            <v>辞退</v>
          </cell>
          <cell r="F2093" t="str">
            <v>辞退</v>
          </cell>
          <cell r="G2093">
            <v>99</v>
          </cell>
          <cell r="H2093" t="str">
            <v>津島市</v>
          </cell>
          <cell r="I2093" t="str">
            <v>辞退(64,000円)</v>
          </cell>
          <cell r="J2093" t="str">
            <v>辞退</v>
          </cell>
          <cell r="K2093">
            <v>0</v>
          </cell>
          <cell r="O2093" t="str">
            <v>〇</v>
          </cell>
          <cell r="P2093" t="str">
            <v/>
          </cell>
          <cell r="Q2093" t="str">
            <v/>
          </cell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  <cell r="W2093" t="str">
            <v/>
          </cell>
          <cell r="X2093" t="str">
            <v/>
          </cell>
          <cell r="Y2093">
            <v>99</v>
          </cell>
          <cell r="Z2093">
            <v>0</v>
          </cell>
          <cell r="AA2093" t="str">
            <v>09920910</v>
          </cell>
          <cell r="AB2093" t="str">
            <v>09920910</v>
          </cell>
        </row>
        <row r="2094">
          <cell r="A2094">
            <v>2092</v>
          </cell>
          <cell r="B2094" t="str">
            <v>お礼の品を辞退する(65,000円)</v>
          </cell>
          <cell r="C2094">
            <v>2092</v>
          </cell>
          <cell r="D2094">
            <v>65000</v>
          </cell>
          <cell r="E2094" t="str">
            <v>辞退</v>
          </cell>
          <cell r="F2094" t="str">
            <v>辞退</v>
          </cell>
          <cell r="G2094">
            <v>99</v>
          </cell>
          <cell r="H2094" t="str">
            <v>津島市</v>
          </cell>
          <cell r="I2094" t="str">
            <v>辞退(65,000円)</v>
          </cell>
          <cell r="J2094" t="str">
            <v>辞退</v>
          </cell>
          <cell r="K2094">
            <v>0</v>
          </cell>
          <cell r="O2094" t="str">
            <v>〇</v>
          </cell>
          <cell r="P2094" t="str">
            <v/>
          </cell>
          <cell r="Q2094" t="str">
            <v/>
          </cell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  <cell r="W2094" t="str">
            <v/>
          </cell>
          <cell r="X2094" t="str">
            <v/>
          </cell>
          <cell r="Y2094">
            <v>99</v>
          </cell>
          <cell r="Z2094">
            <v>0</v>
          </cell>
          <cell r="AA2094" t="str">
            <v>09920920</v>
          </cell>
          <cell r="AB2094" t="str">
            <v>09920920</v>
          </cell>
        </row>
        <row r="2095">
          <cell r="A2095">
            <v>2093</v>
          </cell>
          <cell r="B2095" t="str">
            <v>お礼の品を辞退する(66,000円)</v>
          </cell>
          <cell r="C2095">
            <v>2093</v>
          </cell>
          <cell r="D2095">
            <v>66000</v>
          </cell>
          <cell r="E2095" t="str">
            <v>辞退</v>
          </cell>
          <cell r="F2095" t="str">
            <v>辞退</v>
          </cell>
          <cell r="G2095">
            <v>99</v>
          </cell>
          <cell r="H2095" t="str">
            <v>津島市</v>
          </cell>
          <cell r="I2095" t="str">
            <v>辞退(66,000円)</v>
          </cell>
          <cell r="J2095" t="str">
            <v>辞退</v>
          </cell>
          <cell r="K2095">
            <v>0</v>
          </cell>
          <cell r="O2095" t="str">
            <v>〇</v>
          </cell>
          <cell r="P2095" t="str">
            <v/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  <cell r="W2095" t="str">
            <v/>
          </cell>
          <cell r="X2095" t="str">
            <v/>
          </cell>
          <cell r="Y2095">
            <v>99</v>
          </cell>
          <cell r="Z2095">
            <v>0</v>
          </cell>
          <cell r="AA2095" t="str">
            <v>09920930</v>
          </cell>
          <cell r="AB2095" t="str">
            <v>09920930</v>
          </cell>
        </row>
        <row r="2096">
          <cell r="A2096">
            <v>2094</v>
          </cell>
          <cell r="B2096" t="str">
            <v>お礼の品を辞退する(67,000円)</v>
          </cell>
          <cell r="C2096">
            <v>2094</v>
          </cell>
          <cell r="D2096">
            <v>67000</v>
          </cell>
          <cell r="E2096" t="str">
            <v>辞退</v>
          </cell>
          <cell r="F2096" t="str">
            <v>辞退</v>
          </cell>
          <cell r="G2096">
            <v>99</v>
          </cell>
          <cell r="H2096" t="str">
            <v>津島市</v>
          </cell>
          <cell r="I2096" t="str">
            <v>辞退(67,000円)</v>
          </cell>
          <cell r="J2096" t="str">
            <v>辞退</v>
          </cell>
          <cell r="K2096">
            <v>0</v>
          </cell>
          <cell r="O2096" t="str">
            <v>〇</v>
          </cell>
          <cell r="P2096" t="str">
            <v/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  <cell r="W2096" t="str">
            <v/>
          </cell>
          <cell r="X2096" t="str">
            <v/>
          </cell>
          <cell r="Y2096">
            <v>99</v>
          </cell>
          <cell r="Z2096">
            <v>0</v>
          </cell>
          <cell r="AA2096" t="str">
            <v>09920940</v>
          </cell>
          <cell r="AB2096" t="str">
            <v>09920940</v>
          </cell>
        </row>
        <row r="2097">
          <cell r="A2097">
            <v>2095</v>
          </cell>
          <cell r="B2097" t="str">
            <v>お礼の品を辞退する(68,000円)</v>
          </cell>
          <cell r="C2097">
            <v>2095</v>
          </cell>
          <cell r="D2097">
            <v>68000</v>
          </cell>
          <cell r="E2097" t="str">
            <v>辞退</v>
          </cell>
          <cell r="F2097" t="str">
            <v>辞退</v>
          </cell>
          <cell r="G2097">
            <v>99</v>
          </cell>
          <cell r="H2097" t="str">
            <v>津島市</v>
          </cell>
          <cell r="I2097" t="str">
            <v>辞退(68,000円)</v>
          </cell>
          <cell r="J2097" t="str">
            <v>辞退</v>
          </cell>
          <cell r="K2097">
            <v>0</v>
          </cell>
          <cell r="O2097" t="str">
            <v>〇</v>
          </cell>
          <cell r="P2097" t="str">
            <v/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  <cell r="W2097" t="str">
            <v/>
          </cell>
          <cell r="X2097" t="str">
            <v/>
          </cell>
          <cell r="Y2097">
            <v>99</v>
          </cell>
          <cell r="Z2097">
            <v>0</v>
          </cell>
          <cell r="AA2097" t="str">
            <v>09920950</v>
          </cell>
          <cell r="AB2097" t="str">
            <v>09920950</v>
          </cell>
        </row>
        <row r="2098">
          <cell r="A2098">
            <v>2096</v>
          </cell>
          <cell r="B2098" t="str">
            <v>お礼の品を辞退する(69,000円)</v>
          </cell>
          <cell r="C2098">
            <v>2096</v>
          </cell>
          <cell r="D2098">
            <v>69000</v>
          </cell>
          <cell r="E2098" t="str">
            <v>辞退</v>
          </cell>
          <cell r="F2098" t="str">
            <v>辞退</v>
          </cell>
          <cell r="G2098">
            <v>99</v>
          </cell>
          <cell r="H2098" t="str">
            <v>津島市</v>
          </cell>
          <cell r="I2098" t="str">
            <v>辞退(69,000円)</v>
          </cell>
          <cell r="J2098" t="str">
            <v>辞退</v>
          </cell>
          <cell r="K2098">
            <v>0</v>
          </cell>
          <cell r="O2098" t="str">
            <v>〇</v>
          </cell>
          <cell r="P2098" t="str">
            <v/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  <cell r="W2098" t="str">
            <v/>
          </cell>
          <cell r="X2098" t="str">
            <v/>
          </cell>
          <cell r="Y2098">
            <v>99</v>
          </cell>
          <cell r="Z2098">
            <v>0</v>
          </cell>
          <cell r="AA2098" t="str">
            <v>09920960</v>
          </cell>
          <cell r="AB2098" t="str">
            <v>09920960</v>
          </cell>
        </row>
        <row r="2099">
          <cell r="A2099">
            <v>2097</v>
          </cell>
          <cell r="B2099" t="str">
            <v>お礼の品を辞退する(70,000円)</v>
          </cell>
          <cell r="C2099">
            <v>2097</v>
          </cell>
          <cell r="D2099">
            <v>70000</v>
          </cell>
          <cell r="E2099" t="str">
            <v>辞退</v>
          </cell>
          <cell r="F2099" t="str">
            <v>辞退</v>
          </cell>
          <cell r="G2099">
            <v>99</v>
          </cell>
          <cell r="H2099" t="str">
            <v>津島市</v>
          </cell>
          <cell r="I2099" t="str">
            <v>辞退(70,000円)</v>
          </cell>
          <cell r="J2099" t="str">
            <v>辞退</v>
          </cell>
          <cell r="K2099">
            <v>0</v>
          </cell>
          <cell r="O2099" t="str">
            <v>〇</v>
          </cell>
          <cell r="P2099" t="str">
            <v/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  <cell r="W2099" t="str">
            <v/>
          </cell>
          <cell r="X2099" t="str">
            <v/>
          </cell>
          <cell r="Y2099">
            <v>99</v>
          </cell>
          <cell r="Z2099">
            <v>0</v>
          </cell>
          <cell r="AA2099" t="str">
            <v>09920970</v>
          </cell>
          <cell r="AB2099" t="str">
            <v>09920970</v>
          </cell>
        </row>
        <row r="2100">
          <cell r="A2100">
            <v>2098</v>
          </cell>
          <cell r="B2100" t="str">
            <v>お礼の品を辞退する(71,000円)</v>
          </cell>
          <cell r="C2100">
            <v>2098</v>
          </cell>
          <cell r="D2100">
            <v>71000</v>
          </cell>
          <cell r="E2100" t="str">
            <v>辞退</v>
          </cell>
          <cell r="F2100" t="str">
            <v>辞退</v>
          </cell>
          <cell r="G2100">
            <v>99</v>
          </cell>
          <cell r="H2100" t="str">
            <v>津島市</v>
          </cell>
          <cell r="I2100" t="str">
            <v>辞退(71,000円)</v>
          </cell>
          <cell r="J2100" t="str">
            <v>辞退</v>
          </cell>
          <cell r="K2100">
            <v>0</v>
          </cell>
          <cell r="O2100" t="str">
            <v>〇</v>
          </cell>
          <cell r="P2100" t="str">
            <v/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  <cell r="W2100" t="str">
            <v/>
          </cell>
          <cell r="X2100" t="str">
            <v/>
          </cell>
          <cell r="Y2100">
            <v>99</v>
          </cell>
          <cell r="Z2100">
            <v>0</v>
          </cell>
          <cell r="AA2100" t="str">
            <v>09920980</v>
          </cell>
          <cell r="AB2100" t="str">
            <v>09920980</v>
          </cell>
        </row>
        <row r="2101">
          <cell r="A2101">
            <v>2099</v>
          </cell>
          <cell r="B2101" t="str">
            <v>お礼の品を辞退する(72,000円)</v>
          </cell>
          <cell r="C2101">
            <v>2099</v>
          </cell>
          <cell r="D2101">
            <v>72000</v>
          </cell>
          <cell r="E2101" t="str">
            <v>辞退</v>
          </cell>
          <cell r="F2101" t="str">
            <v>辞退</v>
          </cell>
          <cell r="G2101">
            <v>99</v>
          </cell>
          <cell r="H2101" t="str">
            <v>津島市</v>
          </cell>
          <cell r="I2101" t="str">
            <v>辞退(72,000円)</v>
          </cell>
          <cell r="J2101" t="str">
            <v>辞退</v>
          </cell>
          <cell r="K2101">
            <v>0</v>
          </cell>
          <cell r="O2101" t="str">
            <v>〇</v>
          </cell>
          <cell r="P2101" t="str">
            <v/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  <cell r="W2101" t="str">
            <v/>
          </cell>
          <cell r="X2101" t="str">
            <v/>
          </cell>
          <cell r="Y2101">
            <v>99</v>
          </cell>
          <cell r="Z2101">
            <v>0</v>
          </cell>
          <cell r="AA2101" t="str">
            <v>09920990</v>
          </cell>
          <cell r="AB2101" t="str">
            <v>09920990</v>
          </cell>
        </row>
        <row r="2102">
          <cell r="A2102">
            <v>2100</v>
          </cell>
          <cell r="B2102" t="str">
            <v>お礼の品を辞退する(73,000円)</v>
          </cell>
          <cell r="C2102">
            <v>2100</v>
          </cell>
          <cell r="D2102">
            <v>73000</v>
          </cell>
          <cell r="E2102" t="str">
            <v>辞退</v>
          </cell>
          <cell r="F2102" t="str">
            <v>辞退</v>
          </cell>
          <cell r="G2102">
            <v>99</v>
          </cell>
          <cell r="H2102" t="str">
            <v>津島市</v>
          </cell>
          <cell r="I2102" t="str">
            <v>辞退(73,000円)</v>
          </cell>
          <cell r="J2102" t="str">
            <v>辞退</v>
          </cell>
          <cell r="K2102">
            <v>0</v>
          </cell>
          <cell r="O2102" t="str">
            <v>〇</v>
          </cell>
          <cell r="P2102" t="str">
            <v/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  <cell r="W2102" t="str">
            <v/>
          </cell>
          <cell r="X2102" t="str">
            <v/>
          </cell>
          <cell r="Y2102">
            <v>99</v>
          </cell>
          <cell r="Z2102">
            <v>0</v>
          </cell>
          <cell r="AA2102" t="str">
            <v>09921000</v>
          </cell>
          <cell r="AB2102" t="str">
            <v>09921000</v>
          </cell>
        </row>
        <row r="2103">
          <cell r="A2103">
            <v>2101</v>
          </cell>
          <cell r="B2103" t="str">
            <v>お礼の品を辞退する(74,000円)</v>
          </cell>
          <cell r="C2103">
            <v>2101</v>
          </cell>
          <cell r="D2103">
            <v>74000</v>
          </cell>
          <cell r="E2103" t="str">
            <v>辞退</v>
          </cell>
          <cell r="F2103" t="str">
            <v>辞退</v>
          </cell>
          <cell r="G2103">
            <v>99</v>
          </cell>
          <cell r="H2103" t="str">
            <v>津島市</v>
          </cell>
          <cell r="I2103" t="str">
            <v>辞退(74,000円)</v>
          </cell>
          <cell r="J2103" t="str">
            <v>辞退</v>
          </cell>
          <cell r="K2103">
            <v>0</v>
          </cell>
          <cell r="O2103" t="str">
            <v>〇</v>
          </cell>
          <cell r="P2103" t="str">
            <v/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  <cell r="W2103" t="str">
            <v/>
          </cell>
          <cell r="X2103" t="str">
            <v/>
          </cell>
          <cell r="Y2103">
            <v>99</v>
          </cell>
          <cell r="Z2103">
            <v>0</v>
          </cell>
          <cell r="AA2103" t="str">
            <v>09921010</v>
          </cell>
          <cell r="AB2103" t="str">
            <v>09921010</v>
          </cell>
        </row>
        <row r="2104">
          <cell r="A2104">
            <v>2102</v>
          </cell>
          <cell r="B2104" t="str">
            <v>お礼の品を辞退する(75,000円)</v>
          </cell>
          <cell r="C2104">
            <v>2102</v>
          </cell>
          <cell r="D2104">
            <v>75000</v>
          </cell>
          <cell r="E2104" t="str">
            <v>辞退</v>
          </cell>
          <cell r="F2104" t="str">
            <v>辞退</v>
          </cell>
          <cell r="G2104">
            <v>99</v>
          </cell>
          <cell r="H2104" t="str">
            <v>津島市</v>
          </cell>
          <cell r="I2104" t="str">
            <v>辞退(75,000円)</v>
          </cell>
          <cell r="J2104" t="str">
            <v>辞退</v>
          </cell>
          <cell r="K2104">
            <v>0</v>
          </cell>
          <cell r="O2104" t="str">
            <v>〇</v>
          </cell>
          <cell r="P2104" t="str">
            <v/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  <cell r="W2104" t="str">
            <v/>
          </cell>
          <cell r="X2104" t="str">
            <v/>
          </cell>
          <cell r="Y2104">
            <v>99</v>
          </cell>
          <cell r="Z2104">
            <v>0</v>
          </cell>
          <cell r="AA2104" t="str">
            <v>09921020</v>
          </cell>
          <cell r="AB2104" t="str">
            <v>09921020</v>
          </cell>
        </row>
        <row r="2105">
          <cell r="A2105">
            <v>2103</v>
          </cell>
          <cell r="B2105" t="str">
            <v>お礼の品を辞退する(76,000円)</v>
          </cell>
          <cell r="C2105">
            <v>2103</v>
          </cell>
          <cell r="D2105">
            <v>76000</v>
          </cell>
          <cell r="E2105" t="str">
            <v>辞退</v>
          </cell>
          <cell r="F2105" t="str">
            <v>辞退</v>
          </cell>
          <cell r="G2105">
            <v>99</v>
          </cell>
          <cell r="H2105" t="str">
            <v>津島市</v>
          </cell>
          <cell r="I2105" t="str">
            <v>辞退(76,000円)</v>
          </cell>
          <cell r="J2105" t="str">
            <v>辞退</v>
          </cell>
          <cell r="K2105">
            <v>0</v>
          </cell>
          <cell r="O2105" t="str">
            <v>〇</v>
          </cell>
          <cell r="P2105" t="str">
            <v/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  <cell r="W2105" t="str">
            <v/>
          </cell>
          <cell r="X2105" t="str">
            <v/>
          </cell>
          <cell r="Y2105">
            <v>99</v>
          </cell>
          <cell r="Z2105">
            <v>0</v>
          </cell>
          <cell r="AA2105" t="str">
            <v>09921030</v>
          </cell>
          <cell r="AB2105" t="str">
            <v>09921030</v>
          </cell>
        </row>
        <row r="2106">
          <cell r="A2106">
            <v>2104</v>
          </cell>
          <cell r="B2106" t="str">
            <v>お礼の品を辞退する(77,000円)</v>
          </cell>
          <cell r="C2106">
            <v>2104</v>
          </cell>
          <cell r="D2106">
            <v>77000</v>
          </cell>
          <cell r="E2106" t="str">
            <v>辞退</v>
          </cell>
          <cell r="F2106" t="str">
            <v>辞退</v>
          </cell>
          <cell r="G2106">
            <v>99</v>
          </cell>
          <cell r="H2106" t="str">
            <v>津島市</v>
          </cell>
          <cell r="I2106" t="str">
            <v>辞退(77,000円)</v>
          </cell>
          <cell r="J2106" t="str">
            <v>辞退</v>
          </cell>
          <cell r="K2106">
            <v>0</v>
          </cell>
          <cell r="O2106" t="str">
            <v>〇</v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  <cell r="W2106" t="str">
            <v/>
          </cell>
          <cell r="X2106" t="str">
            <v/>
          </cell>
          <cell r="Y2106">
            <v>99</v>
          </cell>
          <cell r="Z2106">
            <v>0</v>
          </cell>
          <cell r="AA2106" t="str">
            <v>09921040</v>
          </cell>
          <cell r="AB2106" t="str">
            <v>09921040</v>
          </cell>
        </row>
        <row r="2107">
          <cell r="A2107">
            <v>2105</v>
          </cell>
          <cell r="B2107" t="str">
            <v>お礼の品を辞退する(78,000円)</v>
          </cell>
          <cell r="C2107">
            <v>2105</v>
          </cell>
          <cell r="D2107">
            <v>78000</v>
          </cell>
          <cell r="E2107" t="str">
            <v>辞退</v>
          </cell>
          <cell r="F2107" t="str">
            <v>辞退</v>
          </cell>
          <cell r="G2107">
            <v>99</v>
          </cell>
          <cell r="H2107" t="str">
            <v>津島市</v>
          </cell>
          <cell r="I2107" t="str">
            <v>辞退(78,000円)</v>
          </cell>
          <cell r="J2107" t="str">
            <v>辞退</v>
          </cell>
          <cell r="K2107">
            <v>0</v>
          </cell>
          <cell r="O2107" t="str">
            <v>〇</v>
          </cell>
          <cell r="P2107" t="str">
            <v/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  <cell r="W2107" t="str">
            <v/>
          </cell>
          <cell r="X2107" t="str">
            <v/>
          </cell>
          <cell r="Y2107">
            <v>99</v>
          </cell>
          <cell r="Z2107">
            <v>0</v>
          </cell>
          <cell r="AA2107" t="str">
            <v>09921050</v>
          </cell>
          <cell r="AB2107" t="str">
            <v>09921050</v>
          </cell>
        </row>
        <row r="2108">
          <cell r="A2108">
            <v>2106</v>
          </cell>
          <cell r="B2108" t="str">
            <v>お礼の品を辞退する(79,000円)</v>
          </cell>
          <cell r="C2108">
            <v>2106</v>
          </cell>
          <cell r="D2108">
            <v>79000</v>
          </cell>
          <cell r="E2108" t="str">
            <v>辞退</v>
          </cell>
          <cell r="F2108" t="str">
            <v>辞退</v>
          </cell>
          <cell r="G2108">
            <v>99</v>
          </cell>
          <cell r="H2108" t="str">
            <v>津島市</v>
          </cell>
          <cell r="I2108" t="str">
            <v>辞退(79,000円)</v>
          </cell>
          <cell r="J2108" t="str">
            <v>辞退</v>
          </cell>
          <cell r="K2108">
            <v>0</v>
          </cell>
          <cell r="O2108" t="str">
            <v>〇</v>
          </cell>
          <cell r="P2108" t="str">
            <v/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  <cell r="W2108" t="str">
            <v/>
          </cell>
          <cell r="X2108" t="str">
            <v/>
          </cell>
          <cell r="Y2108">
            <v>99</v>
          </cell>
          <cell r="Z2108">
            <v>0</v>
          </cell>
          <cell r="AA2108" t="str">
            <v>09921060</v>
          </cell>
          <cell r="AB2108" t="str">
            <v>09921060</v>
          </cell>
        </row>
        <row r="2109">
          <cell r="A2109">
            <v>2107</v>
          </cell>
          <cell r="B2109" t="str">
            <v>お礼の品を辞退する(80,000円)</v>
          </cell>
          <cell r="C2109">
            <v>2107</v>
          </cell>
          <cell r="D2109">
            <v>80000</v>
          </cell>
          <cell r="E2109" t="str">
            <v>辞退</v>
          </cell>
          <cell r="F2109" t="str">
            <v>辞退</v>
          </cell>
          <cell r="G2109">
            <v>99</v>
          </cell>
          <cell r="H2109" t="str">
            <v>津島市</v>
          </cell>
          <cell r="I2109" t="str">
            <v>辞退(80,000円)</v>
          </cell>
          <cell r="J2109" t="str">
            <v>辞退</v>
          </cell>
          <cell r="K2109">
            <v>0</v>
          </cell>
          <cell r="O2109" t="str">
            <v>〇</v>
          </cell>
          <cell r="P2109" t="str">
            <v/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  <cell r="W2109" t="str">
            <v/>
          </cell>
          <cell r="X2109" t="str">
            <v/>
          </cell>
          <cell r="Y2109">
            <v>99</v>
          </cell>
          <cell r="Z2109">
            <v>0</v>
          </cell>
          <cell r="AA2109" t="str">
            <v>09921070</v>
          </cell>
          <cell r="AB2109" t="str">
            <v>09921070</v>
          </cell>
        </row>
        <row r="2110">
          <cell r="A2110">
            <v>2108</v>
          </cell>
          <cell r="B2110" t="str">
            <v>お礼の品を辞退する(81,000円)</v>
          </cell>
          <cell r="C2110">
            <v>2108</v>
          </cell>
          <cell r="D2110">
            <v>81000</v>
          </cell>
          <cell r="E2110" t="str">
            <v>辞退</v>
          </cell>
          <cell r="F2110" t="str">
            <v>辞退</v>
          </cell>
          <cell r="G2110">
            <v>99</v>
          </cell>
          <cell r="H2110" t="str">
            <v>津島市</v>
          </cell>
          <cell r="I2110" t="str">
            <v>辞退(81,000円)</v>
          </cell>
          <cell r="J2110" t="str">
            <v>辞退</v>
          </cell>
          <cell r="K2110">
            <v>0</v>
          </cell>
          <cell r="O2110" t="str">
            <v>〇</v>
          </cell>
          <cell r="P2110" t="str">
            <v/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  <cell r="W2110" t="str">
            <v/>
          </cell>
          <cell r="X2110" t="str">
            <v/>
          </cell>
          <cell r="Y2110">
            <v>99</v>
          </cell>
          <cell r="Z2110">
            <v>0</v>
          </cell>
          <cell r="AA2110" t="str">
            <v>09921080</v>
          </cell>
          <cell r="AB2110" t="str">
            <v>09921080</v>
          </cell>
        </row>
        <row r="2111">
          <cell r="A2111">
            <v>2109</v>
          </cell>
          <cell r="B2111" t="str">
            <v>お礼の品を辞退する(82,000円)</v>
          </cell>
          <cell r="C2111">
            <v>2109</v>
          </cell>
          <cell r="D2111">
            <v>82000</v>
          </cell>
          <cell r="E2111" t="str">
            <v>辞退</v>
          </cell>
          <cell r="F2111" t="str">
            <v>辞退</v>
          </cell>
          <cell r="G2111">
            <v>99</v>
          </cell>
          <cell r="H2111" t="str">
            <v>津島市</v>
          </cell>
          <cell r="I2111" t="str">
            <v>辞退(82,000円)</v>
          </cell>
          <cell r="J2111" t="str">
            <v>辞退</v>
          </cell>
          <cell r="K2111">
            <v>0</v>
          </cell>
          <cell r="O2111" t="str">
            <v>〇</v>
          </cell>
          <cell r="P2111" t="str">
            <v/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  <cell r="W2111" t="str">
            <v/>
          </cell>
          <cell r="X2111" t="str">
            <v/>
          </cell>
          <cell r="Y2111">
            <v>99</v>
          </cell>
          <cell r="Z2111">
            <v>0</v>
          </cell>
          <cell r="AA2111" t="str">
            <v>09921090</v>
          </cell>
          <cell r="AB2111" t="str">
            <v>09921090</v>
          </cell>
        </row>
        <row r="2112">
          <cell r="A2112">
            <v>2110</v>
          </cell>
          <cell r="B2112" t="str">
            <v>お礼の品を辞退する(83,000円)</v>
          </cell>
          <cell r="C2112">
            <v>2110</v>
          </cell>
          <cell r="D2112">
            <v>83000</v>
          </cell>
          <cell r="E2112" t="str">
            <v>辞退</v>
          </cell>
          <cell r="F2112" t="str">
            <v>辞退</v>
          </cell>
          <cell r="G2112">
            <v>99</v>
          </cell>
          <cell r="H2112" t="str">
            <v>津島市</v>
          </cell>
          <cell r="I2112" t="str">
            <v>辞退(83,000円)</v>
          </cell>
          <cell r="J2112" t="str">
            <v>辞退</v>
          </cell>
          <cell r="K2112">
            <v>0</v>
          </cell>
          <cell r="O2112" t="str">
            <v>〇</v>
          </cell>
          <cell r="P2112" t="str">
            <v/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  <cell r="W2112" t="str">
            <v/>
          </cell>
          <cell r="X2112" t="str">
            <v/>
          </cell>
          <cell r="Y2112">
            <v>99</v>
          </cell>
          <cell r="Z2112">
            <v>0</v>
          </cell>
          <cell r="AA2112" t="str">
            <v>09921100</v>
          </cell>
          <cell r="AB2112" t="str">
            <v>09921100</v>
          </cell>
        </row>
        <row r="2113">
          <cell r="A2113">
            <v>2111</v>
          </cell>
          <cell r="B2113" t="str">
            <v>お礼の品を辞退する(84,000円)</v>
          </cell>
          <cell r="C2113">
            <v>2111</v>
          </cell>
          <cell r="D2113">
            <v>84000</v>
          </cell>
          <cell r="E2113" t="str">
            <v>辞退</v>
          </cell>
          <cell r="F2113" t="str">
            <v>辞退</v>
          </cell>
          <cell r="G2113">
            <v>99</v>
          </cell>
          <cell r="H2113" t="str">
            <v>津島市</v>
          </cell>
          <cell r="I2113" t="str">
            <v>辞退(84,000円)</v>
          </cell>
          <cell r="J2113" t="str">
            <v>辞退</v>
          </cell>
          <cell r="K2113">
            <v>0</v>
          </cell>
          <cell r="O2113" t="str">
            <v>〇</v>
          </cell>
          <cell r="P2113" t="str">
            <v/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  <cell r="W2113" t="str">
            <v/>
          </cell>
          <cell r="X2113" t="str">
            <v/>
          </cell>
          <cell r="Y2113">
            <v>99</v>
          </cell>
          <cell r="Z2113">
            <v>0</v>
          </cell>
          <cell r="AA2113" t="str">
            <v>09921110</v>
          </cell>
          <cell r="AB2113" t="str">
            <v>09921110</v>
          </cell>
        </row>
        <row r="2114">
          <cell r="A2114">
            <v>2112</v>
          </cell>
          <cell r="B2114" t="str">
            <v>お礼の品を辞退する(85,000円)</v>
          </cell>
          <cell r="C2114">
            <v>2112</v>
          </cell>
          <cell r="D2114">
            <v>85000</v>
          </cell>
          <cell r="E2114" t="str">
            <v>辞退</v>
          </cell>
          <cell r="F2114" t="str">
            <v>辞退</v>
          </cell>
          <cell r="G2114">
            <v>99</v>
          </cell>
          <cell r="H2114" t="str">
            <v>津島市</v>
          </cell>
          <cell r="I2114" t="str">
            <v>辞退(85,000円)</v>
          </cell>
          <cell r="J2114" t="str">
            <v>辞退</v>
          </cell>
          <cell r="K2114">
            <v>0</v>
          </cell>
          <cell r="O2114" t="str">
            <v>〇</v>
          </cell>
          <cell r="P2114" t="str">
            <v/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  <cell r="W2114" t="str">
            <v/>
          </cell>
          <cell r="X2114" t="str">
            <v/>
          </cell>
          <cell r="Y2114">
            <v>99</v>
          </cell>
          <cell r="Z2114">
            <v>0</v>
          </cell>
          <cell r="AA2114" t="str">
            <v>09921120</v>
          </cell>
          <cell r="AB2114" t="str">
            <v>09921120</v>
          </cell>
        </row>
        <row r="2115">
          <cell r="A2115">
            <v>2113</v>
          </cell>
          <cell r="B2115" t="str">
            <v>お礼の品を辞退する(86,000円)</v>
          </cell>
          <cell r="C2115">
            <v>2113</v>
          </cell>
          <cell r="D2115">
            <v>86000</v>
          </cell>
          <cell r="E2115" t="str">
            <v>辞退</v>
          </cell>
          <cell r="F2115" t="str">
            <v>辞退</v>
          </cell>
          <cell r="G2115">
            <v>99</v>
          </cell>
          <cell r="H2115" t="str">
            <v>津島市</v>
          </cell>
          <cell r="I2115" t="str">
            <v>辞退(86,000円)</v>
          </cell>
          <cell r="J2115" t="str">
            <v>辞退</v>
          </cell>
          <cell r="K2115">
            <v>0</v>
          </cell>
          <cell r="O2115" t="str">
            <v>〇</v>
          </cell>
          <cell r="P2115" t="str">
            <v/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  <cell r="W2115" t="str">
            <v/>
          </cell>
          <cell r="X2115" t="str">
            <v/>
          </cell>
          <cell r="Y2115">
            <v>99</v>
          </cell>
          <cell r="Z2115">
            <v>0</v>
          </cell>
          <cell r="AA2115" t="str">
            <v>09921130</v>
          </cell>
          <cell r="AB2115" t="str">
            <v>09921130</v>
          </cell>
        </row>
        <row r="2116">
          <cell r="A2116">
            <v>2114</v>
          </cell>
          <cell r="B2116" t="str">
            <v>お礼の品を辞退する(87,000円)</v>
          </cell>
          <cell r="C2116">
            <v>2114</v>
          </cell>
          <cell r="D2116">
            <v>87000</v>
          </cell>
          <cell r="E2116" t="str">
            <v>辞退</v>
          </cell>
          <cell r="F2116" t="str">
            <v>辞退</v>
          </cell>
          <cell r="G2116">
            <v>99</v>
          </cell>
          <cell r="H2116" t="str">
            <v>津島市</v>
          </cell>
          <cell r="I2116" t="str">
            <v>辞退(87,000円)</v>
          </cell>
          <cell r="J2116" t="str">
            <v>辞退</v>
          </cell>
          <cell r="K2116">
            <v>0</v>
          </cell>
          <cell r="O2116" t="str">
            <v>〇</v>
          </cell>
          <cell r="P2116" t="str">
            <v/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  <cell r="W2116" t="str">
            <v/>
          </cell>
          <cell r="X2116" t="str">
            <v/>
          </cell>
          <cell r="Y2116">
            <v>99</v>
          </cell>
          <cell r="Z2116">
            <v>0</v>
          </cell>
          <cell r="AA2116" t="str">
            <v>09921140</v>
          </cell>
          <cell r="AB2116" t="str">
            <v>09921140</v>
          </cell>
        </row>
        <row r="2117">
          <cell r="A2117">
            <v>2115</v>
          </cell>
          <cell r="B2117" t="str">
            <v>お礼の品を辞退する(88,000円)</v>
          </cell>
          <cell r="C2117">
            <v>2115</v>
          </cell>
          <cell r="D2117">
            <v>88000</v>
          </cell>
          <cell r="E2117" t="str">
            <v>辞退</v>
          </cell>
          <cell r="F2117" t="str">
            <v>辞退</v>
          </cell>
          <cell r="G2117">
            <v>99</v>
          </cell>
          <cell r="H2117" t="str">
            <v>津島市</v>
          </cell>
          <cell r="I2117" t="str">
            <v>辞退(88,000円)</v>
          </cell>
          <cell r="J2117" t="str">
            <v>辞退</v>
          </cell>
          <cell r="K2117">
            <v>0</v>
          </cell>
          <cell r="O2117" t="str">
            <v>〇</v>
          </cell>
          <cell r="P2117" t="str">
            <v/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  <cell r="W2117" t="str">
            <v/>
          </cell>
          <cell r="X2117" t="str">
            <v/>
          </cell>
          <cell r="Y2117">
            <v>99</v>
          </cell>
          <cell r="Z2117">
            <v>0</v>
          </cell>
          <cell r="AA2117" t="str">
            <v>09921150</v>
          </cell>
          <cell r="AB2117" t="str">
            <v>09921150</v>
          </cell>
        </row>
        <row r="2118">
          <cell r="A2118">
            <v>2116</v>
          </cell>
          <cell r="B2118" t="str">
            <v>お礼の品を辞退する(89,000円)</v>
          </cell>
          <cell r="C2118">
            <v>2116</v>
          </cell>
          <cell r="D2118">
            <v>89000</v>
          </cell>
          <cell r="E2118" t="str">
            <v>辞退</v>
          </cell>
          <cell r="F2118" t="str">
            <v>辞退</v>
          </cell>
          <cell r="G2118">
            <v>99</v>
          </cell>
          <cell r="H2118" t="str">
            <v>津島市</v>
          </cell>
          <cell r="I2118" t="str">
            <v>辞退(89,000円)</v>
          </cell>
          <cell r="J2118" t="str">
            <v>辞退</v>
          </cell>
          <cell r="K2118">
            <v>0</v>
          </cell>
          <cell r="O2118" t="str">
            <v>〇</v>
          </cell>
          <cell r="P2118" t="str">
            <v/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  <cell r="W2118" t="str">
            <v/>
          </cell>
          <cell r="X2118" t="str">
            <v/>
          </cell>
          <cell r="Y2118">
            <v>99</v>
          </cell>
          <cell r="Z2118">
            <v>0</v>
          </cell>
          <cell r="AA2118" t="str">
            <v>09921160</v>
          </cell>
          <cell r="AB2118" t="str">
            <v>09921160</v>
          </cell>
        </row>
        <row r="2119">
          <cell r="A2119">
            <v>2117</v>
          </cell>
          <cell r="B2119" t="str">
            <v>お礼の品を辞退する(90,000円)</v>
          </cell>
          <cell r="C2119">
            <v>2117</v>
          </cell>
          <cell r="D2119">
            <v>90000</v>
          </cell>
          <cell r="E2119" t="str">
            <v>辞退</v>
          </cell>
          <cell r="F2119" t="str">
            <v>辞退</v>
          </cell>
          <cell r="G2119">
            <v>99</v>
          </cell>
          <cell r="H2119" t="str">
            <v>津島市</v>
          </cell>
          <cell r="I2119" t="str">
            <v>辞退(90,000円)</v>
          </cell>
          <cell r="J2119" t="str">
            <v>辞退</v>
          </cell>
          <cell r="K2119">
            <v>0</v>
          </cell>
          <cell r="O2119" t="str">
            <v>〇</v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  <cell r="W2119" t="str">
            <v/>
          </cell>
          <cell r="X2119" t="str">
            <v/>
          </cell>
          <cell r="Y2119">
            <v>99</v>
          </cell>
          <cell r="Z2119">
            <v>0</v>
          </cell>
          <cell r="AA2119" t="str">
            <v>09921170</v>
          </cell>
          <cell r="AB2119" t="str">
            <v>09921170</v>
          </cell>
        </row>
        <row r="2120">
          <cell r="A2120">
            <v>2118</v>
          </cell>
          <cell r="B2120" t="str">
            <v>お礼の品を辞退する(91,000円)</v>
          </cell>
          <cell r="C2120">
            <v>2118</v>
          </cell>
          <cell r="D2120">
            <v>91000</v>
          </cell>
          <cell r="E2120" t="str">
            <v>辞退</v>
          </cell>
          <cell r="F2120" t="str">
            <v>辞退</v>
          </cell>
          <cell r="G2120">
            <v>99</v>
          </cell>
          <cell r="H2120" t="str">
            <v>津島市</v>
          </cell>
          <cell r="I2120" t="str">
            <v>辞退(91,000円)</v>
          </cell>
          <cell r="J2120" t="str">
            <v>辞退</v>
          </cell>
          <cell r="K2120">
            <v>0</v>
          </cell>
          <cell r="O2120" t="str">
            <v>〇</v>
          </cell>
          <cell r="P2120" t="str">
            <v/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  <cell r="W2120" t="str">
            <v/>
          </cell>
          <cell r="X2120" t="str">
            <v/>
          </cell>
          <cell r="Y2120">
            <v>99</v>
          </cell>
          <cell r="Z2120">
            <v>0</v>
          </cell>
          <cell r="AA2120" t="str">
            <v>09921180</v>
          </cell>
          <cell r="AB2120" t="str">
            <v>09921180</v>
          </cell>
        </row>
        <row r="2121">
          <cell r="A2121">
            <v>2119</v>
          </cell>
          <cell r="B2121" t="str">
            <v>お礼の品を辞退する(92,000円)</v>
          </cell>
          <cell r="C2121">
            <v>2119</v>
          </cell>
          <cell r="D2121">
            <v>92000</v>
          </cell>
          <cell r="E2121" t="str">
            <v>辞退</v>
          </cell>
          <cell r="F2121" t="str">
            <v>辞退</v>
          </cell>
          <cell r="G2121">
            <v>99</v>
          </cell>
          <cell r="H2121" t="str">
            <v>津島市</v>
          </cell>
          <cell r="I2121" t="str">
            <v>辞退(92,000円)</v>
          </cell>
          <cell r="J2121" t="str">
            <v>辞退</v>
          </cell>
          <cell r="K2121">
            <v>0</v>
          </cell>
          <cell r="O2121" t="str">
            <v>〇</v>
          </cell>
          <cell r="P2121" t="str">
            <v/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  <cell r="W2121" t="str">
            <v/>
          </cell>
          <cell r="X2121" t="str">
            <v/>
          </cell>
          <cell r="Y2121">
            <v>99</v>
          </cell>
          <cell r="Z2121">
            <v>0</v>
          </cell>
          <cell r="AA2121" t="str">
            <v>09921190</v>
          </cell>
          <cell r="AB2121" t="str">
            <v>09921190</v>
          </cell>
        </row>
        <row r="2122">
          <cell r="A2122">
            <v>2120</v>
          </cell>
          <cell r="B2122" t="str">
            <v>お礼の品を辞退する(93,000円)</v>
          </cell>
          <cell r="C2122">
            <v>2120</v>
          </cell>
          <cell r="D2122">
            <v>93000</v>
          </cell>
          <cell r="E2122" t="str">
            <v>辞退</v>
          </cell>
          <cell r="F2122" t="str">
            <v>辞退</v>
          </cell>
          <cell r="G2122">
            <v>99</v>
          </cell>
          <cell r="H2122" t="str">
            <v>津島市</v>
          </cell>
          <cell r="I2122" t="str">
            <v>辞退(93,000円)</v>
          </cell>
          <cell r="J2122" t="str">
            <v>辞退</v>
          </cell>
          <cell r="K2122">
            <v>0</v>
          </cell>
          <cell r="O2122" t="str">
            <v>〇</v>
          </cell>
          <cell r="P2122" t="str">
            <v/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  <cell r="W2122" t="str">
            <v/>
          </cell>
          <cell r="X2122" t="str">
            <v/>
          </cell>
          <cell r="Y2122">
            <v>99</v>
          </cell>
          <cell r="Z2122">
            <v>0</v>
          </cell>
          <cell r="AA2122" t="str">
            <v>09921200</v>
          </cell>
          <cell r="AB2122" t="str">
            <v>09921200</v>
          </cell>
        </row>
        <row r="2123">
          <cell r="A2123">
            <v>2121</v>
          </cell>
          <cell r="B2123" t="str">
            <v>お礼の品を辞退する(94,000円)</v>
          </cell>
          <cell r="C2123">
            <v>2121</v>
          </cell>
          <cell r="D2123">
            <v>94000</v>
          </cell>
          <cell r="E2123" t="str">
            <v>辞退</v>
          </cell>
          <cell r="F2123" t="str">
            <v>辞退</v>
          </cell>
          <cell r="G2123">
            <v>99</v>
          </cell>
          <cell r="H2123" t="str">
            <v>津島市</v>
          </cell>
          <cell r="I2123" t="str">
            <v>辞退(94,000円)</v>
          </cell>
          <cell r="J2123" t="str">
            <v>辞退</v>
          </cell>
          <cell r="K2123">
            <v>0</v>
          </cell>
          <cell r="O2123" t="str">
            <v>〇</v>
          </cell>
          <cell r="P2123" t="str">
            <v/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  <cell r="W2123" t="str">
            <v/>
          </cell>
          <cell r="X2123" t="str">
            <v/>
          </cell>
          <cell r="Y2123">
            <v>99</v>
          </cell>
          <cell r="Z2123">
            <v>0</v>
          </cell>
          <cell r="AA2123" t="str">
            <v>09921210</v>
          </cell>
          <cell r="AB2123" t="str">
            <v>09921210</v>
          </cell>
        </row>
        <row r="2124">
          <cell r="A2124">
            <v>2122</v>
          </cell>
          <cell r="B2124" t="str">
            <v>お礼の品を辞退する(95,000円)</v>
          </cell>
          <cell r="C2124">
            <v>2122</v>
          </cell>
          <cell r="D2124">
            <v>95000</v>
          </cell>
          <cell r="E2124" t="str">
            <v>辞退</v>
          </cell>
          <cell r="F2124" t="str">
            <v>辞退</v>
          </cell>
          <cell r="G2124">
            <v>99</v>
          </cell>
          <cell r="H2124" t="str">
            <v>津島市</v>
          </cell>
          <cell r="I2124" t="str">
            <v>辞退(95,000円)</v>
          </cell>
          <cell r="J2124" t="str">
            <v>辞退</v>
          </cell>
          <cell r="K2124">
            <v>0</v>
          </cell>
          <cell r="O2124" t="str">
            <v>〇</v>
          </cell>
          <cell r="P2124" t="str">
            <v/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  <cell r="W2124" t="str">
            <v/>
          </cell>
          <cell r="X2124" t="str">
            <v/>
          </cell>
          <cell r="Y2124">
            <v>99</v>
          </cell>
          <cell r="Z2124">
            <v>0</v>
          </cell>
          <cell r="AA2124" t="str">
            <v>09921220</v>
          </cell>
          <cell r="AB2124" t="str">
            <v>09921220</v>
          </cell>
        </row>
        <row r="2125">
          <cell r="A2125">
            <v>2123</v>
          </cell>
          <cell r="B2125" t="str">
            <v>お礼の品を辞退する(96,000円)</v>
          </cell>
          <cell r="C2125">
            <v>2123</v>
          </cell>
          <cell r="D2125">
            <v>96000</v>
          </cell>
          <cell r="E2125" t="str">
            <v>辞退</v>
          </cell>
          <cell r="F2125" t="str">
            <v>辞退</v>
          </cell>
          <cell r="G2125">
            <v>99</v>
          </cell>
          <cell r="H2125" t="str">
            <v>津島市</v>
          </cell>
          <cell r="I2125" t="str">
            <v>辞退(96,000円)</v>
          </cell>
          <cell r="J2125" t="str">
            <v>辞退</v>
          </cell>
          <cell r="K2125">
            <v>0</v>
          </cell>
          <cell r="O2125" t="str">
            <v>〇</v>
          </cell>
          <cell r="P2125" t="str">
            <v/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  <cell r="W2125" t="str">
            <v/>
          </cell>
          <cell r="X2125" t="str">
            <v/>
          </cell>
          <cell r="Y2125">
            <v>99</v>
          </cell>
          <cell r="Z2125">
            <v>0</v>
          </cell>
          <cell r="AA2125" t="str">
            <v>09921230</v>
          </cell>
          <cell r="AB2125" t="str">
            <v>09921230</v>
          </cell>
        </row>
        <row r="2126">
          <cell r="A2126">
            <v>2124</v>
          </cell>
          <cell r="B2126" t="str">
            <v>お礼の品を辞退する(97,000円)</v>
          </cell>
          <cell r="C2126">
            <v>2124</v>
          </cell>
          <cell r="D2126">
            <v>97000</v>
          </cell>
          <cell r="E2126" t="str">
            <v>辞退</v>
          </cell>
          <cell r="F2126" t="str">
            <v>辞退</v>
          </cell>
          <cell r="G2126">
            <v>99</v>
          </cell>
          <cell r="H2126" t="str">
            <v>津島市</v>
          </cell>
          <cell r="I2126" t="str">
            <v>辞退(97,000円)</v>
          </cell>
          <cell r="J2126" t="str">
            <v>辞退</v>
          </cell>
          <cell r="K2126">
            <v>0</v>
          </cell>
          <cell r="O2126" t="str">
            <v>〇</v>
          </cell>
          <cell r="P2126" t="str">
            <v/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  <cell r="W2126" t="str">
            <v/>
          </cell>
          <cell r="X2126" t="str">
            <v/>
          </cell>
          <cell r="Y2126">
            <v>99</v>
          </cell>
          <cell r="Z2126">
            <v>0</v>
          </cell>
          <cell r="AA2126" t="str">
            <v>09921240</v>
          </cell>
          <cell r="AB2126" t="str">
            <v>09921240</v>
          </cell>
        </row>
        <row r="2127">
          <cell r="A2127">
            <v>2125</v>
          </cell>
          <cell r="B2127" t="str">
            <v>お礼の品を辞退する(98,000円)</v>
          </cell>
          <cell r="C2127">
            <v>2125</v>
          </cell>
          <cell r="D2127">
            <v>98000</v>
          </cell>
          <cell r="E2127" t="str">
            <v>辞退</v>
          </cell>
          <cell r="F2127" t="str">
            <v>辞退</v>
          </cell>
          <cell r="G2127">
            <v>99</v>
          </cell>
          <cell r="H2127" t="str">
            <v>津島市</v>
          </cell>
          <cell r="I2127" t="str">
            <v>辞退(98,000円)</v>
          </cell>
          <cell r="J2127" t="str">
            <v>辞退</v>
          </cell>
          <cell r="K2127">
            <v>0</v>
          </cell>
          <cell r="O2127" t="str">
            <v>〇</v>
          </cell>
          <cell r="P2127" t="str">
            <v/>
          </cell>
          <cell r="Q2127" t="str">
            <v/>
          </cell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  <cell r="W2127" t="str">
            <v/>
          </cell>
          <cell r="X2127" t="str">
            <v/>
          </cell>
          <cell r="Y2127">
            <v>99</v>
          </cell>
          <cell r="Z2127">
            <v>0</v>
          </cell>
          <cell r="AA2127" t="str">
            <v>09921250</v>
          </cell>
          <cell r="AB2127" t="str">
            <v>09921250</v>
          </cell>
        </row>
        <row r="2128">
          <cell r="A2128">
            <v>2126</v>
          </cell>
          <cell r="B2128" t="str">
            <v>お礼の品を辞退する(99,000円)</v>
          </cell>
          <cell r="C2128">
            <v>2126</v>
          </cell>
          <cell r="D2128">
            <v>99000</v>
          </cell>
          <cell r="E2128" t="str">
            <v>辞退</v>
          </cell>
          <cell r="F2128" t="str">
            <v>辞退</v>
          </cell>
          <cell r="G2128">
            <v>99</v>
          </cell>
          <cell r="H2128" t="str">
            <v>津島市</v>
          </cell>
          <cell r="I2128" t="str">
            <v>辞退(99,000円)</v>
          </cell>
          <cell r="J2128" t="str">
            <v>辞退</v>
          </cell>
          <cell r="K2128">
            <v>0</v>
          </cell>
          <cell r="O2128" t="str">
            <v>〇</v>
          </cell>
          <cell r="P2128" t="str">
            <v/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  <cell r="W2128" t="str">
            <v/>
          </cell>
          <cell r="X2128" t="str">
            <v/>
          </cell>
          <cell r="Y2128">
            <v>99</v>
          </cell>
          <cell r="Z2128">
            <v>0</v>
          </cell>
          <cell r="AA2128" t="str">
            <v>09921260</v>
          </cell>
          <cell r="AB2128" t="str">
            <v>09921260</v>
          </cell>
        </row>
        <row r="2129">
          <cell r="A2129">
            <v>2127</v>
          </cell>
          <cell r="B2129" t="str">
            <v>お礼の品を辞退する(100,000円)</v>
          </cell>
          <cell r="C2129">
            <v>2127</v>
          </cell>
          <cell r="D2129">
            <v>100000</v>
          </cell>
          <cell r="E2129" t="str">
            <v>辞退</v>
          </cell>
          <cell r="F2129" t="str">
            <v>辞退</v>
          </cell>
          <cell r="G2129">
            <v>99</v>
          </cell>
          <cell r="H2129" t="str">
            <v>津島市</v>
          </cell>
          <cell r="I2129" t="str">
            <v>辞退(100,000円)</v>
          </cell>
          <cell r="J2129" t="str">
            <v>辞退</v>
          </cell>
          <cell r="K2129">
            <v>0</v>
          </cell>
          <cell r="O2129" t="str">
            <v>〇</v>
          </cell>
          <cell r="P2129" t="str">
            <v/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  <cell r="W2129" t="str">
            <v/>
          </cell>
          <cell r="X2129" t="str">
            <v/>
          </cell>
          <cell r="Y2129">
            <v>99</v>
          </cell>
          <cell r="Z2129">
            <v>0</v>
          </cell>
          <cell r="AA2129" t="str">
            <v>09921270</v>
          </cell>
          <cell r="AB2129" t="str">
            <v>09921270</v>
          </cell>
        </row>
        <row r="2130">
          <cell r="A2130">
            <v>2128</v>
          </cell>
          <cell r="B2130" t="str">
            <v>お礼の品を辞退する(101,000円)</v>
          </cell>
          <cell r="C2130">
            <v>2128</v>
          </cell>
          <cell r="D2130">
            <v>101000</v>
          </cell>
          <cell r="E2130" t="str">
            <v>辞退</v>
          </cell>
          <cell r="F2130" t="str">
            <v>辞退</v>
          </cell>
          <cell r="G2130">
            <v>99</v>
          </cell>
          <cell r="H2130" t="str">
            <v>津島市</v>
          </cell>
          <cell r="I2130" t="str">
            <v>辞退(101,000円)</v>
          </cell>
          <cell r="J2130" t="str">
            <v>辞退</v>
          </cell>
          <cell r="K2130">
            <v>0</v>
          </cell>
          <cell r="O2130" t="str">
            <v>〇</v>
          </cell>
          <cell r="P2130" t="str">
            <v/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  <cell r="W2130" t="str">
            <v/>
          </cell>
          <cell r="X2130" t="str">
            <v/>
          </cell>
          <cell r="Y2130">
            <v>99</v>
          </cell>
          <cell r="Z2130">
            <v>0</v>
          </cell>
          <cell r="AA2130" t="str">
            <v>09921280</v>
          </cell>
          <cell r="AB2130" t="str">
            <v>09921280</v>
          </cell>
        </row>
        <row r="2131">
          <cell r="A2131">
            <v>2129</v>
          </cell>
          <cell r="B2131" t="str">
            <v>お礼の品を辞退する(102,000円)</v>
          </cell>
          <cell r="C2131">
            <v>2129</v>
          </cell>
          <cell r="D2131">
            <v>102000</v>
          </cell>
          <cell r="E2131" t="str">
            <v>辞退</v>
          </cell>
          <cell r="F2131" t="str">
            <v>辞退</v>
          </cell>
          <cell r="G2131">
            <v>99</v>
          </cell>
          <cell r="H2131" t="str">
            <v>津島市</v>
          </cell>
          <cell r="I2131" t="str">
            <v>辞退(102,000円)</v>
          </cell>
          <cell r="J2131" t="str">
            <v>辞退</v>
          </cell>
          <cell r="K2131">
            <v>0</v>
          </cell>
          <cell r="O2131" t="str">
            <v>〇</v>
          </cell>
          <cell r="P2131" t="str">
            <v/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  <cell r="W2131" t="str">
            <v/>
          </cell>
          <cell r="X2131" t="str">
            <v/>
          </cell>
          <cell r="Y2131">
            <v>99</v>
          </cell>
          <cell r="Z2131">
            <v>0</v>
          </cell>
          <cell r="AA2131" t="str">
            <v>09921290</v>
          </cell>
          <cell r="AB2131" t="str">
            <v>09921290</v>
          </cell>
        </row>
        <row r="2132">
          <cell r="A2132">
            <v>2130</v>
          </cell>
          <cell r="B2132" t="str">
            <v>お礼の品を辞退する(103,000円)</v>
          </cell>
          <cell r="C2132">
            <v>2130</v>
          </cell>
          <cell r="D2132">
            <v>103000</v>
          </cell>
          <cell r="E2132" t="str">
            <v>辞退</v>
          </cell>
          <cell r="F2132" t="str">
            <v>辞退</v>
          </cell>
          <cell r="G2132">
            <v>99</v>
          </cell>
          <cell r="H2132" t="str">
            <v>津島市</v>
          </cell>
          <cell r="I2132" t="str">
            <v>辞退(103,000円)</v>
          </cell>
          <cell r="J2132" t="str">
            <v>辞退</v>
          </cell>
          <cell r="K2132">
            <v>0</v>
          </cell>
          <cell r="O2132" t="str">
            <v>〇</v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  <cell r="W2132" t="str">
            <v/>
          </cell>
          <cell r="X2132" t="str">
            <v/>
          </cell>
          <cell r="Y2132">
            <v>99</v>
          </cell>
          <cell r="Z2132">
            <v>0</v>
          </cell>
          <cell r="AA2132" t="str">
            <v>09921300</v>
          </cell>
          <cell r="AB2132" t="str">
            <v>09921300</v>
          </cell>
        </row>
        <row r="2133">
          <cell r="A2133">
            <v>2131</v>
          </cell>
          <cell r="B2133" t="str">
            <v>お礼の品を辞退する(104,000円)</v>
          </cell>
          <cell r="C2133">
            <v>2131</v>
          </cell>
          <cell r="D2133">
            <v>104000</v>
          </cell>
          <cell r="E2133" t="str">
            <v>辞退</v>
          </cell>
          <cell r="F2133" t="str">
            <v>辞退</v>
          </cell>
          <cell r="G2133">
            <v>99</v>
          </cell>
          <cell r="H2133" t="str">
            <v>津島市</v>
          </cell>
          <cell r="I2133" t="str">
            <v>辞退(104,000円)</v>
          </cell>
          <cell r="J2133" t="str">
            <v>辞退</v>
          </cell>
          <cell r="K2133">
            <v>0</v>
          </cell>
          <cell r="O2133" t="str">
            <v>〇</v>
          </cell>
          <cell r="P2133" t="str">
            <v/>
          </cell>
          <cell r="Q2133" t="str">
            <v/>
          </cell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  <cell r="W2133" t="str">
            <v/>
          </cell>
          <cell r="X2133" t="str">
            <v/>
          </cell>
          <cell r="Y2133">
            <v>99</v>
          </cell>
          <cell r="Z2133">
            <v>0</v>
          </cell>
          <cell r="AA2133" t="str">
            <v>09921310</v>
          </cell>
          <cell r="AB2133" t="str">
            <v>09921310</v>
          </cell>
        </row>
        <row r="2134">
          <cell r="A2134">
            <v>2132</v>
          </cell>
          <cell r="B2134" t="str">
            <v>お礼の品を辞退する(105,000円)</v>
          </cell>
          <cell r="C2134">
            <v>2132</v>
          </cell>
          <cell r="D2134">
            <v>105000</v>
          </cell>
          <cell r="E2134" t="str">
            <v>辞退</v>
          </cell>
          <cell r="F2134" t="str">
            <v>辞退</v>
          </cell>
          <cell r="G2134">
            <v>99</v>
          </cell>
          <cell r="H2134" t="str">
            <v>津島市</v>
          </cell>
          <cell r="I2134" t="str">
            <v>辞退(105,000円)</v>
          </cell>
          <cell r="J2134" t="str">
            <v>辞退</v>
          </cell>
          <cell r="K2134">
            <v>0</v>
          </cell>
          <cell r="O2134" t="str">
            <v>〇</v>
          </cell>
          <cell r="P2134" t="str">
            <v/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  <cell r="W2134" t="str">
            <v/>
          </cell>
          <cell r="X2134" t="str">
            <v/>
          </cell>
          <cell r="Y2134">
            <v>99</v>
          </cell>
          <cell r="Z2134">
            <v>0</v>
          </cell>
          <cell r="AA2134" t="str">
            <v>09921320</v>
          </cell>
          <cell r="AB2134" t="str">
            <v>09921320</v>
          </cell>
        </row>
        <row r="2135">
          <cell r="A2135">
            <v>2133</v>
          </cell>
          <cell r="B2135" t="str">
            <v>お礼の品を辞退する(106,000円)</v>
          </cell>
          <cell r="C2135">
            <v>2133</v>
          </cell>
          <cell r="D2135">
            <v>106000</v>
          </cell>
          <cell r="E2135" t="str">
            <v>辞退</v>
          </cell>
          <cell r="F2135" t="str">
            <v>辞退</v>
          </cell>
          <cell r="G2135">
            <v>99</v>
          </cell>
          <cell r="H2135" t="str">
            <v>津島市</v>
          </cell>
          <cell r="I2135" t="str">
            <v>辞退(106,000円)</v>
          </cell>
          <cell r="J2135" t="str">
            <v>辞退</v>
          </cell>
          <cell r="K2135">
            <v>0</v>
          </cell>
          <cell r="O2135" t="str">
            <v>〇</v>
          </cell>
          <cell r="P2135" t="str">
            <v/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  <cell r="W2135" t="str">
            <v/>
          </cell>
          <cell r="X2135" t="str">
            <v/>
          </cell>
          <cell r="Y2135">
            <v>99</v>
          </cell>
          <cell r="Z2135">
            <v>0</v>
          </cell>
          <cell r="AA2135" t="str">
            <v>09921330</v>
          </cell>
          <cell r="AB2135" t="str">
            <v>09921330</v>
          </cell>
        </row>
        <row r="2136">
          <cell r="A2136">
            <v>2134</v>
          </cell>
          <cell r="B2136" t="str">
            <v>お礼の品を辞退する(107,000円)</v>
          </cell>
          <cell r="C2136">
            <v>2134</v>
          </cell>
          <cell r="D2136">
            <v>107000</v>
          </cell>
          <cell r="E2136" t="str">
            <v>辞退</v>
          </cell>
          <cell r="F2136" t="str">
            <v>辞退</v>
          </cell>
          <cell r="G2136">
            <v>99</v>
          </cell>
          <cell r="H2136" t="str">
            <v>津島市</v>
          </cell>
          <cell r="I2136" t="str">
            <v>辞退(107,000円)</v>
          </cell>
          <cell r="J2136" t="str">
            <v>辞退</v>
          </cell>
          <cell r="K2136">
            <v>0</v>
          </cell>
          <cell r="O2136" t="str">
            <v>〇</v>
          </cell>
          <cell r="P2136" t="str">
            <v/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  <cell r="W2136" t="str">
            <v/>
          </cell>
          <cell r="X2136" t="str">
            <v/>
          </cell>
          <cell r="Y2136">
            <v>99</v>
          </cell>
          <cell r="Z2136">
            <v>0</v>
          </cell>
          <cell r="AA2136" t="str">
            <v>09921340</v>
          </cell>
          <cell r="AB2136" t="str">
            <v>09921340</v>
          </cell>
        </row>
        <row r="2137">
          <cell r="A2137">
            <v>2135</v>
          </cell>
          <cell r="B2137" t="str">
            <v>お礼の品を辞退する(108,000円)</v>
          </cell>
          <cell r="C2137">
            <v>2135</v>
          </cell>
          <cell r="D2137">
            <v>108000</v>
          </cell>
          <cell r="E2137" t="str">
            <v>辞退</v>
          </cell>
          <cell r="F2137" t="str">
            <v>辞退</v>
          </cell>
          <cell r="G2137">
            <v>99</v>
          </cell>
          <cell r="H2137" t="str">
            <v>津島市</v>
          </cell>
          <cell r="I2137" t="str">
            <v>辞退(108,000円)</v>
          </cell>
          <cell r="J2137" t="str">
            <v>辞退</v>
          </cell>
          <cell r="K2137">
            <v>0</v>
          </cell>
          <cell r="O2137" t="str">
            <v>〇</v>
          </cell>
          <cell r="P2137" t="str">
            <v/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  <cell r="W2137" t="str">
            <v/>
          </cell>
          <cell r="X2137" t="str">
            <v/>
          </cell>
          <cell r="Y2137">
            <v>99</v>
          </cell>
          <cell r="Z2137">
            <v>0</v>
          </cell>
          <cell r="AA2137" t="str">
            <v>09921350</v>
          </cell>
          <cell r="AB2137" t="str">
            <v>09921350</v>
          </cell>
        </row>
        <row r="2138">
          <cell r="A2138">
            <v>2136</v>
          </cell>
          <cell r="B2138" t="str">
            <v>お礼の品を辞退する(109,000円)</v>
          </cell>
          <cell r="C2138">
            <v>2136</v>
          </cell>
          <cell r="D2138">
            <v>109000</v>
          </cell>
          <cell r="E2138" t="str">
            <v>辞退</v>
          </cell>
          <cell r="F2138" t="str">
            <v>辞退</v>
          </cell>
          <cell r="G2138">
            <v>99</v>
          </cell>
          <cell r="H2138" t="str">
            <v>津島市</v>
          </cell>
          <cell r="I2138" t="str">
            <v>辞退(109,000円)</v>
          </cell>
          <cell r="J2138" t="str">
            <v>辞退</v>
          </cell>
          <cell r="K2138">
            <v>0</v>
          </cell>
          <cell r="O2138" t="str">
            <v>〇</v>
          </cell>
          <cell r="P2138" t="str">
            <v/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  <cell r="W2138" t="str">
            <v/>
          </cell>
          <cell r="X2138" t="str">
            <v/>
          </cell>
          <cell r="Y2138">
            <v>99</v>
          </cell>
          <cell r="Z2138">
            <v>0</v>
          </cell>
          <cell r="AA2138" t="str">
            <v>09921360</v>
          </cell>
          <cell r="AB2138" t="str">
            <v>09921360</v>
          </cell>
        </row>
        <row r="2139">
          <cell r="A2139">
            <v>2137</v>
          </cell>
          <cell r="B2139" t="str">
            <v>お礼の品を辞退する(110,000円)</v>
          </cell>
          <cell r="C2139">
            <v>2137</v>
          </cell>
          <cell r="D2139">
            <v>110000</v>
          </cell>
          <cell r="E2139" t="str">
            <v>辞退</v>
          </cell>
          <cell r="F2139" t="str">
            <v>辞退</v>
          </cell>
          <cell r="G2139">
            <v>99</v>
          </cell>
          <cell r="H2139" t="str">
            <v>津島市</v>
          </cell>
          <cell r="I2139" t="str">
            <v>辞退(110,000円)</v>
          </cell>
          <cell r="J2139" t="str">
            <v>辞退</v>
          </cell>
          <cell r="K2139">
            <v>0</v>
          </cell>
          <cell r="O2139" t="str">
            <v>〇</v>
          </cell>
          <cell r="P2139" t="str">
            <v/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  <cell r="W2139" t="str">
            <v/>
          </cell>
          <cell r="X2139" t="str">
            <v/>
          </cell>
          <cell r="Y2139">
            <v>99</v>
          </cell>
          <cell r="Z2139">
            <v>0</v>
          </cell>
          <cell r="AA2139" t="str">
            <v>09921370</v>
          </cell>
          <cell r="AB2139" t="str">
            <v>09921370</v>
          </cell>
        </row>
        <row r="2140">
          <cell r="A2140">
            <v>2138</v>
          </cell>
          <cell r="B2140" t="str">
            <v>お礼の品を辞退する(111,000円)</v>
          </cell>
          <cell r="C2140">
            <v>2138</v>
          </cell>
          <cell r="D2140">
            <v>111000</v>
          </cell>
          <cell r="E2140" t="str">
            <v>辞退</v>
          </cell>
          <cell r="F2140" t="str">
            <v>辞退</v>
          </cell>
          <cell r="G2140">
            <v>99</v>
          </cell>
          <cell r="H2140" t="str">
            <v>津島市</v>
          </cell>
          <cell r="I2140" t="str">
            <v>辞退(111,000円)</v>
          </cell>
          <cell r="J2140" t="str">
            <v>辞退</v>
          </cell>
          <cell r="K2140">
            <v>0</v>
          </cell>
          <cell r="O2140" t="str">
            <v>〇</v>
          </cell>
          <cell r="P2140" t="str">
            <v/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  <cell r="W2140" t="str">
            <v/>
          </cell>
          <cell r="X2140" t="str">
            <v/>
          </cell>
          <cell r="Y2140">
            <v>99</v>
          </cell>
          <cell r="Z2140">
            <v>0</v>
          </cell>
          <cell r="AA2140" t="str">
            <v>09921380</v>
          </cell>
          <cell r="AB2140" t="str">
            <v>09921380</v>
          </cell>
        </row>
        <row r="2141">
          <cell r="A2141">
            <v>2139</v>
          </cell>
          <cell r="B2141" t="str">
            <v>お礼の品を辞退する(112,000円)</v>
          </cell>
          <cell r="C2141">
            <v>2139</v>
          </cell>
          <cell r="D2141">
            <v>112000</v>
          </cell>
          <cell r="E2141" t="str">
            <v>辞退</v>
          </cell>
          <cell r="F2141" t="str">
            <v>辞退</v>
          </cell>
          <cell r="G2141">
            <v>99</v>
          </cell>
          <cell r="H2141" t="str">
            <v>津島市</v>
          </cell>
          <cell r="I2141" t="str">
            <v>辞退(112,000円)</v>
          </cell>
          <cell r="J2141" t="str">
            <v>辞退</v>
          </cell>
          <cell r="K2141">
            <v>0</v>
          </cell>
          <cell r="O2141" t="str">
            <v>〇</v>
          </cell>
          <cell r="P2141" t="str">
            <v/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  <cell r="W2141" t="str">
            <v/>
          </cell>
          <cell r="X2141" t="str">
            <v/>
          </cell>
          <cell r="Y2141">
            <v>99</v>
          </cell>
          <cell r="Z2141">
            <v>0</v>
          </cell>
          <cell r="AA2141" t="str">
            <v>09921390</v>
          </cell>
          <cell r="AB2141" t="str">
            <v>09921390</v>
          </cell>
        </row>
        <row r="2142">
          <cell r="A2142">
            <v>2140</v>
          </cell>
          <cell r="B2142" t="str">
            <v>お礼の品を辞退する(113,000円)</v>
          </cell>
          <cell r="C2142">
            <v>2140</v>
          </cell>
          <cell r="D2142">
            <v>113000</v>
          </cell>
          <cell r="E2142" t="str">
            <v>辞退</v>
          </cell>
          <cell r="F2142" t="str">
            <v>辞退</v>
          </cell>
          <cell r="G2142">
            <v>99</v>
          </cell>
          <cell r="H2142" t="str">
            <v>津島市</v>
          </cell>
          <cell r="I2142" t="str">
            <v>辞退(113,000円)</v>
          </cell>
          <cell r="J2142" t="str">
            <v>辞退</v>
          </cell>
          <cell r="K2142">
            <v>0</v>
          </cell>
          <cell r="O2142" t="str">
            <v>〇</v>
          </cell>
          <cell r="P2142" t="str">
            <v/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  <cell r="W2142" t="str">
            <v/>
          </cell>
          <cell r="X2142" t="str">
            <v/>
          </cell>
          <cell r="Y2142">
            <v>99</v>
          </cell>
          <cell r="Z2142">
            <v>0</v>
          </cell>
          <cell r="AA2142" t="str">
            <v>09921400</v>
          </cell>
          <cell r="AB2142" t="str">
            <v>09921400</v>
          </cell>
        </row>
        <row r="2143">
          <cell r="A2143">
            <v>2141</v>
          </cell>
          <cell r="B2143" t="str">
            <v>お礼の品を辞退する(114,000円)</v>
          </cell>
          <cell r="C2143">
            <v>2141</v>
          </cell>
          <cell r="D2143">
            <v>114000</v>
          </cell>
          <cell r="E2143" t="str">
            <v>辞退</v>
          </cell>
          <cell r="F2143" t="str">
            <v>辞退</v>
          </cell>
          <cell r="G2143">
            <v>99</v>
          </cell>
          <cell r="H2143" t="str">
            <v>津島市</v>
          </cell>
          <cell r="I2143" t="str">
            <v>辞退(114,000円)</v>
          </cell>
          <cell r="J2143" t="str">
            <v>辞退</v>
          </cell>
          <cell r="K2143">
            <v>0</v>
          </cell>
          <cell r="O2143" t="str">
            <v>〇</v>
          </cell>
          <cell r="P2143" t="str">
            <v/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  <cell r="W2143" t="str">
            <v/>
          </cell>
          <cell r="X2143" t="str">
            <v/>
          </cell>
          <cell r="Y2143">
            <v>99</v>
          </cell>
          <cell r="Z2143">
            <v>0</v>
          </cell>
          <cell r="AA2143" t="str">
            <v>09921410</v>
          </cell>
          <cell r="AB2143" t="str">
            <v>09921410</v>
          </cell>
        </row>
        <row r="2144">
          <cell r="A2144">
            <v>2142</v>
          </cell>
          <cell r="B2144" t="str">
            <v>お礼の品を辞退する(115,000円)</v>
          </cell>
          <cell r="C2144">
            <v>2142</v>
          </cell>
          <cell r="D2144">
            <v>115000</v>
          </cell>
          <cell r="E2144" t="str">
            <v>辞退</v>
          </cell>
          <cell r="F2144" t="str">
            <v>辞退</v>
          </cell>
          <cell r="G2144">
            <v>99</v>
          </cell>
          <cell r="H2144" t="str">
            <v>津島市</v>
          </cell>
          <cell r="I2144" t="str">
            <v>辞退(115,000円)</v>
          </cell>
          <cell r="J2144" t="str">
            <v>辞退</v>
          </cell>
          <cell r="K2144">
            <v>0</v>
          </cell>
          <cell r="O2144" t="str">
            <v>〇</v>
          </cell>
          <cell r="P2144" t="str">
            <v/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  <cell r="W2144" t="str">
            <v/>
          </cell>
          <cell r="X2144" t="str">
            <v/>
          </cell>
          <cell r="Y2144">
            <v>99</v>
          </cell>
          <cell r="Z2144">
            <v>0</v>
          </cell>
          <cell r="AA2144" t="str">
            <v>09921420</v>
          </cell>
          <cell r="AB2144" t="str">
            <v>09921420</v>
          </cell>
        </row>
        <row r="2145">
          <cell r="A2145">
            <v>2143</v>
          </cell>
          <cell r="B2145" t="str">
            <v>お礼の品を辞退する(116,000円)</v>
          </cell>
          <cell r="C2145">
            <v>2143</v>
          </cell>
          <cell r="D2145">
            <v>116000</v>
          </cell>
          <cell r="E2145" t="str">
            <v>辞退</v>
          </cell>
          <cell r="F2145" t="str">
            <v>辞退</v>
          </cell>
          <cell r="G2145">
            <v>99</v>
          </cell>
          <cell r="H2145" t="str">
            <v>津島市</v>
          </cell>
          <cell r="I2145" t="str">
            <v>辞退(116,000円)</v>
          </cell>
          <cell r="J2145" t="str">
            <v>辞退</v>
          </cell>
          <cell r="K2145">
            <v>0</v>
          </cell>
          <cell r="O2145" t="str">
            <v>〇</v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  <cell r="W2145" t="str">
            <v/>
          </cell>
          <cell r="X2145" t="str">
            <v/>
          </cell>
          <cell r="Y2145">
            <v>99</v>
          </cell>
          <cell r="Z2145">
            <v>0</v>
          </cell>
          <cell r="AA2145" t="str">
            <v>09921430</v>
          </cell>
          <cell r="AB2145" t="str">
            <v>09921430</v>
          </cell>
        </row>
        <row r="2146">
          <cell r="A2146">
            <v>2144</v>
          </cell>
          <cell r="B2146" t="str">
            <v>お礼の品を辞退する(117,000円)</v>
          </cell>
          <cell r="C2146">
            <v>2144</v>
          </cell>
          <cell r="D2146">
            <v>117000</v>
          </cell>
          <cell r="E2146" t="str">
            <v>辞退</v>
          </cell>
          <cell r="F2146" t="str">
            <v>辞退</v>
          </cell>
          <cell r="G2146">
            <v>99</v>
          </cell>
          <cell r="H2146" t="str">
            <v>津島市</v>
          </cell>
          <cell r="I2146" t="str">
            <v>辞退(117,000円)</v>
          </cell>
          <cell r="J2146" t="str">
            <v>辞退</v>
          </cell>
          <cell r="K2146">
            <v>0</v>
          </cell>
          <cell r="O2146" t="str">
            <v>〇</v>
          </cell>
          <cell r="P2146" t="str">
            <v/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  <cell r="W2146" t="str">
            <v/>
          </cell>
          <cell r="X2146" t="str">
            <v/>
          </cell>
          <cell r="Y2146">
            <v>99</v>
          </cell>
          <cell r="Z2146">
            <v>0</v>
          </cell>
          <cell r="AA2146" t="str">
            <v>09921440</v>
          </cell>
          <cell r="AB2146" t="str">
            <v>09921440</v>
          </cell>
        </row>
        <row r="2147">
          <cell r="A2147">
            <v>2145</v>
          </cell>
          <cell r="B2147" t="str">
            <v>お礼の品を辞退する(118,000円)</v>
          </cell>
          <cell r="C2147">
            <v>2145</v>
          </cell>
          <cell r="D2147">
            <v>118000</v>
          </cell>
          <cell r="E2147" t="str">
            <v>辞退</v>
          </cell>
          <cell r="F2147" t="str">
            <v>辞退</v>
          </cell>
          <cell r="G2147">
            <v>99</v>
          </cell>
          <cell r="H2147" t="str">
            <v>津島市</v>
          </cell>
          <cell r="I2147" t="str">
            <v>辞退(118,000円)</v>
          </cell>
          <cell r="J2147" t="str">
            <v>辞退</v>
          </cell>
          <cell r="K2147">
            <v>0</v>
          </cell>
          <cell r="O2147" t="str">
            <v>〇</v>
          </cell>
          <cell r="P2147" t="str">
            <v/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  <cell r="W2147" t="str">
            <v/>
          </cell>
          <cell r="X2147" t="str">
            <v/>
          </cell>
          <cell r="Y2147">
            <v>99</v>
          </cell>
          <cell r="Z2147">
            <v>0</v>
          </cell>
          <cell r="AA2147" t="str">
            <v>09921450</v>
          </cell>
          <cell r="AB2147" t="str">
            <v>09921450</v>
          </cell>
        </row>
        <row r="2148">
          <cell r="A2148">
            <v>2146</v>
          </cell>
          <cell r="B2148" t="str">
            <v>お礼の品を辞退する(119,000円)</v>
          </cell>
          <cell r="C2148">
            <v>2146</v>
          </cell>
          <cell r="D2148">
            <v>119000</v>
          </cell>
          <cell r="E2148" t="str">
            <v>辞退</v>
          </cell>
          <cell r="F2148" t="str">
            <v>辞退</v>
          </cell>
          <cell r="G2148">
            <v>99</v>
          </cell>
          <cell r="H2148" t="str">
            <v>津島市</v>
          </cell>
          <cell r="I2148" t="str">
            <v>辞退(119,000円)</v>
          </cell>
          <cell r="J2148" t="str">
            <v>辞退</v>
          </cell>
          <cell r="K2148">
            <v>0</v>
          </cell>
          <cell r="O2148" t="str">
            <v>〇</v>
          </cell>
          <cell r="P2148" t="str">
            <v/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  <cell r="W2148" t="str">
            <v/>
          </cell>
          <cell r="X2148" t="str">
            <v/>
          </cell>
          <cell r="Y2148">
            <v>99</v>
          </cell>
          <cell r="Z2148">
            <v>0</v>
          </cell>
          <cell r="AA2148" t="str">
            <v>09921460</v>
          </cell>
          <cell r="AB2148" t="str">
            <v>09921460</v>
          </cell>
        </row>
        <row r="2149">
          <cell r="A2149">
            <v>2147</v>
          </cell>
          <cell r="B2149" t="str">
            <v>お礼の品を辞退する(120,000円)</v>
          </cell>
          <cell r="C2149">
            <v>2147</v>
          </cell>
          <cell r="D2149">
            <v>120000</v>
          </cell>
          <cell r="E2149" t="str">
            <v>辞退</v>
          </cell>
          <cell r="F2149" t="str">
            <v>辞退</v>
          </cell>
          <cell r="G2149">
            <v>99</v>
          </cell>
          <cell r="H2149" t="str">
            <v>津島市</v>
          </cell>
          <cell r="I2149" t="str">
            <v>辞退(120,000円)</v>
          </cell>
          <cell r="J2149" t="str">
            <v>辞退</v>
          </cell>
          <cell r="K2149">
            <v>0</v>
          </cell>
          <cell r="O2149" t="str">
            <v>〇</v>
          </cell>
          <cell r="P2149" t="str">
            <v/>
          </cell>
          <cell r="Q2149" t="str">
            <v/>
          </cell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  <cell r="W2149" t="str">
            <v/>
          </cell>
          <cell r="X2149" t="str">
            <v/>
          </cell>
          <cell r="Y2149">
            <v>99</v>
          </cell>
          <cell r="Z2149">
            <v>0</v>
          </cell>
          <cell r="AA2149" t="str">
            <v>09921470</v>
          </cell>
          <cell r="AB2149" t="str">
            <v>09921470</v>
          </cell>
        </row>
        <row r="2150">
          <cell r="A2150">
            <v>2148</v>
          </cell>
          <cell r="B2150" t="str">
            <v>お礼の品を辞退する(121,000円)</v>
          </cell>
          <cell r="C2150">
            <v>2148</v>
          </cell>
          <cell r="D2150">
            <v>121000</v>
          </cell>
          <cell r="E2150" t="str">
            <v>辞退</v>
          </cell>
          <cell r="F2150" t="str">
            <v>辞退</v>
          </cell>
          <cell r="G2150">
            <v>99</v>
          </cell>
          <cell r="H2150" t="str">
            <v>津島市</v>
          </cell>
          <cell r="I2150" t="str">
            <v>辞退(121,000円)</v>
          </cell>
          <cell r="J2150" t="str">
            <v>辞退</v>
          </cell>
          <cell r="K2150">
            <v>0</v>
          </cell>
          <cell r="O2150" t="str">
            <v>〇</v>
          </cell>
          <cell r="P2150" t="str">
            <v/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  <cell r="W2150" t="str">
            <v/>
          </cell>
          <cell r="X2150" t="str">
            <v/>
          </cell>
          <cell r="Y2150">
            <v>99</v>
          </cell>
          <cell r="Z2150">
            <v>0</v>
          </cell>
          <cell r="AA2150" t="str">
            <v>09921480</v>
          </cell>
          <cell r="AB2150" t="str">
            <v>09921480</v>
          </cell>
        </row>
        <row r="2151">
          <cell r="A2151">
            <v>2149</v>
          </cell>
          <cell r="B2151" t="str">
            <v>お礼の品を辞退する(122,000円)</v>
          </cell>
          <cell r="C2151">
            <v>2149</v>
          </cell>
          <cell r="D2151">
            <v>122000</v>
          </cell>
          <cell r="E2151" t="str">
            <v>辞退</v>
          </cell>
          <cell r="F2151" t="str">
            <v>辞退</v>
          </cell>
          <cell r="G2151">
            <v>99</v>
          </cell>
          <cell r="H2151" t="str">
            <v>津島市</v>
          </cell>
          <cell r="I2151" t="str">
            <v>辞退(122,000円)</v>
          </cell>
          <cell r="J2151" t="str">
            <v>辞退</v>
          </cell>
          <cell r="K2151">
            <v>0</v>
          </cell>
          <cell r="O2151" t="str">
            <v>〇</v>
          </cell>
          <cell r="P2151" t="str">
            <v/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  <cell r="W2151" t="str">
            <v/>
          </cell>
          <cell r="X2151" t="str">
            <v/>
          </cell>
          <cell r="Y2151">
            <v>99</v>
          </cell>
          <cell r="Z2151">
            <v>0</v>
          </cell>
          <cell r="AA2151" t="str">
            <v>09921490</v>
          </cell>
          <cell r="AB2151" t="str">
            <v>09921490</v>
          </cell>
        </row>
        <row r="2152">
          <cell r="A2152">
            <v>2150</v>
          </cell>
          <cell r="B2152" t="str">
            <v>お礼の品を辞退する(123,000円)</v>
          </cell>
          <cell r="C2152">
            <v>2150</v>
          </cell>
          <cell r="D2152">
            <v>123000</v>
          </cell>
          <cell r="E2152" t="str">
            <v>辞退</v>
          </cell>
          <cell r="F2152" t="str">
            <v>辞退</v>
          </cell>
          <cell r="G2152">
            <v>99</v>
          </cell>
          <cell r="H2152" t="str">
            <v>津島市</v>
          </cell>
          <cell r="I2152" t="str">
            <v>辞退(123,000円)</v>
          </cell>
          <cell r="J2152" t="str">
            <v>辞退</v>
          </cell>
          <cell r="K2152">
            <v>0</v>
          </cell>
          <cell r="O2152" t="str">
            <v>〇</v>
          </cell>
          <cell r="P2152" t="str">
            <v/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  <cell r="W2152" t="str">
            <v/>
          </cell>
          <cell r="X2152" t="str">
            <v/>
          </cell>
          <cell r="Y2152">
            <v>99</v>
          </cell>
          <cell r="Z2152">
            <v>0</v>
          </cell>
          <cell r="AA2152" t="str">
            <v>09921500</v>
          </cell>
          <cell r="AB2152" t="str">
            <v>09921500</v>
          </cell>
        </row>
        <row r="2153">
          <cell r="A2153">
            <v>2151</v>
          </cell>
          <cell r="B2153" t="str">
            <v>お礼の品を辞退する(124,000円)</v>
          </cell>
          <cell r="C2153">
            <v>2151</v>
          </cell>
          <cell r="D2153">
            <v>124000</v>
          </cell>
          <cell r="E2153" t="str">
            <v>辞退</v>
          </cell>
          <cell r="F2153" t="str">
            <v>辞退</v>
          </cell>
          <cell r="G2153">
            <v>99</v>
          </cell>
          <cell r="H2153" t="str">
            <v>津島市</v>
          </cell>
          <cell r="I2153" t="str">
            <v>辞退(124,000円)</v>
          </cell>
          <cell r="J2153" t="str">
            <v>辞退</v>
          </cell>
          <cell r="K2153">
            <v>0</v>
          </cell>
          <cell r="O2153" t="str">
            <v>〇</v>
          </cell>
          <cell r="P2153" t="str">
            <v/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/>
          </cell>
          <cell r="Y2153">
            <v>99</v>
          </cell>
          <cell r="Z2153">
            <v>0</v>
          </cell>
          <cell r="AA2153" t="str">
            <v>09921510</v>
          </cell>
          <cell r="AB2153" t="str">
            <v>09921510</v>
          </cell>
        </row>
        <row r="2154">
          <cell r="A2154">
            <v>2152</v>
          </cell>
          <cell r="B2154" t="str">
            <v>お礼の品を辞退する(125,000円)</v>
          </cell>
          <cell r="C2154">
            <v>2152</v>
          </cell>
          <cell r="D2154">
            <v>125000</v>
          </cell>
          <cell r="E2154" t="str">
            <v>辞退</v>
          </cell>
          <cell r="F2154" t="str">
            <v>辞退</v>
          </cell>
          <cell r="G2154">
            <v>99</v>
          </cell>
          <cell r="H2154" t="str">
            <v>津島市</v>
          </cell>
          <cell r="I2154" t="str">
            <v>辞退(125,000円)</v>
          </cell>
          <cell r="J2154" t="str">
            <v>辞退</v>
          </cell>
          <cell r="K2154">
            <v>0</v>
          </cell>
          <cell r="O2154" t="str">
            <v>〇</v>
          </cell>
          <cell r="P2154" t="str">
            <v/>
          </cell>
          <cell r="Q2154" t="str">
            <v/>
          </cell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  <cell r="W2154" t="str">
            <v/>
          </cell>
          <cell r="X2154" t="str">
            <v/>
          </cell>
          <cell r="Y2154">
            <v>99</v>
          </cell>
          <cell r="Z2154">
            <v>0</v>
          </cell>
          <cell r="AA2154" t="str">
            <v>09921520</v>
          </cell>
          <cell r="AB2154" t="str">
            <v>09921520</v>
          </cell>
        </row>
        <row r="2155">
          <cell r="A2155">
            <v>2153</v>
          </cell>
          <cell r="B2155" t="str">
            <v>お礼の品を辞退する(126,000円)</v>
          </cell>
          <cell r="C2155">
            <v>2153</v>
          </cell>
          <cell r="D2155">
            <v>126000</v>
          </cell>
          <cell r="E2155" t="str">
            <v>辞退</v>
          </cell>
          <cell r="F2155" t="str">
            <v>辞退</v>
          </cell>
          <cell r="G2155">
            <v>99</v>
          </cell>
          <cell r="H2155" t="str">
            <v>津島市</v>
          </cell>
          <cell r="I2155" t="str">
            <v>辞退(126,000円)</v>
          </cell>
          <cell r="J2155" t="str">
            <v>辞退</v>
          </cell>
          <cell r="K2155">
            <v>0</v>
          </cell>
          <cell r="O2155" t="str">
            <v>〇</v>
          </cell>
          <cell r="P2155" t="str">
            <v/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  <cell r="W2155" t="str">
            <v/>
          </cell>
          <cell r="X2155" t="str">
            <v/>
          </cell>
          <cell r="Y2155">
            <v>99</v>
          </cell>
          <cell r="Z2155">
            <v>0</v>
          </cell>
          <cell r="AA2155" t="str">
            <v>09921530</v>
          </cell>
          <cell r="AB2155" t="str">
            <v>09921530</v>
          </cell>
        </row>
        <row r="2156">
          <cell r="A2156">
            <v>2154</v>
          </cell>
          <cell r="B2156" t="str">
            <v>お礼の品を辞退する(127,000円)</v>
          </cell>
          <cell r="C2156">
            <v>2154</v>
          </cell>
          <cell r="D2156">
            <v>127000</v>
          </cell>
          <cell r="E2156" t="str">
            <v>辞退</v>
          </cell>
          <cell r="F2156" t="str">
            <v>辞退</v>
          </cell>
          <cell r="G2156">
            <v>99</v>
          </cell>
          <cell r="H2156" t="str">
            <v>津島市</v>
          </cell>
          <cell r="I2156" t="str">
            <v>辞退(127,000円)</v>
          </cell>
          <cell r="J2156" t="str">
            <v>辞退</v>
          </cell>
          <cell r="K2156">
            <v>0</v>
          </cell>
          <cell r="O2156" t="str">
            <v>〇</v>
          </cell>
          <cell r="P2156" t="str">
            <v/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  <cell r="W2156" t="str">
            <v/>
          </cell>
          <cell r="X2156" t="str">
            <v/>
          </cell>
          <cell r="Y2156">
            <v>99</v>
          </cell>
          <cell r="Z2156">
            <v>0</v>
          </cell>
          <cell r="AA2156" t="str">
            <v>09921540</v>
          </cell>
          <cell r="AB2156" t="str">
            <v>09921540</v>
          </cell>
        </row>
        <row r="2157">
          <cell r="A2157">
            <v>2155</v>
          </cell>
          <cell r="B2157" t="str">
            <v>お礼の品を辞退する(128,000円)</v>
          </cell>
          <cell r="C2157">
            <v>2155</v>
          </cell>
          <cell r="D2157">
            <v>128000</v>
          </cell>
          <cell r="E2157" t="str">
            <v>辞退</v>
          </cell>
          <cell r="F2157" t="str">
            <v>辞退</v>
          </cell>
          <cell r="G2157">
            <v>99</v>
          </cell>
          <cell r="H2157" t="str">
            <v>津島市</v>
          </cell>
          <cell r="I2157" t="str">
            <v>辞退(128,000円)</v>
          </cell>
          <cell r="J2157" t="str">
            <v>辞退</v>
          </cell>
          <cell r="K2157">
            <v>0</v>
          </cell>
          <cell r="O2157" t="str">
            <v>〇</v>
          </cell>
          <cell r="P2157" t="str">
            <v/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  <cell r="W2157" t="str">
            <v/>
          </cell>
          <cell r="X2157" t="str">
            <v/>
          </cell>
          <cell r="Y2157">
            <v>99</v>
          </cell>
          <cell r="Z2157">
            <v>0</v>
          </cell>
          <cell r="AA2157" t="str">
            <v>09921550</v>
          </cell>
          <cell r="AB2157" t="str">
            <v>09921550</v>
          </cell>
        </row>
        <row r="2158">
          <cell r="A2158">
            <v>2156</v>
          </cell>
          <cell r="B2158" t="str">
            <v>お礼の品を辞退する(129,000円)</v>
          </cell>
          <cell r="C2158">
            <v>2156</v>
          </cell>
          <cell r="D2158">
            <v>129000</v>
          </cell>
          <cell r="E2158" t="str">
            <v>辞退</v>
          </cell>
          <cell r="F2158" t="str">
            <v>辞退</v>
          </cell>
          <cell r="G2158">
            <v>99</v>
          </cell>
          <cell r="H2158" t="str">
            <v>津島市</v>
          </cell>
          <cell r="I2158" t="str">
            <v>辞退(129,000円)</v>
          </cell>
          <cell r="J2158" t="str">
            <v>辞退</v>
          </cell>
          <cell r="K2158">
            <v>0</v>
          </cell>
          <cell r="O2158" t="str">
            <v>〇</v>
          </cell>
          <cell r="P2158" t="str">
            <v/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  <cell r="W2158" t="str">
            <v/>
          </cell>
          <cell r="X2158" t="str">
            <v/>
          </cell>
          <cell r="Y2158">
            <v>99</v>
          </cell>
          <cell r="Z2158">
            <v>0</v>
          </cell>
          <cell r="AA2158" t="str">
            <v>09921560</v>
          </cell>
          <cell r="AB2158" t="str">
            <v>09921560</v>
          </cell>
        </row>
        <row r="2159">
          <cell r="A2159">
            <v>2157</v>
          </cell>
          <cell r="B2159" t="str">
            <v>お礼の品を辞退する(130,000円)</v>
          </cell>
          <cell r="C2159">
            <v>2157</v>
          </cell>
          <cell r="D2159">
            <v>130000</v>
          </cell>
          <cell r="E2159" t="str">
            <v>辞退</v>
          </cell>
          <cell r="F2159" t="str">
            <v>辞退</v>
          </cell>
          <cell r="G2159">
            <v>99</v>
          </cell>
          <cell r="H2159" t="str">
            <v>津島市</v>
          </cell>
          <cell r="I2159" t="str">
            <v>辞退(130,000円)</v>
          </cell>
          <cell r="J2159" t="str">
            <v>辞退</v>
          </cell>
          <cell r="K2159">
            <v>0</v>
          </cell>
          <cell r="O2159" t="str">
            <v>〇</v>
          </cell>
          <cell r="P2159" t="str">
            <v/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  <cell r="W2159" t="str">
            <v/>
          </cell>
          <cell r="X2159" t="str">
            <v/>
          </cell>
          <cell r="Y2159">
            <v>99</v>
          </cell>
          <cell r="Z2159">
            <v>0</v>
          </cell>
          <cell r="AA2159" t="str">
            <v>09921570</v>
          </cell>
          <cell r="AB2159" t="str">
            <v>09921570</v>
          </cell>
        </row>
        <row r="2160">
          <cell r="A2160">
            <v>2158</v>
          </cell>
          <cell r="B2160" t="str">
            <v>お礼の品を辞退する(131,000円)</v>
          </cell>
          <cell r="C2160">
            <v>2158</v>
          </cell>
          <cell r="D2160">
            <v>131000</v>
          </cell>
          <cell r="E2160" t="str">
            <v>辞退</v>
          </cell>
          <cell r="F2160" t="str">
            <v>辞退</v>
          </cell>
          <cell r="G2160">
            <v>99</v>
          </cell>
          <cell r="H2160" t="str">
            <v>津島市</v>
          </cell>
          <cell r="I2160" t="str">
            <v>辞退(131,000円)</v>
          </cell>
          <cell r="J2160" t="str">
            <v>辞退</v>
          </cell>
          <cell r="K2160">
            <v>0</v>
          </cell>
          <cell r="O2160" t="str">
            <v>〇</v>
          </cell>
          <cell r="P2160" t="str">
            <v/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  <cell r="W2160" t="str">
            <v/>
          </cell>
          <cell r="X2160" t="str">
            <v/>
          </cell>
          <cell r="Y2160">
            <v>99</v>
          </cell>
          <cell r="Z2160">
            <v>0</v>
          </cell>
          <cell r="AA2160" t="str">
            <v>09921580</v>
          </cell>
          <cell r="AB2160" t="str">
            <v>09921580</v>
          </cell>
        </row>
        <row r="2161">
          <cell r="A2161">
            <v>2159</v>
          </cell>
          <cell r="B2161" t="str">
            <v>お礼の品を辞退する(132,000円)</v>
          </cell>
          <cell r="C2161">
            <v>2159</v>
          </cell>
          <cell r="D2161">
            <v>132000</v>
          </cell>
          <cell r="E2161" t="str">
            <v>辞退</v>
          </cell>
          <cell r="F2161" t="str">
            <v>辞退</v>
          </cell>
          <cell r="G2161">
            <v>99</v>
          </cell>
          <cell r="H2161" t="str">
            <v>津島市</v>
          </cell>
          <cell r="I2161" t="str">
            <v>辞退(132,000円)</v>
          </cell>
          <cell r="J2161" t="str">
            <v>辞退</v>
          </cell>
          <cell r="K2161">
            <v>0</v>
          </cell>
          <cell r="O2161" t="str">
            <v>〇</v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  <cell r="W2161" t="str">
            <v/>
          </cell>
          <cell r="X2161" t="str">
            <v/>
          </cell>
          <cell r="Y2161">
            <v>99</v>
          </cell>
          <cell r="Z2161">
            <v>0</v>
          </cell>
          <cell r="AA2161" t="str">
            <v>09921590</v>
          </cell>
          <cell r="AB2161" t="str">
            <v>09921590</v>
          </cell>
        </row>
        <row r="2162">
          <cell r="A2162">
            <v>2160</v>
          </cell>
          <cell r="B2162" t="str">
            <v>お礼の品を辞退する(133,000円)</v>
          </cell>
          <cell r="C2162">
            <v>2160</v>
          </cell>
          <cell r="D2162">
            <v>133000</v>
          </cell>
          <cell r="E2162" t="str">
            <v>辞退</v>
          </cell>
          <cell r="F2162" t="str">
            <v>辞退</v>
          </cell>
          <cell r="G2162">
            <v>99</v>
          </cell>
          <cell r="H2162" t="str">
            <v>津島市</v>
          </cell>
          <cell r="I2162" t="str">
            <v>辞退(133,000円)</v>
          </cell>
          <cell r="J2162" t="str">
            <v>辞退</v>
          </cell>
          <cell r="K2162">
            <v>0</v>
          </cell>
          <cell r="O2162" t="str">
            <v>〇</v>
          </cell>
          <cell r="P2162" t="str">
            <v/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  <cell r="W2162" t="str">
            <v/>
          </cell>
          <cell r="X2162" t="str">
            <v/>
          </cell>
          <cell r="Y2162">
            <v>99</v>
          </cell>
          <cell r="Z2162">
            <v>0</v>
          </cell>
          <cell r="AA2162" t="str">
            <v>09921600</v>
          </cell>
          <cell r="AB2162" t="str">
            <v>09921600</v>
          </cell>
        </row>
        <row r="2163">
          <cell r="A2163">
            <v>2161</v>
          </cell>
          <cell r="B2163" t="str">
            <v>お礼の品を辞退する(134,000円)</v>
          </cell>
          <cell r="C2163">
            <v>2161</v>
          </cell>
          <cell r="D2163">
            <v>134000</v>
          </cell>
          <cell r="E2163" t="str">
            <v>辞退</v>
          </cell>
          <cell r="F2163" t="str">
            <v>辞退</v>
          </cell>
          <cell r="G2163">
            <v>99</v>
          </cell>
          <cell r="H2163" t="str">
            <v>津島市</v>
          </cell>
          <cell r="I2163" t="str">
            <v>辞退(134,000円)</v>
          </cell>
          <cell r="J2163" t="str">
            <v>辞退</v>
          </cell>
          <cell r="K2163">
            <v>0</v>
          </cell>
          <cell r="O2163" t="str">
            <v>〇</v>
          </cell>
          <cell r="P2163" t="str">
            <v/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  <cell r="W2163" t="str">
            <v/>
          </cell>
          <cell r="X2163" t="str">
            <v/>
          </cell>
          <cell r="Y2163">
            <v>99</v>
          </cell>
          <cell r="Z2163">
            <v>0</v>
          </cell>
          <cell r="AA2163" t="str">
            <v>09921610</v>
          </cell>
          <cell r="AB2163" t="str">
            <v>09921610</v>
          </cell>
        </row>
        <row r="2164">
          <cell r="A2164">
            <v>2162</v>
          </cell>
          <cell r="B2164" t="str">
            <v>お礼の品を辞退する(135,000円)</v>
          </cell>
          <cell r="C2164">
            <v>2162</v>
          </cell>
          <cell r="D2164">
            <v>135000</v>
          </cell>
          <cell r="E2164" t="str">
            <v>辞退</v>
          </cell>
          <cell r="F2164" t="str">
            <v>辞退</v>
          </cell>
          <cell r="G2164">
            <v>99</v>
          </cell>
          <cell r="H2164" t="str">
            <v>津島市</v>
          </cell>
          <cell r="I2164" t="str">
            <v>辞退(135,000円)</v>
          </cell>
          <cell r="J2164" t="str">
            <v>辞退</v>
          </cell>
          <cell r="K2164">
            <v>0</v>
          </cell>
          <cell r="O2164" t="str">
            <v>〇</v>
          </cell>
          <cell r="P2164" t="str">
            <v/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  <cell r="W2164" t="str">
            <v/>
          </cell>
          <cell r="X2164" t="str">
            <v/>
          </cell>
          <cell r="Y2164">
            <v>99</v>
          </cell>
          <cell r="Z2164">
            <v>0</v>
          </cell>
          <cell r="AA2164" t="str">
            <v>09921620</v>
          </cell>
          <cell r="AB2164" t="str">
            <v>09921620</v>
          </cell>
        </row>
        <row r="2165">
          <cell r="A2165">
            <v>2163</v>
          </cell>
          <cell r="B2165" t="str">
            <v>お礼の品を辞退する(136,000円)</v>
          </cell>
          <cell r="C2165">
            <v>2163</v>
          </cell>
          <cell r="D2165">
            <v>136000</v>
          </cell>
          <cell r="E2165" t="str">
            <v>辞退</v>
          </cell>
          <cell r="F2165" t="str">
            <v>辞退</v>
          </cell>
          <cell r="G2165">
            <v>99</v>
          </cell>
          <cell r="H2165" t="str">
            <v>津島市</v>
          </cell>
          <cell r="I2165" t="str">
            <v>辞退(136,000円)</v>
          </cell>
          <cell r="J2165" t="str">
            <v>辞退</v>
          </cell>
          <cell r="K2165">
            <v>0</v>
          </cell>
          <cell r="O2165" t="str">
            <v>〇</v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  <cell r="W2165" t="str">
            <v/>
          </cell>
          <cell r="X2165" t="str">
            <v/>
          </cell>
          <cell r="Y2165">
            <v>99</v>
          </cell>
          <cell r="Z2165">
            <v>0</v>
          </cell>
          <cell r="AA2165" t="str">
            <v>09921630</v>
          </cell>
          <cell r="AB2165" t="str">
            <v>09921630</v>
          </cell>
        </row>
        <row r="2166">
          <cell r="A2166">
            <v>2164</v>
          </cell>
          <cell r="B2166" t="str">
            <v>お礼の品を辞退する(137,000円)</v>
          </cell>
          <cell r="C2166">
            <v>2164</v>
          </cell>
          <cell r="D2166">
            <v>137000</v>
          </cell>
          <cell r="E2166" t="str">
            <v>辞退</v>
          </cell>
          <cell r="F2166" t="str">
            <v>辞退</v>
          </cell>
          <cell r="G2166">
            <v>99</v>
          </cell>
          <cell r="H2166" t="str">
            <v>津島市</v>
          </cell>
          <cell r="I2166" t="str">
            <v>辞退(137,000円)</v>
          </cell>
          <cell r="J2166" t="str">
            <v>辞退</v>
          </cell>
          <cell r="K2166">
            <v>0</v>
          </cell>
          <cell r="O2166" t="str">
            <v>〇</v>
          </cell>
          <cell r="P2166" t="str">
            <v/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  <cell r="W2166" t="str">
            <v/>
          </cell>
          <cell r="X2166" t="str">
            <v/>
          </cell>
          <cell r="Y2166">
            <v>99</v>
          </cell>
          <cell r="Z2166">
            <v>0</v>
          </cell>
          <cell r="AA2166" t="str">
            <v>09921640</v>
          </cell>
          <cell r="AB2166" t="str">
            <v>09921640</v>
          </cell>
        </row>
        <row r="2167">
          <cell r="A2167">
            <v>2165</v>
          </cell>
          <cell r="B2167" t="str">
            <v>お礼の品を辞退する(138,000円)</v>
          </cell>
          <cell r="C2167">
            <v>2165</v>
          </cell>
          <cell r="D2167">
            <v>138000</v>
          </cell>
          <cell r="E2167" t="str">
            <v>辞退</v>
          </cell>
          <cell r="F2167" t="str">
            <v>辞退</v>
          </cell>
          <cell r="G2167">
            <v>99</v>
          </cell>
          <cell r="H2167" t="str">
            <v>津島市</v>
          </cell>
          <cell r="I2167" t="str">
            <v>辞退(138,000円)</v>
          </cell>
          <cell r="J2167" t="str">
            <v>辞退</v>
          </cell>
          <cell r="K2167">
            <v>0</v>
          </cell>
          <cell r="O2167" t="str">
            <v>〇</v>
          </cell>
          <cell r="P2167" t="str">
            <v/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  <cell r="W2167" t="str">
            <v/>
          </cell>
          <cell r="X2167" t="str">
            <v/>
          </cell>
          <cell r="Y2167">
            <v>99</v>
          </cell>
          <cell r="Z2167">
            <v>0</v>
          </cell>
          <cell r="AA2167" t="str">
            <v>09921650</v>
          </cell>
          <cell r="AB2167" t="str">
            <v>09921650</v>
          </cell>
        </row>
        <row r="2168">
          <cell r="A2168">
            <v>2166</v>
          </cell>
          <cell r="B2168" t="str">
            <v>お礼の品を辞退する(139,000円)</v>
          </cell>
          <cell r="C2168">
            <v>2166</v>
          </cell>
          <cell r="D2168">
            <v>139000</v>
          </cell>
          <cell r="E2168" t="str">
            <v>辞退</v>
          </cell>
          <cell r="F2168" t="str">
            <v>辞退</v>
          </cell>
          <cell r="G2168">
            <v>99</v>
          </cell>
          <cell r="H2168" t="str">
            <v>津島市</v>
          </cell>
          <cell r="I2168" t="str">
            <v>辞退(139,000円)</v>
          </cell>
          <cell r="J2168" t="str">
            <v>辞退</v>
          </cell>
          <cell r="K2168">
            <v>0</v>
          </cell>
          <cell r="O2168" t="str">
            <v>〇</v>
          </cell>
          <cell r="P2168" t="str">
            <v/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  <cell r="W2168" t="str">
            <v/>
          </cell>
          <cell r="X2168" t="str">
            <v/>
          </cell>
          <cell r="Y2168">
            <v>99</v>
          </cell>
          <cell r="Z2168">
            <v>0</v>
          </cell>
          <cell r="AA2168" t="str">
            <v>09921660</v>
          </cell>
          <cell r="AB2168" t="str">
            <v>09921660</v>
          </cell>
        </row>
        <row r="2169">
          <cell r="A2169">
            <v>2167</v>
          </cell>
          <cell r="B2169" t="str">
            <v>お礼の品を辞退する(140,000円)</v>
          </cell>
          <cell r="C2169">
            <v>2167</v>
          </cell>
          <cell r="D2169">
            <v>140000</v>
          </cell>
          <cell r="E2169" t="str">
            <v>辞退</v>
          </cell>
          <cell r="F2169" t="str">
            <v>辞退</v>
          </cell>
          <cell r="G2169">
            <v>99</v>
          </cell>
          <cell r="H2169" t="str">
            <v>津島市</v>
          </cell>
          <cell r="I2169" t="str">
            <v>辞退(140,000円)</v>
          </cell>
          <cell r="J2169" t="str">
            <v>辞退</v>
          </cell>
          <cell r="K2169">
            <v>0</v>
          </cell>
          <cell r="O2169" t="str">
            <v>〇</v>
          </cell>
          <cell r="P2169" t="str">
            <v/>
          </cell>
          <cell r="Q2169" t="str">
            <v/>
          </cell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  <cell r="W2169" t="str">
            <v/>
          </cell>
          <cell r="X2169" t="str">
            <v/>
          </cell>
          <cell r="Y2169">
            <v>99</v>
          </cell>
          <cell r="Z2169">
            <v>0</v>
          </cell>
          <cell r="AA2169" t="str">
            <v>09921670</v>
          </cell>
          <cell r="AB2169" t="str">
            <v>09921670</v>
          </cell>
        </row>
        <row r="2170">
          <cell r="A2170">
            <v>2168</v>
          </cell>
          <cell r="B2170" t="str">
            <v>お礼の品を辞退する(141,000円)</v>
          </cell>
          <cell r="C2170">
            <v>2168</v>
          </cell>
          <cell r="D2170">
            <v>141000</v>
          </cell>
          <cell r="E2170" t="str">
            <v>辞退</v>
          </cell>
          <cell r="F2170" t="str">
            <v>辞退</v>
          </cell>
          <cell r="G2170">
            <v>99</v>
          </cell>
          <cell r="H2170" t="str">
            <v>津島市</v>
          </cell>
          <cell r="I2170" t="str">
            <v>辞退(141,000円)</v>
          </cell>
          <cell r="J2170" t="str">
            <v>辞退</v>
          </cell>
          <cell r="K2170">
            <v>0</v>
          </cell>
          <cell r="O2170" t="str">
            <v>〇</v>
          </cell>
          <cell r="P2170" t="str">
            <v/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  <cell r="W2170" t="str">
            <v/>
          </cell>
          <cell r="X2170" t="str">
            <v/>
          </cell>
          <cell r="Y2170">
            <v>99</v>
          </cell>
          <cell r="Z2170">
            <v>0</v>
          </cell>
          <cell r="AA2170" t="str">
            <v>09921680</v>
          </cell>
          <cell r="AB2170" t="str">
            <v>09921680</v>
          </cell>
        </row>
        <row r="2171">
          <cell r="A2171">
            <v>2169</v>
          </cell>
          <cell r="B2171" t="str">
            <v>お礼の品を辞退する(142,000円)</v>
          </cell>
          <cell r="C2171">
            <v>2169</v>
          </cell>
          <cell r="D2171">
            <v>142000</v>
          </cell>
          <cell r="E2171" t="str">
            <v>辞退</v>
          </cell>
          <cell r="F2171" t="str">
            <v>辞退</v>
          </cell>
          <cell r="G2171">
            <v>99</v>
          </cell>
          <cell r="H2171" t="str">
            <v>津島市</v>
          </cell>
          <cell r="I2171" t="str">
            <v>辞退(142,000円)</v>
          </cell>
          <cell r="J2171" t="str">
            <v>辞退</v>
          </cell>
          <cell r="K2171">
            <v>0</v>
          </cell>
          <cell r="O2171" t="str">
            <v>〇</v>
          </cell>
          <cell r="P2171" t="str">
            <v/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  <cell r="W2171" t="str">
            <v/>
          </cell>
          <cell r="X2171" t="str">
            <v/>
          </cell>
          <cell r="Y2171">
            <v>99</v>
          </cell>
          <cell r="Z2171">
            <v>0</v>
          </cell>
          <cell r="AA2171" t="str">
            <v>09921690</v>
          </cell>
          <cell r="AB2171" t="str">
            <v>09921690</v>
          </cell>
        </row>
        <row r="2172">
          <cell r="A2172">
            <v>2170</v>
          </cell>
          <cell r="B2172" t="str">
            <v>お礼の品を辞退する(143,000円)</v>
          </cell>
          <cell r="C2172">
            <v>2170</v>
          </cell>
          <cell r="D2172">
            <v>143000</v>
          </cell>
          <cell r="E2172" t="str">
            <v>辞退</v>
          </cell>
          <cell r="F2172" t="str">
            <v>辞退</v>
          </cell>
          <cell r="G2172">
            <v>99</v>
          </cell>
          <cell r="H2172" t="str">
            <v>津島市</v>
          </cell>
          <cell r="I2172" t="str">
            <v>辞退(143,000円)</v>
          </cell>
          <cell r="J2172" t="str">
            <v>辞退</v>
          </cell>
          <cell r="K2172">
            <v>0</v>
          </cell>
          <cell r="O2172" t="str">
            <v>〇</v>
          </cell>
          <cell r="P2172" t="str">
            <v/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  <cell r="W2172" t="str">
            <v/>
          </cell>
          <cell r="X2172" t="str">
            <v/>
          </cell>
          <cell r="Y2172">
            <v>99</v>
          </cell>
          <cell r="Z2172">
            <v>0</v>
          </cell>
          <cell r="AA2172" t="str">
            <v>09921700</v>
          </cell>
          <cell r="AB2172" t="str">
            <v>09921700</v>
          </cell>
        </row>
        <row r="2173">
          <cell r="A2173">
            <v>2171</v>
          </cell>
          <cell r="B2173" t="str">
            <v>お礼の品を辞退する(144,000円)</v>
          </cell>
          <cell r="C2173">
            <v>2171</v>
          </cell>
          <cell r="D2173">
            <v>144000</v>
          </cell>
          <cell r="E2173" t="str">
            <v>辞退</v>
          </cell>
          <cell r="F2173" t="str">
            <v>辞退</v>
          </cell>
          <cell r="G2173">
            <v>99</v>
          </cell>
          <cell r="H2173" t="str">
            <v>津島市</v>
          </cell>
          <cell r="I2173" t="str">
            <v>辞退(144,000円)</v>
          </cell>
          <cell r="J2173" t="str">
            <v>辞退</v>
          </cell>
          <cell r="K2173">
            <v>0</v>
          </cell>
          <cell r="O2173" t="str">
            <v>〇</v>
          </cell>
          <cell r="P2173" t="str">
            <v/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  <cell r="W2173" t="str">
            <v/>
          </cell>
          <cell r="X2173" t="str">
            <v/>
          </cell>
          <cell r="Y2173">
            <v>99</v>
          </cell>
          <cell r="Z2173">
            <v>0</v>
          </cell>
          <cell r="AA2173" t="str">
            <v>09921710</v>
          </cell>
          <cell r="AB2173" t="str">
            <v>09921710</v>
          </cell>
        </row>
        <row r="2174">
          <cell r="A2174">
            <v>2172</v>
          </cell>
          <cell r="B2174" t="str">
            <v>お礼の品を辞退する(145,000円)</v>
          </cell>
          <cell r="C2174">
            <v>2172</v>
          </cell>
          <cell r="D2174">
            <v>145000</v>
          </cell>
          <cell r="E2174" t="str">
            <v>辞退</v>
          </cell>
          <cell r="F2174" t="str">
            <v>辞退</v>
          </cell>
          <cell r="G2174">
            <v>99</v>
          </cell>
          <cell r="H2174" t="str">
            <v>津島市</v>
          </cell>
          <cell r="I2174" t="str">
            <v>辞退(145,000円)</v>
          </cell>
          <cell r="J2174" t="str">
            <v>辞退</v>
          </cell>
          <cell r="K2174">
            <v>0</v>
          </cell>
          <cell r="O2174" t="str">
            <v>〇</v>
          </cell>
          <cell r="P2174" t="str">
            <v/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  <cell r="W2174" t="str">
            <v/>
          </cell>
          <cell r="X2174" t="str">
            <v/>
          </cell>
          <cell r="Y2174">
            <v>99</v>
          </cell>
          <cell r="Z2174">
            <v>0</v>
          </cell>
          <cell r="AA2174" t="str">
            <v>09921720</v>
          </cell>
          <cell r="AB2174" t="str">
            <v>09921720</v>
          </cell>
        </row>
        <row r="2175">
          <cell r="A2175">
            <v>2173</v>
          </cell>
          <cell r="B2175" t="str">
            <v>お礼の品を辞退する(146,000円)</v>
          </cell>
          <cell r="C2175">
            <v>2173</v>
          </cell>
          <cell r="D2175">
            <v>146000</v>
          </cell>
          <cell r="E2175" t="str">
            <v>辞退</v>
          </cell>
          <cell r="F2175" t="str">
            <v>辞退</v>
          </cell>
          <cell r="G2175">
            <v>99</v>
          </cell>
          <cell r="H2175" t="str">
            <v>津島市</v>
          </cell>
          <cell r="I2175" t="str">
            <v>辞退(146,000円)</v>
          </cell>
          <cell r="J2175" t="str">
            <v>辞退</v>
          </cell>
          <cell r="K2175">
            <v>0</v>
          </cell>
          <cell r="O2175" t="str">
            <v>〇</v>
          </cell>
          <cell r="P2175" t="str">
            <v/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  <cell r="W2175" t="str">
            <v/>
          </cell>
          <cell r="X2175" t="str">
            <v/>
          </cell>
          <cell r="Y2175">
            <v>99</v>
          </cell>
          <cell r="Z2175">
            <v>0</v>
          </cell>
          <cell r="AA2175" t="str">
            <v>09921730</v>
          </cell>
          <cell r="AB2175" t="str">
            <v>09921730</v>
          </cell>
        </row>
        <row r="2176">
          <cell r="A2176">
            <v>2174</v>
          </cell>
          <cell r="B2176" t="str">
            <v>お礼の品を辞退する(147,000円)</v>
          </cell>
          <cell r="C2176">
            <v>2174</v>
          </cell>
          <cell r="D2176">
            <v>147000</v>
          </cell>
          <cell r="E2176" t="str">
            <v>辞退</v>
          </cell>
          <cell r="F2176" t="str">
            <v>辞退</v>
          </cell>
          <cell r="G2176">
            <v>99</v>
          </cell>
          <cell r="H2176" t="str">
            <v>津島市</v>
          </cell>
          <cell r="I2176" t="str">
            <v>辞退(147,000円)</v>
          </cell>
          <cell r="J2176" t="str">
            <v>辞退</v>
          </cell>
          <cell r="K2176">
            <v>0</v>
          </cell>
          <cell r="O2176" t="str">
            <v>〇</v>
          </cell>
          <cell r="P2176" t="str">
            <v/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  <cell r="W2176" t="str">
            <v/>
          </cell>
          <cell r="X2176" t="str">
            <v/>
          </cell>
          <cell r="Y2176">
            <v>99</v>
          </cell>
          <cell r="Z2176">
            <v>0</v>
          </cell>
          <cell r="AA2176" t="str">
            <v>09921740</v>
          </cell>
          <cell r="AB2176" t="str">
            <v>09921740</v>
          </cell>
        </row>
        <row r="2177">
          <cell r="A2177">
            <v>2175</v>
          </cell>
          <cell r="B2177" t="str">
            <v>お礼の品を辞退する(148,000円)</v>
          </cell>
          <cell r="C2177">
            <v>2175</v>
          </cell>
          <cell r="D2177">
            <v>148000</v>
          </cell>
          <cell r="E2177" t="str">
            <v>辞退</v>
          </cell>
          <cell r="F2177" t="str">
            <v>辞退</v>
          </cell>
          <cell r="G2177">
            <v>99</v>
          </cell>
          <cell r="H2177" t="str">
            <v>津島市</v>
          </cell>
          <cell r="I2177" t="str">
            <v>辞退(148,000円)</v>
          </cell>
          <cell r="J2177" t="str">
            <v>辞退</v>
          </cell>
          <cell r="K2177">
            <v>0</v>
          </cell>
          <cell r="O2177" t="str">
            <v>〇</v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  <cell r="W2177" t="str">
            <v/>
          </cell>
          <cell r="X2177" t="str">
            <v/>
          </cell>
          <cell r="Y2177">
            <v>99</v>
          </cell>
          <cell r="Z2177">
            <v>0</v>
          </cell>
          <cell r="AA2177" t="str">
            <v>09921750</v>
          </cell>
          <cell r="AB2177" t="str">
            <v>09921750</v>
          </cell>
        </row>
        <row r="2178">
          <cell r="A2178">
            <v>2176</v>
          </cell>
          <cell r="B2178" t="str">
            <v>お礼の品を辞退する(149,000円)</v>
          </cell>
          <cell r="C2178">
            <v>2176</v>
          </cell>
          <cell r="D2178">
            <v>149000</v>
          </cell>
          <cell r="E2178" t="str">
            <v>辞退</v>
          </cell>
          <cell r="F2178" t="str">
            <v>辞退</v>
          </cell>
          <cell r="G2178">
            <v>99</v>
          </cell>
          <cell r="H2178" t="str">
            <v>津島市</v>
          </cell>
          <cell r="I2178" t="str">
            <v>辞退(149,000円)</v>
          </cell>
          <cell r="J2178" t="str">
            <v>辞退</v>
          </cell>
          <cell r="K2178">
            <v>0</v>
          </cell>
          <cell r="O2178" t="str">
            <v>〇</v>
          </cell>
          <cell r="P2178" t="str">
            <v/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  <cell r="W2178" t="str">
            <v/>
          </cell>
          <cell r="X2178" t="str">
            <v/>
          </cell>
          <cell r="Y2178">
            <v>99</v>
          </cell>
          <cell r="Z2178">
            <v>0</v>
          </cell>
          <cell r="AA2178" t="str">
            <v>09921760</v>
          </cell>
          <cell r="AB2178" t="str">
            <v>09921760</v>
          </cell>
        </row>
        <row r="2179">
          <cell r="A2179">
            <v>2177</v>
          </cell>
          <cell r="B2179" t="str">
            <v>お礼の品を辞退する(150,000円)</v>
          </cell>
          <cell r="C2179">
            <v>2177</v>
          </cell>
          <cell r="D2179">
            <v>150000</v>
          </cell>
          <cell r="E2179" t="str">
            <v>辞退</v>
          </cell>
          <cell r="F2179" t="str">
            <v>辞退</v>
          </cell>
          <cell r="G2179">
            <v>99</v>
          </cell>
          <cell r="H2179" t="str">
            <v>津島市</v>
          </cell>
          <cell r="I2179" t="str">
            <v>辞退(150,000円)</v>
          </cell>
          <cell r="J2179" t="str">
            <v>辞退</v>
          </cell>
          <cell r="K2179">
            <v>0</v>
          </cell>
          <cell r="O2179" t="str">
            <v>〇</v>
          </cell>
          <cell r="P2179" t="str">
            <v/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  <cell r="W2179" t="str">
            <v/>
          </cell>
          <cell r="X2179" t="str">
            <v/>
          </cell>
          <cell r="Y2179">
            <v>99</v>
          </cell>
          <cell r="Z2179">
            <v>0</v>
          </cell>
          <cell r="AA2179" t="str">
            <v>09921770</v>
          </cell>
          <cell r="AB2179" t="str">
            <v>09921770</v>
          </cell>
        </row>
        <row r="2180">
          <cell r="A2180">
            <v>2178</v>
          </cell>
          <cell r="B2180" t="str">
            <v>お礼の品を辞退する(151,000円)</v>
          </cell>
          <cell r="C2180">
            <v>2178</v>
          </cell>
          <cell r="D2180">
            <v>151000</v>
          </cell>
          <cell r="E2180" t="str">
            <v>辞退</v>
          </cell>
          <cell r="F2180" t="str">
            <v>辞退</v>
          </cell>
          <cell r="G2180">
            <v>99</v>
          </cell>
          <cell r="H2180" t="str">
            <v>津島市</v>
          </cell>
          <cell r="I2180" t="str">
            <v>辞退(151,000円)</v>
          </cell>
          <cell r="J2180" t="str">
            <v>辞退</v>
          </cell>
          <cell r="K2180">
            <v>0</v>
          </cell>
          <cell r="O2180" t="str">
            <v>〇</v>
          </cell>
          <cell r="P2180" t="str">
            <v/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  <cell r="W2180" t="str">
            <v/>
          </cell>
          <cell r="X2180" t="str">
            <v/>
          </cell>
          <cell r="Y2180">
            <v>99</v>
          </cell>
          <cell r="Z2180">
            <v>0</v>
          </cell>
          <cell r="AA2180" t="str">
            <v>09921780</v>
          </cell>
          <cell r="AB2180" t="str">
            <v>09921780</v>
          </cell>
        </row>
        <row r="2181">
          <cell r="A2181">
            <v>2179</v>
          </cell>
          <cell r="B2181" t="str">
            <v>お礼の品を辞退する(152,000円)</v>
          </cell>
          <cell r="C2181">
            <v>2179</v>
          </cell>
          <cell r="D2181">
            <v>152000</v>
          </cell>
          <cell r="E2181" t="str">
            <v>辞退</v>
          </cell>
          <cell r="F2181" t="str">
            <v>辞退</v>
          </cell>
          <cell r="G2181">
            <v>99</v>
          </cell>
          <cell r="H2181" t="str">
            <v>津島市</v>
          </cell>
          <cell r="I2181" t="str">
            <v>辞退(152,000円)</v>
          </cell>
          <cell r="J2181" t="str">
            <v>辞退</v>
          </cell>
          <cell r="K2181">
            <v>0</v>
          </cell>
          <cell r="O2181" t="str">
            <v>〇</v>
          </cell>
          <cell r="P2181" t="str">
            <v/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  <cell r="W2181" t="str">
            <v/>
          </cell>
          <cell r="X2181" t="str">
            <v/>
          </cell>
          <cell r="Y2181">
            <v>99</v>
          </cell>
          <cell r="Z2181">
            <v>0</v>
          </cell>
          <cell r="AA2181" t="str">
            <v>09921790</v>
          </cell>
          <cell r="AB2181" t="str">
            <v>09921790</v>
          </cell>
        </row>
        <row r="2182">
          <cell r="A2182">
            <v>2180</v>
          </cell>
          <cell r="B2182" t="str">
            <v>お礼の品を辞退する(153,000円)</v>
          </cell>
          <cell r="C2182">
            <v>2180</v>
          </cell>
          <cell r="D2182">
            <v>153000</v>
          </cell>
          <cell r="E2182" t="str">
            <v>辞退</v>
          </cell>
          <cell r="F2182" t="str">
            <v>辞退</v>
          </cell>
          <cell r="G2182">
            <v>99</v>
          </cell>
          <cell r="H2182" t="str">
            <v>津島市</v>
          </cell>
          <cell r="I2182" t="str">
            <v>辞退(153,000円)</v>
          </cell>
          <cell r="J2182" t="str">
            <v>辞退</v>
          </cell>
          <cell r="K2182">
            <v>0</v>
          </cell>
          <cell r="O2182" t="str">
            <v>〇</v>
          </cell>
          <cell r="P2182" t="str">
            <v/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  <cell r="W2182" t="str">
            <v/>
          </cell>
          <cell r="X2182" t="str">
            <v/>
          </cell>
          <cell r="Y2182">
            <v>99</v>
          </cell>
          <cell r="Z2182">
            <v>0</v>
          </cell>
          <cell r="AA2182" t="str">
            <v>09921800</v>
          </cell>
          <cell r="AB2182" t="str">
            <v>09921800</v>
          </cell>
        </row>
        <row r="2183">
          <cell r="A2183">
            <v>2181</v>
          </cell>
          <cell r="B2183" t="str">
            <v>お礼の品を辞退する(154,000円)</v>
          </cell>
          <cell r="C2183">
            <v>2181</v>
          </cell>
          <cell r="D2183">
            <v>154000</v>
          </cell>
          <cell r="E2183" t="str">
            <v>辞退</v>
          </cell>
          <cell r="F2183" t="str">
            <v>辞退</v>
          </cell>
          <cell r="G2183">
            <v>99</v>
          </cell>
          <cell r="H2183" t="str">
            <v>津島市</v>
          </cell>
          <cell r="I2183" t="str">
            <v>辞退(154,000円)</v>
          </cell>
          <cell r="J2183" t="str">
            <v>辞退</v>
          </cell>
          <cell r="K2183">
            <v>0</v>
          </cell>
          <cell r="O2183" t="str">
            <v>〇</v>
          </cell>
          <cell r="P2183" t="str">
            <v/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  <cell r="W2183" t="str">
            <v/>
          </cell>
          <cell r="X2183" t="str">
            <v/>
          </cell>
          <cell r="Y2183">
            <v>99</v>
          </cell>
          <cell r="Z2183">
            <v>0</v>
          </cell>
          <cell r="AA2183" t="str">
            <v>09921810</v>
          </cell>
          <cell r="AB2183" t="str">
            <v>09921810</v>
          </cell>
        </row>
        <row r="2184">
          <cell r="A2184">
            <v>2182</v>
          </cell>
          <cell r="B2184" t="str">
            <v>お礼の品を辞退する(155,000円)</v>
          </cell>
          <cell r="C2184">
            <v>2182</v>
          </cell>
          <cell r="D2184">
            <v>155000</v>
          </cell>
          <cell r="E2184" t="str">
            <v>辞退</v>
          </cell>
          <cell r="F2184" t="str">
            <v>辞退</v>
          </cell>
          <cell r="G2184">
            <v>99</v>
          </cell>
          <cell r="H2184" t="str">
            <v>津島市</v>
          </cell>
          <cell r="I2184" t="str">
            <v>辞退(155,000円)</v>
          </cell>
          <cell r="J2184" t="str">
            <v>辞退</v>
          </cell>
          <cell r="K2184">
            <v>0</v>
          </cell>
          <cell r="O2184" t="str">
            <v>〇</v>
          </cell>
          <cell r="P2184" t="str">
            <v/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  <cell r="W2184" t="str">
            <v/>
          </cell>
          <cell r="X2184" t="str">
            <v/>
          </cell>
          <cell r="Y2184">
            <v>99</v>
          </cell>
          <cell r="Z2184">
            <v>0</v>
          </cell>
          <cell r="AA2184" t="str">
            <v>09921820</v>
          </cell>
          <cell r="AB2184" t="str">
            <v>09921820</v>
          </cell>
        </row>
        <row r="2185">
          <cell r="A2185">
            <v>2183</v>
          </cell>
          <cell r="B2185" t="str">
            <v>お礼の品を辞退する(156,000円)</v>
          </cell>
          <cell r="C2185">
            <v>2183</v>
          </cell>
          <cell r="D2185">
            <v>156000</v>
          </cell>
          <cell r="E2185" t="str">
            <v>辞退</v>
          </cell>
          <cell r="F2185" t="str">
            <v>辞退</v>
          </cell>
          <cell r="G2185">
            <v>99</v>
          </cell>
          <cell r="H2185" t="str">
            <v>津島市</v>
          </cell>
          <cell r="I2185" t="str">
            <v>辞退(156,000円)</v>
          </cell>
          <cell r="J2185" t="str">
            <v>辞退</v>
          </cell>
          <cell r="K2185">
            <v>0</v>
          </cell>
          <cell r="O2185" t="str">
            <v>〇</v>
          </cell>
          <cell r="P2185" t="str">
            <v/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  <cell r="W2185" t="str">
            <v/>
          </cell>
          <cell r="X2185" t="str">
            <v/>
          </cell>
          <cell r="Y2185">
            <v>99</v>
          </cell>
          <cell r="Z2185">
            <v>0</v>
          </cell>
          <cell r="AA2185" t="str">
            <v>09921830</v>
          </cell>
          <cell r="AB2185" t="str">
            <v>09921830</v>
          </cell>
        </row>
        <row r="2186">
          <cell r="A2186">
            <v>2184</v>
          </cell>
          <cell r="B2186" t="str">
            <v>お礼の品を辞退する(157,000円)</v>
          </cell>
          <cell r="C2186">
            <v>2184</v>
          </cell>
          <cell r="D2186">
            <v>157000</v>
          </cell>
          <cell r="E2186" t="str">
            <v>辞退</v>
          </cell>
          <cell r="F2186" t="str">
            <v>辞退</v>
          </cell>
          <cell r="G2186">
            <v>99</v>
          </cell>
          <cell r="H2186" t="str">
            <v>津島市</v>
          </cell>
          <cell r="I2186" t="str">
            <v>辞退(157,000円)</v>
          </cell>
          <cell r="J2186" t="str">
            <v>辞退</v>
          </cell>
          <cell r="K2186">
            <v>0</v>
          </cell>
          <cell r="O2186" t="str">
            <v>〇</v>
          </cell>
          <cell r="P2186" t="str">
            <v/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  <cell r="W2186" t="str">
            <v/>
          </cell>
          <cell r="X2186" t="str">
            <v/>
          </cell>
          <cell r="Y2186">
            <v>99</v>
          </cell>
          <cell r="Z2186">
            <v>0</v>
          </cell>
          <cell r="AA2186" t="str">
            <v>09921840</v>
          </cell>
          <cell r="AB2186" t="str">
            <v>09921840</v>
          </cell>
        </row>
        <row r="2187">
          <cell r="A2187">
            <v>2185</v>
          </cell>
          <cell r="B2187" t="str">
            <v>お礼の品を辞退する(158,000円)</v>
          </cell>
          <cell r="C2187">
            <v>2185</v>
          </cell>
          <cell r="D2187">
            <v>158000</v>
          </cell>
          <cell r="E2187" t="str">
            <v>辞退</v>
          </cell>
          <cell r="F2187" t="str">
            <v>辞退</v>
          </cell>
          <cell r="G2187">
            <v>99</v>
          </cell>
          <cell r="H2187" t="str">
            <v>津島市</v>
          </cell>
          <cell r="I2187" t="str">
            <v>辞退(158,000円)</v>
          </cell>
          <cell r="J2187" t="str">
            <v>辞退</v>
          </cell>
          <cell r="K2187">
            <v>0</v>
          </cell>
          <cell r="O2187" t="str">
            <v>〇</v>
          </cell>
          <cell r="P2187" t="str">
            <v/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  <cell r="W2187" t="str">
            <v/>
          </cell>
          <cell r="X2187" t="str">
            <v/>
          </cell>
          <cell r="Y2187">
            <v>99</v>
          </cell>
          <cell r="Z2187">
            <v>0</v>
          </cell>
          <cell r="AA2187" t="str">
            <v>09921850</v>
          </cell>
          <cell r="AB2187" t="str">
            <v>09921850</v>
          </cell>
        </row>
        <row r="2188">
          <cell r="A2188">
            <v>2186</v>
          </cell>
          <cell r="B2188" t="str">
            <v>お礼の品を辞退する(159,000円)</v>
          </cell>
          <cell r="C2188">
            <v>2186</v>
          </cell>
          <cell r="D2188">
            <v>159000</v>
          </cell>
          <cell r="E2188" t="str">
            <v>辞退</v>
          </cell>
          <cell r="F2188" t="str">
            <v>辞退</v>
          </cell>
          <cell r="G2188">
            <v>99</v>
          </cell>
          <cell r="H2188" t="str">
            <v>津島市</v>
          </cell>
          <cell r="I2188" t="str">
            <v>辞退(159,000円)</v>
          </cell>
          <cell r="J2188" t="str">
            <v>辞退</v>
          </cell>
          <cell r="K2188">
            <v>0</v>
          </cell>
          <cell r="O2188" t="str">
            <v>〇</v>
          </cell>
          <cell r="P2188" t="str">
            <v/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  <cell r="W2188" t="str">
            <v/>
          </cell>
          <cell r="X2188" t="str">
            <v/>
          </cell>
          <cell r="Y2188">
            <v>99</v>
          </cell>
          <cell r="Z2188">
            <v>0</v>
          </cell>
          <cell r="AA2188" t="str">
            <v>09921860</v>
          </cell>
          <cell r="AB2188" t="str">
            <v>09921860</v>
          </cell>
        </row>
        <row r="2189">
          <cell r="A2189">
            <v>2187</v>
          </cell>
          <cell r="B2189" t="str">
            <v>お礼の品を辞退する(160,000円)</v>
          </cell>
          <cell r="C2189">
            <v>2187</v>
          </cell>
          <cell r="D2189">
            <v>160000</v>
          </cell>
          <cell r="E2189" t="str">
            <v>辞退</v>
          </cell>
          <cell r="F2189" t="str">
            <v>辞退</v>
          </cell>
          <cell r="G2189">
            <v>99</v>
          </cell>
          <cell r="H2189" t="str">
            <v>津島市</v>
          </cell>
          <cell r="I2189" t="str">
            <v>辞退(160,000円)</v>
          </cell>
          <cell r="J2189" t="str">
            <v>辞退</v>
          </cell>
          <cell r="K2189">
            <v>0</v>
          </cell>
          <cell r="O2189" t="str">
            <v>〇</v>
          </cell>
          <cell r="P2189" t="str">
            <v/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  <cell r="W2189" t="str">
            <v/>
          </cell>
          <cell r="X2189" t="str">
            <v/>
          </cell>
          <cell r="Y2189">
            <v>99</v>
          </cell>
          <cell r="Z2189">
            <v>0</v>
          </cell>
          <cell r="AA2189" t="str">
            <v>09921870</v>
          </cell>
          <cell r="AB2189" t="str">
            <v>09921870</v>
          </cell>
        </row>
        <row r="2190">
          <cell r="A2190">
            <v>2188</v>
          </cell>
          <cell r="B2190" t="str">
            <v>お礼の品を辞退する(161,000円)</v>
          </cell>
          <cell r="C2190">
            <v>2188</v>
          </cell>
          <cell r="D2190">
            <v>161000</v>
          </cell>
          <cell r="E2190" t="str">
            <v>辞退</v>
          </cell>
          <cell r="F2190" t="str">
            <v>辞退</v>
          </cell>
          <cell r="G2190">
            <v>99</v>
          </cell>
          <cell r="H2190" t="str">
            <v>津島市</v>
          </cell>
          <cell r="I2190" t="str">
            <v>辞退(161,000円)</v>
          </cell>
          <cell r="J2190" t="str">
            <v>辞退</v>
          </cell>
          <cell r="K2190">
            <v>0</v>
          </cell>
          <cell r="O2190" t="str">
            <v>〇</v>
          </cell>
          <cell r="P2190" t="str">
            <v/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  <cell r="W2190" t="str">
            <v/>
          </cell>
          <cell r="X2190" t="str">
            <v/>
          </cell>
          <cell r="Y2190">
            <v>99</v>
          </cell>
          <cell r="Z2190">
            <v>0</v>
          </cell>
          <cell r="AA2190" t="str">
            <v>09921880</v>
          </cell>
          <cell r="AB2190" t="str">
            <v>09921880</v>
          </cell>
        </row>
        <row r="2191">
          <cell r="A2191">
            <v>2189</v>
          </cell>
          <cell r="B2191" t="str">
            <v>お礼の品を辞退する(162,000円)</v>
          </cell>
          <cell r="C2191">
            <v>2189</v>
          </cell>
          <cell r="D2191">
            <v>162000</v>
          </cell>
          <cell r="E2191" t="str">
            <v>辞退</v>
          </cell>
          <cell r="F2191" t="str">
            <v>辞退</v>
          </cell>
          <cell r="G2191">
            <v>99</v>
          </cell>
          <cell r="H2191" t="str">
            <v>津島市</v>
          </cell>
          <cell r="I2191" t="str">
            <v>辞退(162,000円)</v>
          </cell>
          <cell r="J2191" t="str">
            <v>辞退</v>
          </cell>
          <cell r="K2191">
            <v>0</v>
          </cell>
          <cell r="O2191" t="str">
            <v>〇</v>
          </cell>
          <cell r="P2191" t="str">
            <v/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  <cell r="W2191" t="str">
            <v/>
          </cell>
          <cell r="X2191" t="str">
            <v/>
          </cell>
          <cell r="Y2191">
            <v>99</v>
          </cell>
          <cell r="Z2191">
            <v>0</v>
          </cell>
          <cell r="AA2191" t="str">
            <v>09921890</v>
          </cell>
          <cell r="AB2191" t="str">
            <v>09921890</v>
          </cell>
        </row>
        <row r="2192">
          <cell r="A2192">
            <v>2190</v>
          </cell>
          <cell r="B2192" t="str">
            <v>お礼の品を辞退する(163,000円)</v>
          </cell>
          <cell r="C2192">
            <v>2190</v>
          </cell>
          <cell r="D2192">
            <v>163000</v>
          </cell>
          <cell r="E2192" t="str">
            <v>辞退</v>
          </cell>
          <cell r="F2192" t="str">
            <v>辞退</v>
          </cell>
          <cell r="G2192">
            <v>99</v>
          </cell>
          <cell r="H2192" t="str">
            <v>津島市</v>
          </cell>
          <cell r="I2192" t="str">
            <v>辞退(163,000円)</v>
          </cell>
          <cell r="J2192" t="str">
            <v>辞退</v>
          </cell>
          <cell r="K2192">
            <v>0</v>
          </cell>
          <cell r="O2192" t="str">
            <v>〇</v>
          </cell>
          <cell r="P2192" t="str">
            <v/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  <cell r="W2192" t="str">
            <v/>
          </cell>
          <cell r="X2192" t="str">
            <v/>
          </cell>
          <cell r="Y2192">
            <v>99</v>
          </cell>
          <cell r="Z2192">
            <v>0</v>
          </cell>
          <cell r="AA2192" t="str">
            <v>09921900</v>
          </cell>
          <cell r="AB2192" t="str">
            <v>09921900</v>
          </cell>
        </row>
        <row r="2193">
          <cell r="A2193">
            <v>2191</v>
          </cell>
          <cell r="B2193" t="str">
            <v>お礼の品を辞退する(164,000円)</v>
          </cell>
          <cell r="C2193">
            <v>2191</v>
          </cell>
          <cell r="D2193">
            <v>164000</v>
          </cell>
          <cell r="E2193" t="str">
            <v>辞退</v>
          </cell>
          <cell r="F2193" t="str">
            <v>辞退</v>
          </cell>
          <cell r="G2193">
            <v>99</v>
          </cell>
          <cell r="H2193" t="str">
            <v>津島市</v>
          </cell>
          <cell r="I2193" t="str">
            <v>辞退(164,000円)</v>
          </cell>
          <cell r="J2193" t="str">
            <v>辞退</v>
          </cell>
          <cell r="K2193">
            <v>0</v>
          </cell>
          <cell r="O2193" t="str">
            <v>〇</v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  <cell r="W2193" t="str">
            <v/>
          </cell>
          <cell r="X2193" t="str">
            <v/>
          </cell>
          <cell r="Y2193">
            <v>99</v>
          </cell>
          <cell r="Z2193">
            <v>0</v>
          </cell>
          <cell r="AA2193" t="str">
            <v>09921910</v>
          </cell>
          <cell r="AB2193" t="str">
            <v>09921910</v>
          </cell>
        </row>
        <row r="2194">
          <cell r="A2194">
            <v>2192</v>
          </cell>
          <cell r="B2194" t="str">
            <v>お礼の品を辞退する(165,000円)</v>
          </cell>
          <cell r="C2194">
            <v>2192</v>
          </cell>
          <cell r="D2194">
            <v>165000</v>
          </cell>
          <cell r="E2194" t="str">
            <v>辞退</v>
          </cell>
          <cell r="F2194" t="str">
            <v>辞退</v>
          </cell>
          <cell r="G2194">
            <v>99</v>
          </cell>
          <cell r="H2194" t="str">
            <v>津島市</v>
          </cell>
          <cell r="I2194" t="str">
            <v>辞退(165,000円)</v>
          </cell>
          <cell r="J2194" t="str">
            <v>辞退</v>
          </cell>
          <cell r="K2194">
            <v>0</v>
          </cell>
          <cell r="O2194" t="str">
            <v>〇</v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  <cell r="W2194" t="str">
            <v/>
          </cell>
          <cell r="X2194" t="str">
            <v/>
          </cell>
          <cell r="Y2194">
            <v>99</v>
          </cell>
          <cell r="Z2194">
            <v>0</v>
          </cell>
          <cell r="AA2194" t="str">
            <v>09921920</v>
          </cell>
          <cell r="AB2194" t="str">
            <v>09921920</v>
          </cell>
        </row>
        <row r="2195">
          <cell r="A2195">
            <v>2193</v>
          </cell>
          <cell r="B2195" t="str">
            <v>お礼の品を辞退する(166,000円)</v>
          </cell>
          <cell r="C2195">
            <v>2193</v>
          </cell>
          <cell r="D2195">
            <v>166000</v>
          </cell>
          <cell r="E2195" t="str">
            <v>辞退</v>
          </cell>
          <cell r="F2195" t="str">
            <v>辞退</v>
          </cell>
          <cell r="G2195">
            <v>99</v>
          </cell>
          <cell r="H2195" t="str">
            <v>津島市</v>
          </cell>
          <cell r="I2195" t="str">
            <v>辞退(166,000円)</v>
          </cell>
          <cell r="J2195" t="str">
            <v>辞退</v>
          </cell>
          <cell r="K2195">
            <v>0</v>
          </cell>
          <cell r="O2195" t="str">
            <v>〇</v>
          </cell>
          <cell r="P2195" t="str">
            <v/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  <cell r="W2195" t="str">
            <v/>
          </cell>
          <cell r="X2195" t="str">
            <v/>
          </cell>
          <cell r="Y2195">
            <v>99</v>
          </cell>
          <cell r="Z2195">
            <v>0</v>
          </cell>
          <cell r="AA2195" t="str">
            <v>09921930</v>
          </cell>
          <cell r="AB2195" t="str">
            <v>09921930</v>
          </cell>
        </row>
        <row r="2196">
          <cell r="A2196">
            <v>2194</v>
          </cell>
          <cell r="B2196" t="str">
            <v>お礼の品を辞退する(167,000円)</v>
          </cell>
          <cell r="C2196">
            <v>2194</v>
          </cell>
          <cell r="D2196">
            <v>167000</v>
          </cell>
          <cell r="E2196" t="str">
            <v>辞退</v>
          </cell>
          <cell r="F2196" t="str">
            <v>辞退</v>
          </cell>
          <cell r="G2196">
            <v>99</v>
          </cell>
          <cell r="H2196" t="str">
            <v>津島市</v>
          </cell>
          <cell r="I2196" t="str">
            <v>辞退(167,000円)</v>
          </cell>
          <cell r="J2196" t="str">
            <v>辞退</v>
          </cell>
          <cell r="K2196">
            <v>0</v>
          </cell>
          <cell r="O2196" t="str">
            <v>〇</v>
          </cell>
          <cell r="P2196" t="str">
            <v/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  <cell r="W2196" t="str">
            <v/>
          </cell>
          <cell r="X2196" t="str">
            <v/>
          </cell>
          <cell r="Y2196">
            <v>99</v>
          </cell>
          <cell r="Z2196">
            <v>0</v>
          </cell>
          <cell r="AA2196" t="str">
            <v>09921940</v>
          </cell>
          <cell r="AB2196" t="str">
            <v>09921940</v>
          </cell>
        </row>
        <row r="2197">
          <cell r="A2197">
            <v>2195</v>
          </cell>
          <cell r="B2197" t="str">
            <v>お礼の品を辞退する(168,000円)</v>
          </cell>
          <cell r="C2197">
            <v>2195</v>
          </cell>
          <cell r="D2197">
            <v>168000</v>
          </cell>
          <cell r="E2197" t="str">
            <v>辞退</v>
          </cell>
          <cell r="F2197" t="str">
            <v>辞退</v>
          </cell>
          <cell r="G2197">
            <v>99</v>
          </cell>
          <cell r="H2197" t="str">
            <v>津島市</v>
          </cell>
          <cell r="I2197" t="str">
            <v>辞退(168,000円)</v>
          </cell>
          <cell r="J2197" t="str">
            <v>辞退</v>
          </cell>
          <cell r="K2197">
            <v>0</v>
          </cell>
          <cell r="O2197" t="str">
            <v>〇</v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  <cell r="W2197" t="str">
            <v/>
          </cell>
          <cell r="X2197" t="str">
            <v/>
          </cell>
          <cell r="Y2197">
            <v>99</v>
          </cell>
          <cell r="Z2197">
            <v>0</v>
          </cell>
          <cell r="AA2197" t="str">
            <v>09921950</v>
          </cell>
          <cell r="AB2197" t="str">
            <v>09921950</v>
          </cell>
        </row>
        <row r="2198">
          <cell r="A2198">
            <v>2196</v>
          </cell>
          <cell r="B2198" t="str">
            <v>お礼の品を辞退する(169,000円)</v>
          </cell>
          <cell r="C2198">
            <v>2196</v>
          </cell>
          <cell r="D2198">
            <v>169000</v>
          </cell>
          <cell r="E2198" t="str">
            <v>辞退</v>
          </cell>
          <cell r="F2198" t="str">
            <v>辞退</v>
          </cell>
          <cell r="G2198">
            <v>99</v>
          </cell>
          <cell r="H2198" t="str">
            <v>津島市</v>
          </cell>
          <cell r="I2198" t="str">
            <v>辞退(169,000円)</v>
          </cell>
          <cell r="J2198" t="str">
            <v>辞退</v>
          </cell>
          <cell r="K2198">
            <v>0</v>
          </cell>
          <cell r="O2198" t="str">
            <v>〇</v>
          </cell>
          <cell r="P2198" t="str">
            <v/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  <cell r="W2198" t="str">
            <v/>
          </cell>
          <cell r="X2198" t="str">
            <v/>
          </cell>
          <cell r="Y2198">
            <v>99</v>
          </cell>
          <cell r="Z2198">
            <v>0</v>
          </cell>
          <cell r="AA2198" t="str">
            <v>09921960</v>
          </cell>
          <cell r="AB2198" t="str">
            <v>09921960</v>
          </cell>
        </row>
        <row r="2199">
          <cell r="A2199">
            <v>2197</v>
          </cell>
          <cell r="B2199" t="str">
            <v>お礼の品を辞退する(170,000円)</v>
          </cell>
          <cell r="C2199">
            <v>2197</v>
          </cell>
          <cell r="D2199">
            <v>170000</v>
          </cell>
          <cell r="E2199" t="str">
            <v>辞退</v>
          </cell>
          <cell r="F2199" t="str">
            <v>辞退</v>
          </cell>
          <cell r="G2199">
            <v>99</v>
          </cell>
          <cell r="H2199" t="str">
            <v>津島市</v>
          </cell>
          <cell r="I2199" t="str">
            <v>辞退(170,000円)</v>
          </cell>
          <cell r="J2199" t="str">
            <v>辞退</v>
          </cell>
          <cell r="K2199">
            <v>0</v>
          </cell>
          <cell r="O2199" t="str">
            <v>〇</v>
          </cell>
          <cell r="P2199" t="str">
            <v/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  <cell r="W2199" t="str">
            <v/>
          </cell>
          <cell r="X2199" t="str">
            <v/>
          </cell>
          <cell r="Y2199">
            <v>99</v>
          </cell>
          <cell r="Z2199">
            <v>0</v>
          </cell>
          <cell r="AA2199" t="str">
            <v>09921970</v>
          </cell>
          <cell r="AB2199" t="str">
            <v>09921970</v>
          </cell>
        </row>
        <row r="2200">
          <cell r="A2200">
            <v>2198</v>
          </cell>
          <cell r="B2200" t="str">
            <v>お礼の品を辞退する(171,000円)</v>
          </cell>
          <cell r="C2200">
            <v>2198</v>
          </cell>
          <cell r="D2200">
            <v>171000</v>
          </cell>
          <cell r="E2200" t="str">
            <v>辞退</v>
          </cell>
          <cell r="F2200" t="str">
            <v>辞退</v>
          </cell>
          <cell r="G2200">
            <v>99</v>
          </cell>
          <cell r="H2200" t="str">
            <v>津島市</v>
          </cell>
          <cell r="I2200" t="str">
            <v>辞退(171,000円)</v>
          </cell>
          <cell r="J2200" t="str">
            <v>辞退</v>
          </cell>
          <cell r="K2200">
            <v>0</v>
          </cell>
          <cell r="O2200" t="str">
            <v>〇</v>
          </cell>
          <cell r="P2200" t="str">
            <v/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  <cell r="W2200" t="str">
            <v/>
          </cell>
          <cell r="X2200" t="str">
            <v/>
          </cell>
          <cell r="Y2200">
            <v>99</v>
          </cell>
          <cell r="Z2200">
            <v>0</v>
          </cell>
          <cell r="AA2200" t="str">
            <v>09921980</v>
          </cell>
          <cell r="AB2200" t="str">
            <v>09921980</v>
          </cell>
        </row>
        <row r="2201">
          <cell r="A2201">
            <v>2199</v>
          </cell>
          <cell r="B2201" t="str">
            <v>お礼の品を辞退する(172,000円)</v>
          </cell>
          <cell r="C2201">
            <v>2199</v>
          </cell>
          <cell r="D2201">
            <v>172000</v>
          </cell>
          <cell r="E2201" t="str">
            <v>辞退</v>
          </cell>
          <cell r="F2201" t="str">
            <v>辞退</v>
          </cell>
          <cell r="G2201">
            <v>99</v>
          </cell>
          <cell r="H2201" t="str">
            <v>津島市</v>
          </cell>
          <cell r="I2201" t="str">
            <v>辞退(172,000円)</v>
          </cell>
          <cell r="J2201" t="str">
            <v>辞退</v>
          </cell>
          <cell r="K2201">
            <v>0</v>
          </cell>
          <cell r="O2201" t="str">
            <v>〇</v>
          </cell>
          <cell r="P2201" t="str">
            <v/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  <cell r="W2201" t="str">
            <v/>
          </cell>
          <cell r="X2201" t="str">
            <v/>
          </cell>
          <cell r="Y2201">
            <v>99</v>
          </cell>
          <cell r="Z2201">
            <v>0</v>
          </cell>
          <cell r="AA2201" t="str">
            <v>09921990</v>
          </cell>
          <cell r="AB2201" t="str">
            <v>09921990</v>
          </cell>
        </row>
        <row r="2202">
          <cell r="A2202">
            <v>2200</v>
          </cell>
          <cell r="B2202" t="str">
            <v>お礼の品を辞退する(173,000円)</v>
          </cell>
          <cell r="C2202">
            <v>2200</v>
          </cell>
          <cell r="D2202">
            <v>173000</v>
          </cell>
          <cell r="E2202" t="str">
            <v>辞退</v>
          </cell>
          <cell r="F2202" t="str">
            <v>辞退</v>
          </cell>
          <cell r="G2202">
            <v>99</v>
          </cell>
          <cell r="H2202" t="str">
            <v>津島市</v>
          </cell>
          <cell r="I2202" t="str">
            <v>辞退(173,000円)</v>
          </cell>
          <cell r="J2202" t="str">
            <v>辞退</v>
          </cell>
          <cell r="K2202">
            <v>0</v>
          </cell>
          <cell r="O2202" t="str">
            <v>〇</v>
          </cell>
          <cell r="P2202" t="str">
            <v/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  <cell r="W2202" t="str">
            <v/>
          </cell>
          <cell r="X2202" t="str">
            <v/>
          </cell>
          <cell r="Y2202">
            <v>99</v>
          </cell>
          <cell r="Z2202">
            <v>0</v>
          </cell>
          <cell r="AA2202" t="str">
            <v>09922000</v>
          </cell>
          <cell r="AB2202" t="str">
            <v>09922000</v>
          </cell>
        </row>
        <row r="2203">
          <cell r="A2203">
            <v>2201</v>
          </cell>
          <cell r="B2203" t="str">
            <v>お礼の品を辞退する(174,000円)</v>
          </cell>
          <cell r="C2203">
            <v>2201</v>
          </cell>
          <cell r="D2203">
            <v>174000</v>
          </cell>
          <cell r="E2203" t="str">
            <v>辞退</v>
          </cell>
          <cell r="F2203" t="str">
            <v>辞退</v>
          </cell>
          <cell r="G2203">
            <v>99</v>
          </cell>
          <cell r="H2203" t="str">
            <v>津島市</v>
          </cell>
          <cell r="I2203" t="str">
            <v>辞退(174,000円)</v>
          </cell>
          <cell r="J2203" t="str">
            <v>辞退</v>
          </cell>
          <cell r="K2203">
            <v>0</v>
          </cell>
          <cell r="O2203" t="str">
            <v>〇</v>
          </cell>
          <cell r="P2203" t="str">
            <v/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  <cell r="W2203" t="str">
            <v/>
          </cell>
          <cell r="X2203" t="str">
            <v/>
          </cell>
          <cell r="Y2203">
            <v>99</v>
          </cell>
          <cell r="Z2203">
            <v>0</v>
          </cell>
          <cell r="AA2203" t="str">
            <v>09922010</v>
          </cell>
          <cell r="AB2203" t="str">
            <v>09922010</v>
          </cell>
        </row>
        <row r="2204">
          <cell r="A2204">
            <v>2202</v>
          </cell>
          <cell r="B2204" t="str">
            <v>お礼の品を辞退する(175,000円)</v>
          </cell>
          <cell r="C2204">
            <v>2202</v>
          </cell>
          <cell r="D2204">
            <v>175000</v>
          </cell>
          <cell r="E2204" t="str">
            <v>辞退</v>
          </cell>
          <cell r="F2204" t="str">
            <v>辞退</v>
          </cell>
          <cell r="G2204">
            <v>99</v>
          </cell>
          <cell r="H2204" t="str">
            <v>津島市</v>
          </cell>
          <cell r="I2204" t="str">
            <v>辞退(175,000円)</v>
          </cell>
          <cell r="J2204" t="str">
            <v>辞退</v>
          </cell>
          <cell r="K2204">
            <v>0</v>
          </cell>
          <cell r="O2204" t="str">
            <v>〇</v>
          </cell>
          <cell r="P2204" t="str">
            <v/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  <cell r="W2204" t="str">
            <v/>
          </cell>
          <cell r="X2204" t="str">
            <v/>
          </cell>
          <cell r="Y2204">
            <v>99</v>
          </cell>
          <cell r="Z2204">
            <v>0</v>
          </cell>
          <cell r="AA2204" t="str">
            <v>09922020</v>
          </cell>
          <cell r="AB2204" t="str">
            <v>09922020</v>
          </cell>
        </row>
        <row r="2205">
          <cell r="A2205">
            <v>2203</v>
          </cell>
          <cell r="B2205" t="str">
            <v>お礼の品を辞退する(176,000円)</v>
          </cell>
          <cell r="C2205">
            <v>2203</v>
          </cell>
          <cell r="D2205">
            <v>176000</v>
          </cell>
          <cell r="E2205" t="str">
            <v>辞退</v>
          </cell>
          <cell r="F2205" t="str">
            <v>辞退</v>
          </cell>
          <cell r="G2205">
            <v>99</v>
          </cell>
          <cell r="H2205" t="str">
            <v>津島市</v>
          </cell>
          <cell r="I2205" t="str">
            <v>辞退(176,000円)</v>
          </cell>
          <cell r="J2205" t="str">
            <v>辞退</v>
          </cell>
          <cell r="K2205">
            <v>0</v>
          </cell>
          <cell r="O2205" t="str">
            <v>〇</v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  <cell r="W2205" t="str">
            <v/>
          </cell>
          <cell r="X2205" t="str">
            <v/>
          </cell>
          <cell r="Y2205">
            <v>99</v>
          </cell>
          <cell r="Z2205">
            <v>0</v>
          </cell>
          <cell r="AA2205" t="str">
            <v>09922030</v>
          </cell>
          <cell r="AB2205" t="str">
            <v>09922030</v>
          </cell>
        </row>
        <row r="2206">
          <cell r="A2206">
            <v>2204</v>
          </cell>
          <cell r="B2206" t="str">
            <v>お礼の品を辞退する(177,000円)</v>
          </cell>
          <cell r="C2206">
            <v>2204</v>
          </cell>
          <cell r="D2206">
            <v>177000</v>
          </cell>
          <cell r="E2206" t="str">
            <v>辞退</v>
          </cell>
          <cell r="F2206" t="str">
            <v>辞退</v>
          </cell>
          <cell r="G2206">
            <v>99</v>
          </cell>
          <cell r="H2206" t="str">
            <v>津島市</v>
          </cell>
          <cell r="I2206" t="str">
            <v>辞退(177,000円)</v>
          </cell>
          <cell r="J2206" t="str">
            <v>辞退</v>
          </cell>
          <cell r="K2206">
            <v>0</v>
          </cell>
          <cell r="O2206" t="str">
            <v>〇</v>
          </cell>
          <cell r="P2206" t="str">
            <v/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  <cell r="W2206" t="str">
            <v/>
          </cell>
          <cell r="X2206" t="str">
            <v/>
          </cell>
          <cell r="Y2206">
            <v>99</v>
          </cell>
          <cell r="Z2206">
            <v>0</v>
          </cell>
          <cell r="AA2206" t="str">
            <v>09922040</v>
          </cell>
          <cell r="AB2206" t="str">
            <v>09922040</v>
          </cell>
        </row>
        <row r="2207">
          <cell r="A2207">
            <v>2205</v>
          </cell>
          <cell r="B2207" t="str">
            <v>お礼の品を辞退する(178,000円)</v>
          </cell>
          <cell r="C2207">
            <v>2205</v>
          </cell>
          <cell r="D2207">
            <v>178000</v>
          </cell>
          <cell r="E2207" t="str">
            <v>辞退</v>
          </cell>
          <cell r="F2207" t="str">
            <v>辞退</v>
          </cell>
          <cell r="G2207">
            <v>99</v>
          </cell>
          <cell r="H2207" t="str">
            <v>津島市</v>
          </cell>
          <cell r="I2207" t="str">
            <v>辞退(178,000円)</v>
          </cell>
          <cell r="J2207" t="str">
            <v>辞退</v>
          </cell>
          <cell r="K2207">
            <v>0</v>
          </cell>
          <cell r="O2207" t="str">
            <v>〇</v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/>
          </cell>
          <cell r="Y2207">
            <v>99</v>
          </cell>
          <cell r="Z2207">
            <v>0</v>
          </cell>
          <cell r="AA2207" t="str">
            <v>09922050</v>
          </cell>
          <cell r="AB2207" t="str">
            <v>09922050</v>
          </cell>
        </row>
        <row r="2208">
          <cell r="A2208">
            <v>2206</v>
          </cell>
          <cell r="B2208" t="str">
            <v>お礼の品を辞退する(179,000円)</v>
          </cell>
          <cell r="C2208">
            <v>2206</v>
          </cell>
          <cell r="D2208">
            <v>179000</v>
          </cell>
          <cell r="E2208" t="str">
            <v>辞退</v>
          </cell>
          <cell r="F2208" t="str">
            <v>辞退</v>
          </cell>
          <cell r="G2208">
            <v>99</v>
          </cell>
          <cell r="H2208" t="str">
            <v>津島市</v>
          </cell>
          <cell r="I2208" t="str">
            <v>辞退(179,000円)</v>
          </cell>
          <cell r="J2208" t="str">
            <v>辞退</v>
          </cell>
          <cell r="K2208">
            <v>0</v>
          </cell>
          <cell r="O2208" t="str">
            <v>〇</v>
          </cell>
          <cell r="P2208" t="str">
            <v/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  <cell r="W2208" t="str">
            <v/>
          </cell>
          <cell r="X2208" t="str">
            <v/>
          </cell>
          <cell r="Y2208">
            <v>99</v>
          </cell>
          <cell r="Z2208">
            <v>0</v>
          </cell>
          <cell r="AA2208" t="str">
            <v>09922060</v>
          </cell>
          <cell r="AB2208" t="str">
            <v>09922060</v>
          </cell>
        </row>
        <row r="2209">
          <cell r="A2209">
            <v>2207</v>
          </cell>
          <cell r="B2209" t="str">
            <v>お礼の品を辞退する(180,000円)</v>
          </cell>
          <cell r="C2209">
            <v>2207</v>
          </cell>
          <cell r="D2209">
            <v>180000</v>
          </cell>
          <cell r="E2209" t="str">
            <v>辞退</v>
          </cell>
          <cell r="F2209" t="str">
            <v>辞退</v>
          </cell>
          <cell r="G2209">
            <v>99</v>
          </cell>
          <cell r="H2209" t="str">
            <v>津島市</v>
          </cell>
          <cell r="I2209" t="str">
            <v>辞退(180,000円)</v>
          </cell>
          <cell r="J2209" t="str">
            <v>辞退</v>
          </cell>
          <cell r="K2209">
            <v>0</v>
          </cell>
          <cell r="O2209" t="str">
            <v>〇</v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  <cell r="W2209" t="str">
            <v/>
          </cell>
          <cell r="X2209" t="str">
            <v/>
          </cell>
          <cell r="Y2209">
            <v>99</v>
          </cell>
          <cell r="Z2209">
            <v>0</v>
          </cell>
          <cell r="AA2209" t="str">
            <v>09922070</v>
          </cell>
          <cell r="AB2209" t="str">
            <v>09922070</v>
          </cell>
        </row>
        <row r="2210">
          <cell r="A2210">
            <v>2208</v>
          </cell>
          <cell r="B2210" t="str">
            <v>お礼の品を辞退する(181,000円)</v>
          </cell>
          <cell r="C2210">
            <v>2208</v>
          </cell>
          <cell r="D2210">
            <v>181000</v>
          </cell>
          <cell r="E2210" t="str">
            <v>辞退</v>
          </cell>
          <cell r="F2210" t="str">
            <v>辞退</v>
          </cell>
          <cell r="G2210">
            <v>99</v>
          </cell>
          <cell r="H2210" t="str">
            <v>津島市</v>
          </cell>
          <cell r="I2210" t="str">
            <v>辞退(181,000円)</v>
          </cell>
          <cell r="J2210" t="str">
            <v>辞退</v>
          </cell>
          <cell r="K2210">
            <v>0</v>
          </cell>
          <cell r="O2210" t="str">
            <v>〇</v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  <cell r="W2210" t="str">
            <v/>
          </cell>
          <cell r="X2210" t="str">
            <v/>
          </cell>
          <cell r="Y2210">
            <v>99</v>
          </cell>
          <cell r="Z2210">
            <v>0</v>
          </cell>
          <cell r="AA2210" t="str">
            <v>09922080</v>
          </cell>
          <cell r="AB2210" t="str">
            <v>09922080</v>
          </cell>
        </row>
        <row r="2211">
          <cell r="A2211">
            <v>2209</v>
          </cell>
          <cell r="B2211" t="str">
            <v>お礼の品を辞退する(182,000円)</v>
          </cell>
          <cell r="C2211">
            <v>2209</v>
          </cell>
          <cell r="D2211">
            <v>182000</v>
          </cell>
          <cell r="E2211" t="str">
            <v>辞退</v>
          </cell>
          <cell r="F2211" t="str">
            <v>辞退</v>
          </cell>
          <cell r="G2211">
            <v>99</v>
          </cell>
          <cell r="H2211" t="str">
            <v>津島市</v>
          </cell>
          <cell r="I2211" t="str">
            <v>辞退(182,000円)</v>
          </cell>
          <cell r="J2211" t="str">
            <v>辞退</v>
          </cell>
          <cell r="K2211">
            <v>0</v>
          </cell>
          <cell r="O2211" t="str">
            <v>〇</v>
          </cell>
          <cell r="P2211" t="str">
            <v/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  <cell r="W2211" t="str">
            <v/>
          </cell>
          <cell r="X2211" t="str">
            <v/>
          </cell>
          <cell r="Y2211">
            <v>99</v>
          </cell>
          <cell r="Z2211">
            <v>0</v>
          </cell>
          <cell r="AA2211" t="str">
            <v>09922090</v>
          </cell>
          <cell r="AB2211" t="str">
            <v>09922090</v>
          </cell>
        </row>
        <row r="2212">
          <cell r="A2212">
            <v>2210</v>
          </cell>
          <cell r="B2212" t="str">
            <v>お礼の品を辞退する(183,000円)</v>
          </cell>
          <cell r="C2212">
            <v>2210</v>
          </cell>
          <cell r="D2212">
            <v>183000</v>
          </cell>
          <cell r="E2212" t="str">
            <v>辞退</v>
          </cell>
          <cell r="F2212" t="str">
            <v>辞退</v>
          </cell>
          <cell r="G2212">
            <v>99</v>
          </cell>
          <cell r="H2212" t="str">
            <v>津島市</v>
          </cell>
          <cell r="I2212" t="str">
            <v>辞退(183,000円)</v>
          </cell>
          <cell r="J2212" t="str">
            <v>辞退</v>
          </cell>
          <cell r="K2212">
            <v>0</v>
          </cell>
          <cell r="O2212" t="str">
            <v>〇</v>
          </cell>
          <cell r="P2212" t="str">
            <v/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  <cell r="W2212" t="str">
            <v/>
          </cell>
          <cell r="X2212" t="str">
            <v/>
          </cell>
          <cell r="Y2212">
            <v>99</v>
          </cell>
          <cell r="Z2212">
            <v>0</v>
          </cell>
          <cell r="AA2212" t="str">
            <v>09922100</v>
          </cell>
          <cell r="AB2212" t="str">
            <v>09922100</v>
          </cell>
        </row>
        <row r="2213">
          <cell r="A2213">
            <v>2211</v>
          </cell>
          <cell r="B2213" t="str">
            <v>お礼の品を辞退する(184,000円)</v>
          </cell>
          <cell r="C2213">
            <v>2211</v>
          </cell>
          <cell r="D2213">
            <v>184000</v>
          </cell>
          <cell r="E2213" t="str">
            <v>辞退</v>
          </cell>
          <cell r="F2213" t="str">
            <v>辞退</v>
          </cell>
          <cell r="G2213">
            <v>99</v>
          </cell>
          <cell r="H2213" t="str">
            <v>津島市</v>
          </cell>
          <cell r="I2213" t="str">
            <v>辞退(184,000円)</v>
          </cell>
          <cell r="J2213" t="str">
            <v>辞退</v>
          </cell>
          <cell r="K2213">
            <v>0</v>
          </cell>
          <cell r="O2213" t="str">
            <v>〇</v>
          </cell>
          <cell r="P2213" t="str">
            <v/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  <cell r="W2213" t="str">
            <v/>
          </cell>
          <cell r="X2213" t="str">
            <v/>
          </cell>
          <cell r="Y2213">
            <v>99</v>
          </cell>
          <cell r="Z2213">
            <v>0</v>
          </cell>
          <cell r="AA2213" t="str">
            <v>09922110</v>
          </cell>
          <cell r="AB2213" t="str">
            <v>09922110</v>
          </cell>
        </row>
        <row r="2214">
          <cell r="A2214">
            <v>2212</v>
          </cell>
          <cell r="B2214" t="str">
            <v>お礼の品を辞退する(185,000円)</v>
          </cell>
          <cell r="C2214">
            <v>2212</v>
          </cell>
          <cell r="D2214">
            <v>185000</v>
          </cell>
          <cell r="E2214" t="str">
            <v>辞退</v>
          </cell>
          <cell r="F2214" t="str">
            <v>辞退</v>
          </cell>
          <cell r="G2214">
            <v>99</v>
          </cell>
          <cell r="H2214" t="str">
            <v>津島市</v>
          </cell>
          <cell r="I2214" t="str">
            <v>辞退(185,000円)</v>
          </cell>
          <cell r="J2214" t="str">
            <v>辞退</v>
          </cell>
          <cell r="K2214">
            <v>0</v>
          </cell>
          <cell r="O2214" t="str">
            <v>〇</v>
          </cell>
          <cell r="P2214" t="str">
            <v/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  <cell r="W2214" t="str">
            <v/>
          </cell>
          <cell r="X2214" t="str">
            <v/>
          </cell>
          <cell r="Y2214">
            <v>99</v>
          </cell>
          <cell r="Z2214">
            <v>0</v>
          </cell>
          <cell r="AA2214" t="str">
            <v>09922120</v>
          </cell>
          <cell r="AB2214" t="str">
            <v>09922120</v>
          </cell>
        </row>
        <row r="2215">
          <cell r="A2215">
            <v>2213</v>
          </cell>
          <cell r="B2215" t="str">
            <v>お礼の品を辞退する(186,000円)</v>
          </cell>
          <cell r="C2215">
            <v>2213</v>
          </cell>
          <cell r="D2215">
            <v>186000</v>
          </cell>
          <cell r="E2215" t="str">
            <v>辞退</v>
          </cell>
          <cell r="F2215" t="str">
            <v>辞退</v>
          </cell>
          <cell r="G2215">
            <v>99</v>
          </cell>
          <cell r="H2215" t="str">
            <v>津島市</v>
          </cell>
          <cell r="I2215" t="str">
            <v>辞退(186,000円)</v>
          </cell>
          <cell r="J2215" t="str">
            <v>辞退</v>
          </cell>
          <cell r="K2215">
            <v>0</v>
          </cell>
          <cell r="O2215" t="str">
            <v>〇</v>
          </cell>
          <cell r="P2215" t="str">
            <v/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  <cell r="W2215" t="str">
            <v/>
          </cell>
          <cell r="X2215" t="str">
            <v/>
          </cell>
          <cell r="Y2215">
            <v>99</v>
          </cell>
          <cell r="Z2215">
            <v>0</v>
          </cell>
          <cell r="AA2215" t="str">
            <v>09922130</v>
          </cell>
          <cell r="AB2215" t="str">
            <v>09922130</v>
          </cell>
        </row>
        <row r="2216">
          <cell r="A2216">
            <v>2214</v>
          </cell>
          <cell r="B2216" t="str">
            <v>お礼の品を辞退する(187,000円)</v>
          </cell>
          <cell r="C2216">
            <v>2214</v>
          </cell>
          <cell r="D2216">
            <v>187000</v>
          </cell>
          <cell r="E2216" t="str">
            <v>辞退</v>
          </cell>
          <cell r="F2216" t="str">
            <v>辞退</v>
          </cell>
          <cell r="G2216">
            <v>99</v>
          </cell>
          <cell r="H2216" t="str">
            <v>津島市</v>
          </cell>
          <cell r="I2216" t="str">
            <v>辞退(187,000円)</v>
          </cell>
          <cell r="J2216" t="str">
            <v>辞退</v>
          </cell>
          <cell r="K2216">
            <v>0</v>
          </cell>
          <cell r="O2216" t="str">
            <v>〇</v>
          </cell>
          <cell r="P2216" t="str">
            <v/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  <cell r="W2216" t="str">
            <v/>
          </cell>
          <cell r="X2216" t="str">
            <v/>
          </cell>
          <cell r="Y2216">
            <v>99</v>
          </cell>
          <cell r="Z2216">
            <v>0</v>
          </cell>
          <cell r="AA2216" t="str">
            <v>09922140</v>
          </cell>
          <cell r="AB2216" t="str">
            <v>09922140</v>
          </cell>
        </row>
        <row r="2217">
          <cell r="A2217">
            <v>2215</v>
          </cell>
          <cell r="B2217" t="str">
            <v>お礼の品を辞退する(188,000円)</v>
          </cell>
          <cell r="C2217">
            <v>2215</v>
          </cell>
          <cell r="D2217">
            <v>188000</v>
          </cell>
          <cell r="E2217" t="str">
            <v>辞退</v>
          </cell>
          <cell r="F2217" t="str">
            <v>辞退</v>
          </cell>
          <cell r="G2217">
            <v>99</v>
          </cell>
          <cell r="H2217" t="str">
            <v>津島市</v>
          </cell>
          <cell r="I2217" t="str">
            <v>辞退(188,000円)</v>
          </cell>
          <cell r="J2217" t="str">
            <v>辞退</v>
          </cell>
          <cell r="K2217">
            <v>0</v>
          </cell>
          <cell r="O2217" t="str">
            <v>〇</v>
          </cell>
          <cell r="P2217" t="str">
            <v/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  <cell r="W2217" t="str">
            <v/>
          </cell>
          <cell r="X2217" t="str">
            <v/>
          </cell>
          <cell r="Y2217">
            <v>99</v>
          </cell>
          <cell r="Z2217">
            <v>0</v>
          </cell>
          <cell r="AA2217" t="str">
            <v>09922150</v>
          </cell>
          <cell r="AB2217" t="str">
            <v>09922150</v>
          </cell>
        </row>
        <row r="2218">
          <cell r="A2218">
            <v>2216</v>
          </cell>
          <cell r="B2218" t="str">
            <v>お礼の品を辞退する(189,000円)</v>
          </cell>
          <cell r="C2218">
            <v>2216</v>
          </cell>
          <cell r="D2218">
            <v>189000</v>
          </cell>
          <cell r="E2218" t="str">
            <v>辞退</v>
          </cell>
          <cell r="F2218" t="str">
            <v>辞退</v>
          </cell>
          <cell r="G2218">
            <v>99</v>
          </cell>
          <cell r="H2218" t="str">
            <v>津島市</v>
          </cell>
          <cell r="I2218" t="str">
            <v>辞退(189,000円)</v>
          </cell>
          <cell r="J2218" t="str">
            <v>辞退</v>
          </cell>
          <cell r="K2218">
            <v>0</v>
          </cell>
          <cell r="O2218" t="str">
            <v>〇</v>
          </cell>
          <cell r="P2218" t="str">
            <v/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  <cell r="W2218" t="str">
            <v/>
          </cell>
          <cell r="X2218" t="str">
            <v/>
          </cell>
          <cell r="Y2218">
            <v>99</v>
          </cell>
          <cell r="Z2218">
            <v>0</v>
          </cell>
          <cell r="AA2218" t="str">
            <v>09922160</v>
          </cell>
          <cell r="AB2218" t="str">
            <v>09922160</v>
          </cell>
        </row>
        <row r="2219">
          <cell r="A2219">
            <v>2217</v>
          </cell>
          <cell r="B2219" t="str">
            <v>お礼の品を辞退する(190,000円)</v>
          </cell>
          <cell r="C2219">
            <v>2217</v>
          </cell>
          <cell r="D2219">
            <v>190000</v>
          </cell>
          <cell r="E2219" t="str">
            <v>辞退</v>
          </cell>
          <cell r="F2219" t="str">
            <v>辞退</v>
          </cell>
          <cell r="G2219">
            <v>99</v>
          </cell>
          <cell r="H2219" t="str">
            <v>津島市</v>
          </cell>
          <cell r="I2219" t="str">
            <v>辞退(190,000円)</v>
          </cell>
          <cell r="J2219" t="str">
            <v>辞退</v>
          </cell>
          <cell r="K2219">
            <v>0</v>
          </cell>
          <cell r="O2219" t="str">
            <v>〇</v>
          </cell>
          <cell r="P2219" t="str">
            <v/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  <cell r="W2219" t="str">
            <v/>
          </cell>
          <cell r="X2219" t="str">
            <v/>
          </cell>
          <cell r="Y2219">
            <v>99</v>
          </cell>
          <cell r="Z2219">
            <v>0</v>
          </cell>
          <cell r="AA2219" t="str">
            <v>09922170</v>
          </cell>
          <cell r="AB2219" t="str">
            <v>09922170</v>
          </cell>
        </row>
        <row r="2220">
          <cell r="A2220">
            <v>2218</v>
          </cell>
          <cell r="B2220" t="str">
            <v>お礼の品を辞退する(191,000円)</v>
          </cell>
          <cell r="C2220">
            <v>2218</v>
          </cell>
          <cell r="D2220">
            <v>191000</v>
          </cell>
          <cell r="E2220" t="str">
            <v>辞退</v>
          </cell>
          <cell r="F2220" t="str">
            <v>辞退</v>
          </cell>
          <cell r="G2220">
            <v>99</v>
          </cell>
          <cell r="H2220" t="str">
            <v>津島市</v>
          </cell>
          <cell r="I2220" t="str">
            <v>辞退(191,000円)</v>
          </cell>
          <cell r="J2220" t="str">
            <v>辞退</v>
          </cell>
          <cell r="K2220">
            <v>0</v>
          </cell>
          <cell r="O2220" t="str">
            <v>〇</v>
          </cell>
          <cell r="P2220" t="str">
            <v/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  <cell r="W2220" t="str">
            <v/>
          </cell>
          <cell r="X2220" t="str">
            <v/>
          </cell>
          <cell r="Y2220">
            <v>99</v>
          </cell>
          <cell r="Z2220">
            <v>0</v>
          </cell>
          <cell r="AA2220" t="str">
            <v>09922180</v>
          </cell>
          <cell r="AB2220" t="str">
            <v>09922180</v>
          </cell>
        </row>
        <row r="2221">
          <cell r="A2221">
            <v>2219</v>
          </cell>
          <cell r="B2221" t="str">
            <v>お礼の品を辞退する(192,000円)</v>
          </cell>
          <cell r="C2221">
            <v>2219</v>
          </cell>
          <cell r="D2221">
            <v>192000</v>
          </cell>
          <cell r="E2221" t="str">
            <v>辞退</v>
          </cell>
          <cell r="F2221" t="str">
            <v>辞退</v>
          </cell>
          <cell r="G2221">
            <v>99</v>
          </cell>
          <cell r="H2221" t="str">
            <v>津島市</v>
          </cell>
          <cell r="I2221" t="str">
            <v>辞退(192,000円)</v>
          </cell>
          <cell r="J2221" t="str">
            <v>辞退</v>
          </cell>
          <cell r="K2221">
            <v>0</v>
          </cell>
          <cell r="O2221" t="str">
            <v>〇</v>
          </cell>
          <cell r="P2221" t="str">
            <v/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  <cell r="W2221" t="str">
            <v/>
          </cell>
          <cell r="X2221" t="str">
            <v/>
          </cell>
          <cell r="Y2221">
            <v>99</v>
          </cell>
          <cell r="Z2221">
            <v>0</v>
          </cell>
          <cell r="AA2221" t="str">
            <v>09922190</v>
          </cell>
          <cell r="AB2221" t="str">
            <v>09922190</v>
          </cell>
        </row>
        <row r="2222">
          <cell r="A2222">
            <v>2220</v>
          </cell>
          <cell r="B2222" t="str">
            <v>お礼の品を辞退する(193,000円)</v>
          </cell>
          <cell r="C2222">
            <v>2220</v>
          </cell>
          <cell r="D2222">
            <v>193000</v>
          </cell>
          <cell r="E2222" t="str">
            <v>辞退</v>
          </cell>
          <cell r="F2222" t="str">
            <v>辞退</v>
          </cell>
          <cell r="G2222">
            <v>99</v>
          </cell>
          <cell r="H2222" t="str">
            <v>津島市</v>
          </cell>
          <cell r="I2222" t="str">
            <v>辞退(193,000円)</v>
          </cell>
          <cell r="J2222" t="str">
            <v>辞退</v>
          </cell>
          <cell r="K2222">
            <v>0</v>
          </cell>
          <cell r="O2222" t="str">
            <v>〇</v>
          </cell>
          <cell r="P2222" t="str">
            <v/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  <cell r="W2222" t="str">
            <v/>
          </cell>
          <cell r="X2222" t="str">
            <v/>
          </cell>
          <cell r="Y2222">
            <v>99</v>
          </cell>
          <cell r="Z2222">
            <v>0</v>
          </cell>
          <cell r="AA2222" t="str">
            <v>09922200</v>
          </cell>
          <cell r="AB2222" t="str">
            <v>09922200</v>
          </cell>
        </row>
        <row r="2223">
          <cell r="A2223">
            <v>2221</v>
          </cell>
          <cell r="B2223" t="str">
            <v>お礼の品を辞退する(194,000円)</v>
          </cell>
          <cell r="C2223">
            <v>2221</v>
          </cell>
          <cell r="D2223">
            <v>194000</v>
          </cell>
          <cell r="E2223" t="str">
            <v>辞退</v>
          </cell>
          <cell r="F2223" t="str">
            <v>辞退</v>
          </cell>
          <cell r="G2223">
            <v>99</v>
          </cell>
          <cell r="H2223" t="str">
            <v>津島市</v>
          </cell>
          <cell r="I2223" t="str">
            <v>辞退(194,000円)</v>
          </cell>
          <cell r="J2223" t="str">
            <v>辞退</v>
          </cell>
          <cell r="K2223">
            <v>0</v>
          </cell>
          <cell r="O2223" t="str">
            <v>〇</v>
          </cell>
          <cell r="P2223" t="str">
            <v/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  <cell r="W2223" t="str">
            <v/>
          </cell>
          <cell r="X2223" t="str">
            <v/>
          </cell>
          <cell r="Y2223">
            <v>99</v>
          </cell>
          <cell r="Z2223">
            <v>0</v>
          </cell>
          <cell r="AA2223" t="str">
            <v>09922210</v>
          </cell>
          <cell r="AB2223" t="str">
            <v>09922210</v>
          </cell>
        </row>
        <row r="2224">
          <cell r="A2224">
            <v>2222</v>
          </cell>
          <cell r="B2224" t="str">
            <v>お礼の品を辞退する(195,000円)</v>
          </cell>
          <cell r="C2224">
            <v>2222</v>
          </cell>
          <cell r="D2224">
            <v>195000</v>
          </cell>
          <cell r="E2224" t="str">
            <v>辞退</v>
          </cell>
          <cell r="F2224" t="str">
            <v>辞退</v>
          </cell>
          <cell r="G2224">
            <v>99</v>
          </cell>
          <cell r="H2224" t="str">
            <v>津島市</v>
          </cell>
          <cell r="I2224" t="str">
            <v>辞退(195,000円)</v>
          </cell>
          <cell r="J2224" t="str">
            <v>辞退</v>
          </cell>
          <cell r="K2224">
            <v>0</v>
          </cell>
          <cell r="O2224" t="str">
            <v>〇</v>
          </cell>
          <cell r="P2224" t="str">
            <v/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  <cell r="W2224" t="str">
            <v/>
          </cell>
          <cell r="X2224" t="str">
            <v/>
          </cell>
          <cell r="Y2224">
            <v>99</v>
          </cell>
          <cell r="Z2224">
            <v>0</v>
          </cell>
          <cell r="AA2224" t="str">
            <v>09922220</v>
          </cell>
          <cell r="AB2224" t="str">
            <v>09922220</v>
          </cell>
        </row>
        <row r="2225">
          <cell r="A2225">
            <v>2223</v>
          </cell>
          <cell r="B2225" t="str">
            <v>お礼の品を辞退する(196,000円)</v>
          </cell>
          <cell r="C2225">
            <v>2223</v>
          </cell>
          <cell r="D2225">
            <v>196000</v>
          </cell>
          <cell r="E2225" t="str">
            <v>辞退</v>
          </cell>
          <cell r="F2225" t="str">
            <v>辞退</v>
          </cell>
          <cell r="G2225">
            <v>99</v>
          </cell>
          <cell r="H2225" t="str">
            <v>津島市</v>
          </cell>
          <cell r="I2225" t="str">
            <v>辞退(196,000円)</v>
          </cell>
          <cell r="J2225" t="str">
            <v>辞退</v>
          </cell>
          <cell r="K2225">
            <v>0</v>
          </cell>
          <cell r="O2225" t="str">
            <v>〇</v>
          </cell>
          <cell r="P2225" t="str">
            <v/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  <cell r="W2225" t="str">
            <v/>
          </cell>
          <cell r="X2225" t="str">
            <v/>
          </cell>
          <cell r="Y2225">
            <v>99</v>
          </cell>
          <cell r="Z2225">
            <v>0</v>
          </cell>
          <cell r="AA2225" t="str">
            <v>09922230</v>
          </cell>
          <cell r="AB2225" t="str">
            <v>09922230</v>
          </cell>
        </row>
        <row r="2226">
          <cell r="A2226">
            <v>2224</v>
          </cell>
          <cell r="B2226" t="str">
            <v>お礼の品を辞退する(197,000円)</v>
          </cell>
          <cell r="C2226">
            <v>2224</v>
          </cell>
          <cell r="D2226">
            <v>197000</v>
          </cell>
          <cell r="E2226" t="str">
            <v>辞退</v>
          </cell>
          <cell r="F2226" t="str">
            <v>辞退</v>
          </cell>
          <cell r="G2226">
            <v>99</v>
          </cell>
          <cell r="H2226" t="str">
            <v>津島市</v>
          </cell>
          <cell r="I2226" t="str">
            <v>辞退(197,000円)</v>
          </cell>
          <cell r="J2226" t="str">
            <v>辞退</v>
          </cell>
          <cell r="K2226">
            <v>0</v>
          </cell>
          <cell r="O2226" t="str">
            <v>〇</v>
          </cell>
          <cell r="P2226" t="str">
            <v/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  <cell r="W2226" t="str">
            <v/>
          </cell>
          <cell r="X2226" t="str">
            <v/>
          </cell>
          <cell r="Y2226">
            <v>99</v>
          </cell>
          <cell r="Z2226">
            <v>0</v>
          </cell>
          <cell r="AA2226" t="str">
            <v>09922240</v>
          </cell>
          <cell r="AB2226" t="str">
            <v>09922240</v>
          </cell>
        </row>
        <row r="2227">
          <cell r="A2227">
            <v>2225</v>
          </cell>
          <cell r="B2227" t="str">
            <v>お礼の品を辞退する(198,000円)</v>
          </cell>
          <cell r="C2227">
            <v>2225</v>
          </cell>
          <cell r="D2227">
            <v>198000</v>
          </cell>
          <cell r="E2227" t="str">
            <v>辞退</v>
          </cell>
          <cell r="F2227" t="str">
            <v>辞退</v>
          </cell>
          <cell r="G2227">
            <v>99</v>
          </cell>
          <cell r="H2227" t="str">
            <v>津島市</v>
          </cell>
          <cell r="I2227" t="str">
            <v>辞退(198,000円)</v>
          </cell>
          <cell r="J2227" t="str">
            <v>辞退</v>
          </cell>
          <cell r="K2227">
            <v>0</v>
          </cell>
          <cell r="O2227" t="str">
            <v>〇</v>
          </cell>
          <cell r="P2227" t="str">
            <v/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  <cell r="W2227" t="str">
            <v/>
          </cell>
          <cell r="X2227" t="str">
            <v/>
          </cell>
          <cell r="Y2227">
            <v>99</v>
          </cell>
          <cell r="Z2227">
            <v>0</v>
          </cell>
          <cell r="AA2227" t="str">
            <v>09922250</v>
          </cell>
          <cell r="AB2227" t="str">
            <v>09922250</v>
          </cell>
        </row>
        <row r="2228">
          <cell r="A2228">
            <v>2226</v>
          </cell>
          <cell r="B2228" t="str">
            <v>お礼の品を辞退する(199,000円)</v>
          </cell>
          <cell r="C2228">
            <v>2226</v>
          </cell>
          <cell r="D2228">
            <v>199000</v>
          </cell>
          <cell r="E2228" t="str">
            <v>辞退</v>
          </cell>
          <cell r="F2228" t="str">
            <v>辞退</v>
          </cell>
          <cell r="G2228">
            <v>99</v>
          </cell>
          <cell r="H2228" t="str">
            <v>津島市</v>
          </cell>
          <cell r="I2228" t="str">
            <v>辞退(199,000円)</v>
          </cell>
          <cell r="J2228" t="str">
            <v>辞退</v>
          </cell>
          <cell r="K2228">
            <v>0</v>
          </cell>
          <cell r="O2228" t="str">
            <v>〇</v>
          </cell>
          <cell r="P2228" t="str">
            <v/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  <cell r="W2228" t="str">
            <v/>
          </cell>
          <cell r="X2228" t="str">
            <v/>
          </cell>
          <cell r="Y2228">
            <v>99</v>
          </cell>
          <cell r="Z2228">
            <v>0</v>
          </cell>
          <cell r="AA2228" t="str">
            <v>09922260</v>
          </cell>
          <cell r="AB2228" t="str">
            <v>09922260</v>
          </cell>
        </row>
        <row r="2229">
          <cell r="A2229">
            <v>2227</v>
          </cell>
          <cell r="B2229" t="str">
            <v>お礼の品を辞退する(200,000円)</v>
          </cell>
          <cell r="C2229">
            <v>2227</v>
          </cell>
          <cell r="D2229">
            <v>200000</v>
          </cell>
          <cell r="E2229" t="str">
            <v>辞退</v>
          </cell>
          <cell r="F2229" t="str">
            <v>辞退</v>
          </cell>
          <cell r="G2229">
            <v>99</v>
          </cell>
          <cell r="H2229" t="str">
            <v>津島市</v>
          </cell>
          <cell r="I2229" t="str">
            <v>辞退(200,000円)</v>
          </cell>
          <cell r="J2229" t="str">
            <v>辞退</v>
          </cell>
          <cell r="K2229">
            <v>0</v>
          </cell>
          <cell r="O2229" t="str">
            <v>〇</v>
          </cell>
          <cell r="P2229" t="str">
            <v/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  <cell r="W2229" t="str">
            <v/>
          </cell>
          <cell r="X2229" t="str">
            <v/>
          </cell>
          <cell r="Y2229">
            <v>99</v>
          </cell>
          <cell r="Z2229">
            <v>0</v>
          </cell>
          <cell r="AA2229" t="str">
            <v>09922270</v>
          </cell>
          <cell r="AB2229" t="str">
            <v>09922270</v>
          </cell>
        </row>
        <row r="2230">
          <cell r="A2230">
            <v>2228</v>
          </cell>
          <cell r="B2230" t="str">
            <v>お礼の品を辞退する(201,000円)</v>
          </cell>
          <cell r="C2230">
            <v>2228</v>
          </cell>
          <cell r="D2230">
            <v>201000</v>
          </cell>
          <cell r="E2230" t="str">
            <v>辞退</v>
          </cell>
          <cell r="F2230" t="str">
            <v>辞退</v>
          </cell>
          <cell r="G2230">
            <v>99</v>
          </cell>
          <cell r="H2230" t="str">
            <v>津島市</v>
          </cell>
          <cell r="I2230" t="str">
            <v>辞退(201,000円)</v>
          </cell>
          <cell r="J2230" t="str">
            <v>辞退</v>
          </cell>
          <cell r="K2230">
            <v>0</v>
          </cell>
          <cell r="O2230" t="str">
            <v>〇</v>
          </cell>
          <cell r="P2230" t="str">
            <v/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  <cell r="W2230" t="str">
            <v/>
          </cell>
          <cell r="X2230" t="str">
            <v/>
          </cell>
          <cell r="Y2230">
            <v>99</v>
          </cell>
          <cell r="Z2230">
            <v>0</v>
          </cell>
          <cell r="AA2230" t="str">
            <v>09922280</v>
          </cell>
          <cell r="AB2230" t="str">
            <v>09922280</v>
          </cell>
        </row>
        <row r="2231">
          <cell r="A2231">
            <v>2229</v>
          </cell>
          <cell r="B2231" t="str">
            <v>お礼の品を辞退する(202,000円)</v>
          </cell>
          <cell r="C2231">
            <v>2229</v>
          </cell>
          <cell r="D2231">
            <v>202000</v>
          </cell>
          <cell r="E2231" t="str">
            <v>辞退</v>
          </cell>
          <cell r="F2231" t="str">
            <v>辞退</v>
          </cell>
          <cell r="G2231">
            <v>99</v>
          </cell>
          <cell r="H2231" t="str">
            <v>津島市</v>
          </cell>
          <cell r="I2231" t="str">
            <v>辞退(202,000円)</v>
          </cell>
          <cell r="J2231" t="str">
            <v>辞退</v>
          </cell>
          <cell r="K2231">
            <v>0</v>
          </cell>
          <cell r="O2231" t="str">
            <v>〇</v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  <cell r="W2231" t="str">
            <v/>
          </cell>
          <cell r="X2231" t="str">
            <v/>
          </cell>
          <cell r="Y2231">
            <v>99</v>
          </cell>
          <cell r="Z2231">
            <v>0</v>
          </cell>
          <cell r="AA2231" t="str">
            <v>09922290</v>
          </cell>
          <cell r="AB2231" t="str">
            <v>09922290</v>
          </cell>
        </row>
        <row r="2232">
          <cell r="A2232">
            <v>2230</v>
          </cell>
          <cell r="B2232" t="str">
            <v>お礼の品を辞退する(203,000円)</v>
          </cell>
          <cell r="C2232">
            <v>2230</v>
          </cell>
          <cell r="D2232">
            <v>203000</v>
          </cell>
          <cell r="E2232" t="str">
            <v>辞退</v>
          </cell>
          <cell r="F2232" t="str">
            <v>辞退</v>
          </cell>
          <cell r="G2232">
            <v>99</v>
          </cell>
          <cell r="H2232" t="str">
            <v>津島市</v>
          </cell>
          <cell r="I2232" t="str">
            <v>辞退(203,000円)</v>
          </cell>
          <cell r="J2232" t="str">
            <v>辞退</v>
          </cell>
          <cell r="K2232">
            <v>0</v>
          </cell>
          <cell r="O2232" t="str">
            <v>〇</v>
          </cell>
          <cell r="P2232" t="str">
            <v/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  <cell r="W2232" t="str">
            <v/>
          </cell>
          <cell r="X2232" t="str">
            <v/>
          </cell>
          <cell r="Y2232">
            <v>99</v>
          </cell>
          <cell r="Z2232">
            <v>0</v>
          </cell>
          <cell r="AA2232" t="str">
            <v>09922300</v>
          </cell>
          <cell r="AB2232" t="str">
            <v>09922300</v>
          </cell>
        </row>
        <row r="2233">
          <cell r="A2233">
            <v>2231</v>
          </cell>
          <cell r="B2233" t="str">
            <v>お礼の品を辞退する(204,000円)</v>
          </cell>
          <cell r="C2233">
            <v>2231</v>
          </cell>
          <cell r="D2233">
            <v>204000</v>
          </cell>
          <cell r="E2233" t="str">
            <v>辞退</v>
          </cell>
          <cell r="F2233" t="str">
            <v>辞退</v>
          </cell>
          <cell r="G2233">
            <v>99</v>
          </cell>
          <cell r="H2233" t="str">
            <v>津島市</v>
          </cell>
          <cell r="I2233" t="str">
            <v>辞退(204,000円)</v>
          </cell>
          <cell r="J2233" t="str">
            <v>辞退</v>
          </cell>
          <cell r="K2233">
            <v>0</v>
          </cell>
          <cell r="O2233" t="str">
            <v>〇</v>
          </cell>
          <cell r="P2233" t="str">
            <v/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  <cell r="W2233" t="str">
            <v/>
          </cell>
          <cell r="X2233" t="str">
            <v/>
          </cell>
          <cell r="Y2233">
            <v>99</v>
          </cell>
          <cell r="Z2233">
            <v>0</v>
          </cell>
          <cell r="AA2233" t="str">
            <v>09922310</v>
          </cell>
          <cell r="AB2233" t="str">
            <v>09922310</v>
          </cell>
        </row>
        <row r="2234">
          <cell r="A2234">
            <v>2232</v>
          </cell>
          <cell r="B2234" t="str">
            <v>お礼の品を辞退する(205,000円)</v>
          </cell>
          <cell r="C2234">
            <v>2232</v>
          </cell>
          <cell r="D2234">
            <v>205000</v>
          </cell>
          <cell r="E2234" t="str">
            <v>辞退</v>
          </cell>
          <cell r="F2234" t="str">
            <v>辞退</v>
          </cell>
          <cell r="G2234">
            <v>99</v>
          </cell>
          <cell r="H2234" t="str">
            <v>津島市</v>
          </cell>
          <cell r="I2234" t="str">
            <v>辞退(205,000円)</v>
          </cell>
          <cell r="J2234" t="str">
            <v>辞退</v>
          </cell>
          <cell r="K2234">
            <v>0</v>
          </cell>
          <cell r="O2234" t="str">
            <v>〇</v>
          </cell>
          <cell r="P2234" t="str">
            <v/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  <cell r="W2234" t="str">
            <v/>
          </cell>
          <cell r="X2234" t="str">
            <v/>
          </cell>
          <cell r="Y2234">
            <v>99</v>
          </cell>
          <cell r="Z2234">
            <v>0</v>
          </cell>
          <cell r="AA2234" t="str">
            <v>09922320</v>
          </cell>
          <cell r="AB2234" t="str">
            <v>09922320</v>
          </cell>
        </row>
        <row r="2235">
          <cell r="A2235">
            <v>2233</v>
          </cell>
          <cell r="B2235" t="str">
            <v>お礼の品を辞退する(206,000円)</v>
          </cell>
          <cell r="C2235">
            <v>2233</v>
          </cell>
          <cell r="D2235">
            <v>206000</v>
          </cell>
          <cell r="E2235" t="str">
            <v>辞退</v>
          </cell>
          <cell r="F2235" t="str">
            <v>辞退</v>
          </cell>
          <cell r="G2235">
            <v>99</v>
          </cell>
          <cell r="H2235" t="str">
            <v>津島市</v>
          </cell>
          <cell r="I2235" t="str">
            <v>辞退(206,000円)</v>
          </cell>
          <cell r="J2235" t="str">
            <v>辞退</v>
          </cell>
          <cell r="K2235">
            <v>0</v>
          </cell>
          <cell r="O2235" t="str">
            <v>〇</v>
          </cell>
          <cell r="P2235" t="str">
            <v/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  <cell r="W2235" t="str">
            <v/>
          </cell>
          <cell r="X2235" t="str">
            <v/>
          </cell>
          <cell r="Y2235">
            <v>99</v>
          </cell>
          <cell r="Z2235">
            <v>0</v>
          </cell>
          <cell r="AA2235" t="str">
            <v>09922330</v>
          </cell>
          <cell r="AB2235" t="str">
            <v>09922330</v>
          </cell>
        </row>
        <row r="2236">
          <cell r="A2236">
            <v>2234</v>
          </cell>
          <cell r="B2236" t="str">
            <v>お礼の品を辞退する(207,000円)</v>
          </cell>
          <cell r="C2236">
            <v>2234</v>
          </cell>
          <cell r="D2236">
            <v>207000</v>
          </cell>
          <cell r="E2236" t="str">
            <v>辞退</v>
          </cell>
          <cell r="F2236" t="str">
            <v>辞退</v>
          </cell>
          <cell r="G2236">
            <v>99</v>
          </cell>
          <cell r="H2236" t="str">
            <v>津島市</v>
          </cell>
          <cell r="I2236" t="str">
            <v>辞退(207,000円)</v>
          </cell>
          <cell r="J2236" t="str">
            <v>辞退</v>
          </cell>
          <cell r="K2236">
            <v>0</v>
          </cell>
          <cell r="O2236" t="str">
            <v>〇</v>
          </cell>
          <cell r="P2236" t="str">
            <v/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  <cell r="W2236" t="str">
            <v/>
          </cell>
          <cell r="X2236" t="str">
            <v/>
          </cell>
          <cell r="Y2236">
            <v>99</v>
          </cell>
          <cell r="Z2236">
            <v>0</v>
          </cell>
          <cell r="AA2236" t="str">
            <v>09922340</v>
          </cell>
          <cell r="AB2236" t="str">
            <v>09922340</v>
          </cell>
        </row>
        <row r="2237">
          <cell r="A2237">
            <v>2235</v>
          </cell>
          <cell r="B2237" t="str">
            <v>お礼の品を辞退する(208,000円)</v>
          </cell>
          <cell r="C2237">
            <v>2235</v>
          </cell>
          <cell r="D2237">
            <v>208000</v>
          </cell>
          <cell r="E2237" t="str">
            <v>辞退</v>
          </cell>
          <cell r="F2237" t="str">
            <v>辞退</v>
          </cell>
          <cell r="G2237">
            <v>99</v>
          </cell>
          <cell r="H2237" t="str">
            <v>津島市</v>
          </cell>
          <cell r="I2237" t="str">
            <v>辞退(208,000円)</v>
          </cell>
          <cell r="J2237" t="str">
            <v>辞退</v>
          </cell>
          <cell r="K2237">
            <v>0</v>
          </cell>
          <cell r="O2237" t="str">
            <v>〇</v>
          </cell>
          <cell r="P2237" t="str">
            <v/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  <cell r="W2237" t="str">
            <v/>
          </cell>
          <cell r="X2237" t="str">
            <v/>
          </cell>
          <cell r="Y2237">
            <v>99</v>
          </cell>
          <cell r="Z2237">
            <v>0</v>
          </cell>
          <cell r="AA2237" t="str">
            <v>09922350</v>
          </cell>
          <cell r="AB2237" t="str">
            <v>09922350</v>
          </cell>
        </row>
        <row r="2238">
          <cell r="A2238">
            <v>2236</v>
          </cell>
          <cell r="B2238" t="str">
            <v>お礼の品を辞退する(209,000円)</v>
          </cell>
          <cell r="C2238">
            <v>2236</v>
          </cell>
          <cell r="D2238">
            <v>209000</v>
          </cell>
          <cell r="E2238" t="str">
            <v>辞退</v>
          </cell>
          <cell r="F2238" t="str">
            <v>辞退</v>
          </cell>
          <cell r="G2238">
            <v>99</v>
          </cell>
          <cell r="H2238" t="str">
            <v>津島市</v>
          </cell>
          <cell r="I2238" t="str">
            <v>辞退(209,000円)</v>
          </cell>
          <cell r="J2238" t="str">
            <v>辞退</v>
          </cell>
          <cell r="K2238">
            <v>0</v>
          </cell>
          <cell r="O2238" t="str">
            <v>〇</v>
          </cell>
          <cell r="P2238" t="str">
            <v/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  <cell r="W2238" t="str">
            <v/>
          </cell>
          <cell r="X2238" t="str">
            <v/>
          </cell>
          <cell r="Y2238">
            <v>99</v>
          </cell>
          <cell r="Z2238">
            <v>0</v>
          </cell>
          <cell r="AA2238" t="str">
            <v>09922360</v>
          </cell>
          <cell r="AB2238" t="str">
            <v>09922360</v>
          </cell>
        </row>
        <row r="2239">
          <cell r="A2239">
            <v>2237</v>
          </cell>
          <cell r="B2239" t="str">
            <v>お礼の品を辞退する(210,000円)</v>
          </cell>
          <cell r="C2239">
            <v>2237</v>
          </cell>
          <cell r="D2239">
            <v>210000</v>
          </cell>
          <cell r="E2239" t="str">
            <v>辞退</v>
          </cell>
          <cell r="F2239" t="str">
            <v>辞退</v>
          </cell>
          <cell r="G2239">
            <v>99</v>
          </cell>
          <cell r="H2239" t="str">
            <v>津島市</v>
          </cell>
          <cell r="I2239" t="str">
            <v>辞退(210,000円)</v>
          </cell>
          <cell r="J2239" t="str">
            <v>辞退</v>
          </cell>
          <cell r="K2239">
            <v>0</v>
          </cell>
          <cell r="O2239" t="str">
            <v>〇</v>
          </cell>
          <cell r="P2239" t="str">
            <v/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  <cell r="W2239" t="str">
            <v/>
          </cell>
          <cell r="X2239" t="str">
            <v/>
          </cell>
          <cell r="Y2239">
            <v>99</v>
          </cell>
          <cell r="Z2239">
            <v>0</v>
          </cell>
          <cell r="AA2239" t="str">
            <v>09922370</v>
          </cell>
          <cell r="AB2239" t="str">
            <v>09922370</v>
          </cell>
        </row>
        <row r="2240">
          <cell r="A2240">
            <v>2238</v>
          </cell>
          <cell r="B2240" t="str">
            <v>お礼の品を辞退する(211,000円)</v>
          </cell>
          <cell r="C2240">
            <v>2238</v>
          </cell>
          <cell r="D2240">
            <v>211000</v>
          </cell>
          <cell r="E2240" t="str">
            <v>辞退</v>
          </cell>
          <cell r="F2240" t="str">
            <v>辞退</v>
          </cell>
          <cell r="G2240">
            <v>99</v>
          </cell>
          <cell r="H2240" t="str">
            <v>津島市</v>
          </cell>
          <cell r="I2240" t="str">
            <v>辞退(211,000円)</v>
          </cell>
          <cell r="J2240" t="str">
            <v>辞退</v>
          </cell>
          <cell r="K2240">
            <v>0</v>
          </cell>
          <cell r="O2240" t="str">
            <v>〇</v>
          </cell>
          <cell r="P2240" t="str">
            <v/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  <cell r="W2240" t="str">
            <v/>
          </cell>
          <cell r="X2240" t="str">
            <v/>
          </cell>
          <cell r="Y2240">
            <v>99</v>
          </cell>
          <cell r="Z2240">
            <v>0</v>
          </cell>
          <cell r="AA2240" t="str">
            <v>09922380</v>
          </cell>
          <cell r="AB2240" t="str">
            <v>09922380</v>
          </cell>
        </row>
        <row r="2241">
          <cell r="A2241">
            <v>2239</v>
          </cell>
          <cell r="B2241" t="str">
            <v>お礼の品を辞退する(212,000円)</v>
          </cell>
          <cell r="C2241">
            <v>2239</v>
          </cell>
          <cell r="D2241">
            <v>212000</v>
          </cell>
          <cell r="E2241" t="str">
            <v>辞退</v>
          </cell>
          <cell r="F2241" t="str">
            <v>辞退</v>
          </cell>
          <cell r="G2241">
            <v>99</v>
          </cell>
          <cell r="H2241" t="str">
            <v>津島市</v>
          </cell>
          <cell r="I2241" t="str">
            <v>辞退(212,000円)</v>
          </cell>
          <cell r="J2241" t="str">
            <v>辞退</v>
          </cell>
          <cell r="K2241">
            <v>0</v>
          </cell>
          <cell r="O2241" t="str">
            <v>〇</v>
          </cell>
          <cell r="P2241" t="str">
            <v/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  <cell r="W2241" t="str">
            <v/>
          </cell>
          <cell r="X2241" t="str">
            <v/>
          </cell>
          <cell r="Y2241">
            <v>99</v>
          </cell>
          <cell r="Z2241">
            <v>0</v>
          </cell>
          <cell r="AA2241" t="str">
            <v>09922390</v>
          </cell>
          <cell r="AB2241" t="str">
            <v>09922390</v>
          </cell>
        </row>
        <row r="2242">
          <cell r="A2242">
            <v>2240</v>
          </cell>
          <cell r="B2242" t="str">
            <v>お礼の品を辞退する(213,000円)</v>
          </cell>
          <cell r="C2242">
            <v>2240</v>
          </cell>
          <cell r="D2242">
            <v>213000</v>
          </cell>
          <cell r="E2242" t="str">
            <v>辞退</v>
          </cell>
          <cell r="F2242" t="str">
            <v>辞退</v>
          </cell>
          <cell r="G2242">
            <v>99</v>
          </cell>
          <cell r="H2242" t="str">
            <v>津島市</v>
          </cell>
          <cell r="I2242" t="str">
            <v>辞退(213,000円)</v>
          </cell>
          <cell r="J2242" t="str">
            <v>辞退</v>
          </cell>
          <cell r="K2242">
            <v>0</v>
          </cell>
          <cell r="O2242" t="str">
            <v>〇</v>
          </cell>
          <cell r="P2242" t="str">
            <v/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  <cell r="W2242" t="str">
            <v/>
          </cell>
          <cell r="X2242" t="str">
            <v/>
          </cell>
          <cell r="Y2242">
            <v>99</v>
          </cell>
          <cell r="Z2242">
            <v>0</v>
          </cell>
          <cell r="AA2242" t="str">
            <v>09922400</v>
          </cell>
          <cell r="AB2242" t="str">
            <v>09922400</v>
          </cell>
        </row>
        <row r="2243">
          <cell r="A2243">
            <v>2241</v>
          </cell>
          <cell r="B2243" t="str">
            <v>お礼の品を辞退する(214,000円)</v>
          </cell>
          <cell r="C2243">
            <v>2241</v>
          </cell>
          <cell r="D2243">
            <v>214000</v>
          </cell>
          <cell r="E2243" t="str">
            <v>辞退</v>
          </cell>
          <cell r="F2243" t="str">
            <v>辞退</v>
          </cell>
          <cell r="G2243">
            <v>99</v>
          </cell>
          <cell r="H2243" t="str">
            <v>津島市</v>
          </cell>
          <cell r="I2243" t="str">
            <v>辞退(214,000円)</v>
          </cell>
          <cell r="J2243" t="str">
            <v>辞退</v>
          </cell>
          <cell r="K2243">
            <v>0</v>
          </cell>
          <cell r="O2243" t="str">
            <v>〇</v>
          </cell>
          <cell r="P2243" t="str">
            <v/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  <cell r="W2243" t="str">
            <v/>
          </cell>
          <cell r="X2243" t="str">
            <v/>
          </cell>
          <cell r="Y2243">
            <v>99</v>
          </cell>
          <cell r="Z2243">
            <v>0</v>
          </cell>
          <cell r="AA2243" t="str">
            <v>09922410</v>
          </cell>
          <cell r="AB2243" t="str">
            <v>09922410</v>
          </cell>
        </row>
        <row r="2244">
          <cell r="A2244">
            <v>2242</v>
          </cell>
          <cell r="B2244" t="str">
            <v>お礼の品を辞退する(215,000円)</v>
          </cell>
          <cell r="C2244">
            <v>2242</v>
          </cell>
          <cell r="D2244">
            <v>215000</v>
          </cell>
          <cell r="E2244" t="str">
            <v>辞退</v>
          </cell>
          <cell r="F2244" t="str">
            <v>辞退</v>
          </cell>
          <cell r="G2244">
            <v>99</v>
          </cell>
          <cell r="H2244" t="str">
            <v>津島市</v>
          </cell>
          <cell r="I2244" t="str">
            <v>辞退(215,000円)</v>
          </cell>
          <cell r="J2244" t="str">
            <v>辞退</v>
          </cell>
          <cell r="K2244">
            <v>0</v>
          </cell>
          <cell r="O2244" t="str">
            <v>〇</v>
          </cell>
          <cell r="P2244" t="str">
            <v/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  <cell r="W2244" t="str">
            <v/>
          </cell>
          <cell r="X2244" t="str">
            <v/>
          </cell>
          <cell r="Y2244">
            <v>99</v>
          </cell>
          <cell r="Z2244">
            <v>0</v>
          </cell>
          <cell r="AA2244" t="str">
            <v>09922420</v>
          </cell>
          <cell r="AB2244" t="str">
            <v>09922420</v>
          </cell>
        </row>
        <row r="2245">
          <cell r="A2245">
            <v>2243</v>
          </cell>
          <cell r="B2245" t="str">
            <v>お礼の品を辞退する(216,000円)</v>
          </cell>
          <cell r="C2245">
            <v>2243</v>
          </cell>
          <cell r="D2245">
            <v>216000</v>
          </cell>
          <cell r="E2245" t="str">
            <v>辞退</v>
          </cell>
          <cell r="F2245" t="str">
            <v>辞退</v>
          </cell>
          <cell r="G2245">
            <v>99</v>
          </cell>
          <cell r="H2245" t="str">
            <v>津島市</v>
          </cell>
          <cell r="I2245" t="str">
            <v>辞退(216,000円)</v>
          </cell>
          <cell r="J2245" t="str">
            <v>辞退</v>
          </cell>
          <cell r="K2245">
            <v>0</v>
          </cell>
          <cell r="O2245" t="str">
            <v>〇</v>
          </cell>
          <cell r="P2245" t="str">
            <v/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  <cell r="W2245" t="str">
            <v/>
          </cell>
          <cell r="X2245" t="str">
            <v/>
          </cell>
          <cell r="Y2245">
            <v>99</v>
          </cell>
          <cell r="Z2245">
            <v>0</v>
          </cell>
          <cell r="AA2245" t="str">
            <v>09922430</v>
          </cell>
          <cell r="AB2245" t="str">
            <v>09922430</v>
          </cell>
        </row>
        <row r="2246">
          <cell r="A2246">
            <v>2244</v>
          </cell>
          <cell r="B2246" t="str">
            <v>お礼の品を辞退する(217,000円)</v>
          </cell>
          <cell r="C2246">
            <v>2244</v>
          </cell>
          <cell r="D2246">
            <v>217000</v>
          </cell>
          <cell r="E2246" t="str">
            <v>辞退</v>
          </cell>
          <cell r="F2246" t="str">
            <v>辞退</v>
          </cell>
          <cell r="G2246">
            <v>99</v>
          </cell>
          <cell r="H2246" t="str">
            <v>津島市</v>
          </cell>
          <cell r="I2246" t="str">
            <v>辞退(217,000円)</v>
          </cell>
          <cell r="J2246" t="str">
            <v>辞退</v>
          </cell>
          <cell r="K2246">
            <v>0</v>
          </cell>
          <cell r="O2246" t="str">
            <v>〇</v>
          </cell>
          <cell r="P2246" t="str">
            <v/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  <cell r="W2246" t="str">
            <v/>
          </cell>
          <cell r="X2246" t="str">
            <v/>
          </cell>
          <cell r="Y2246">
            <v>99</v>
          </cell>
          <cell r="Z2246">
            <v>0</v>
          </cell>
          <cell r="AA2246" t="str">
            <v>09922440</v>
          </cell>
          <cell r="AB2246" t="str">
            <v>09922440</v>
          </cell>
        </row>
        <row r="2247">
          <cell r="A2247">
            <v>2245</v>
          </cell>
          <cell r="B2247" t="str">
            <v>お礼の品を辞退する(218,000円)</v>
          </cell>
          <cell r="C2247">
            <v>2245</v>
          </cell>
          <cell r="D2247">
            <v>218000</v>
          </cell>
          <cell r="E2247" t="str">
            <v>辞退</v>
          </cell>
          <cell r="F2247" t="str">
            <v>辞退</v>
          </cell>
          <cell r="G2247">
            <v>99</v>
          </cell>
          <cell r="H2247" t="str">
            <v>津島市</v>
          </cell>
          <cell r="I2247" t="str">
            <v>辞退(218,000円)</v>
          </cell>
          <cell r="J2247" t="str">
            <v>辞退</v>
          </cell>
          <cell r="K2247">
            <v>0</v>
          </cell>
          <cell r="O2247" t="str">
            <v>〇</v>
          </cell>
          <cell r="P2247" t="str">
            <v/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  <cell r="W2247" t="str">
            <v/>
          </cell>
          <cell r="X2247" t="str">
            <v/>
          </cell>
          <cell r="Y2247">
            <v>99</v>
          </cell>
          <cell r="Z2247">
            <v>0</v>
          </cell>
          <cell r="AA2247" t="str">
            <v>09922450</v>
          </cell>
          <cell r="AB2247" t="str">
            <v>09922450</v>
          </cell>
        </row>
        <row r="2248">
          <cell r="A2248">
            <v>2246</v>
          </cell>
          <cell r="B2248" t="str">
            <v>お礼の品を辞退する(219,000円)</v>
          </cell>
          <cell r="C2248">
            <v>2246</v>
          </cell>
          <cell r="D2248">
            <v>219000</v>
          </cell>
          <cell r="E2248" t="str">
            <v>辞退</v>
          </cell>
          <cell r="F2248" t="str">
            <v>辞退</v>
          </cell>
          <cell r="G2248">
            <v>99</v>
          </cell>
          <cell r="H2248" t="str">
            <v>津島市</v>
          </cell>
          <cell r="I2248" t="str">
            <v>辞退(219,000円)</v>
          </cell>
          <cell r="J2248" t="str">
            <v>辞退</v>
          </cell>
          <cell r="K2248">
            <v>0</v>
          </cell>
          <cell r="O2248" t="str">
            <v>〇</v>
          </cell>
          <cell r="P2248" t="str">
            <v/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  <cell r="W2248" t="str">
            <v/>
          </cell>
          <cell r="X2248" t="str">
            <v/>
          </cell>
          <cell r="Y2248">
            <v>99</v>
          </cell>
          <cell r="Z2248">
            <v>0</v>
          </cell>
          <cell r="AA2248" t="str">
            <v>09922460</v>
          </cell>
          <cell r="AB2248" t="str">
            <v>09922460</v>
          </cell>
        </row>
        <row r="2249">
          <cell r="A2249">
            <v>2247</v>
          </cell>
          <cell r="B2249" t="str">
            <v>お礼の品を辞退する(220,000円)</v>
          </cell>
          <cell r="C2249">
            <v>2247</v>
          </cell>
          <cell r="D2249">
            <v>220000</v>
          </cell>
          <cell r="E2249" t="str">
            <v>辞退</v>
          </cell>
          <cell r="F2249" t="str">
            <v>辞退</v>
          </cell>
          <cell r="G2249">
            <v>99</v>
          </cell>
          <cell r="H2249" t="str">
            <v>津島市</v>
          </cell>
          <cell r="I2249" t="str">
            <v>辞退(220,000円)</v>
          </cell>
          <cell r="J2249" t="str">
            <v>辞退</v>
          </cell>
          <cell r="K2249">
            <v>0</v>
          </cell>
          <cell r="O2249" t="str">
            <v>〇</v>
          </cell>
          <cell r="P2249" t="str">
            <v/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  <cell r="W2249" t="str">
            <v/>
          </cell>
          <cell r="X2249" t="str">
            <v/>
          </cell>
          <cell r="Y2249">
            <v>99</v>
          </cell>
          <cell r="Z2249">
            <v>0</v>
          </cell>
          <cell r="AA2249" t="str">
            <v>09922470</v>
          </cell>
          <cell r="AB2249" t="str">
            <v>09922470</v>
          </cell>
        </row>
        <row r="2250">
          <cell r="A2250">
            <v>2248</v>
          </cell>
          <cell r="B2250" t="str">
            <v>お礼の品を辞退する(221,000円)</v>
          </cell>
          <cell r="C2250">
            <v>2248</v>
          </cell>
          <cell r="D2250">
            <v>221000</v>
          </cell>
          <cell r="E2250" t="str">
            <v>辞退</v>
          </cell>
          <cell r="F2250" t="str">
            <v>辞退</v>
          </cell>
          <cell r="G2250">
            <v>99</v>
          </cell>
          <cell r="H2250" t="str">
            <v>津島市</v>
          </cell>
          <cell r="I2250" t="str">
            <v>辞退(221,000円)</v>
          </cell>
          <cell r="J2250" t="str">
            <v>辞退</v>
          </cell>
          <cell r="K2250">
            <v>0</v>
          </cell>
          <cell r="O2250" t="str">
            <v>〇</v>
          </cell>
          <cell r="P2250" t="str">
            <v/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  <cell r="W2250" t="str">
            <v/>
          </cell>
          <cell r="X2250" t="str">
            <v/>
          </cell>
          <cell r="Y2250">
            <v>99</v>
          </cell>
          <cell r="Z2250">
            <v>0</v>
          </cell>
          <cell r="AA2250" t="str">
            <v>09922480</v>
          </cell>
          <cell r="AB2250" t="str">
            <v>09922480</v>
          </cell>
        </row>
        <row r="2251">
          <cell r="A2251">
            <v>2249</v>
          </cell>
          <cell r="B2251" t="str">
            <v>お礼の品を辞退する(222,000円)</v>
          </cell>
          <cell r="C2251">
            <v>2249</v>
          </cell>
          <cell r="D2251">
            <v>222000</v>
          </cell>
          <cell r="E2251" t="str">
            <v>辞退</v>
          </cell>
          <cell r="F2251" t="str">
            <v>辞退</v>
          </cell>
          <cell r="G2251">
            <v>99</v>
          </cell>
          <cell r="H2251" t="str">
            <v>津島市</v>
          </cell>
          <cell r="I2251" t="str">
            <v>辞退(222,000円)</v>
          </cell>
          <cell r="J2251" t="str">
            <v>辞退</v>
          </cell>
          <cell r="K2251">
            <v>0</v>
          </cell>
          <cell r="O2251" t="str">
            <v>〇</v>
          </cell>
          <cell r="P2251" t="str">
            <v/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  <cell r="W2251" t="str">
            <v/>
          </cell>
          <cell r="X2251" t="str">
            <v/>
          </cell>
          <cell r="Y2251">
            <v>99</v>
          </cell>
          <cell r="Z2251">
            <v>0</v>
          </cell>
          <cell r="AA2251" t="str">
            <v>09922490</v>
          </cell>
          <cell r="AB2251" t="str">
            <v>09922490</v>
          </cell>
        </row>
        <row r="2252">
          <cell r="A2252">
            <v>2250</v>
          </cell>
          <cell r="B2252" t="str">
            <v>お礼の品を辞退する(223,000円)</v>
          </cell>
          <cell r="C2252">
            <v>2250</v>
          </cell>
          <cell r="D2252">
            <v>223000</v>
          </cell>
          <cell r="E2252" t="str">
            <v>辞退</v>
          </cell>
          <cell r="F2252" t="str">
            <v>辞退</v>
          </cell>
          <cell r="G2252">
            <v>99</v>
          </cell>
          <cell r="H2252" t="str">
            <v>津島市</v>
          </cell>
          <cell r="I2252" t="str">
            <v>辞退(223,000円)</v>
          </cell>
          <cell r="J2252" t="str">
            <v>辞退</v>
          </cell>
          <cell r="K2252">
            <v>0</v>
          </cell>
          <cell r="O2252" t="str">
            <v>〇</v>
          </cell>
          <cell r="P2252" t="str">
            <v/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  <cell r="W2252" t="str">
            <v/>
          </cell>
          <cell r="X2252" t="str">
            <v/>
          </cell>
          <cell r="Y2252">
            <v>99</v>
          </cell>
          <cell r="Z2252">
            <v>0</v>
          </cell>
          <cell r="AA2252" t="str">
            <v>09922500</v>
          </cell>
          <cell r="AB2252" t="str">
            <v>09922500</v>
          </cell>
        </row>
        <row r="2253">
          <cell r="A2253">
            <v>2251</v>
          </cell>
          <cell r="B2253" t="str">
            <v>お礼の品を辞退する(224,000円)</v>
          </cell>
          <cell r="C2253">
            <v>2251</v>
          </cell>
          <cell r="D2253">
            <v>224000</v>
          </cell>
          <cell r="E2253" t="str">
            <v>辞退</v>
          </cell>
          <cell r="F2253" t="str">
            <v>辞退</v>
          </cell>
          <cell r="G2253">
            <v>99</v>
          </cell>
          <cell r="H2253" t="str">
            <v>津島市</v>
          </cell>
          <cell r="I2253" t="str">
            <v>辞退(224,000円)</v>
          </cell>
          <cell r="J2253" t="str">
            <v>辞退</v>
          </cell>
          <cell r="K2253">
            <v>0</v>
          </cell>
          <cell r="O2253" t="str">
            <v>〇</v>
          </cell>
          <cell r="P2253" t="str">
            <v/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  <cell r="W2253" t="str">
            <v/>
          </cell>
          <cell r="X2253" t="str">
            <v/>
          </cell>
          <cell r="Y2253">
            <v>99</v>
          </cell>
          <cell r="Z2253">
            <v>0</v>
          </cell>
          <cell r="AA2253" t="str">
            <v>09922510</v>
          </cell>
          <cell r="AB2253" t="str">
            <v>09922510</v>
          </cell>
        </row>
        <row r="2254">
          <cell r="A2254">
            <v>2252</v>
          </cell>
          <cell r="B2254" t="str">
            <v>お礼の品を辞退する(225,000円)</v>
          </cell>
          <cell r="C2254">
            <v>2252</v>
          </cell>
          <cell r="D2254">
            <v>225000</v>
          </cell>
          <cell r="E2254" t="str">
            <v>辞退</v>
          </cell>
          <cell r="F2254" t="str">
            <v>辞退</v>
          </cell>
          <cell r="G2254">
            <v>99</v>
          </cell>
          <cell r="H2254" t="str">
            <v>津島市</v>
          </cell>
          <cell r="I2254" t="str">
            <v>辞退(225,000円)</v>
          </cell>
          <cell r="J2254" t="str">
            <v>辞退</v>
          </cell>
          <cell r="K2254">
            <v>0</v>
          </cell>
          <cell r="O2254" t="str">
            <v>〇</v>
          </cell>
          <cell r="P2254" t="str">
            <v/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  <cell r="W2254" t="str">
            <v/>
          </cell>
          <cell r="X2254" t="str">
            <v/>
          </cell>
          <cell r="Y2254">
            <v>99</v>
          </cell>
          <cell r="Z2254">
            <v>0</v>
          </cell>
          <cell r="AA2254" t="str">
            <v>09922520</v>
          </cell>
          <cell r="AB2254" t="str">
            <v>09922520</v>
          </cell>
        </row>
        <row r="2255">
          <cell r="A2255">
            <v>2253</v>
          </cell>
          <cell r="B2255" t="str">
            <v>お礼の品を辞退する(226,000円)</v>
          </cell>
          <cell r="C2255">
            <v>2253</v>
          </cell>
          <cell r="D2255">
            <v>226000</v>
          </cell>
          <cell r="E2255" t="str">
            <v>辞退</v>
          </cell>
          <cell r="F2255" t="str">
            <v>辞退</v>
          </cell>
          <cell r="G2255">
            <v>99</v>
          </cell>
          <cell r="H2255" t="str">
            <v>津島市</v>
          </cell>
          <cell r="I2255" t="str">
            <v>辞退(226,000円)</v>
          </cell>
          <cell r="J2255" t="str">
            <v>辞退</v>
          </cell>
          <cell r="K2255">
            <v>0</v>
          </cell>
          <cell r="O2255" t="str">
            <v>〇</v>
          </cell>
          <cell r="P2255" t="str">
            <v/>
          </cell>
          <cell r="Q2255" t="str">
            <v/>
          </cell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  <cell r="W2255" t="str">
            <v/>
          </cell>
          <cell r="X2255" t="str">
            <v/>
          </cell>
          <cell r="Y2255">
            <v>99</v>
          </cell>
          <cell r="Z2255">
            <v>0</v>
          </cell>
          <cell r="AA2255" t="str">
            <v>09922530</v>
          </cell>
          <cell r="AB2255" t="str">
            <v>09922530</v>
          </cell>
        </row>
        <row r="2256">
          <cell r="A2256">
            <v>2254</v>
          </cell>
          <cell r="B2256" t="str">
            <v>お礼の品を辞退する(227,000円)</v>
          </cell>
          <cell r="C2256">
            <v>2254</v>
          </cell>
          <cell r="D2256">
            <v>227000</v>
          </cell>
          <cell r="E2256" t="str">
            <v>辞退</v>
          </cell>
          <cell r="F2256" t="str">
            <v>辞退</v>
          </cell>
          <cell r="G2256">
            <v>99</v>
          </cell>
          <cell r="H2256" t="str">
            <v>津島市</v>
          </cell>
          <cell r="I2256" t="str">
            <v>辞退(227,000円)</v>
          </cell>
          <cell r="J2256" t="str">
            <v>辞退</v>
          </cell>
          <cell r="K2256">
            <v>0</v>
          </cell>
          <cell r="O2256" t="str">
            <v>〇</v>
          </cell>
          <cell r="P2256" t="str">
            <v/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  <cell r="W2256" t="str">
            <v/>
          </cell>
          <cell r="X2256" t="str">
            <v/>
          </cell>
          <cell r="Y2256">
            <v>99</v>
          </cell>
          <cell r="Z2256">
            <v>0</v>
          </cell>
          <cell r="AA2256" t="str">
            <v>09922540</v>
          </cell>
          <cell r="AB2256" t="str">
            <v>09922540</v>
          </cell>
        </row>
        <row r="2257">
          <cell r="A2257">
            <v>2255</v>
          </cell>
          <cell r="B2257" t="str">
            <v>お礼の品を辞退する(228,000円)</v>
          </cell>
          <cell r="C2257">
            <v>2255</v>
          </cell>
          <cell r="D2257">
            <v>228000</v>
          </cell>
          <cell r="E2257" t="str">
            <v>辞退</v>
          </cell>
          <cell r="F2257" t="str">
            <v>辞退</v>
          </cell>
          <cell r="G2257">
            <v>99</v>
          </cell>
          <cell r="H2257" t="str">
            <v>津島市</v>
          </cell>
          <cell r="I2257" t="str">
            <v>辞退(228,000円)</v>
          </cell>
          <cell r="J2257" t="str">
            <v>辞退</v>
          </cell>
          <cell r="K2257">
            <v>0</v>
          </cell>
          <cell r="O2257" t="str">
            <v>〇</v>
          </cell>
          <cell r="P2257" t="str">
            <v/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  <cell r="W2257" t="str">
            <v/>
          </cell>
          <cell r="X2257" t="str">
            <v/>
          </cell>
          <cell r="Y2257">
            <v>99</v>
          </cell>
          <cell r="Z2257">
            <v>0</v>
          </cell>
          <cell r="AA2257" t="str">
            <v>09922550</v>
          </cell>
          <cell r="AB2257" t="str">
            <v>09922550</v>
          </cell>
        </row>
        <row r="2258">
          <cell r="A2258">
            <v>2256</v>
          </cell>
          <cell r="B2258" t="str">
            <v>お礼の品を辞退する(229,000円)</v>
          </cell>
          <cell r="C2258">
            <v>2256</v>
          </cell>
          <cell r="D2258">
            <v>229000</v>
          </cell>
          <cell r="E2258" t="str">
            <v>辞退</v>
          </cell>
          <cell r="F2258" t="str">
            <v>辞退</v>
          </cell>
          <cell r="G2258">
            <v>99</v>
          </cell>
          <cell r="H2258" t="str">
            <v>津島市</v>
          </cell>
          <cell r="I2258" t="str">
            <v>辞退(229,000円)</v>
          </cell>
          <cell r="J2258" t="str">
            <v>辞退</v>
          </cell>
          <cell r="K2258">
            <v>0</v>
          </cell>
          <cell r="O2258" t="str">
            <v>〇</v>
          </cell>
          <cell r="P2258" t="str">
            <v/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  <cell r="W2258" t="str">
            <v/>
          </cell>
          <cell r="X2258" t="str">
            <v/>
          </cell>
          <cell r="Y2258">
            <v>99</v>
          </cell>
          <cell r="Z2258">
            <v>0</v>
          </cell>
          <cell r="AA2258" t="str">
            <v>09922560</v>
          </cell>
          <cell r="AB2258" t="str">
            <v>09922560</v>
          </cell>
        </row>
        <row r="2259">
          <cell r="A2259">
            <v>2257</v>
          </cell>
          <cell r="B2259" t="str">
            <v>お礼の品を辞退する(230,000円)</v>
          </cell>
          <cell r="C2259">
            <v>2257</v>
          </cell>
          <cell r="D2259">
            <v>230000</v>
          </cell>
          <cell r="E2259" t="str">
            <v>辞退</v>
          </cell>
          <cell r="F2259" t="str">
            <v>辞退</v>
          </cell>
          <cell r="G2259">
            <v>99</v>
          </cell>
          <cell r="H2259" t="str">
            <v>津島市</v>
          </cell>
          <cell r="I2259" t="str">
            <v>辞退(230,000円)</v>
          </cell>
          <cell r="J2259" t="str">
            <v>辞退</v>
          </cell>
          <cell r="K2259">
            <v>0</v>
          </cell>
          <cell r="O2259" t="str">
            <v>〇</v>
          </cell>
          <cell r="P2259" t="str">
            <v/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  <cell r="W2259" t="str">
            <v/>
          </cell>
          <cell r="X2259" t="str">
            <v/>
          </cell>
          <cell r="Y2259">
            <v>99</v>
          </cell>
          <cell r="Z2259">
            <v>0</v>
          </cell>
          <cell r="AA2259" t="str">
            <v>09922570</v>
          </cell>
          <cell r="AB2259" t="str">
            <v>09922570</v>
          </cell>
        </row>
        <row r="2260">
          <cell r="A2260">
            <v>2258</v>
          </cell>
          <cell r="B2260" t="str">
            <v>お礼の品を辞退する(231,000円)</v>
          </cell>
          <cell r="C2260">
            <v>2258</v>
          </cell>
          <cell r="D2260">
            <v>231000</v>
          </cell>
          <cell r="E2260" t="str">
            <v>辞退</v>
          </cell>
          <cell r="F2260" t="str">
            <v>辞退</v>
          </cell>
          <cell r="G2260">
            <v>99</v>
          </cell>
          <cell r="H2260" t="str">
            <v>津島市</v>
          </cell>
          <cell r="I2260" t="str">
            <v>辞退(231,000円)</v>
          </cell>
          <cell r="J2260" t="str">
            <v>辞退</v>
          </cell>
          <cell r="K2260">
            <v>0</v>
          </cell>
          <cell r="O2260" t="str">
            <v>〇</v>
          </cell>
          <cell r="P2260" t="str">
            <v/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  <cell r="W2260" t="str">
            <v/>
          </cell>
          <cell r="X2260" t="str">
            <v/>
          </cell>
          <cell r="Y2260">
            <v>99</v>
          </cell>
          <cell r="Z2260">
            <v>0</v>
          </cell>
          <cell r="AA2260" t="str">
            <v>09922580</v>
          </cell>
          <cell r="AB2260" t="str">
            <v>09922580</v>
          </cell>
        </row>
        <row r="2261">
          <cell r="A2261">
            <v>2259</v>
          </cell>
          <cell r="B2261" t="str">
            <v>お礼の品を辞退する(232,000円)</v>
          </cell>
          <cell r="C2261">
            <v>2259</v>
          </cell>
          <cell r="D2261">
            <v>232000</v>
          </cell>
          <cell r="E2261" t="str">
            <v>辞退</v>
          </cell>
          <cell r="F2261" t="str">
            <v>辞退</v>
          </cell>
          <cell r="G2261">
            <v>99</v>
          </cell>
          <cell r="H2261" t="str">
            <v>津島市</v>
          </cell>
          <cell r="I2261" t="str">
            <v>辞退(232,000円)</v>
          </cell>
          <cell r="J2261" t="str">
            <v>辞退</v>
          </cell>
          <cell r="K2261">
            <v>0</v>
          </cell>
          <cell r="O2261" t="str">
            <v>〇</v>
          </cell>
          <cell r="P2261" t="str">
            <v/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  <cell r="W2261" t="str">
            <v/>
          </cell>
          <cell r="X2261" t="str">
            <v/>
          </cell>
          <cell r="Y2261">
            <v>99</v>
          </cell>
          <cell r="Z2261">
            <v>0</v>
          </cell>
          <cell r="AA2261" t="str">
            <v>09922590</v>
          </cell>
          <cell r="AB2261" t="str">
            <v>09922590</v>
          </cell>
        </row>
        <row r="2262">
          <cell r="A2262">
            <v>2260</v>
          </cell>
          <cell r="B2262" t="str">
            <v>お礼の品を辞退する(233,000円)</v>
          </cell>
          <cell r="C2262">
            <v>2260</v>
          </cell>
          <cell r="D2262">
            <v>233000</v>
          </cell>
          <cell r="E2262" t="str">
            <v>辞退</v>
          </cell>
          <cell r="F2262" t="str">
            <v>辞退</v>
          </cell>
          <cell r="G2262">
            <v>99</v>
          </cell>
          <cell r="H2262" t="str">
            <v>津島市</v>
          </cell>
          <cell r="I2262" t="str">
            <v>辞退(233,000円)</v>
          </cell>
          <cell r="J2262" t="str">
            <v>辞退</v>
          </cell>
          <cell r="K2262">
            <v>0</v>
          </cell>
          <cell r="O2262" t="str">
            <v>〇</v>
          </cell>
          <cell r="P2262" t="str">
            <v/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X2262" t="str">
            <v/>
          </cell>
          <cell r="Y2262">
            <v>99</v>
          </cell>
          <cell r="Z2262">
            <v>0</v>
          </cell>
          <cell r="AA2262" t="str">
            <v>09922600</v>
          </cell>
          <cell r="AB2262" t="str">
            <v>09922600</v>
          </cell>
        </row>
        <row r="2263">
          <cell r="A2263">
            <v>2261</v>
          </cell>
          <cell r="B2263" t="str">
            <v>お礼の品を辞退する(234,000円)</v>
          </cell>
          <cell r="C2263">
            <v>2261</v>
          </cell>
          <cell r="D2263">
            <v>234000</v>
          </cell>
          <cell r="E2263" t="str">
            <v>辞退</v>
          </cell>
          <cell r="F2263" t="str">
            <v>辞退</v>
          </cell>
          <cell r="G2263">
            <v>99</v>
          </cell>
          <cell r="H2263" t="str">
            <v>津島市</v>
          </cell>
          <cell r="I2263" t="str">
            <v>辞退(234,000円)</v>
          </cell>
          <cell r="J2263" t="str">
            <v>辞退</v>
          </cell>
          <cell r="K2263">
            <v>0</v>
          </cell>
          <cell r="O2263" t="str">
            <v>〇</v>
          </cell>
          <cell r="P2263" t="str">
            <v/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X2263" t="str">
            <v/>
          </cell>
          <cell r="Y2263">
            <v>99</v>
          </cell>
          <cell r="Z2263">
            <v>0</v>
          </cell>
          <cell r="AA2263" t="str">
            <v>09922610</v>
          </cell>
          <cell r="AB2263" t="str">
            <v>09922610</v>
          </cell>
        </row>
        <row r="2264">
          <cell r="A2264">
            <v>2262</v>
          </cell>
          <cell r="B2264" t="str">
            <v>お礼の品を辞退する(235,000円)</v>
          </cell>
          <cell r="C2264">
            <v>2262</v>
          </cell>
          <cell r="D2264">
            <v>235000</v>
          </cell>
          <cell r="E2264" t="str">
            <v>辞退</v>
          </cell>
          <cell r="F2264" t="str">
            <v>辞退</v>
          </cell>
          <cell r="G2264">
            <v>99</v>
          </cell>
          <cell r="H2264" t="str">
            <v>津島市</v>
          </cell>
          <cell r="I2264" t="str">
            <v>辞退(235,000円)</v>
          </cell>
          <cell r="J2264" t="str">
            <v>辞退</v>
          </cell>
          <cell r="K2264">
            <v>0</v>
          </cell>
          <cell r="O2264" t="str">
            <v>〇</v>
          </cell>
          <cell r="P2264" t="str">
            <v/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X2264" t="str">
            <v/>
          </cell>
          <cell r="Y2264">
            <v>99</v>
          </cell>
          <cell r="Z2264">
            <v>0</v>
          </cell>
          <cell r="AA2264" t="str">
            <v>09922620</v>
          </cell>
          <cell r="AB2264" t="str">
            <v>09922620</v>
          </cell>
        </row>
        <row r="2265">
          <cell r="A2265">
            <v>2263</v>
          </cell>
          <cell r="B2265" t="str">
            <v>お礼の品を辞退する(236,000円)</v>
          </cell>
          <cell r="C2265">
            <v>2263</v>
          </cell>
          <cell r="D2265">
            <v>236000</v>
          </cell>
          <cell r="E2265" t="str">
            <v>辞退</v>
          </cell>
          <cell r="F2265" t="str">
            <v>辞退</v>
          </cell>
          <cell r="G2265">
            <v>99</v>
          </cell>
          <cell r="H2265" t="str">
            <v>津島市</v>
          </cell>
          <cell r="I2265" t="str">
            <v>辞退(236,000円)</v>
          </cell>
          <cell r="J2265" t="str">
            <v>辞退</v>
          </cell>
          <cell r="K2265">
            <v>0</v>
          </cell>
          <cell r="O2265" t="str">
            <v>〇</v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X2265" t="str">
            <v/>
          </cell>
          <cell r="Y2265">
            <v>99</v>
          </cell>
          <cell r="Z2265">
            <v>0</v>
          </cell>
          <cell r="AA2265" t="str">
            <v>09922630</v>
          </cell>
          <cell r="AB2265" t="str">
            <v>09922630</v>
          </cell>
        </row>
        <row r="2266">
          <cell r="A2266">
            <v>2264</v>
          </cell>
          <cell r="B2266" t="str">
            <v>お礼の品を辞退する(237,000円)</v>
          </cell>
          <cell r="C2266">
            <v>2264</v>
          </cell>
          <cell r="D2266">
            <v>237000</v>
          </cell>
          <cell r="E2266" t="str">
            <v>辞退</v>
          </cell>
          <cell r="F2266" t="str">
            <v>辞退</v>
          </cell>
          <cell r="G2266">
            <v>99</v>
          </cell>
          <cell r="H2266" t="str">
            <v>津島市</v>
          </cell>
          <cell r="I2266" t="str">
            <v>辞退(237,000円)</v>
          </cell>
          <cell r="J2266" t="str">
            <v>辞退</v>
          </cell>
          <cell r="K2266">
            <v>0</v>
          </cell>
          <cell r="O2266" t="str">
            <v>〇</v>
          </cell>
          <cell r="P2266" t="str">
            <v/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X2266" t="str">
            <v/>
          </cell>
          <cell r="Y2266">
            <v>99</v>
          </cell>
          <cell r="Z2266">
            <v>0</v>
          </cell>
          <cell r="AA2266" t="str">
            <v>09922640</v>
          </cell>
          <cell r="AB2266" t="str">
            <v>09922640</v>
          </cell>
        </row>
        <row r="2267">
          <cell r="A2267">
            <v>2265</v>
          </cell>
          <cell r="B2267" t="str">
            <v>お礼の品を辞退する(238,000円)</v>
          </cell>
          <cell r="C2267">
            <v>2265</v>
          </cell>
          <cell r="D2267">
            <v>238000</v>
          </cell>
          <cell r="E2267" t="str">
            <v>辞退</v>
          </cell>
          <cell r="F2267" t="str">
            <v>辞退</v>
          </cell>
          <cell r="G2267">
            <v>99</v>
          </cell>
          <cell r="H2267" t="str">
            <v>津島市</v>
          </cell>
          <cell r="I2267" t="str">
            <v>辞退(238,000円)</v>
          </cell>
          <cell r="J2267" t="str">
            <v>辞退</v>
          </cell>
          <cell r="K2267">
            <v>0</v>
          </cell>
          <cell r="O2267" t="str">
            <v>〇</v>
          </cell>
          <cell r="P2267" t="str">
            <v/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X2267" t="str">
            <v/>
          </cell>
          <cell r="Y2267">
            <v>99</v>
          </cell>
          <cell r="Z2267">
            <v>0</v>
          </cell>
          <cell r="AA2267" t="str">
            <v>09922650</v>
          </cell>
          <cell r="AB2267" t="str">
            <v>09922650</v>
          </cell>
        </row>
        <row r="2268">
          <cell r="A2268">
            <v>2266</v>
          </cell>
          <cell r="B2268" t="str">
            <v>お礼の品を辞退する(239,000円)</v>
          </cell>
          <cell r="C2268">
            <v>2266</v>
          </cell>
          <cell r="D2268">
            <v>239000</v>
          </cell>
          <cell r="E2268" t="str">
            <v>辞退</v>
          </cell>
          <cell r="F2268" t="str">
            <v>辞退</v>
          </cell>
          <cell r="G2268">
            <v>99</v>
          </cell>
          <cell r="H2268" t="str">
            <v>津島市</v>
          </cell>
          <cell r="I2268" t="str">
            <v>辞退(239,000円)</v>
          </cell>
          <cell r="J2268" t="str">
            <v>辞退</v>
          </cell>
          <cell r="K2268">
            <v>0</v>
          </cell>
          <cell r="O2268" t="str">
            <v>〇</v>
          </cell>
          <cell r="P2268" t="str">
            <v/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X2268" t="str">
            <v/>
          </cell>
          <cell r="Y2268">
            <v>99</v>
          </cell>
          <cell r="Z2268">
            <v>0</v>
          </cell>
          <cell r="AA2268" t="str">
            <v>09922660</v>
          </cell>
          <cell r="AB2268" t="str">
            <v>09922660</v>
          </cell>
        </row>
        <row r="2269">
          <cell r="A2269">
            <v>2267</v>
          </cell>
          <cell r="B2269" t="str">
            <v>お礼の品を辞退する(240,000円)</v>
          </cell>
          <cell r="C2269">
            <v>2267</v>
          </cell>
          <cell r="D2269">
            <v>240000</v>
          </cell>
          <cell r="E2269" t="str">
            <v>辞退</v>
          </cell>
          <cell r="F2269" t="str">
            <v>辞退</v>
          </cell>
          <cell r="G2269">
            <v>99</v>
          </cell>
          <cell r="H2269" t="str">
            <v>津島市</v>
          </cell>
          <cell r="I2269" t="str">
            <v>辞退(240,000円)</v>
          </cell>
          <cell r="J2269" t="str">
            <v>辞退</v>
          </cell>
          <cell r="K2269">
            <v>0</v>
          </cell>
          <cell r="O2269" t="str">
            <v>〇</v>
          </cell>
          <cell r="P2269" t="str">
            <v/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X2269" t="str">
            <v/>
          </cell>
          <cell r="Y2269">
            <v>99</v>
          </cell>
          <cell r="Z2269">
            <v>0</v>
          </cell>
          <cell r="AA2269" t="str">
            <v>09922670</v>
          </cell>
          <cell r="AB2269" t="str">
            <v>09922670</v>
          </cell>
        </row>
        <row r="2270">
          <cell r="A2270">
            <v>2268</v>
          </cell>
          <cell r="B2270" t="str">
            <v>お礼の品を辞退する(241,000円)</v>
          </cell>
          <cell r="C2270">
            <v>2268</v>
          </cell>
          <cell r="D2270">
            <v>241000</v>
          </cell>
          <cell r="E2270" t="str">
            <v>辞退</v>
          </cell>
          <cell r="F2270" t="str">
            <v>辞退</v>
          </cell>
          <cell r="G2270">
            <v>99</v>
          </cell>
          <cell r="H2270" t="str">
            <v>津島市</v>
          </cell>
          <cell r="I2270" t="str">
            <v>辞退(241,000円)</v>
          </cell>
          <cell r="J2270" t="str">
            <v>辞退</v>
          </cell>
          <cell r="K2270">
            <v>0</v>
          </cell>
          <cell r="O2270" t="str">
            <v>〇</v>
          </cell>
          <cell r="P2270" t="str">
            <v/>
          </cell>
          <cell r="Q2270" t="str">
            <v/>
          </cell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  <cell r="W2270" t="str">
            <v/>
          </cell>
          <cell r="X2270" t="str">
            <v/>
          </cell>
          <cell r="Y2270">
            <v>99</v>
          </cell>
          <cell r="Z2270">
            <v>0</v>
          </cell>
          <cell r="AA2270" t="str">
            <v>09922680</v>
          </cell>
          <cell r="AB2270" t="str">
            <v>09922680</v>
          </cell>
        </row>
        <row r="2271">
          <cell r="A2271">
            <v>2269</v>
          </cell>
          <cell r="B2271" t="str">
            <v>お礼の品を辞退する(242,000円)</v>
          </cell>
          <cell r="C2271">
            <v>2269</v>
          </cell>
          <cell r="D2271">
            <v>242000</v>
          </cell>
          <cell r="E2271" t="str">
            <v>辞退</v>
          </cell>
          <cell r="F2271" t="str">
            <v>辞退</v>
          </cell>
          <cell r="G2271">
            <v>99</v>
          </cell>
          <cell r="H2271" t="str">
            <v>津島市</v>
          </cell>
          <cell r="I2271" t="str">
            <v>辞退(242,000円)</v>
          </cell>
          <cell r="J2271" t="str">
            <v>辞退</v>
          </cell>
          <cell r="K2271">
            <v>0</v>
          </cell>
          <cell r="O2271" t="str">
            <v>〇</v>
          </cell>
          <cell r="P2271" t="str">
            <v/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X2271" t="str">
            <v/>
          </cell>
          <cell r="Y2271">
            <v>99</v>
          </cell>
          <cell r="Z2271">
            <v>0</v>
          </cell>
          <cell r="AA2271" t="str">
            <v>09922690</v>
          </cell>
          <cell r="AB2271" t="str">
            <v>09922690</v>
          </cell>
        </row>
        <row r="2272">
          <cell r="A2272">
            <v>2270</v>
          </cell>
          <cell r="B2272" t="str">
            <v>お礼の品を辞退する(243,000円)</v>
          </cell>
          <cell r="C2272">
            <v>2270</v>
          </cell>
          <cell r="D2272">
            <v>243000</v>
          </cell>
          <cell r="E2272" t="str">
            <v>辞退</v>
          </cell>
          <cell r="F2272" t="str">
            <v>辞退</v>
          </cell>
          <cell r="G2272">
            <v>99</v>
          </cell>
          <cell r="H2272" t="str">
            <v>津島市</v>
          </cell>
          <cell r="I2272" t="str">
            <v>辞退(243,000円)</v>
          </cell>
          <cell r="J2272" t="str">
            <v>辞退</v>
          </cell>
          <cell r="K2272">
            <v>0</v>
          </cell>
          <cell r="O2272" t="str">
            <v>〇</v>
          </cell>
          <cell r="P2272" t="str">
            <v/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X2272" t="str">
            <v/>
          </cell>
          <cell r="Y2272">
            <v>99</v>
          </cell>
          <cell r="Z2272">
            <v>0</v>
          </cell>
          <cell r="AA2272" t="str">
            <v>09922700</v>
          </cell>
          <cell r="AB2272" t="str">
            <v>09922700</v>
          </cell>
        </row>
        <row r="2273">
          <cell r="A2273">
            <v>2271</v>
          </cell>
          <cell r="B2273" t="str">
            <v>お礼の品を辞退する(244,000円)</v>
          </cell>
          <cell r="C2273">
            <v>2271</v>
          </cell>
          <cell r="D2273">
            <v>244000</v>
          </cell>
          <cell r="E2273" t="str">
            <v>辞退</v>
          </cell>
          <cell r="F2273" t="str">
            <v>辞退</v>
          </cell>
          <cell r="G2273">
            <v>99</v>
          </cell>
          <cell r="H2273" t="str">
            <v>津島市</v>
          </cell>
          <cell r="I2273" t="str">
            <v>辞退(244,000円)</v>
          </cell>
          <cell r="J2273" t="str">
            <v>辞退</v>
          </cell>
          <cell r="K2273">
            <v>0</v>
          </cell>
          <cell r="O2273" t="str">
            <v>〇</v>
          </cell>
          <cell r="P2273" t="str">
            <v/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X2273" t="str">
            <v/>
          </cell>
          <cell r="Y2273">
            <v>99</v>
          </cell>
          <cell r="Z2273">
            <v>0</v>
          </cell>
          <cell r="AA2273" t="str">
            <v>09922710</v>
          </cell>
          <cell r="AB2273" t="str">
            <v>09922710</v>
          </cell>
        </row>
        <row r="2274">
          <cell r="A2274">
            <v>2272</v>
          </cell>
          <cell r="B2274" t="str">
            <v>お礼の品を辞退する(245,000円)</v>
          </cell>
          <cell r="C2274">
            <v>2272</v>
          </cell>
          <cell r="D2274">
            <v>245000</v>
          </cell>
          <cell r="E2274" t="str">
            <v>辞退</v>
          </cell>
          <cell r="F2274" t="str">
            <v>辞退</v>
          </cell>
          <cell r="G2274">
            <v>99</v>
          </cell>
          <cell r="H2274" t="str">
            <v>津島市</v>
          </cell>
          <cell r="I2274" t="str">
            <v>辞退(245,000円)</v>
          </cell>
          <cell r="J2274" t="str">
            <v>辞退</v>
          </cell>
          <cell r="K2274">
            <v>0</v>
          </cell>
          <cell r="O2274" t="str">
            <v>〇</v>
          </cell>
          <cell r="P2274" t="str">
            <v/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X2274" t="str">
            <v/>
          </cell>
          <cell r="Y2274">
            <v>99</v>
          </cell>
          <cell r="Z2274">
            <v>0</v>
          </cell>
          <cell r="AA2274" t="str">
            <v>09922720</v>
          </cell>
          <cell r="AB2274" t="str">
            <v>09922720</v>
          </cell>
        </row>
        <row r="2275">
          <cell r="A2275">
            <v>2273</v>
          </cell>
          <cell r="B2275" t="str">
            <v>お礼の品を辞退する(246,000円)</v>
          </cell>
          <cell r="C2275">
            <v>2273</v>
          </cell>
          <cell r="D2275">
            <v>246000</v>
          </cell>
          <cell r="E2275" t="str">
            <v>辞退</v>
          </cell>
          <cell r="F2275" t="str">
            <v>辞退</v>
          </cell>
          <cell r="G2275">
            <v>99</v>
          </cell>
          <cell r="H2275" t="str">
            <v>津島市</v>
          </cell>
          <cell r="I2275" t="str">
            <v>辞退(246,000円)</v>
          </cell>
          <cell r="J2275" t="str">
            <v>辞退</v>
          </cell>
          <cell r="K2275">
            <v>0</v>
          </cell>
          <cell r="O2275" t="str">
            <v>〇</v>
          </cell>
          <cell r="P2275" t="str">
            <v/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X2275" t="str">
            <v/>
          </cell>
          <cell r="Y2275">
            <v>99</v>
          </cell>
          <cell r="Z2275">
            <v>0</v>
          </cell>
          <cell r="AA2275" t="str">
            <v>09922730</v>
          </cell>
          <cell r="AB2275" t="str">
            <v>09922730</v>
          </cell>
        </row>
        <row r="2276">
          <cell r="A2276">
            <v>2274</v>
          </cell>
          <cell r="B2276" t="str">
            <v>お礼の品を辞退する(247,000円)</v>
          </cell>
          <cell r="C2276">
            <v>2274</v>
          </cell>
          <cell r="D2276">
            <v>247000</v>
          </cell>
          <cell r="E2276" t="str">
            <v>辞退</v>
          </cell>
          <cell r="F2276" t="str">
            <v>辞退</v>
          </cell>
          <cell r="G2276">
            <v>99</v>
          </cell>
          <cell r="H2276" t="str">
            <v>津島市</v>
          </cell>
          <cell r="I2276" t="str">
            <v>辞退(247,000円)</v>
          </cell>
          <cell r="J2276" t="str">
            <v>辞退</v>
          </cell>
          <cell r="K2276">
            <v>0</v>
          </cell>
          <cell r="O2276" t="str">
            <v>〇</v>
          </cell>
          <cell r="P2276" t="str">
            <v/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X2276" t="str">
            <v/>
          </cell>
          <cell r="Y2276">
            <v>99</v>
          </cell>
          <cell r="Z2276">
            <v>0</v>
          </cell>
          <cell r="AA2276" t="str">
            <v>09922740</v>
          </cell>
          <cell r="AB2276" t="str">
            <v>09922740</v>
          </cell>
        </row>
        <row r="2277">
          <cell r="A2277">
            <v>2275</v>
          </cell>
          <cell r="B2277" t="str">
            <v>お礼の品を辞退する(248,000円)</v>
          </cell>
          <cell r="C2277">
            <v>2275</v>
          </cell>
          <cell r="D2277">
            <v>248000</v>
          </cell>
          <cell r="E2277" t="str">
            <v>辞退</v>
          </cell>
          <cell r="F2277" t="str">
            <v>辞退</v>
          </cell>
          <cell r="G2277">
            <v>99</v>
          </cell>
          <cell r="H2277" t="str">
            <v>津島市</v>
          </cell>
          <cell r="I2277" t="str">
            <v>辞退(248,000円)</v>
          </cell>
          <cell r="J2277" t="str">
            <v>辞退</v>
          </cell>
          <cell r="K2277">
            <v>0</v>
          </cell>
          <cell r="O2277" t="str">
            <v>〇</v>
          </cell>
          <cell r="P2277" t="str">
            <v/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/>
          </cell>
          <cell r="Y2277">
            <v>99</v>
          </cell>
          <cell r="Z2277">
            <v>0</v>
          </cell>
          <cell r="AA2277" t="str">
            <v>09922750</v>
          </cell>
          <cell r="AB2277" t="str">
            <v>09922750</v>
          </cell>
        </row>
        <row r="2278">
          <cell r="A2278">
            <v>2276</v>
          </cell>
          <cell r="B2278" t="str">
            <v>お礼の品を辞退する(249,000円)</v>
          </cell>
          <cell r="C2278">
            <v>2276</v>
          </cell>
          <cell r="D2278">
            <v>249000</v>
          </cell>
          <cell r="E2278" t="str">
            <v>辞退</v>
          </cell>
          <cell r="F2278" t="str">
            <v>辞退</v>
          </cell>
          <cell r="G2278">
            <v>99</v>
          </cell>
          <cell r="H2278" t="str">
            <v>津島市</v>
          </cell>
          <cell r="I2278" t="str">
            <v>辞退(249,000円)</v>
          </cell>
          <cell r="J2278" t="str">
            <v>辞退</v>
          </cell>
          <cell r="K2278">
            <v>0</v>
          </cell>
          <cell r="O2278" t="str">
            <v>〇</v>
          </cell>
          <cell r="P2278" t="str">
            <v/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X2278" t="str">
            <v/>
          </cell>
          <cell r="Y2278">
            <v>99</v>
          </cell>
          <cell r="Z2278">
            <v>0</v>
          </cell>
          <cell r="AA2278" t="str">
            <v>09922760</v>
          </cell>
          <cell r="AB2278" t="str">
            <v>09922760</v>
          </cell>
        </row>
        <row r="2279">
          <cell r="A2279">
            <v>2277</v>
          </cell>
          <cell r="B2279" t="str">
            <v>お礼の品を辞退する(250,000円)</v>
          </cell>
          <cell r="C2279">
            <v>2277</v>
          </cell>
          <cell r="D2279">
            <v>250000</v>
          </cell>
          <cell r="E2279" t="str">
            <v>辞退</v>
          </cell>
          <cell r="F2279" t="str">
            <v>辞退</v>
          </cell>
          <cell r="G2279">
            <v>99</v>
          </cell>
          <cell r="H2279" t="str">
            <v>津島市</v>
          </cell>
          <cell r="I2279" t="str">
            <v>辞退(250,000円)</v>
          </cell>
          <cell r="J2279" t="str">
            <v>辞退</v>
          </cell>
          <cell r="K2279">
            <v>0</v>
          </cell>
          <cell r="O2279" t="str">
            <v>〇</v>
          </cell>
          <cell r="P2279" t="str">
            <v/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X2279" t="str">
            <v/>
          </cell>
          <cell r="Y2279">
            <v>99</v>
          </cell>
          <cell r="Z2279">
            <v>0</v>
          </cell>
          <cell r="AA2279" t="str">
            <v>09922770</v>
          </cell>
          <cell r="AB2279" t="str">
            <v>09922770</v>
          </cell>
        </row>
        <row r="2280">
          <cell r="A2280">
            <v>2278</v>
          </cell>
          <cell r="B2280" t="str">
            <v>お礼の品を辞退する(251,000円)</v>
          </cell>
          <cell r="C2280">
            <v>2278</v>
          </cell>
          <cell r="D2280">
            <v>251000</v>
          </cell>
          <cell r="E2280" t="str">
            <v>辞退</v>
          </cell>
          <cell r="F2280" t="str">
            <v>辞退</v>
          </cell>
          <cell r="G2280">
            <v>99</v>
          </cell>
          <cell r="H2280" t="str">
            <v>津島市</v>
          </cell>
          <cell r="I2280" t="str">
            <v>辞退(251,000円)</v>
          </cell>
          <cell r="J2280" t="str">
            <v>辞退</v>
          </cell>
          <cell r="K2280">
            <v>0</v>
          </cell>
          <cell r="O2280" t="str">
            <v>〇</v>
          </cell>
          <cell r="P2280" t="str">
            <v/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X2280" t="str">
            <v/>
          </cell>
          <cell r="Y2280">
            <v>99</v>
          </cell>
          <cell r="Z2280">
            <v>0</v>
          </cell>
          <cell r="AA2280" t="str">
            <v>09922780</v>
          </cell>
          <cell r="AB2280" t="str">
            <v>09922780</v>
          </cell>
        </row>
        <row r="2281">
          <cell r="A2281">
            <v>2279</v>
          </cell>
          <cell r="B2281" t="str">
            <v>お礼の品を辞退する(252,000円)</v>
          </cell>
          <cell r="C2281">
            <v>2279</v>
          </cell>
          <cell r="D2281">
            <v>252000</v>
          </cell>
          <cell r="E2281" t="str">
            <v>辞退</v>
          </cell>
          <cell r="F2281" t="str">
            <v>辞退</v>
          </cell>
          <cell r="G2281">
            <v>99</v>
          </cell>
          <cell r="H2281" t="str">
            <v>津島市</v>
          </cell>
          <cell r="I2281" t="str">
            <v>辞退(252,000円)</v>
          </cell>
          <cell r="J2281" t="str">
            <v>辞退</v>
          </cell>
          <cell r="K2281">
            <v>0</v>
          </cell>
          <cell r="O2281" t="str">
            <v>〇</v>
          </cell>
          <cell r="P2281" t="str">
            <v/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/>
          </cell>
          <cell r="Y2281">
            <v>99</v>
          </cell>
          <cell r="Z2281">
            <v>0</v>
          </cell>
          <cell r="AA2281" t="str">
            <v>09922790</v>
          </cell>
          <cell r="AB2281" t="str">
            <v>09922790</v>
          </cell>
        </row>
        <row r="2282">
          <cell r="A2282">
            <v>2280</v>
          </cell>
          <cell r="B2282" t="str">
            <v>お礼の品を辞退する(253,000円)</v>
          </cell>
          <cell r="C2282">
            <v>2280</v>
          </cell>
          <cell r="D2282">
            <v>253000</v>
          </cell>
          <cell r="E2282" t="str">
            <v>辞退</v>
          </cell>
          <cell r="F2282" t="str">
            <v>辞退</v>
          </cell>
          <cell r="G2282">
            <v>99</v>
          </cell>
          <cell r="H2282" t="str">
            <v>津島市</v>
          </cell>
          <cell r="I2282" t="str">
            <v>辞退(253,000円)</v>
          </cell>
          <cell r="J2282" t="str">
            <v>辞退</v>
          </cell>
          <cell r="K2282">
            <v>0</v>
          </cell>
          <cell r="O2282" t="str">
            <v>〇</v>
          </cell>
          <cell r="P2282" t="str">
            <v/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X2282" t="str">
            <v/>
          </cell>
          <cell r="Y2282">
            <v>99</v>
          </cell>
          <cell r="Z2282">
            <v>0</v>
          </cell>
          <cell r="AA2282" t="str">
            <v>09922800</v>
          </cell>
          <cell r="AB2282" t="str">
            <v>09922800</v>
          </cell>
        </row>
        <row r="2283">
          <cell r="A2283">
            <v>2281</v>
          </cell>
          <cell r="B2283" t="str">
            <v>お礼の品を辞退する(254,000円)</v>
          </cell>
          <cell r="C2283">
            <v>2281</v>
          </cell>
          <cell r="D2283">
            <v>254000</v>
          </cell>
          <cell r="E2283" t="str">
            <v>辞退</v>
          </cell>
          <cell r="F2283" t="str">
            <v>辞退</v>
          </cell>
          <cell r="G2283">
            <v>99</v>
          </cell>
          <cell r="H2283" t="str">
            <v>津島市</v>
          </cell>
          <cell r="I2283" t="str">
            <v>辞退(254,000円)</v>
          </cell>
          <cell r="J2283" t="str">
            <v>辞退</v>
          </cell>
          <cell r="K2283">
            <v>0</v>
          </cell>
          <cell r="O2283" t="str">
            <v>〇</v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/>
          </cell>
          <cell r="Y2283">
            <v>99</v>
          </cell>
          <cell r="Z2283">
            <v>0</v>
          </cell>
          <cell r="AA2283" t="str">
            <v>09922810</v>
          </cell>
          <cell r="AB2283" t="str">
            <v>09922810</v>
          </cell>
        </row>
        <row r="2284">
          <cell r="A2284">
            <v>2282</v>
          </cell>
          <cell r="B2284" t="str">
            <v>お礼の品を辞退する(255,000円)</v>
          </cell>
          <cell r="C2284">
            <v>2282</v>
          </cell>
          <cell r="D2284">
            <v>255000</v>
          </cell>
          <cell r="E2284" t="str">
            <v>辞退</v>
          </cell>
          <cell r="F2284" t="str">
            <v>辞退</v>
          </cell>
          <cell r="G2284">
            <v>99</v>
          </cell>
          <cell r="H2284" t="str">
            <v>津島市</v>
          </cell>
          <cell r="I2284" t="str">
            <v>辞退(255,000円)</v>
          </cell>
          <cell r="J2284" t="str">
            <v>辞退</v>
          </cell>
          <cell r="K2284">
            <v>0</v>
          </cell>
          <cell r="O2284" t="str">
            <v>〇</v>
          </cell>
          <cell r="P2284" t="str">
            <v/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  <cell r="W2284" t="str">
            <v/>
          </cell>
          <cell r="X2284" t="str">
            <v/>
          </cell>
          <cell r="Y2284">
            <v>99</v>
          </cell>
          <cell r="Z2284">
            <v>0</v>
          </cell>
          <cell r="AA2284" t="str">
            <v>09922820</v>
          </cell>
          <cell r="AB2284" t="str">
            <v>09922820</v>
          </cell>
        </row>
        <row r="2285">
          <cell r="A2285">
            <v>2283</v>
          </cell>
          <cell r="B2285" t="str">
            <v>お礼の品を辞退する(256,000円)</v>
          </cell>
          <cell r="C2285">
            <v>2283</v>
          </cell>
          <cell r="D2285">
            <v>256000</v>
          </cell>
          <cell r="E2285" t="str">
            <v>辞退</v>
          </cell>
          <cell r="F2285" t="str">
            <v>辞退</v>
          </cell>
          <cell r="G2285">
            <v>99</v>
          </cell>
          <cell r="H2285" t="str">
            <v>津島市</v>
          </cell>
          <cell r="I2285" t="str">
            <v>辞退(256,000円)</v>
          </cell>
          <cell r="J2285" t="str">
            <v>辞退</v>
          </cell>
          <cell r="K2285">
            <v>0</v>
          </cell>
          <cell r="O2285" t="str">
            <v>〇</v>
          </cell>
          <cell r="P2285" t="str">
            <v/>
          </cell>
          <cell r="Q2285" t="str">
            <v/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  <cell r="W2285" t="str">
            <v/>
          </cell>
          <cell r="X2285" t="str">
            <v/>
          </cell>
          <cell r="Y2285">
            <v>99</v>
          </cell>
          <cell r="Z2285">
            <v>0</v>
          </cell>
          <cell r="AA2285" t="str">
            <v>09922830</v>
          </cell>
          <cell r="AB2285" t="str">
            <v>09922830</v>
          </cell>
        </row>
        <row r="2286">
          <cell r="A2286">
            <v>2284</v>
          </cell>
          <cell r="B2286" t="str">
            <v>お礼の品を辞退する(257,000円)</v>
          </cell>
          <cell r="C2286">
            <v>2284</v>
          </cell>
          <cell r="D2286">
            <v>257000</v>
          </cell>
          <cell r="E2286" t="str">
            <v>辞退</v>
          </cell>
          <cell r="F2286" t="str">
            <v>辞退</v>
          </cell>
          <cell r="G2286">
            <v>99</v>
          </cell>
          <cell r="H2286" t="str">
            <v>津島市</v>
          </cell>
          <cell r="I2286" t="str">
            <v>辞退(257,000円)</v>
          </cell>
          <cell r="J2286" t="str">
            <v>辞退</v>
          </cell>
          <cell r="K2286">
            <v>0</v>
          </cell>
          <cell r="O2286" t="str">
            <v>〇</v>
          </cell>
          <cell r="P2286" t="str">
            <v/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/>
          </cell>
          <cell r="Y2286">
            <v>99</v>
          </cell>
          <cell r="Z2286">
            <v>0</v>
          </cell>
          <cell r="AA2286" t="str">
            <v>09922840</v>
          </cell>
          <cell r="AB2286" t="str">
            <v>09922840</v>
          </cell>
        </row>
        <row r="2287">
          <cell r="A2287">
            <v>2285</v>
          </cell>
          <cell r="B2287" t="str">
            <v>お礼の品を辞退する(258,000円)</v>
          </cell>
          <cell r="C2287">
            <v>2285</v>
          </cell>
          <cell r="D2287">
            <v>258000</v>
          </cell>
          <cell r="E2287" t="str">
            <v>辞退</v>
          </cell>
          <cell r="F2287" t="str">
            <v>辞退</v>
          </cell>
          <cell r="G2287">
            <v>99</v>
          </cell>
          <cell r="H2287" t="str">
            <v>津島市</v>
          </cell>
          <cell r="I2287" t="str">
            <v>辞退(258,000円)</v>
          </cell>
          <cell r="J2287" t="str">
            <v>辞退</v>
          </cell>
          <cell r="K2287">
            <v>0</v>
          </cell>
          <cell r="O2287" t="str">
            <v>〇</v>
          </cell>
          <cell r="P2287" t="str">
            <v/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X2287" t="str">
            <v/>
          </cell>
          <cell r="Y2287">
            <v>99</v>
          </cell>
          <cell r="Z2287">
            <v>0</v>
          </cell>
          <cell r="AA2287" t="str">
            <v>09922850</v>
          </cell>
          <cell r="AB2287" t="str">
            <v>09922850</v>
          </cell>
        </row>
        <row r="2288">
          <cell r="A2288">
            <v>2286</v>
          </cell>
          <cell r="B2288" t="str">
            <v>お礼の品を辞退する(259,000円)</v>
          </cell>
          <cell r="C2288">
            <v>2286</v>
          </cell>
          <cell r="D2288">
            <v>259000</v>
          </cell>
          <cell r="E2288" t="str">
            <v>辞退</v>
          </cell>
          <cell r="F2288" t="str">
            <v>辞退</v>
          </cell>
          <cell r="G2288">
            <v>99</v>
          </cell>
          <cell r="H2288" t="str">
            <v>津島市</v>
          </cell>
          <cell r="I2288" t="str">
            <v>辞退(259,000円)</v>
          </cell>
          <cell r="J2288" t="str">
            <v>辞退</v>
          </cell>
          <cell r="K2288">
            <v>0</v>
          </cell>
          <cell r="O2288" t="str">
            <v>〇</v>
          </cell>
          <cell r="P2288" t="str">
            <v/>
          </cell>
          <cell r="Q2288" t="str">
            <v/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  <cell r="W2288" t="str">
            <v/>
          </cell>
          <cell r="X2288" t="str">
            <v/>
          </cell>
          <cell r="Y2288">
            <v>99</v>
          </cell>
          <cell r="Z2288">
            <v>0</v>
          </cell>
          <cell r="AA2288" t="str">
            <v>09922860</v>
          </cell>
          <cell r="AB2288" t="str">
            <v>09922860</v>
          </cell>
        </row>
        <row r="2289">
          <cell r="A2289">
            <v>2287</v>
          </cell>
          <cell r="B2289" t="str">
            <v>お礼の品を辞退する(260,000円)</v>
          </cell>
          <cell r="C2289">
            <v>2287</v>
          </cell>
          <cell r="D2289">
            <v>260000</v>
          </cell>
          <cell r="E2289" t="str">
            <v>辞退</v>
          </cell>
          <cell r="F2289" t="str">
            <v>辞退</v>
          </cell>
          <cell r="G2289">
            <v>99</v>
          </cell>
          <cell r="H2289" t="str">
            <v>津島市</v>
          </cell>
          <cell r="I2289" t="str">
            <v>辞退(260,000円)</v>
          </cell>
          <cell r="J2289" t="str">
            <v>辞退</v>
          </cell>
          <cell r="K2289">
            <v>0</v>
          </cell>
          <cell r="O2289" t="str">
            <v>〇</v>
          </cell>
          <cell r="P2289" t="str">
            <v/>
          </cell>
          <cell r="Q2289" t="str">
            <v/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  <cell r="W2289" t="str">
            <v/>
          </cell>
          <cell r="X2289" t="str">
            <v/>
          </cell>
          <cell r="Y2289">
            <v>99</v>
          </cell>
          <cell r="Z2289">
            <v>0</v>
          </cell>
          <cell r="AA2289" t="str">
            <v>09922870</v>
          </cell>
          <cell r="AB2289" t="str">
            <v>09922870</v>
          </cell>
        </row>
        <row r="2290">
          <cell r="A2290">
            <v>2288</v>
          </cell>
          <cell r="B2290" t="str">
            <v>お礼の品を辞退する(261,000円)</v>
          </cell>
          <cell r="C2290">
            <v>2288</v>
          </cell>
          <cell r="D2290">
            <v>261000</v>
          </cell>
          <cell r="E2290" t="str">
            <v>辞退</v>
          </cell>
          <cell r="F2290" t="str">
            <v>辞退</v>
          </cell>
          <cell r="G2290">
            <v>99</v>
          </cell>
          <cell r="H2290" t="str">
            <v>津島市</v>
          </cell>
          <cell r="I2290" t="str">
            <v>辞退(261,000円)</v>
          </cell>
          <cell r="J2290" t="str">
            <v>辞退</v>
          </cell>
          <cell r="K2290">
            <v>0</v>
          </cell>
          <cell r="O2290" t="str">
            <v>〇</v>
          </cell>
          <cell r="P2290" t="str">
            <v/>
          </cell>
          <cell r="Q2290" t="str">
            <v/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  <cell r="W2290" t="str">
            <v/>
          </cell>
          <cell r="X2290" t="str">
            <v/>
          </cell>
          <cell r="Y2290">
            <v>99</v>
          </cell>
          <cell r="Z2290">
            <v>0</v>
          </cell>
          <cell r="AA2290" t="str">
            <v>09922880</v>
          </cell>
          <cell r="AB2290" t="str">
            <v>09922880</v>
          </cell>
        </row>
        <row r="2291">
          <cell r="A2291">
            <v>2289</v>
          </cell>
          <cell r="B2291" t="str">
            <v>お礼の品を辞退する(262,000円)</v>
          </cell>
          <cell r="C2291">
            <v>2289</v>
          </cell>
          <cell r="D2291">
            <v>262000</v>
          </cell>
          <cell r="E2291" t="str">
            <v>辞退</v>
          </cell>
          <cell r="F2291" t="str">
            <v>辞退</v>
          </cell>
          <cell r="G2291">
            <v>99</v>
          </cell>
          <cell r="H2291" t="str">
            <v>津島市</v>
          </cell>
          <cell r="I2291" t="str">
            <v>辞退(262,000円)</v>
          </cell>
          <cell r="J2291" t="str">
            <v>辞退</v>
          </cell>
          <cell r="K2291">
            <v>0</v>
          </cell>
          <cell r="O2291" t="str">
            <v>〇</v>
          </cell>
          <cell r="P2291" t="str">
            <v/>
          </cell>
          <cell r="Q2291" t="str">
            <v/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  <cell r="W2291" t="str">
            <v/>
          </cell>
          <cell r="X2291" t="str">
            <v/>
          </cell>
          <cell r="Y2291">
            <v>99</v>
          </cell>
          <cell r="Z2291">
            <v>0</v>
          </cell>
          <cell r="AA2291" t="str">
            <v>09922890</v>
          </cell>
          <cell r="AB2291" t="str">
            <v>09922890</v>
          </cell>
        </row>
        <row r="2292">
          <cell r="A2292">
            <v>2290</v>
          </cell>
          <cell r="B2292" t="str">
            <v>お礼の品を辞退する(263,000円)</v>
          </cell>
          <cell r="C2292">
            <v>2290</v>
          </cell>
          <cell r="D2292">
            <v>263000</v>
          </cell>
          <cell r="E2292" t="str">
            <v>辞退</v>
          </cell>
          <cell r="F2292" t="str">
            <v>辞退</v>
          </cell>
          <cell r="G2292">
            <v>99</v>
          </cell>
          <cell r="H2292" t="str">
            <v>津島市</v>
          </cell>
          <cell r="I2292" t="str">
            <v>辞退(263,000円)</v>
          </cell>
          <cell r="J2292" t="str">
            <v>辞退</v>
          </cell>
          <cell r="K2292">
            <v>0</v>
          </cell>
          <cell r="O2292" t="str">
            <v>〇</v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  <cell r="W2292" t="str">
            <v/>
          </cell>
          <cell r="X2292" t="str">
            <v/>
          </cell>
          <cell r="Y2292">
            <v>99</v>
          </cell>
          <cell r="Z2292">
            <v>0</v>
          </cell>
          <cell r="AA2292" t="str">
            <v>09922900</v>
          </cell>
          <cell r="AB2292" t="str">
            <v>09922900</v>
          </cell>
        </row>
        <row r="2293">
          <cell r="A2293">
            <v>2291</v>
          </cell>
          <cell r="B2293" t="str">
            <v>お礼の品を辞退する(264,000円)</v>
          </cell>
          <cell r="C2293">
            <v>2291</v>
          </cell>
          <cell r="D2293">
            <v>264000</v>
          </cell>
          <cell r="E2293" t="str">
            <v>辞退</v>
          </cell>
          <cell r="F2293" t="str">
            <v>辞退</v>
          </cell>
          <cell r="G2293">
            <v>99</v>
          </cell>
          <cell r="H2293" t="str">
            <v>津島市</v>
          </cell>
          <cell r="I2293" t="str">
            <v>辞退(264,000円)</v>
          </cell>
          <cell r="J2293" t="str">
            <v>辞退</v>
          </cell>
          <cell r="K2293">
            <v>0</v>
          </cell>
          <cell r="O2293" t="str">
            <v>〇</v>
          </cell>
          <cell r="P2293" t="str">
            <v/>
          </cell>
          <cell r="Q2293" t="str">
            <v/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  <cell r="W2293" t="str">
            <v/>
          </cell>
          <cell r="X2293" t="str">
            <v/>
          </cell>
          <cell r="Y2293">
            <v>99</v>
          </cell>
          <cell r="Z2293">
            <v>0</v>
          </cell>
          <cell r="AA2293" t="str">
            <v>09922910</v>
          </cell>
          <cell r="AB2293" t="str">
            <v>09922910</v>
          </cell>
        </row>
        <row r="2294">
          <cell r="A2294">
            <v>2292</v>
          </cell>
          <cell r="B2294" t="str">
            <v>お礼の品を辞退する(265,000円)</v>
          </cell>
          <cell r="C2294">
            <v>2292</v>
          </cell>
          <cell r="D2294">
            <v>265000</v>
          </cell>
          <cell r="E2294" t="str">
            <v>辞退</v>
          </cell>
          <cell r="F2294" t="str">
            <v>辞退</v>
          </cell>
          <cell r="G2294">
            <v>99</v>
          </cell>
          <cell r="H2294" t="str">
            <v>津島市</v>
          </cell>
          <cell r="I2294" t="str">
            <v>辞退(265,000円)</v>
          </cell>
          <cell r="J2294" t="str">
            <v>辞退</v>
          </cell>
          <cell r="K2294">
            <v>0</v>
          </cell>
          <cell r="O2294" t="str">
            <v>〇</v>
          </cell>
          <cell r="P2294" t="str">
            <v/>
          </cell>
          <cell r="Q2294" t="str">
            <v/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  <cell r="W2294" t="str">
            <v/>
          </cell>
          <cell r="X2294" t="str">
            <v/>
          </cell>
          <cell r="Y2294">
            <v>99</v>
          </cell>
          <cell r="Z2294">
            <v>0</v>
          </cell>
          <cell r="AA2294" t="str">
            <v>09922920</v>
          </cell>
          <cell r="AB2294" t="str">
            <v>09922920</v>
          </cell>
        </row>
        <row r="2295">
          <cell r="A2295">
            <v>2293</v>
          </cell>
          <cell r="B2295" t="str">
            <v>お礼の品を辞退する(266,000円)</v>
          </cell>
          <cell r="C2295">
            <v>2293</v>
          </cell>
          <cell r="D2295">
            <v>266000</v>
          </cell>
          <cell r="E2295" t="str">
            <v>辞退</v>
          </cell>
          <cell r="F2295" t="str">
            <v>辞退</v>
          </cell>
          <cell r="G2295">
            <v>99</v>
          </cell>
          <cell r="H2295" t="str">
            <v>津島市</v>
          </cell>
          <cell r="I2295" t="str">
            <v>辞退(266,000円)</v>
          </cell>
          <cell r="J2295" t="str">
            <v>辞退</v>
          </cell>
          <cell r="K2295">
            <v>0</v>
          </cell>
          <cell r="O2295" t="str">
            <v>〇</v>
          </cell>
          <cell r="P2295" t="str">
            <v/>
          </cell>
          <cell r="Q2295" t="str">
            <v/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  <cell r="W2295" t="str">
            <v/>
          </cell>
          <cell r="X2295" t="str">
            <v/>
          </cell>
          <cell r="Y2295">
            <v>99</v>
          </cell>
          <cell r="Z2295">
            <v>0</v>
          </cell>
          <cell r="AA2295" t="str">
            <v>09922930</v>
          </cell>
          <cell r="AB2295" t="str">
            <v>09922930</v>
          </cell>
        </row>
        <row r="2296">
          <cell r="A2296">
            <v>2294</v>
          </cell>
          <cell r="B2296" t="str">
            <v>お礼の品を辞退する(267,000円)</v>
          </cell>
          <cell r="C2296">
            <v>2294</v>
          </cell>
          <cell r="D2296">
            <v>267000</v>
          </cell>
          <cell r="E2296" t="str">
            <v>辞退</v>
          </cell>
          <cell r="F2296" t="str">
            <v>辞退</v>
          </cell>
          <cell r="G2296">
            <v>99</v>
          </cell>
          <cell r="H2296" t="str">
            <v>津島市</v>
          </cell>
          <cell r="I2296" t="str">
            <v>辞退(267,000円)</v>
          </cell>
          <cell r="J2296" t="str">
            <v>辞退</v>
          </cell>
          <cell r="K2296">
            <v>0</v>
          </cell>
          <cell r="O2296" t="str">
            <v>〇</v>
          </cell>
          <cell r="P2296" t="str">
            <v/>
          </cell>
          <cell r="Q2296" t="str">
            <v/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  <cell r="W2296" t="str">
            <v/>
          </cell>
          <cell r="X2296" t="str">
            <v/>
          </cell>
          <cell r="Y2296">
            <v>99</v>
          </cell>
          <cell r="Z2296">
            <v>0</v>
          </cell>
          <cell r="AA2296" t="str">
            <v>09922940</v>
          </cell>
          <cell r="AB2296" t="str">
            <v>09922940</v>
          </cell>
        </row>
        <row r="2297">
          <cell r="A2297">
            <v>2295</v>
          </cell>
          <cell r="B2297" t="str">
            <v>お礼の品を辞退する(268,000円)</v>
          </cell>
          <cell r="C2297">
            <v>2295</v>
          </cell>
          <cell r="D2297">
            <v>268000</v>
          </cell>
          <cell r="E2297" t="str">
            <v>辞退</v>
          </cell>
          <cell r="F2297" t="str">
            <v>辞退</v>
          </cell>
          <cell r="G2297">
            <v>99</v>
          </cell>
          <cell r="H2297" t="str">
            <v>津島市</v>
          </cell>
          <cell r="I2297" t="str">
            <v>辞退(268,000円)</v>
          </cell>
          <cell r="J2297" t="str">
            <v>辞退</v>
          </cell>
          <cell r="K2297">
            <v>0</v>
          </cell>
          <cell r="O2297" t="str">
            <v>〇</v>
          </cell>
          <cell r="P2297" t="str">
            <v/>
          </cell>
          <cell r="Q2297" t="str">
            <v/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  <cell r="W2297" t="str">
            <v/>
          </cell>
          <cell r="X2297" t="str">
            <v/>
          </cell>
          <cell r="Y2297">
            <v>99</v>
          </cell>
          <cell r="Z2297">
            <v>0</v>
          </cell>
          <cell r="AA2297" t="str">
            <v>09922950</v>
          </cell>
          <cell r="AB2297" t="str">
            <v>09922950</v>
          </cell>
        </row>
        <row r="2298">
          <cell r="A2298">
            <v>2296</v>
          </cell>
          <cell r="B2298" t="str">
            <v>お礼の品を辞退する(269,000円)</v>
          </cell>
          <cell r="C2298">
            <v>2296</v>
          </cell>
          <cell r="D2298">
            <v>269000</v>
          </cell>
          <cell r="E2298" t="str">
            <v>辞退</v>
          </cell>
          <cell r="F2298" t="str">
            <v>辞退</v>
          </cell>
          <cell r="G2298">
            <v>99</v>
          </cell>
          <cell r="H2298" t="str">
            <v>津島市</v>
          </cell>
          <cell r="I2298" t="str">
            <v>辞退(269,000円)</v>
          </cell>
          <cell r="J2298" t="str">
            <v>辞退</v>
          </cell>
          <cell r="K2298">
            <v>0</v>
          </cell>
          <cell r="O2298" t="str">
            <v>〇</v>
          </cell>
          <cell r="P2298" t="str">
            <v/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X2298" t="str">
            <v/>
          </cell>
          <cell r="Y2298">
            <v>99</v>
          </cell>
          <cell r="Z2298">
            <v>0</v>
          </cell>
          <cell r="AA2298" t="str">
            <v>09922960</v>
          </cell>
          <cell r="AB2298" t="str">
            <v>09922960</v>
          </cell>
        </row>
        <row r="2299">
          <cell r="A2299">
            <v>2297</v>
          </cell>
          <cell r="B2299" t="str">
            <v>お礼の品を辞退する(270,000円)</v>
          </cell>
          <cell r="C2299">
            <v>2297</v>
          </cell>
          <cell r="D2299">
            <v>270000</v>
          </cell>
          <cell r="E2299" t="str">
            <v>辞退</v>
          </cell>
          <cell r="F2299" t="str">
            <v>辞退</v>
          </cell>
          <cell r="G2299">
            <v>99</v>
          </cell>
          <cell r="H2299" t="str">
            <v>津島市</v>
          </cell>
          <cell r="I2299" t="str">
            <v>辞退(270,000円)</v>
          </cell>
          <cell r="J2299" t="str">
            <v>辞退</v>
          </cell>
          <cell r="K2299">
            <v>0</v>
          </cell>
          <cell r="O2299" t="str">
            <v>〇</v>
          </cell>
          <cell r="P2299" t="str">
            <v/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X2299" t="str">
            <v/>
          </cell>
          <cell r="Y2299">
            <v>99</v>
          </cell>
          <cell r="Z2299">
            <v>0</v>
          </cell>
          <cell r="AA2299" t="str">
            <v>09922970</v>
          </cell>
          <cell r="AB2299" t="str">
            <v>09922970</v>
          </cell>
        </row>
        <row r="2300">
          <cell r="A2300">
            <v>2298</v>
          </cell>
          <cell r="B2300" t="str">
            <v>お礼の品を辞退する(271,000円)</v>
          </cell>
          <cell r="C2300">
            <v>2298</v>
          </cell>
          <cell r="D2300">
            <v>271000</v>
          </cell>
          <cell r="E2300" t="str">
            <v>辞退</v>
          </cell>
          <cell r="F2300" t="str">
            <v>辞退</v>
          </cell>
          <cell r="G2300">
            <v>99</v>
          </cell>
          <cell r="H2300" t="str">
            <v>津島市</v>
          </cell>
          <cell r="I2300" t="str">
            <v>辞退(271,000円)</v>
          </cell>
          <cell r="J2300" t="str">
            <v>辞退</v>
          </cell>
          <cell r="K2300">
            <v>0</v>
          </cell>
          <cell r="O2300" t="str">
            <v>〇</v>
          </cell>
          <cell r="P2300" t="str">
            <v/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  <cell r="W2300" t="str">
            <v/>
          </cell>
          <cell r="X2300" t="str">
            <v/>
          </cell>
          <cell r="Y2300">
            <v>99</v>
          </cell>
          <cell r="Z2300">
            <v>0</v>
          </cell>
          <cell r="AA2300" t="str">
            <v>09922980</v>
          </cell>
          <cell r="AB2300" t="str">
            <v>09922980</v>
          </cell>
        </row>
        <row r="2301">
          <cell r="A2301">
            <v>2299</v>
          </cell>
          <cell r="B2301" t="str">
            <v>お礼の品を辞退する(272,000円)</v>
          </cell>
          <cell r="C2301">
            <v>2299</v>
          </cell>
          <cell r="D2301">
            <v>272000</v>
          </cell>
          <cell r="E2301" t="str">
            <v>辞退</v>
          </cell>
          <cell r="F2301" t="str">
            <v>辞退</v>
          </cell>
          <cell r="G2301">
            <v>99</v>
          </cell>
          <cell r="H2301" t="str">
            <v>津島市</v>
          </cell>
          <cell r="I2301" t="str">
            <v>辞退(272,000円)</v>
          </cell>
          <cell r="J2301" t="str">
            <v>辞退</v>
          </cell>
          <cell r="K2301">
            <v>0</v>
          </cell>
          <cell r="O2301" t="str">
            <v>〇</v>
          </cell>
          <cell r="P2301" t="str">
            <v/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  <cell r="W2301" t="str">
            <v/>
          </cell>
          <cell r="X2301" t="str">
            <v/>
          </cell>
          <cell r="Y2301">
            <v>99</v>
          </cell>
          <cell r="Z2301">
            <v>0</v>
          </cell>
          <cell r="AA2301" t="str">
            <v>09922990</v>
          </cell>
          <cell r="AB2301" t="str">
            <v>09922990</v>
          </cell>
        </row>
        <row r="2302">
          <cell r="A2302">
            <v>2300</v>
          </cell>
          <cell r="B2302" t="str">
            <v>お礼の品を辞退する(273,000円)</v>
          </cell>
          <cell r="C2302">
            <v>2300</v>
          </cell>
          <cell r="D2302">
            <v>273000</v>
          </cell>
          <cell r="E2302" t="str">
            <v>辞退</v>
          </cell>
          <cell r="F2302" t="str">
            <v>辞退</v>
          </cell>
          <cell r="G2302">
            <v>99</v>
          </cell>
          <cell r="H2302" t="str">
            <v>津島市</v>
          </cell>
          <cell r="I2302" t="str">
            <v>辞退(273,000円)</v>
          </cell>
          <cell r="J2302" t="str">
            <v>辞退</v>
          </cell>
          <cell r="K2302">
            <v>0</v>
          </cell>
          <cell r="O2302" t="str">
            <v>〇</v>
          </cell>
          <cell r="P2302" t="str">
            <v/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  <cell r="W2302" t="str">
            <v/>
          </cell>
          <cell r="X2302" t="str">
            <v/>
          </cell>
          <cell r="Y2302">
            <v>99</v>
          </cell>
          <cell r="Z2302">
            <v>0</v>
          </cell>
          <cell r="AA2302" t="str">
            <v>09923000</v>
          </cell>
          <cell r="AB2302" t="str">
            <v>09923000</v>
          </cell>
        </row>
        <row r="2303">
          <cell r="A2303">
            <v>2301</v>
          </cell>
          <cell r="B2303" t="str">
            <v>お礼の品を辞退する(274,000円)</v>
          </cell>
          <cell r="C2303">
            <v>2301</v>
          </cell>
          <cell r="D2303">
            <v>274000</v>
          </cell>
          <cell r="E2303" t="str">
            <v>辞退</v>
          </cell>
          <cell r="F2303" t="str">
            <v>辞退</v>
          </cell>
          <cell r="G2303">
            <v>99</v>
          </cell>
          <cell r="H2303" t="str">
            <v>津島市</v>
          </cell>
          <cell r="I2303" t="str">
            <v>辞退(274,000円)</v>
          </cell>
          <cell r="J2303" t="str">
            <v>辞退</v>
          </cell>
          <cell r="K2303">
            <v>0</v>
          </cell>
          <cell r="O2303" t="str">
            <v>〇</v>
          </cell>
          <cell r="P2303" t="str">
            <v/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  <cell r="W2303" t="str">
            <v/>
          </cell>
          <cell r="X2303" t="str">
            <v/>
          </cell>
          <cell r="Y2303">
            <v>99</v>
          </cell>
          <cell r="Z2303">
            <v>0</v>
          </cell>
          <cell r="AA2303" t="str">
            <v>09923010</v>
          </cell>
          <cell r="AB2303" t="str">
            <v>09923010</v>
          </cell>
        </row>
        <row r="2304">
          <cell r="A2304">
            <v>2302</v>
          </cell>
          <cell r="B2304" t="str">
            <v>お礼の品を辞退する(275,000円)</v>
          </cell>
          <cell r="C2304">
            <v>2302</v>
          </cell>
          <cell r="D2304">
            <v>275000</v>
          </cell>
          <cell r="E2304" t="str">
            <v>辞退</v>
          </cell>
          <cell r="F2304" t="str">
            <v>辞退</v>
          </cell>
          <cell r="G2304">
            <v>99</v>
          </cell>
          <cell r="H2304" t="str">
            <v>津島市</v>
          </cell>
          <cell r="I2304" t="str">
            <v>辞退(275,000円)</v>
          </cell>
          <cell r="J2304" t="str">
            <v>辞退</v>
          </cell>
          <cell r="K2304">
            <v>0</v>
          </cell>
          <cell r="O2304" t="str">
            <v>〇</v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/>
          </cell>
          <cell r="Y2304">
            <v>99</v>
          </cell>
          <cell r="Z2304">
            <v>0</v>
          </cell>
          <cell r="AA2304" t="str">
            <v>09923020</v>
          </cell>
          <cell r="AB2304" t="str">
            <v>09923020</v>
          </cell>
        </row>
        <row r="2305">
          <cell r="A2305">
            <v>2303</v>
          </cell>
          <cell r="B2305" t="str">
            <v>お礼の品を辞退する(276,000円)</v>
          </cell>
          <cell r="C2305">
            <v>2303</v>
          </cell>
          <cell r="D2305">
            <v>276000</v>
          </cell>
          <cell r="E2305" t="str">
            <v>辞退</v>
          </cell>
          <cell r="F2305" t="str">
            <v>辞退</v>
          </cell>
          <cell r="G2305">
            <v>99</v>
          </cell>
          <cell r="H2305" t="str">
            <v>津島市</v>
          </cell>
          <cell r="I2305" t="str">
            <v>辞退(276,000円)</v>
          </cell>
          <cell r="J2305" t="str">
            <v>辞退</v>
          </cell>
          <cell r="K2305">
            <v>0</v>
          </cell>
          <cell r="O2305" t="str">
            <v>〇</v>
          </cell>
          <cell r="P2305" t="str">
            <v/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  <cell r="W2305" t="str">
            <v/>
          </cell>
          <cell r="X2305" t="str">
            <v/>
          </cell>
          <cell r="Y2305">
            <v>99</v>
          </cell>
          <cell r="Z2305">
            <v>0</v>
          </cell>
          <cell r="AA2305" t="str">
            <v>09923030</v>
          </cell>
          <cell r="AB2305" t="str">
            <v>09923030</v>
          </cell>
        </row>
        <row r="2306">
          <cell r="A2306">
            <v>2304</v>
          </cell>
          <cell r="B2306" t="str">
            <v>お礼の品を辞退する(277,000円)</v>
          </cell>
          <cell r="C2306">
            <v>2304</v>
          </cell>
          <cell r="D2306">
            <v>277000</v>
          </cell>
          <cell r="E2306" t="str">
            <v>辞退</v>
          </cell>
          <cell r="F2306" t="str">
            <v>辞退</v>
          </cell>
          <cell r="G2306">
            <v>99</v>
          </cell>
          <cell r="H2306" t="str">
            <v>津島市</v>
          </cell>
          <cell r="I2306" t="str">
            <v>辞退(277,000円)</v>
          </cell>
          <cell r="J2306" t="str">
            <v>辞退</v>
          </cell>
          <cell r="K2306">
            <v>0</v>
          </cell>
          <cell r="O2306" t="str">
            <v>〇</v>
          </cell>
          <cell r="P2306" t="str">
            <v/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  <cell r="W2306" t="str">
            <v/>
          </cell>
          <cell r="X2306" t="str">
            <v/>
          </cell>
          <cell r="Y2306">
            <v>99</v>
          </cell>
          <cell r="Z2306">
            <v>0</v>
          </cell>
          <cell r="AA2306" t="str">
            <v>09923040</v>
          </cell>
          <cell r="AB2306" t="str">
            <v>09923040</v>
          </cell>
        </row>
        <row r="2307">
          <cell r="A2307">
            <v>2305</v>
          </cell>
          <cell r="B2307" t="str">
            <v>お礼の品を辞退する(278,000円)</v>
          </cell>
          <cell r="C2307">
            <v>2305</v>
          </cell>
          <cell r="D2307">
            <v>278000</v>
          </cell>
          <cell r="E2307" t="str">
            <v>辞退</v>
          </cell>
          <cell r="F2307" t="str">
            <v>辞退</v>
          </cell>
          <cell r="G2307">
            <v>99</v>
          </cell>
          <cell r="H2307" t="str">
            <v>津島市</v>
          </cell>
          <cell r="I2307" t="str">
            <v>辞退(278,000円)</v>
          </cell>
          <cell r="J2307" t="str">
            <v>辞退</v>
          </cell>
          <cell r="K2307">
            <v>0</v>
          </cell>
          <cell r="O2307" t="str">
            <v>〇</v>
          </cell>
          <cell r="P2307" t="str">
            <v/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  <cell r="W2307" t="str">
            <v/>
          </cell>
          <cell r="X2307" t="str">
            <v/>
          </cell>
          <cell r="Y2307">
            <v>99</v>
          </cell>
          <cell r="Z2307">
            <v>0</v>
          </cell>
          <cell r="AA2307" t="str">
            <v>09923050</v>
          </cell>
          <cell r="AB2307" t="str">
            <v>09923050</v>
          </cell>
        </row>
        <row r="2308">
          <cell r="A2308">
            <v>2306</v>
          </cell>
          <cell r="B2308" t="str">
            <v>お礼の品を辞退する(279,000円)</v>
          </cell>
          <cell r="C2308">
            <v>2306</v>
          </cell>
          <cell r="D2308">
            <v>279000</v>
          </cell>
          <cell r="E2308" t="str">
            <v>辞退</v>
          </cell>
          <cell r="F2308" t="str">
            <v>辞退</v>
          </cell>
          <cell r="G2308">
            <v>99</v>
          </cell>
          <cell r="H2308" t="str">
            <v>津島市</v>
          </cell>
          <cell r="I2308" t="str">
            <v>辞退(279,000円)</v>
          </cell>
          <cell r="J2308" t="str">
            <v>辞退</v>
          </cell>
          <cell r="K2308">
            <v>0</v>
          </cell>
          <cell r="O2308" t="str">
            <v>〇</v>
          </cell>
          <cell r="P2308" t="str">
            <v/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  <cell r="W2308" t="str">
            <v/>
          </cell>
          <cell r="X2308" t="str">
            <v/>
          </cell>
          <cell r="Y2308">
            <v>99</v>
          </cell>
          <cell r="Z2308">
            <v>0</v>
          </cell>
          <cell r="AA2308" t="str">
            <v>09923060</v>
          </cell>
          <cell r="AB2308" t="str">
            <v>09923060</v>
          </cell>
        </row>
        <row r="2309">
          <cell r="A2309">
            <v>2307</v>
          </cell>
          <cell r="B2309" t="str">
            <v>お礼の品を辞退する(280,000円)</v>
          </cell>
          <cell r="C2309">
            <v>2307</v>
          </cell>
          <cell r="D2309">
            <v>280000</v>
          </cell>
          <cell r="E2309" t="str">
            <v>辞退</v>
          </cell>
          <cell r="F2309" t="str">
            <v>辞退</v>
          </cell>
          <cell r="G2309">
            <v>99</v>
          </cell>
          <cell r="H2309" t="str">
            <v>津島市</v>
          </cell>
          <cell r="I2309" t="str">
            <v>辞退(280,000円)</v>
          </cell>
          <cell r="J2309" t="str">
            <v>辞退</v>
          </cell>
          <cell r="K2309">
            <v>0</v>
          </cell>
          <cell r="O2309" t="str">
            <v>〇</v>
          </cell>
          <cell r="P2309" t="str">
            <v/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  <cell r="W2309" t="str">
            <v/>
          </cell>
          <cell r="X2309" t="str">
            <v/>
          </cell>
          <cell r="Y2309">
            <v>99</v>
          </cell>
          <cell r="Z2309">
            <v>0</v>
          </cell>
          <cell r="AA2309" t="str">
            <v>09923070</v>
          </cell>
          <cell r="AB2309" t="str">
            <v>09923070</v>
          </cell>
        </row>
        <row r="2310">
          <cell r="A2310">
            <v>2308</v>
          </cell>
          <cell r="B2310" t="str">
            <v>お礼の品を辞退する(281,000円)</v>
          </cell>
          <cell r="C2310">
            <v>2308</v>
          </cell>
          <cell r="D2310">
            <v>281000</v>
          </cell>
          <cell r="E2310" t="str">
            <v>辞退</v>
          </cell>
          <cell r="F2310" t="str">
            <v>辞退</v>
          </cell>
          <cell r="G2310">
            <v>99</v>
          </cell>
          <cell r="H2310" t="str">
            <v>津島市</v>
          </cell>
          <cell r="I2310" t="str">
            <v>辞退(281,000円)</v>
          </cell>
          <cell r="J2310" t="str">
            <v>辞退</v>
          </cell>
          <cell r="K2310">
            <v>0</v>
          </cell>
          <cell r="O2310" t="str">
            <v>〇</v>
          </cell>
          <cell r="P2310" t="str">
            <v/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  <cell r="W2310" t="str">
            <v/>
          </cell>
          <cell r="X2310" t="str">
            <v/>
          </cell>
          <cell r="Y2310">
            <v>99</v>
          </cell>
          <cell r="Z2310">
            <v>0</v>
          </cell>
          <cell r="AA2310" t="str">
            <v>09923080</v>
          </cell>
          <cell r="AB2310" t="str">
            <v>09923080</v>
          </cell>
        </row>
        <row r="2311">
          <cell r="A2311">
            <v>2309</v>
          </cell>
          <cell r="B2311" t="str">
            <v>お礼の品を辞退する(282,000円)</v>
          </cell>
          <cell r="C2311">
            <v>2309</v>
          </cell>
          <cell r="D2311">
            <v>282000</v>
          </cell>
          <cell r="E2311" t="str">
            <v>辞退</v>
          </cell>
          <cell r="F2311" t="str">
            <v>辞退</v>
          </cell>
          <cell r="G2311">
            <v>99</v>
          </cell>
          <cell r="H2311" t="str">
            <v>津島市</v>
          </cell>
          <cell r="I2311" t="str">
            <v>辞退(282,000円)</v>
          </cell>
          <cell r="J2311" t="str">
            <v>辞退</v>
          </cell>
          <cell r="K2311">
            <v>0</v>
          </cell>
          <cell r="O2311" t="str">
            <v>〇</v>
          </cell>
          <cell r="P2311" t="str">
            <v/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  <cell r="W2311" t="str">
            <v/>
          </cell>
          <cell r="X2311" t="str">
            <v/>
          </cell>
          <cell r="Y2311">
            <v>99</v>
          </cell>
          <cell r="Z2311">
            <v>0</v>
          </cell>
          <cell r="AA2311" t="str">
            <v>09923090</v>
          </cell>
          <cell r="AB2311" t="str">
            <v>09923090</v>
          </cell>
        </row>
        <row r="2312">
          <cell r="A2312">
            <v>2310</v>
          </cell>
          <cell r="B2312" t="str">
            <v>お礼の品を辞退する(283,000円)</v>
          </cell>
          <cell r="C2312">
            <v>2310</v>
          </cell>
          <cell r="D2312">
            <v>283000</v>
          </cell>
          <cell r="E2312" t="str">
            <v>辞退</v>
          </cell>
          <cell r="F2312" t="str">
            <v>辞退</v>
          </cell>
          <cell r="G2312">
            <v>99</v>
          </cell>
          <cell r="H2312" t="str">
            <v>津島市</v>
          </cell>
          <cell r="I2312" t="str">
            <v>辞退(283,000円)</v>
          </cell>
          <cell r="J2312" t="str">
            <v>辞退</v>
          </cell>
          <cell r="K2312">
            <v>0</v>
          </cell>
          <cell r="O2312" t="str">
            <v>〇</v>
          </cell>
          <cell r="P2312" t="str">
            <v/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  <cell r="W2312" t="str">
            <v/>
          </cell>
          <cell r="X2312" t="str">
            <v/>
          </cell>
          <cell r="Y2312">
            <v>99</v>
          </cell>
          <cell r="Z2312">
            <v>0</v>
          </cell>
          <cell r="AA2312" t="str">
            <v>09923100</v>
          </cell>
          <cell r="AB2312" t="str">
            <v>09923100</v>
          </cell>
        </row>
        <row r="2313">
          <cell r="A2313">
            <v>2311</v>
          </cell>
          <cell r="B2313" t="str">
            <v>お礼の品を辞退する(284,000円)</v>
          </cell>
          <cell r="C2313">
            <v>2311</v>
          </cell>
          <cell r="D2313">
            <v>284000</v>
          </cell>
          <cell r="E2313" t="str">
            <v>辞退</v>
          </cell>
          <cell r="F2313" t="str">
            <v>辞退</v>
          </cell>
          <cell r="G2313">
            <v>99</v>
          </cell>
          <cell r="H2313" t="str">
            <v>津島市</v>
          </cell>
          <cell r="I2313" t="str">
            <v>辞退(284,000円)</v>
          </cell>
          <cell r="J2313" t="str">
            <v>辞退</v>
          </cell>
          <cell r="K2313">
            <v>0</v>
          </cell>
          <cell r="O2313" t="str">
            <v>〇</v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  <cell r="W2313" t="str">
            <v/>
          </cell>
          <cell r="X2313" t="str">
            <v/>
          </cell>
          <cell r="Y2313">
            <v>99</v>
          </cell>
          <cell r="Z2313">
            <v>0</v>
          </cell>
          <cell r="AA2313" t="str">
            <v>09923110</v>
          </cell>
          <cell r="AB2313" t="str">
            <v>09923110</v>
          </cell>
        </row>
        <row r="2314">
          <cell r="A2314">
            <v>2312</v>
          </cell>
          <cell r="B2314" t="str">
            <v>お礼の品を辞退する(285,000円)</v>
          </cell>
          <cell r="C2314">
            <v>2312</v>
          </cell>
          <cell r="D2314">
            <v>285000</v>
          </cell>
          <cell r="E2314" t="str">
            <v>辞退</v>
          </cell>
          <cell r="F2314" t="str">
            <v>辞退</v>
          </cell>
          <cell r="G2314">
            <v>99</v>
          </cell>
          <cell r="H2314" t="str">
            <v>津島市</v>
          </cell>
          <cell r="I2314" t="str">
            <v>辞退(285,000円)</v>
          </cell>
          <cell r="J2314" t="str">
            <v>辞退</v>
          </cell>
          <cell r="K2314">
            <v>0</v>
          </cell>
          <cell r="O2314" t="str">
            <v>〇</v>
          </cell>
          <cell r="P2314" t="str">
            <v/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  <cell r="W2314" t="str">
            <v/>
          </cell>
          <cell r="X2314" t="str">
            <v/>
          </cell>
          <cell r="Y2314">
            <v>99</v>
          </cell>
          <cell r="Z2314">
            <v>0</v>
          </cell>
          <cell r="AA2314" t="str">
            <v>09923120</v>
          </cell>
          <cell r="AB2314" t="str">
            <v>09923120</v>
          </cell>
        </row>
        <row r="2315">
          <cell r="A2315">
            <v>2313</v>
          </cell>
          <cell r="B2315" t="str">
            <v>お礼の品を辞退する(286,000円)</v>
          </cell>
          <cell r="C2315">
            <v>2313</v>
          </cell>
          <cell r="D2315">
            <v>286000</v>
          </cell>
          <cell r="E2315" t="str">
            <v>辞退</v>
          </cell>
          <cell r="F2315" t="str">
            <v>辞退</v>
          </cell>
          <cell r="G2315">
            <v>99</v>
          </cell>
          <cell r="H2315" t="str">
            <v>津島市</v>
          </cell>
          <cell r="I2315" t="str">
            <v>辞退(286,000円)</v>
          </cell>
          <cell r="J2315" t="str">
            <v>辞退</v>
          </cell>
          <cell r="K2315">
            <v>0</v>
          </cell>
          <cell r="O2315" t="str">
            <v>〇</v>
          </cell>
          <cell r="P2315" t="str">
            <v/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  <cell r="W2315" t="str">
            <v/>
          </cell>
          <cell r="X2315" t="str">
            <v/>
          </cell>
          <cell r="Y2315">
            <v>99</v>
          </cell>
          <cell r="Z2315">
            <v>0</v>
          </cell>
          <cell r="AA2315" t="str">
            <v>09923130</v>
          </cell>
          <cell r="AB2315" t="str">
            <v>09923130</v>
          </cell>
        </row>
        <row r="2316">
          <cell r="A2316">
            <v>2314</v>
          </cell>
          <cell r="B2316" t="str">
            <v>お礼の品を辞退する(287,000円)</v>
          </cell>
          <cell r="C2316">
            <v>2314</v>
          </cell>
          <cell r="D2316">
            <v>287000</v>
          </cell>
          <cell r="E2316" t="str">
            <v>辞退</v>
          </cell>
          <cell r="F2316" t="str">
            <v>辞退</v>
          </cell>
          <cell r="G2316">
            <v>99</v>
          </cell>
          <cell r="H2316" t="str">
            <v>津島市</v>
          </cell>
          <cell r="I2316" t="str">
            <v>辞退(287,000円)</v>
          </cell>
          <cell r="J2316" t="str">
            <v>辞退</v>
          </cell>
          <cell r="K2316">
            <v>0</v>
          </cell>
          <cell r="O2316" t="str">
            <v>〇</v>
          </cell>
          <cell r="P2316" t="str">
            <v/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  <cell r="W2316" t="str">
            <v/>
          </cell>
          <cell r="X2316" t="str">
            <v/>
          </cell>
          <cell r="Y2316">
            <v>99</v>
          </cell>
          <cell r="Z2316">
            <v>0</v>
          </cell>
          <cell r="AA2316" t="str">
            <v>09923140</v>
          </cell>
          <cell r="AB2316" t="str">
            <v>09923140</v>
          </cell>
        </row>
        <row r="2317">
          <cell r="A2317">
            <v>2315</v>
          </cell>
          <cell r="B2317" t="str">
            <v>お礼の品を辞退する(288,000円)</v>
          </cell>
          <cell r="C2317">
            <v>2315</v>
          </cell>
          <cell r="D2317">
            <v>288000</v>
          </cell>
          <cell r="E2317" t="str">
            <v>辞退</v>
          </cell>
          <cell r="F2317" t="str">
            <v>辞退</v>
          </cell>
          <cell r="G2317">
            <v>99</v>
          </cell>
          <cell r="H2317" t="str">
            <v>津島市</v>
          </cell>
          <cell r="I2317" t="str">
            <v>辞退(288,000円)</v>
          </cell>
          <cell r="J2317" t="str">
            <v>辞退</v>
          </cell>
          <cell r="K2317">
            <v>0</v>
          </cell>
          <cell r="O2317" t="str">
            <v>〇</v>
          </cell>
          <cell r="P2317" t="str">
            <v/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  <cell r="W2317" t="str">
            <v/>
          </cell>
          <cell r="X2317" t="str">
            <v/>
          </cell>
          <cell r="Y2317">
            <v>99</v>
          </cell>
          <cell r="Z2317">
            <v>0</v>
          </cell>
          <cell r="AA2317" t="str">
            <v>09923150</v>
          </cell>
          <cell r="AB2317" t="str">
            <v>09923150</v>
          </cell>
        </row>
        <row r="2318">
          <cell r="A2318">
            <v>2316</v>
          </cell>
          <cell r="B2318" t="str">
            <v>お礼の品を辞退する(289,000円)</v>
          </cell>
          <cell r="C2318">
            <v>2316</v>
          </cell>
          <cell r="D2318">
            <v>289000</v>
          </cell>
          <cell r="E2318" t="str">
            <v>辞退</v>
          </cell>
          <cell r="F2318" t="str">
            <v>辞退</v>
          </cell>
          <cell r="G2318">
            <v>99</v>
          </cell>
          <cell r="H2318" t="str">
            <v>津島市</v>
          </cell>
          <cell r="I2318" t="str">
            <v>辞退(289,000円)</v>
          </cell>
          <cell r="J2318" t="str">
            <v>辞退</v>
          </cell>
          <cell r="K2318">
            <v>0</v>
          </cell>
          <cell r="O2318" t="str">
            <v>〇</v>
          </cell>
          <cell r="P2318" t="str">
            <v/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  <cell r="W2318" t="str">
            <v/>
          </cell>
          <cell r="X2318" t="str">
            <v/>
          </cell>
          <cell r="Y2318">
            <v>99</v>
          </cell>
          <cell r="Z2318">
            <v>0</v>
          </cell>
          <cell r="AA2318" t="str">
            <v>09923160</v>
          </cell>
          <cell r="AB2318" t="str">
            <v>09923160</v>
          </cell>
        </row>
        <row r="2319">
          <cell r="A2319">
            <v>2317</v>
          </cell>
          <cell r="B2319" t="str">
            <v>お礼の品を辞退する(290,000円)</v>
          </cell>
          <cell r="C2319">
            <v>2317</v>
          </cell>
          <cell r="D2319">
            <v>290000</v>
          </cell>
          <cell r="E2319" t="str">
            <v>辞退</v>
          </cell>
          <cell r="F2319" t="str">
            <v>辞退</v>
          </cell>
          <cell r="G2319">
            <v>99</v>
          </cell>
          <cell r="H2319" t="str">
            <v>津島市</v>
          </cell>
          <cell r="I2319" t="str">
            <v>辞退(290,000円)</v>
          </cell>
          <cell r="J2319" t="str">
            <v>辞退</v>
          </cell>
          <cell r="K2319">
            <v>0</v>
          </cell>
          <cell r="O2319" t="str">
            <v>〇</v>
          </cell>
          <cell r="P2319" t="str">
            <v/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  <cell r="W2319" t="str">
            <v/>
          </cell>
          <cell r="X2319" t="str">
            <v/>
          </cell>
          <cell r="Y2319">
            <v>99</v>
          </cell>
          <cell r="Z2319">
            <v>0</v>
          </cell>
          <cell r="AA2319" t="str">
            <v>09923170</v>
          </cell>
          <cell r="AB2319" t="str">
            <v>09923170</v>
          </cell>
        </row>
        <row r="2320">
          <cell r="A2320">
            <v>2318</v>
          </cell>
          <cell r="B2320" t="str">
            <v>お礼の品を辞退する(291,000円)</v>
          </cell>
          <cell r="C2320">
            <v>2318</v>
          </cell>
          <cell r="D2320">
            <v>291000</v>
          </cell>
          <cell r="E2320" t="str">
            <v>辞退</v>
          </cell>
          <cell r="F2320" t="str">
            <v>辞退</v>
          </cell>
          <cell r="G2320">
            <v>99</v>
          </cell>
          <cell r="H2320" t="str">
            <v>津島市</v>
          </cell>
          <cell r="I2320" t="str">
            <v>辞退(291,000円)</v>
          </cell>
          <cell r="J2320" t="str">
            <v>辞退</v>
          </cell>
          <cell r="K2320">
            <v>0</v>
          </cell>
          <cell r="O2320" t="str">
            <v>〇</v>
          </cell>
          <cell r="P2320" t="str">
            <v/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  <cell r="W2320" t="str">
            <v/>
          </cell>
          <cell r="X2320" t="str">
            <v/>
          </cell>
          <cell r="Y2320">
            <v>99</v>
          </cell>
          <cell r="Z2320">
            <v>0</v>
          </cell>
          <cell r="AA2320" t="str">
            <v>09923180</v>
          </cell>
          <cell r="AB2320" t="str">
            <v>09923180</v>
          </cell>
        </row>
        <row r="2321">
          <cell r="A2321">
            <v>2319</v>
          </cell>
          <cell r="B2321" t="str">
            <v>お礼の品を辞退する(292,000円)</v>
          </cell>
          <cell r="C2321">
            <v>2319</v>
          </cell>
          <cell r="D2321">
            <v>292000</v>
          </cell>
          <cell r="E2321" t="str">
            <v>辞退</v>
          </cell>
          <cell r="F2321" t="str">
            <v>辞退</v>
          </cell>
          <cell r="G2321">
            <v>99</v>
          </cell>
          <cell r="H2321" t="str">
            <v>津島市</v>
          </cell>
          <cell r="I2321" t="str">
            <v>辞退(292,000円)</v>
          </cell>
          <cell r="J2321" t="str">
            <v>辞退</v>
          </cell>
          <cell r="K2321">
            <v>0</v>
          </cell>
          <cell r="O2321" t="str">
            <v>〇</v>
          </cell>
          <cell r="P2321" t="str">
            <v/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  <cell r="W2321" t="str">
            <v/>
          </cell>
          <cell r="X2321" t="str">
            <v/>
          </cell>
          <cell r="Y2321">
            <v>99</v>
          </cell>
          <cell r="Z2321">
            <v>0</v>
          </cell>
          <cell r="AA2321" t="str">
            <v>09923190</v>
          </cell>
          <cell r="AB2321" t="str">
            <v>09923190</v>
          </cell>
        </row>
        <row r="2322">
          <cell r="A2322">
            <v>2320</v>
          </cell>
          <cell r="B2322" t="str">
            <v>お礼の品を辞退する(293,000円)</v>
          </cell>
          <cell r="C2322">
            <v>2320</v>
          </cell>
          <cell r="D2322">
            <v>293000</v>
          </cell>
          <cell r="E2322" t="str">
            <v>辞退</v>
          </cell>
          <cell r="F2322" t="str">
            <v>辞退</v>
          </cell>
          <cell r="G2322">
            <v>99</v>
          </cell>
          <cell r="H2322" t="str">
            <v>津島市</v>
          </cell>
          <cell r="I2322" t="str">
            <v>辞退(293,000円)</v>
          </cell>
          <cell r="J2322" t="str">
            <v>辞退</v>
          </cell>
          <cell r="K2322">
            <v>0</v>
          </cell>
          <cell r="O2322" t="str">
            <v>〇</v>
          </cell>
          <cell r="P2322" t="str">
            <v/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  <cell r="W2322" t="str">
            <v/>
          </cell>
          <cell r="X2322" t="str">
            <v/>
          </cell>
          <cell r="Y2322">
            <v>99</v>
          </cell>
          <cell r="Z2322">
            <v>0</v>
          </cell>
          <cell r="AA2322" t="str">
            <v>09923200</v>
          </cell>
          <cell r="AB2322" t="str">
            <v>09923200</v>
          </cell>
        </row>
        <row r="2323">
          <cell r="A2323">
            <v>2321</v>
          </cell>
          <cell r="B2323" t="str">
            <v>お礼の品を辞退する(294,000円)</v>
          </cell>
          <cell r="C2323">
            <v>2321</v>
          </cell>
          <cell r="D2323">
            <v>294000</v>
          </cell>
          <cell r="E2323" t="str">
            <v>辞退</v>
          </cell>
          <cell r="F2323" t="str">
            <v>辞退</v>
          </cell>
          <cell r="G2323">
            <v>99</v>
          </cell>
          <cell r="H2323" t="str">
            <v>津島市</v>
          </cell>
          <cell r="I2323" t="str">
            <v>辞退(294,000円)</v>
          </cell>
          <cell r="J2323" t="str">
            <v>辞退</v>
          </cell>
          <cell r="K2323">
            <v>0</v>
          </cell>
          <cell r="O2323" t="str">
            <v>〇</v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  <cell r="W2323" t="str">
            <v/>
          </cell>
          <cell r="X2323" t="str">
            <v/>
          </cell>
          <cell r="Y2323">
            <v>99</v>
          </cell>
          <cell r="Z2323">
            <v>0</v>
          </cell>
          <cell r="AA2323" t="str">
            <v>09923210</v>
          </cell>
          <cell r="AB2323" t="str">
            <v>09923210</v>
          </cell>
        </row>
        <row r="2324">
          <cell r="A2324">
            <v>2322</v>
          </cell>
          <cell r="B2324" t="str">
            <v>お礼の品を辞退する(295,000円)</v>
          </cell>
          <cell r="C2324">
            <v>2322</v>
          </cell>
          <cell r="D2324">
            <v>295000</v>
          </cell>
          <cell r="E2324" t="str">
            <v>辞退</v>
          </cell>
          <cell r="F2324" t="str">
            <v>辞退</v>
          </cell>
          <cell r="G2324">
            <v>99</v>
          </cell>
          <cell r="H2324" t="str">
            <v>津島市</v>
          </cell>
          <cell r="I2324" t="str">
            <v>辞退(295,000円)</v>
          </cell>
          <cell r="J2324" t="str">
            <v>辞退</v>
          </cell>
          <cell r="K2324">
            <v>0</v>
          </cell>
          <cell r="O2324" t="str">
            <v>〇</v>
          </cell>
          <cell r="P2324" t="str">
            <v/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  <cell r="W2324" t="str">
            <v/>
          </cell>
          <cell r="X2324" t="str">
            <v/>
          </cell>
          <cell r="Y2324">
            <v>99</v>
          </cell>
          <cell r="Z2324">
            <v>0</v>
          </cell>
          <cell r="AA2324" t="str">
            <v>09923220</v>
          </cell>
          <cell r="AB2324" t="str">
            <v>09923220</v>
          </cell>
        </row>
        <row r="2325">
          <cell r="A2325">
            <v>2323</v>
          </cell>
          <cell r="B2325" t="str">
            <v>お礼の品を辞退する(296,000円)</v>
          </cell>
          <cell r="C2325">
            <v>2323</v>
          </cell>
          <cell r="D2325">
            <v>296000</v>
          </cell>
          <cell r="E2325" t="str">
            <v>辞退</v>
          </cell>
          <cell r="F2325" t="str">
            <v>辞退</v>
          </cell>
          <cell r="G2325">
            <v>99</v>
          </cell>
          <cell r="H2325" t="str">
            <v>津島市</v>
          </cell>
          <cell r="I2325" t="str">
            <v>辞退(296,000円)</v>
          </cell>
          <cell r="J2325" t="str">
            <v>辞退</v>
          </cell>
          <cell r="K2325">
            <v>0</v>
          </cell>
          <cell r="O2325" t="str">
            <v>〇</v>
          </cell>
          <cell r="P2325" t="str">
            <v/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X2325" t="str">
            <v/>
          </cell>
          <cell r="Y2325">
            <v>99</v>
          </cell>
          <cell r="Z2325">
            <v>0</v>
          </cell>
          <cell r="AA2325" t="str">
            <v>09923230</v>
          </cell>
          <cell r="AB2325" t="str">
            <v>09923230</v>
          </cell>
        </row>
        <row r="2326">
          <cell r="A2326">
            <v>2324</v>
          </cell>
          <cell r="B2326" t="str">
            <v>お礼の品を辞退する(297,000円)</v>
          </cell>
          <cell r="C2326">
            <v>2324</v>
          </cell>
          <cell r="D2326">
            <v>297000</v>
          </cell>
          <cell r="E2326" t="str">
            <v>辞退</v>
          </cell>
          <cell r="F2326" t="str">
            <v>辞退</v>
          </cell>
          <cell r="G2326">
            <v>99</v>
          </cell>
          <cell r="H2326" t="str">
            <v>津島市</v>
          </cell>
          <cell r="I2326" t="str">
            <v>辞退(297,000円)</v>
          </cell>
          <cell r="J2326" t="str">
            <v>辞退</v>
          </cell>
          <cell r="K2326">
            <v>0</v>
          </cell>
          <cell r="O2326" t="str">
            <v>〇</v>
          </cell>
          <cell r="P2326" t="str">
            <v/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X2326" t="str">
            <v/>
          </cell>
          <cell r="Y2326">
            <v>99</v>
          </cell>
          <cell r="Z2326">
            <v>0</v>
          </cell>
          <cell r="AA2326" t="str">
            <v>09923240</v>
          </cell>
          <cell r="AB2326" t="str">
            <v>09923240</v>
          </cell>
        </row>
        <row r="2327">
          <cell r="A2327">
            <v>2325</v>
          </cell>
          <cell r="B2327" t="str">
            <v>お礼の品を辞退する(298,000円)</v>
          </cell>
          <cell r="C2327">
            <v>2325</v>
          </cell>
          <cell r="D2327">
            <v>298000</v>
          </cell>
          <cell r="E2327" t="str">
            <v>辞退</v>
          </cell>
          <cell r="F2327" t="str">
            <v>辞退</v>
          </cell>
          <cell r="G2327">
            <v>99</v>
          </cell>
          <cell r="H2327" t="str">
            <v>津島市</v>
          </cell>
          <cell r="I2327" t="str">
            <v>辞退(298,000円)</v>
          </cell>
          <cell r="J2327" t="str">
            <v>辞退</v>
          </cell>
          <cell r="K2327">
            <v>0</v>
          </cell>
          <cell r="O2327" t="str">
            <v>〇</v>
          </cell>
          <cell r="P2327" t="str">
            <v/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X2327" t="str">
            <v/>
          </cell>
          <cell r="Y2327">
            <v>99</v>
          </cell>
          <cell r="Z2327">
            <v>0</v>
          </cell>
          <cell r="AA2327" t="str">
            <v>09923250</v>
          </cell>
          <cell r="AB2327" t="str">
            <v>09923250</v>
          </cell>
        </row>
        <row r="2328">
          <cell r="A2328">
            <v>2326</v>
          </cell>
          <cell r="B2328" t="str">
            <v>お礼の品を辞退する(299,000円)</v>
          </cell>
          <cell r="C2328">
            <v>2326</v>
          </cell>
          <cell r="D2328">
            <v>299000</v>
          </cell>
          <cell r="E2328" t="str">
            <v>辞退</v>
          </cell>
          <cell r="F2328" t="str">
            <v>辞退</v>
          </cell>
          <cell r="G2328">
            <v>99</v>
          </cell>
          <cell r="H2328" t="str">
            <v>津島市</v>
          </cell>
          <cell r="I2328" t="str">
            <v>辞退(299,000円)</v>
          </cell>
          <cell r="J2328" t="str">
            <v>辞退</v>
          </cell>
          <cell r="K2328">
            <v>0</v>
          </cell>
          <cell r="O2328" t="str">
            <v>〇</v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X2328" t="str">
            <v/>
          </cell>
          <cell r="Y2328">
            <v>99</v>
          </cell>
          <cell r="Z2328">
            <v>0</v>
          </cell>
          <cell r="AA2328" t="str">
            <v>09923260</v>
          </cell>
          <cell r="AB2328" t="str">
            <v>09923260</v>
          </cell>
        </row>
        <row r="2329">
          <cell r="A2329">
            <v>2327</v>
          </cell>
          <cell r="B2329" t="str">
            <v>お礼の品を辞退する(300,000円)</v>
          </cell>
          <cell r="C2329">
            <v>2327</v>
          </cell>
          <cell r="D2329">
            <v>300000</v>
          </cell>
          <cell r="E2329" t="str">
            <v>辞退</v>
          </cell>
          <cell r="F2329" t="str">
            <v>辞退</v>
          </cell>
          <cell r="G2329">
            <v>99</v>
          </cell>
          <cell r="H2329" t="str">
            <v>津島市</v>
          </cell>
          <cell r="I2329" t="str">
            <v>辞退(300,000円)</v>
          </cell>
          <cell r="J2329" t="str">
            <v>辞退</v>
          </cell>
          <cell r="K2329">
            <v>0</v>
          </cell>
          <cell r="O2329" t="str">
            <v>〇</v>
          </cell>
          <cell r="P2329" t="str">
            <v/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  <cell r="W2329" t="str">
            <v/>
          </cell>
          <cell r="X2329" t="str">
            <v/>
          </cell>
          <cell r="Y2329">
            <v>99</v>
          </cell>
          <cell r="Z2329">
            <v>0</v>
          </cell>
          <cell r="AA2329" t="str">
            <v>09923270</v>
          </cell>
          <cell r="AB2329" t="str">
            <v>09923270</v>
          </cell>
        </row>
        <row r="2330">
          <cell r="A2330">
            <v>2328</v>
          </cell>
          <cell r="B2330" t="str">
            <v>お礼の品を辞退する(301,000円)</v>
          </cell>
          <cell r="C2330">
            <v>2328</v>
          </cell>
          <cell r="D2330">
            <v>301000</v>
          </cell>
          <cell r="E2330" t="str">
            <v>辞退</v>
          </cell>
          <cell r="F2330" t="str">
            <v>辞退</v>
          </cell>
          <cell r="G2330">
            <v>99</v>
          </cell>
          <cell r="H2330" t="str">
            <v>津島市</v>
          </cell>
          <cell r="I2330" t="str">
            <v>辞退(301,000円)</v>
          </cell>
          <cell r="J2330" t="str">
            <v>辞退</v>
          </cell>
          <cell r="K2330">
            <v>0</v>
          </cell>
          <cell r="O2330" t="str">
            <v>〇</v>
          </cell>
          <cell r="P2330" t="str">
            <v/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  <cell r="W2330" t="str">
            <v/>
          </cell>
          <cell r="X2330" t="str">
            <v/>
          </cell>
          <cell r="Y2330">
            <v>99</v>
          </cell>
          <cell r="Z2330">
            <v>0</v>
          </cell>
          <cell r="AA2330" t="str">
            <v>09923280</v>
          </cell>
          <cell r="AB2330" t="str">
            <v>09923280</v>
          </cell>
        </row>
        <row r="2331">
          <cell r="A2331">
            <v>2329</v>
          </cell>
          <cell r="B2331" t="str">
            <v>お礼の品を辞退する(302,000円)</v>
          </cell>
          <cell r="C2331">
            <v>2329</v>
          </cell>
          <cell r="D2331">
            <v>302000</v>
          </cell>
          <cell r="E2331" t="str">
            <v>辞退</v>
          </cell>
          <cell r="F2331" t="str">
            <v>辞退</v>
          </cell>
          <cell r="G2331">
            <v>99</v>
          </cell>
          <cell r="H2331" t="str">
            <v>津島市</v>
          </cell>
          <cell r="I2331" t="str">
            <v>辞退(302,000円)</v>
          </cell>
          <cell r="J2331" t="str">
            <v>辞退</v>
          </cell>
          <cell r="K2331">
            <v>0</v>
          </cell>
          <cell r="O2331" t="str">
            <v>〇</v>
          </cell>
          <cell r="P2331" t="str">
            <v/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  <cell r="W2331" t="str">
            <v/>
          </cell>
          <cell r="X2331" t="str">
            <v/>
          </cell>
          <cell r="Y2331">
            <v>99</v>
          </cell>
          <cell r="Z2331">
            <v>0</v>
          </cell>
          <cell r="AA2331" t="str">
            <v>09923290</v>
          </cell>
          <cell r="AB2331" t="str">
            <v>09923290</v>
          </cell>
        </row>
        <row r="2332">
          <cell r="A2332">
            <v>2330</v>
          </cell>
          <cell r="B2332" t="str">
            <v>お礼の品を辞退する(303,000円)</v>
          </cell>
          <cell r="C2332">
            <v>2330</v>
          </cell>
          <cell r="D2332">
            <v>303000</v>
          </cell>
          <cell r="E2332" t="str">
            <v>辞退</v>
          </cell>
          <cell r="F2332" t="str">
            <v>辞退</v>
          </cell>
          <cell r="G2332">
            <v>99</v>
          </cell>
          <cell r="H2332" t="str">
            <v>津島市</v>
          </cell>
          <cell r="I2332" t="str">
            <v>辞退(303,000円)</v>
          </cell>
          <cell r="J2332" t="str">
            <v>辞退</v>
          </cell>
          <cell r="K2332">
            <v>0</v>
          </cell>
          <cell r="O2332" t="str">
            <v>〇</v>
          </cell>
          <cell r="P2332" t="str">
            <v/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  <cell r="W2332" t="str">
            <v/>
          </cell>
          <cell r="X2332" t="str">
            <v/>
          </cell>
          <cell r="Y2332">
            <v>99</v>
          </cell>
          <cell r="Z2332">
            <v>0</v>
          </cell>
          <cell r="AA2332" t="str">
            <v>09923300</v>
          </cell>
          <cell r="AB2332" t="str">
            <v>09923300</v>
          </cell>
        </row>
        <row r="2333">
          <cell r="A2333">
            <v>2331</v>
          </cell>
          <cell r="B2333" t="str">
            <v>お礼の品を辞退する(304,000円)</v>
          </cell>
          <cell r="C2333">
            <v>2331</v>
          </cell>
          <cell r="D2333">
            <v>304000</v>
          </cell>
          <cell r="E2333" t="str">
            <v>辞退</v>
          </cell>
          <cell r="F2333" t="str">
            <v>辞退</v>
          </cell>
          <cell r="G2333">
            <v>99</v>
          </cell>
          <cell r="H2333" t="str">
            <v>津島市</v>
          </cell>
          <cell r="I2333" t="str">
            <v>辞退(304,000円)</v>
          </cell>
          <cell r="J2333" t="str">
            <v>辞退</v>
          </cell>
          <cell r="K2333">
            <v>0</v>
          </cell>
          <cell r="O2333" t="str">
            <v>〇</v>
          </cell>
          <cell r="P2333" t="str">
            <v/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  <cell r="W2333" t="str">
            <v/>
          </cell>
          <cell r="X2333" t="str">
            <v/>
          </cell>
          <cell r="Y2333">
            <v>99</v>
          </cell>
          <cell r="Z2333">
            <v>0</v>
          </cell>
          <cell r="AA2333" t="str">
            <v>09923310</v>
          </cell>
          <cell r="AB2333" t="str">
            <v>09923310</v>
          </cell>
        </row>
        <row r="2334">
          <cell r="A2334">
            <v>2332</v>
          </cell>
          <cell r="B2334" t="str">
            <v>お礼の品を辞退する(305,000円)</v>
          </cell>
          <cell r="C2334">
            <v>2332</v>
          </cell>
          <cell r="D2334">
            <v>305000</v>
          </cell>
          <cell r="E2334" t="str">
            <v>辞退</v>
          </cell>
          <cell r="F2334" t="str">
            <v>辞退</v>
          </cell>
          <cell r="G2334">
            <v>99</v>
          </cell>
          <cell r="H2334" t="str">
            <v>津島市</v>
          </cell>
          <cell r="I2334" t="str">
            <v>辞退(305,000円)</v>
          </cell>
          <cell r="J2334" t="str">
            <v>辞退</v>
          </cell>
          <cell r="K2334">
            <v>0</v>
          </cell>
          <cell r="O2334" t="str">
            <v>〇</v>
          </cell>
          <cell r="P2334" t="str">
            <v/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  <cell r="W2334" t="str">
            <v/>
          </cell>
          <cell r="X2334" t="str">
            <v/>
          </cell>
          <cell r="Y2334">
            <v>99</v>
          </cell>
          <cell r="Z2334">
            <v>0</v>
          </cell>
          <cell r="AA2334" t="str">
            <v>09923320</v>
          </cell>
          <cell r="AB2334" t="str">
            <v>09923320</v>
          </cell>
        </row>
        <row r="2335">
          <cell r="A2335">
            <v>2333</v>
          </cell>
          <cell r="B2335" t="str">
            <v>お礼の品を辞退する(306,000円)</v>
          </cell>
          <cell r="C2335">
            <v>2333</v>
          </cell>
          <cell r="D2335">
            <v>306000</v>
          </cell>
          <cell r="E2335" t="str">
            <v>辞退</v>
          </cell>
          <cell r="F2335" t="str">
            <v>辞退</v>
          </cell>
          <cell r="G2335">
            <v>99</v>
          </cell>
          <cell r="H2335" t="str">
            <v>津島市</v>
          </cell>
          <cell r="I2335" t="str">
            <v>辞退(306,000円)</v>
          </cell>
          <cell r="J2335" t="str">
            <v>辞退</v>
          </cell>
          <cell r="K2335">
            <v>0</v>
          </cell>
          <cell r="O2335" t="str">
            <v>〇</v>
          </cell>
          <cell r="P2335" t="str">
            <v/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  <cell r="W2335" t="str">
            <v/>
          </cell>
          <cell r="X2335" t="str">
            <v/>
          </cell>
          <cell r="Y2335">
            <v>99</v>
          </cell>
          <cell r="Z2335">
            <v>0</v>
          </cell>
          <cell r="AA2335" t="str">
            <v>09923330</v>
          </cell>
          <cell r="AB2335" t="str">
            <v>09923330</v>
          </cell>
        </row>
        <row r="2336">
          <cell r="A2336">
            <v>2334</v>
          </cell>
          <cell r="B2336" t="str">
            <v>お礼の品を辞退する(307,000円)</v>
          </cell>
          <cell r="C2336">
            <v>2334</v>
          </cell>
          <cell r="D2336">
            <v>307000</v>
          </cell>
          <cell r="E2336" t="str">
            <v>辞退</v>
          </cell>
          <cell r="F2336" t="str">
            <v>辞退</v>
          </cell>
          <cell r="G2336">
            <v>99</v>
          </cell>
          <cell r="H2336" t="str">
            <v>津島市</v>
          </cell>
          <cell r="I2336" t="str">
            <v>辞退(307,000円)</v>
          </cell>
          <cell r="J2336" t="str">
            <v>辞退</v>
          </cell>
          <cell r="K2336">
            <v>0</v>
          </cell>
          <cell r="O2336" t="str">
            <v>〇</v>
          </cell>
          <cell r="P2336" t="str">
            <v/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  <cell r="W2336" t="str">
            <v/>
          </cell>
          <cell r="X2336" t="str">
            <v/>
          </cell>
          <cell r="Y2336">
            <v>99</v>
          </cell>
          <cell r="Z2336">
            <v>0</v>
          </cell>
          <cell r="AA2336" t="str">
            <v>09923340</v>
          </cell>
          <cell r="AB2336" t="str">
            <v>09923340</v>
          </cell>
        </row>
        <row r="2337">
          <cell r="A2337">
            <v>2335</v>
          </cell>
          <cell r="B2337" t="str">
            <v>お礼の品を辞退する(308,000円)</v>
          </cell>
          <cell r="C2337">
            <v>2335</v>
          </cell>
          <cell r="D2337">
            <v>308000</v>
          </cell>
          <cell r="E2337" t="str">
            <v>辞退</v>
          </cell>
          <cell r="F2337" t="str">
            <v>辞退</v>
          </cell>
          <cell r="G2337">
            <v>99</v>
          </cell>
          <cell r="H2337" t="str">
            <v>津島市</v>
          </cell>
          <cell r="I2337" t="str">
            <v>辞退(308,000円)</v>
          </cell>
          <cell r="J2337" t="str">
            <v>辞退</v>
          </cell>
          <cell r="K2337">
            <v>0</v>
          </cell>
          <cell r="O2337" t="str">
            <v>〇</v>
          </cell>
          <cell r="P2337" t="str">
            <v/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  <cell r="W2337" t="str">
            <v/>
          </cell>
          <cell r="X2337" t="str">
            <v/>
          </cell>
          <cell r="Y2337">
            <v>99</v>
          </cell>
          <cell r="Z2337">
            <v>0</v>
          </cell>
          <cell r="AA2337" t="str">
            <v>09923350</v>
          </cell>
          <cell r="AB2337" t="str">
            <v>09923350</v>
          </cell>
        </row>
        <row r="2338">
          <cell r="A2338">
            <v>2336</v>
          </cell>
          <cell r="B2338" t="str">
            <v>お礼の品を辞退する(309,000円)</v>
          </cell>
          <cell r="C2338">
            <v>2336</v>
          </cell>
          <cell r="D2338">
            <v>309000</v>
          </cell>
          <cell r="E2338" t="str">
            <v>辞退</v>
          </cell>
          <cell r="F2338" t="str">
            <v>辞退</v>
          </cell>
          <cell r="G2338">
            <v>99</v>
          </cell>
          <cell r="H2338" t="str">
            <v>津島市</v>
          </cell>
          <cell r="I2338" t="str">
            <v>辞退(309,000円)</v>
          </cell>
          <cell r="J2338" t="str">
            <v>辞退</v>
          </cell>
          <cell r="K2338">
            <v>0</v>
          </cell>
          <cell r="O2338" t="str">
            <v>〇</v>
          </cell>
          <cell r="P2338" t="str">
            <v/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  <cell r="W2338" t="str">
            <v/>
          </cell>
          <cell r="X2338" t="str">
            <v/>
          </cell>
          <cell r="Y2338">
            <v>99</v>
          </cell>
          <cell r="Z2338">
            <v>0</v>
          </cell>
          <cell r="AA2338" t="str">
            <v>09923360</v>
          </cell>
          <cell r="AB2338" t="str">
            <v>09923360</v>
          </cell>
        </row>
        <row r="2339">
          <cell r="A2339">
            <v>2337</v>
          </cell>
          <cell r="B2339" t="str">
            <v>お礼の品を辞退する(310,000円)</v>
          </cell>
          <cell r="C2339">
            <v>2337</v>
          </cell>
          <cell r="D2339">
            <v>310000</v>
          </cell>
          <cell r="E2339" t="str">
            <v>辞退</v>
          </cell>
          <cell r="F2339" t="str">
            <v>辞退</v>
          </cell>
          <cell r="G2339">
            <v>99</v>
          </cell>
          <cell r="H2339" t="str">
            <v>津島市</v>
          </cell>
          <cell r="I2339" t="str">
            <v>辞退(310,000円)</v>
          </cell>
          <cell r="J2339" t="str">
            <v>辞退</v>
          </cell>
          <cell r="K2339">
            <v>0</v>
          </cell>
          <cell r="O2339" t="str">
            <v>〇</v>
          </cell>
          <cell r="P2339" t="str">
            <v/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  <cell r="W2339" t="str">
            <v/>
          </cell>
          <cell r="X2339" t="str">
            <v/>
          </cell>
          <cell r="Y2339">
            <v>99</v>
          </cell>
          <cell r="Z2339">
            <v>0</v>
          </cell>
          <cell r="AA2339" t="str">
            <v>09923370</v>
          </cell>
          <cell r="AB2339" t="str">
            <v>09923370</v>
          </cell>
        </row>
        <row r="2340">
          <cell r="A2340">
            <v>2338</v>
          </cell>
          <cell r="B2340" t="str">
            <v>お礼の品を辞退する(311,000円)</v>
          </cell>
          <cell r="C2340">
            <v>2338</v>
          </cell>
          <cell r="D2340">
            <v>311000</v>
          </cell>
          <cell r="E2340" t="str">
            <v>辞退</v>
          </cell>
          <cell r="F2340" t="str">
            <v>辞退</v>
          </cell>
          <cell r="G2340">
            <v>99</v>
          </cell>
          <cell r="H2340" t="str">
            <v>津島市</v>
          </cell>
          <cell r="I2340" t="str">
            <v>辞退(311,000円)</v>
          </cell>
          <cell r="J2340" t="str">
            <v>辞退</v>
          </cell>
          <cell r="K2340">
            <v>0</v>
          </cell>
          <cell r="O2340" t="str">
            <v>〇</v>
          </cell>
          <cell r="P2340" t="str">
            <v/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  <cell r="W2340" t="str">
            <v/>
          </cell>
          <cell r="X2340" t="str">
            <v/>
          </cell>
          <cell r="Y2340">
            <v>99</v>
          </cell>
          <cell r="Z2340">
            <v>0</v>
          </cell>
          <cell r="AA2340" t="str">
            <v>09923380</v>
          </cell>
          <cell r="AB2340" t="str">
            <v>09923380</v>
          </cell>
        </row>
        <row r="2341">
          <cell r="A2341">
            <v>2339</v>
          </cell>
          <cell r="B2341" t="str">
            <v>お礼の品を辞退する(312,000円)</v>
          </cell>
          <cell r="C2341">
            <v>2339</v>
          </cell>
          <cell r="D2341">
            <v>312000</v>
          </cell>
          <cell r="E2341" t="str">
            <v>辞退</v>
          </cell>
          <cell r="F2341" t="str">
            <v>辞退</v>
          </cell>
          <cell r="G2341">
            <v>99</v>
          </cell>
          <cell r="H2341" t="str">
            <v>津島市</v>
          </cell>
          <cell r="I2341" t="str">
            <v>辞退(312,000円)</v>
          </cell>
          <cell r="J2341" t="str">
            <v>辞退</v>
          </cell>
          <cell r="K2341">
            <v>0</v>
          </cell>
          <cell r="O2341" t="str">
            <v>〇</v>
          </cell>
          <cell r="P2341" t="str">
            <v/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  <cell r="W2341" t="str">
            <v/>
          </cell>
          <cell r="X2341" t="str">
            <v/>
          </cell>
          <cell r="Y2341">
            <v>99</v>
          </cell>
          <cell r="Z2341">
            <v>0</v>
          </cell>
          <cell r="AA2341" t="str">
            <v>09923390</v>
          </cell>
          <cell r="AB2341" t="str">
            <v>09923390</v>
          </cell>
        </row>
        <row r="2342">
          <cell r="A2342">
            <v>2340</v>
          </cell>
          <cell r="B2342" t="str">
            <v>お礼の品を辞退する(313,000円)</v>
          </cell>
          <cell r="C2342">
            <v>2340</v>
          </cell>
          <cell r="D2342">
            <v>313000</v>
          </cell>
          <cell r="E2342" t="str">
            <v>辞退</v>
          </cell>
          <cell r="F2342" t="str">
            <v>辞退</v>
          </cell>
          <cell r="G2342">
            <v>99</v>
          </cell>
          <cell r="H2342" t="str">
            <v>津島市</v>
          </cell>
          <cell r="I2342" t="str">
            <v>辞退(313,000円)</v>
          </cell>
          <cell r="J2342" t="str">
            <v>辞退</v>
          </cell>
          <cell r="K2342">
            <v>0</v>
          </cell>
          <cell r="O2342" t="str">
            <v>〇</v>
          </cell>
          <cell r="P2342" t="str">
            <v/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  <cell r="W2342" t="str">
            <v/>
          </cell>
          <cell r="X2342" t="str">
            <v/>
          </cell>
          <cell r="Y2342">
            <v>99</v>
          </cell>
          <cell r="Z2342">
            <v>0</v>
          </cell>
          <cell r="AA2342" t="str">
            <v>09923400</v>
          </cell>
          <cell r="AB2342" t="str">
            <v>09923400</v>
          </cell>
        </row>
        <row r="2343">
          <cell r="A2343">
            <v>2341</v>
          </cell>
          <cell r="B2343" t="str">
            <v>お礼の品を辞退する(314,000円)</v>
          </cell>
          <cell r="C2343">
            <v>2341</v>
          </cell>
          <cell r="D2343">
            <v>314000</v>
          </cell>
          <cell r="E2343" t="str">
            <v>辞退</v>
          </cell>
          <cell r="F2343" t="str">
            <v>辞退</v>
          </cell>
          <cell r="G2343">
            <v>99</v>
          </cell>
          <cell r="H2343" t="str">
            <v>津島市</v>
          </cell>
          <cell r="I2343" t="str">
            <v>辞退(314,000円)</v>
          </cell>
          <cell r="J2343" t="str">
            <v>辞退</v>
          </cell>
          <cell r="K2343">
            <v>0</v>
          </cell>
          <cell r="O2343" t="str">
            <v>〇</v>
          </cell>
          <cell r="P2343" t="str">
            <v/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  <cell r="W2343" t="str">
            <v/>
          </cell>
          <cell r="X2343" t="str">
            <v/>
          </cell>
          <cell r="Y2343">
            <v>99</v>
          </cell>
          <cell r="Z2343">
            <v>0</v>
          </cell>
          <cell r="AA2343" t="str">
            <v>09923410</v>
          </cell>
          <cell r="AB2343" t="str">
            <v>09923410</v>
          </cell>
        </row>
        <row r="2344">
          <cell r="A2344">
            <v>2342</v>
          </cell>
          <cell r="B2344" t="str">
            <v>お礼の品を辞退する(315,000円)</v>
          </cell>
          <cell r="C2344">
            <v>2342</v>
          </cell>
          <cell r="D2344">
            <v>315000</v>
          </cell>
          <cell r="E2344" t="str">
            <v>辞退</v>
          </cell>
          <cell r="F2344" t="str">
            <v>辞退</v>
          </cell>
          <cell r="G2344">
            <v>99</v>
          </cell>
          <cell r="H2344" t="str">
            <v>津島市</v>
          </cell>
          <cell r="I2344" t="str">
            <v>辞退(315,000円)</v>
          </cell>
          <cell r="J2344" t="str">
            <v>辞退</v>
          </cell>
          <cell r="K2344">
            <v>0</v>
          </cell>
          <cell r="O2344" t="str">
            <v>〇</v>
          </cell>
          <cell r="P2344" t="str">
            <v/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  <cell r="W2344" t="str">
            <v/>
          </cell>
          <cell r="X2344" t="str">
            <v/>
          </cell>
          <cell r="Y2344">
            <v>99</v>
          </cell>
          <cell r="Z2344">
            <v>0</v>
          </cell>
          <cell r="AA2344" t="str">
            <v>09923420</v>
          </cell>
          <cell r="AB2344" t="str">
            <v>09923420</v>
          </cell>
        </row>
        <row r="2345">
          <cell r="A2345">
            <v>2343</v>
          </cell>
          <cell r="B2345" t="str">
            <v>お礼の品を辞退する(316,000円)</v>
          </cell>
          <cell r="C2345">
            <v>2343</v>
          </cell>
          <cell r="D2345">
            <v>316000</v>
          </cell>
          <cell r="E2345" t="str">
            <v>辞退</v>
          </cell>
          <cell r="F2345" t="str">
            <v>辞退</v>
          </cell>
          <cell r="G2345">
            <v>99</v>
          </cell>
          <cell r="H2345" t="str">
            <v>津島市</v>
          </cell>
          <cell r="I2345" t="str">
            <v>辞退(316,000円)</v>
          </cell>
          <cell r="J2345" t="str">
            <v>辞退</v>
          </cell>
          <cell r="K2345">
            <v>0</v>
          </cell>
          <cell r="O2345" t="str">
            <v>〇</v>
          </cell>
          <cell r="P2345" t="str">
            <v/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  <cell r="W2345" t="str">
            <v/>
          </cell>
          <cell r="X2345" t="str">
            <v/>
          </cell>
          <cell r="Y2345">
            <v>99</v>
          </cell>
          <cell r="Z2345">
            <v>0</v>
          </cell>
          <cell r="AA2345" t="str">
            <v>09923430</v>
          </cell>
          <cell r="AB2345" t="str">
            <v>09923430</v>
          </cell>
        </row>
        <row r="2346">
          <cell r="A2346">
            <v>2344</v>
          </cell>
          <cell r="B2346" t="str">
            <v>お礼の品を辞退する(317,000円)</v>
          </cell>
          <cell r="C2346">
            <v>2344</v>
          </cell>
          <cell r="D2346">
            <v>317000</v>
          </cell>
          <cell r="E2346" t="str">
            <v>辞退</v>
          </cell>
          <cell r="F2346" t="str">
            <v>辞退</v>
          </cell>
          <cell r="G2346">
            <v>99</v>
          </cell>
          <cell r="H2346" t="str">
            <v>津島市</v>
          </cell>
          <cell r="I2346" t="str">
            <v>辞退(317,000円)</v>
          </cell>
          <cell r="J2346" t="str">
            <v>辞退</v>
          </cell>
          <cell r="K2346">
            <v>0</v>
          </cell>
          <cell r="O2346" t="str">
            <v>〇</v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  <cell r="W2346" t="str">
            <v/>
          </cell>
          <cell r="X2346" t="str">
            <v/>
          </cell>
          <cell r="Y2346">
            <v>99</v>
          </cell>
          <cell r="Z2346">
            <v>0</v>
          </cell>
          <cell r="AA2346" t="str">
            <v>09923440</v>
          </cell>
          <cell r="AB2346" t="str">
            <v>09923440</v>
          </cell>
        </row>
        <row r="2347">
          <cell r="A2347">
            <v>2345</v>
          </cell>
          <cell r="B2347" t="str">
            <v>お礼の品を辞退する(318,000円)</v>
          </cell>
          <cell r="C2347">
            <v>2345</v>
          </cell>
          <cell r="D2347">
            <v>318000</v>
          </cell>
          <cell r="E2347" t="str">
            <v>辞退</v>
          </cell>
          <cell r="F2347" t="str">
            <v>辞退</v>
          </cell>
          <cell r="G2347">
            <v>99</v>
          </cell>
          <cell r="H2347" t="str">
            <v>津島市</v>
          </cell>
          <cell r="I2347" t="str">
            <v>辞退(318,000円)</v>
          </cell>
          <cell r="J2347" t="str">
            <v>辞退</v>
          </cell>
          <cell r="K2347">
            <v>0</v>
          </cell>
          <cell r="O2347" t="str">
            <v>〇</v>
          </cell>
          <cell r="P2347" t="str">
            <v/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  <cell r="W2347" t="str">
            <v/>
          </cell>
          <cell r="X2347" t="str">
            <v/>
          </cell>
          <cell r="Y2347">
            <v>99</v>
          </cell>
          <cell r="Z2347">
            <v>0</v>
          </cell>
          <cell r="AA2347" t="str">
            <v>09923450</v>
          </cell>
          <cell r="AB2347" t="str">
            <v>09923450</v>
          </cell>
        </row>
        <row r="2348">
          <cell r="A2348">
            <v>2346</v>
          </cell>
          <cell r="B2348" t="str">
            <v>お礼の品を辞退する(319,000円)</v>
          </cell>
          <cell r="C2348">
            <v>2346</v>
          </cell>
          <cell r="D2348">
            <v>319000</v>
          </cell>
          <cell r="E2348" t="str">
            <v>辞退</v>
          </cell>
          <cell r="F2348" t="str">
            <v>辞退</v>
          </cell>
          <cell r="G2348">
            <v>99</v>
          </cell>
          <cell r="H2348" t="str">
            <v>津島市</v>
          </cell>
          <cell r="I2348" t="str">
            <v>辞退(319,000円)</v>
          </cell>
          <cell r="J2348" t="str">
            <v>辞退</v>
          </cell>
          <cell r="K2348">
            <v>0</v>
          </cell>
          <cell r="O2348" t="str">
            <v>〇</v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  <cell r="W2348" t="str">
            <v/>
          </cell>
          <cell r="X2348" t="str">
            <v/>
          </cell>
          <cell r="Y2348">
            <v>99</v>
          </cell>
          <cell r="Z2348">
            <v>0</v>
          </cell>
          <cell r="AA2348" t="str">
            <v>09923460</v>
          </cell>
          <cell r="AB2348" t="str">
            <v>09923460</v>
          </cell>
        </row>
        <row r="2349">
          <cell r="A2349">
            <v>2347</v>
          </cell>
          <cell r="B2349" t="str">
            <v>お礼の品を辞退する(320,000円)</v>
          </cell>
          <cell r="C2349">
            <v>2347</v>
          </cell>
          <cell r="D2349">
            <v>320000</v>
          </cell>
          <cell r="E2349" t="str">
            <v>辞退</v>
          </cell>
          <cell r="F2349" t="str">
            <v>辞退</v>
          </cell>
          <cell r="G2349">
            <v>99</v>
          </cell>
          <cell r="H2349" t="str">
            <v>津島市</v>
          </cell>
          <cell r="I2349" t="str">
            <v>辞退(320,000円)</v>
          </cell>
          <cell r="J2349" t="str">
            <v>辞退</v>
          </cell>
          <cell r="K2349">
            <v>0</v>
          </cell>
          <cell r="O2349" t="str">
            <v>〇</v>
          </cell>
          <cell r="P2349" t="str">
            <v/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  <cell r="W2349" t="str">
            <v/>
          </cell>
          <cell r="X2349" t="str">
            <v/>
          </cell>
          <cell r="Y2349">
            <v>99</v>
          </cell>
          <cell r="Z2349">
            <v>0</v>
          </cell>
          <cell r="AA2349" t="str">
            <v>09923470</v>
          </cell>
          <cell r="AB2349" t="str">
            <v>09923470</v>
          </cell>
        </row>
        <row r="2350">
          <cell r="A2350">
            <v>2348</v>
          </cell>
          <cell r="B2350" t="str">
            <v>お礼の品を辞退する(321,000円)</v>
          </cell>
          <cell r="C2350">
            <v>2348</v>
          </cell>
          <cell r="D2350">
            <v>321000</v>
          </cell>
          <cell r="E2350" t="str">
            <v>辞退</v>
          </cell>
          <cell r="F2350" t="str">
            <v>辞退</v>
          </cell>
          <cell r="G2350">
            <v>99</v>
          </cell>
          <cell r="H2350" t="str">
            <v>津島市</v>
          </cell>
          <cell r="I2350" t="str">
            <v>辞退(321,000円)</v>
          </cell>
          <cell r="J2350" t="str">
            <v>辞退</v>
          </cell>
          <cell r="K2350">
            <v>0</v>
          </cell>
          <cell r="O2350" t="str">
            <v>〇</v>
          </cell>
          <cell r="P2350" t="str">
            <v/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  <cell r="W2350" t="str">
            <v/>
          </cell>
          <cell r="X2350" t="str">
            <v/>
          </cell>
          <cell r="Y2350">
            <v>99</v>
          </cell>
          <cell r="Z2350">
            <v>0</v>
          </cell>
          <cell r="AA2350" t="str">
            <v>09923480</v>
          </cell>
          <cell r="AB2350" t="str">
            <v>09923480</v>
          </cell>
        </row>
        <row r="2351">
          <cell r="A2351">
            <v>2349</v>
          </cell>
          <cell r="B2351" t="str">
            <v>お礼の品を辞退する(322,000円)</v>
          </cell>
          <cell r="C2351">
            <v>2349</v>
          </cell>
          <cell r="D2351">
            <v>322000</v>
          </cell>
          <cell r="E2351" t="str">
            <v>辞退</v>
          </cell>
          <cell r="F2351" t="str">
            <v>辞退</v>
          </cell>
          <cell r="G2351">
            <v>99</v>
          </cell>
          <cell r="H2351" t="str">
            <v>津島市</v>
          </cell>
          <cell r="I2351" t="str">
            <v>辞退(322,000円)</v>
          </cell>
          <cell r="J2351" t="str">
            <v>辞退</v>
          </cell>
          <cell r="K2351">
            <v>0</v>
          </cell>
          <cell r="O2351" t="str">
            <v>〇</v>
          </cell>
          <cell r="P2351" t="str">
            <v/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  <cell r="W2351" t="str">
            <v/>
          </cell>
          <cell r="X2351" t="str">
            <v/>
          </cell>
          <cell r="Y2351">
            <v>99</v>
          </cell>
          <cell r="Z2351">
            <v>0</v>
          </cell>
          <cell r="AA2351" t="str">
            <v>09923490</v>
          </cell>
          <cell r="AB2351" t="str">
            <v>09923490</v>
          </cell>
        </row>
        <row r="2352">
          <cell r="A2352">
            <v>2350</v>
          </cell>
          <cell r="B2352" t="str">
            <v>お礼の品を辞退する(323,000円)</v>
          </cell>
          <cell r="C2352">
            <v>2350</v>
          </cell>
          <cell r="D2352">
            <v>323000</v>
          </cell>
          <cell r="E2352" t="str">
            <v>辞退</v>
          </cell>
          <cell r="F2352" t="str">
            <v>辞退</v>
          </cell>
          <cell r="G2352">
            <v>99</v>
          </cell>
          <cell r="H2352" t="str">
            <v>津島市</v>
          </cell>
          <cell r="I2352" t="str">
            <v>辞退(323,000円)</v>
          </cell>
          <cell r="J2352" t="str">
            <v>辞退</v>
          </cell>
          <cell r="K2352">
            <v>0</v>
          </cell>
          <cell r="O2352" t="str">
            <v>〇</v>
          </cell>
          <cell r="P2352" t="str">
            <v/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  <cell r="W2352" t="str">
            <v/>
          </cell>
          <cell r="X2352" t="str">
            <v/>
          </cell>
          <cell r="Y2352">
            <v>99</v>
          </cell>
          <cell r="Z2352">
            <v>0</v>
          </cell>
          <cell r="AA2352" t="str">
            <v>09923500</v>
          </cell>
          <cell r="AB2352" t="str">
            <v>09923500</v>
          </cell>
        </row>
        <row r="2353">
          <cell r="A2353">
            <v>2351</v>
          </cell>
          <cell r="B2353" t="str">
            <v>お礼の品を辞退する(324,000円)</v>
          </cell>
          <cell r="C2353">
            <v>2351</v>
          </cell>
          <cell r="D2353">
            <v>324000</v>
          </cell>
          <cell r="E2353" t="str">
            <v>辞退</v>
          </cell>
          <cell r="F2353" t="str">
            <v>辞退</v>
          </cell>
          <cell r="G2353">
            <v>99</v>
          </cell>
          <cell r="H2353" t="str">
            <v>津島市</v>
          </cell>
          <cell r="I2353" t="str">
            <v>辞退(324,000円)</v>
          </cell>
          <cell r="J2353" t="str">
            <v>辞退</v>
          </cell>
          <cell r="K2353">
            <v>0</v>
          </cell>
          <cell r="O2353" t="str">
            <v>〇</v>
          </cell>
          <cell r="P2353" t="str">
            <v/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  <cell r="W2353" t="str">
            <v/>
          </cell>
          <cell r="X2353" t="str">
            <v/>
          </cell>
          <cell r="Y2353">
            <v>99</v>
          </cell>
          <cell r="Z2353">
            <v>0</v>
          </cell>
          <cell r="AA2353" t="str">
            <v>09923510</v>
          </cell>
          <cell r="AB2353" t="str">
            <v>09923510</v>
          </cell>
        </row>
        <row r="2354">
          <cell r="A2354">
            <v>2352</v>
          </cell>
          <cell r="B2354" t="str">
            <v>お礼の品を辞退する(325,000円)</v>
          </cell>
          <cell r="C2354">
            <v>2352</v>
          </cell>
          <cell r="D2354">
            <v>325000</v>
          </cell>
          <cell r="E2354" t="str">
            <v>辞退</v>
          </cell>
          <cell r="F2354" t="str">
            <v>辞退</v>
          </cell>
          <cell r="G2354">
            <v>99</v>
          </cell>
          <cell r="H2354" t="str">
            <v>津島市</v>
          </cell>
          <cell r="I2354" t="str">
            <v>辞退(325,000円)</v>
          </cell>
          <cell r="J2354" t="str">
            <v>辞退</v>
          </cell>
          <cell r="K2354">
            <v>0</v>
          </cell>
          <cell r="O2354" t="str">
            <v>〇</v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  <cell r="W2354" t="str">
            <v/>
          </cell>
          <cell r="X2354" t="str">
            <v/>
          </cell>
          <cell r="Y2354">
            <v>99</v>
          </cell>
          <cell r="Z2354">
            <v>0</v>
          </cell>
          <cell r="AA2354" t="str">
            <v>09923520</v>
          </cell>
          <cell r="AB2354" t="str">
            <v>09923520</v>
          </cell>
        </row>
        <row r="2355">
          <cell r="A2355">
            <v>2353</v>
          </cell>
          <cell r="B2355" t="str">
            <v>お礼の品を辞退する(326,000円)</v>
          </cell>
          <cell r="C2355">
            <v>2353</v>
          </cell>
          <cell r="D2355">
            <v>326000</v>
          </cell>
          <cell r="E2355" t="str">
            <v>辞退</v>
          </cell>
          <cell r="F2355" t="str">
            <v>辞退</v>
          </cell>
          <cell r="G2355">
            <v>99</v>
          </cell>
          <cell r="H2355" t="str">
            <v>津島市</v>
          </cell>
          <cell r="I2355" t="str">
            <v>辞退(326,000円)</v>
          </cell>
          <cell r="J2355" t="str">
            <v>辞退</v>
          </cell>
          <cell r="K2355">
            <v>0</v>
          </cell>
          <cell r="O2355" t="str">
            <v>〇</v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  <cell r="W2355" t="str">
            <v/>
          </cell>
          <cell r="X2355" t="str">
            <v/>
          </cell>
          <cell r="Y2355">
            <v>99</v>
          </cell>
          <cell r="Z2355">
            <v>0</v>
          </cell>
          <cell r="AA2355" t="str">
            <v>09923530</v>
          </cell>
          <cell r="AB2355" t="str">
            <v>09923530</v>
          </cell>
        </row>
        <row r="2356">
          <cell r="A2356">
            <v>2354</v>
          </cell>
          <cell r="B2356" t="str">
            <v>お礼の品を辞退する(327,000円)</v>
          </cell>
          <cell r="C2356">
            <v>2354</v>
          </cell>
          <cell r="D2356">
            <v>327000</v>
          </cell>
          <cell r="E2356" t="str">
            <v>辞退</v>
          </cell>
          <cell r="F2356" t="str">
            <v>辞退</v>
          </cell>
          <cell r="G2356">
            <v>99</v>
          </cell>
          <cell r="H2356" t="str">
            <v>津島市</v>
          </cell>
          <cell r="I2356" t="str">
            <v>辞退(327,000円)</v>
          </cell>
          <cell r="J2356" t="str">
            <v>辞退</v>
          </cell>
          <cell r="K2356">
            <v>0</v>
          </cell>
          <cell r="O2356" t="str">
            <v>〇</v>
          </cell>
          <cell r="P2356" t="str">
            <v/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  <cell r="W2356" t="str">
            <v/>
          </cell>
          <cell r="X2356" t="str">
            <v/>
          </cell>
          <cell r="Y2356">
            <v>99</v>
          </cell>
          <cell r="Z2356">
            <v>0</v>
          </cell>
          <cell r="AA2356" t="str">
            <v>09923540</v>
          </cell>
          <cell r="AB2356" t="str">
            <v>09923540</v>
          </cell>
        </row>
        <row r="2357">
          <cell r="A2357">
            <v>2355</v>
          </cell>
          <cell r="B2357" t="str">
            <v>お礼の品を辞退する(328,000円)</v>
          </cell>
          <cell r="C2357">
            <v>2355</v>
          </cell>
          <cell r="D2357">
            <v>328000</v>
          </cell>
          <cell r="E2357" t="str">
            <v>辞退</v>
          </cell>
          <cell r="F2357" t="str">
            <v>辞退</v>
          </cell>
          <cell r="G2357">
            <v>99</v>
          </cell>
          <cell r="H2357" t="str">
            <v>津島市</v>
          </cell>
          <cell r="I2357" t="str">
            <v>辞退(328,000円)</v>
          </cell>
          <cell r="J2357" t="str">
            <v>辞退</v>
          </cell>
          <cell r="K2357">
            <v>0</v>
          </cell>
          <cell r="O2357" t="str">
            <v>〇</v>
          </cell>
          <cell r="P2357" t="str">
            <v/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  <cell r="W2357" t="str">
            <v/>
          </cell>
          <cell r="X2357" t="str">
            <v/>
          </cell>
          <cell r="Y2357">
            <v>99</v>
          </cell>
          <cell r="Z2357">
            <v>0</v>
          </cell>
          <cell r="AA2357" t="str">
            <v>09923550</v>
          </cell>
          <cell r="AB2357" t="str">
            <v>09923550</v>
          </cell>
        </row>
        <row r="2358">
          <cell r="A2358">
            <v>2356</v>
          </cell>
          <cell r="B2358" t="str">
            <v>お礼の品を辞退する(329,000円)</v>
          </cell>
          <cell r="C2358">
            <v>2356</v>
          </cell>
          <cell r="D2358">
            <v>329000</v>
          </cell>
          <cell r="E2358" t="str">
            <v>辞退</v>
          </cell>
          <cell r="F2358" t="str">
            <v>辞退</v>
          </cell>
          <cell r="G2358">
            <v>99</v>
          </cell>
          <cell r="H2358" t="str">
            <v>津島市</v>
          </cell>
          <cell r="I2358" t="str">
            <v>辞退(329,000円)</v>
          </cell>
          <cell r="J2358" t="str">
            <v>辞退</v>
          </cell>
          <cell r="K2358">
            <v>0</v>
          </cell>
          <cell r="O2358" t="str">
            <v>〇</v>
          </cell>
          <cell r="P2358" t="str">
            <v/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  <cell r="W2358" t="str">
            <v/>
          </cell>
          <cell r="X2358" t="str">
            <v/>
          </cell>
          <cell r="Y2358">
            <v>99</v>
          </cell>
          <cell r="Z2358">
            <v>0</v>
          </cell>
          <cell r="AA2358" t="str">
            <v>09923560</v>
          </cell>
          <cell r="AB2358" t="str">
            <v>09923560</v>
          </cell>
        </row>
        <row r="2359">
          <cell r="A2359">
            <v>2357</v>
          </cell>
          <cell r="B2359" t="str">
            <v>お礼の品を辞退する(330,000円)</v>
          </cell>
          <cell r="C2359">
            <v>2357</v>
          </cell>
          <cell r="D2359">
            <v>330000</v>
          </cell>
          <cell r="E2359" t="str">
            <v>辞退</v>
          </cell>
          <cell r="F2359" t="str">
            <v>辞退</v>
          </cell>
          <cell r="G2359">
            <v>99</v>
          </cell>
          <cell r="H2359" t="str">
            <v>津島市</v>
          </cell>
          <cell r="I2359" t="str">
            <v>辞退(330,000円)</v>
          </cell>
          <cell r="J2359" t="str">
            <v>辞退</v>
          </cell>
          <cell r="K2359">
            <v>0</v>
          </cell>
          <cell r="O2359" t="str">
            <v>〇</v>
          </cell>
          <cell r="P2359" t="str">
            <v/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  <cell r="W2359" t="str">
            <v/>
          </cell>
          <cell r="X2359" t="str">
            <v/>
          </cell>
          <cell r="Y2359">
            <v>99</v>
          </cell>
          <cell r="Z2359">
            <v>0</v>
          </cell>
          <cell r="AA2359" t="str">
            <v>09923570</v>
          </cell>
          <cell r="AB2359" t="str">
            <v>09923570</v>
          </cell>
        </row>
        <row r="2360">
          <cell r="A2360">
            <v>2358</v>
          </cell>
          <cell r="B2360" t="str">
            <v>お礼の品を辞退する(331,000円)</v>
          </cell>
          <cell r="C2360">
            <v>2358</v>
          </cell>
          <cell r="D2360">
            <v>331000</v>
          </cell>
          <cell r="E2360" t="str">
            <v>辞退</v>
          </cell>
          <cell r="F2360" t="str">
            <v>辞退</v>
          </cell>
          <cell r="G2360">
            <v>99</v>
          </cell>
          <cell r="H2360" t="str">
            <v>津島市</v>
          </cell>
          <cell r="I2360" t="str">
            <v>辞退(331,000円)</v>
          </cell>
          <cell r="J2360" t="str">
            <v>辞退</v>
          </cell>
          <cell r="K2360">
            <v>0</v>
          </cell>
          <cell r="O2360" t="str">
            <v>〇</v>
          </cell>
          <cell r="P2360" t="str">
            <v/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  <cell r="W2360" t="str">
            <v/>
          </cell>
          <cell r="X2360" t="str">
            <v/>
          </cell>
          <cell r="Y2360">
            <v>99</v>
          </cell>
          <cell r="Z2360">
            <v>0</v>
          </cell>
          <cell r="AA2360" t="str">
            <v>09923580</v>
          </cell>
          <cell r="AB2360" t="str">
            <v>09923580</v>
          </cell>
        </row>
        <row r="2361">
          <cell r="A2361">
            <v>2359</v>
          </cell>
          <cell r="B2361" t="str">
            <v>お礼の品を辞退する(332,000円)</v>
          </cell>
          <cell r="C2361">
            <v>2359</v>
          </cell>
          <cell r="D2361">
            <v>332000</v>
          </cell>
          <cell r="E2361" t="str">
            <v>辞退</v>
          </cell>
          <cell r="F2361" t="str">
            <v>辞退</v>
          </cell>
          <cell r="G2361">
            <v>99</v>
          </cell>
          <cell r="H2361" t="str">
            <v>津島市</v>
          </cell>
          <cell r="I2361" t="str">
            <v>辞退(332,000円)</v>
          </cell>
          <cell r="J2361" t="str">
            <v>辞退</v>
          </cell>
          <cell r="K2361">
            <v>0</v>
          </cell>
          <cell r="O2361" t="str">
            <v>〇</v>
          </cell>
          <cell r="P2361" t="str">
            <v/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  <cell r="W2361" t="str">
            <v/>
          </cell>
          <cell r="X2361" t="str">
            <v/>
          </cell>
          <cell r="Y2361">
            <v>99</v>
          </cell>
          <cell r="Z2361">
            <v>0</v>
          </cell>
          <cell r="AA2361" t="str">
            <v>09923590</v>
          </cell>
          <cell r="AB2361" t="str">
            <v>09923590</v>
          </cell>
        </row>
        <row r="2362">
          <cell r="A2362">
            <v>2360</v>
          </cell>
          <cell r="B2362" t="str">
            <v>お礼の品を辞退する(333,000円)</v>
          </cell>
          <cell r="C2362">
            <v>2360</v>
          </cell>
          <cell r="D2362">
            <v>333000</v>
          </cell>
          <cell r="E2362" t="str">
            <v>辞退</v>
          </cell>
          <cell r="F2362" t="str">
            <v>辞退</v>
          </cell>
          <cell r="G2362">
            <v>99</v>
          </cell>
          <cell r="H2362" t="str">
            <v>津島市</v>
          </cell>
          <cell r="I2362" t="str">
            <v>辞退(333,000円)</v>
          </cell>
          <cell r="J2362" t="str">
            <v>辞退</v>
          </cell>
          <cell r="K2362">
            <v>0</v>
          </cell>
          <cell r="O2362" t="str">
            <v>〇</v>
          </cell>
          <cell r="P2362" t="str">
            <v/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  <cell r="W2362" t="str">
            <v/>
          </cell>
          <cell r="X2362" t="str">
            <v/>
          </cell>
          <cell r="Y2362">
            <v>99</v>
          </cell>
          <cell r="Z2362">
            <v>0</v>
          </cell>
          <cell r="AA2362" t="str">
            <v>09923600</v>
          </cell>
          <cell r="AB2362" t="str">
            <v>09923600</v>
          </cell>
        </row>
        <row r="2363">
          <cell r="A2363">
            <v>2361</v>
          </cell>
          <cell r="B2363" t="str">
            <v>お礼の品を辞退する(334,000円)</v>
          </cell>
          <cell r="C2363">
            <v>2361</v>
          </cell>
          <cell r="D2363">
            <v>334000</v>
          </cell>
          <cell r="E2363" t="str">
            <v>辞退</v>
          </cell>
          <cell r="F2363" t="str">
            <v>辞退</v>
          </cell>
          <cell r="G2363">
            <v>99</v>
          </cell>
          <cell r="H2363" t="str">
            <v>津島市</v>
          </cell>
          <cell r="I2363" t="str">
            <v>辞退(334,000円)</v>
          </cell>
          <cell r="J2363" t="str">
            <v>辞退</v>
          </cell>
          <cell r="K2363">
            <v>0</v>
          </cell>
          <cell r="O2363" t="str">
            <v>〇</v>
          </cell>
          <cell r="P2363" t="str">
            <v/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  <cell r="W2363" t="str">
            <v/>
          </cell>
          <cell r="X2363" t="str">
            <v/>
          </cell>
          <cell r="Y2363">
            <v>99</v>
          </cell>
          <cell r="Z2363">
            <v>0</v>
          </cell>
          <cell r="AA2363" t="str">
            <v>09923610</v>
          </cell>
          <cell r="AB2363" t="str">
            <v>09923610</v>
          </cell>
        </row>
        <row r="2364">
          <cell r="A2364">
            <v>2362</v>
          </cell>
          <cell r="B2364" t="str">
            <v>お礼の品を辞退する(335,000円)</v>
          </cell>
          <cell r="C2364">
            <v>2362</v>
          </cell>
          <cell r="D2364">
            <v>335000</v>
          </cell>
          <cell r="E2364" t="str">
            <v>辞退</v>
          </cell>
          <cell r="F2364" t="str">
            <v>辞退</v>
          </cell>
          <cell r="G2364">
            <v>99</v>
          </cell>
          <cell r="H2364" t="str">
            <v>津島市</v>
          </cell>
          <cell r="I2364" t="str">
            <v>辞退(335,000円)</v>
          </cell>
          <cell r="J2364" t="str">
            <v>辞退</v>
          </cell>
          <cell r="K2364">
            <v>0</v>
          </cell>
          <cell r="O2364" t="str">
            <v>〇</v>
          </cell>
          <cell r="P2364" t="str">
            <v/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  <cell r="W2364" t="str">
            <v/>
          </cell>
          <cell r="X2364" t="str">
            <v/>
          </cell>
          <cell r="Y2364">
            <v>99</v>
          </cell>
          <cell r="Z2364">
            <v>0</v>
          </cell>
          <cell r="AA2364" t="str">
            <v>09923620</v>
          </cell>
          <cell r="AB2364" t="str">
            <v>09923620</v>
          </cell>
        </row>
        <row r="2365">
          <cell r="A2365">
            <v>2363</v>
          </cell>
          <cell r="B2365" t="str">
            <v>お礼の品を辞退する(336,000円)</v>
          </cell>
          <cell r="C2365">
            <v>2363</v>
          </cell>
          <cell r="D2365">
            <v>336000</v>
          </cell>
          <cell r="E2365" t="str">
            <v>辞退</v>
          </cell>
          <cell r="F2365" t="str">
            <v>辞退</v>
          </cell>
          <cell r="G2365">
            <v>99</v>
          </cell>
          <cell r="H2365" t="str">
            <v>津島市</v>
          </cell>
          <cell r="I2365" t="str">
            <v>辞退(336,000円)</v>
          </cell>
          <cell r="J2365" t="str">
            <v>辞退</v>
          </cell>
          <cell r="K2365">
            <v>0</v>
          </cell>
          <cell r="O2365" t="str">
            <v>〇</v>
          </cell>
          <cell r="P2365" t="str">
            <v/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  <cell r="W2365" t="str">
            <v/>
          </cell>
          <cell r="X2365" t="str">
            <v/>
          </cell>
          <cell r="Y2365">
            <v>99</v>
          </cell>
          <cell r="Z2365">
            <v>0</v>
          </cell>
          <cell r="AA2365" t="str">
            <v>09923630</v>
          </cell>
          <cell r="AB2365" t="str">
            <v>09923630</v>
          </cell>
        </row>
        <row r="2366">
          <cell r="A2366">
            <v>2364</v>
          </cell>
          <cell r="B2366" t="str">
            <v>お礼の品を辞退する(337,000円)</v>
          </cell>
          <cell r="C2366">
            <v>2364</v>
          </cell>
          <cell r="D2366">
            <v>337000</v>
          </cell>
          <cell r="E2366" t="str">
            <v>辞退</v>
          </cell>
          <cell r="F2366" t="str">
            <v>辞退</v>
          </cell>
          <cell r="G2366">
            <v>99</v>
          </cell>
          <cell r="H2366" t="str">
            <v>津島市</v>
          </cell>
          <cell r="I2366" t="str">
            <v>辞退(337,000円)</v>
          </cell>
          <cell r="J2366" t="str">
            <v>辞退</v>
          </cell>
          <cell r="K2366">
            <v>0</v>
          </cell>
          <cell r="O2366" t="str">
            <v>〇</v>
          </cell>
          <cell r="P2366" t="str">
            <v/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  <cell r="W2366" t="str">
            <v/>
          </cell>
          <cell r="X2366" t="str">
            <v/>
          </cell>
          <cell r="Y2366">
            <v>99</v>
          </cell>
          <cell r="Z2366">
            <v>0</v>
          </cell>
          <cell r="AA2366" t="str">
            <v>09923640</v>
          </cell>
          <cell r="AB2366" t="str">
            <v>09923640</v>
          </cell>
        </row>
        <row r="2367">
          <cell r="A2367">
            <v>2365</v>
          </cell>
          <cell r="B2367" t="str">
            <v>お礼の品を辞退する(338,000円)</v>
          </cell>
          <cell r="C2367">
            <v>2365</v>
          </cell>
          <cell r="D2367">
            <v>338000</v>
          </cell>
          <cell r="E2367" t="str">
            <v>辞退</v>
          </cell>
          <cell r="F2367" t="str">
            <v>辞退</v>
          </cell>
          <cell r="G2367">
            <v>99</v>
          </cell>
          <cell r="H2367" t="str">
            <v>津島市</v>
          </cell>
          <cell r="I2367" t="str">
            <v>辞退(338,000円)</v>
          </cell>
          <cell r="J2367" t="str">
            <v>辞退</v>
          </cell>
          <cell r="K2367">
            <v>0</v>
          </cell>
          <cell r="O2367" t="str">
            <v>〇</v>
          </cell>
          <cell r="P2367" t="str">
            <v/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  <cell r="W2367" t="str">
            <v/>
          </cell>
          <cell r="X2367" t="str">
            <v/>
          </cell>
          <cell r="Y2367">
            <v>99</v>
          </cell>
          <cell r="Z2367">
            <v>0</v>
          </cell>
          <cell r="AA2367" t="str">
            <v>09923650</v>
          </cell>
          <cell r="AB2367" t="str">
            <v>09923650</v>
          </cell>
        </row>
        <row r="2368">
          <cell r="A2368">
            <v>2366</v>
          </cell>
          <cell r="B2368" t="str">
            <v>お礼の品を辞退する(339,000円)</v>
          </cell>
          <cell r="C2368">
            <v>2366</v>
          </cell>
          <cell r="D2368">
            <v>339000</v>
          </cell>
          <cell r="E2368" t="str">
            <v>辞退</v>
          </cell>
          <cell r="F2368" t="str">
            <v>辞退</v>
          </cell>
          <cell r="G2368">
            <v>99</v>
          </cell>
          <cell r="H2368" t="str">
            <v>津島市</v>
          </cell>
          <cell r="I2368" t="str">
            <v>辞退(339,000円)</v>
          </cell>
          <cell r="J2368" t="str">
            <v>辞退</v>
          </cell>
          <cell r="K2368">
            <v>0</v>
          </cell>
          <cell r="O2368" t="str">
            <v>〇</v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  <cell r="W2368" t="str">
            <v/>
          </cell>
          <cell r="X2368" t="str">
            <v/>
          </cell>
          <cell r="Y2368">
            <v>99</v>
          </cell>
          <cell r="Z2368">
            <v>0</v>
          </cell>
          <cell r="AA2368" t="str">
            <v>09923660</v>
          </cell>
          <cell r="AB2368" t="str">
            <v>09923660</v>
          </cell>
        </row>
        <row r="2369">
          <cell r="A2369">
            <v>2367</v>
          </cell>
          <cell r="B2369" t="str">
            <v>お礼の品を辞退する(340,000円)</v>
          </cell>
          <cell r="C2369">
            <v>2367</v>
          </cell>
          <cell r="D2369">
            <v>340000</v>
          </cell>
          <cell r="E2369" t="str">
            <v>辞退</v>
          </cell>
          <cell r="F2369" t="str">
            <v>辞退</v>
          </cell>
          <cell r="G2369">
            <v>99</v>
          </cell>
          <cell r="H2369" t="str">
            <v>津島市</v>
          </cell>
          <cell r="I2369" t="str">
            <v>辞退(340,000円)</v>
          </cell>
          <cell r="J2369" t="str">
            <v>辞退</v>
          </cell>
          <cell r="K2369">
            <v>0</v>
          </cell>
          <cell r="O2369" t="str">
            <v>〇</v>
          </cell>
          <cell r="P2369" t="str">
            <v/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  <cell r="W2369" t="str">
            <v/>
          </cell>
          <cell r="X2369" t="str">
            <v/>
          </cell>
          <cell r="Y2369">
            <v>99</v>
          </cell>
          <cell r="Z2369">
            <v>0</v>
          </cell>
          <cell r="AA2369" t="str">
            <v>09923670</v>
          </cell>
          <cell r="AB2369" t="str">
            <v>09923670</v>
          </cell>
        </row>
        <row r="2370">
          <cell r="A2370">
            <v>2368</v>
          </cell>
          <cell r="B2370" t="str">
            <v>お礼の品を辞退する(341,000円)</v>
          </cell>
          <cell r="C2370">
            <v>2368</v>
          </cell>
          <cell r="D2370">
            <v>341000</v>
          </cell>
          <cell r="E2370" t="str">
            <v>辞退</v>
          </cell>
          <cell r="F2370" t="str">
            <v>辞退</v>
          </cell>
          <cell r="G2370">
            <v>99</v>
          </cell>
          <cell r="H2370" t="str">
            <v>津島市</v>
          </cell>
          <cell r="I2370" t="str">
            <v>辞退(341,000円)</v>
          </cell>
          <cell r="J2370" t="str">
            <v>辞退</v>
          </cell>
          <cell r="K2370">
            <v>0</v>
          </cell>
          <cell r="O2370" t="str">
            <v>〇</v>
          </cell>
          <cell r="P2370" t="str">
            <v/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  <cell r="W2370" t="str">
            <v/>
          </cell>
          <cell r="X2370" t="str">
            <v/>
          </cell>
          <cell r="Y2370">
            <v>99</v>
          </cell>
          <cell r="Z2370">
            <v>0</v>
          </cell>
          <cell r="AA2370" t="str">
            <v>09923680</v>
          </cell>
          <cell r="AB2370" t="str">
            <v>09923680</v>
          </cell>
        </row>
        <row r="2371">
          <cell r="A2371">
            <v>2369</v>
          </cell>
          <cell r="B2371" t="str">
            <v>お礼の品を辞退する(342,000円)</v>
          </cell>
          <cell r="C2371">
            <v>2369</v>
          </cell>
          <cell r="D2371">
            <v>342000</v>
          </cell>
          <cell r="E2371" t="str">
            <v>辞退</v>
          </cell>
          <cell r="F2371" t="str">
            <v>辞退</v>
          </cell>
          <cell r="G2371">
            <v>99</v>
          </cell>
          <cell r="H2371" t="str">
            <v>津島市</v>
          </cell>
          <cell r="I2371" t="str">
            <v>辞退(342,000円)</v>
          </cell>
          <cell r="J2371" t="str">
            <v>辞退</v>
          </cell>
          <cell r="K2371">
            <v>0</v>
          </cell>
          <cell r="O2371" t="str">
            <v>〇</v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  <cell r="W2371" t="str">
            <v/>
          </cell>
          <cell r="X2371" t="str">
            <v/>
          </cell>
          <cell r="Y2371">
            <v>99</v>
          </cell>
          <cell r="Z2371">
            <v>0</v>
          </cell>
          <cell r="AA2371" t="str">
            <v>09923690</v>
          </cell>
          <cell r="AB2371" t="str">
            <v>09923690</v>
          </cell>
        </row>
        <row r="2372">
          <cell r="A2372">
            <v>2370</v>
          </cell>
          <cell r="B2372" t="str">
            <v>お礼の品を辞退する(343,000円)</v>
          </cell>
          <cell r="C2372">
            <v>2370</v>
          </cell>
          <cell r="D2372">
            <v>343000</v>
          </cell>
          <cell r="E2372" t="str">
            <v>辞退</v>
          </cell>
          <cell r="F2372" t="str">
            <v>辞退</v>
          </cell>
          <cell r="G2372">
            <v>99</v>
          </cell>
          <cell r="H2372" t="str">
            <v>津島市</v>
          </cell>
          <cell r="I2372" t="str">
            <v>辞退(343,000円)</v>
          </cell>
          <cell r="J2372" t="str">
            <v>辞退</v>
          </cell>
          <cell r="K2372">
            <v>0</v>
          </cell>
          <cell r="O2372" t="str">
            <v>〇</v>
          </cell>
          <cell r="P2372" t="str">
            <v/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  <cell r="W2372" t="str">
            <v/>
          </cell>
          <cell r="X2372" t="str">
            <v/>
          </cell>
          <cell r="Y2372">
            <v>99</v>
          </cell>
          <cell r="Z2372">
            <v>0</v>
          </cell>
          <cell r="AA2372" t="str">
            <v>09923700</v>
          </cell>
          <cell r="AB2372" t="str">
            <v>09923700</v>
          </cell>
        </row>
        <row r="2373">
          <cell r="A2373">
            <v>2371</v>
          </cell>
          <cell r="B2373" t="str">
            <v>お礼の品を辞退する(344,000円)</v>
          </cell>
          <cell r="C2373">
            <v>2371</v>
          </cell>
          <cell r="D2373">
            <v>344000</v>
          </cell>
          <cell r="E2373" t="str">
            <v>辞退</v>
          </cell>
          <cell r="F2373" t="str">
            <v>辞退</v>
          </cell>
          <cell r="G2373">
            <v>99</v>
          </cell>
          <cell r="H2373" t="str">
            <v>津島市</v>
          </cell>
          <cell r="I2373" t="str">
            <v>辞退(344,000円)</v>
          </cell>
          <cell r="J2373" t="str">
            <v>辞退</v>
          </cell>
          <cell r="K2373">
            <v>0</v>
          </cell>
          <cell r="O2373" t="str">
            <v>〇</v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  <cell r="W2373" t="str">
            <v/>
          </cell>
          <cell r="X2373" t="str">
            <v/>
          </cell>
          <cell r="Y2373">
            <v>99</v>
          </cell>
          <cell r="Z2373">
            <v>0</v>
          </cell>
          <cell r="AA2373" t="str">
            <v>09923710</v>
          </cell>
          <cell r="AB2373" t="str">
            <v>09923710</v>
          </cell>
        </row>
        <row r="2374">
          <cell r="A2374">
            <v>2372</v>
          </cell>
          <cell r="B2374" t="str">
            <v>お礼の品を辞退する(345,000円)</v>
          </cell>
          <cell r="C2374">
            <v>2372</v>
          </cell>
          <cell r="D2374">
            <v>345000</v>
          </cell>
          <cell r="E2374" t="str">
            <v>辞退</v>
          </cell>
          <cell r="F2374" t="str">
            <v>辞退</v>
          </cell>
          <cell r="G2374">
            <v>99</v>
          </cell>
          <cell r="H2374" t="str">
            <v>津島市</v>
          </cell>
          <cell r="I2374" t="str">
            <v>辞退(345,000円)</v>
          </cell>
          <cell r="J2374" t="str">
            <v>辞退</v>
          </cell>
          <cell r="K2374">
            <v>0</v>
          </cell>
          <cell r="O2374" t="str">
            <v>〇</v>
          </cell>
          <cell r="P2374" t="str">
            <v/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  <cell r="W2374" t="str">
            <v/>
          </cell>
          <cell r="X2374" t="str">
            <v/>
          </cell>
          <cell r="Y2374">
            <v>99</v>
          </cell>
          <cell r="Z2374">
            <v>0</v>
          </cell>
          <cell r="AA2374" t="str">
            <v>09923720</v>
          </cell>
          <cell r="AB2374" t="str">
            <v>09923720</v>
          </cell>
        </row>
        <row r="2375">
          <cell r="A2375">
            <v>2373</v>
          </cell>
          <cell r="B2375" t="str">
            <v>お礼の品を辞退する(346,000円)</v>
          </cell>
          <cell r="C2375">
            <v>2373</v>
          </cell>
          <cell r="D2375">
            <v>346000</v>
          </cell>
          <cell r="E2375" t="str">
            <v>辞退</v>
          </cell>
          <cell r="F2375" t="str">
            <v>辞退</v>
          </cell>
          <cell r="G2375">
            <v>99</v>
          </cell>
          <cell r="H2375" t="str">
            <v>津島市</v>
          </cell>
          <cell r="I2375" t="str">
            <v>辞退(346,000円)</v>
          </cell>
          <cell r="J2375" t="str">
            <v>辞退</v>
          </cell>
          <cell r="K2375">
            <v>0</v>
          </cell>
          <cell r="O2375" t="str">
            <v>〇</v>
          </cell>
          <cell r="P2375" t="str">
            <v/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  <cell r="W2375" t="str">
            <v/>
          </cell>
          <cell r="X2375" t="str">
            <v/>
          </cell>
          <cell r="Y2375">
            <v>99</v>
          </cell>
          <cell r="Z2375">
            <v>0</v>
          </cell>
          <cell r="AA2375" t="str">
            <v>09923730</v>
          </cell>
          <cell r="AB2375" t="str">
            <v>09923730</v>
          </cell>
        </row>
        <row r="2376">
          <cell r="A2376">
            <v>2374</v>
          </cell>
          <cell r="B2376" t="str">
            <v>お礼の品を辞退する(347,000円)</v>
          </cell>
          <cell r="C2376">
            <v>2374</v>
          </cell>
          <cell r="D2376">
            <v>347000</v>
          </cell>
          <cell r="E2376" t="str">
            <v>辞退</v>
          </cell>
          <cell r="F2376" t="str">
            <v>辞退</v>
          </cell>
          <cell r="G2376">
            <v>99</v>
          </cell>
          <cell r="H2376" t="str">
            <v>津島市</v>
          </cell>
          <cell r="I2376" t="str">
            <v>辞退(347,000円)</v>
          </cell>
          <cell r="J2376" t="str">
            <v>辞退</v>
          </cell>
          <cell r="K2376">
            <v>0</v>
          </cell>
          <cell r="O2376" t="str">
            <v>〇</v>
          </cell>
          <cell r="P2376" t="str">
            <v/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  <cell r="W2376" t="str">
            <v/>
          </cell>
          <cell r="X2376" t="str">
            <v/>
          </cell>
          <cell r="Y2376">
            <v>99</v>
          </cell>
          <cell r="Z2376">
            <v>0</v>
          </cell>
          <cell r="AA2376" t="str">
            <v>09923740</v>
          </cell>
          <cell r="AB2376" t="str">
            <v>09923740</v>
          </cell>
        </row>
        <row r="2377">
          <cell r="A2377">
            <v>2375</v>
          </cell>
          <cell r="B2377" t="str">
            <v>お礼の品を辞退する(348,000円)</v>
          </cell>
          <cell r="C2377">
            <v>2375</v>
          </cell>
          <cell r="D2377">
            <v>348000</v>
          </cell>
          <cell r="E2377" t="str">
            <v>辞退</v>
          </cell>
          <cell r="F2377" t="str">
            <v>辞退</v>
          </cell>
          <cell r="G2377">
            <v>99</v>
          </cell>
          <cell r="H2377" t="str">
            <v>津島市</v>
          </cell>
          <cell r="I2377" t="str">
            <v>辞退(348,000円)</v>
          </cell>
          <cell r="J2377" t="str">
            <v>辞退</v>
          </cell>
          <cell r="K2377">
            <v>0</v>
          </cell>
          <cell r="O2377" t="str">
            <v>〇</v>
          </cell>
          <cell r="P2377" t="str">
            <v/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X2377" t="str">
            <v/>
          </cell>
          <cell r="Y2377">
            <v>99</v>
          </cell>
          <cell r="Z2377">
            <v>0</v>
          </cell>
          <cell r="AA2377" t="str">
            <v>09923750</v>
          </cell>
          <cell r="AB2377" t="str">
            <v>09923750</v>
          </cell>
        </row>
        <row r="2378">
          <cell r="A2378">
            <v>2376</v>
          </cell>
          <cell r="B2378" t="str">
            <v>お礼の品を辞退する(349,000円)</v>
          </cell>
          <cell r="C2378">
            <v>2376</v>
          </cell>
          <cell r="D2378">
            <v>349000</v>
          </cell>
          <cell r="E2378" t="str">
            <v>辞退</v>
          </cell>
          <cell r="F2378" t="str">
            <v>辞退</v>
          </cell>
          <cell r="G2378">
            <v>99</v>
          </cell>
          <cell r="H2378" t="str">
            <v>津島市</v>
          </cell>
          <cell r="I2378" t="str">
            <v>辞退(349,000円)</v>
          </cell>
          <cell r="J2378" t="str">
            <v>辞退</v>
          </cell>
          <cell r="K2378">
            <v>0</v>
          </cell>
          <cell r="O2378" t="str">
            <v>〇</v>
          </cell>
          <cell r="P2378" t="str">
            <v/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X2378" t="str">
            <v/>
          </cell>
          <cell r="Y2378">
            <v>99</v>
          </cell>
          <cell r="Z2378">
            <v>0</v>
          </cell>
          <cell r="AA2378" t="str">
            <v>09923760</v>
          </cell>
          <cell r="AB2378" t="str">
            <v>09923760</v>
          </cell>
        </row>
        <row r="2379">
          <cell r="A2379">
            <v>2377</v>
          </cell>
          <cell r="B2379" t="str">
            <v>お礼の品を辞退する(350,000円)</v>
          </cell>
          <cell r="C2379">
            <v>2377</v>
          </cell>
          <cell r="D2379">
            <v>350000</v>
          </cell>
          <cell r="E2379" t="str">
            <v>辞退</v>
          </cell>
          <cell r="F2379" t="str">
            <v>辞退</v>
          </cell>
          <cell r="G2379">
            <v>99</v>
          </cell>
          <cell r="H2379" t="str">
            <v>津島市</v>
          </cell>
          <cell r="I2379" t="str">
            <v>辞退(350,000円)</v>
          </cell>
          <cell r="J2379" t="str">
            <v>辞退</v>
          </cell>
          <cell r="K2379">
            <v>0</v>
          </cell>
          <cell r="O2379" t="str">
            <v>〇</v>
          </cell>
          <cell r="P2379" t="str">
            <v/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X2379" t="str">
            <v/>
          </cell>
          <cell r="Y2379">
            <v>99</v>
          </cell>
          <cell r="Z2379">
            <v>0</v>
          </cell>
          <cell r="AA2379" t="str">
            <v>09923770</v>
          </cell>
          <cell r="AB2379" t="str">
            <v>09923770</v>
          </cell>
        </row>
        <row r="2380">
          <cell r="A2380">
            <v>2378</v>
          </cell>
          <cell r="B2380" t="str">
            <v>お礼の品を辞退する(351,000円)</v>
          </cell>
          <cell r="C2380">
            <v>2378</v>
          </cell>
          <cell r="D2380">
            <v>351000</v>
          </cell>
          <cell r="E2380" t="str">
            <v>辞退</v>
          </cell>
          <cell r="F2380" t="str">
            <v>辞退</v>
          </cell>
          <cell r="G2380">
            <v>99</v>
          </cell>
          <cell r="H2380" t="str">
            <v>津島市</v>
          </cell>
          <cell r="I2380" t="str">
            <v>辞退(351,000円)</v>
          </cell>
          <cell r="J2380" t="str">
            <v>辞退</v>
          </cell>
          <cell r="K2380">
            <v>0</v>
          </cell>
          <cell r="O2380" t="str">
            <v>〇</v>
          </cell>
          <cell r="P2380" t="str">
            <v/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X2380" t="str">
            <v/>
          </cell>
          <cell r="Y2380">
            <v>99</v>
          </cell>
          <cell r="Z2380">
            <v>0</v>
          </cell>
          <cell r="AA2380" t="str">
            <v>09923780</v>
          </cell>
          <cell r="AB2380" t="str">
            <v>09923780</v>
          </cell>
        </row>
        <row r="2381">
          <cell r="A2381">
            <v>2379</v>
          </cell>
          <cell r="B2381" t="str">
            <v>お礼の品を辞退する(352,000円)</v>
          </cell>
          <cell r="C2381">
            <v>2379</v>
          </cell>
          <cell r="D2381">
            <v>352000</v>
          </cell>
          <cell r="E2381" t="str">
            <v>辞退</v>
          </cell>
          <cell r="F2381" t="str">
            <v>辞退</v>
          </cell>
          <cell r="G2381">
            <v>99</v>
          </cell>
          <cell r="H2381" t="str">
            <v>津島市</v>
          </cell>
          <cell r="I2381" t="str">
            <v>辞退(352,000円)</v>
          </cell>
          <cell r="J2381" t="str">
            <v>辞退</v>
          </cell>
          <cell r="K2381">
            <v>0</v>
          </cell>
          <cell r="O2381" t="str">
            <v>〇</v>
          </cell>
          <cell r="P2381" t="str">
            <v/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  <cell r="W2381" t="str">
            <v/>
          </cell>
          <cell r="X2381" t="str">
            <v/>
          </cell>
          <cell r="Y2381">
            <v>99</v>
          </cell>
          <cell r="Z2381">
            <v>0</v>
          </cell>
          <cell r="AA2381" t="str">
            <v>09923790</v>
          </cell>
          <cell r="AB2381" t="str">
            <v>09923790</v>
          </cell>
        </row>
        <row r="2382">
          <cell r="A2382">
            <v>2380</v>
          </cell>
          <cell r="B2382" t="str">
            <v>お礼の品を辞退する(353,000円)</v>
          </cell>
          <cell r="C2382">
            <v>2380</v>
          </cell>
          <cell r="D2382">
            <v>353000</v>
          </cell>
          <cell r="E2382" t="str">
            <v>辞退</v>
          </cell>
          <cell r="F2382" t="str">
            <v>辞退</v>
          </cell>
          <cell r="G2382">
            <v>99</v>
          </cell>
          <cell r="H2382" t="str">
            <v>津島市</v>
          </cell>
          <cell r="I2382" t="str">
            <v>辞退(353,000円)</v>
          </cell>
          <cell r="J2382" t="str">
            <v>辞退</v>
          </cell>
          <cell r="K2382">
            <v>0</v>
          </cell>
          <cell r="O2382" t="str">
            <v>〇</v>
          </cell>
          <cell r="P2382" t="str">
            <v/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  <cell r="W2382" t="str">
            <v/>
          </cell>
          <cell r="X2382" t="str">
            <v/>
          </cell>
          <cell r="Y2382">
            <v>99</v>
          </cell>
          <cell r="Z2382">
            <v>0</v>
          </cell>
          <cell r="AA2382" t="str">
            <v>09923800</v>
          </cell>
          <cell r="AB2382" t="str">
            <v>09923800</v>
          </cell>
        </row>
        <row r="2383">
          <cell r="A2383">
            <v>2381</v>
          </cell>
          <cell r="B2383" t="str">
            <v>お礼の品を辞退する(354,000円)</v>
          </cell>
          <cell r="C2383">
            <v>2381</v>
          </cell>
          <cell r="D2383">
            <v>354000</v>
          </cell>
          <cell r="E2383" t="str">
            <v>辞退</v>
          </cell>
          <cell r="F2383" t="str">
            <v>辞退</v>
          </cell>
          <cell r="G2383">
            <v>99</v>
          </cell>
          <cell r="H2383" t="str">
            <v>津島市</v>
          </cell>
          <cell r="I2383" t="str">
            <v>辞退(354,000円)</v>
          </cell>
          <cell r="J2383" t="str">
            <v>辞退</v>
          </cell>
          <cell r="K2383">
            <v>0</v>
          </cell>
          <cell r="O2383" t="str">
            <v>〇</v>
          </cell>
          <cell r="P2383" t="str">
            <v/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  <cell r="W2383" t="str">
            <v/>
          </cell>
          <cell r="X2383" t="str">
            <v/>
          </cell>
          <cell r="Y2383">
            <v>99</v>
          </cell>
          <cell r="Z2383">
            <v>0</v>
          </cell>
          <cell r="AA2383" t="str">
            <v>09923810</v>
          </cell>
          <cell r="AB2383" t="str">
            <v>09923810</v>
          </cell>
        </row>
        <row r="2384">
          <cell r="A2384">
            <v>2382</v>
          </cell>
          <cell r="B2384" t="str">
            <v>お礼の品を辞退する(355,000円)</v>
          </cell>
          <cell r="C2384">
            <v>2382</v>
          </cell>
          <cell r="D2384">
            <v>355000</v>
          </cell>
          <cell r="E2384" t="str">
            <v>辞退</v>
          </cell>
          <cell r="F2384" t="str">
            <v>辞退</v>
          </cell>
          <cell r="G2384">
            <v>99</v>
          </cell>
          <cell r="H2384" t="str">
            <v>津島市</v>
          </cell>
          <cell r="I2384" t="str">
            <v>辞退(355,000円)</v>
          </cell>
          <cell r="J2384" t="str">
            <v>辞退</v>
          </cell>
          <cell r="K2384">
            <v>0</v>
          </cell>
          <cell r="O2384" t="str">
            <v>〇</v>
          </cell>
          <cell r="P2384" t="str">
            <v/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  <cell r="W2384" t="str">
            <v/>
          </cell>
          <cell r="X2384" t="str">
            <v/>
          </cell>
          <cell r="Y2384">
            <v>99</v>
          </cell>
          <cell r="Z2384">
            <v>0</v>
          </cell>
          <cell r="AA2384" t="str">
            <v>09923820</v>
          </cell>
          <cell r="AB2384" t="str">
            <v>09923820</v>
          </cell>
        </row>
        <row r="2385">
          <cell r="A2385">
            <v>2383</v>
          </cell>
          <cell r="B2385" t="str">
            <v>お礼の品を辞退する(356,000円)</v>
          </cell>
          <cell r="C2385">
            <v>2383</v>
          </cell>
          <cell r="D2385">
            <v>356000</v>
          </cell>
          <cell r="E2385" t="str">
            <v>辞退</v>
          </cell>
          <cell r="F2385" t="str">
            <v>辞退</v>
          </cell>
          <cell r="G2385">
            <v>99</v>
          </cell>
          <cell r="H2385" t="str">
            <v>津島市</v>
          </cell>
          <cell r="I2385" t="str">
            <v>辞退(356,000円)</v>
          </cell>
          <cell r="J2385" t="str">
            <v>辞退</v>
          </cell>
          <cell r="K2385">
            <v>0</v>
          </cell>
          <cell r="O2385" t="str">
            <v>〇</v>
          </cell>
          <cell r="P2385" t="str">
            <v/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  <cell r="W2385" t="str">
            <v/>
          </cell>
          <cell r="X2385" t="str">
            <v/>
          </cell>
          <cell r="Y2385">
            <v>99</v>
          </cell>
          <cell r="Z2385">
            <v>0</v>
          </cell>
          <cell r="AA2385" t="str">
            <v>09923830</v>
          </cell>
          <cell r="AB2385" t="str">
            <v>09923830</v>
          </cell>
        </row>
        <row r="2386">
          <cell r="A2386">
            <v>2384</v>
          </cell>
          <cell r="B2386" t="str">
            <v>お礼の品を辞退する(357,000円)</v>
          </cell>
          <cell r="C2386">
            <v>2384</v>
          </cell>
          <cell r="D2386">
            <v>357000</v>
          </cell>
          <cell r="E2386" t="str">
            <v>辞退</v>
          </cell>
          <cell r="F2386" t="str">
            <v>辞退</v>
          </cell>
          <cell r="G2386">
            <v>99</v>
          </cell>
          <cell r="H2386" t="str">
            <v>津島市</v>
          </cell>
          <cell r="I2386" t="str">
            <v>辞退(357,000円)</v>
          </cell>
          <cell r="J2386" t="str">
            <v>辞退</v>
          </cell>
          <cell r="K2386">
            <v>0</v>
          </cell>
          <cell r="O2386" t="str">
            <v>〇</v>
          </cell>
          <cell r="P2386" t="str">
            <v/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  <cell r="W2386" t="str">
            <v/>
          </cell>
          <cell r="X2386" t="str">
            <v/>
          </cell>
          <cell r="Y2386">
            <v>99</v>
          </cell>
          <cell r="Z2386">
            <v>0</v>
          </cell>
          <cell r="AA2386" t="str">
            <v>09923840</v>
          </cell>
          <cell r="AB2386" t="str">
            <v>09923840</v>
          </cell>
        </row>
        <row r="2387">
          <cell r="A2387">
            <v>2385</v>
          </cell>
          <cell r="B2387" t="str">
            <v>お礼の品を辞退する(358,000円)</v>
          </cell>
          <cell r="C2387">
            <v>2385</v>
          </cell>
          <cell r="D2387">
            <v>358000</v>
          </cell>
          <cell r="E2387" t="str">
            <v>辞退</v>
          </cell>
          <cell r="F2387" t="str">
            <v>辞退</v>
          </cell>
          <cell r="G2387">
            <v>99</v>
          </cell>
          <cell r="H2387" t="str">
            <v>津島市</v>
          </cell>
          <cell r="I2387" t="str">
            <v>辞退(358,000円)</v>
          </cell>
          <cell r="J2387" t="str">
            <v>辞退</v>
          </cell>
          <cell r="K2387">
            <v>0</v>
          </cell>
          <cell r="O2387" t="str">
            <v>〇</v>
          </cell>
          <cell r="P2387" t="str">
            <v/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  <cell r="W2387" t="str">
            <v/>
          </cell>
          <cell r="X2387" t="str">
            <v/>
          </cell>
          <cell r="Y2387">
            <v>99</v>
          </cell>
          <cell r="Z2387">
            <v>0</v>
          </cell>
          <cell r="AA2387" t="str">
            <v>09923850</v>
          </cell>
          <cell r="AB2387" t="str">
            <v>09923850</v>
          </cell>
        </row>
        <row r="2388">
          <cell r="A2388">
            <v>2386</v>
          </cell>
          <cell r="B2388" t="str">
            <v>お礼の品を辞退する(359,000円)</v>
          </cell>
          <cell r="C2388">
            <v>2386</v>
          </cell>
          <cell r="D2388">
            <v>359000</v>
          </cell>
          <cell r="E2388" t="str">
            <v>辞退</v>
          </cell>
          <cell r="F2388" t="str">
            <v>辞退</v>
          </cell>
          <cell r="G2388">
            <v>99</v>
          </cell>
          <cell r="H2388" t="str">
            <v>津島市</v>
          </cell>
          <cell r="I2388" t="str">
            <v>辞退(359,000円)</v>
          </cell>
          <cell r="J2388" t="str">
            <v>辞退</v>
          </cell>
          <cell r="K2388">
            <v>0</v>
          </cell>
          <cell r="O2388" t="str">
            <v>〇</v>
          </cell>
          <cell r="P2388" t="str">
            <v/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  <cell r="W2388" t="str">
            <v/>
          </cell>
          <cell r="X2388" t="str">
            <v/>
          </cell>
          <cell r="Y2388">
            <v>99</v>
          </cell>
          <cell r="Z2388">
            <v>0</v>
          </cell>
          <cell r="AA2388" t="str">
            <v>09923860</v>
          </cell>
          <cell r="AB2388" t="str">
            <v>09923860</v>
          </cell>
        </row>
        <row r="2389">
          <cell r="A2389">
            <v>2387</v>
          </cell>
          <cell r="B2389" t="str">
            <v>お礼の品を辞退する(360,000円)</v>
          </cell>
          <cell r="C2389">
            <v>2387</v>
          </cell>
          <cell r="D2389">
            <v>360000</v>
          </cell>
          <cell r="E2389" t="str">
            <v>辞退</v>
          </cell>
          <cell r="F2389" t="str">
            <v>辞退</v>
          </cell>
          <cell r="G2389">
            <v>99</v>
          </cell>
          <cell r="H2389" t="str">
            <v>津島市</v>
          </cell>
          <cell r="I2389" t="str">
            <v>辞退(360,000円)</v>
          </cell>
          <cell r="J2389" t="str">
            <v>辞退</v>
          </cell>
          <cell r="K2389">
            <v>0</v>
          </cell>
          <cell r="O2389" t="str">
            <v>〇</v>
          </cell>
          <cell r="P2389" t="str">
            <v/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  <cell r="W2389" t="str">
            <v/>
          </cell>
          <cell r="X2389" t="str">
            <v/>
          </cell>
          <cell r="Y2389">
            <v>99</v>
          </cell>
          <cell r="Z2389">
            <v>0</v>
          </cell>
          <cell r="AA2389" t="str">
            <v>09923870</v>
          </cell>
          <cell r="AB2389" t="str">
            <v>09923870</v>
          </cell>
        </row>
        <row r="2390">
          <cell r="A2390">
            <v>2388</v>
          </cell>
          <cell r="B2390" t="str">
            <v>お礼の品を辞退する(361,000円)</v>
          </cell>
          <cell r="C2390">
            <v>2388</v>
          </cell>
          <cell r="D2390">
            <v>361000</v>
          </cell>
          <cell r="E2390" t="str">
            <v>辞退</v>
          </cell>
          <cell r="F2390" t="str">
            <v>辞退</v>
          </cell>
          <cell r="G2390">
            <v>99</v>
          </cell>
          <cell r="H2390" t="str">
            <v>津島市</v>
          </cell>
          <cell r="I2390" t="str">
            <v>辞退(361,000円)</v>
          </cell>
          <cell r="J2390" t="str">
            <v>辞退</v>
          </cell>
          <cell r="K2390">
            <v>0</v>
          </cell>
          <cell r="O2390" t="str">
            <v>〇</v>
          </cell>
          <cell r="P2390" t="str">
            <v/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  <cell r="W2390" t="str">
            <v/>
          </cell>
          <cell r="X2390" t="str">
            <v/>
          </cell>
          <cell r="Y2390">
            <v>99</v>
          </cell>
          <cell r="Z2390">
            <v>0</v>
          </cell>
          <cell r="AA2390" t="str">
            <v>09923880</v>
          </cell>
          <cell r="AB2390" t="str">
            <v>09923880</v>
          </cell>
        </row>
        <row r="2391">
          <cell r="A2391">
            <v>2389</v>
          </cell>
          <cell r="B2391" t="str">
            <v>お礼の品を辞退する(362,000円)</v>
          </cell>
          <cell r="C2391">
            <v>2389</v>
          </cell>
          <cell r="D2391">
            <v>362000</v>
          </cell>
          <cell r="E2391" t="str">
            <v>辞退</v>
          </cell>
          <cell r="F2391" t="str">
            <v>辞退</v>
          </cell>
          <cell r="G2391">
            <v>99</v>
          </cell>
          <cell r="H2391" t="str">
            <v>津島市</v>
          </cell>
          <cell r="I2391" t="str">
            <v>辞退(362,000円)</v>
          </cell>
          <cell r="J2391" t="str">
            <v>辞退</v>
          </cell>
          <cell r="K2391">
            <v>0</v>
          </cell>
          <cell r="O2391" t="str">
            <v>〇</v>
          </cell>
          <cell r="P2391" t="str">
            <v/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  <cell r="W2391" t="str">
            <v/>
          </cell>
          <cell r="X2391" t="str">
            <v/>
          </cell>
          <cell r="Y2391">
            <v>99</v>
          </cell>
          <cell r="Z2391">
            <v>0</v>
          </cell>
          <cell r="AA2391" t="str">
            <v>09923890</v>
          </cell>
          <cell r="AB2391" t="str">
            <v>09923890</v>
          </cell>
        </row>
        <row r="2392">
          <cell r="A2392">
            <v>2390</v>
          </cell>
          <cell r="B2392" t="str">
            <v>お礼の品を辞退する(363,000円)</v>
          </cell>
          <cell r="C2392">
            <v>2390</v>
          </cell>
          <cell r="D2392">
            <v>363000</v>
          </cell>
          <cell r="E2392" t="str">
            <v>辞退</v>
          </cell>
          <cell r="F2392" t="str">
            <v>辞退</v>
          </cell>
          <cell r="G2392">
            <v>99</v>
          </cell>
          <cell r="H2392" t="str">
            <v>津島市</v>
          </cell>
          <cell r="I2392" t="str">
            <v>辞退(363,000円)</v>
          </cell>
          <cell r="J2392" t="str">
            <v>辞退</v>
          </cell>
          <cell r="K2392">
            <v>0</v>
          </cell>
          <cell r="O2392" t="str">
            <v>〇</v>
          </cell>
          <cell r="P2392" t="str">
            <v/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  <cell r="W2392" t="str">
            <v/>
          </cell>
          <cell r="X2392" t="str">
            <v/>
          </cell>
          <cell r="Y2392">
            <v>99</v>
          </cell>
          <cell r="Z2392">
            <v>0</v>
          </cell>
          <cell r="AA2392" t="str">
            <v>09923900</v>
          </cell>
          <cell r="AB2392" t="str">
            <v>09923900</v>
          </cell>
        </row>
        <row r="2393">
          <cell r="A2393">
            <v>2391</v>
          </cell>
          <cell r="B2393" t="str">
            <v>お礼の品を辞退する(364,000円)</v>
          </cell>
          <cell r="C2393">
            <v>2391</v>
          </cell>
          <cell r="D2393">
            <v>364000</v>
          </cell>
          <cell r="E2393" t="str">
            <v>辞退</v>
          </cell>
          <cell r="F2393" t="str">
            <v>辞退</v>
          </cell>
          <cell r="G2393">
            <v>99</v>
          </cell>
          <cell r="H2393" t="str">
            <v>津島市</v>
          </cell>
          <cell r="I2393" t="str">
            <v>辞退(364,000円)</v>
          </cell>
          <cell r="J2393" t="str">
            <v>辞退</v>
          </cell>
          <cell r="K2393">
            <v>0</v>
          </cell>
          <cell r="O2393" t="str">
            <v>〇</v>
          </cell>
          <cell r="P2393" t="str">
            <v/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X2393" t="str">
            <v/>
          </cell>
          <cell r="Y2393">
            <v>99</v>
          </cell>
          <cell r="Z2393">
            <v>0</v>
          </cell>
          <cell r="AA2393" t="str">
            <v>09923910</v>
          </cell>
          <cell r="AB2393" t="str">
            <v>09923910</v>
          </cell>
        </row>
        <row r="2394">
          <cell r="A2394">
            <v>2392</v>
          </cell>
          <cell r="B2394" t="str">
            <v>お礼の品を辞退する(365,000円)</v>
          </cell>
          <cell r="C2394">
            <v>2392</v>
          </cell>
          <cell r="D2394">
            <v>365000</v>
          </cell>
          <cell r="E2394" t="str">
            <v>辞退</v>
          </cell>
          <cell r="F2394" t="str">
            <v>辞退</v>
          </cell>
          <cell r="G2394">
            <v>99</v>
          </cell>
          <cell r="H2394" t="str">
            <v>津島市</v>
          </cell>
          <cell r="I2394" t="str">
            <v>辞退(365,000円)</v>
          </cell>
          <cell r="J2394" t="str">
            <v>辞退</v>
          </cell>
          <cell r="K2394">
            <v>0</v>
          </cell>
          <cell r="O2394" t="str">
            <v>〇</v>
          </cell>
          <cell r="P2394" t="str">
            <v/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/>
          </cell>
          <cell r="Y2394">
            <v>99</v>
          </cell>
          <cell r="Z2394">
            <v>0</v>
          </cell>
          <cell r="AA2394" t="str">
            <v>09923920</v>
          </cell>
          <cell r="AB2394" t="str">
            <v>09923920</v>
          </cell>
        </row>
        <row r="2395">
          <cell r="A2395">
            <v>2393</v>
          </cell>
          <cell r="B2395" t="str">
            <v>お礼の品を辞退する(366,000円)</v>
          </cell>
          <cell r="C2395">
            <v>2393</v>
          </cell>
          <cell r="D2395">
            <v>366000</v>
          </cell>
          <cell r="E2395" t="str">
            <v>辞退</v>
          </cell>
          <cell r="F2395" t="str">
            <v>辞退</v>
          </cell>
          <cell r="G2395">
            <v>99</v>
          </cell>
          <cell r="H2395" t="str">
            <v>津島市</v>
          </cell>
          <cell r="I2395" t="str">
            <v>辞退(366,000円)</v>
          </cell>
          <cell r="J2395" t="str">
            <v>辞退</v>
          </cell>
          <cell r="K2395">
            <v>0</v>
          </cell>
          <cell r="O2395" t="str">
            <v>〇</v>
          </cell>
          <cell r="P2395" t="str">
            <v/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X2395" t="str">
            <v/>
          </cell>
          <cell r="Y2395">
            <v>99</v>
          </cell>
          <cell r="Z2395">
            <v>0</v>
          </cell>
          <cell r="AA2395" t="str">
            <v>09923930</v>
          </cell>
          <cell r="AB2395" t="str">
            <v>09923930</v>
          </cell>
        </row>
        <row r="2396">
          <cell r="A2396">
            <v>2394</v>
          </cell>
          <cell r="B2396" t="str">
            <v>お礼の品を辞退する(367,000円)</v>
          </cell>
          <cell r="C2396">
            <v>2394</v>
          </cell>
          <cell r="D2396">
            <v>367000</v>
          </cell>
          <cell r="E2396" t="str">
            <v>辞退</v>
          </cell>
          <cell r="F2396" t="str">
            <v>辞退</v>
          </cell>
          <cell r="G2396">
            <v>99</v>
          </cell>
          <cell r="H2396" t="str">
            <v>津島市</v>
          </cell>
          <cell r="I2396" t="str">
            <v>辞退(367,000円)</v>
          </cell>
          <cell r="J2396" t="str">
            <v>辞退</v>
          </cell>
          <cell r="K2396">
            <v>0</v>
          </cell>
          <cell r="O2396" t="str">
            <v>〇</v>
          </cell>
          <cell r="P2396" t="str">
            <v/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  <cell r="W2396" t="str">
            <v/>
          </cell>
          <cell r="X2396" t="str">
            <v/>
          </cell>
          <cell r="Y2396">
            <v>99</v>
          </cell>
          <cell r="Z2396">
            <v>0</v>
          </cell>
          <cell r="AA2396" t="str">
            <v>09923940</v>
          </cell>
          <cell r="AB2396" t="str">
            <v>09923940</v>
          </cell>
        </row>
        <row r="2397">
          <cell r="A2397">
            <v>2395</v>
          </cell>
          <cell r="B2397" t="str">
            <v>お礼の品を辞退する(368,000円)</v>
          </cell>
          <cell r="C2397">
            <v>2395</v>
          </cell>
          <cell r="D2397">
            <v>368000</v>
          </cell>
          <cell r="E2397" t="str">
            <v>辞退</v>
          </cell>
          <cell r="F2397" t="str">
            <v>辞退</v>
          </cell>
          <cell r="G2397">
            <v>99</v>
          </cell>
          <cell r="H2397" t="str">
            <v>津島市</v>
          </cell>
          <cell r="I2397" t="str">
            <v>辞退(368,000円)</v>
          </cell>
          <cell r="J2397" t="str">
            <v>辞退</v>
          </cell>
          <cell r="K2397">
            <v>0</v>
          </cell>
          <cell r="O2397" t="str">
            <v>〇</v>
          </cell>
          <cell r="P2397" t="str">
            <v/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  <cell r="W2397" t="str">
            <v/>
          </cell>
          <cell r="X2397" t="str">
            <v/>
          </cell>
          <cell r="Y2397">
            <v>99</v>
          </cell>
          <cell r="Z2397">
            <v>0</v>
          </cell>
          <cell r="AA2397" t="str">
            <v>09923950</v>
          </cell>
          <cell r="AB2397" t="str">
            <v>09923950</v>
          </cell>
        </row>
        <row r="2398">
          <cell r="A2398">
            <v>2396</v>
          </cell>
          <cell r="B2398" t="str">
            <v>お礼の品を辞退する(369,000円)</v>
          </cell>
          <cell r="C2398">
            <v>2396</v>
          </cell>
          <cell r="D2398">
            <v>369000</v>
          </cell>
          <cell r="E2398" t="str">
            <v>辞退</v>
          </cell>
          <cell r="F2398" t="str">
            <v>辞退</v>
          </cell>
          <cell r="G2398">
            <v>99</v>
          </cell>
          <cell r="H2398" t="str">
            <v>津島市</v>
          </cell>
          <cell r="I2398" t="str">
            <v>辞退(369,000円)</v>
          </cell>
          <cell r="J2398" t="str">
            <v>辞退</v>
          </cell>
          <cell r="K2398">
            <v>0</v>
          </cell>
          <cell r="O2398" t="str">
            <v>〇</v>
          </cell>
          <cell r="P2398" t="str">
            <v/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  <cell r="W2398" t="str">
            <v/>
          </cell>
          <cell r="X2398" t="str">
            <v/>
          </cell>
          <cell r="Y2398">
            <v>99</v>
          </cell>
          <cell r="Z2398">
            <v>0</v>
          </cell>
          <cell r="AA2398" t="str">
            <v>09923960</v>
          </cell>
          <cell r="AB2398" t="str">
            <v>09923960</v>
          </cell>
        </row>
        <row r="2399">
          <cell r="A2399">
            <v>2397</v>
          </cell>
          <cell r="B2399" t="str">
            <v>お礼の品を辞退する(370,000円)</v>
          </cell>
          <cell r="C2399">
            <v>2397</v>
          </cell>
          <cell r="D2399">
            <v>370000</v>
          </cell>
          <cell r="E2399" t="str">
            <v>辞退</v>
          </cell>
          <cell r="F2399" t="str">
            <v>辞退</v>
          </cell>
          <cell r="G2399">
            <v>99</v>
          </cell>
          <cell r="H2399" t="str">
            <v>津島市</v>
          </cell>
          <cell r="I2399" t="str">
            <v>辞退(370,000円)</v>
          </cell>
          <cell r="J2399" t="str">
            <v>辞退</v>
          </cell>
          <cell r="K2399">
            <v>0</v>
          </cell>
          <cell r="O2399" t="str">
            <v>〇</v>
          </cell>
          <cell r="P2399" t="str">
            <v/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  <cell r="W2399" t="str">
            <v/>
          </cell>
          <cell r="X2399" t="str">
            <v/>
          </cell>
          <cell r="Y2399">
            <v>99</v>
          </cell>
          <cell r="Z2399">
            <v>0</v>
          </cell>
          <cell r="AA2399" t="str">
            <v>09923970</v>
          </cell>
          <cell r="AB2399" t="str">
            <v>09923970</v>
          </cell>
        </row>
        <row r="2400">
          <cell r="A2400">
            <v>2398</v>
          </cell>
          <cell r="B2400" t="str">
            <v>お礼の品を辞退する(371,000円)</v>
          </cell>
          <cell r="C2400">
            <v>2398</v>
          </cell>
          <cell r="D2400">
            <v>371000</v>
          </cell>
          <cell r="E2400" t="str">
            <v>辞退</v>
          </cell>
          <cell r="F2400" t="str">
            <v>辞退</v>
          </cell>
          <cell r="G2400">
            <v>99</v>
          </cell>
          <cell r="H2400" t="str">
            <v>津島市</v>
          </cell>
          <cell r="I2400" t="str">
            <v>辞退(371,000円)</v>
          </cell>
          <cell r="J2400" t="str">
            <v>辞退</v>
          </cell>
          <cell r="K2400">
            <v>0</v>
          </cell>
          <cell r="O2400" t="str">
            <v>〇</v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  <cell r="W2400" t="str">
            <v/>
          </cell>
          <cell r="X2400" t="str">
            <v/>
          </cell>
          <cell r="Y2400">
            <v>99</v>
          </cell>
          <cell r="Z2400">
            <v>0</v>
          </cell>
          <cell r="AA2400" t="str">
            <v>09923980</v>
          </cell>
          <cell r="AB2400" t="str">
            <v>09923980</v>
          </cell>
        </row>
        <row r="2401">
          <cell r="A2401">
            <v>2399</v>
          </cell>
          <cell r="B2401" t="str">
            <v>お礼の品を辞退する(372,000円)</v>
          </cell>
          <cell r="C2401">
            <v>2399</v>
          </cell>
          <cell r="D2401">
            <v>372000</v>
          </cell>
          <cell r="E2401" t="str">
            <v>辞退</v>
          </cell>
          <cell r="F2401" t="str">
            <v>辞退</v>
          </cell>
          <cell r="G2401">
            <v>99</v>
          </cell>
          <cell r="H2401" t="str">
            <v>津島市</v>
          </cell>
          <cell r="I2401" t="str">
            <v>辞退(372,000円)</v>
          </cell>
          <cell r="J2401" t="str">
            <v>辞退</v>
          </cell>
          <cell r="K2401">
            <v>0</v>
          </cell>
          <cell r="O2401" t="str">
            <v>〇</v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  <cell r="W2401" t="str">
            <v/>
          </cell>
          <cell r="X2401" t="str">
            <v/>
          </cell>
          <cell r="Y2401">
            <v>99</v>
          </cell>
          <cell r="Z2401">
            <v>0</v>
          </cell>
          <cell r="AA2401" t="str">
            <v>09923990</v>
          </cell>
          <cell r="AB2401" t="str">
            <v>09923990</v>
          </cell>
        </row>
        <row r="2402">
          <cell r="A2402">
            <v>2400</v>
          </cell>
          <cell r="B2402" t="str">
            <v>お礼の品を辞退する(373,000円)</v>
          </cell>
          <cell r="C2402">
            <v>2400</v>
          </cell>
          <cell r="D2402">
            <v>373000</v>
          </cell>
          <cell r="E2402" t="str">
            <v>辞退</v>
          </cell>
          <cell r="F2402" t="str">
            <v>辞退</v>
          </cell>
          <cell r="G2402">
            <v>99</v>
          </cell>
          <cell r="H2402" t="str">
            <v>津島市</v>
          </cell>
          <cell r="I2402" t="str">
            <v>辞退(373,000円)</v>
          </cell>
          <cell r="J2402" t="str">
            <v>辞退</v>
          </cell>
          <cell r="K2402">
            <v>0</v>
          </cell>
          <cell r="O2402" t="str">
            <v>〇</v>
          </cell>
          <cell r="P2402" t="str">
            <v/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  <cell r="W2402" t="str">
            <v/>
          </cell>
          <cell r="X2402" t="str">
            <v/>
          </cell>
          <cell r="Y2402">
            <v>99</v>
          </cell>
          <cell r="Z2402">
            <v>0</v>
          </cell>
          <cell r="AA2402" t="str">
            <v>09924000</v>
          </cell>
          <cell r="AB2402" t="str">
            <v>09924000</v>
          </cell>
        </row>
        <row r="2403">
          <cell r="A2403">
            <v>2401</v>
          </cell>
          <cell r="B2403" t="str">
            <v>お礼の品を辞退する(374,000円)</v>
          </cell>
          <cell r="C2403">
            <v>2401</v>
          </cell>
          <cell r="D2403">
            <v>374000</v>
          </cell>
          <cell r="E2403" t="str">
            <v>辞退</v>
          </cell>
          <cell r="F2403" t="str">
            <v>辞退</v>
          </cell>
          <cell r="G2403">
            <v>99</v>
          </cell>
          <cell r="H2403" t="str">
            <v>津島市</v>
          </cell>
          <cell r="I2403" t="str">
            <v>辞退(374,000円)</v>
          </cell>
          <cell r="J2403" t="str">
            <v>辞退</v>
          </cell>
          <cell r="K2403">
            <v>0</v>
          </cell>
          <cell r="O2403" t="str">
            <v>〇</v>
          </cell>
          <cell r="P2403" t="str">
            <v/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  <cell r="W2403" t="str">
            <v/>
          </cell>
          <cell r="X2403" t="str">
            <v/>
          </cell>
          <cell r="Y2403">
            <v>99</v>
          </cell>
          <cell r="Z2403">
            <v>0</v>
          </cell>
          <cell r="AA2403" t="str">
            <v>09924010</v>
          </cell>
          <cell r="AB2403" t="str">
            <v>09924010</v>
          </cell>
        </row>
        <row r="2404">
          <cell r="A2404">
            <v>2402</v>
          </cell>
          <cell r="B2404" t="str">
            <v>お礼の品を辞退する(375,000円)</v>
          </cell>
          <cell r="C2404">
            <v>2402</v>
          </cell>
          <cell r="D2404">
            <v>375000</v>
          </cell>
          <cell r="E2404" t="str">
            <v>辞退</v>
          </cell>
          <cell r="F2404" t="str">
            <v>辞退</v>
          </cell>
          <cell r="G2404">
            <v>99</v>
          </cell>
          <cell r="H2404" t="str">
            <v>津島市</v>
          </cell>
          <cell r="I2404" t="str">
            <v>辞退(375,000円)</v>
          </cell>
          <cell r="J2404" t="str">
            <v>辞退</v>
          </cell>
          <cell r="K2404">
            <v>0</v>
          </cell>
          <cell r="O2404" t="str">
            <v>〇</v>
          </cell>
          <cell r="P2404" t="str">
            <v/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  <cell r="W2404" t="str">
            <v/>
          </cell>
          <cell r="X2404" t="str">
            <v/>
          </cell>
          <cell r="Y2404">
            <v>99</v>
          </cell>
          <cell r="Z2404">
            <v>0</v>
          </cell>
          <cell r="AA2404" t="str">
            <v>09924020</v>
          </cell>
          <cell r="AB2404" t="str">
            <v>09924020</v>
          </cell>
        </row>
        <row r="2405">
          <cell r="A2405">
            <v>2403</v>
          </cell>
          <cell r="B2405" t="str">
            <v>お礼の品を辞退する(376,000円)</v>
          </cell>
          <cell r="C2405">
            <v>2403</v>
          </cell>
          <cell r="D2405">
            <v>376000</v>
          </cell>
          <cell r="E2405" t="str">
            <v>辞退</v>
          </cell>
          <cell r="F2405" t="str">
            <v>辞退</v>
          </cell>
          <cell r="G2405">
            <v>99</v>
          </cell>
          <cell r="H2405" t="str">
            <v>津島市</v>
          </cell>
          <cell r="I2405" t="str">
            <v>辞退(376,000円)</v>
          </cell>
          <cell r="J2405" t="str">
            <v>辞退</v>
          </cell>
          <cell r="K2405">
            <v>0</v>
          </cell>
          <cell r="O2405" t="str">
            <v>〇</v>
          </cell>
          <cell r="P2405" t="str">
            <v/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  <cell r="W2405" t="str">
            <v/>
          </cell>
          <cell r="X2405" t="str">
            <v/>
          </cell>
          <cell r="Y2405">
            <v>99</v>
          </cell>
          <cell r="Z2405">
            <v>0</v>
          </cell>
          <cell r="AA2405" t="str">
            <v>09924030</v>
          </cell>
          <cell r="AB2405" t="str">
            <v>09924030</v>
          </cell>
        </row>
        <row r="2406">
          <cell r="A2406">
            <v>2404</v>
          </cell>
          <cell r="B2406" t="str">
            <v>お礼の品を辞退する(377,000円)</v>
          </cell>
          <cell r="C2406">
            <v>2404</v>
          </cell>
          <cell r="D2406">
            <v>377000</v>
          </cell>
          <cell r="E2406" t="str">
            <v>辞退</v>
          </cell>
          <cell r="F2406" t="str">
            <v>辞退</v>
          </cell>
          <cell r="G2406">
            <v>99</v>
          </cell>
          <cell r="H2406" t="str">
            <v>津島市</v>
          </cell>
          <cell r="I2406" t="str">
            <v>辞退(377,000円)</v>
          </cell>
          <cell r="J2406" t="str">
            <v>辞退</v>
          </cell>
          <cell r="K2406">
            <v>0</v>
          </cell>
          <cell r="O2406" t="str">
            <v>〇</v>
          </cell>
          <cell r="P2406" t="str">
            <v/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  <cell r="W2406" t="str">
            <v/>
          </cell>
          <cell r="X2406" t="str">
            <v/>
          </cell>
          <cell r="Y2406">
            <v>99</v>
          </cell>
          <cell r="Z2406">
            <v>0</v>
          </cell>
          <cell r="AA2406" t="str">
            <v>09924040</v>
          </cell>
          <cell r="AB2406" t="str">
            <v>09924040</v>
          </cell>
        </row>
        <row r="2407">
          <cell r="A2407">
            <v>2405</v>
          </cell>
          <cell r="B2407" t="str">
            <v>お礼の品を辞退する(378,000円)</v>
          </cell>
          <cell r="C2407">
            <v>2405</v>
          </cell>
          <cell r="D2407">
            <v>378000</v>
          </cell>
          <cell r="E2407" t="str">
            <v>辞退</v>
          </cell>
          <cell r="F2407" t="str">
            <v>辞退</v>
          </cell>
          <cell r="G2407">
            <v>99</v>
          </cell>
          <cell r="H2407" t="str">
            <v>津島市</v>
          </cell>
          <cell r="I2407" t="str">
            <v>辞退(378,000円)</v>
          </cell>
          <cell r="J2407" t="str">
            <v>辞退</v>
          </cell>
          <cell r="K2407">
            <v>0</v>
          </cell>
          <cell r="O2407" t="str">
            <v>〇</v>
          </cell>
          <cell r="P2407" t="str">
            <v/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  <cell r="W2407" t="str">
            <v/>
          </cell>
          <cell r="X2407" t="str">
            <v/>
          </cell>
          <cell r="Y2407">
            <v>99</v>
          </cell>
          <cell r="Z2407">
            <v>0</v>
          </cell>
          <cell r="AA2407" t="str">
            <v>09924050</v>
          </cell>
          <cell r="AB2407" t="str">
            <v>09924050</v>
          </cell>
        </row>
        <row r="2408">
          <cell r="A2408">
            <v>2406</v>
          </cell>
          <cell r="B2408" t="str">
            <v>お礼の品を辞退する(379,000円)</v>
          </cell>
          <cell r="C2408">
            <v>2406</v>
          </cell>
          <cell r="D2408">
            <v>379000</v>
          </cell>
          <cell r="E2408" t="str">
            <v>辞退</v>
          </cell>
          <cell r="F2408" t="str">
            <v>辞退</v>
          </cell>
          <cell r="G2408">
            <v>99</v>
          </cell>
          <cell r="H2408" t="str">
            <v>津島市</v>
          </cell>
          <cell r="I2408" t="str">
            <v>辞退(379,000円)</v>
          </cell>
          <cell r="J2408" t="str">
            <v>辞退</v>
          </cell>
          <cell r="K2408">
            <v>0</v>
          </cell>
          <cell r="O2408" t="str">
            <v>〇</v>
          </cell>
          <cell r="P2408" t="str">
            <v/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X2408" t="str">
            <v/>
          </cell>
          <cell r="Y2408">
            <v>99</v>
          </cell>
          <cell r="Z2408">
            <v>0</v>
          </cell>
          <cell r="AA2408" t="str">
            <v>09924060</v>
          </cell>
          <cell r="AB2408" t="str">
            <v>09924060</v>
          </cell>
        </row>
        <row r="2409">
          <cell r="A2409">
            <v>2407</v>
          </cell>
          <cell r="B2409" t="str">
            <v>お礼の品を辞退する(380,000円)</v>
          </cell>
          <cell r="C2409">
            <v>2407</v>
          </cell>
          <cell r="D2409">
            <v>380000</v>
          </cell>
          <cell r="E2409" t="str">
            <v>辞退</v>
          </cell>
          <cell r="F2409" t="str">
            <v>辞退</v>
          </cell>
          <cell r="G2409">
            <v>99</v>
          </cell>
          <cell r="H2409" t="str">
            <v>津島市</v>
          </cell>
          <cell r="I2409" t="str">
            <v>辞退(380,000円)</v>
          </cell>
          <cell r="J2409" t="str">
            <v>辞退</v>
          </cell>
          <cell r="K2409">
            <v>0</v>
          </cell>
          <cell r="O2409" t="str">
            <v>〇</v>
          </cell>
          <cell r="P2409" t="str">
            <v/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X2409" t="str">
            <v/>
          </cell>
          <cell r="Y2409">
            <v>99</v>
          </cell>
          <cell r="Z2409">
            <v>0</v>
          </cell>
          <cell r="AA2409" t="str">
            <v>09924070</v>
          </cell>
          <cell r="AB2409" t="str">
            <v>09924070</v>
          </cell>
        </row>
        <row r="2410">
          <cell r="A2410">
            <v>2408</v>
          </cell>
          <cell r="B2410" t="str">
            <v>お礼の品を辞退する(381,000円)</v>
          </cell>
          <cell r="C2410">
            <v>2408</v>
          </cell>
          <cell r="D2410">
            <v>381000</v>
          </cell>
          <cell r="E2410" t="str">
            <v>辞退</v>
          </cell>
          <cell r="F2410" t="str">
            <v>辞退</v>
          </cell>
          <cell r="G2410">
            <v>99</v>
          </cell>
          <cell r="H2410" t="str">
            <v>津島市</v>
          </cell>
          <cell r="I2410" t="str">
            <v>辞退(381,000円)</v>
          </cell>
          <cell r="J2410" t="str">
            <v>辞退</v>
          </cell>
          <cell r="K2410">
            <v>0</v>
          </cell>
          <cell r="O2410" t="str">
            <v>〇</v>
          </cell>
          <cell r="P2410" t="str">
            <v/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  <cell r="W2410" t="str">
            <v/>
          </cell>
          <cell r="X2410" t="str">
            <v/>
          </cell>
          <cell r="Y2410">
            <v>99</v>
          </cell>
          <cell r="Z2410">
            <v>0</v>
          </cell>
          <cell r="AA2410" t="str">
            <v>09924080</v>
          </cell>
          <cell r="AB2410" t="str">
            <v>09924080</v>
          </cell>
        </row>
        <row r="2411">
          <cell r="A2411">
            <v>2409</v>
          </cell>
          <cell r="B2411" t="str">
            <v>お礼の品を辞退する(382,000円)</v>
          </cell>
          <cell r="C2411">
            <v>2409</v>
          </cell>
          <cell r="D2411">
            <v>382000</v>
          </cell>
          <cell r="E2411" t="str">
            <v>辞退</v>
          </cell>
          <cell r="F2411" t="str">
            <v>辞退</v>
          </cell>
          <cell r="G2411">
            <v>99</v>
          </cell>
          <cell r="H2411" t="str">
            <v>津島市</v>
          </cell>
          <cell r="I2411" t="str">
            <v>辞退(382,000円)</v>
          </cell>
          <cell r="J2411" t="str">
            <v>辞退</v>
          </cell>
          <cell r="K2411">
            <v>0</v>
          </cell>
          <cell r="O2411" t="str">
            <v>〇</v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  <cell r="W2411" t="str">
            <v/>
          </cell>
          <cell r="X2411" t="str">
            <v/>
          </cell>
          <cell r="Y2411">
            <v>99</v>
          </cell>
          <cell r="Z2411">
            <v>0</v>
          </cell>
          <cell r="AA2411" t="str">
            <v>09924090</v>
          </cell>
          <cell r="AB2411" t="str">
            <v>09924090</v>
          </cell>
        </row>
        <row r="2412">
          <cell r="A2412">
            <v>2410</v>
          </cell>
          <cell r="B2412" t="str">
            <v>お礼の品を辞退する(383,000円)</v>
          </cell>
          <cell r="C2412">
            <v>2410</v>
          </cell>
          <cell r="D2412">
            <v>383000</v>
          </cell>
          <cell r="E2412" t="str">
            <v>辞退</v>
          </cell>
          <cell r="F2412" t="str">
            <v>辞退</v>
          </cell>
          <cell r="G2412">
            <v>99</v>
          </cell>
          <cell r="H2412" t="str">
            <v>津島市</v>
          </cell>
          <cell r="I2412" t="str">
            <v>辞退(383,000円)</v>
          </cell>
          <cell r="J2412" t="str">
            <v>辞退</v>
          </cell>
          <cell r="K2412">
            <v>0</v>
          </cell>
          <cell r="O2412" t="str">
            <v>〇</v>
          </cell>
          <cell r="P2412" t="str">
            <v/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  <cell r="W2412" t="str">
            <v/>
          </cell>
          <cell r="X2412" t="str">
            <v/>
          </cell>
          <cell r="Y2412">
            <v>99</v>
          </cell>
          <cell r="Z2412">
            <v>0</v>
          </cell>
          <cell r="AA2412" t="str">
            <v>09924100</v>
          </cell>
          <cell r="AB2412" t="str">
            <v>09924100</v>
          </cell>
        </row>
        <row r="2413">
          <cell r="A2413">
            <v>2411</v>
          </cell>
          <cell r="B2413" t="str">
            <v>お礼の品を辞退する(384,000円)</v>
          </cell>
          <cell r="C2413">
            <v>2411</v>
          </cell>
          <cell r="D2413">
            <v>384000</v>
          </cell>
          <cell r="E2413" t="str">
            <v>辞退</v>
          </cell>
          <cell r="F2413" t="str">
            <v>辞退</v>
          </cell>
          <cell r="G2413">
            <v>99</v>
          </cell>
          <cell r="H2413" t="str">
            <v>津島市</v>
          </cell>
          <cell r="I2413" t="str">
            <v>辞退(384,000円)</v>
          </cell>
          <cell r="J2413" t="str">
            <v>辞退</v>
          </cell>
          <cell r="K2413">
            <v>0</v>
          </cell>
          <cell r="O2413" t="str">
            <v>〇</v>
          </cell>
          <cell r="P2413" t="str">
            <v/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  <cell r="W2413" t="str">
            <v/>
          </cell>
          <cell r="X2413" t="str">
            <v/>
          </cell>
          <cell r="Y2413">
            <v>99</v>
          </cell>
          <cell r="Z2413">
            <v>0</v>
          </cell>
          <cell r="AA2413" t="str">
            <v>09924110</v>
          </cell>
          <cell r="AB2413" t="str">
            <v>09924110</v>
          </cell>
        </row>
        <row r="2414">
          <cell r="A2414">
            <v>2412</v>
          </cell>
          <cell r="B2414" t="str">
            <v>お礼の品を辞退する(385,000円)</v>
          </cell>
          <cell r="C2414">
            <v>2412</v>
          </cell>
          <cell r="D2414">
            <v>385000</v>
          </cell>
          <cell r="E2414" t="str">
            <v>辞退</v>
          </cell>
          <cell r="F2414" t="str">
            <v>辞退</v>
          </cell>
          <cell r="G2414">
            <v>99</v>
          </cell>
          <cell r="H2414" t="str">
            <v>津島市</v>
          </cell>
          <cell r="I2414" t="str">
            <v>辞退(385,000円)</v>
          </cell>
          <cell r="J2414" t="str">
            <v>辞退</v>
          </cell>
          <cell r="K2414">
            <v>0</v>
          </cell>
          <cell r="O2414" t="str">
            <v>〇</v>
          </cell>
          <cell r="P2414" t="str">
            <v/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  <cell r="W2414" t="str">
            <v/>
          </cell>
          <cell r="X2414" t="str">
            <v/>
          </cell>
          <cell r="Y2414">
            <v>99</v>
          </cell>
          <cell r="Z2414">
            <v>0</v>
          </cell>
          <cell r="AA2414" t="str">
            <v>09924120</v>
          </cell>
          <cell r="AB2414" t="str">
            <v>09924120</v>
          </cell>
        </row>
        <row r="2415">
          <cell r="A2415">
            <v>2413</v>
          </cell>
          <cell r="B2415" t="str">
            <v>お礼の品を辞退する(386,000円)</v>
          </cell>
          <cell r="C2415">
            <v>2413</v>
          </cell>
          <cell r="D2415">
            <v>386000</v>
          </cell>
          <cell r="E2415" t="str">
            <v>辞退</v>
          </cell>
          <cell r="F2415" t="str">
            <v>辞退</v>
          </cell>
          <cell r="G2415">
            <v>99</v>
          </cell>
          <cell r="H2415" t="str">
            <v>津島市</v>
          </cell>
          <cell r="I2415" t="str">
            <v>辞退(386,000円)</v>
          </cell>
          <cell r="J2415" t="str">
            <v>辞退</v>
          </cell>
          <cell r="K2415">
            <v>0</v>
          </cell>
          <cell r="O2415" t="str">
            <v>〇</v>
          </cell>
          <cell r="P2415" t="str">
            <v/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  <cell r="W2415" t="str">
            <v/>
          </cell>
          <cell r="X2415" t="str">
            <v/>
          </cell>
          <cell r="Y2415">
            <v>99</v>
          </cell>
          <cell r="Z2415">
            <v>0</v>
          </cell>
          <cell r="AA2415" t="str">
            <v>09924130</v>
          </cell>
          <cell r="AB2415" t="str">
            <v>09924130</v>
          </cell>
        </row>
        <row r="2416">
          <cell r="A2416">
            <v>2414</v>
          </cell>
          <cell r="B2416" t="str">
            <v>お礼の品を辞退する(387,000円)</v>
          </cell>
          <cell r="C2416">
            <v>2414</v>
          </cell>
          <cell r="D2416">
            <v>387000</v>
          </cell>
          <cell r="E2416" t="str">
            <v>辞退</v>
          </cell>
          <cell r="F2416" t="str">
            <v>辞退</v>
          </cell>
          <cell r="G2416">
            <v>99</v>
          </cell>
          <cell r="H2416" t="str">
            <v>津島市</v>
          </cell>
          <cell r="I2416" t="str">
            <v>辞退(387,000円)</v>
          </cell>
          <cell r="J2416" t="str">
            <v>辞退</v>
          </cell>
          <cell r="K2416">
            <v>0</v>
          </cell>
          <cell r="O2416" t="str">
            <v>〇</v>
          </cell>
          <cell r="P2416" t="str">
            <v/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  <cell r="W2416" t="str">
            <v/>
          </cell>
          <cell r="X2416" t="str">
            <v/>
          </cell>
          <cell r="Y2416">
            <v>99</v>
          </cell>
          <cell r="Z2416">
            <v>0</v>
          </cell>
          <cell r="AA2416" t="str">
            <v>09924140</v>
          </cell>
          <cell r="AB2416" t="str">
            <v>09924140</v>
          </cell>
        </row>
        <row r="2417">
          <cell r="A2417">
            <v>2415</v>
          </cell>
          <cell r="B2417" t="str">
            <v>お礼の品を辞退する(388,000円)</v>
          </cell>
          <cell r="C2417">
            <v>2415</v>
          </cell>
          <cell r="D2417">
            <v>388000</v>
          </cell>
          <cell r="E2417" t="str">
            <v>辞退</v>
          </cell>
          <cell r="F2417" t="str">
            <v>辞退</v>
          </cell>
          <cell r="G2417">
            <v>99</v>
          </cell>
          <cell r="H2417" t="str">
            <v>津島市</v>
          </cell>
          <cell r="I2417" t="str">
            <v>辞退(388,000円)</v>
          </cell>
          <cell r="J2417" t="str">
            <v>辞退</v>
          </cell>
          <cell r="K2417">
            <v>0</v>
          </cell>
          <cell r="O2417" t="str">
            <v>〇</v>
          </cell>
          <cell r="P2417" t="str">
            <v/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X2417" t="str">
            <v/>
          </cell>
          <cell r="Y2417">
            <v>99</v>
          </cell>
          <cell r="Z2417">
            <v>0</v>
          </cell>
          <cell r="AA2417" t="str">
            <v>09924150</v>
          </cell>
          <cell r="AB2417" t="str">
            <v>09924150</v>
          </cell>
        </row>
        <row r="2418">
          <cell r="A2418">
            <v>2416</v>
          </cell>
          <cell r="B2418" t="str">
            <v>お礼の品を辞退する(389,000円)</v>
          </cell>
          <cell r="C2418">
            <v>2416</v>
          </cell>
          <cell r="D2418">
            <v>389000</v>
          </cell>
          <cell r="E2418" t="str">
            <v>辞退</v>
          </cell>
          <cell r="F2418" t="str">
            <v>辞退</v>
          </cell>
          <cell r="G2418">
            <v>99</v>
          </cell>
          <cell r="H2418" t="str">
            <v>津島市</v>
          </cell>
          <cell r="I2418" t="str">
            <v>辞退(389,000円)</v>
          </cell>
          <cell r="J2418" t="str">
            <v>辞退</v>
          </cell>
          <cell r="K2418">
            <v>0</v>
          </cell>
          <cell r="O2418" t="str">
            <v>〇</v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  <cell r="W2418" t="str">
            <v/>
          </cell>
          <cell r="X2418" t="str">
            <v/>
          </cell>
          <cell r="Y2418">
            <v>99</v>
          </cell>
          <cell r="Z2418">
            <v>0</v>
          </cell>
          <cell r="AA2418" t="str">
            <v>09924160</v>
          </cell>
          <cell r="AB2418" t="str">
            <v>09924160</v>
          </cell>
        </row>
        <row r="2419">
          <cell r="A2419">
            <v>2417</v>
          </cell>
          <cell r="B2419" t="str">
            <v>お礼の品を辞退する(390,000円)</v>
          </cell>
          <cell r="C2419">
            <v>2417</v>
          </cell>
          <cell r="D2419">
            <v>390000</v>
          </cell>
          <cell r="E2419" t="str">
            <v>辞退</v>
          </cell>
          <cell r="F2419" t="str">
            <v>辞退</v>
          </cell>
          <cell r="G2419">
            <v>99</v>
          </cell>
          <cell r="H2419" t="str">
            <v>津島市</v>
          </cell>
          <cell r="I2419" t="str">
            <v>辞退(390,000円)</v>
          </cell>
          <cell r="J2419" t="str">
            <v>辞退</v>
          </cell>
          <cell r="K2419">
            <v>0</v>
          </cell>
          <cell r="O2419" t="str">
            <v>〇</v>
          </cell>
          <cell r="P2419" t="str">
            <v/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  <cell r="W2419" t="str">
            <v/>
          </cell>
          <cell r="X2419" t="str">
            <v/>
          </cell>
          <cell r="Y2419">
            <v>99</v>
          </cell>
          <cell r="Z2419">
            <v>0</v>
          </cell>
          <cell r="AA2419" t="str">
            <v>09924170</v>
          </cell>
          <cell r="AB2419" t="str">
            <v>09924170</v>
          </cell>
        </row>
        <row r="2420">
          <cell r="A2420">
            <v>2418</v>
          </cell>
          <cell r="B2420" t="str">
            <v>お礼の品を辞退する(391,000円)</v>
          </cell>
          <cell r="C2420">
            <v>2418</v>
          </cell>
          <cell r="D2420">
            <v>391000</v>
          </cell>
          <cell r="E2420" t="str">
            <v>辞退</v>
          </cell>
          <cell r="F2420" t="str">
            <v>辞退</v>
          </cell>
          <cell r="G2420">
            <v>99</v>
          </cell>
          <cell r="H2420" t="str">
            <v>津島市</v>
          </cell>
          <cell r="I2420" t="str">
            <v>辞退(391,000円)</v>
          </cell>
          <cell r="J2420" t="str">
            <v>辞退</v>
          </cell>
          <cell r="K2420">
            <v>0</v>
          </cell>
          <cell r="O2420" t="str">
            <v>〇</v>
          </cell>
          <cell r="P2420" t="str">
            <v/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  <cell r="W2420" t="str">
            <v/>
          </cell>
          <cell r="X2420" t="str">
            <v/>
          </cell>
          <cell r="Y2420">
            <v>99</v>
          </cell>
          <cell r="Z2420">
            <v>0</v>
          </cell>
          <cell r="AA2420" t="str">
            <v>09924180</v>
          </cell>
          <cell r="AB2420" t="str">
            <v>09924180</v>
          </cell>
        </row>
        <row r="2421">
          <cell r="A2421">
            <v>2419</v>
          </cell>
          <cell r="B2421" t="str">
            <v>お礼の品を辞退する(392,000円)</v>
          </cell>
          <cell r="C2421">
            <v>2419</v>
          </cell>
          <cell r="D2421">
            <v>392000</v>
          </cell>
          <cell r="E2421" t="str">
            <v>辞退</v>
          </cell>
          <cell r="F2421" t="str">
            <v>辞退</v>
          </cell>
          <cell r="G2421">
            <v>99</v>
          </cell>
          <cell r="H2421" t="str">
            <v>津島市</v>
          </cell>
          <cell r="I2421" t="str">
            <v>辞退(392,000円)</v>
          </cell>
          <cell r="J2421" t="str">
            <v>辞退</v>
          </cell>
          <cell r="K2421">
            <v>0</v>
          </cell>
          <cell r="O2421" t="str">
            <v>〇</v>
          </cell>
          <cell r="P2421" t="str">
            <v/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  <cell r="W2421" t="str">
            <v/>
          </cell>
          <cell r="X2421" t="str">
            <v/>
          </cell>
          <cell r="Y2421">
            <v>99</v>
          </cell>
          <cell r="Z2421">
            <v>0</v>
          </cell>
          <cell r="AA2421" t="str">
            <v>09924190</v>
          </cell>
          <cell r="AB2421" t="str">
            <v>09924190</v>
          </cell>
        </row>
        <row r="2422">
          <cell r="A2422">
            <v>2420</v>
          </cell>
          <cell r="B2422" t="str">
            <v>お礼の品を辞退する(393,000円)</v>
          </cell>
          <cell r="C2422">
            <v>2420</v>
          </cell>
          <cell r="D2422">
            <v>393000</v>
          </cell>
          <cell r="E2422" t="str">
            <v>辞退</v>
          </cell>
          <cell r="F2422" t="str">
            <v>辞退</v>
          </cell>
          <cell r="G2422">
            <v>99</v>
          </cell>
          <cell r="H2422" t="str">
            <v>津島市</v>
          </cell>
          <cell r="I2422" t="str">
            <v>辞退(393,000円)</v>
          </cell>
          <cell r="J2422" t="str">
            <v>辞退</v>
          </cell>
          <cell r="K2422">
            <v>0</v>
          </cell>
          <cell r="O2422" t="str">
            <v>〇</v>
          </cell>
          <cell r="P2422" t="str">
            <v/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  <cell r="W2422" t="str">
            <v/>
          </cell>
          <cell r="X2422" t="str">
            <v/>
          </cell>
          <cell r="Y2422">
            <v>99</v>
          </cell>
          <cell r="Z2422">
            <v>0</v>
          </cell>
          <cell r="AA2422" t="str">
            <v>09924200</v>
          </cell>
          <cell r="AB2422" t="str">
            <v>09924200</v>
          </cell>
        </row>
        <row r="2423">
          <cell r="A2423">
            <v>2421</v>
          </cell>
          <cell r="B2423" t="str">
            <v>お礼の品を辞退する(394,000円)</v>
          </cell>
          <cell r="C2423">
            <v>2421</v>
          </cell>
          <cell r="D2423">
            <v>394000</v>
          </cell>
          <cell r="E2423" t="str">
            <v>辞退</v>
          </cell>
          <cell r="F2423" t="str">
            <v>辞退</v>
          </cell>
          <cell r="G2423">
            <v>99</v>
          </cell>
          <cell r="H2423" t="str">
            <v>津島市</v>
          </cell>
          <cell r="I2423" t="str">
            <v>辞退(394,000円)</v>
          </cell>
          <cell r="J2423" t="str">
            <v>辞退</v>
          </cell>
          <cell r="K2423">
            <v>0</v>
          </cell>
          <cell r="O2423" t="str">
            <v>〇</v>
          </cell>
          <cell r="P2423" t="str">
            <v/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  <cell r="W2423" t="str">
            <v/>
          </cell>
          <cell r="X2423" t="str">
            <v/>
          </cell>
          <cell r="Y2423">
            <v>99</v>
          </cell>
          <cell r="Z2423">
            <v>0</v>
          </cell>
          <cell r="AA2423" t="str">
            <v>09924210</v>
          </cell>
          <cell r="AB2423" t="str">
            <v>09924210</v>
          </cell>
        </row>
        <row r="2424">
          <cell r="A2424">
            <v>2422</v>
          </cell>
          <cell r="B2424" t="str">
            <v>お礼の品を辞退する(395,000円)</v>
          </cell>
          <cell r="C2424">
            <v>2422</v>
          </cell>
          <cell r="D2424">
            <v>395000</v>
          </cell>
          <cell r="E2424" t="str">
            <v>辞退</v>
          </cell>
          <cell r="F2424" t="str">
            <v>辞退</v>
          </cell>
          <cell r="G2424">
            <v>99</v>
          </cell>
          <cell r="H2424" t="str">
            <v>津島市</v>
          </cell>
          <cell r="I2424" t="str">
            <v>辞退(395,000円)</v>
          </cell>
          <cell r="J2424" t="str">
            <v>辞退</v>
          </cell>
          <cell r="K2424">
            <v>0</v>
          </cell>
          <cell r="O2424" t="str">
            <v>〇</v>
          </cell>
          <cell r="P2424" t="str">
            <v/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  <cell r="W2424" t="str">
            <v/>
          </cell>
          <cell r="X2424" t="str">
            <v/>
          </cell>
          <cell r="Y2424">
            <v>99</v>
          </cell>
          <cell r="Z2424">
            <v>0</v>
          </cell>
          <cell r="AA2424" t="str">
            <v>09924220</v>
          </cell>
          <cell r="AB2424" t="str">
            <v>09924220</v>
          </cell>
        </row>
        <row r="2425">
          <cell r="A2425">
            <v>2423</v>
          </cell>
          <cell r="B2425" t="str">
            <v>お礼の品を辞退する(396,000円)</v>
          </cell>
          <cell r="C2425">
            <v>2423</v>
          </cell>
          <cell r="D2425">
            <v>396000</v>
          </cell>
          <cell r="E2425" t="str">
            <v>辞退</v>
          </cell>
          <cell r="F2425" t="str">
            <v>辞退</v>
          </cell>
          <cell r="G2425">
            <v>99</v>
          </cell>
          <cell r="H2425" t="str">
            <v>津島市</v>
          </cell>
          <cell r="I2425" t="str">
            <v>辞退(396,000円)</v>
          </cell>
          <cell r="J2425" t="str">
            <v>辞退</v>
          </cell>
          <cell r="K2425">
            <v>0</v>
          </cell>
          <cell r="O2425" t="str">
            <v>〇</v>
          </cell>
          <cell r="P2425" t="str">
            <v/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  <cell r="W2425" t="str">
            <v/>
          </cell>
          <cell r="X2425" t="str">
            <v/>
          </cell>
          <cell r="Y2425">
            <v>99</v>
          </cell>
          <cell r="Z2425">
            <v>0</v>
          </cell>
          <cell r="AA2425" t="str">
            <v>09924230</v>
          </cell>
          <cell r="AB2425" t="str">
            <v>09924230</v>
          </cell>
        </row>
        <row r="2426">
          <cell r="A2426">
            <v>2424</v>
          </cell>
          <cell r="B2426" t="str">
            <v>お礼の品を辞退する(397,000円)</v>
          </cell>
          <cell r="C2426">
            <v>2424</v>
          </cell>
          <cell r="D2426">
            <v>397000</v>
          </cell>
          <cell r="E2426" t="str">
            <v>辞退</v>
          </cell>
          <cell r="F2426" t="str">
            <v>辞退</v>
          </cell>
          <cell r="G2426">
            <v>99</v>
          </cell>
          <cell r="H2426" t="str">
            <v>津島市</v>
          </cell>
          <cell r="I2426" t="str">
            <v>辞退(397,000円)</v>
          </cell>
          <cell r="J2426" t="str">
            <v>辞退</v>
          </cell>
          <cell r="K2426">
            <v>0</v>
          </cell>
          <cell r="O2426" t="str">
            <v>〇</v>
          </cell>
          <cell r="P2426" t="str">
            <v/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X2426" t="str">
            <v/>
          </cell>
          <cell r="Y2426">
            <v>99</v>
          </cell>
          <cell r="Z2426">
            <v>0</v>
          </cell>
          <cell r="AA2426" t="str">
            <v>09924240</v>
          </cell>
          <cell r="AB2426" t="str">
            <v>09924240</v>
          </cell>
        </row>
        <row r="2427">
          <cell r="A2427">
            <v>2425</v>
          </cell>
          <cell r="B2427" t="str">
            <v>お礼の品を辞退する(398,000円)</v>
          </cell>
          <cell r="C2427">
            <v>2425</v>
          </cell>
          <cell r="D2427">
            <v>398000</v>
          </cell>
          <cell r="E2427" t="str">
            <v>辞退</v>
          </cell>
          <cell r="F2427" t="str">
            <v>辞退</v>
          </cell>
          <cell r="G2427">
            <v>99</v>
          </cell>
          <cell r="H2427" t="str">
            <v>津島市</v>
          </cell>
          <cell r="I2427" t="str">
            <v>辞退(398,000円)</v>
          </cell>
          <cell r="J2427" t="str">
            <v>辞退</v>
          </cell>
          <cell r="K2427">
            <v>0</v>
          </cell>
          <cell r="O2427" t="str">
            <v>〇</v>
          </cell>
          <cell r="P2427" t="str">
            <v/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  <cell r="W2427" t="str">
            <v/>
          </cell>
          <cell r="X2427" t="str">
            <v/>
          </cell>
          <cell r="Y2427">
            <v>99</v>
          </cell>
          <cell r="Z2427">
            <v>0</v>
          </cell>
          <cell r="AA2427" t="str">
            <v>09924250</v>
          </cell>
          <cell r="AB2427" t="str">
            <v>09924250</v>
          </cell>
        </row>
        <row r="2428">
          <cell r="A2428">
            <v>2426</v>
          </cell>
          <cell r="B2428" t="str">
            <v>お礼の品を辞退する(399,000円)</v>
          </cell>
          <cell r="C2428">
            <v>2426</v>
          </cell>
          <cell r="D2428">
            <v>399000</v>
          </cell>
          <cell r="E2428" t="str">
            <v>辞退</v>
          </cell>
          <cell r="F2428" t="str">
            <v>辞退</v>
          </cell>
          <cell r="G2428">
            <v>99</v>
          </cell>
          <cell r="H2428" t="str">
            <v>津島市</v>
          </cell>
          <cell r="I2428" t="str">
            <v>辞退(399,000円)</v>
          </cell>
          <cell r="J2428" t="str">
            <v>辞退</v>
          </cell>
          <cell r="K2428">
            <v>0</v>
          </cell>
          <cell r="O2428" t="str">
            <v>〇</v>
          </cell>
          <cell r="P2428" t="str">
            <v/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  <cell r="W2428" t="str">
            <v/>
          </cell>
          <cell r="X2428" t="str">
            <v/>
          </cell>
          <cell r="Y2428">
            <v>99</v>
          </cell>
          <cell r="Z2428">
            <v>0</v>
          </cell>
          <cell r="AA2428" t="str">
            <v>09924260</v>
          </cell>
          <cell r="AB2428" t="str">
            <v>09924260</v>
          </cell>
        </row>
        <row r="2429">
          <cell r="A2429">
            <v>2427</v>
          </cell>
          <cell r="B2429" t="str">
            <v>お礼の品を辞退する(400,000円)</v>
          </cell>
          <cell r="C2429">
            <v>2427</v>
          </cell>
          <cell r="D2429">
            <v>400000</v>
          </cell>
          <cell r="E2429" t="str">
            <v>辞退</v>
          </cell>
          <cell r="F2429" t="str">
            <v>辞退</v>
          </cell>
          <cell r="G2429">
            <v>99</v>
          </cell>
          <cell r="H2429" t="str">
            <v>津島市</v>
          </cell>
          <cell r="I2429" t="str">
            <v>辞退(400,000円)</v>
          </cell>
          <cell r="J2429" t="str">
            <v>辞退</v>
          </cell>
          <cell r="K2429">
            <v>0</v>
          </cell>
          <cell r="O2429" t="str">
            <v>〇</v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  <cell r="W2429" t="str">
            <v/>
          </cell>
          <cell r="X2429" t="str">
            <v/>
          </cell>
          <cell r="Y2429">
            <v>99</v>
          </cell>
          <cell r="Z2429">
            <v>0</v>
          </cell>
          <cell r="AA2429" t="str">
            <v>09924270</v>
          </cell>
          <cell r="AB2429" t="str">
            <v>09924270</v>
          </cell>
        </row>
        <row r="2430">
          <cell r="A2430">
            <v>2428</v>
          </cell>
          <cell r="B2430" t="str">
            <v>お礼の品を辞退する(401,000円)</v>
          </cell>
          <cell r="C2430">
            <v>2428</v>
          </cell>
          <cell r="D2430">
            <v>401000</v>
          </cell>
          <cell r="E2430" t="str">
            <v>辞退</v>
          </cell>
          <cell r="F2430" t="str">
            <v>辞退</v>
          </cell>
          <cell r="G2430">
            <v>99</v>
          </cell>
          <cell r="H2430" t="str">
            <v>津島市</v>
          </cell>
          <cell r="I2430" t="str">
            <v>辞退(401,000円)</v>
          </cell>
          <cell r="J2430" t="str">
            <v>辞退</v>
          </cell>
          <cell r="K2430">
            <v>0</v>
          </cell>
          <cell r="O2430" t="str">
            <v>〇</v>
          </cell>
          <cell r="P2430" t="str">
            <v/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  <cell r="W2430" t="str">
            <v/>
          </cell>
          <cell r="X2430" t="str">
            <v/>
          </cell>
          <cell r="Y2430">
            <v>99</v>
          </cell>
          <cell r="Z2430">
            <v>0</v>
          </cell>
          <cell r="AA2430" t="str">
            <v>09924280</v>
          </cell>
          <cell r="AB2430" t="str">
            <v>09924280</v>
          </cell>
        </row>
        <row r="2431">
          <cell r="A2431">
            <v>2429</v>
          </cell>
          <cell r="B2431" t="str">
            <v>お礼の品を辞退する(402,000円)</v>
          </cell>
          <cell r="C2431">
            <v>2429</v>
          </cell>
          <cell r="D2431">
            <v>402000</v>
          </cell>
          <cell r="E2431" t="str">
            <v>辞退</v>
          </cell>
          <cell r="F2431" t="str">
            <v>辞退</v>
          </cell>
          <cell r="G2431">
            <v>99</v>
          </cell>
          <cell r="H2431" t="str">
            <v>津島市</v>
          </cell>
          <cell r="I2431" t="str">
            <v>辞退(402,000円)</v>
          </cell>
          <cell r="J2431" t="str">
            <v>辞退</v>
          </cell>
          <cell r="K2431">
            <v>0</v>
          </cell>
          <cell r="O2431" t="str">
            <v>〇</v>
          </cell>
          <cell r="P2431" t="str">
            <v/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  <cell r="W2431" t="str">
            <v/>
          </cell>
          <cell r="X2431" t="str">
            <v/>
          </cell>
          <cell r="Y2431">
            <v>99</v>
          </cell>
          <cell r="Z2431">
            <v>0</v>
          </cell>
          <cell r="AA2431" t="str">
            <v>09924290</v>
          </cell>
          <cell r="AB2431" t="str">
            <v>09924290</v>
          </cell>
        </row>
        <row r="2432">
          <cell r="A2432">
            <v>2430</v>
          </cell>
          <cell r="B2432" t="str">
            <v>お礼の品を辞退する(403,000円)</v>
          </cell>
          <cell r="C2432">
            <v>2430</v>
          </cell>
          <cell r="D2432">
            <v>403000</v>
          </cell>
          <cell r="E2432" t="str">
            <v>辞退</v>
          </cell>
          <cell r="F2432" t="str">
            <v>辞退</v>
          </cell>
          <cell r="G2432">
            <v>99</v>
          </cell>
          <cell r="H2432" t="str">
            <v>津島市</v>
          </cell>
          <cell r="I2432" t="str">
            <v>辞退(403,000円)</v>
          </cell>
          <cell r="J2432" t="str">
            <v>辞退</v>
          </cell>
          <cell r="K2432">
            <v>0</v>
          </cell>
          <cell r="O2432" t="str">
            <v>〇</v>
          </cell>
          <cell r="P2432" t="str">
            <v/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  <cell r="W2432" t="str">
            <v/>
          </cell>
          <cell r="X2432" t="str">
            <v/>
          </cell>
          <cell r="Y2432">
            <v>99</v>
          </cell>
          <cell r="Z2432">
            <v>0</v>
          </cell>
          <cell r="AA2432" t="str">
            <v>09924300</v>
          </cell>
          <cell r="AB2432" t="str">
            <v>09924300</v>
          </cell>
        </row>
        <row r="2433">
          <cell r="A2433">
            <v>2431</v>
          </cell>
          <cell r="B2433" t="str">
            <v>お礼の品を辞退する(404,000円)</v>
          </cell>
          <cell r="C2433">
            <v>2431</v>
          </cell>
          <cell r="D2433">
            <v>404000</v>
          </cell>
          <cell r="E2433" t="str">
            <v>辞退</v>
          </cell>
          <cell r="F2433" t="str">
            <v>辞退</v>
          </cell>
          <cell r="G2433">
            <v>99</v>
          </cell>
          <cell r="H2433" t="str">
            <v>津島市</v>
          </cell>
          <cell r="I2433" t="str">
            <v>辞退(404,000円)</v>
          </cell>
          <cell r="J2433" t="str">
            <v>辞退</v>
          </cell>
          <cell r="K2433">
            <v>0</v>
          </cell>
          <cell r="O2433" t="str">
            <v>〇</v>
          </cell>
          <cell r="P2433" t="str">
            <v/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X2433" t="str">
            <v/>
          </cell>
          <cell r="Y2433">
            <v>99</v>
          </cell>
          <cell r="Z2433">
            <v>0</v>
          </cell>
          <cell r="AA2433" t="str">
            <v>09924310</v>
          </cell>
          <cell r="AB2433" t="str">
            <v>09924310</v>
          </cell>
        </row>
        <row r="2434">
          <cell r="A2434">
            <v>2432</v>
          </cell>
          <cell r="B2434" t="str">
            <v>お礼の品を辞退する(405,000円)</v>
          </cell>
          <cell r="C2434">
            <v>2432</v>
          </cell>
          <cell r="D2434">
            <v>405000</v>
          </cell>
          <cell r="E2434" t="str">
            <v>辞退</v>
          </cell>
          <cell r="F2434" t="str">
            <v>辞退</v>
          </cell>
          <cell r="G2434">
            <v>99</v>
          </cell>
          <cell r="H2434" t="str">
            <v>津島市</v>
          </cell>
          <cell r="I2434" t="str">
            <v>辞退(405,000円)</v>
          </cell>
          <cell r="J2434" t="str">
            <v>辞退</v>
          </cell>
          <cell r="K2434">
            <v>0</v>
          </cell>
          <cell r="O2434" t="str">
            <v>〇</v>
          </cell>
          <cell r="P2434" t="str">
            <v/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X2434" t="str">
            <v/>
          </cell>
          <cell r="Y2434">
            <v>99</v>
          </cell>
          <cell r="Z2434">
            <v>0</v>
          </cell>
          <cell r="AA2434" t="str">
            <v>09924320</v>
          </cell>
          <cell r="AB2434" t="str">
            <v>09924320</v>
          </cell>
        </row>
        <row r="2435">
          <cell r="A2435">
            <v>2433</v>
          </cell>
          <cell r="B2435" t="str">
            <v>お礼の品を辞退する(406,000円)</v>
          </cell>
          <cell r="C2435">
            <v>2433</v>
          </cell>
          <cell r="D2435">
            <v>406000</v>
          </cell>
          <cell r="E2435" t="str">
            <v>辞退</v>
          </cell>
          <cell r="F2435" t="str">
            <v>辞退</v>
          </cell>
          <cell r="G2435">
            <v>99</v>
          </cell>
          <cell r="H2435" t="str">
            <v>津島市</v>
          </cell>
          <cell r="I2435" t="str">
            <v>辞退(406,000円)</v>
          </cell>
          <cell r="J2435" t="str">
            <v>辞退</v>
          </cell>
          <cell r="K2435">
            <v>0</v>
          </cell>
          <cell r="O2435" t="str">
            <v>〇</v>
          </cell>
          <cell r="P2435" t="str">
            <v/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X2435" t="str">
            <v/>
          </cell>
          <cell r="Y2435">
            <v>99</v>
          </cell>
          <cell r="Z2435">
            <v>0</v>
          </cell>
          <cell r="AA2435" t="str">
            <v>09924330</v>
          </cell>
          <cell r="AB2435" t="str">
            <v>09924330</v>
          </cell>
        </row>
        <row r="2436">
          <cell r="A2436">
            <v>2434</v>
          </cell>
          <cell r="B2436" t="str">
            <v>お礼の品を辞退する(407,000円)</v>
          </cell>
          <cell r="C2436">
            <v>2434</v>
          </cell>
          <cell r="D2436">
            <v>407000</v>
          </cell>
          <cell r="E2436" t="str">
            <v>辞退</v>
          </cell>
          <cell r="F2436" t="str">
            <v>辞退</v>
          </cell>
          <cell r="G2436">
            <v>99</v>
          </cell>
          <cell r="H2436" t="str">
            <v>津島市</v>
          </cell>
          <cell r="I2436" t="str">
            <v>辞退(407,000円)</v>
          </cell>
          <cell r="J2436" t="str">
            <v>辞退</v>
          </cell>
          <cell r="K2436">
            <v>0</v>
          </cell>
          <cell r="O2436" t="str">
            <v>〇</v>
          </cell>
          <cell r="P2436" t="str">
            <v/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X2436" t="str">
            <v/>
          </cell>
          <cell r="Y2436">
            <v>99</v>
          </cell>
          <cell r="Z2436">
            <v>0</v>
          </cell>
          <cell r="AA2436" t="str">
            <v>09924340</v>
          </cell>
          <cell r="AB2436" t="str">
            <v>09924340</v>
          </cell>
        </row>
        <row r="2437">
          <cell r="A2437">
            <v>2435</v>
          </cell>
          <cell r="B2437" t="str">
            <v>お礼の品を辞退する(408,000円)</v>
          </cell>
          <cell r="C2437">
            <v>2435</v>
          </cell>
          <cell r="D2437">
            <v>408000</v>
          </cell>
          <cell r="E2437" t="str">
            <v>辞退</v>
          </cell>
          <cell r="F2437" t="str">
            <v>辞退</v>
          </cell>
          <cell r="G2437">
            <v>99</v>
          </cell>
          <cell r="H2437" t="str">
            <v>津島市</v>
          </cell>
          <cell r="I2437" t="str">
            <v>辞退(408,000円)</v>
          </cell>
          <cell r="J2437" t="str">
            <v>辞退</v>
          </cell>
          <cell r="K2437">
            <v>0</v>
          </cell>
          <cell r="O2437" t="str">
            <v>〇</v>
          </cell>
          <cell r="P2437" t="str">
            <v/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  <cell r="W2437" t="str">
            <v/>
          </cell>
          <cell r="X2437" t="str">
            <v/>
          </cell>
          <cell r="Y2437">
            <v>99</v>
          </cell>
          <cell r="Z2437">
            <v>0</v>
          </cell>
          <cell r="AA2437" t="str">
            <v>09924350</v>
          </cell>
          <cell r="AB2437" t="str">
            <v>09924350</v>
          </cell>
        </row>
        <row r="2438">
          <cell r="A2438">
            <v>2436</v>
          </cell>
          <cell r="B2438" t="str">
            <v>お礼の品を辞退する(409,000円)</v>
          </cell>
          <cell r="C2438">
            <v>2436</v>
          </cell>
          <cell r="D2438">
            <v>409000</v>
          </cell>
          <cell r="E2438" t="str">
            <v>辞退</v>
          </cell>
          <cell r="F2438" t="str">
            <v>辞退</v>
          </cell>
          <cell r="G2438">
            <v>99</v>
          </cell>
          <cell r="H2438" t="str">
            <v>津島市</v>
          </cell>
          <cell r="I2438" t="str">
            <v>辞退(409,000円)</v>
          </cell>
          <cell r="J2438" t="str">
            <v>辞退</v>
          </cell>
          <cell r="K2438">
            <v>0</v>
          </cell>
          <cell r="O2438" t="str">
            <v>〇</v>
          </cell>
          <cell r="P2438" t="str">
            <v/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  <cell r="W2438" t="str">
            <v/>
          </cell>
          <cell r="X2438" t="str">
            <v/>
          </cell>
          <cell r="Y2438">
            <v>99</v>
          </cell>
          <cell r="Z2438">
            <v>0</v>
          </cell>
          <cell r="AA2438" t="str">
            <v>09924360</v>
          </cell>
          <cell r="AB2438" t="str">
            <v>09924360</v>
          </cell>
        </row>
        <row r="2439">
          <cell r="A2439">
            <v>2437</v>
          </cell>
          <cell r="B2439" t="str">
            <v>お礼の品を辞退する(410,000円)</v>
          </cell>
          <cell r="C2439">
            <v>2437</v>
          </cell>
          <cell r="D2439">
            <v>410000</v>
          </cell>
          <cell r="E2439" t="str">
            <v>辞退</v>
          </cell>
          <cell r="F2439" t="str">
            <v>辞退</v>
          </cell>
          <cell r="G2439">
            <v>99</v>
          </cell>
          <cell r="H2439" t="str">
            <v>津島市</v>
          </cell>
          <cell r="I2439" t="str">
            <v>辞退(410,000円)</v>
          </cell>
          <cell r="J2439" t="str">
            <v>辞退</v>
          </cell>
          <cell r="K2439">
            <v>0</v>
          </cell>
          <cell r="O2439" t="str">
            <v>〇</v>
          </cell>
          <cell r="P2439" t="str">
            <v/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  <cell r="W2439" t="str">
            <v/>
          </cell>
          <cell r="X2439" t="str">
            <v/>
          </cell>
          <cell r="Y2439">
            <v>99</v>
          </cell>
          <cell r="Z2439">
            <v>0</v>
          </cell>
          <cell r="AA2439" t="str">
            <v>09924370</v>
          </cell>
          <cell r="AB2439" t="str">
            <v>09924370</v>
          </cell>
        </row>
        <row r="2440">
          <cell r="A2440">
            <v>2438</v>
          </cell>
          <cell r="B2440" t="str">
            <v>お礼の品を辞退する(411,000円)</v>
          </cell>
          <cell r="C2440">
            <v>2438</v>
          </cell>
          <cell r="D2440">
            <v>411000</v>
          </cell>
          <cell r="E2440" t="str">
            <v>辞退</v>
          </cell>
          <cell r="F2440" t="str">
            <v>辞退</v>
          </cell>
          <cell r="G2440">
            <v>99</v>
          </cell>
          <cell r="H2440" t="str">
            <v>津島市</v>
          </cell>
          <cell r="I2440" t="str">
            <v>辞退(411,000円)</v>
          </cell>
          <cell r="J2440" t="str">
            <v>辞退</v>
          </cell>
          <cell r="K2440">
            <v>0</v>
          </cell>
          <cell r="O2440" t="str">
            <v>〇</v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  <cell r="W2440" t="str">
            <v/>
          </cell>
          <cell r="X2440" t="str">
            <v/>
          </cell>
          <cell r="Y2440">
            <v>99</v>
          </cell>
          <cell r="Z2440">
            <v>0</v>
          </cell>
          <cell r="AA2440" t="str">
            <v>09924380</v>
          </cell>
          <cell r="AB2440" t="str">
            <v>09924380</v>
          </cell>
        </row>
        <row r="2441">
          <cell r="A2441">
            <v>2439</v>
          </cell>
          <cell r="B2441" t="str">
            <v>お礼の品を辞退する(412,000円)</v>
          </cell>
          <cell r="C2441">
            <v>2439</v>
          </cell>
          <cell r="D2441">
            <v>412000</v>
          </cell>
          <cell r="E2441" t="str">
            <v>辞退</v>
          </cell>
          <cell r="F2441" t="str">
            <v>辞退</v>
          </cell>
          <cell r="G2441">
            <v>99</v>
          </cell>
          <cell r="H2441" t="str">
            <v>津島市</v>
          </cell>
          <cell r="I2441" t="str">
            <v>辞退(412,000円)</v>
          </cell>
          <cell r="J2441" t="str">
            <v>辞退</v>
          </cell>
          <cell r="K2441">
            <v>0</v>
          </cell>
          <cell r="O2441" t="str">
            <v>〇</v>
          </cell>
          <cell r="P2441" t="str">
            <v/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  <cell r="W2441" t="str">
            <v/>
          </cell>
          <cell r="X2441" t="str">
            <v/>
          </cell>
          <cell r="Y2441">
            <v>99</v>
          </cell>
          <cell r="Z2441">
            <v>0</v>
          </cell>
          <cell r="AA2441" t="str">
            <v>09924390</v>
          </cell>
          <cell r="AB2441" t="str">
            <v>09924390</v>
          </cell>
        </row>
        <row r="2442">
          <cell r="A2442">
            <v>2440</v>
          </cell>
          <cell r="B2442" t="str">
            <v>お礼の品を辞退する(413,000円)</v>
          </cell>
          <cell r="C2442">
            <v>2440</v>
          </cell>
          <cell r="D2442">
            <v>413000</v>
          </cell>
          <cell r="E2442" t="str">
            <v>辞退</v>
          </cell>
          <cell r="F2442" t="str">
            <v>辞退</v>
          </cell>
          <cell r="G2442">
            <v>99</v>
          </cell>
          <cell r="H2442" t="str">
            <v>津島市</v>
          </cell>
          <cell r="I2442" t="str">
            <v>辞退(413,000円)</v>
          </cell>
          <cell r="J2442" t="str">
            <v>辞退</v>
          </cell>
          <cell r="K2442">
            <v>0</v>
          </cell>
          <cell r="O2442" t="str">
            <v>〇</v>
          </cell>
          <cell r="P2442" t="str">
            <v/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  <cell r="W2442" t="str">
            <v/>
          </cell>
          <cell r="X2442" t="str">
            <v/>
          </cell>
          <cell r="Y2442">
            <v>99</v>
          </cell>
          <cell r="Z2442">
            <v>0</v>
          </cell>
          <cell r="AA2442" t="str">
            <v>09924400</v>
          </cell>
          <cell r="AB2442" t="str">
            <v>09924400</v>
          </cell>
        </row>
        <row r="2443">
          <cell r="A2443">
            <v>2441</v>
          </cell>
          <cell r="B2443" t="str">
            <v>お礼の品を辞退する(414,000円)</v>
          </cell>
          <cell r="C2443">
            <v>2441</v>
          </cell>
          <cell r="D2443">
            <v>414000</v>
          </cell>
          <cell r="E2443" t="str">
            <v>辞退</v>
          </cell>
          <cell r="F2443" t="str">
            <v>辞退</v>
          </cell>
          <cell r="G2443">
            <v>99</v>
          </cell>
          <cell r="H2443" t="str">
            <v>津島市</v>
          </cell>
          <cell r="I2443" t="str">
            <v>辞退(414,000円)</v>
          </cell>
          <cell r="J2443" t="str">
            <v>辞退</v>
          </cell>
          <cell r="K2443">
            <v>0</v>
          </cell>
          <cell r="O2443" t="str">
            <v>〇</v>
          </cell>
          <cell r="P2443" t="str">
            <v/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  <cell r="W2443" t="str">
            <v/>
          </cell>
          <cell r="X2443" t="str">
            <v/>
          </cell>
          <cell r="Y2443">
            <v>99</v>
          </cell>
          <cell r="Z2443">
            <v>0</v>
          </cell>
          <cell r="AA2443" t="str">
            <v>09924410</v>
          </cell>
          <cell r="AB2443" t="str">
            <v>09924410</v>
          </cell>
        </row>
        <row r="2444">
          <cell r="A2444">
            <v>2442</v>
          </cell>
          <cell r="B2444" t="str">
            <v>お礼の品を辞退する(415,000円)</v>
          </cell>
          <cell r="C2444">
            <v>2442</v>
          </cell>
          <cell r="D2444">
            <v>415000</v>
          </cell>
          <cell r="E2444" t="str">
            <v>辞退</v>
          </cell>
          <cell r="F2444" t="str">
            <v>辞退</v>
          </cell>
          <cell r="G2444">
            <v>99</v>
          </cell>
          <cell r="H2444" t="str">
            <v>津島市</v>
          </cell>
          <cell r="I2444" t="str">
            <v>辞退(415,000円)</v>
          </cell>
          <cell r="J2444" t="str">
            <v>辞退</v>
          </cell>
          <cell r="K2444">
            <v>0</v>
          </cell>
          <cell r="O2444" t="str">
            <v>〇</v>
          </cell>
          <cell r="P2444" t="str">
            <v/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  <cell r="W2444" t="str">
            <v/>
          </cell>
          <cell r="X2444" t="str">
            <v/>
          </cell>
          <cell r="Y2444">
            <v>99</v>
          </cell>
          <cell r="Z2444">
            <v>0</v>
          </cell>
          <cell r="AA2444" t="str">
            <v>09924420</v>
          </cell>
          <cell r="AB2444" t="str">
            <v>09924420</v>
          </cell>
        </row>
        <row r="2445">
          <cell r="A2445">
            <v>2443</v>
          </cell>
          <cell r="B2445" t="str">
            <v>お礼の品を辞退する(416,000円)</v>
          </cell>
          <cell r="C2445">
            <v>2443</v>
          </cell>
          <cell r="D2445">
            <v>416000</v>
          </cell>
          <cell r="E2445" t="str">
            <v>辞退</v>
          </cell>
          <cell r="F2445" t="str">
            <v>辞退</v>
          </cell>
          <cell r="G2445">
            <v>99</v>
          </cell>
          <cell r="H2445" t="str">
            <v>津島市</v>
          </cell>
          <cell r="I2445" t="str">
            <v>辞退(416,000円)</v>
          </cell>
          <cell r="J2445" t="str">
            <v>辞退</v>
          </cell>
          <cell r="K2445">
            <v>0</v>
          </cell>
          <cell r="O2445" t="str">
            <v>〇</v>
          </cell>
          <cell r="P2445" t="str">
            <v/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  <cell r="W2445" t="str">
            <v/>
          </cell>
          <cell r="X2445" t="str">
            <v/>
          </cell>
          <cell r="Y2445">
            <v>99</v>
          </cell>
          <cell r="Z2445">
            <v>0</v>
          </cell>
          <cell r="AA2445" t="str">
            <v>09924430</v>
          </cell>
          <cell r="AB2445" t="str">
            <v>09924430</v>
          </cell>
        </row>
        <row r="2446">
          <cell r="A2446">
            <v>2444</v>
          </cell>
          <cell r="B2446" t="str">
            <v>お礼の品を辞退する(417,000円)</v>
          </cell>
          <cell r="C2446">
            <v>2444</v>
          </cell>
          <cell r="D2446">
            <v>417000</v>
          </cell>
          <cell r="E2446" t="str">
            <v>辞退</v>
          </cell>
          <cell r="F2446" t="str">
            <v>辞退</v>
          </cell>
          <cell r="G2446">
            <v>99</v>
          </cell>
          <cell r="H2446" t="str">
            <v>津島市</v>
          </cell>
          <cell r="I2446" t="str">
            <v>辞退(417,000円)</v>
          </cell>
          <cell r="J2446" t="str">
            <v>辞退</v>
          </cell>
          <cell r="K2446">
            <v>0</v>
          </cell>
          <cell r="O2446" t="str">
            <v>〇</v>
          </cell>
          <cell r="P2446" t="str">
            <v/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  <cell r="W2446" t="str">
            <v/>
          </cell>
          <cell r="X2446" t="str">
            <v/>
          </cell>
          <cell r="Y2446">
            <v>99</v>
          </cell>
          <cell r="Z2446">
            <v>0</v>
          </cell>
          <cell r="AA2446" t="str">
            <v>09924440</v>
          </cell>
          <cell r="AB2446" t="str">
            <v>09924440</v>
          </cell>
        </row>
        <row r="2447">
          <cell r="A2447">
            <v>2445</v>
          </cell>
          <cell r="B2447" t="str">
            <v>お礼の品を辞退する(418,000円)</v>
          </cell>
          <cell r="C2447">
            <v>2445</v>
          </cell>
          <cell r="D2447">
            <v>418000</v>
          </cell>
          <cell r="E2447" t="str">
            <v>辞退</v>
          </cell>
          <cell r="F2447" t="str">
            <v>辞退</v>
          </cell>
          <cell r="G2447">
            <v>99</v>
          </cell>
          <cell r="H2447" t="str">
            <v>津島市</v>
          </cell>
          <cell r="I2447" t="str">
            <v>辞退(418,000円)</v>
          </cell>
          <cell r="J2447" t="str">
            <v>辞退</v>
          </cell>
          <cell r="K2447">
            <v>0</v>
          </cell>
          <cell r="O2447" t="str">
            <v>〇</v>
          </cell>
          <cell r="P2447" t="str">
            <v/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  <cell r="W2447" t="str">
            <v/>
          </cell>
          <cell r="X2447" t="str">
            <v/>
          </cell>
          <cell r="Y2447">
            <v>99</v>
          </cell>
          <cell r="Z2447">
            <v>0</v>
          </cell>
          <cell r="AA2447" t="str">
            <v>09924450</v>
          </cell>
          <cell r="AB2447" t="str">
            <v>09924450</v>
          </cell>
        </row>
        <row r="2448">
          <cell r="A2448">
            <v>2446</v>
          </cell>
          <cell r="B2448" t="str">
            <v>お礼の品を辞退する(419,000円)</v>
          </cell>
          <cell r="C2448">
            <v>2446</v>
          </cell>
          <cell r="D2448">
            <v>419000</v>
          </cell>
          <cell r="E2448" t="str">
            <v>辞退</v>
          </cell>
          <cell r="F2448" t="str">
            <v>辞退</v>
          </cell>
          <cell r="G2448">
            <v>99</v>
          </cell>
          <cell r="H2448" t="str">
            <v>津島市</v>
          </cell>
          <cell r="I2448" t="str">
            <v>辞退(419,000円)</v>
          </cell>
          <cell r="J2448" t="str">
            <v>辞退</v>
          </cell>
          <cell r="K2448">
            <v>0</v>
          </cell>
          <cell r="O2448" t="str">
            <v>〇</v>
          </cell>
          <cell r="P2448" t="str">
            <v/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  <cell r="W2448" t="str">
            <v/>
          </cell>
          <cell r="X2448" t="str">
            <v/>
          </cell>
          <cell r="Y2448">
            <v>99</v>
          </cell>
          <cell r="Z2448">
            <v>0</v>
          </cell>
          <cell r="AA2448" t="str">
            <v>09924460</v>
          </cell>
          <cell r="AB2448" t="str">
            <v>09924460</v>
          </cell>
        </row>
        <row r="2449">
          <cell r="A2449">
            <v>2447</v>
          </cell>
          <cell r="B2449" t="str">
            <v>お礼の品を辞退する(420,000円)</v>
          </cell>
          <cell r="C2449">
            <v>2447</v>
          </cell>
          <cell r="D2449">
            <v>420000</v>
          </cell>
          <cell r="E2449" t="str">
            <v>辞退</v>
          </cell>
          <cell r="F2449" t="str">
            <v>辞退</v>
          </cell>
          <cell r="G2449">
            <v>99</v>
          </cell>
          <cell r="H2449" t="str">
            <v>津島市</v>
          </cell>
          <cell r="I2449" t="str">
            <v>辞退(420,000円)</v>
          </cell>
          <cell r="J2449" t="str">
            <v>辞退</v>
          </cell>
          <cell r="K2449">
            <v>0</v>
          </cell>
          <cell r="O2449" t="str">
            <v>〇</v>
          </cell>
          <cell r="P2449" t="str">
            <v/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  <cell r="W2449" t="str">
            <v/>
          </cell>
          <cell r="X2449" t="str">
            <v/>
          </cell>
          <cell r="Y2449">
            <v>99</v>
          </cell>
          <cell r="Z2449">
            <v>0</v>
          </cell>
          <cell r="AA2449" t="str">
            <v>09924470</v>
          </cell>
          <cell r="AB2449" t="str">
            <v>09924470</v>
          </cell>
        </row>
        <row r="2450">
          <cell r="A2450">
            <v>2448</v>
          </cell>
          <cell r="B2450" t="str">
            <v>お礼の品を辞退する(421,000円)</v>
          </cell>
          <cell r="C2450">
            <v>2448</v>
          </cell>
          <cell r="D2450">
            <v>421000</v>
          </cell>
          <cell r="E2450" t="str">
            <v>辞退</v>
          </cell>
          <cell r="F2450" t="str">
            <v>辞退</v>
          </cell>
          <cell r="G2450">
            <v>99</v>
          </cell>
          <cell r="H2450" t="str">
            <v>津島市</v>
          </cell>
          <cell r="I2450" t="str">
            <v>辞退(421,000円)</v>
          </cell>
          <cell r="J2450" t="str">
            <v>辞退</v>
          </cell>
          <cell r="K2450">
            <v>0</v>
          </cell>
          <cell r="O2450" t="str">
            <v>〇</v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  <cell r="W2450" t="str">
            <v/>
          </cell>
          <cell r="X2450" t="str">
            <v/>
          </cell>
          <cell r="Y2450">
            <v>99</v>
          </cell>
          <cell r="Z2450">
            <v>0</v>
          </cell>
          <cell r="AA2450" t="str">
            <v>09924480</v>
          </cell>
          <cell r="AB2450" t="str">
            <v>09924480</v>
          </cell>
        </row>
        <row r="2451">
          <cell r="A2451">
            <v>2449</v>
          </cell>
          <cell r="B2451" t="str">
            <v>お礼の品を辞退する(422,000円)</v>
          </cell>
          <cell r="C2451">
            <v>2449</v>
          </cell>
          <cell r="D2451">
            <v>422000</v>
          </cell>
          <cell r="E2451" t="str">
            <v>辞退</v>
          </cell>
          <cell r="F2451" t="str">
            <v>辞退</v>
          </cell>
          <cell r="G2451">
            <v>99</v>
          </cell>
          <cell r="H2451" t="str">
            <v>津島市</v>
          </cell>
          <cell r="I2451" t="str">
            <v>辞退(422,000円)</v>
          </cell>
          <cell r="J2451" t="str">
            <v>辞退</v>
          </cell>
          <cell r="K2451">
            <v>0</v>
          </cell>
          <cell r="O2451" t="str">
            <v>〇</v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  <cell r="W2451" t="str">
            <v/>
          </cell>
          <cell r="X2451" t="str">
            <v/>
          </cell>
          <cell r="Y2451">
            <v>99</v>
          </cell>
          <cell r="Z2451">
            <v>0</v>
          </cell>
          <cell r="AA2451" t="str">
            <v>09924490</v>
          </cell>
          <cell r="AB2451" t="str">
            <v>09924490</v>
          </cell>
        </row>
        <row r="2452">
          <cell r="A2452">
            <v>2450</v>
          </cell>
          <cell r="B2452" t="str">
            <v>お礼の品を辞退する(423,000円)</v>
          </cell>
          <cell r="C2452">
            <v>2450</v>
          </cell>
          <cell r="D2452">
            <v>423000</v>
          </cell>
          <cell r="E2452" t="str">
            <v>辞退</v>
          </cell>
          <cell r="F2452" t="str">
            <v>辞退</v>
          </cell>
          <cell r="G2452">
            <v>99</v>
          </cell>
          <cell r="H2452" t="str">
            <v>津島市</v>
          </cell>
          <cell r="I2452" t="str">
            <v>辞退(423,000円)</v>
          </cell>
          <cell r="J2452" t="str">
            <v>辞退</v>
          </cell>
          <cell r="K2452">
            <v>0</v>
          </cell>
          <cell r="O2452" t="str">
            <v>〇</v>
          </cell>
          <cell r="P2452" t="str">
            <v/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  <cell r="W2452" t="str">
            <v/>
          </cell>
          <cell r="X2452" t="str">
            <v/>
          </cell>
          <cell r="Y2452">
            <v>99</v>
          </cell>
          <cell r="Z2452">
            <v>0</v>
          </cell>
          <cell r="AA2452" t="str">
            <v>09924500</v>
          </cell>
          <cell r="AB2452" t="str">
            <v>09924500</v>
          </cell>
        </row>
        <row r="2453">
          <cell r="A2453">
            <v>2451</v>
          </cell>
          <cell r="B2453" t="str">
            <v>お礼の品を辞退する(424,000円)</v>
          </cell>
          <cell r="C2453">
            <v>2451</v>
          </cell>
          <cell r="D2453">
            <v>424000</v>
          </cell>
          <cell r="E2453" t="str">
            <v>辞退</v>
          </cell>
          <cell r="F2453" t="str">
            <v>辞退</v>
          </cell>
          <cell r="G2453">
            <v>99</v>
          </cell>
          <cell r="H2453" t="str">
            <v>津島市</v>
          </cell>
          <cell r="I2453" t="str">
            <v>辞退(424,000円)</v>
          </cell>
          <cell r="J2453" t="str">
            <v>辞退</v>
          </cell>
          <cell r="K2453">
            <v>0</v>
          </cell>
          <cell r="O2453" t="str">
            <v>〇</v>
          </cell>
          <cell r="P2453" t="str">
            <v/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  <cell r="W2453" t="str">
            <v/>
          </cell>
          <cell r="X2453" t="str">
            <v/>
          </cell>
          <cell r="Y2453">
            <v>99</v>
          </cell>
          <cell r="Z2453">
            <v>0</v>
          </cell>
          <cell r="AA2453" t="str">
            <v>09924510</v>
          </cell>
          <cell r="AB2453" t="str">
            <v>09924510</v>
          </cell>
        </row>
        <row r="2454">
          <cell r="A2454">
            <v>2452</v>
          </cell>
          <cell r="B2454" t="str">
            <v>お礼の品を辞退する(425,000円)</v>
          </cell>
          <cell r="C2454">
            <v>2452</v>
          </cell>
          <cell r="D2454">
            <v>425000</v>
          </cell>
          <cell r="E2454" t="str">
            <v>辞退</v>
          </cell>
          <cell r="F2454" t="str">
            <v>辞退</v>
          </cell>
          <cell r="G2454">
            <v>99</v>
          </cell>
          <cell r="H2454" t="str">
            <v>津島市</v>
          </cell>
          <cell r="I2454" t="str">
            <v>辞退(425,000円)</v>
          </cell>
          <cell r="J2454" t="str">
            <v>辞退</v>
          </cell>
          <cell r="K2454">
            <v>0</v>
          </cell>
          <cell r="O2454" t="str">
            <v>〇</v>
          </cell>
          <cell r="P2454" t="str">
            <v/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  <cell r="W2454" t="str">
            <v/>
          </cell>
          <cell r="X2454" t="str">
            <v/>
          </cell>
          <cell r="Y2454">
            <v>99</v>
          </cell>
          <cell r="Z2454">
            <v>0</v>
          </cell>
          <cell r="AA2454" t="str">
            <v>09924520</v>
          </cell>
          <cell r="AB2454" t="str">
            <v>09924520</v>
          </cell>
        </row>
        <row r="2455">
          <cell r="A2455">
            <v>2453</v>
          </cell>
          <cell r="B2455" t="str">
            <v>お礼の品を辞退する(426,000円)</v>
          </cell>
          <cell r="C2455">
            <v>2453</v>
          </cell>
          <cell r="D2455">
            <v>426000</v>
          </cell>
          <cell r="E2455" t="str">
            <v>辞退</v>
          </cell>
          <cell r="F2455" t="str">
            <v>辞退</v>
          </cell>
          <cell r="G2455">
            <v>99</v>
          </cell>
          <cell r="H2455" t="str">
            <v>津島市</v>
          </cell>
          <cell r="I2455" t="str">
            <v>辞退(426,000円)</v>
          </cell>
          <cell r="J2455" t="str">
            <v>辞退</v>
          </cell>
          <cell r="K2455">
            <v>0</v>
          </cell>
          <cell r="O2455" t="str">
            <v>〇</v>
          </cell>
          <cell r="P2455" t="str">
            <v/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  <cell r="W2455" t="str">
            <v/>
          </cell>
          <cell r="X2455" t="str">
            <v/>
          </cell>
          <cell r="Y2455">
            <v>99</v>
          </cell>
          <cell r="Z2455">
            <v>0</v>
          </cell>
          <cell r="AA2455" t="str">
            <v>09924530</v>
          </cell>
          <cell r="AB2455" t="str">
            <v>09924530</v>
          </cell>
        </row>
        <row r="2456">
          <cell r="A2456">
            <v>2454</v>
          </cell>
          <cell r="B2456" t="str">
            <v>お礼の品を辞退する(427,000円)</v>
          </cell>
          <cell r="C2456">
            <v>2454</v>
          </cell>
          <cell r="D2456">
            <v>427000</v>
          </cell>
          <cell r="E2456" t="str">
            <v>辞退</v>
          </cell>
          <cell r="F2456" t="str">
            <v>辞退</v>
          </cell>
          <cell r="G2456">
            <v>99</v>
          </cell>
          <cell r="H2456" t="str">
            <v>津島市</v>
          </cell>
          <cell r="I2456" t="str">
            <v>辞退(427,000円)</v>
          </cell>
          <cell r="J2456" t="str">
            <v>辞退</v>
          </cell>
          <cell r="K2456">
            <v>0</v>
          </cell>
          <cell r="O2456" t="str">
            <v>〇</v>
          </cell>
          <cell r="P2456" t="str">
            <v/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  <cell r="W2456" t="str">
            <v/>
          </cell>
          <cell r="X2456" t="str">
            <v/>
          </cell>
          <cell r="Y2456">
            <v>99</v>
          </cell>
          <cell r="Z2456">
            <v>0</v>
          </cell>
          <cell r="AA2456" t="str">
            <v>09924540</v>
          </cell>
          <cell r="AB2456" t="str">
            <v>09924540</v>
          </cell>
        </row>
        <row r="2457">
          <cell r="A2457">
            <v>2455</v>
          </cell>
          <cell r="B2457" t="str">
            <v>お礼の品を辞退する(428,000円)</v>
          </cell>
          <cell r="C2457">
            <v>2455</v>
          </cell>
          <cell r="D2457">
            <v>428000</v>
          </cell>
          <cell r="E2457" t="str">
            <v>辞退</v>
          </cell>
          <cell r="F2457" t="str">
            <v>辞退</v>
          </cell>
          <cell r="G2457">
            <v>99</v>
          </cell>
          <cell r="H2457" t="str">
            <v>津島市</v>
          </cell>
          <cell r="I2457" t="str">
            <v>辞退(428,000円)</v>
          </cell>
          <cell r="J2457" t="str">
            <v>辞退</v>
          </cell>
          <cell r="K2457">
            <v>0</v>
          </cell>
          <cell r="O2457" t="str">
            <v>〇</v>
          </cell>
          <cell r="P2457" t="str">
            <v/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  <cell r="W2457" t="str">
            <v/>
          </cell>
          <cell r="X2457" t="str">
            <v/>
          </cell>
          <cell r="Y2457">
            <v>99</v>
          </cell>
          <cell r="Z2457">
            <v>0</v>
          </cell>
          <cell r="AA2457" t="str">
            <v>09924550</v>
          </cell>
          <cell r="AB2457" t="str">
            <v>09924550</v>
          </cell>
        </row>
        <row r="2458">
          <cell r="A2458">
            <v>2456</v>
          </cell>
          <cell r="B2458" t="str">
            <v>お礼の品を辞退する(429,000円)</v>
          </cell>
          <cell r="C2458">
            <v>2456</v>
          </cell>
          <cell r="D2458">
            <v>429000</v>
          </cell>
          <cell r="E2458" t="str">
            <v>辞退</v>
          </cell>
          <cell r="F2458" t="str">
            <v>辞退</v>
          </cell>
          <cell r="G2458">
            <v>99</v>
          </cell>
          <cell r="H2458" t="str">
            <v>津島市</v>
          </cell>
          <cell r="I2458" t="str">
            <v>辞退(429,000円)</v>
          </cell>
          <cell r="J2458" t="str">
            <v>辞退</v>
          </cell>
          <cell r="K2458">
            <v>0</v>
          </cell>
          <cell r="O2458" t="str">
            <v>〇</v>
          </cell>
          <cell r="P2458" t="str">
            <v/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  <cell r="W2458" t="str">
            <v/>
          </cell>
          <cell r="X2458" t="str">
            <v/>
          </cell>
          <cell r="Y2458">
            <v>99</v>
          </cell>
          <cell r="Z2458">
            <v>0</v>
          </cell>
          <cell r="AA2458" t="str">
            <v>09924560</v>
          </cell>
          <cell r="AB2458" t="str">
            <v>09924560</v>
          </cell>
        </row>
        <row r="2459">
          <cell r="A2459">
            <v>2457</v>
          </cell>
          <cell r="B2459" t="str">
            <v>お礼の品を辞退する(430,000円)</v>
          </cell>
          <cell r="C2459">
            <v>2457</v>
          </cell>
          <cell r="D2459">
            <v>430000</v>
          </cell>
          <cell r="E2459" t="str">
            <v>辞退</v>
          </cell>
          <cell r="F2459" t="str">
            <v>辞退</v>
          </cell>
          <cell r="G2459">
            <v>99</v>
          </cell>
          <cell r="H2459" t="str">
            <v>津島市</v>
          </cell>
          <cell r="I2459" t="str">
            <v>辞退(430,000円)</v>
          </cell>
          <cell r="J2459" t="str">
            <v>辞退</v>
          </cell>
          <cell r="K2459">
            <v>0</v>
          </cell>
          <cell r="O2459" t="str">
            <v>〇</v>
          </cell>
          <cell r="P2459" t="str">
            <v/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  <cell r="W2459" t="str">
            <v/>
          </cell>
          <cell r="X2459" t="str">
            <v/>
          </cell>
          <cell r="Y2459">
            <v>99</v>
          </cell>
          <cell r="Z2459">
            <v>0</v>
          </cell>
          <cell r="AA2459" t="str">
            <v>09924570</v>
          </cell>
          <cell r="AB2459" t="str">
            <v>09924570</v>
          </cell>
        </row>
        <row r="2460">
          <cell r="A2460">
            <v>2458</v>
          </cell>
          <cell r="B2460" t="str">
            <v>お礼の品を辞退する(431,000円)</v>
          </cell>
          <cell r="C2460">
            <v>2458</v>
          </cell>
          <cell r="D2460">
            <v>431000</v>
          </cell>
          <cell r="E2460" t="str">
            <v>辞退</v>
          </cell>
          <cell r="F2460" t="str">
            <v>辞退</v>
          </cell>
          <cell r="G2460">
            <v>99</v>
          </cell>
          <cell r="H2460" t="str">
            <v>津島市</v>
          </cell>
          <cell r="I2460" t="str">
            <v>辞退(431,000円)</v>
          </cell>
          <cell r="J2460" t="str">
            <v>辞退</v>
          </cell>
          <cell r="K2460">
            <v>0</v>
          </cell>
          <cell r="O2460" t="str">
            <v>〇</v>
          </cell>
          <cell r="P2460" t="str">
            <v/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  <cell r="W2460" t="str">
            <v/>
          </cell>
          <cell r="X2460" t="str">
            <v/>
          </cell>
          <cell r="Y2460">
            <v>99</v>
          </cell>
          <cell r="Z2460">
            <v>0</v>
          </cell>
          <cell r="AA2460" t="str">
            <v>09924580</v>
          </cell>
          <cell r="AB2460" t="str">
            <v>09924580</v>
          </cell>
        </row>
        <row r="2461">
          <cell r="A2461">
            <v>2459</v>
          </cell>
          <cell r="B2461" t="str">
            <v>お礼の品を辞退する(432,000円)</v>
          </cell>
          <cell r="C2461">
            <v>2459</v>
          </cell>
          <cell r="D2461">
            <v>432000</v>
          </cell>
          <cell r="E2461" t="str">
            <v>辞退</v>
          </cell>
          <cell r="F2461" t="str">
            <v>辞退</v>
          </cell>
          <cell r="G2461">
            <v>99</v>
          </cell>
          <cell r="H2461" t="str">
            <v>津島市</v>
          </cell>
          <cell r="I2461" t="str">
            <v>辞退(432,000円)</v>
          </cell>
          <cell r="J2461" t="str">
            <v>辞退</v>
          </cell>
          <cell r="K2461">
            <v>0</v>
          </cell>
          <cell r="O2461" t="str">
            <v>〇</v>
          </cell>
          <cell r="P2461" t="str">
            <v/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  <cell r="W2461" t="str">
            <v/>
          </cell>
          <cell r="X2461" t="str">
            <v/>
          </cell>
          <cell r="Y2461">
            <v>99</v>
          </cell>
          <cell r="Z2461">
            <v>0</v>
          </cell>
          <cell r="AA2461" t="str">
            <v>09924590</v>
          </cell>
          <cell r="AB2461" t="str">
            <v>09924590</v>
          </cell>
        </row>
        <row r="2462">
          <cell r="A2462">
            <v>2460</v>
          </cell>
          <cell r="B2462" t="str">
            <v>お礼の品を辞退する(433,000円)</v>
          </cell>
          <cell r="C2462">
            <v>2460</v>
          </cell>
          <cell r="D2462">
            <v>433000</v>
          </cell>
          <cell r="E2462" t="str">
            <v>辞退</v>
          </cell>
          <cell r="F2462" t="str">
            <v>辞退</v>
          </cell>
          <cell r="G2462">
            <v>99</v>
          </cell>
          <cell r="H2462" t="str">
            <v>津島市</v>
          </cell>
          <cell r="I2462" t="str">
            <v>辞退(433,000円)</v>
          </cell>
          <cell r="J2462" t="str">
            <v>辞退</v>
          </cell>
          <cell r="K2462">
            <v>0</v>
          </cell>
          <cell r="O2462" t="str">
            <v>〇</v>
          </cell>
          <cell r="P2462" t="str">
            <v/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  <cell r="W2462" t="str">
            <v/>
          </cell>
          <cell r="X2462" t="str">
            <v/>
          </cell>
          <cell r="Y2462">
            <v>99</v>
          </cell>
          <cell r="Z2462">
            <v>0</v>
          </cell>
          <cell r="AA2462" t="str">
            <v>09924600</v>
          </cell>
          <cell r="AB2462" t="str">
            <v>09924600</v>
          </cell>
        </row>
        <row r="2463">
          <cell r="A2463">
            <v>2461</v>
          </cell>
          <cell r="B2463" t="str">
            <v>お礼の品を辞退する(434,000円)</v>
          </cell>
          <cell r="C2463">
            <v>2461</v>
          </cell>
          <cell r="D2463">
            <v>434000</v>
          </cell>
          <cell r="E2463" t="str">
            <v>辞退</v>
          </cell>
          <cell r="F2463" t="str">
            <v>辞退</v>
          </cell>
          <cell r="G2463">
            <v>99</v>
          </cell>
          <cell r="H2463" t="str">
            <v>津島市</v>
          </cell>
          <cell r="I2463" t="str">
            <v>辞退(434,000円)</v>
          </cell>
          <cell r="J2463" t="str">
            <v>辞退</v>
          </cell>
          <cell r="K2463">
            <v>0</v>
          </cell>
          <cell r="O2463" t="str">
            <v>〇</v>
          </cell>
          <cell r="P2463" t="str">
            <v/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  <cell r="W2463" t="str">
            <v/>
          </cell>
          <cell r="X2463" t="str">
            <v/>
          </cell>
          <cell r="Y2463">
            <v>99</v>
          </cell>
          <cell r="Z2463">
            <v>0</v>
          </cell>
          <cell r="AA2463" t="str">
            <v>09924610</v>
          </cell>
          <cell r="AB2463" t="str">
            <v>09924610</v>
          </cell>
        </row>
        <row r="2464">
          <cell r="A2464">
            <v>2462</v>
          </cell>
          <cell r="B2464" t="str">
            <v>お礼の品を辞退する(435,000円)</v>
          </cell>
          <cell r="C2464">
            <v>2462</v>
          </cell>
          <cell r="D2464">
            <v>435000</v>
          </cell>
          <cell r="E2464" t="str">
            <v>辞退</v>
          </cell>
          <cell r="F2464" t="str">
            <v>辞退</v>
          </cell>
          <cell r="G2464">
            <v>99</v>
          </cell>
          <cell r="H2464" t="str">
            <v>津島市</v>
          </cell>
          <cell r="I2464" t="str">
            <v>辞退(435,000円)</v>
          </cell>
          <cell r="J2464" t="str">
            <v>辞退</v>
          </cell>
          <cell r="K2464">
            <v>0</v>
          </cell>
          <cell r="O2464" t="str">
            <v>〇</v>
          </cell>
          <cell r="P2464" t="str">
            <v/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  <cell r="W2464" t="str">
            <v/>
          </cell>
          <cell r="X2464" t="str">
            <v/>
          </cell>
          <cell r="Y2464">
            <v>99</v>
          </cell>
          <cell r="Z2464">
            <v>0</v>
          </cell>
          <cell r="AA2464" t="str">
            <v>09924620</v>
          </cell>
          <cell r="AB2464" t="str">
            <v>09924620</v>
          </cell>
        </row>
        <row r="2465">
          <cell r="A2465">
            <v>2463</v>
          </cell>
          <cell r="B2465" t="str">
            <v>お礼の品を辞退する(436,000円)</v>
          </cell>
          <cell r="C2465">
            <v>2463</v>
          </cell>
          <cell r="D2465">
            <v>436000</v>
          </cell>
          <cell r="E2465" t="str">
            <v>辞退</v>
          </cell>
          <cell r="F2465" t="str">
            <v>辞退</v>
          </cell>
          <cell r="G2465">
            <v>99</v>
          </cell>
          <cell r="H2465" t="str">
            <v>津島市</v>
          </cell>
          <cell r="I2465" t="str">
            <v>辞退(436,000円)</v>
          </cell>
          <cell r="J2465" t="str">
            <v>辞退</v>
          </cell>
          <cell r="K2465">
            <v>0</v>
          </cell>
          <cell r="O2465" t="str">
            <v>〇</v>
          </cell>
          <cell r="P2465" t="str">
            <v/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X2465" t="str">
            <v/>
          </cell>
          <cell r="Y2465">
            <v>99</v>
          </cell>
          <cell r="Z2465">
            <v>0</v>
          </cell>
          <cell r="AA2465" t="str">
            <v>09924630</v>
          </cell>
          <cell r="AB2465" t="str">
            <v>09924630</v>
          </cell>
        </row>
        <row r="2466">
          <cell r="A2466">
            <v>2464</v>
          </cell>
          <cell r="B2466" t="str">
            <v>お礼の品を辞退する(437,000円)</v>
          </cell>
          <cell r="C2466">
            <v>2464</v>
          </cell>
          <cell r="D2466">
            <v>437000</v>
          </cell>
          <cell r="E2466" t="str">
            <v>辞退</v>
          </cell>
          <cell r="F2466" t="str">
            <v>辞退</v>
          </cell>
          <cell r="G2466">
            <v>99</v>
          </cell>
          <cell r="H2466" t="str">
            <v>津島市</v>
          </cell>
          <cell r="I2466" t="str">
            <v>辞退(437,000円)</v>
          </cell>
          <cell r="J2466" t="str">
            <v>辞退</v>
          </cell>
          <cell r="K2466">
            <v>0</v>
          </cell>
          <cell r="O2466" t="str">
            <v>〇</v>
          </cell>
          <cell r="P2466" t="str">
            <v/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X2466" t="str">
            <v/>
          </cell>
          <cell r="Y2466">
            <v>99</v>
          </cell>
          <cell r="Z2466">
            <v>0</v>
          </cell>
          <cell r="AA2466" t="str">
            <v>09924640</v>
          </cell>
          <cell r="AB2466" t="str">
            <v>09924640</v>
          </cell>
        </row>
        <row r="2467">
          <cell r="A2467">
            <v>2465</v>
          </cell>
          <cell r="B2467" t="str">
            <v>お礼の品を辞退する(438,000円)</v>
          </cell>
          <cell r="C2467">
            <v>2465</v>
          </cell>
          <cell r="D2467">
            <v>438000</v>
          </cell>
          <cell r="E2467" t="str">
            <v>辞退</v>
          </cell>
          <cell r="F2467" t="str">
            <v>辞退</v>
          </cell>
          <cell r="G2467">
            <v>99</v>
          </cell>
          <cell r="H2467" t="str">
            <v>津島市</v>
          </cell>
          <cell r="I2467" t="str">
            <v>辞退(438,000円)</v>
          </cell>
          <cell r="J2467" t="str">
            <v>辞退</v>
          </cell>
          <cell r="K2467">
            <v>0</v>
          </cell>
          <cell r="O2467" t="str">
            <v>〇</v>
          </cell>
          <cell r="P2467" t="str">
            <v/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/>
          </cell>
          <cell r="X2467" t="str">
            <v/>
          </cell>
          <cell r="Y2467">
            <v>99</v>
          </cell>
          <cell r="Z2467">
            <v>0</v>
          </cell>
          <cell r="AA2467" t="str">
            <v>09924650</v>
          </cell>
          <cell r="AB2467" t="str">
            <v>09924650</v>
          </cell>
        </row>
        <row r="2468">
          <cell r="A2468">
            <v>2466</v>
          </cell>
          <cell r="B2468" t="str">
            <v>お礼の品を辞退する(439,000円)</v>
          </cell>
          <cell r="C2468">
            <v>2466</v>
          </cell>
          <cell r="D2468">
            <v>439000</v>
          </cell>
          <cell r="E2468" t="str">
            <v>辞退</v>
          </cell>
          <cell r="F2468" t="str">
            <v>辞退</v>
          </cell>
          <cell r="G2468">
            <v>99</v>
          </cell>
          <cell r="H2468" t="str">
            <v>津島市</v>
          </cell>
          <cell r="I2468" t="str">
            <v>辞退(439,000円)</v>
          </cell>
          <cell r="J2468" t="str">
            <v>辞退</v>
          </cell>
          <cell r="K2468">
            <v>0</v>
          </cell>
          <cell r="O2468" t="str">
            <v>〇</v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/>
          </cell>
          <cell r="X2468" t="str">
            <v/>
          </cell>
          <cell r="Y2468">
            <v>99</v>
          </cell>
          <cell r="Z2468">
            <v>0</v>
          </cell>
          <cell r="AA2468" t="str">
            <v>09924660</v>
          </cell>
          <cell r="AB2468" t="str">
            <v>09924660</v>
          </cell>
        </row>
        <row r="2469">
          <cell r="A2469">
            <v>2467</v>
          </cell>
          <cell r="B2469" t="str">
            <v>お礼の品を辞退する(440,000円)</v>
          </cell>
          <cell r="C2469">
            <v>2467</v>
          </cell>
          <cell r="D2469">
            <v>440000</v>
          </cell>
          <cell r="E2469" t="str">
            <v>辞退</v>
          </cell>
          <cell r="F2469" t="str">
            <v>辞退</v>
          </cell>
          <cell r="G2469">
            <v>99</v>
          </cell>
          <cell r="H2469" t="str">
            <v>津島市</v>
          </cell>
          <cell r="I2469" t="str">
            <v>辞退(440,000円)</v>
          </cell>
          <cell r="J2469" t="str">
            <v>辞退</v>
          </cell>
          <cell r="K2469">
            <v>0</v>
          </cell>
          <cell r="O2469" t="str">
            <v>〇</v>
          </cell>
          <cell r="P2469" t="str">
            <v/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/>
          </cell>
          <cell r="X2469" t="str">
            <v/>
          </cell>
          <cell r="Y2469">
            <v>99</v>
          </cell>
          <cell r="Z2469">
            <v>0</v>
          </cell>
          <cell r="AA2469" t="str">
            <v>09924670</v>
          </cell>
          <cell r="AB2469" t="str">
            <v>09924670</v>
          </cell>
        </row>
        <row r="2470">
          <cell r="A2470">
            <v>2468</v>
          </cell>
          <cell r="B2470" t="str">
            <v>お礼の品を辞退する(441,000円)</v>
          </cell>
          <cell r="C2470">
            <v>2468</v>
          </cell>
          <cell r="D2470">
            <v>441000</v>
          </cell>
          <cell r="E2470" t="str">
            <v>辞退</v>
          </cell>
          <cell r="F2470" t="str">
            <v>辞退</v>
          </cell>
          <cell r="G2470">
            <v>99</v>
          </cell>
          <cell r="H2470" t="str">
            <v>津島市</v>
          </cell>
          <cell r="I2470" t="str">
            <v>辞退(441,000円)</v>
          </cell>
          <cell r="J2470" t="str">
            <v>辞退</v>
          </cell>
          <cell r="K2470">
            <v>0</v>
          </cell>
          <cell r="O2470" t="str">
            <v>〇</v>
          </cell>
          <cell r="P2470" t="str">
            <v/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/>
          </cell>
          <cell r="X2470" t="str">
            <v/>
          </cell>
          <cell r="Y2470">
            <v>99</v>
          </cell>
          <cell r="Z2470">
            <v>0</v>
          </cell>
          <cell r="AA2470" t="str">
            <v>09924680</v>
          </cell>
          <cell r="AB2470" t="str">
            <v>09924680</v>
          </cell>
        </row>
        <row r="2471">
          <cell r="A2471">
            <v>2469</v>
          </cell>
          <cell r="B2471" t="str">
            <v>お礼の品を辞退する(442,000円)</v>
          </cell>
          <cell r="C2471">
            <v>2469</v>
          </cell>
          <cell r="D2471">
            <v>442000</v>
          </cell>
          <cell r="E2471" t="str">
            <v>辞退</v>
          </cell>
          <cell r="F2471" t="str">
            <v>辞退</v>
          </cell>
          <cell r="G2471">
            <v>99</v>
          </cell>
          <cell r="H2471" t="str">
            <v>津島市</v>
          </cell>
          <cell r="I2471" t="str">
            <v>辞退(442,000円)</v>
          </cell>
          <cell r="J2471" t="str">
            <v>辞退</v>
          </cell>
          <cell r="K2471">
            <v>0</v>
          </cell>
          <cell r="O2471" t="str">
            <v>〇</v>
          </cell>
          <cell r="P2471" t="str">
            <v/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/>
          </cell>
          <cell r="X2471" t="str">
            <v/>
          </cell>
          <cell r="Y2471">
            <v>99</v>
          </cell>
          <cell r="Z2471">
            <v>0</v>
          </cell>
          <cell r="AA2471" t="str">
            <v>09924690</v>
          </cell>
          <cell r="AB2471" t="str">
            <v>09924690</v>
          </cell>
        </row>
        <row r="2472">
          <cell r="A2472">
            <v>2470</v>
          </cell>
          <cell r="B2472" t="str">
            <v>お礼の品を辞退する(443,000円)</v>
          </cell>
          <cell r="C2472">
            <v>2470</v>
          </cell>
          <cell r="D2472">
            <v>443000</v>
          </cell>
          <cell r="E2472" t="str">
            <v>辞退</v>
          </cell>
          <cell r="F2472" t="str">
            <v>辞退</v>
          </cell>
          <cell r="G2472">
            <v>99</v>
          </cell>
          <cell r="H2472" t="str">
            <v>津島市</v>
          </cell>
          <cell r="I2472" t="str">
            <v>辞退(443,000円)</v>
          </cell>
          <cell r="J2472" t="str">
            <v>辞退</v>
          </cell>
          <cell r="K2472">
            <v>0</v>
          </cell>
          <cell r="O2472" t="str">
            <v>〇</v>
          </cell>
          <cell r="P2472" t="str">
            <v/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/>
          </cell>
          <cell r="X2472" t="str">
            <v/>
          </cell>
          <cell r="Y2472">
            <v>99</v>
          </cell>
          <cell r="Z2472">
            <v>0</v>
          </cell>
          <cell r="AA2472" t="str">
            <v>09924700</v>
          </cell>
          <cell r="AB2472" t="str">
            <v>09924700</v>
          </cell>
        </row>
        <row r="2473">
          <cell r="A2473">
            <v>2471</v>
          </cell>
          <cell r="B2473" t="str">
            <v>お礼の品を辞退する(444,000円)</v>
          </cell>
          <cell r="C2473">
            <v>2471</v>
          </cell>
          <cell r="D2473">
            <v>444000</v>
          </cell>
          <cell r="E2473" t="str">
            <v>辞退</v>
          </cell>
          <cell r="F2473" t="str">
            <v>辞退</v>
          </cell>
          <cell r="G2473">
            <v>99</v>
          </cell>
          <cell r="H2473" t="str">
            <v>津島市</v>
          </cell>
          <cell r="I2473" t="str">
            <v>辞退(444,000円)</v>
          </cell>
          <cell r="J2473" t="str">
            <v>辞退</v>
          </cell>
          <cell r="K2473">
            <v>0</v>
          </cell>
          <cell r="O2473" t="str">
            <v>〇</v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/>
          </cell>
          <cell r="X2473" t="str">
            <v/>
          </cell>
          <cell r="Y2473">
            <v>99</v>
          </cell>
          <cell r="Z2473">
            <v>0</v>
          </cell>
          <cell r="AA2473" t="str">
            <v>09924710</v>
          </cell>
          <cell r="AB2473" t="str">
            <v>09924710</v>
          </cell>
        </row>
        <row r="2474">
          <cell r="A2474">
            <v>2472</v>
          </cell>
          <cell r="B2474" t="str">
            <v>お礼の品を辞退する(445,000円)</v>
          </cell>
          <cell r="C2474">
            <v>2472</v>
          </cell>
          <cell r="D2474">
            <v>445000</v>
          </cell>
          <cell r="E2474" t="str">
            <v>辞退</v>
          </cell>
          <cell r="F2474" t="str">
            <v>辞退</v>
          </cell>
          <cell r="G2474">
            <v>99</v>
          </cell>
          <cell r="H2474" t="str">
            <v>津島市</v>
          </cell>
          <cell r="I2474" t="str">
            <v>辞退(445,000円)</v>
          </cell>
          <cell r="J2474" t="str">
            <v>辞退</v>
          </cell>
          <cell r="K2474">
            <v>0</v>
          </cell>
          <cell r="O2474" t="str">
            <v>〇</v>
          </cell>
          <cell r="P2474" t="str">
            <v/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/>
          </cell>
          <cell r="X2474" t="str">
            <v/>
          </cell>
          <cell r="Y2474">
            <v>99</v>
          </cell>
          <cell r="Z2474">
            <v>0</v>
          </cell>
          <cell r="AA2474" t="str">
            <v>09924720</v>
          </cell>
          <cell r="AB2474" t="str">
            <v>09924720</v>
          </cell>
        </row>
        <row r="2475">
          <cell r="A2475">
            <v>2473</v>
          </cell>
          <cell r="B2475" t="str">
            <v>お礼の品を辞退する(446,000円)</v>
          </cell>
          <cell r="C2475">
            <v>2473</v>
          </cell>
          <cell r="D2475">
            <v>446000</v>
          </cell>
          <cell r="E2475" t="str">
            <v>辞退</v>
          </cell>
          <cell r="F2475" t="str">
            <v>辞退</v>
          </cell>
          <cell r="G2475">
            <v>99</v>
          </cell>
          <cell r="H2475" t="str">
            <v>津島市</v>
          </cell>
          <cell r="I2475" t="str">
            <v>辞退(446,000円)</v>
          </cell>
          <cell r="J2475" t="str">
            <v>辞退</v>
          </cell>
          <cell r="K2475">
            <v>0</v>
          </cell>
          <cell r="O2475" t="str">
            <v>〇</v>
          </cell>
          <cell r="P2475" t="str">
            <v/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/>
          </cell>
          <cell r="X2475" t="str">
            <v/>
          </cell>
          <cell r="Y2475">
            <v>99</v>
          </cell>
          <cell r="Z2475">
            <v>0</v>
          </cell>
          <cell r="AA2475" t="str">
            <v>09924730</v>
          </cell>
          <cell r="AB2475" t="str">
            <v>09924730</v>
          </cell>
        </row>
        <row r="2476">
          <cell r="A2476">
            <v>2474</v>
          </cell>
          <cell r="B2476" t="str">
            <v>お礼の品を辞退する(447,000円)</v>
          </cell>
          <cell r="C2476">
            <v>2474</v>
          </cell>
          <cell r="D2476">
            <v>447000</v>
          </cell>
          <cell r="E2476" t="str">
            <v>辞退</v>
          </cell>
          <cell r="F2476" t="str">
            <v>辞退</v>
          </cell>
          <cell r="G2476">
            <v>99</v>
          </cell>
          <cell r="H2476" t="str">
            <v>津島市</v>
          </cell>
          <cell r="I2476" t="str">
            <v>辞退(447,000円)</v>
          </cell>
          <cell r="J2476" t="str">
            <v>辞退</v>
          </cell>
          <cell r="K2476">
            <v>0</v>
          </cell>
          <cell r="O2476" t="str">
            <v>〇</v>
          </cell>
          <cell r="P2476" t="str">
            <v/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/>
          </cell>
          <cell r="X2476" t="str">
            <v/>
          </cell>
          <cell r="Y2476">
            <v>99</v>
          </cell>
          <cell r="Z2476">
            <v>0</v>
          </cell>
          <cell r="AA2476" t="str">
            <v>09924740</v>
          </cell>
          <cell r="AB2476" t="str">
            <v>09924740</v>
          </cell>
        </row>
        <row r="2477">
          <cell r="A2477">
            <v>2475</v>
          </cell>
          <cell r="B2477" t="str">
            <v>お礼の品を辞退する(448,000円)</v>
          </cell>
          <cell r="C2477">
            <v>2475</v>
          </cell>
          <cell r="D2477">
            <v>448000</v>
          </cell>
          <cell r="E2477" t="str">
            <v>辞退</v>
          </cell>
          <cell r="F2477" t="str">
            <v>辞退</v>
          </cell>
          <cell r="G2477">
            <v>99</v>
          </cell>
          <cell r="H2477" t="str">
            <v>津島市</v>
          </cell>
          <cell r="I2477" t="str">
            <v>辞退(448,000円)</v>
          </cell>
          <cell r="J2477" t="str">
            <v>辞退</v>
          </cell>
          <cell r="K2477">
            <v>0</v>
          </cell>
          <cell r="O2477" t="str">
            <v>〇</v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/>
          </cell>
          <cell r="X2477" t="str">
            <v/>
          </cell>
          <cell r="Y2477">
            <v>99</v>
          </cell>
          <cell r="Z2477">
            <v>0</v>
          </cell>
          <cell r="AA2477" t="str">
            <v>09924750</v>
          </cell>
          <cell r="AB2477" t="str">
            <v>09924750</v>
          </cell>
        </row>
        <row r="2478">
          <cell r="A2478">
            <v>2476</v>
          </cell>
          <cell r="B2478" t="str">
            <v>お礼の品を辞退する(449,000円)</v>
          </cell>
          <cell r="C2478">
            <v>2476</v>
          </cell>
          <cell r="D2478">
            <v>449000</v>
          </cell>
          <cell r="E2478" t="str">
            <v>辞退</v>
          </cell>
          <cell r="F2478" t="str">
            <v>辞退</v>
          </cell>
          <cell r="G2478">
            <v>99</v>
          </cell>
          <cell r="H2478" t="str">
            <v>津島市</v>
          </cell>
          <cell r="I2478" t="str">
            <v>辞退(449,000円)</v>
          </cell>
          <cell r="J2478" t="str">
            <v>辞退</v>
          </cell>
          <cell r="K2478">
            <v>0</v>
          </cell>
          <cell r="O2478" t="str">
            <v>〇</v>
          </cell>
          <cell r="P2478" t="str">
            <v/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/>
          </cell>
          <cell r="X2478" t="str">
            <v/>
          </cell>
          <cell r="Y2478">
            <v>99</v>
          </cell>
          <cell r="Z2478">
            <v>0</v>
          </cell>
          <cell r="AA2478" t="str">
            <v>09924760</v>
          </cell>
          <cell r="AB2478" t="str">
            <v>09924760</v>
          </cell>
        </row>
        <row r="2479">
          <cell r="A2479">
            <v>2477</v>
          </cell>
          <cell r="B2479" t="str">
            <v>お礼の品を辞退する(450,000円)</v>
          </cell>
          <cell r="C2479">
            <v>2477</v>
          </cell>
          <cell r="D2479">
            <v>450000</v>
          </cell>
          <cell r="E2479" t="str">
            <v>辞退</v>
          </cell>
          <cell r="F2479" t="str">
            <v>辞退</v>
          </cell>
          <cell r="G2479">
            <v>99</v>
          </cell>
          <cell r="H2479" t="str">
            <v>津島市</v>
          </cell>
          <cell r="I2479" t="str">
            <v>辞退(450,000円)</v>
          </cell>
          <cell r="J2479" t="str">
            <v>辞退</v>
          </cell>
          <cell r="K2479">
            <v>0</v>
          </cell>
          <cell r="O2479" t="str">
            <v>〇</v>
          </cell>
          <cell r="P2479" t="str">
            <v/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/>
          </cell>
          <cell r="X2479" t="str">
            <v/>
          </cell>
          <cell r="Y2479">
            <v>99</v>
          </cell>
          <cell r="Z2479">
            <v>0</v>
          </cell>
          <cell r="AA2479" t="str">
            <v>09924770</v>
          </cell>
          <cell r="AB2479" t="str">
            <v>09924770</v>
          </cell>
        </row>
        <row r="2480">
          <cell r="A2480">
            <v>2478</v>
          </cell>
          <cell r="B2480" t="str">
            <v>お礼の品を辞退する(451,000円)</v>
          </cell>
          <cell r="C2480">
            <v>2478</v>
          </cell>
          <cell r="D2480">
            <v>451000</v>
          </cell>
          <cell r="E2480" t="str">
            <v>辞退</v>
          </cell>
          <cell r="F2480" t="str">
            <v>辞退</v>
          </cell>
          <cell r="G2480">
            <v>99</v>
          </cell>
          <cell r="H2480" t="str">
            <v>津島市</v>
          </cell>
          <cell r="I2480" t="str">
            <v>辞退(451,000円)</v>
          </cell>
          <cell r="J2480" t="str">
            <v>辞退</v>
          </cell>
          <cell r="K2480">
            <v>0</v>
          </cell>
          <cell r="O2480" t="str">
            <v>〇</v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/>
          </cell>
          <cell r="X2480" t="str">
            <v/>
          </cell>
          <cell r="Y2480">
            <v>99</v>
          </cell>
          <cell r="Z2480">
            <v>0</v>
          </cell>
          <cell r="AA2480" t="str">
            <v>09924780</v>
          </cell>
          <cell r="AB2480" t="str">
            <v>09924780</v>
          </cell>
        </row>
        <row r="2481">
          <cell r="A2481">
            <v>2479</v>
          </cell>
          <cell r="B2481" t="str">
            <v>お礼の品を辞退する(452,000円)</v>
          </cell>
          <cell r="C2481">
            <v>2479</v>
          </cell>
          <cell r="D2481">
            <v>452000</v>
          </cell>
          <cell r="E2481" t="str">
            <v>辞退</v>
          </cell>
          <cell r="F2481" t="str">
            <v>辞退</v>
          </cell>
          <cell r="G2481">
            <v>99</v>
          </cell>
          <cell r="H2481" t="str">
            <v>津島市</v>
          </cell>
          <cell r="I2481" t="str">
            <v>辞退(452,000円)</v>
          </cell>
          <cell r="J2481" t="str">
            <v>辞退</v>
          </cell>
          <cell r="K2481">
            <v>0</v>
          </cell>
          <cell r="O2481" t="str">
            <v>〇</v>
          </cell>
          <cell r="P2481" t="str">
            <v/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/>
          </cell>
          <cell r="X2481" t="str">
            <v/>
          </cell>
          <cell r="Y2481">
            <v>99</v>
          </cell>
          <cell r="Z2481">
            <v>0</v>
          </cell>
          <cell r="AA2481" t="str">
            <v>09924790</v>
          </cell>
          <cell r="AB2481" t="str">
            <v>09924790</v>
          </cell>
        </row>
        <row r="2482">
          <cell r="A2482">
            <v>2480</v>
          </cell>
          <cell r="B2482" t="str">
            <v>お礼の品を辞退する(453,000円)</v>
          </cell>
          <cell r="C2482">
            <v>2480</v>
          </cell>
          <cell r="D2482">
            <v>453000</v>
          </cell>
          <cell r="E2482" t="str">
            <v>辞退</v>
          </cell>
          <cell r="F2482" t="str">
            <v>辞退</v>
          </cell>
          <cell r="G2482">
            <v>99</v>
          </cell>
          <cell r="H2482" t="str">
            <v>津島市</v>
          </cell>
          <cell r="I2482" t="str">
            <v>辞退(453,000円)</v>
          </cell>
          <cell r="J2482" t="str">
            <v>辞退</v>
          </cell>
          <cell r="K2482">
            <v>0</v>
          </cell>
          <cell r="O2482" t="str">
            <v>〇</v>
          </cell>
          <cell r="P2482" t="str">
            <v/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/>
          </cell>
          <cell r="X2482" t="str">
            <v/>
          </cell>
          <cell r="Y2482">
            <v>99</v>
          </cell>
          <cell r="Z2482">
            <v>0</v>
          </cell>
          <cell r="AA2482" t="str">
            <v>09924800</v>
          </cell>
          <cell r="AB2482" t="str">
            <v>09924800</v>
          </cell>
        </row>
        <row r="2483">
          <cell r="A2483">
            <v>2481</v>
          </cell>
          <cell r="B2483" t="str">
            <v>お礼の品を辞退する(454,000円)</v>
          </cell>
          <cell r="C2483">
            <v>2481</v>
          </cell>
          <cell r="D2483">
            <v>454000</v>
          </cell>
          <cell r="E2483" t="str">
            <v>辞退</v>
          </cell>
          <cell r="F2483" t="str">
            <v>辞退</v>
          </cell>
          <cell r="G2483">
            <v>99</v>
          </cell>
          <cell r="H2483" t="str">
            <v>津島市</v>
          </cell>
          <cell r="I2483" t="str">
            <v>辞退(454,000円)</v>
          </cell>
          <cell r="J2483" t="str">
            <v>辞退</v>
          </cell>
          <cell r="K2483">
            <v>0</v>
          </cell>
          <cell r="O2483" t="str">
            <v>〇</v>
          </cell>
          <cell r="P2483" t="str">
            <v/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/>
          </cell>
          <cell r="X2483" t="str">
            <v/>
          </cell>
          <cell r="Y2483">
            <v>99</v>
          </cell>
          <cell r="Z2483">
            <v>0</v>
          </cell>
          <cell r="AA2483" t="str">
            <v>09924810</v>
          </cell>
          <cell r="AB2483" t="str">
            <v>09924810</v>
          </cell>
        </row>
        <row r="2484">
          <cell r="A2484">
            <v>2482</v>
          </cell>
          <cell r="B2484" t="str">
            <v>お礼の品を辞退する(455,000円)</v>
          </cell>
          <cell r="C2484">
            <v>2482</v>
          </cell>
          <cell r="D2484">
            <v>455000</v>
          </cell>
          <cell r="E2484" t="str">
            <v>辞退</v>
          </cell>
          <cell r="F2484" t="str">
            <v>辞退</v>
          </cell>
          <cell r="G2484">
            <v>99</v>
          </cell>
          <cell r="H2484" t="str">
            <v>津島市</v>
          </cell>
          <cell r="I2484" t="str">
            <v>辞退(455,000円)</v>
          </cell>
          <cell r="J2484" t="str">
            <v>辞退</v>
          </cell>
          <cell r="K2484">
            <v>0</v>
          </cell>
          <cell r="O2484" t="str">
            <v>〇</v>
          </cell>
          <cell r="P2484" t="str">
            <v/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/>
          </cell>
          <cell r="X2484" t="str">
            <v/>
          </cell>
          <cell r="Y2484">
            <v>99</v>
          </cell>
          <cell r="Z2484">
            <v>0</v>
          </cell>
          <cell r="AA2484" t="str">
            <v>09924820</v>
          </cell>
          <cell r="AB2484" t="str">
            <v>09924820</v>
          </cell>
        </row>
        <row r="2485">
          <cell r="A2485">
            <v>2483</v>
          </cell>
          <cell r="B2485" t="str">
            <v>お礼の品を辞退する(456,000円)</v>
          </cell>
          <cell r="C2485">
            <v>2483</v>
          </cell>
          <cell r="D2485">
            <v>456000</v>
          </cell>
          <cell r="E2485" t="str">
            <v>辞退</v>
          </cell>
          <cell r="F2485" t="str">
            <v>辞退</v>
          </cell>
          <cell r="G2485">
            <v>99</v>
          </cell>
          <cell r="H2485" t="str">
            <v>津島市</v>
          </cell>
          <cell r="I2485" t="str">
            <v>辞退(456,000円)</v>
          </cell>
          <cell r="J2485" t="str">
            <v>辞退</v>
          </cell>
          <cell r="K2485">
            <v>0</v>
          </cell>
          <cell r="O2485" t="str">
            <v>〇</v>
          </cell>
          <cell r="P2485" t="str">
            <v/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  <cell r="W2485" t="str">
            <v/>
          </cell>
          <cell r="X2485" t="str">
            <v/>
          </cell>
          <cell r="Y2485">
            <v>99</v>
          </cell>
          <cell r="Z2485">
            <v>0</v>
          </cell>
          <cell r="AA2485" t="str">
            <v>09924830</v>
          </cell>
          <cell r="AB2485" t="str">
            <v>09924830</v>
          </cell>
        </row>
        <row r="2486">
          <cell r="A2486">
            <v>2484</v>
          </cell>
          <cell r="B2486" t="str">
            <v>お礼の品を辞退する(457,000円)</v>
          </cell>
          <cell r="C2486">
            <v>2484</v>
          </cell>
          <cell r="D2486">
            <v>457000</v>
          </cell>
          <cell r="E2486" t="str">
            <v>辞退</v>
          </cell>
          <cell r="F2486" t="str">
            <v>辞退</v>
          </cell>
          <cell r="G2486">
            <v>99</v>
          </cell>
          <cell r="H2486" t="str">
            <v>津島市</v>
          </cell>
          <cell r="I2486" t="str">
            <v>辞退(457,000円)</v>
          </cell>
          <cell r="J2486" t="str">
            <v>辞退</v>
          </cell>
          <cell r="K2486">
            <v>0</v>
          </cell>
          <cell r="O2486" t="str">
            <v>〇</v>
          </cell>
          <cell r="P2486" t="str">
            <v/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  <cell r="W2486" t="str">
            <v/>
          </cell>
          <cell r="X2486" t="str">
            <v/>
          </cell>
          <cell r="Y2486">
            <v>99</v>
          </cell>
          <cell r="Z2486">
            <v>0</v>
          </cell>
          <cell r="AA2486" t="str">
            <v>09924840</v>
          </cell>
          <cell r="AB2486" t="str">
            <v>09924840</v>
          </cell>
        </row>
        <row r="2487">
          <cell r="A2487">
            <v>2485</v>
          </cell>
          <cell r="B2487" t="str">
            <v>お礼の品を辞退する(458,000円)</v>
          </cell>
          <cell r="C2487">
            <v>2485</v>
          </cell>
          <cell r="D2487">
            <v>458000</v>
          </cell>
          <cell r="E2487" t="str">
            <v>辞退</v>
          </cell>
          <cell r="F2487" t="str">
            <v>辞退</v>
          </cell>
          <cell r="G2487">
            <v>99</v>
          </cell>
          <cell r="H2487" t="str">
            <v>津島市</v>
          </cell>
          <cell r="I2487" t="str">
            <v>辞退(458,000円)</v>
          </cell>
          <cell r="J2487" t="str">
            <v>辞退</v>
          </cell>
          <cell r="K2487">
            <v>0</v>
          </cell>
          <cell r="O2487" t="str">
            <v>〇</v>
          </cell>
          <cell r="P2487" t="str">
            <v/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  <cell r="W2487" t="str">
            <v/>
          </cell>
          <cell r="X2487" t="str">
            <v/>
          </cell>
          <cell r="Y2487">
            <v>99</v>
          </cell>
          <cell r="Z2487">
            <v>0</v>
          </cell>
          <cell r="AA2487" t="str">
            <v>09924850</v>
          </cell>
          <cell r="AB2487" t="str">
            <v>09924850</v>
          </cell>
        </row>
        <row r="2488">
          <cell r="A2488">
            <v>2486</v>
          </cell>
          <cell r="B2488" t="str">
            <v>お礼の品を辞退する(459,000円)</v>
          </cell>
          <cell r="C2488">
            <v>2486</v>
          </cell>
          <cell r="D2488">
            <v>459000</v>
          </cell>
          <cell r="E2488" t="str">
            <v>辞退</v>
          </cell>
          <cell r="F2488" t="str">
            <v>辞退</v>
          </cell>
          <cell r="G2488">
            <v>99</v>
          </cell>
          <cell r="H2488" t="str">
            <v>津島市</v>
          </cell>
          <cell r="I2488" t="str">
            <v>辞退(459,000円)</v>
          </cell>
          <cell r="J2488" t="str">
            <v>辞退</v>
          </cell>
          <cell r="K2488">
            <v>0</v>
          </cell>
          <cell r="O2488" t="str">
            <v>〇</v>
          </cell>
          <cell r="P2488" t="str">
            <v/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  <cell r="W2488" t="str">
            <v/>
          </cell>
          <cell r="X2488" t="str">
            <v/>
          </cell>
          <cell r="Y2488">
            <v>99</v>
          </cell>
          <cell r="Z2488">
            <v>0</v>
          </cell>
          <cell r="AA2488" t="str">
            <v>09924860</v>
          </cell>
          <cell r="AB2488" t="str">
            <v>09924860</v>
          </cell>
        </row>
        <row r="2489">
          <cell r="A2489">
            <v>2487</v>
          </cell>
          <cell r="B2489" t="str">
            <v>お礼の品を辞退する(460,000円)</v>
          </cell>
          <cell r="C2489">
            <v>2487</v>
          </cell>
          <cell r="D2489">
            <v>460000</v>
          </cell>
          <cell r="E2489" t="str">
            <v>辞退</v>
          </cell>
          <cell r="F2489" t="str">
            <v>辞退</v>
          </cell>
          <cell r="G2489">
            <v>99</v>
          </cell>
          <cell r="H2489" t="str">
            <v>津島市</v>
          </cell>
          <cell r="I2489" t="str">
            <v>辞退(460,000円)</v>
          </cell>
          <cell r="J2489" t="str">
            <v>辞退</v>
          </cell>
          <cell r="K2489">
            <v>0</v>
          </cell>
          <cell r="O2489" t="str">
            <v>〇</v>
          </cell>
          <cell r="P2489" t="str">
            <v/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  <cell r="W2489" t="str">
            <v/>
          </cell>
          <cell r="X2489" t="str">
            <v/>
          </cell>
          <cell r="Y2489">
            <v>99</v>
          </cell>
          <cell r="Z2489">
            <v>0</v>
          </cell>
          <cell r="AA2489" t="str">
            <v>09924870</v>
          </cell>
          <cell r="AB2489" t="str">
            <v>09924870</v>
          </cell>
        </row>
        <row r="2490">
          <cell r="A2490">
            <v>2488</v>
          </cell>
          <cell r="B2490" t="str">
            <v>お礼の品を辞退する(461,000円)</v>
          </cell>
          <cell r="C2490">
            <v>2488</v>
          </cell>
          <cell r="D2490">
            <v>461000</v>
          </cell>
          <cell r="E2490" t="str">
            <v>辞退</v>
          </cell>
          <cell r="F2490" t="str">
            <v>辞退</v>
          </cell>
          <cell r="G2490">
            <v>99</v>
          </cell>
          <cell r="H2490" t="str">
            <v>津島市</v>
          </cell>
          <cell r="I2490" t="str">
            <v>辞退(461,000円)</v>
          </cell>
          <cell r="J2490" t="str">
            <v>辞退</v>
          </cell>
          <cell r="K2490">
            <v>0</v>
          </cell>
          <cell r="O2490" t="str">
            <v>〇</v>
          </cell>
          <cell r="P2490" t="str">
            <v/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  <cell r="W2490" t="str">
            <v/>
          </cell>
          <cell r="X2490" t="str">
            <v/>
          </cell>
          <cell r="Y2490">
            <v>99</v>
          </cell>
          <cell r="Z2490">
            <v>0</v>
          </cell>
          <cell r="AA2490" t="str">
            <v>09924880</v>
          </cell>
          <cell r="AB2490" t="str">
            <v>09924880</v>
          </cell>
        </row>
        <row r="2491">
          <cell r="A2491">
            <v>2489</v>
          </cell>
          <cell r="B2491" t="str">
            <v>お礼の品を辞退する(462,000円)</v>
          </cell>
          <cell r="C2491">
            <v>2489</v>
          </cell>
          <cell r="D2491">
            <v>462000</v>
          </cell>
          <cell r="E2491" t="str">
            <v>辞退</v>
          </cell>
          <cell r="F2491" t="str">
            <v>辞退</v>
          </cell>
          <cell r="G2491">
            <v>99</v>
          </cell>
          <cell r="H2491" t="str">
            <v>津島市</v>
          </cell>
          <cell r="I2491" t="str">
            <v>辞退(462,000円)</v>
          </cell>
          <cell r="J2491" t="str">
            <v>辞退</v>
          </cell>
          <cell r="K2491">
            <v>0</v>
          </cell>
          <cell r="O2491" t="str">
            <v>〇</v>
          </cell>
          <cell r="P2491" t="str">
            <v/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  <cell r="W2491" t="str">
            <v/>
          </cell>
          <cell r="X2491" t="str">
            <v/>
          </cell>
          <cell r="Y2491">
            <v>99</v>
          </cell>
          <cell r="Z2491">
            <v>0</v>
          </cell>
          <cell r="AA2491" t="str">
            <v>09924890</v>
          </cell>
          <cell r="AB2491" t="str">
            <v>09924890</v>
          </cell>
        </row>
        <row r="2492">
          <cell r="A2492">
            <v>2490</v>
          </cell>
          <cell r="B2492" t="str">
            <v>お礼の品を辞退する(463,000円)</v>
          </cell>
          <cell r="C2492">
            <v>2490</v>
          </cell>
          <cell r="D2492">
            <v>463000</v>
          </cell>
          <cell r="E2492" t="str">
            <v>辞退</v>
          </cell>
          <cell r="F2492" t="str">
            <v>辞退</v>
          </cell>
          <cell r="G2492">
            <v>99</v>
          </cell>
          <cell r="H2492" t="str">
            <v>津島市</v>
          </cell>
          <cell r="I2492" t="str">
            <v>辞退(463,000円)</v>
          </cell>
          <cell r="J2492" t="str">
            <v>辞退</v>
          </cell>
          <cell r="K2492">
            <v>0</v>
          </cell>
          <cell r="O2492" t="str">
            <v>〇</v>
          </cell>
          <cell r="P2492" t="str">
            <v/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  <cell r="W2492" t="str">
            <v/>
          </cell>
          <cell r="X2492" t="str">
            <v/>
          </cell>
          <cell r="Y2492">
            <v>99</v>
          </cell>
          <cell r="Z2492">
            <v>0</v>
          </cell>
          <cell r="AA2492" t="str">
            <v>09924900</v>
          </cell>
          <cell r="AB2492" t="str">
            <v>09924900</v>
          </cell>
        </row>
        <row r="2493">
          <cell r="A2493">
            <v>2491</v>
          </cell>
          <cell r="B2493" t="str">
            <v>お礼の品を辞退する(464,000円)</v>
          </cell>
          <cell r="C2493">
            <v>2491</v>
          </cell>
          <cell r="D2493">
            <v>464000</v>
          </cell>
          <cell r="E2493" t="str">
            <v>辞退</v>
          </cell>
          <cell r="F2493" t="str">
            <v>辞退</v>
          </cell>
          <cell r="G2493">
            <v>99</v>
          </cell>
          <cell r="H2493" t="str">
            <v>津島市</v>
          </cell>
          <cell r="I2493" t="str">
            <v>辞退(464,000円)</v>
          </cell>
          <cell r="J2493" t="str">
            <v>辞退</v>
          </cell>
          <cell r="K2493">
            <v>0</v>
          </cell>
          <cell r="O2493" t="str">
            <v>〇</v>
          </cell>
          <cell r="P2493" t="str">
            <v/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  <cell r="W2493" t="str">
            <v/>
          </cell>
          <cell r="X2493" t="str">
            <v/>
          </cell>
          <cell r="Y2493">
            <v>99</v>
          </cell>
          <cell r="Z2493">
            <v>0</v>
          </cell>
          <cell r="AA2493" t="str">
            <v>09924910</v>
          </cell>
          <cell r="AB2493" t="str">
            <v>09924910</v>
          </cell>
        </row>
        <row r="2494">
          <cell r="A2494">
            <v>2492</v>
          </cell>
          <cell r="B2494" t="str">
            <v>お礼の品を辞退する(465,000円)</v>
          </cell>
          <cell r="C2494">
            <v>2492</v>
          </cell>
          <cell r="D2494">
            <v>465000</v>
          </cell>
          <cell r="E2494" t="str">
            <v>辞退</v>
          </cell>
          <cell r="F2494" t="str">
            <v>辞退</v>
          </cell>
          <cell r="G2494">
            <v>99</v>
          </cell>
          <cell r="H2494" t="str">
            <v>津島市</v>
          </cell>
          <cell r="I2494" t="str">
            <v>辞退(465,000円)</v>
          </cell>
          <cell r="J2494" t="str">
            <v>辞退</v>
          </cell>
          <cell r="K2494">
            <v>0</v>
          </cell>
          <cell r="O2494" t="str">
            <v>〇</v>
          </cell>
          <cell r="P2494" t="str">
            <v/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  <cell r="W2494" t="str">
            <v/>
          </cell>
          <cell r="X2494" t="str">
            <v/>
          </cell>
          <cell r="Y2494">
            <v>99</v>
          </cell>
          <cell r="Z2494">
            <v>0</v>
          </cell>
          <cell r="AA2494" t="str">
            <v>09924920</v>
          </cell>
          <cell r="AB2494" t="str">
            <v>09924920</v>
          </cell>
        </row>
        <row r="2495">
          <cell r="A2495">
            <v>2493</v>
          </cell>
          <cell r="B2495" t="str">
            <v>お礼の品を辞退する(466,000円)</v>
          </cell>
          <cell r="C2495">
            <v>2493</v>
          </cell>
          <cell r="D2495">
            <v>466000</v>
          </cell>
          <cell r="E2495" t="str">
            <v>辞退</v>
          </cell>
          <cell r="F2495" t="str">
            <v>辞退</v>
          </cell>
          <cell r="G2495">
            <v>99</v>
          </cell>
          <cell r="H2495" t="str">
            <v>津島市</v>
          </cell>
          <cell r="I2495" t="str">
            <v>辞退(466,000円)</v>
          </cell>
          <cell r="J2495" t="str">
            <v>辞退</v>
          </cell>
          <cell r="K2495">
            <v>0</v>
          </cell>
          <cell r="O2495" t="str">
            <v>〇</v>
          </cell>
          <cell r="P2495" t="str">
            <v/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  <cell r="W2495" t="str">
            <v/>
          </cell>
          <cell r="X2495" t="str">
            <v/>
          </cell>
          <cell r="Y2495">
            <v>99</v>
          </cell>
          <cell r="Z2495">
            <v>0</v>
          </cell>
          <cell r="AA2495" t="str">
            <v>09924930</v>
          </cell>
          <cell r="AB2495" t="str">
            <v>09924930</v>
          </cell>
        </row>
        <row r="2496">
          <cell r="A2496">
            <v>2494</v>
          </cell>
          <cell r="B2496" t="str">
            <v>お礼の品を辞退する(467,000円)</v>
          </cell>
          <cell r="C2496">
            <v>2494</v>
          </cell>
          <cell r="D2496">
            <v>467000</v>
          </cell>
          <cell r="E2496" t="str">
            <v>辞退</v>
          </cell>
          <cell r="F2496" t="str">
            <v>辞退</v>
          </cell>
          <cell r="G2496">
            <v>99</v>
          </cell>
          <cell r="H2496" t="str">
            <v>津島市</v>
          </cell>
          <cell r="I2496" t="str">
            <v>辞退(467,000円)</v>
          </cell>
          <cell r="J2496" t="str">
            <v>辞退</v>
          </cell>
          <cell r="K2496">
            <v>0</v>
          </cell>
          <cell r="O2496" t="str">
            <v>〇</v>
          </cell>
          <cell r="P2496" t="str">
            <v/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  <cell r="W2496" t="str">
            <v/>
          </cell>
          <cell r="X2496" t="str">
            <v/>
          </cell>
          <cell r="Y2496">
            <v>99</v>
          </cell>
          <cell r="Z2496">
            <v>0</v>
          </cell>
          <cell r="AA2496" t="str">
            <v>09924940</v>
          </cell>
          <cell r="AB2496" t="str">
            <v>09924940</v>
          </cell>
        </row>
        <row r="2497">
          <cell r="A2497">
            <v>2495</v>
          </cell>
          <cell r="B2497" t="str">
            <v>お礼の品を辞退する(468,000円)</v>
          </cell>
          <cell r="C2497">
            <v>2495</v>
          </cell>
          <cell r="D2497">
            <v>468000</v>
          </cell>
          <cell r="E2497" t="str">
            <v>辞退</v>
          </cell>
          <cell r="F2497" t="str">
            <v>辞退</v>
          </cell>
          <cell r="G2497">
            <v>99</v>
          </cell>
          <cell r="H2497" t="str">
            <v>津島市</v>
          </cell>
          <cell r="I2497" t="str">
            <v>辞退(468,000円)</v>
          </cell>
          <cell r="J2497" t="str">
            <v>辞退</v>
          </cell>
          <cell r="K2497">
            <v>0</v>
          </cell>
          <cell r="O2497" t="str">
            <v>〇</v>
          </cell>
          <cell r="P2497" t="str">
            <v/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X2497" t="str">
            <v/>
          </cell>
          <cell r="Y2497">
            <v>99</v>
          </cell>
          <cell r="Z2497">
            <v>0</v>
          </cell>
          <cell r="AA2497" t="str">
            <v>09924950</v>
          </cell>
          <cell r="AB2497" t="str">
            <v>09924950</v>
          </cell>
        </row>
        <row r="2498">
          <cell r="A2498">
            <v>2496</v>
          </cell>
          <cell r="B2498" t="str">
            <v>お礼の品を辞退する(469,000円)</v>
          </cell>
          <cell r="C2498">
            <v>2496</v>
          </cell>
          <cell r="D2498">
            <v>469000</v>
          </cell>
          <cell r="E2498" t="str">
            <v>辞退</v>
          </cell>
          <cell r="F2498" t="str">
            <v>辞退</v>
          </cell>
          <cell r="G2498">
            <v>99</v>
          </cell>
          <cell r="H2498" t="str">
            <v>津島市</v>
          </cell>
          <cell r="I2498" t="str">
            <v>辞退(469,000円)</v>
          </cell>
          <cell r="J2498" t="str">
            <v>辞退</v>
          </cell>
          <cell r="K2498">
            <v>0</v>
          </cell>
          <cell r="O2498" t="str">
            <v>〇</v>
          </cell>
          <cell r="P2498" t="str">
            <v/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>
            <v>99</v>
          </cell>
          <cell r="Z2498">
            <v>0</v>
          </cell>
          <cell r="AA2498" t="str">
            <v>09924960</v>
          </cell>
          <cell r="AB2498" t="str">
            <v>09924960</v>
          </cell>
        </row>
        <row r="2499">
          <cell r="A2499">
            <v>2497</v>
          </cell>
          <cell r="B2499" t="str">
            <v>お礼の品を辞退する(470,000円)</v>
          </cell>
          <cell r="C2499">
            <v>2497</v>
          </cell>
          <cell r="D2499">
            <v>470000</v>
          </cell>
          <cell r="E2499" t="str">
            <v>辞退</v>
          </cell>
          <cell r="F2499" t="str">
            <v>辞退</v>
          </cell>
          <cell r="G2499">
            <v>99</v>
          </cell>
          <cell r="H2499" t="str">
            <v>津島市</v>
          </cell>
          <cell r="I2499" t="str">
            <v>辞退(470,000円)</v>
          </cell>
          <cell r="J2499" t="str">
            <v>辞退</v>
          </cell>
          <cell r="K2499">
            <v>0</v>
          </cell>
          <cell r="O2499" t="str">
            <v>〇</v>
          </cell>
          <cell r="P2499" t="str">
            <v/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>
            <v>99</v>
          </cell>
          <cell r="Z2499">
            <v>0</v>
          </cell>
          <cell r="AA2499" t="str">
            <v>09924970</v>
          </cell>
          <cell r="AB2499" t="str">
            <v>09924970</v>
          </cell>
        </row>
        <row r="2500">
          <cell r="A2500">
            <v>2498</v>
          </cell>
          <cell r="B2500" t="str">
            <v>お礼の品を辞退する(471,000円)</v>
          </cell>
          <cell r="C2500">
            <v>2498</v>
          </cell>
          <cell r="D2500">
            <v>471000</v>
          </cell>
          <cell r="E2500" t="str">
            <v>辞退</v>
          </cell>
          <cell r="F2500" t="str">
            <v>辞退</v>
          </cell>
          <cell r="G2500">
            <v>99</v>
          </cell>
          <cell r="H2500" t="str">
            <v>津島市</v>
          </cell>
          <cell r="I2500" t="str">
            <v>辞退(471,000円)</v>
          </cell>
          <cell r="J2500" t="str">
            <v>辞退</v>
          </cell>
          <cell r="K2500">
            <v>0</v>
          </cell>
          <cell r="O2500" t="str">
            <v>〇</v>
          </cell>
          <cell r="P2500" t="str">
            <v/>
          </cell>
          <cell r="Q2500" t="str">
            <v/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X2500" t="str">
            <v/>
          </cell>
          <cell r="Y2500">
            <v>99</v>
          </cell>
          <cell r="Z2500">
            <v>0</v>
          </cell>
          <cell r="AA2500" t="str">
            <v>09924980</v>
          </cell>
          <cell r="AB2500" t="str">
            <v>09924980</v>
          </cell>
        </row>
        <row r="2501">
          <cell r="A2501">
            <v>2499</v>
          </cell>
          <cell r="B2501" t="str">
            <v>お礼の品を辞退する(472,000円)</v>
          </cell>
          <cell r="C2501">
            <v>2499</v>
          </cell>
          <cell r="D2501">
            <v>472000</v>
          </cell>
          <cell r="E2501" t="str">
            <v>辞退</v>
          </cell>
          <cell r="F2501" t="str">
            <v>辞退</v>
          </cell>
          <cell r="G2501">
            <v>99</v>
          </cell>
          <cell r="H2501" t="str">
            <v>津島市</v>
          </cell>
          <cell r="I2501" t="str">
            <v>辞退(472,000円)</v>
          </cell>
          <cell r="J2501" t="str">
            <v>辞退</v>
          </cell>
          <cell r="K2501">
            <v>0</v>
          </cell>
          <cell r="O2501" t="str">
            <v>〇</v>
          </cell>
          <cell r="P2501" t="str">
            <v/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>
            <v>99</v>
          </cell>
          <cell r="Z2501">
            <v>0</v>
          </cell>
          <cell r="AA2501" t="str">
            <v>09924990</v>
          </cell>
          <cell r="AB2501" t="str">
            <v>09924990</v>
          </cell>
        </row>
        <row r="2502">
          <cell r="A2502">
            <v>2500</v>
          </cell>
          <cell r="B2502" t="str">
            <v>お礼の品を辞退する(473,000円)</v>
          </cell>
          <cell r="C2502">
            <v>2500</v>
          </cell>
          <cell r="D2502">
            <v>473000</v>
          </cell>
          <cell r="E2502" t="str">
            <v>辞退</v>
          </cell>
          <cell r="F2502" t="str">
            <v>辞退</v>
          </cell>
          <cell r="G2502">
            <v>99</v>
          </cell>
          <cell r="H2502" t="str">
            <v>津島市</v>
          </cell>
          <cell r="I2502" t="str">
            <v>辞退(473,000円)</v>
          </cell>
          <cell r="J2502" t="str">
            <v>辞退</v>
          </cell>
          <cell r="K2502">
            <v>0</v>
          </cell>
          <cell r="O2502" t="str">
            <v>〇</v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  <cell r="W2502" t="str">
            <v/>
          </cell>
          <cell r="X2502" t="str">
            <v/>
          </cell>
          <cell r="Y2502">
            <v>99</v>
          </cell>
          <cell r="Z2502">
            <v>0</v>
          </cell>
          <cell r="AA2502" t="str">
            <v>09925000</v>
          </cell>
          <cell r="AB2502" t="str">
            <v>09925000</v>
          </cell>
        </row>
        <row r="2503">
          <cell r="A2503">
            <v>2501</v>
          </cell>
          <cell r="B2503" t="str">
            <v>お礼の品を辞退する(474,000円)</v>
          </cell>
          <cell r="C2503">
            <v>2501</v>
          </cell>
          <cell r="D2503">
            <v>474000</v>
          </cell>
          <cell r="E2503" t="str">
            <v>辞退</v>
          </cell>
          <cell r="F2503" t="str">
            <v>辞退</v>
          </cell>
          <cell r="G2503">
            <v>99</v>
          </cell>
          <cell r="H2503" t="str">
            <v>津島市</v>
          </cell>
          <cell r="I2503" t="str">
            <v>辞退(474,000円)</v>
          </cell>
          <cell r="J2503" t="str">
            <v>辞退</v>
          </cell>
          <cell r="K2503">
            <v>0</v>
          </cell>
          <cell r="O2503" t="str">
            <v>〇</v>
          </cell>
          <cell r="P2503" t="str">
            <v/>
          </cell>
          <cell r="Q2503" t="str">
            <v/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  <cell r="W2503" t="str">
            <v/>
          </cell>
          <cell r="X2503" t="str">
            <v/>
          </cell>
          <cell r="Y2503">
            <v>99</v>
          </cell>
          <cell r="Z2503">
            <v>0</v>
          </cell>
          <cell r="AA2503" t="str">
            <v>09925010</v>
          </cell>
          <cell r="AB2503" t="str">
            <v>09925010</v>
          </cell>
        </row>
        <row r="2504">
          <cell r="A2504">
            <v>2502</v>
          </cell>
          <cell r="B2504" t="str">
            <v>お礼の品を辞退する(475,000円)</v>
          </cell>
          <cell r="C2504">
            <v>2502</v>
          </cell>
          <cell r="D2504">
            <v>475000</v>
          </cell>
          <cell r="E2504" t="str">
            <v>辞退</v>
          </cell>
          <cell r="F2504" t="str">
            <v>辞退</v>
          </cell>
          <cell r="G2504">
            <v>99</v>
          </cell>
          <cell r="H2504" t="str">
            <v>津島市</v>
          </cell>
          <cell r="I2504" t="str">
            <v>辞退(475,000円)</v>
          </cell>
          <cell r="J2504" t="str">
            <v>辞退</v>
          </cell>
          <cell r="K2504">
            <v>0</v>
          </cell>
          <cell r="O2504" t="str">
            <v>〇</v>
          </cell>
          <cell r="P2504" t="str">
            <v/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  <cell r="W2504" t="str">
            <v/>
          </cell>
          <cell r="X2504" t="str">
            <v/>
          </cell>
          <cell r="Y2504">
            <v>99</v>
          </cell>
          <cell r="Z2504">
            <v>0</v>
          </cell>
          <cell r="AA2504" t="str">
            <v>09925020</v>
          </cell>
          <cell r="AB2504" t="str">
            <v>09925020</v>
          </cell>
        </row>
        <row r="2505">
          <cell r="A2505">
            <v>2503</v>
          </cell>
          <cell r="B2505" t="str">
            <v>お礼の品を辞退する(476,000円)</v>
          </cell>
          <cell r="C2505">
            <v>2503</v>
          </cell>
          <cell r="D2505">
            <v>476000</v>
          </cell>
          <cell r="E2505" t="str">
            <v>辞退</v>
          </cell>
          <cell r="F2505" t="str">
            <v>辞退</v>
          </cell>
          <cell r="G2505">
            <v>99</v>
          </cell>
          <cell r="H2505" t="str">
            <v>津島市</v>
          </cell>
          <cell r="I2505" t="str">
            <v>辞退(476,000円)</v>
          </cell>
          <cell r="J2505" t="str">
            <v>辞退</v>
          </cell>
          <cell r="K2505">
            <v>0</v>
          </cell>
          <cell r="O2505" t="str">
            <v>〇</v>
          </cell>
          <cell r="P2505" t="str">
            <v/>
          </cell>
          <cell r="Q2505" t="str">
            <v/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  <cell r="W2505" t="str">
            <v/>
          </cell>
          <cell r="X2505" t="str">
            <v/>
          </cell>
          <cell r="Y2505">
            <v>99</v>
          </cell>
          <cell r="Z2505">
            <v>0</v>
          </cell>
          <cell r="AA2505" t="str">
            <v>09925030</v>
          </cell>
          <cell r="AB2505" t="str">
            <v>09925030</v>
          </cell>
        </row>
        <row r="2506">
          <cell r="A2506">
            <v>2504</v>
          </cell>
          <cell r="B2506" t="str">
            <v>お礼の品を辞退する(477,000円)</v>
          </cell>
          <cell r="C2506">
            <v>2504</v>
          </cell>
          <cell r="D2506">
            <v>477000</v>
          </cell>
          <cell r="E2506" t="str">
            <v>辞退</v>
          </cell>
          <cell r="F2506" t="str">
            <v>辞退</v>
          </cell>
          <cell r="G2506">
            <v>99</v>
          </cell>
          <cell r="H2506" t="str">
            <v>津島市</v>
          </cell>
          <cell r="I2506" t="str">
            <v>辞退(477,000円)</v>
          </cell>
          <cell r="J2506" t="str">
            <v>辞退</v>
          </cell>
          <cell r="K2506">
            <v>0</v>
          </cell>
          <cell r="O2506" t="str">
            <v>〇</v>
          </cell>
          <cell r="P2506" t="str">
            <v/>
          </cell>
          <cell r="Q2506" t="str">
            <v/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  <cell r="W2506" t="str">
            <v/>
          </cell>
          <cell r="X2506" t="str">
            <v/>
          </cell>
          <cell r="Y2506">
            <v>99</v>
          </cell>
          <cell r="Z2506">
            <v>0</v>
          </cell>
          <cell r="AA2506" t="str">
            <v>09925040</v>
          </cell>
          <cell r="AB2506" t="str">
            <v>09925040</v>
          </cell>
        </row>
        <row r="2507">
          <cell r="A2507">
            <v>2505</v>
          </cell>
          <cell r="B2507" t="str">
            <v>お礼の品を辞退する(478,000円)</v>
          </cell>
          <cell r="C2507">
            <v>2505</v>
          </cell>
          <cell r="D2507">
            <v>478000</v>
          </cell>
          <cell r="E2507" t="str">
            <v>辞退</v>
          </cell>
          <cell r="F2507" t="str">
            <v>辞退</v>
          </cell>
          <cell r="G2507">
            <v>99</v>
          </cell>
          <cell r="H2507" t="str">
            <v>津島市</v>
          </cell>
          <cell r="I2507" t="str">
            <v>辞退(478,000円)</v>
          </cell>
          <cell r="J2507" t="str">
            <v>辞退</v>
          </cell>
          <cell r="K2507">
            <v>0</v>
          </cell>
          <cell r="O2507" t="str">
            <v>〇</v>
          </cell>
          <cell r="P2507" t="str">
            <v/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  <cell r="W2507" t="str">
            <v/>
          </cell>
          <cell r="X2507" t="str">
            <v/>
          </cell>
          <cell r="Y2507">
            <v>99</v>
          </cell>
          <cell r="Z2507">
            <v>0</v>
          </cell>
          <cell r="AA2507" t="str">
            <v>09925050</v>
          </cell>
          <cell r="AB2507" t="str">
            <v>09925050</v>
          </cell>
        </row>
        <row r="2508">
          <cell r="A2508">
            <v>2506</v>
          </cell>
          <cell r="B2508" t="str">
            <v>お礼の品を辞退する(479,000円)</v>
          </cell>
          <cell r="C2508">
            <v>2506</v>
          </cell>
          <cell r="D2508">
            <v>479000</v>
          </cell>
          <cell r="E2508" t="str">
            <v>辞退</v>
          </cell>
          <cell r="F2508" t="str">
            <v>辞退</v>
          </cell>
          <cell r="G2508">
            <v>99</v>
          </cell>
          <cell r="H2508" t="str">
            <v>津島市</v>
          </cell>
          <cell r="I2508" t="str">
            <v>辞退(479,000円)</v>
          </cell>
          <cell r="J2508" t="str">
            <v>辞退</v>
          </cell>
          <cell r="K2508">
            <v>0</v>
          </cell>
          <cell r="O2508" t="str">
            <v>〇</v>
          </cell>
          <cell r="P2508" t="str">
            <v/>
          </cell>
          <cell r="Q2508" t="str">
            <v/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  <cell r="W2508" t="str">
            <v/>
          </cell>
          <cell r="X2508" t="str">
            <v/>
          </cell>
          <cell r="Y2508">
            <v>99</v>
          </cell>
          <cell r="Z2508">
            <v>0</v>
          </cell>
          <cell r="AA2508" t="str">
            <v>09925060</v>
          </cell>
          <cell r="AB2508" t="str">
            <v>09925060</v>
          </cell>
        </row>
        <row r="2509">
          <cell r="A2509">
            <v>2507</v>
          </cell>
          <cell r="B2509" t="str">
            <v>お礼の品を辞退する(480,000円)</v>
          </cell>
          <cell r="C2509">
            <v>2507</v>
          </cell>
          <cell r="D2509">
            <v>480000</v>
          </cell>
          <cell r="E2509" t="str">
            <v>辞退</v>
          </cell>
          <cell r="F2509" t="str">
            <v>辞退</v>
          </cell>
          <cell r="G2509">
            <v>99</v>
          </cell>
          <cell r="H2509" t="str">
            <v>津島市</v>
          </cell>
          <cell r="I2509" t="str">
            <v>辞退(480,000円)</v>
          </cell>
          <cell r="J2509" t="str">
            <v>辞退</v>
          </cell>
          <cell r="K2509">
            <v>0</v>
          </cell>
          <cell r="O2509" t="str">
            <v>〇</v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  <cell r="W2509" t="str">
            <v/>
          </cell>
          <cell r="X2509" t="str">
            <v/>
          </cell>
          <cell r="Y2509">
            <v>99</v>
          </cell>
          <cell r="Z2509">
            <v>0</v>
          </cell>
          <cell r="AA2509" t="str">
            <v>09925070</v>
          </cell>
          <cell r="AB2509" t="str">
            <v>09925070</v>
          </cell>
        </row>
        <row r="2510">
          <cell r="A2510">
            <v>2508</v>
          </cell>
          <cell r="B2510" t="str">
            <v>お礼の品を辞退する(481,000円)</v>
          </cell>
          <cell r="C2510">
            <v>2508</v>
          </cell>
          <cell r="D2510">
            <v>481000</v>
          </cell>
          <cell r="E2510" t="str">
            <v>辞退</v>
          </cell>
          <cell r="F2510" t="str">
            <v>辞退</v>
          </cell>
          <cell r="G2510">
            <v>99</v>
          </cell>
          <cell r="H2510" t="str">
            <v>津島市</v>
          </cell>
          <cell r="I2510" t="str">
            <v>辞退(481,000円)</v>
          </cell>
          <cell r="J2510" t="str">
            <v>辞退</v>
          </cell>
          <cell r="K2510">
            <v>0</v>
          </cell>
          <cell r="O2510" t="str">
            <v>〇</v>
          </cell>
          <cell r="P2510" t="str">
            <v/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  <cell r="W2510" t="str">
            <v/>
          </cell>
          <cell r="X2510" t="str">
            <v/>
          </cell>
          <cell r="Y2510">
            <v>99</v>
          </cell>
          <cell r="Z2510">
            <v>0</v>
          </cell>
          <cell r="AA2510" t="str">
            <v>09925080</v>
          </cell>
          <cell r="AB2510" t="str">
            <v>09925080</v>
          </cell>
        </row>
        <row r="2511">
          <cell r="A2511">
            <v>2509</v>
          </cell>
          <cell r="B2511" t="str">
            <v>お礼の品を辞退する(482,000円)</v>
          </cell>
          <cell r="C2511">
            <v>2509</v>
          </cell>
          <cell r="D2511">
            <v>482000</v>
          </cell>
          <cell r="E2511" t="str">
            <v>辞退</v>
          </cell>
          <cell r="F2511" t="str">
            <v>辞退</v>
          </cell>
          <cell r="G2511">
            <v>99</v>
          </cell>
          <cell r="H2511" t="str">
            <v>津島市</v>
          </cell>
          <cell r="I2511" t="str">
            <v>辞退(482,000円)</v>
          </cell>
          <cell r="J2511" t="str">
            <v>辞退</v>
          </cell>
          <cell r="K2511">
            <v>0</v>
          </cell>
          <cell r="O2511" t="str">
            <v>〇</v>
          </cell>
          <cell r="P2511" t="str">
            <v/>
          </cell>
          <cell r="Q2511" t="str">
            <v/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  <cell r="W2511" t="str">
            <v/>
          </cell>
          <cell r="X2511" t="str">
            <v/>
          </cell>
          <cell r="Y2511">
            <v>99</v>
          </cell>
          <cell r="Z2511">
            <v>0</v>
          </cell>
          <cell r="AA2511" t="str">
            <v>09925090</v>
          </cell>
          <cell r="AB2511" t="str">
            <v>09925090</v>
          </cell>
        </row>
        <row r="2512">
          <cell r="A2512">
            <v>2510</v>
          </cell>
          <cell r="B2512" t="str">
            <v>お礼の品を辞退する(483,000円)</v>
          </cell>
          <cell r="C2512">
            <v>2510</v>
          </cell>
          <cell r="D2512">
            <v>483000</v>
          </cell>
          <cell r="E2512" t="str">
            <v>辞退</v>
          </cell>
          <cell r="F2512" t="str">
            <v>辞退</v>
          </cell>
          <cell r="G2512">
            <v>99</v>
          </cell>
          <cell r="H2512" t="str">
            <v>津島市</v>
          </cell>
          <cell r="I2512" t="str">
            <v>辞退(483,000円)</v>
          </cell>
          <cell r="J2512" t="str">
            <v>辞退</v>
          </cell>
          <cell r="K2512">
            <v>0</v>
          </cell>
          <cell r="O2512" t="str">
            <v>〇</v>
          </cell>
          <cell r="P2512" t="str">
            <v/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  <cell r="W2512" t="str">
            <v/>
          </cell>
          <cell r="X2512" t="str">
            <v/>
          </cell>
          <cell r="Y2512">
            <v>99</v>
          </cell>
          <cell r="Z2512">
            <v>0</v>
          </cell>
          <cell r="AA2512" t="str">
            <v>09925100</v>
          </cell>
          <cell r="AB2512" t="str">
            <v>09925100</v>
          </cell>
        </row>
        <row r="2513">
          <cell r="A2513">
            <v>2511</v>
          </cell>
          <cell r="B2513" t="str">
            <v>お礼の品を辞退する(484,000円)</v>
          </cell>
          <cell r="C2513">
            <v>2511</v>
          </cell>
          <cell r="D2513">
            <v>484000</v>
          </cell>
          <cell r="E2513" t="str">
            <v>辞退</v>
          </cell>
          <cell r="F2513" t="str">
            <v>辞退</v>
          </cell>
          <cell r="G2513">
            <v>99</v>
          </cell>
          <cell r="H2513" t="str">
            <v>津島市</v>
          </cell>
          <cell r="I2513" t="str">
            <v>辞退(484,000円)</v>
          </cell>
          <cell r="J2513" t="str">
            <v>辞退</v>
          </cell>
          <cell r="K2513">
            <v>0</v>
          </cell>
          <cell r="O2513" t="str">
            <v>〇</v>
          </cell>
          <cell r="P2513" t="str">
            <v/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  <cell r="W2513" t="str">
            <v/>
          </cell>
          <cell r="X2513" t="str">
            <v/>
          </cell>
          <cell r="Y2513">
            <v>99</v>
          </cell>
          <cell r="Z2513">
            <v>0</v>
          </cell>
          <cell r="AA2513" t="str">
            <v>09925110</v>
          </cell>
          <cell r="AB2513" t="str">
            <v>09925110</v>
          </cell>
        </row>
        <row r="2514">
          <cell r="A2514">
            <v>2512</v>
          </cell>
          <cell r="B2514" t="str">
            <v>お礼の品を辞退する(485,000円)</v>
          </cell>
          <cell r="C2514">
            <v>2512</v>
          </cell>
          <cell r="D2514">
            <v>485000</v>
          </cell>
          <cell r="E2514" t="str">
            <v>辞退</v>
          </cell>
          <cell r="F2514" t="str">
            <v>辞退</v>
          </cell>
          <cell r="G2514">
            <v>99</v>
          </cell>
          <cell r="H2514" t="str">
            <v>津島市</v>
          </cell>
          <cell r="I2514" t="str">
            <v>辞退(485,000円)</v>
          </cell>
          <cell r="J2514" t="str">
            <v>辞退</v>
          </cell>
          <cell r="K2514">
            <v>0</v>
          </cell>
          <cell r="O2514" t="str">
            <v>〇</v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  <cell r="W2514" t="str">
            <v/>
          </cell>
          <cell r="X2514" t="str">
            <v/>
          </cell>
          <cell r="Y2514">
            <v>99</v>
          </cell>
          <cell r="Z2514">
            <v>0</v>
          </cell>
          <cell r="AA2514" t="str">
            <v>09925120</v>
          </cell>
          <cell r="AB2514" t="str">
            <v>09925120</v>
          </cell>
        </row>
        <row r="2515">
          <cell r="A2515">
            <v>2513</v>
          </cell>
          <cell r="B2515" t="str">
            <v>お礼の品を辞退する(486,000円)</v>
          </cell>
          <cell r="C2515">
            <v>2513</v>
          </cell>
          <cell r="D2515">
            <v>486000</v>
          </cell>
          <cell r="E2515" t="str">
            <v>辞退</v>
          </cell>
          <cell r="F2515" t="str">
            <v>辞退</v>
          </cell>
          <cell r="G2515">
            <v>99</v>
          </cell>
          <cell r="H2515" t="str">
            <v>津島市</v>
          </cell>
          <cell r="I2515" t="str">
            <v>辞退(486,000円)</v>
          </cell>
          <cell r="J2515" t="str">
            <v>辞退</v>
          </cell>
          <cell r="K2515">
            <v>0</v>
          </cell>
          <cell r="O2515" t="str">
            <v>〇</v>
          </cell>
          <cell r="P2515" t="str">
            <v/>
          </cell>
          <cell r="Q2515" t="str">
            <v/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  <cell r="W2515" t="str">
            <v/>
          </cell>
          <cell r="X2515" t="str">
            <v/>
          </cell>
          <cell r="Y2515">
            <v>99</v>
          </cell>
          <cell r="Z2515">
            <v>0</v>
          </cell>
          <cell r="AA2515" t="str">
            <v>09925130</v>
          </cell>
          <cell r="AB2515" t="str">
            <v>09925130</v>
          </cell>
        </row>
        <row r="2516">
          <cell r="A2516">
            <v>2514</v>
          </cell>
          <cell r="B2516" t="str">
            <v>お礼の品を辞退する(487,000円)</v>
          </cell>
          <cell r="C2516">
            <v>2514</v>
          </cell>
          <cell r="D2516">
            <v>487000</v>
          </cell>
          <cell r="E2516" t="str">
            <v>辞退</v>
          </cell>
          <cell r="F2516" t="str">
            <v>辞退</v>
          </cell>
          <cell r="G2516">
            <v>99</v>
          </cell>
          <cell r="H2516" t="str">
            <v>津島市</v>
          </cell>
          <cell r="I2516" t="str">
            <v>辞退(487,000円)</v>
          </cell>
          <cell r="J2516" t="str">
            <v>辞退</v>
          </cell>
          <cell r="K2516">
            <v>0</v>
          </cell>
          <cell r="O2516" t="str">
            <v>〇</v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  <cell r="W2516" t="str">
            <v/>
          </cell>
          <cell r="X2516" t="str">
            <v/>
          </cell>
          <cell r="Y2516">
            <v>99</v>
          </cell>
          <cell r="Z2516">
            <v>0</v>
          </cell>
          <cell r="AA2516" t="str">
            <v>09925140</v>
          </cell>
          <cell r="AB2516" t="str">
            <v>09925140</v>
          </cell>
        </row>
        <row r="2517">
          <cell r="A2517">
            <v>2515</v>
          </cell>
          <cell r="B2517" t="str">
            <v>お礼の品を辞退する(488,000円)</v>
          </cell>
          <cell r="C2517">
            <v>2515</v>
          </cell>
          <cell r="D2517">
            <v>488000</v>
          </cell>
          <cell r="E2517" t="str">
            <v>辞退</v>
          </cell>
          <cell r="F2517" t="str">
            <v>辞退</v>
          </cell>
          <cell r="G2517">
            <v>99</v>
          </cell>
          <cell r="H2517" t="str">
            <v>津島市</v>
          </cell>
          <cell r="I2517" t="str">
            <v>辞退(488,000円)</v>
          </cell>
          <cell r="J2517" t="str">
            <v>辞退</v>
          </cell>
          <cell r="K2517">
            <v>0</v>
          </cell>
          <cell r="O2517" t="str">
            <v>〇</v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  <cell r="W2517" t="str">
            <v/>
          </cell>
          <cell r="X2517" t="str">
            <v/>
          </cell>
          <cell r="Y2517">
            <v>99</v>
          </cell>
          <cell r="Z2517">
            <v>0</v>
          </cell>
          <cell r="AA2517" t="str">
            <v>09925150</v>
          </cell>
          <cell r="AB2517" t="str">
            <v>09925150</v>
          </cell>
        </row>
        <row r="2518">
          <cell r="A2518">
            <v>2516</v>
          </cell>
          <cell r="B2518" t="str">
            <v>お礼の品を辞退する(489,000円)</v>
          </cell>
          <cell r="C2518">
            <v>2516</v>
          </cell>
          <cell r="D2518">
            <v>489000</v>
          </cell>
          <cell r="E2518" t="str">
            <v>辞退</v>
          </cell>
          <cell r="F2518" t="str">
            <v>辞退</v>
          </cell>
          <cell r="G2518">
            <v>99</v>
          </cell>
          <cell r="H2518" t="str">
            <v>津島市</v>
          </cell>
          <cell r="I2518" t="str">
            <v>辞退(489,000円)</v>
          </cell>
          <cell r="J2518" t="str">
            <v>辞退</v>
          </cell>
          <cell r="K2518">
            <v>0</v>
          </cell>
          <cell r="O2518" t="str">
            <v>〇</v>
          </cell>
          <cell r="P2518" t="str">
            <v/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  <cell r="W2518" t="str">
            <v/>
          </cell>
          <cell r="X2518" t="str">
            <v/>
          </cell>
          <cell r="Y2518">
            <v>99</v>
          </cell>
          <cell r="Z2518">
            <v>0</v>
          </cell>
          <cell r="AA2518" t="str">
            <v>09925160</v>
          </cell>
          <cell r="AB2518" t="str">
            <v>09925160</v>
          </cell>
        </row>
        <row r="2519">
          <cell r="A2519">
            <v>2517</v>
          </cell>
          <cell r="B2519" t="str">
            <v>お礼の品を辞退する(490,000円)</v>
          </cell>
          <cell r="C2519">
            <v>2517</v>
          </cell>
          <cell r="D2519">
            <v>490000</v>
          </cell>
          <cell r="E2519" t="str">
            <v>辞退</v>
          </cell>
          <cell r="F2519" t="str">
            <v>辞退</v>
          </cell>
          <cell r="G2519">
            <v>99</v>
          </cell>
          <cell r="H2519" t="str">
            <v>津島市</v>
          </cell>
          <cell r="I2519" t="str">
            <v>辞退(490,000円)</v>
          </cell>
          <cell r="J2519" t="str">
            <v>辞退</v>
          </cell>
          <cell r="K2519">
            <v>0</v>
          </cell>
          <cell r="O2519" t="str">
            <v>〇</v>
          </cell>
          <cell r="P2519" t="str">
            <v/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  <cell r="W2519" t="str">
            <v/>
          </cell>
          <cell r="X2519" t="str">
            <v/>
          </cell>
          <cell r="Y2519">
            <v>99</v>
          </cell>
          <cell r="Z2519">
            <v>0</v>
          </cell>
          <cell r="AA2519" t="str">
            <v>09925170</v>
          </cell>
          <cell r="AB2519" t="str">
            <v>09925170</v>
          </cell>
        </row>
        <row r="2520">
          <cell r="A2520">
            <v>2518</v>
          </cell>
          <cell r="B2520" t="str">
            <v>お礼の品を辞退する(491,000円)</v>
          </cell>
          <cell r="C2520">
            <v>2518</v>
          </cell>
          <cell r="D2520">
            <v>491000</v>
          </cell>
          <cell r="E2520" t="str">
            <v>辞退</v>
          </cell>
          <cell r="F2520" t="str">
            <v>辞退</v>
          </cell>
          <cell r="G2520">
            <v>99</v>
          </cell>
          <cell r="H2520" t="str">
            <v>津島市</v>
          </cell>
          <cell r="I2520" t="str">
            <v>辞退(491,000円)</v>
          </cell>
          <cell r="J2520" t="str">
            <v>辞退</v>
          </cell>
          <cell r="K2520">
            <v>0</v>
          </cell>
          <cell r="O2520" t="str">
            <v>〇</v>
          </cell>
          <cell r="P2520" t="str">
            <v/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  <cell r="W2520" t="str">
            <v/>
          </cell>
          <cell r="X2520" t="str">
            <v/>
          </cell>
          <cell r="Y2520">
            <v>99</v>
          </cell>
          <cell r="Z2520">
            <v>0</v>
          </cell>
          <cell r="AA2520" t="str">
            <v>09925180</v>
          </cell>
          <cell r="AB2520" t="str">
            <v>09925180</v>
          </cell>
        </row>
        <row r="2521">
          <cell r="A2521">
            <v>2519</v>
          </cell>
          <cell r="B2521" t="str">
            <v>お礼の品を辞退する(492,000円)</v>
          </cell>
          <cell r="C2521">
            <v>2519</v>
          </cell>
          <cell r="D2521">
            <v>492000</v>
          </cell>
          <cell r="E2521" t="str">
            <v>辞退</v>
          </cell>
          <cell r="F2521" t="str">
            <v>辞退</v>
          </cell>
          <cell r="G2521">
            <v>99</v>
          </cell>
          <cell r="H2521" t="str">
            <v>津島市</v>
          </cell>
          <cell r="I2521" t="str">
            <v>辞退(492,000円)</v>
          </cell>
          <cell r="J2521" t="str">
            <v>辞退</v>
          </cell>
          <cell r="K2521">
            <v>0</v>
          </cell>
          <cell r="O2521" t="str">
            <v>〇</v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  <cell r="W2521" t="str">
            <v/>
          </cell>
          <cell r="X2521" t="str">
            <v/>
          </cell>
          <cell r="Y2521">
            <v>99</v>
          </cell>
          <cell r="Z2521">
            <v>0</v>
          </cell>
          <cell r="AA2521" t="str">
            <v>09925190</v>
          </cell>
          <cell r="AB2521" t="str">
            <v>09925190</v>
          </cell>
        </row>
        <row r="2522">
          <cell r="A2522">
            <v>2520</v>
          </cell>
          <cell r="B2522" t="str">
            <v>お礼の品を辞退する(493,000円)</v>
          </cell>
          <cell r="C2522">
            <v>2520</v>
          </cell>
          <cell r="D2522">
            <v>493000</v>
          </cell>
          <cell r="E2522" t="str">
            <v>辞退</v>
          </cell>
          <cell r="F2522" t="str">
            <v>辞退</v>
          </cell>
          <cell r="G2522">
            <v>99</v>
          </cell>
          <cell r="H2522" t="str">
            <v>津島市</v>
          </cell>
          <cell r="I2522" t="str">
            <v>辞退(493,000円)</v>
          </cell>
          <cell r="J2522" t="str">
            <v>辞退</v>
          </cell>
          <cell r="K2522">
            <v>0</v>
          </cell>
          <cell r="O2522" t="str">
            <v>〇</v>
          </cell>
          <cell r="P2522" t="str">
            <v/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  <cell r="W2522" t="str">
            <v/>
          </cell>
          <cell r="X2522" t="str">
            <v/>
          </cell>
          <cell r="Y2522">
            <v>99</v>
          </cell>
          <cell r="Z2522">
            <v>0</v>
          </cell>
          <cell r="AA2522" t="str">
            <v>09925200</v>
          </cell>
          <cell r="AB2522" t="str">
            <v>09925200</v>
          </cell>
        </row>
        <row r="2523">
          <cell r="A2523">
            <v>2521</v>
          </cell>
          <cell r="B2523" t="str">
            <v>お礼の品を辞退する(494,000円)</v>
          </cell>
          <cell r="C2523">
            <v>2521</v>
          </cell>
          <cell r="D2523">
            <v>494000</v>
          </cell>
          <cell r="E2523" t="str">
            <v>辞退</v>
          </cell>
          <cell r="F2523" t="str">
            <v>辞退</v>
          </cell>
          <cell r="G2523">
            <v>99</v>
          </cell>
          <cell r="H2523" t="str">
            <v>津島市</v>
          </cell>
          <cell r="I2523" t="str">
            <v>辞退(494,000円)</v>
          </cell>
          <cell r="J2523" t="str">
            <v>辞退</v>
          </cell>
          <cell r="K2523">
            <v>0</v>
          </cell>
          <cell r="O2523" t="str">
            <v>〇</v>
          </cell>
          <cell r="P2523" t="str">
            <v/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  <cell r="W2523" t="str">
            <v/>
          </cell>
          <cell r="X2523" t="str">
            <v/>
          </cell>
          <cell r="Y2523">
            <v>99</v>
          </cell>
          <cell r="Z2523">
            <v>0</v>
          </cell>
          <cell r="AA2523" t="str">
            <v>09925210</v>
          </cell>
          <cell r="AB2523" t="str">
            <v>09925210</v>
          </cell>
        </row>
        <row r="2524">
          <cell r="A2524">
            <v>2522</v>
          </cell>
          <cell r="B2524" t="str">
            <v>お礼の品を辞退する(495,000円)</v>
          </cell>
          <cell r="C2524">
            <v>2522</v>
          </cell>
          <cell r="D2524">
            <v>495000</v>
          </cell>
          <cell r="E2524" t="str">
            <v>辞退</v>
          </cell>
          <cell r="F2524" t="str">
            <v>辞退</v>
          </cell>
          <cell r="G2524">
            <v>99</v>
          </cell>
          <cell r="H2524" t="str">
            <v>津島市</v>
          </cell>
          <cell r="I2524" t="str">
            <v>辞退(495,000円)</v>
          </cell>
          <cell r="J2524" t="str">
            <v>辞退</v>
          </cell>
          <cell r="K2524">
            <v>0</v>
          </cell>
          <cell r="O2524" t="str">
            <v>〇</v>
          </cell>
          <cell r="P2524" t="str">
            <v/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  <cell r="W2524" t="str">
            <v/>
          </cell>
          <cell r="X2524" t="str">
            <v/>
          </cell>
          <cell r="Y2524">
            <v>99</v>
          </cell>
          <cell r="Z2524">
            <v>0</v>
          </cell>
          <cell r="AA2524" t="str">
            <v>09925220</v>
          </cell>
          <cell r="AB2524" t="str">
            <v>09925220</v>
          </cell>
        </row>
        <row r="2525">
          <cell r="A2525">
            <v>2523</v>
          </cell>
          <cell r="B2525" t="str">
            <v>お礼の品を辞退する(496,000円)</v>
          </cell>
          <cell r="C2525">
            <v>2523</v>
          </cell>
          <cell r="D2525">
            <v>496000</v>
          </cell>
          <cell r="E2525" t="str">
            <v>辞退</v>
          </cell>
          <cell r="F2525" t="str">
            <v>辞退</v>
          </cell>
          <cell r="G2525">
            <v>99</v>
          </cell>
          <cell r="H2525" t="str">
            <v>津島市</v>
          </cell>
          <cell r="I2525" t="str">
            <v>辞退(496,000円)</v>
          </cell>
          <cell r="J2525" t="str">
            <v>辞退</v>
          </cell>
          <cell r="K2525">
            <v>0</v>
          </cell>
          <cell r="O2525" t="str">
            <v>〇</v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  <cell r="W2525" t="str">
            <v/>
          </cell>
          <cell r="X2525" t="str">
            <v/>
          </cell>
          <cell r="Y2525">
            <v>99</v>
          </cell>
          <cell r="Z2525">
            <v>0</v>
          </cell>
          <cell r="AA2525" t="str">
            <v>09925230</v>
          </cell>
          <cell r="AB2525" t="str">
            <v>09925230</v>
          </cell>
        </row>
        <row r="2526">
          <cell r="A2526">
            <v>2524</v>
          </cell>
          <cell r="B2526" t="str">
            <v>お礼の品を辞退する(497,000円)</v>
          </cell>
          <cell r="C2526">
            <v>2524</v>
          </cell>
          <cell r="D2526">
            <v>497000</v>
          </cell>
          <cell r="E2526" t="str">
            <v>辞退</v>
          </cell>
          <cell r="F2526" t="str">
            <v>辞退</v>
          </cell>
          <cell r="G2526">
            <v>99</v>
          </cell>
          <cell r="H2526" t="str">
            <v>津島市</v>
          </cell>
          <cell r="I2526" t="str">
            <v>辞退(497,000円)</v>
          </cell>
          <cell r="J2526" t="str">
            <v>辞退</v>
          </cell>
          <cell r="K2526">
            <v>0</v>
          </cell>
          <cell r="O2526" t="str">
            <v>〇</v>
          </cell>
          <cell r="P2526" t="str">
            <v/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  <cell r="W2526" t="str">
            <v/>
          </cell>
          <cell r="X2526" t="str">
            <v/>
          </cell>
          <cell r="Y2526">
            <v>99</v>
          </cell>
          <cell r="Z2526">
            <v>0</v>
          </cell>
          <cell r="AA2526" t="str">
            <v>09925240</v>
          </cell>
          <cell r="AB2526" t="str">
            <v>09925240</v>
          </cell>
        </row>
        <row r="2527">
          <cell r="A2527">
            <v>2525</v>
          </cell>
          <cell r="B2527" t="str">
            <v>お礼の品を辞退する(498,000円)</v>
          </cell>
          <cell r="C2527">
            <v>2525</v>
          </cell>
          <cell r="D2527">
            <v>498000</v>
          </cell>
          <cell r="E2527" t="str">
            <v>辞退</v>
          </cell>
          <cell r="F2527" t="str">
            <v>辞退</v>
          </cell>
          <cell r="G2527">
            <v>99</v>
          </cell>
          <cell r="H2527" t="str">
            <v>津島市</v>
          </cell>
          <cell r="I2527" t="str">
            <v>辞退(498,000円)</v>
          </cell>
          <cell r="J2527" t="str">
            <v>辞退</v>
          </cell>
          <cell r="K2527">
            <v>0</v>
          </cell>
          <cell r="O2527" t="str">
            <v>〇</v>
          </cell>
          <cell r="P2527" t="str">
            <v/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  <cell r="W2527" t="str">
            <v/>
          </cell>
          <cell r="X2527" t="str">
            <v/>
          </cell>
          <cell r="Y2527">
            <v>99</v>
          </cell>
          <cell r="Z2527">
            <v>0</v>
          </cell>
          <cell r="AA2527" t="str">
            <v>09925250</v>
          </cell>
          <cell r="AB2527" t="str">
            <v>09925250</v>
          </cell>
        </row>
        <row r="2528">
          <cell r="A2528">
            <v>2526</v>
          </cell>
          <cell r="B2528" t="str">
            <v>お礼の品を辞退する(499,000円)</v>
          </cell>
          <cell r="C2528">
            <v>2526</v>
          </cell>
          <cell r="D2528">
            <v>499000</v>
          </cell>
          <cell r="E2528" t="str">
            <v>辞退</v>
          </cell>
          <cell r="F2528" t="str">
            <v>辞退</v>
          </cell>
          <cell r="G2528">
            <v>99</v>
          </cell>
          <cell r="H2528" t="str">
            <v>津島市</v>
          </cell>
          <cell r="I2528" t="str">
            <v>辞退(499,000円)</v>
          </cell>
          <cell r="J2528" t="str">
            <v>辞退</v>
          </cell>
          <cell r="K2528">
            <v>0</v>
          </cell>
          <cell r="O2528" t="str">
            <v>〇</v>
          </cell>
          <cell r="P2528" t="str">
            <v/>
          </cell>
          <cell r="Q2528" t="str">
            <v/>
          </cell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X2528" t="str">
            <v/>
          </cell>
          <cell r="Y2528">
            <v>99</v>
          </cell>
          <cell r="Z2528">
            <v>0</v>
          </cell>
          <cell r="AA2528" t="str">
            <v>09925260</v>
          </cell>
          <cell r="AB2528" t="str">
            <v>09925260</v>
          </cell>
        </row>
        <row r="2529">
          <cell r="A2529">
            <v>2527</v>
          </cell>
          <cell r="B2529" t="str">
            <v>お礼の品を辞退する(500,000円)</v>
          </cell>
          <cell r="C2529">
            <v>2527</v>
          </cell>
          <cell r="D2529">
            <v>500000</v>
          </cell>
          <cell r="E2529" t="str">
            <v>辞退</v>
          </cell>
          <cell r="F2529" t="str">
            <v>辞退</v>
          </cell>
          <cell r="G2529">
            <v>99</v>
          </cell>
          <cell r="H2529" t="str">
            <v>津島市</v>
          </cell>
          <cell r="I2529" t="str">
            <v>辞退(500,000円)</v>
          </cell>
          <cell r="J2529" t="str">
            <v>辞退</v>
          </cell>
          <cell r="K2529">
            <v>0</v>
          </cell>
          <cell r="O2529" t="str">
            <v>〇</v>
          </cell>
          <cell r="P2529" t="str">
            <v/>
          </cell>
          <cell r="Q2529" t="str">
            <v/>
          </cell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X2529" t="str">
            <v/>
          </cell>
          <cell r="Y2529">
            <v>99</v>
          </cell>
          <cell r="Z2529">
            <v>0</v>
          </cell>
          <cell r="AA2529" t="str">
            <v>09925270</v>
          </cell>
          <cell r="AB2529" t="str">
            <v>09925270</v>
          </cell>
        </row>
        <row r="2530">
          <cell r="A2530">
            <v>2528</v>
          </cell>
          <cell r="B2530" t="str">
            <v>お礼の品を辞退する(510,000円)</v>
          </cell>
          <cell r="C2530">
            <v>2528</v>
          </cell>
          <cell r="D2530">
            <v>510000</v>
          </cell>
          <cell r="E2530" t="str">
            <v>辞退</v>
          </cell>
          <cell r="F2530" t="str">
            <v>辞退</v>
          </cell>
          <cell r="G2530">
            <v>99</v>
          </cell>
          <cell r="H2530" t="str">
            <v>津島市</v>
          </cell>
          <cell r="I2530" t="str">
            <v>辞退(510,000円)</v>
          </cell>
          <cell r="J2530" t="str">
            <v>辞退</v>
          </cell>
          <cell r="K2530">
            <v>0</v>
          </cell>
          <cell r="O2530" t="str">
            <v>〇</v>
          </cell>
          <cell r="P2530" t="str">
            <v/>
          </cell>
          <cell r="Q2530" t="str">
            <v/>
          </cell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X2530" t="str">
            <v/>
          </cell>
          <cell r="Y2530">
            <v>99</v>
          </cell>
          <cell r="Z2530">
            <v>0</v>
          </cell>
          <cell r="AA2530" t="str">
            <v>09925280</v>
          </cell>
          <cell r="AB2530" t="str">
            <v>09925280</v>
          </cell>
        </row>
        <row r="2531">
          <cell r="A2531">
            <v>2529</v>
          </cell>
          <cell r="B2531" t="str">
            <v>お礼の品を辞退する(520,000円)</v>
          </cell>
          <cell r="C2531">
            <v>2529</v>
          </cell>
          <cell r="D2531">
            <v>520000</v>
          </cell>
          <cell r="E2531" t="str">
            <v>辞退</v>
          </cell>
          <cell r="F2531" t="str">
            <v>辞退</v>
          </cell>
          <cell r="G2531">
            <v>99</v>
          </cell>
          <cell r="H2531" t="str">
            <v>津島市</v>
          </cell>
          <cell r="I2531" t="str">
            <v>辞退(520,000円)</v>
          </cell>
          <cell r="J2531" t="str">
            <v>辞退</v>
          </cell>
          <cell r="K2531">
            <v>0</v>
          </cell>
          <cell r="O2531" t="str">
            <v>〇</v>
          </cell>
          <cell r="P2531" t="str">
            <v/>
          </cell>
          <cell r="Q2531" t="str">
            <v/>
          </cell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X2531" t="str">
            <v/>
          </cell>
          <cell r="Y2531">
            <v>99</v>
          </cell>
          <cell r="Z2531">
            <v>0</v>
          </cell>
          <cell r="AA2531" t="str">
            <v>09925290</v>
          </cell>
          <cell r="AB2531" t="str">
            <v>09925290</v>
          </cell>
        </row>
        <row r="2532">
          <cell r="A2532">
            <v>2530</v>
          </cell>
          <cell r="B2532" t="str">
            <v>お礼の品を辞退する(530,000円)</v>
          </cell>
          <cell r="C2532">
            <v>2530</v>
          </cell>
          <cell r="D2532">
            <v>530000</v>
          </cell>
          <cell r="E2532" t="str">
            <v>辞退</v>
          </cell>
          <cell r="F2532" t="str">
            <v>辞退</v>
          </cell>
          <cell r="G2532">
            <v>99</v>
          </cell>
          <cell r="H2532" t="str">
            <v>津島市</v>
          </cell>
          <cell r="I2532" t="str">
            <v>辞退(530,000円)</v>
          </cell>
          <cell r="J2532" t="str">
            <v>辞退</v>
          </cell>
          <cell r="K2532">
            <v>0</v>
          </cell>
          <cell r="O2532" t="str">
            <v>〇</v>
          </cell>
          <cell r="P2532" t="str">
            <v/>
          </cell>
          <cell r="Q2532" t="str">
            <v/>
          </cell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X2532" t="str">
            <v/>
          </cell>
          <cell r="Y2532">
            <v>99</v>
          </cell>
          <cell r="Z2532">
            <v>0</v>
          </cell>
          <cell r="AA2532" t="str">
            <v>09925300</v>
          </cell>
          <cell r="AB2532" t="str">
            <v>09925300</v>
          </cell>
        </row>
        <row r="2533">
          <cell r="A2533">
            <v>2531</v>
          </cell>
          <cell r="B2533" t="str">
            <v>お礼の品を辞退する(540,000円)</v>
          </cell>
          <cell r="C2533">
            <v>2531</v>
          </cell>
          <cell r="D2533">
            <v>540000</v>
          </cell>
          <cell r="E2533" t="str">
            <v>辞退</v>
          </cell>
          <cell r="F2533" t="str">
            <v>辞退</v>
          </cell>
          <cell r="G2533">
            <v>99</v>
          </cell>
          <cell r="H2533" t="str">
            <v>津島市</v>
          </cell>
          <cell r="I2533" t="str">
            <v>辞退(540,000円)</v>
          </cell>
          <cell r="J2533" t="str">
            <v>辞退</v>
          </cell>
          <cell r="K2533">
            <v>0</v>
          </cell>
          <cell r="O2533" t="str">
            <v>〇</v>
          </cell>
          <cell r="P2533" t="str">
            <v/>
          </cell>
          <cell r="Q2533" t="str">
            <v/>
          </cell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X2533" t="str">
            <v/>
          </cell>
          <cell r="Y2533">
            <v>99</v>
          </cell>
          <cell r="Z2533">
            <v>0</v>
          </cell>
          <cell r="AA2533" t="str">
            <v>09925310</v>
          </cell>
          <cell r="AB2533" t="str">
            <v>09925310</v>
          </cell>
        </row>
        <row r="2534">
          <cell r="A2534">
            <v>2532</v>
          </cell>
          <cell r="B2534" t="str">
            <v>お礼の品を辞退する(550,000円)</v>
          </cell>
          <cell r="C2534">
            <v>2532</v>
          </cell>
          <cell r="D2534">
            <v>550000</v>
          </cell>
          <cell r="E2534" t="str">
            <v>辞退</v>
          </cell>
          <cell r="F2534" t="str">
            <v>辞退</v>
          </cell>
          <cell r="G2534">
            <v>99</v>
          </cell>
          <cell r="H2534" t="str">
            <v>津島市</v>
          </cell>
          <cell r="I2534" t="str">
            <v>辞退(550,000円)</v>
          </cell>
          <cell r="J2534" t="str">
            <v>辞退</v>
          </cell>
          <cell r="K2534">
            <v>0</v>
          </cell>
          <cell r="O2534" t="str">
            <v>〇</v>
          </cell>
          <cell r="P2534" t="str">
            <v/>
          </cell>
          <cell r="Q2534" t="str">
            <v/>
          </cell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X2534" t="str">
            <v/>
          </cell>
          <cell r="Y2534">
            <v>99</v>
          </cell>
          <cell r="Z2534">
            <v>0</v>
          </cell>
          <cell r="AA2534" t="str">
            <v>09925320</v>
          </cell>
          <cell r="AB2534" t="str">
            <v>09925320</v>
          </cell>
        </row>
        <row r="2535">
          <cell r="A2535">
            <v>2533</v>
          </cell>
          <cell r="B2535" t="str">
            <v>お礼の品を辞退する(560,000円)</v>
          </cell>
          <cell r="C2535">
            <v>2533</v>
          </cell>
          <cell r="D2535">
            <v>560000</v>
          </cell>
          <cell r="E2535" t="str">
            <v>辞退</v>
          </cell>
          <cell r="F2535" t="str">
            <v>辞退</v>
          </cell>
          <cell r="G2535">
            <v>99</v>
          </cell>
          <cell r="H2535" t="str">
            <v>津島市</v>
          </cell>
          <cell r="I2535" t="str">
            <v>辞退(560,000円)</v>
          </cell>
          <cell r="J2535" t="str">
            <v>辞退</v>
          </cell>
          <cell r="K2535">
            <v>0</v>
          </cell>
          <cell r="O2535" t="str">
            <v>〇</v>
          </cell>
          <cell r="P2535" t="str">
            <v/>
          </cell>
          <cell r="Q2535" t="str">
            <v/>
          </cell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X2535" t="str">
            <v/>
          </cell>
          <cell r="Y2535">
            <v>99</v>
          </cell>
          <cell r="Z2535">
            <v>0</v>
          </cell>
          <cell r="AA2535" t="str">
            <v>09925330</v>
          </cell>
          <cell r="AB2535" t="str">
            <v>09925330</v>
          </cell>
        </row>
        <row r="2536">
          <cell r="A2536">
            <v>2534</v>
          </cell>
          <cell r="B2536" t="str">
            <v>お礼の品を辞退する(570,000円)</v>
          </cell>
          <cell r="C2536">
            <v>2534</v>
          </cell>
          <cell r="D2536">
            <v>570000</v>
          </cell>
          <cell r="E2536" t="str">
            <v>辞退</v>
          </cell>
          <cell r="F2536" t="str">
            <v>辞退</v>
          </cell>
          <cell r="G2536">
            <v>99</v>
          </cell>
          <cell r="H2536" t="str">
            <v>津島市</v>
          </cell>
          <cell r="I2536" t="str">
            <v>辞退(570,000円)</v>
          </cell>
          <cell r="J2536" t="str">
            <v>辞退</v>
          </cell>
          <cell r="K2536">
            <v>0</v>
          </cell>
          <cell r="O2536" t="str">
            <v>〇</v>
          </cell>
          <cell r="P2536" t="str">
            <v/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X2536" t="str">
            <v/>
          </cell>
          <cell r="Y2536">
            <v>99</v>
          </cell>
          <cell r="Z2536">
            <v>0</v>
          </cell>
          <cell r="AA2536" t="str">
            <v>09925340</v>
          </cell>
          <cell r="AB2536" t="str">
            <v>09925340</v>
          </cell>
        </row>
        <row r="2537">
          <cell r="A2537">
            <v>2535</v>
          </cell>
          <cell r="B2537" t="str">
            <v>お礼の品を辞退する(580,000円)</v>
          </cell>
          <cell r="C2537">
            <v>2535</v>
          </cell>
          <cell r="D2537">
            <v>580000</v>
          </cell>
          <cell r="E2537" t="str">
            <v>辞退</v>
          </cell>
          <cell r="F2537" t="str">
            <v>辞退</v>
          </cell>
          <cell r="G2537">
            <v>99</v>
          </cell>
          <cell r="H2537" t="str">
            <v>津島市</v>
          </cell>
          <cell r="I2537" t="str">
            <v>辞退(580,000円)</v>
          </cell>
          <cell r="J2537" t="str">
            <v>辞退</v>
          </cell>
          <cell r="K2537">
            <v>0</v>
          </cell>
          <cell r="O2537" t="str">
            <v>〇</v>
          </cell>
          <cell r="P2537" t="str">
            <v/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X2537" t="str">
            <v/>
          </cell>
          <cell r="Y2537">
            <v>99</v>
          </cell>
          <cell r="Z2537">
            <v>0</v>
          </cell>
          <cell r="AA2537" t="str">
            <v>09925350</v>
          </cell>
          <cell r="AB2537" t="str">
            <v>09925350</v>
          </cell>
        </row>
        <row r="2538">
          <cell r="A2538">
            <v>2536</v>
          </cell>
          <cell r="B2538" t="str">
            <v>お礼の品を辞退する(590,000円)</v>
          </cell>
          <cell r="C2538">
            <v>2536</v>
          </cell>
          <cell r="D2538">
            <v>590000</v>
          </cell>
          <cell r="E2538" t="str">
            <v>辞退</v>
          </cell>
          <cell r="F2538" t="str">
            <v>辞退</v>
          </cell>
          <cell r="G2538">
            <v>99</v>
          </cell>
          <cell r="H2538" t="str">
            <v>津島市</v>
          </cell>
          <cell r="I2538" t="str">
            <v>辞退(590,000円)</v>
          </cell>
          <cell r="J2538" t="str">
            <v>辞退</v>
          </cell>
          <cell r="K2538">
            <v>0</v>
          </cell>
          <cell r="O2538" t="str">
            <v>〇</v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X2538" t="str">
            <v/>
          </cell>
          <cell r="Y2538">
            <v>99</v>
          </cell>
          <cell r="Z2538">
            <v>0</v>
          </cell>
          <cell r="AA2538" t="str">
            <v>09925360</v>
          </cell>
          <cell r="AB2538" t="str">
            <v>09925360</v>
          </cell>
        </row>
        <row r="2539">
          <cell r="A2539">
            <v>2537</v>
          </cell>
          <cell r="B2539" t="str">
            <v>お礼の品を辞退する(600,000円)</v>
          </cell>
          <cell r="C2539">
            <v>2537</v>
          </cell>
          <cell r="D2539">
            <v>600000</v>
          </cell>
          <cell r="E2539" t="str">
            <v>辞退</v>
          </cell>
          <cell r="F2539" t="str">
            <v>辞退</v>
          </cell>
          <cell r="G2539">
            <v>99</v>
          </cell>
          <cell r="H2539" t="str">
            <v>津島市</v>
          </cell>
          <cell r="I2539" t="str">
            <v>辞退(600,000円)</v>
          </cell>
          <cell r="J2539" t="str">
            <v>辞退</v>
          </cell>
          <cell r="K2539">
            <v>0</v>
          </cell>
          <cell r="O2539" t="str">
            <v>〇</v>
          </cell>
          <cell r="P2539" t="str">
            <v/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X2539" t="str">
            <v/>
          </cell>
          <cell r="Y2539">
            <v>99</v>
          </cell>
          <cell r="Z2539">
            <v>0</v>
          </cell>
          <cell r="AA2539" t="str">
            <v>09925370</v>
          </cell>
          <cell r="AB2539" t="str">
            <v>09925370</v>
          </cell>
        </row>
        <row r="2540">
          <cell r="A2540">
            <v>2538</v>
          </cell>
          <cell r="B2540" t="str">
            <v>お礼の品を辞退する(610,000円)</v>
          </cell>
          <cell r="C2540">
            <v>2538</v>
          </cell>
          <cell r="D2540">
            <v>610000</v>
          </cell>
          <cell r="E2540" t="str">
            <v>辞退</v>
          </cell>
          <cell r="F2540" t="str">
            <v>辞退</v>
          </cell>
          <cell r="G2540">
            <v>99</v>
          </cell>
          <cell r="H2540" t="str">
            <v>津島市</v>
          </cell>
          <cell r="I2540" t="str">
            <v>辞退(610,000円)</v>
          </cell>
          <cell r="J2540" t="str">
            <v>辞退</v>
          </cell>
          <cell r="K2540">
            <v>0</v>
          </cell>
          <cell r="O2540" t="str">
            <v>〇</v>
          </cell>
          <cell r="P2540" t="str">
            <v/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X2540" t="str">
            <v/>
          </cell>
          <cell r="Y2540">
            <v>99</v>
          </cell>
          <cell r="Z2540">
            <v>0</v>
          </cell>
          <cell r="AA2540" t="str">
            <v>09925380</v>
          </cell>
          <cell r="AB2540" t="str">
            <v>09925380</v>
          </cell>
        </row>
        <row r="2541">
          <cell r="A2541">
            <v>2539</v>
          </cell>
          <cell r="B2541" t="str">
            <v>お礼の品を辞退する(620,000円)</v>
          </cell>
          <cell r="C2541">
            <v>2539</v>
          </cell>
          <cell r="D2541">
            <v>620000</v>
          </cell>
          <cell r="E2541" t="str">
            <v>辞退</v>
          </cell>
          <cell r="F2541" t="str">
            <v>辞退</v>
          </cell>
          <cell r="G2541">
            <v>99</v>
          </cell>
          <cell r="H2541" t="str">
            <v>津島市</v>
          </cell>
          <cell r="I2541" t="str">
            <v>辞退(620,000円)</v>
          </cell>
          <cell r="J2541" t="str">
            <v>辞退</v>
          </cell>
          <cell r="K2541">
            <v>0</v>
          </cell>
          <cell r="O2541" t="str">
            <v>〇</v>
          </cell>
          <cell r="P2541" t="str">
            <v/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X2541" t="str">
            <v/>
          </cell>
          <cell r="Y2541">
            <v>99</v>
          </cell>
          <cell r="Z2541">
            <v>0</v>
          </cell>
          <cell r="AA2541" t="str">
            <v>09925390</v>
          </cell>
          <cell r="AB2541" t="str">
            <v>09925390</v>
          </cell>
        </row>
        <row r="2542">
          <cell r="A2542">
            <v>2540</v>
          </cell>
          <cell r="B2542" t="str">
            <v>お礼の品を辞退する(630,000円)</v>
          </cell>
          <cell r="C2542">
            <v>2540</v>
          </cell>
          <cell r="D2542">
            <v>630000</v>
          </cell>
          <cell r="E2542" t="str">
            <v>辞退</v>
          </cell>
          <cell r="F2542" t="str">
            <v>辞退</v>
          </cell>
          <cell r="G2542">
            <v>99</v>
          </cell>
          <cell r="H2542" t="str">
            <v>津島市</v>
          </cell>
          <cell r="I2542" t="str">
            <v>辞退(630,000円)</v>
          </cell>
          <cell r="J2542" t="str">
            <v>辞退</v>
          </cell>
          <cell r="K2542">
            <v>0</v>
          </cell>
          <cell r="O2542" t="str">
            <v>〇</v>
          </cell>
          <cell r="P2542" t="str">
            <v/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X2542" t="str">
            <v/>
          </cell>
          <cell r="Y2542">
            <v>99</v>
          </cell>
          <cell r="Z2542">
            <v>0</v>
          </cell>
          <cell r="AA2542" t="str">
            <v>09925400</v>
          </cell>
          <cell r="AB2542" t="str">
            <v>09925400</v>
          </cell>
        </row>
        <row r="2543">
          <cell r="A2543">
            <v>2541</v>
          </cell>
          <cell r="B2543" t="str">
            <v>お礼の品を辞退する(640,000円)</v>
          </cell>
          <cell r="C2543">
            <v>2541</v>
          </cell>
          <cell r="D2543">
            <v>640000</v>
          </cell>
          <cell r="E2543" t="str">
            <v>辞退</v>
          </cell>
          <cell r="F2543" t="str">
            <v>辞退</v>
          </cell>
          <cell r="G2543">
            <v>99</v>
          </cell>
          <cell r="H2543" t="str">
            <v>津島市</v>
          </cell>
          <cell r="I2543" t="str">
            <v>辞退(640,000円)</v>
          </cell>
          <cell r="J2543" t="str">
            <v>辞退</v>
          </cell>
          <cell r="K2543">
            <v>0</v>
          </cell>
          <cell r="O2543" t="str">
            <v>〇</v>
          </cell>
          <cell r="P2543" t="str">
            <v/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X2543" t="str">
            <v/>
          </cell>
          <cell r="Y2543">
            <v>99</v>
          </cell>
          <cell r="Z2543">
            <v>0</v>
          </cell>
          <cell r="AA2543" t="str">
            <v>09925410</v>
          </cell>
          <cell r="AB2543" t="str">
            <v>09925410</v>
          </cell>
        </row>
        <row r="2544">
          <cell r="A2544">
            <v>2542</v>
          </cell>
          <cell r="B2544" t="str">
            <v>お礼の品を辞退する(650,000円)</v>
          </cell>
          <cell r="C2544">
            <v>2542</v>
          </cell>
          <cell r="D2544">
            <v>650000</v>
          </cell>
          <cell r="E2544" t="str">
            <v>辞退</v>
          </cell>
          <cell r="F2544" t="str">
            <v>辞退</v>
          </cell>
          <cell r="G2544">
            <v>99</v>
          </cell>
          <cell r="H2544" t="str">
            <v>津島市</v>
          </cell>
          <cell r="I2544" t="str">
            <v>辞退(650,000円)</v>
          </cell>
          <cell r="J2544" t="str">
            <v>辞退</v>
          </cell>
          <cell r="K2544">
            <v>0</v>
          </cell>
          <cell r="O2544" t="str">
            <v>〇</v>
          </cell>
          <cell r="P2544" t="str">
            <v/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X2544" t="str">
            <v/>
          </cell>
          <cell r="Y2544">
            <v>99</v>
          </cell>
          <cell r="Z2544">
            <v>0</v>
          </cell>
          <cell r="AA2544" t="str">
            <v>09925420</v>
          </cell>
          <cell r="AB2544" t="str">
            <v>09925420</v>
          </cell>
        </row>
        <row r="2545">
          <cell r="A2545">
            <v>2543</v>
          </cell>
          <cell r="B2545" t="str">
            <v>お礼の品を辞退する(660,000円)</v>
          </cell>
          <cell r="C2545">
            <v>2543</v>
          </cell>
          <cell r="D2545">
            <v>660000</v>
          </cell>
          <cell r="E2545" t="str">
            <v>辞退</v>
          </cell>
          <cell r="F2545" t="str">
            <v>辞退</v>
          </cell>
          <cell r="G2545">
            <v>99</v>
          </cell>
          <cell r="H2545" t="str">
            <v>津島市</v>
          </cell>
          <cell r="I2545" t="str">
            <v>辞退(660,000円)</v>
          </cell>
          <cell r="J2545" t="str">
            <v>辞退</v>
          </cell>
          <cell r="K2545">
            <v>0</v>
          </cell>
          <cell r="O2545" t="str">
            <v>〇</v>
          </cell>
          <cell r="P2545" t="str">
            <v/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X2545" t="str">
            <v/>
          </cell>
          <cell r="Y2545">
            <v>99</v>
          </cell>
          <cell r="Z2545">
            <v>0</v>
          </cell>
          <cell r="AA2545" t="str">
            <v>09925430</v>
          </cell>
          <cell r="AB2545" t="str">
            <v>09925430</v>
          </cell>
        </row>
        <row r="2546">
          <cell r="A2546">
            <v>2544</v>
          </cell>
          <cell r="B2546" t="str">
            <v>お礼の品を辞退する(670,000円)</v>
          </cell>
          <cell r="C2546">
            <v>2544</v>
          </cell>
          <cell r="D2546">
            <v>670000</v>
          </cell>
          <cell r="E2546" t="str">
            <v>辞退</v>
          </cell>
          <cell r="F2546" t="str">
            <v>辞退</v>
          </cell>
          <cell r="G2546">
            <v>99</v>
          </cell>
          <cell r="H2546" t="str">
            <v>津島市</v>
          </cell>
          <cell r="I2546" t="str">
            <v>辞退(670,000円)</v>
          </cell>
          <cell r="J2546" t="str">
            <v>辞退</v>
          </cell>
          <cell r="K2546">
            <v>0</v>
          </cell>
          <cell r="O2546" t="str">
            <v>〇</v>
          </cell>
          <cell r="P2546" t="str">
            <v/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X2546" t="str">
            <v/>
          </cell>
          <cell r="Y2546">
            <v>99</v>
          </cell>
          <cell r="Z2546">
            <v>0</v>
          </cell>
          <cell r="AA2546" t="str">
            <v>09925440</v>
          </cell>
          <cell r="AB2546" t="str">
            <v>09925440</v>
          </cell>
        </row>
        <row r="2547">
          <cell r="A2547">
            <v>2545</v>
          </cell>
          <cell r="B2547" t="str">
            <v>お礼の品を辞退する(680,000円)</v>
          </cell>
          <cell r="C2547">
            <v>2545</v>
          </cell>
          <cell r="D2547">
            <v>680000</v>
          </cell>
          <cell r="E2547" t="str">
            <v>辞退</v>
          </cell>
          <cell r="F2547" t="str">
            <v>辞退</v>
          </cell>
          <cell r="G2547">
            <v>99</v>
          </cell>
          <cell r="H2547" t="str">
            <v>津島市</v>
          </cell>
          <cell r="I2547" t="str">
            <v>辞退(680,000円)</v>
          </cell>
          <cell r="J2547" t="str">
            <v>辞退</v>
          </cell>
          <cell r="K2547">
            <v>0</v>
          </cell>
          <cell r="O2547" t="str">
            <v>〇</v>
          </cell>
          <cell r="P2547" t="str">
            <v/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X2547" t="str">
            <v/>
          </cell>
          <cell r="Y2547">
            <v>99</v>
          </cell>
          <cell r="Z2547">
            <v>0</v>
          </cell>
          <cell r="AA2547" t="str">
            <v>09925450</v>
          </cell>
          <cell r="AB2547" t="str">
            <v>09925450</v>
          </cell>
        </row>
        <row r="2548">
          <cell r="A2548">
            <v>2546</v>
          </cell>
          <cell r="B2548" t="str">
            <v>お礼の品を辞退する(690,000円)</v>
          </cell>
          <cell r="C2548">
            <v>2546</v>
          </cell>
          <cell r="D2548">
            <v>690000</v>
          </cell>
          <cell r="E2548" t="str">
            <v>辞退</v>
          </cell>
          <cell r="F2548" t="str">
            <v>辞退</v>
          </cell>
          <cell r="G2548">
            <v>99</v>
          </cell>
          <cell r="H2548" t="str">
            <v>津島市</v>
          </cell>
          <cell r="I2548" t="str">
            <v>辞退(690,000円)</v>
          </cell>
          <cell r="J2548" t="str">
            <v>辞退</v>
          </cell>
          <cell r="K2548">
            <v>0</v>
          </cell>
          <cell r="O2548" t="str">
            <v>〇</v>
          </cell>
          <cell r="P2548" t="str">
            <v/>
          </cell>
          <cell r="Q2548" t="str">
            <v/>
          </cell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  <cell r="W2548" t="str">
            <v/>
          </cell>
          <cell r="X2548" t="str">
            <v/>
          </cell>
          <cell r="Y2548">
            <v>99</v>
          </cell>
          <cell r="Z2548">
            <v>0</v>
          </cell>
          <cell r="AA2548" t="str">
            <v>09925460</v>
          </cell>
          <cell r="AB2548" t="str">
            <v>09925460</v>
          </cell>
        </row>
        <row r="2549">
          <cell r="A2549">
            <v>2547</v>
          </cell>
          <cell r="B2549" t="str">
            <v>お礼の品を辞退する(700,000円)</v>
          </cell>
          <cell r="C2549">
            <v>2547</v>
          </cell>
          <cell r="D2549">
            <v>700000</v>
          </cell>
          <cell r="E2549" t="str">
            <v>辞退</v>
          </cell>
          <cell r="F2549" t="str">
            <v>辞退</v>
          </cell>
          <cell r="G2549">
            <v>99</v>
          </cell>
          <cell r="H2549" t="str">
            <v>津島市</v>
          </cell>
          <cell r="I2549" t="str">
            <v>辞退(700,000円)</v>
          </cell>
          <cell r="J2549" t="str">
            <v>辞退</v>
          </cell>
          <cell r="K2549">
            <v>0</v>
          </cell>
          <cell r="O2549" t="str">
            <v>〇</v>
          </cell>
          <cell r="P2549" t="str">
            <v/>
          </cell>
          <cell r="Q2549" t="str">
            <v/>
          </cell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  <cell r="W2549" t="str">
            <v/>
          </cell>
          <cell r="X2549" t="str">
            <v/>
          </cell>
          <cell r="Y2549">
            <v>99</v>
          </cell>
          <cell r="Z2549">
            <v>0</v>
          </cell>
          <cell r="AA2549" t="str">
            <v>09925470</v>
          </cell>
          <cell r="AB2549" t="str">
            <v>09925470</v>
          </cell>
        </row>
        <row r="2550">
          <cell r="A2550">
            <v>2548</v>
          </cell>
          <cell r="B2550" t="str">
            <v>お礼の品を辞退する(710,000円)</v>
          </cell>
          <cell r="C2550">
            <v>2548</v>
          </cell>
          <cell r="D2550">
            <v>710000</v>
          </cell>
          <cell r="E2550" t="str">
            <v>辞退</v>
          </cell>
          <cell r="F2550" t="str">
            <v>辞退</v>
          </cell>
          <cell r="G2550">
            <v>99</v>
          </cell>
          <cell r="H2550" t="str">
            <v>津島市</v>
          </cell>
          <cell r="I2550" t="str">
            <v>辞退(710,000円)</v>
          </cell>
          <cell r="J2550" t="str">
            <v>辞退</v>
          </cell>
          <cell r="K2550">
            <v>0</v>
          </cell>
          <cell r="O2550" t="str">
            <v>〇</v>
          </cell>
          <cell r="P2550" t="str">
            <v/>
          </cell>
          <cell r="Q2550" t="str">
            <v/>
          </cell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  <cell r="W2550" t="str">
            <v/>
          </cell>
          <cell r="X2550" t="str">
            <v/>
          </cell>
          <cell r="Y2550">
            <v>99</v>
          </cell>
          <cell r="Z2550">
            <v>0</v>
          </cell>
          <cell r="AA2550" t="str">
            <v>09925480</v>
          </cell>
          <cell r="AB2550" t="str">
            <v>09925480</v>
          </cell>
        </row>
        <row r="2551">
          <cell r="A2551">
            <v>2549</v>
          </cell>
          <cell r="B2551" t="str">
            <v>お礼の品を辞退する(720,000円)</v>
          </cell>
          <cell r="C2551">
            <v>2549</v>
          </cell>
          <cell r="D2551">
            <v>720000</v>
          </cell>
          <cell r="E2551" t="str">
            <v>辞退</v>
          </cell>
          <cell r="F2551" t="str">
            <v>辞退</v>
          </cell>
          <cell r="G2551">
            <v>99</v>
          </cell>
          <cell r="H2551" t="str">
            <v>津島市</v>
          </cell>
          <cell r="I2551" t="str">
            <v>辞退(720,000円)</v>
          </cell>
          <cell r="J2551" t="str">
            <v>辞退</v>
          </cell>
          <cell r="K2551">
            <v>0</v>
          </cell>
          <cell r="O2551" t="str">
            <v>〇</v>
          </cell>
          <cell r="P2551" t="str">
            <v/>
          </cell>
          <cell r="Q2551" t="str">
            <v/>
          </cell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  <cell r="W2551" t="str">
            <v/>
          </cell>
          <cell r="X2551" t="str">
            <v/>
          </cell>
          <cell r="Y2551">
            <v>99</v>
          </cell>
          <cell r="Z2551">
            <v>0</v>
          </cell>
          <cell r="AA2551" t="str">
            <v>09925490</v>
          </cell>
          <cell r="AB2551" t="str">
            <v>09925490</v>
          </cell>
        </row>
        <row r="2552">
          <cell r="A2552">
            <v>2550</v>
          </cell>
          <cell r="B2552" t="str">
            <v>お礼の品を辞退する(730,000円)</v>
          </cell>
          <cell r="C2552">
            <v>2550</v>
          </cell>
          <cell r="D2552">
            <v>730000</v>
          </cell>
          <cell r="E2552" t="str">
            <v>辞退</v>
          </cell>
          <cell r="F2552" t="str">
            <v>辞退</v>
          </cell>
          <cell r="G2552">
            <v>99</v>
          </cell>
          <cell r="H2552" t="str">
            <v>津島市</v>
          </cell>
          <cell r="I2552" t="str">
            <v>辞退(730,000円)</v>
          </cell>
          <cell r="J2552" t="str">
            <v>辞退</v>
          </cell>
          <cell r="K2552">
            <v>0</v>
          </cell>
          <cell r="O2552" t="str">
            <v>〇</v>
          </cell>
          <cell r="P2552" t="str">
            <v/>
          </cell>
          <cell r="Q2552" t="str">
            <v/>
          </cell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  <cell r="W2552" t="str">
            <v/>
          </cell>
          <cell r="X2552" t="str">
            <v/>
          </cell>
          <cell r="Y2552">
            <v>99</v>
          </cell>
          <cell r="Z2552">
            <v>0</v>
          </cell>
          <cell r="AA2552" t="str">
            <v>09925500</v>
          </cell>
          <cell r="AB2552" t="str">
            <v>09925500</v>
          </cell>
        </row>
        <row r="2553">
          <cell r="A2553">
            <v>2551</v>
          </cell>
          <cell r="B2553" t="str">
            <v>お礼の品を辞退する(740,000円)</v>
          </cell>
          <cell r="C2553">
            <v>2551</v>
          </cell>
          <cell r="D2553">
            <v>740000</v>
          </cell>
          <cell r="E2553" t="str">
            <v>辞退</v>
          </cell>
          <cell r="F2553" t="str">
            <v>辞退</v>
          </cell>
          <cell r="G2553">
            <v>99</v>
          </cell>
          <cell r="H2553" t="str">
            <v>津島市</v>
          </cell>
          <cell r="I2553" t="str">
            <v>辞退(740,000円)</v>
          </cell>
          <cell r="J2553" t="str">
            <v>辞退</v>
          </cell>
          <cell r="K2553">
            <v>0</v>
          </cell>
          <cell r="O2553" t="str">
            <v>〇</v>
          </cell>
          <cell r="P2553" t="str">
            <v/>
          </cell>
          <cell r="Q2553" t="str">
            <v/>
          </cell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  <cell r="W2553" t="str">
            <v/>
          </cell>
          <cell r="X2553" t="str">
            <v/>
          </cell>
          <cell r="Y2553">
            <v>99</v>
          </cell>
          <cell r="Z2553">
            <v>0</v>
          </cell>
          <cell r="AA2553" t="str">
            <v>09925510</v>
          </cell>
          <cell r="AB2553" t="str">
            <v>09925510</v>
          </cell>
        </row>
        <row r="2554">
          <cell r="A2554">
            <v>2552</v>
          </cell>
          <cell r="B2554" t="str">
            <v>お礼の品を辞退する(750,000円)</v>
          </cell>
          <cell r="C2554">
            <v>2552</v>
          </cell>
          <cell r="D2554">
            <v>750000</v>
          </cell>
          <cell r="E2554" t="str">
            <v>辞退</v>
          </cell>
          <cell r="F2554" t="str">
            <v>辞退</v>
          </cell>
          <cell r="G2554">
            <v>99</v>
          </cell>
          <cell r="H2554" t="str">
            <v>津島市</v>
          </cell>
          <cell r="I2554" t="str">
            <v>辞退(750,000円)</v>
          </cell>
          <cell r="J2554" t="str">
            <v>辞退</v>
          </cell>
          <cell r="K2554">
            <v>0</v>
          </cell>
          <cell r="O2554" t="str">
            <v>〇</v>
          </cell>
          <cell r="P2554" t="str">
            <v/>
          </cell>
          <cell r="Q2554" t="str">
            <v/>
          </cell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  <cell r="W2554" t="str">
            <v/>
          </cell>
          <cell r="X2554" t="str">
            <v/>
          </cell>
          <cell r="Y2554">
            <v>99</v>
          </cell>
          <cell r="Z2554">
            <v>0</v>
          </cell>
          <cell r="AA2554" t="str">
            <v>09925520</v>
          </cell>
          <cell r="AB2554" t="str">
            <v>09925520</v>
          </cell>
        </row>
        <row r="2555">
          <cell r="A2555">
            <v>2553</v>
          </cell>
          <cell r="B2555" t="str">
            <v>お礼の品を辞退する(760,000円)</v>
          </cell>
          <cell r="C2555">
            <v>2553</v>
          </cell>
          <cell r="D2555">
            <v>760000</v>
          </cell>
          <cell r="E2555" t="str">
            <v>辞退</v>
          </cell>
          <cell r="F2555" t="str">
            <v>辞退</v>
          </cell>
          <cell r="G2555">
            <v>99</v>
          </cell>
          <cell r="H2555" t="str">
            <v>津島市</v>
          </cell>
          <cell r="I2555" t="str">
            <v>辞退(760,000円)</v>
          </cell>
          <cell r="J2555" t="str">
            <v>辞退</v>
          </cell>
          <cell r="K2555">
            <v>0</v>
          </cell>
          <cell r="O2555" t="str">
            <v>〇</v>
          </cell>
          <cell r="P2555" t="str">
            <v/>
          </cell>
          <cell r="Q2555" t="str">
            <v/>
          </cell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  <cell r="W2555" t="str">
            <v/>
          </cell>
          <cell r="X2555" t="str">
            <v/>
          </cell>
          <cell r="Y2555">
            <v>99</v>
          </cell>
          <cell r="Z2555">
            <v>0</v>
          </cell>
          <cell r="AA2555" t="str">
            <v>09925530</v>
          </cell>
          <cell r="AB2555" t="str">
            <v>09925530</v>
          </cell>
        </row>
        <row r="2556">
          <cell r="A2556">
            <v>2554</v>
          </cell>
          <cell r="B2556" t="str">
            <v>お礼の品を辞退する(770,000円)</v>
          </cell>
          <cell r="C2556">
            <v>2554</v>
          </cell>
          <cell r="D2556">
            <v>770000</v>
          </cell>
          <cell r="E2556" t="str">
            <v>辞退</v>
          </cell>
          <cell r="F2556" t="str">
            <v>辞退</v>
          </cell>
          <cell r="G2556">
            <v>99</v>
          </cell>
          <cell r="H2556" t="str">
            <v>津島市</v>
          </cell>
          <cell r="I2556" t="str">
            <v>辞退(770,000円)</v>
          </cell>
          <cell r="J2556" t="str">
            <v>辞退</v>
          </cell>
          <cell r="K2556">
            <v>0</v>
          </cell>
          <cell r="O2556" t="str">
            <v>〇</v>
          </cell>
          <cell r="P2556" t="str">
            <v/>
          </cell>
          <cell r="Q2556" t="str">
            <v/>
          </cell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  <cell r="W2556" t="str">
            <v/>
          </cell>
          <cell r="X2556" t="str">
            <v/>
          </cell>
          <cell r="Y2556">
            <v>99</v>
          </cell>
          <cell r="Z2556">
            <v>0</v>
          </cell>
          <cell r="AA2556" t="str">
            <v>09925540</v>
          </cell>
          <cell r="AB2556" t="str">
            <v>09925540</v>
          </cell>
        </row>
        <row r="2557">
          <cell r="A2557">
            <v>2555</v>
          </cell>
          <cell r="B2557" t="str">
            <v>お礼の品を辞退する(780,000円)</v>
          </cell>
          <cell r="C2557">
            <v>2555</v>
          </cell>
          <cell r="D2557">
            <v>780000</v>
          </cell>
          <cell r="E2557" t="str">
            <v>辞退</v>
          </cell>
          <cell r="F2557" t="str">
            <v>辞退</v>
          </cell>
          <cell r="G2557">
            <v>99</v>
          </cell>
          <cell r="H2557" t="str">
            <v>津島市</v>
          </cell>
          <cell r="I2557" t="str">
            <v>辞退(780,000円)</v>
          </cell>
          <cell r="J2557" t="str">
            <v>辞退</v>
          </cell>
          <cell r="K2557">
            <v>0</v>
          </cell>
          <cell r="O2557" t="str">
            <v>〇</v>
          </cell>
          <cell r="P2557" t="str">
            <v/>
          </cell>
          <cell r="Q2557" t="str">
            <v/>
          </cell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  <cell r="W2557" t="str">
            <v/>
          </cell>
          <cell r="X2557" t="str">
            <v/>
          </cell>
          <cell r="Y2557">
            <v>99</v>
          </cell>
          <cell r="Z2557">
            <v>0</v>
          </cell>
          <cell r="AA2557" t="str">
            <v>09925550</v>
          </cell>
          <cell r="AB2557" t="str">
            <v>09925550</v>
          </cell>
        </row>
        <row r="2558">
          <cell r="A2558">
            <v>2556</v>
          </cell>
          <cell r="B2558" t="str">
            <v>お礼の品を辞退する(790,000円)</v>
          </cell>
          <cell r="C2558">
            <v>2556</v>
          </cell>
          <cell r="D2558">
            <v>790000</v>
          </cell>
          <cell r="E2558" t="str">
            <v>辞退</v>
          </cell>
          <cell r="F2558" t="str">
            <v>辞退</v>
          </cell>
          <cell r="G2558">
            <v>99</v>
          </cell>
          <cell r="H2558" t="str">
            <v>津島市</v>
          </cell>
          <cell r="I2558" t="str">
            <v>辞退(790,000円)</v>
          </cell>
          <cell r="J2558" t="str">
            <v>辞退</v>
          </cell>
          <cell r="K2558">
            <v>0</v>
          </cell>
          <cell r="O2558" t="str">
            <v>〇</v>
          </cell>
          <cell r="P2558" t="str">
            <v/>
          </cell>
          <cell r="Q2558" t="str">
            <v/>
          </cell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  <cell r="W2558" t="str">
            <v/>
          </cell>
          <cell r="X2558" t="str">
            <v/>
          </cell>
          <cell r="Y2558">
            <v>99</v>
          </cell>
          <cell r="Z2558">
            <v>0</v>
          </cell>
          <cell r="AA2558" t="str">
            <v>09925560</v>
          </cell>
          <cell r="AB2558" t="str">
            <v>09925560</v>
          </cell>
        </row>
        <row r="2559">
          <cell r="A2559">
            <v>2557</v>
          </cell>
          <cell r="B2559" t="str">
            <v>お礼の品を辞退する(800,000円)</v>
          </cell>
          <cell r="C2559">
            <v>2557</v>
          </cell>
          <cell r="D2559">
            <v>800000</v>
          </cell>
          <cell r="E2559" t="str">
            <v>辞退</v>
          </cell>
          <cell r="F2559" t="str">
            <v>辞退</v>
          </cell>
          <cell r="G2559">
            <v>99</v>
          </cell>
          <cell r="H2559" t="str">
            <v>津島市</v>
          </cell>
          <cell r="I2559" t="str">
            <v>辞退(800,000円)</v>
          </cell>
          <cell r="J2559" t="str">
            <v>辞退</v>
          </cell>
          <cell r="K2559">
            <v>0</v>
          </cell>
          <cell r="O2559" t="str">
            <v>〇</v>
          </cell>
          <cell r="P2559" t="str">
            <v/>
          </cell>
          <cell r="Q2559" t="str">
            <v/>
          </cell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  <cell r="W2559" t="str">
            <v/>
          </cell>
          <cell r="X2559" t="str">
            <v/>
          </cell>
          <cell r="Y2559">
            <v>99</v>
          </cell>
          <cell r="Z2559">
            <v>0</v>
          </cell>
          <cell r="AA2559" t="str">
            <v>09925570</v>
          </cell>
          <cell r="AB2559" t="str">
            <v>09925570</v>
          </cell>
        </row>
        <row r="2560">
          <cell r="A2560">
            <v>2558</v>
          </cell>
          <cell r="B2560" t="str">
            <v>お礼の品を辞退する(810,000円)</v>
          </cell>
          <cell r="C2560">
            <v>2558</v>
          </cell>
          <cell r="D2560">
            <v>810000</v>
          </cell>
          <cell r="E2560" t="str">
            <v>辞退</v>
          </cell>
          <cell r="F2560" t="str">
            <v>辞退</v>
          </cell>
          <cell r="G2560">
            <v>99</v>
          </cell>
          <cell r="H2560" t="str">
            <v>津島市</v>
          </cell>
          <cell r="I2560" t="str">
            <v>辞退(810,000円)</v>
          </cell>
          <cell r="J2560" t="str">
            <v>辞退</v>
          </cell>
          <cell r="K2560">
            <v>0</v>
          </cell>
          <cell r="O2560" t="str">
            <v>〇</v>
          </cell>
          <cell r="P2560" t="str">
            <v/>
          </cell>
          <cell r="Q2560" t="str">
            <v/>
          </cell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  <cell r="W2560" t="str">
            <v/>
          </cell>
          <cell r="X2560" t="str">
            <v/>
          </cell>
          <cell r="Y2560">
            <v>99</v>
          </cell>
          <cell r="Z2560">
            <v>0</v>
          </cell>
          <cell r="AA2560" t="str">
            <v>09925580</v>
          </cell>
          <cell r="AB2560" t="str">
            <v>09925580</v>
          </cell>
        </row>
        <row r="2561">
          <cell r="A2561">
            <v>2559</v>
          </cell>
          <cell r="B2561" t="str">
            <v>お礼の品を辞退する(820,000円)</v>
          </cell>
          <cell r="C2561">
            <v>2559</v>
          </cell>
          <cell r="D2561">
            <v>820000</v>
          </cell>
          <cell r="E2561" t="str">
            <v>辞退</v>
          </cell>
          <cell r="F2561" t="str">
            <v>辞退</v>
          </cell>
          <cell r="G2561">
            <v>99</v>
          </cell>
          <cell r="H2561" t="str">
            <v>津島市</v>
          </cell>
          <cell r="I2561" t="str">
            <v>辞退(820,000円)</v>
          </cell>
          <cell r="J2561" t="str">
            <v>辞退</v>
          </cell>
          <cell r="K2561">
            <v>0</v>
          </cell>
          <cell r="O2561" t="str">
            <v>〇</v>
          </cell>
          <cell r="P2561" t="str">
            <v/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X2561" t="str">
            <v/>
          </cell>
          <cell r="Y2561">
            <v>99</v>
          </cell>
          <cell r="Z2561">
            <v>0</v>
          </cell>
          <cell r="AA2561" t="str">
            <v>09925590</v>
          </cell>
          <cell r="AB2561" t="str">
            <v>09925590</v>
          </cell>
        </row>
        <row r="2562">
          <cell r="A2562">
            <v>2560</v>
          </cell>
          <cell r="B2562" t="str">
            <v>お礼の品を辞退する(830,000円)</v>
          </cell>
          <cell r="C2562">
            <v>2560</v>
          </cell>
          <cell r="D2562">
            <v>830000</v>
          </cell>
          <cell r="E2562" t="str">
            <v>辞退</v>
          </cell>
          <cell r="F2562" t="str">
            <v>辞退</v>
          </cell>
          <cell r="G2562">
            <v>99</v>
          </cell>
          <cell r="H2562" t="str">
            <v>津島市</v>
          </cell>
          <cell r="I2562" t="str">
            <v>辞退(830,000円)</v>
          </cell>
          <cell r="J2562" t="str">
            <v>辞退</v>
          </cell>
          <cell r="K2562">
            <v>0</v>
          </cell>
          <cell r="O2562" t="str">
            <v>〇</v>
          </cell>
          <cell r="P2562" t="str">
            <v/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X2562" t="str">
            <v/>
          </cell>
          <cell r="Y2562">
            <v>99</v>
          </cell>
          <cell r="Z2562">
            <v>0</v>
          </cell>
          <cell r="AA2562" t="str">
            <v>09925600</v>
          </cell>
          <cell r="AB2562" t="str">
            <v>09925600</v>
          </cell>
        </row>
        <row r="2563">
          <cell r="A2563">
            <v>2561</v>
          </cell>
          <cell r="B2563" t="str">
            <v>お礼の品を辞退する(840,000円)</v>
          </cell>
          <cell r="C2563">
            <v>2561</v>
          </cell>
          <cell r="D2563">
            <v>840000</v>
          </cell>
          <cell r="E2563" t="str">
            <v>辞退</v>
          </cell>
          <cell r="F2563" t="str">
            <v>辞退</v>
          </cell>
          <cell r="G2563">
            <v>99</v>
          </cell>
          <cell r="H2563" t="str">
            <v>津島市</v>
          </cell>
          <cell r="I2563" t="str">
            <v>辞退(840,000円)</v>
          </cell>
          <cell r="J2563" t="str">
            <v>辞退</v>
          </cell>
          <cell r="K2563">
            <v>0</v>
          </cell>
          <cell r="O2563" t="str">
            <v>〇</v>
          </cell>
          <cell r="P2563" t="str">
            <v/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X2563" t="str">
            <v/>
          </cell>
          <cell r="Y2563">
            <v>99</v>
          </cell>
          <cell r="Z2563">
            <v>0</v>
          </cell>
          <cell r="AA2563" t="str">
            <v>09925610</v>
          </cell>
          <cell r="AB2563" t="str">
            <v>09925610</v>
          </cell>
        </row>
        <row r="2564">
          <cell r="A2564">
            <v>2562</v>
          </cell>
          <cell r="B2564" t="str">
            <v>お礼の品を辞退する(850,000円)</v>
          </cell>
          <cell r="C2564">
            <v>2562</v>
          </cell>
          <cell r="D2564">
            <v>850000</v>
          </cell>
          <cell r="E2564" t="str">
            <v>辞退</v>
          </cell>
          <cell r="F2564" t="str">
            <v>辞退</v>
          </cell>
          <cell r="G2564">
            <v>99</v>
          </cell>
          <cell r="H2564" t="str">
            <v>津島市</v>
          </cell>
          <cell r="I2564" t="str">
            <v>辞退(850,000円)</v>
          </cell>
          <cell r="J2564" t="str">
            <v>辞退</v>
          </cell>
          <cell r="K2564">
            <v>0</v>
          </cell>
          <cell r="O2564" t="str">
            <v>〇</v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X2564" t="str">
            <v/>
          </cell>
          <cell r="Y2564">
            <v>99</v>
          </cell>
          <cell r="Z2564">
            <v>0</v>
          </cell>
          <cell r="AA2564" t="str">
            <v>09925620</v>
          </cell>
          <cell r="AB2564" t="str">
            <v>09925620</v>
          </cell>
        </row>
        <row r="2565">
          <cell r="A2565">
            <v>2563</v>
          </cell>
          <cell r="B2565" t="str">
            <v>お礼の品を辞退する(860,000円)</v>
          </cell>
          <cell r="C2565">
            <v>2563</v>
          </cell>
          <cell r="D2565">
            <v>860000</v>
          </cell>
          <cell r="E2565" t="str">
            <v>辞退</v>
          </cell>
          <cell r="F2565" t="str">
            <v>辞退</v>
          </cell>
          <cell r="G2565">
            <v>99</v>
          </cell>
          <cell r="H2565" t="str">
            <v>津島市</v>
          </cell>
          <cell r="I2565" t="str">
            <v>辞退(860,000円)</v>
          </cell>
          <cell r="J2565" t="str">
            <v>辞退</v>
          </cell>
          <cell r="K2565">
            <v>0</v>
          </cell>
          <cell r="O2565" t="str">
            <v>〇</v>
          </cell>
          <cell r="P2565" t="str">
            <v/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X2565" t="str">
            <v/>
          </cell>
          <cell r="Y2565">
            <v>99</v>
          </cell>
          <cell r="Z2565">
            <v>0</v>
          </cell>
          <cell r="AA2565" t="str">
            <v>09925630</v>
          </cell>
          <cell r="AB2565" t="str">
            <v>09925630</v>
          </cell>
        </row>
        <row r="2566">
          <cell r="A2566">
            <v>2564</v>
          </cell>
          <cell r="B2566" t="str">
            <v>お礼の品を辞退する(870,000円)</v>
          </cell>
          <cell r="C2566">
            <v>2564</v>
          </cell>
          <cell r="D2566">
            <v>870000</v>
          </cell>
          <cell r="E2566" t="str">
            <v>辞退</v>
          </cell>
          <cell r="F2566" t="str">
            <v>辞退</v>
          </cell>
          <cell r="G2566">
            <v>99</v>
          </cell>
          <cell r="H2566" t="str">
            <v>津島市</v>
          </cell>
          <cell r="I2566" t="str">
            <v>辞退(870,000円)</v>
          </cell>
          <cell r="J2566" t="str">
            <v>辞退</v>
          </cell>
          <cell r="K2566">
            <v>0</v>
          </cell>
          <cell r="O2566" t="str">
            <v>〇</v>
          </cell>
          <cell r="P2566" t="str">
            <v/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X2566" t="str">
            <v/>
          </cell>
          <cell r="Y2566">
            <v>99</v>
          </cell>
          <cell r="Z2566">
            <v>0</v>
          </cell>
          <cell r="AA2566" t="str">
            <v>09925640</v>
          </cell>
          <cell r="AB2566" t="str">
            <v>09925640</v>
          </cell>
        </row>
        <row r="2567">
          <cell r="A2567">
            <v>2565</v>
          </cell>
          <cell r="B2567" t="str">
            <v>お礼の品を辞退する(880,000円)</v>
          </cell>
          <cell r="C2567">
            <v>2565</v>
          </cell>
          <cell r="D2567">
            <v>880000</v>
          </cell>
          <cell r="E2567" t="str">
            <v>辞退</v>
          </cell>
          <cell r="F2567" t="str">
            <v>辞退</v>
          </cell>
          <cell r="G2567">
            <v>99</v>
          </cell>
          <cell r="H2567" t="str">
            <v>津島市</v>
          </cell>
          <cell r="I2567" t="str">
            <v>辞退(880,000円)</v>
          </cell>
          <cell r="J2567" t="str">
            <v>辞退</v>
          </cell>
          <cell r="K2567">
            <v>0</v>
          </cell>
          <cell r="O2567" t="str">
            <v>〇</v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X2567" t="str">
            <v/>
          </cell>
          <cell r="Y2567">
            <v>99</v>
          </cell>
          <cell r="Z2567">
            <v>0</v>
          </cell>
          <cell r="AA2567" t="str">
            <v>09925650</v>
          </cell>
          <cell r="AB2567" t="str">
            <v>09925650</v>
          </cell>
        </row>
        <row r="2568">
          <cell r="A2568">
            <v>2566</v>
          </cell>
          <cell r="B2568" t="str">
            <v>お礼の品を辞退する(890,000円)</v>
          </cell>
          <cell r="C2568">
            <v>2566</v>
          </cell>
          <cell r="D2568">
            <v>890000</v>
          </cell>
          <cell r="E2568" t="str">
            <v>辞退</v>
          </cell>
          <cell r="F2568" t="str">
            <v>辞退</v>
          </cell>
          <cell r="G2568">
            <v>99</v>
          </cell>
          <cell r="H2568" t="str">
            <v>津島市</v>
          </cell>
          <cell r="I2568" t="str">
            <v>辞退(890,000円)</v>
          </cell>
          <cell r="J2568" t="str">
            <v>辞退</v>
          </cell>
          <cell r="K2568">
            <v>0</v>
          </cell>
          <cell r="O2568" t="str">
            <v>〇</v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X2568" t="str">
            <v/>
          </cell>
          <cell r="Y2568">
            <v>99</v>
          </cell>
          <cell r="Z2568">
            <v>0</v>
          </cell>
          <cell r="AA2568" t="str">
            <v>09925660</v>
          </cell>
          <cell r="AB2568" t="str">
            <v>09925660</v>
          </cell>
        </row>
        <row r="2569">
          <cell r="A2569">
            <v>2567</v>
          </cell>
          <cell r="B2569" t="str">
            <v>お礼の品を辞退する(900,000円)</v>
          </cell>
          <cell r="C2569">
            <v>2567</v>
          </cell>
          <cell r="D2569">
            <v>900000</v>
          </cell>
          <cell r="E2569" t="str">
            <v>辞退</v>
          </cell>
          <cell r="F2569" t="str">
            <v>辞退</v>
          </cell>
          <cell r="G2569">
            <v>99</v>
          </cell>
          <cell r="H2569" t="str">
            <v>津島市</v>
          </cell>
          <cell r="I2569" t="str">
            <v>辞退(900,000円)</v>
          </cell>
          <cell r="J2569" t="str">
            <v>辞退</v>
          </cell>
          <cell r="K2569">
            <v>0</v>
          </cell>
          <cell r="O2569" t="str">
            <v>〇</v>
          </cell>
          <cell r="P2569" t="str">
            <v/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X2569" t="str">
            <v/>
          </cell>
          <cell r="Y2569">
            <v>99</v>
          </cell>
          <cell r="Z2569">
            <v>0</v>
          </cell>
          <cell r="AA2569" t="str">
            <v>09925670</v>
          </cell>
          <cell r="AB2569" t="str">
            <v>09925670</v>
          </cell>
        </row>
        <row r="2570">
          <cell r="A2570">
            <v>2568</v>
          </cell>
          <cell r="B2570" t="str">
            <v>お礼の品を辞退する(910,000円)</v>
          </cell>
          <cell r="C2570">
            <v>2568</v>
          </cell>
          <cell r="D2570">
            <v>910000</v>
          </cell>
          <cell r="E2570" t="str">
            <v>辞退</v>
          </cell>
          <cell r="F2570" t="str">
            <v>辞退</v>
          </cell>
          <cell r="G2570">
            <v>99</v>
          </cell>
          <cell r="H2570" t="str">
            <v>津島市</v>
          </cell>
          <cell r="I2570" t="str">
            <v>辞退(910,000円)</v>
          </cell>
          <cell r="J2570" t="str">
            <v>辞退</v>
          </cell>
          <cell r="K2570">
            <v>0</v>
          </cell>
          <cell r="O2570" t="str">
            <v>〇</v>
          </cell>
          <cell r="P2570" t="str">
            <v/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X2570" t="str">
            <v/>
          </cell>
          <cell r="Y2570">
            <v>99</v>
          </cell>
          <cell r="Z2570">
            <v>0</v>
          </cell>
          <cell r="AA2570" t="str">
            <v>09925680</v>
          </cell>
          <cell r="AB2570" t="str">
            <v>09925680</v>
          </cell>
        </row>
        <row r="2571">
          <cell r="A2571">
            <v>2569</v>
          </cell>
          <cell r="B2571" t="str">
            <v>お礼の品を辞退する(920,000円)</v>
          </cell>
          <cell r="C2571">
            <v>2569</v>
          </cell>
          <cell r="D2571">
            <v>920000</v>
          </cell>
          <cell r="E2571" t="str">
            <v>辞退</v>
          </cell>
          <cell r="F2571" t="str">
            <v>辞退</v>
          </cell>
          <cell r="G2571">
            <v>99</v>
          </cell>
          <cell r="H2571" t="str">
            <v>津島市</v>
          </cell>
          <cell r="I2571" t="str">
            <v>辞退(920,000円)</v>
          </cell>
          <cell r="J2571" t="str">
            <v>辞退</v>
          </cell>
          <cell r="K2571">
            <v>0</v>
          </cell>
          <cell r="O2571" t="str">
            <v>〇</v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X2571" t="str">
            <v/>
          </cell>
          <cell r="Y2571">
            <v>99</v>
          </cell>
          <cell r="Z2571">
            <v>0</v>
          </cell>
          <cell r="AA2571" t="str">
            <v>09925690</v>
          </cell>
          <cell r="AB2571" t="str">
            <v>09925690</v>
          </cell>
        </row>
        <row r="2572">
          <cell r="A2572">
            <v>2570</v>
          </cell>
          <cell r="B2572" t="str">
            <v>お礼の品を辞退する(930,000円)</v>
          </cell>
          <cell r="C2572">
            <v>2570</v>
          </cell>
          <cell r="D2572">
            <v>930000</v>
          </cell>
          <cell r="E2572" t="str">
            <v>辞退</v>
          </cell>
          <cell r="F2572" t="str">
            <v>辞退</v>
          </cell>
          <cell r="G2572">
            <v>99</v>
          </cell>
          <cell r="H2572" t="str">
            <v>津島市</v>
          </cell>
          <cell r="I2572" t="str">
            <v>辞退(930,000円)</v>
          </cell>
          <cell r="J2572" t="str">
            <v>辞退</v>
          </cell>
          <cell r="K2572">
            <v>0</v>
          </cell>
          <cell r="O2572" t="str">
            <v>〇</v>
          </cell>
          <cell r="P2572" t="str">
            <v/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X2572" t="str">
            <v/>
          </cell>
          <cell r="Y2572">
            <v>99</v>
          </cell>
          <cell r="Z2572">
            <v>0</v>
          </cell>
          <cell r="AA2572" t="str">
            <v>09925700</v>
          </cell>
          <cell r="AB2572" t="str">
            <v>09925700</v>
          </cell>
        </row>
        <row r="2573">
          <cell r="A2573">
            <v>2571</v>
          </cell>
          <cell r="B2573" t="str">
            <v>お礼の品を辞退する(940,000円)</v>
          </cell>
          <cell r="C2573">
            <v>2571</v>
          </cell>
          <cell r="D2573">
            <v>940000</v>
          </cell>
          <cell r="E2573" t="str">
            <v>辞退</v>
          </cell>
          <cell r="F2573" t="str">
            <v>辞退</v>
          </cell>
          <cell r="G2573">
            <v>99</v>
          </cell>
          <cell r="H2573" t="str">
            <v>津島市</v>
          </cell>
          <cell r="I2573" t="str">
            <v>辞退(940,000円)</v>
          </cell>
          <cell r="J2573" t="str">
            <v>辞退</v>
          </cell>
          <cell r="K2573">
            <v>0</v>
          </cell>
          <cell r="O2573" t="str">
            <v>〇</v>
          </cell>
          <cell r="P2573" t="str">
            <v/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X2573" t="str">
            <v/>
          </cell>
          <cell r="Y2573">
            <v>99</v>
          </cell>
          <cell r="Z2573">
            <v>0</v>
          </cell>
          <cell r="AA2573" t="str">
            <v>09925710</v>
          </cell>
          <cell r="AB2573" t="str">
            <v>09925710</v>
          </cell>
        </row>
        <row r="2574">
          <cell r="A2574">
            <v>2572</v>
          </cell>
          <cell r="B2574" t="str">
            <v>お礼の品を辞退する(950,000円)</v>
          </cell>
          <cell r="C2574">
            <v>2572</v>
          </cell>
          <cell r="D2574">
            <v>950000</v>
          </cell>
          <cell r="E2574" t="str">
            <v>辞退</v>
          </cell>
          <cell r="F2574" t="str">
            <v>辞退</v>
          </cell>
          <cell r="G2574">
            <v>99</v>
          </cell>
          <cell r="H2574" t="str">
            <v>津島市</v>
          </cell>
          <cell r="I2574" t="str">
            <v>辞退(950,000円)</v>
          </cell>
          <cell r="J2574" t="str">
            <v>辞退</v>
          </cell>
          <cell r="K2574">
            <v>0</v>
          </cell>
          <cell r="O2574" t="str">
            <v>〇</v>
          </cell>
          <cell r="P2574" t="str">
            <v/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X2574" t="str">
            <v/>
          </cell>
          <cell r="Y2574">
            <v>99</v>
          </cell>
          <cell r="Z2574">
            <v>0</v>
          </cell>
          <cell r="AA2574" t="str">
            <v>09925720</v>
          </cell>
          <cell r="AB2574" t="str">
            <v>09925720</v>
          </cell>
        </row>
        <row r="2575">
          <cell r="A2575">
            <v>2573</v>
          </cell>
          <cell r="B2575" t="str">
            <v>お礼の品を辞退する(960,000円)</v>
          </cell>
          <cell r="C2575">
            <v>2573</v>
          </cell>
          <cell r="D2575">
            <v>960000</v>
          </cell>
          <cell r="E2575" t="str">
            <v>辞退</v>
          </cell>
          <cell r="F2575" t="str">
            <v>辞退</v>
          </cell>
          <cell r="G2575">
            <v>99</v>
          </cell>
          <cell r="H2575" t="str">
            <v>津島市</v>
          </cell>
          <cell r="I2575" t="str">
            <v>辞退(960,000円)</v>
          </cell>
          <cell r="J2575" t="str">
            <v>辞退</v>
          </cell>
          <cell r="K2575">
            <v>0</v>
          </cell>
          <cell r="O2575" t="str">
            <v>〇</v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X2575" t="str">
            <v/>
          </cell>
          <cell r="Y2575">
            <v>99</v>
          </cell>
          <cell r="Z2575">
            <v>0</v>
          </cell>
          <cell r="AA2575" t="str">
            <v>09925730</v>
          </cell>
          <cell r="AB2575" t="str">
            <v>09925730</v>
          </cell>
        </row>
        <row r="2576">
          <cell r="A2576">
            <v>2574</v>
          </cell>
          <cell r="B2576" t="str">
            <v>お礼の品を辞退する(970,000円)</v>
          </cell>
          <cell r="C2576">
            <v>2574</v>
          </cell>
          <cell r="D2576">
            <v>970000</v>
          </cell>
          <cell r="E2576" t="str">
            <v>辞退</v>
          </cell>
          <cell r="F2576" t="str">
            <v>辞退</v>
          </cell>
          <cell r="G2576">
            <v>99</v>
          </cell>
          <cell r="H2576" t="str">
            <v>津島市</v>
          </cell>
          <cell r="I2576" t="str">
            <v>辞退(970,000円)</v>
          </cell>
          <cell r="J2576" t="str">
            <v>辞退</v>
          </cell>
          <cell r="K2576">
            <v>0</v>
          </cell>
          <cell r="O2576" t="str">
            <v>〇</v>
          </cell>
          <cell r="P2576" t="str">
            <v/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X2576" t="str">
            <v/>
          </cell>
          <cell r="Y2576">
            <v>99</v>
          </cell>
          <cell r="Z2576">
            <v>0</v>
          </cell>
          <cell r="AA2576" t="str">
            <v>09925740</v>
          </cell>
          <cell r="AB2576" t="str">
            <v>09925740</v>
          </cell>
        </row>
        <row r="2577">
          <cell r="A2577">
            <v>2575</v>
          </cell>
          <cell r="B2577" t="str">
            <v>お礼の品を辞退する(980,000円)</v>
          </cell>
          <cell r="C2577">
            <v>2575</v>
          </cell>
          <cell r="D2577">
            <v>980000</v>
          </cell>
          <cell r="E2577" t="str">
            <v>辞退</v>
          </cell>
          <cell r="F2577" t="str">
            <v>辞退</v>
          </cell>
          <cell r="G2577">
            <v>99</v>
          </cell>
          <cell r="H2577" t="str">
            <v>津島市</v>
          </cell>
          <cell r="I2577" t="str">
            <v>辞退(980,000円)</v>
          </cell>
          <cell r="J2577" t="str">
            <v>辞退</v>
          </cell>
          <cell r="K2577">
            <v>0</v>
          </cell>
          <cell r="O2577" t="str">
            <v>〇</v>
          </cell>
          <cell r="P2577" t="str">
            <v/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X2577" t="str">
            <v/>
          </cell>
          <cell r="Y2577">
            <v>99</v>
          </cell>
          <cell r="Z2577">
            <v>0</v>
          </cell>
          <cell r="AA2577" t="str">
            <v>09925750</v>
          </cell>
          <cell r="AB2577" t="str">
            <v>09925750</v>
          </cell>
        </row>
        <row r="2578">
          <cell r="A2578">
            <v>2576</v>
          </cell>
          <cell r="B2578" t="str">
            <v>お礼の品を辞退する(990,000円)</v>
          </cell>
          <cell r="C2578">
            <v>2576</v>
          </cell>
          <cell r="D2578">
            <v>990000</v>
          </cell>
          <cell r="E2578" t="str">
            <v>辞退</v>
          </cell>
          <cell r="F2578" t="str">
            <v>辞退</v>
          </cell>
          <cell r="G2578">
            <v>99</v>
          </cell>
          <cell r="H2578" t="str">
            <v>津島市</v>
          </cell>
          <cell r="I2578" t="str">
            <v>辞退(990,000円)</v>
          </cell>
          <cell r="J2578" t="str">
            <v>辞退</v>
          </cell>
          <cell r="K2578">
            <v>0</v>
          </cell>
          <cell r="O2578" t="str">
            <v>〇</v>
          </cell>
          <cell r="P2578" t="str">
            <v/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X2578" t="str">
            <v/>
          </cell>
          <cell r="Y2578">
            <v>99</v>
          </cell>
          <cell r="Z2578">
            <v>0</v>
          </cell>
          <cell r="AA2578" t="str">
            <v>09925760</v>
          </cell>
          <cell r="AB2578" t="str">
            <v>09925760</v>
          </cell>
        </row>
        <row r="2579">
          <cell r="A2579">
            <v>2577</v>
          </cell>
          <cell r="B2579" t="str">
            <v>お礼の品を辞退する(1,000,000円)</v>
          </cell>
          <cell r="C2579">
            <v>2577</v>
          </cell>
          <cell r="D2579">
            <v>1000000</v>
          </cell>
          <cell r="E2579" t="str">
            <v>辞退</v>
          </cell>
          <cell r="F2579" t="str">
            <v>辞退</v>
          </cell>
          <cell r="G2579">
            <v>99</v>
          </cell>
          <cell r="H2579" t="str">
            <v>津島市</v>
          </cell>
          <cell r="I2579" t="str">
            <v>辞退(1,000,000円)</v>
          </cell>
          <cell r="J2579" t="str">
            <v>辞退</v>
          </cell>
          <cell r="K2579">
            <v>0</v>
          </cell>
          <cell r="O2579" t="str">
            <v>〇</v>
          </cell>
          <cell r="P2579" t="str">
            <v/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X2579" t="str">
            <v/>
          </cell>
          <cell r="Y2579">
            <v>99</v>
          </cell>
          <cell r="Z2579">
            <v>0</v>
          </cell>
          <cell r="AA2579" t="str">
            <v>09925770</v>
          </cell>
          <cell r="AB2579" t="str">
            <v>09925770</v>
          </cell>
        </row>
        <row r="2580">
          <cell r="A2580">
            <v>2578</v>
          </cell>
          <cell r="B2580" t="str">
            <v>お礼の品を辞退する(1,100,000円)</v>
          </cell>
          <cell r="C2580">
            <v>2578</v>
          </cell>
          <cell r="D2580">
            <v>1100000</v>
          </cell>
          <cell r="E2580" t="str">
            <v>辞退</v>
          </cell>
          <cell r="F2580" t="str">
            <v>辞退</v>
          </cell>
          <cell r="G2580">
            <v>99</v>
          </cell>
          <cell r="H2580" t="str">
            <v>津島市</v>
          </cell>
          <cell r="I2580" t="str">
            <v>辞退(1,100,000円)</v>
          </cell>
          <cell r="J2580" t="str">
            <v>辞退</v>
          </cell>
          <cell r="K2580">
            <v>0</v>
          </cell>
          <cell r="O2580" t="str">
            <v>〇</v>
          </cell>
          <cell r="P2580" t="str">
            <v/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X2580" t="str">
            <v/>
          </cell>
          <cell r="Y2580">
            <v>99</v>
          </cell>
          <cell r="Z2580">
            <v>0</v>
          </cell>
          <cell r="AA2580" t="str">
            <v>09925780</v>
          </cell>
          <cell r="AB2580" t="str">
            <v>09925780</v>
          </cell>
        </row>
        <row r="2581">
          <cell r="A2581">
            <v>2579</v>
          </cell>
          <cell r="B2581" t="str">
            <v>お礼の品を辞退する(1,200,000円)</v>
          </cell>
          <cell r="C2581">
            <v>2579</v>
          </cell>
          <cell r="D2581">
            <v>1200000</v>
          </cell>
          <cell r="E2581" t="str">
            <v>辞退</v>
          </cell>
          <cell r="F2581" t="str">
            <v>辞退</v>
          </cell>
          <cell r="G2581">
            <v>99</v>
          </cell>
          <cell r="H2581" t="str">
            <v>津島市</v>
          </cell>
          <cell r="I2581" t="str">
            <v>辞退(1,200,000円)</v>
          </cell>
          <cell r="J2581" t="str">
            <v>辞退</v>
          </cell>
          <cell r="K2581">
            <v>0</v>
          </cell>
          <cell r="O2581" t="str">
            <v>〇</v>
          </cell>
          <cell r="P2581" t="str">
            <v/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X2581" t="str">
            <v/>
          </cell>
          <cell r="Y2581">
            <v>99</v>
          </cell>
          <cell r="Z2581">
            <v>0</v>
          </cell>
          <cell r="AA2581" t="str">
            <v>09925790</v>
          </cell>
          <cell r="AB2581" t="str">
            <v>09925790</v>
          </cell>
        </row>
        <row r="2582">
          <cell r="A2582">
            <v>2580</v>
          </cell>
          <cell r="B2582" t="str">
            <v>お礼の品を辞退する(1,300,000円)</v>
          </cell>
          <cell r="C2582">
            <v>2580</v>
          </cell>
          <cell r="D2582">
            <v>1300000</v>
          </cell>
          <cell r="E2582" t="str">
            <v>辞退</v>
          </cell>
          <cell r="F2582" t="str">
            <v>辞退</v>
          </cell>
          <cell r="G2582">
            <v>99</v>
          </cell>
          <cell r="H2582" t="str">
            <v>津島市</v>
          </cell>
          <cell r="I2582" t="str">
            <v>辞退(1,300,000円)</v>
          </cell>
          <cell r="J2582" t="str">
            <v>辞退</v>
          </cell>
          <cell r="K2582">
            <v>0</v>
          </cell>
          <cell r="O2582" t="str">
            <v>〇</v>
          </cell>
          <cell r="P2582" t="str">
            <v/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X2582" t="str">
            <v/>
          </cell>
          <cell r="Y2582">
            <v>99</v>
          </cell>
          <cell r="Z2582">
            <v>0</v>
          </cell>
          <cell r="AA2582" t="str">
            <v>09925800</v>
          </cell>
          <cell r="AB2582" t="str">
            <v>09925800</v>
          </cell>
        </row>
        <row r="2583">
          <cell r="A2583">
            <v>2581</v>
          </cell>
          <cell r="B2583" t="str">
            <v>お礼の品を辞退する(1,400,000円)</v>
          </cell>
          <cell r="C2583">
            <v>2581</v>
          </cell>
          <cell r="D2583">
            <v>1400000</v>
          </cell>
          <cell r="E2583" t="str">
            <v>辞退</v>
          </cell>
          <cell r="F2583" t="str">
            <v>辞退</v>
          </cell>
          <cell r="G2583">
            <v>99</v>
          </cell>
          <cell r="H2583" t="str">
            <v>津島市</v>
          </cell>
          <cell r="I2583" t="str">
            <v>辞退(1,400,000円)</v>
          </cell>
          <cell r="J2583" t="str">
            <v>辞退</v>
          </cell>
          <cell r="K2583">
            <v>0</v>
          </cell>
          <cell r="O2583" t="str">
            <v>〇</v>
          </cell>
          <cell r="P2583" t="str">
            <v/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X2583" t="str">
            <v/>
          </cell>
          <cell r="Y2583">
            <v>99</v>
          </cell>
          <cell r="Z2583">
            <v>0</v>
          </cell>
          <cell r="AA2583" t="str">
            <v>09925810</v>
          </cell>
          <cell r="AB2583" t="str">
            <v>09925810</v>
          </cell>
        </row>
        <row r="2584">
          <cell r="A2584">
            <v>2582</v>
          </cell>
          <cell r="B2584" t="str">
            <v>お礼の品を辞退する(1,500,000円)</v>
          </cell>
          <cell r="C2584">
            <v>2582</v>
          </cell>
          <cell r="D2584">
            <v>1500000</v>
          </cell>
          <cell r="E2584" t="str">
            <v>辞退</v>
          </cell>
          <cell r="F2584" t="str">
            <v>辞退</v>
          </cell>
          <cell r="G2584">
            <v>99</v>
          </cell>
          <cell r="H2584" t="str">
            <v>津島市</v>
          </cell>
          <cell r="I2584" t="str">
            <v>辞退(1,500,000円)</v>
          </cell>
          <cell r="J2584" t="str">
            <v>辞退</v>
          </cell>
          <cell r="K2584">
            <v>0</v>
          </cell>
          <cell r="O2584" t="str">
            <v>〇</v>
          </cell>
          <cell r="P2584" t="str">
            <v/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X2584" t="str">
            <v/>
          </cell>
          <cell r="Y2584">
            <v>99</v>
          </cell>
          <cell r="Z2584">
            <v>0</v>
          </cell>
          <cell r="AA2584" t="str">
            <v>09925820</v>
          </cell>
          <cell r="AB2584" t="str">
            <v>09925820</v>
          </cell>
        </row>
        <row r="2585">
          <cell r="A2585">
            <v>2583</v>
          </cell>
          <cell r="B2585" t="str">
            <v>お礼の品を辞退する(1,600,000円)</v>
          </cell>
          <cell r="C2585">
            <v>2583</v>
          </cell>
          <cell r="D2585">
            <v>1600000</v>
          </cell>
          <cell r="E2585" t="str">
            <v>辞退</v>
          </cell>
          <cell r="F2585" t="str">
            <v>辞退</v>
          </cell>
          <cell r="G2585">
            <v>99</v>
          </cell>
          <cell r="H2585" t="str">
            <v>津島市</v>
          </cell>
          <cell r="I2585" t="str">
            <v>辞退(1,600,000円)</v>
          </cell>
          <cell r="J2585" t="str">
            <v>辞退</v>
          </cell>
          <cell r="K2585">
            <v>0</v>
          </cell>
          <cell r="O2585" t="str">
            <v>〇</v>
          </cell>
          <cell r="P2585" t="str">
            <v/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X2585" t="str">
            <v/>
          </cell>
          <cell r="Y2585">
            <v>99</v>
          </cell>
          <cell r="Z2585">
            <v>0</v>
          </cell>
          <cell r="AA2585" t="str">
            <v>09925830</v>
          </cell>
          <cell r="AB2585" t="str">
            <v>09925830</v>
          </cell>
        </row>
        <row r="2586">
          <cell r="A2586">
            <v>2584</v>
          </cell>
          <cell r="B2586" t="str">
            <v>お礼の品を辞退する(1,700,000円)</v>
          </cell>
          <cell r="C2586">
            <v>2584</v>
          </cell>
          <cell r="D2586">
            <v>1700000</v>
          </cell>
          <cell r="E2586" t="str">
            <v>辞退</v>
          </cell>
          <cell r="F2586" t="str">
            <v>辞退</v>
          </cell>
          <cell r="G2586">
            <v>99</v>
          </cell>
          <cell r="H2586" t="str">
            <v>津島市</v>
          </cell>
          <cell r="I2586" t="str">
            <v>辞退(1,700,000円)</v>
          </cell>
          <cell r="J2586" t="str">
            <v>辞退</v>
          </cell>
          <cell r="K2586">
            <v>0</v>
          </cell>
          <cell r="O2586" t="str">
            <v>〇</v>
          </cell>
          <cell r="P2586" t="str">
            <v/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X2586" t="str">
            <v/>
          </cell>
          <cell r="Y2586">
            <v>99</v>
          </cell>
          <cell r="Z2586">
            <v>0</v>
          </cell>
          <cell r="AA2586" t="str">
            <v>09925840</v>
          </cell>
          <cell r="AB2586" t="str">
            <v>09925840</v>
          </cell>
        </row>
        <row r="2587">
          <cell r="A2587">
            <v>2585</v>
          </cell>
          <cell r="B2587" t="str">
            <v>お礼の品を辞退する(1,800,000円)</v>
          </cell>
          <cell r="C2587">
            <v>2585</v>
          </cell>
          <cell r="D2587">
            <v>1800000</v>
          </cell>
          <cell r="E2587" t="str">
            <v>辞退</v>
          </cell>
          <cell r="F2587" t="str">
            <v>辞退</v>
          </cell>
          <cell r="G2587">
            <v>99</v>
          </cell>
          <cell r="H2587" t="str">
            <v>津島市</v>
          </cell>
          <cell r="I2587" t="str">
            <v>辞退(1,800,000円)</v>
          </cell>
          <cell r="J2587" t="str">
            <v>辞退</v>
          </cell>
          <cell r="K2587">
            <v>0</v>
          </cell>
          <cell r="O2587" t="str">
            <v>〇</v>
          </cell>
          <cell r="P2587" t="str">
            <v/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X2587" t="str">
            <v/>
          </cell>
          <cell r="Y2587">
            <v>99</v>
          </cell>
          <cell r="Z2587">
            <v>0</v>
          </cell>
          <cell r="AA2587" t="str">
            <v>09925850</v>
          </cell>
          <cell r="AB2587" t="str">
            <v>09925850</v>
          </cell>
        </row>
        <row r="2588">
          <cell r="A2588">
            <v>2586</v>
          </cell>
          <cell r="B2588" t="str">
            <v>お礼の品を辞退する(1,900,000円)</v>
          </cell>
          <cell r="C2588">
            <v>2586</v>
          </cell>
          <cell r="D2588">
            <v>1900000</v>
          </cell>
          <cell r="E2588" t="str">
            <v>辞退</v>
          </cell>
          <cell r="F2588" t="str">
            <v>辞退</v>
          </cell>
          <cell r="G2588">
            <v>99</v>
          </cell>
          <cell r="H2588" t="str">
            <v>津島市</v>
          </cell>
          <cell r="I2588" t="str">
            <v>辞退(1,900,000円)</v>
          </cell>
          <cell r="J2588" t="str">
            <v>辞退</v>
          </cell>
          <cell r="K2588">
            <v>0</v>
          </cell>
          <cell r="O2588" t="str">
            <v>〇</v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X2588" t="str">
            <v/>
          </cell>
          <cell r="Y2588">
            <v>99</v>
          </cell>
          <cell r="Z2588">
            <v>0</v>
          </cell>
          <cell r="AA2588" t="str">
            <v>09925860</v>
          </cell>
          <cell r="AB2588" t="str">
            <v>09925860</v>
          </cell>
        </row>
        <row r="2589">
          <cell r="A2589">
            <v>2587</v>
          </cell>
          <cell r="B2589" t="str">
            <v>お礼の品を辞退する(2,000,000円)</v>
          </cell>
          <cell r="C2589">
            <v>2587</v>
          </cell>
          <cell r="D2589">
            <v>2000000</v>
          </cell>
          <cell r="E2589" t="str">
            <v>辞退</v>
          </cell>
          <cell r="F2589" t="str">
            <v>辞退</v>
          </cell>
          <cell r="G2589">
            <v>99</v>
          </cell>
          <cell r="H2589" t="str">
            <v>津島市</v>
          </cell>
          <cell r="I2589" t="str">
            <v>辞退(2,000,000円)</v>
          </cell>
          <cell r="J2589" t="str">
            <v>辞退</v>
          </cell>
          <cell r="K2589">
            <v>0</v>
          </cell>
          <cell r="O2589" t="str">
            <v>〇</v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X2589" t="str">
            <v/>
          </cell>
          <cell r="Y2589">
            <v>99</v>
          </cell>
          <cell r="Z2589">
            <v>0</v>
          </cell>
          <cell r="AA2589" t="str">
            <v>09925870</v>
          </cell>
          <cell r="AB2589" t="str">
            <v>09925870</v>
          </cell>
        </row>
        <row r="2590">
          <cell r="A2590">
            <v>2588</v>
          </cell>
          <cell r="B2590" t="str">
            <v>お礼の品を辞退する(2,100,000円)</v>
          </cell>
          <cell r="C2590">
            <v>2588</v>
          </cell>
          <cell r="D2590">
            <v>2100000</v>
          </cell>
          <cell r="E2590" t="str">
            <v>辞退</v>
          </cell>
          <cell r="F2590" t="str">
            <v>辞退</v>
          </cell>
          <cell r="G2590">
            <v>99</v>
          </cell>
          <cell r="H2590" t="str">
            <v>津島市</v>
          </cell>
          <cell r="I2590" t="str">
            <v>辞退(2,100,000円)</v>
          </cell>
          <cell r="J2590" t="str">
            <v>辞退</v>
          </cell>
          <cell r="K2590">
            <v>0</v>
          </cell>
          <cell r="O2590" t="str">
            <v>〇</v>
          </cell>
          <cell r="P2590" t="str">
            <v/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X2590" t="str">
            <v/>
          </cell>
          <cell r="Y2590">
            <v>99</v>
          </cell>
          <cell r="Z2590">
            <v>0</v>
          </cell>
          <cell r="AA2590" t="str">
            <v>09925880</v>
          </cell>
          <cell r="AB2590" t="str">
            <v>09925880</v>
          </cell>
        </row>
        <row r="2591">
          <cell r="A2591">
            <v>2589</v>
          </cell>
          <cell r="B2591" t="str">
            <v>お礼の品を辞退する(2,200,000円)</v>
          </cell>
          <cell r="C2591">
            <v>2589</v>
          </cell>
          <cell r="D2591">
            <v>2200000</v>
          </cell>
          <cell r="E2591" t="str">
            <v>辞退</v>
          </cell>
          <cell r="F2591" t="str">
            <v>辞退</v>
          </cell>
          <cell r="G2591">
            <v>99</v>
          </cell>
          <cell r="H2591" t="str">
            <v>津島市</v>
          </cell>
          <cell r="I2591" t="str">
            <v>辞退(2,200,000円)</v>
          </cell>
          <cell r="J2591" t="str">
            <v>辞退</v>
          </cell>
          <cell r="K2591">
            <v>0</v>
          </cell>
          <cell r="O2591" t="str">
            <v>〇</v>
          </cell>
          <cell r="P2591" t="str">
            <v/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X2591" t="str">
            <v/>
          </cell>
          <cell r="Y2591">
            <v>99</v>
          </cell>
          <cell r="Z2591">
            <v>0</v>
          </cell>
          <cell r="AA2591" t="str">
            <v>09925890</v>
          </cell>
          <cell r="AB2591" t="str">
            <v>09925890</v>
          </cell>
        </row>
        <row r="2592">
          <cell r="A2592">
            <v>2590</v>
          </cell>
          <cell r="B2592" t="str">
            <v>お礼の品を辞退する(2,300,000円)</v>
          </cell>
          <cell r="C2592">
            <v>2590</v>
          </cell>
          <cell r="D2592">
            <v>2300000</v>
          </cell>
          <cell r="E2592" t="str">
            <v>辞退</v>
          </cell>
          <cell r="F2592" t="str">
            <v>辞退</v>
          </cell>
          <cell r="G2592">
            <v>99</v>
          </cell>
          <cell r="H2592" t="str">
            <v>津島市</v>
          </cell>
          <cell r="I2592" t="str">
            <v>辞退(2,300,000円)</v>
          </cell>
          <cell r="J2592" t="str">
            <v>辞退</v>
          </cell>
          <cell r="K2592">
            <v>0</v>
          </cell>
          <cell r="O2592" t="str">
            <v>〇</v>
          </cell>
          <cell r="P2592" t="str">
            <v/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X2592" t="str">
            <v/>
          </cell>
          <cell r="Y2592">
            <v>99</v>
          </cell>
          <cell r="Z2592">
            <v>0</v>
          </cell>
          <cell r="AA2592" t="str">
            <v>09925900</v>
          </cell>
          <cell r="AB2592" t="str">
            <v>09925900</v>
          </cell>
        </row>
        <row r="2593">
          <cell r="A2593">
            <v>2591</v>
          </cell>
          <cell r="B2593" t="str">
            <v>お礼の品を辞退する(2,400,000円)</v>
          </cell>
          <cell r="C2593">
            <v>2591</v>
          </cell>
          <cell r="D2593">
            <v>2400000</v>
          </cell>
          <cell r="E2593" t="str">
            <v>辞退</v>
          </cell>
          <cell r="F2593" t="str">
            <v>辞退</v>
          </cell>
          <cell r="G2593">
            <v>99</v>
          </cell>
          <cell r="H2593" t="str">
            <v>津島市</v>
          </cell>
          <cell r="I2593" t="str">
            <v>辞退(2,400,000円)</v>
          </cell>
          <cell r="J2593" t="str">
            <v>辞退</v>
          </cell>
          <cell r="K2593">
            <v>0</v>
          </cell>
          <cell r="O2593" t="str">
            <v>〇</v>
          </cell>
          <cell r="P2593" t="str">
            <v/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X2593" t="str">
            <v/>
          </cell>
          <cell r="Y2593">
            <v>99</v>
          </cell>
          <cell r="Z2593">
            <v>0</v>
          </cell>
          <cell r="AA2593" t="str">
            <v>09925910</v>
          </cell>
          <cell r="AB2593" t="str">
            <v>09925910</v>
          </cell>
        </row>
        <row r="2594">
          <cell r="A2594">
            <v>2592</v>
          </cell>
          <cell r="B2594" t="str">
            <v>お礼の品を辞退する(2,500,000円)</v>
          </cell>
          <cell r="C2594">
            <v>2592</v>
          </cell>
          <cell r="D2594">
            <v>2500000</v>
          </cell>
          <cell r="E2594" t="str">
            <v>辞退</v>
          </cell>
          <cell r="F2594" t="str">
            <v>辞退</v>
          </cell>
          <cell r="G2594">
            <v>99</v>
          </cell>
          <cell r="H2594" t="str">
            <v>津島市</v>
          </cell>
          <cell r="I2594" t="str">
            <v>辞退(2,500,000円)</v>
          </cell>
          <cell r="J2594" t="str">
            <v>辞退</v>
          </cell>
          <cell r="K2594">
            <v>0</v>
          </cell>
          <cell r="O2594" t="str">
            <v>〇</v>
          </cell>
          <cell r="P2594" t="str">
            <v/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X2594" t="str">
            <v/>
          </cell>
          <cell r="Y2594">
            <v>99</v>
          </cell>
          <cell r="Z2594">
            <v>0</v>
          </cell>
          <cell r="AA2594" t="str">
            <v>09925920</v>
          </cell>
          <cell r="AB2594" t="str">
            <v>09925920</v>
          </cell>
        </row>
        <row r="2595">
          <cell r="A2595">
            <v>2593</v>
          </cell>
          <cell r="B2595" t="str">
            <v>お礼の品を辞退する(2,600,000円)</v>
          </cell>
          <cell r="C2595">
            <v>2593</v>
          </cell>
          <cell r="D2595">
            <v>2600000</v>
          </cell>
          <cell r="E2595" t="str">
            <v>辞退</v>
          </cell>
          <cell r="F2595" t="str">
            <v>辞退</v>
          </cell>
          <cell r="G2595">
            <v>99</v>
          </cell>
          <cell r="H2595" t="str">
            <v>津島市</v>
          </cell>
          <cell r="I2595" t="str">
            <v>辞退(2,600,000円)</v>
          </cell>
          <cell r="J2595" t="str">
            <v>辞退</v>
          </cell>
          <cell r="K2595">
            <v>0</v>
          </cell>
          <cell r="O2595" t="str">
            <v>〇</v>
          </cell>
          <cell r="P2595" t="str">
            <v/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X2595" t="str">
            <v/>
          </cell>
          <cell r="Y2595">
            <v>99</v>
          </cell>
          <cell r="Z2595">
            <v>0</v>
          </cell>
          <cell r="AA2595" t="str">
            <v>09925930</v>
          </cell>
          <cell r="AB2595" t="str">
            <v>09925930</v>
          </cell>
        </row>
        <row r="2596">
          <cell r="A2596">
            <v>2594</v>
          </cell>
          <cell r="B2596" t="str">
            <v>お礼の品を辞退する(2,700,000円)</v>
          </cell>
          <cell r="C2596">
            <v>2594</v>
          </cell>
          <cell r="D2596">
            <v>2700000</v>
          </cell>
          <cell r="E2596" t="str">
            <v>辞退</v>
          </cell>
          <cell r="F2596" t="str">
            <v>辞退</v>
          </cell>
          <cell r="G2596">
            <v>99</v>
          </cell>
          <cell r="H2596" t="str">
            <v>津島市</v>
          </cell>
          <cell r="I2596" t="str">
            <v>辞退(2,700,000円)</v>
          </cell>
          <cell r="J2596" t="str">
            <v>辞退</v>
          </cell>
          <cell r="K2596">
            <v>0</v>
          </cell>
          <cell r="O2596" t="str">
            <v>〇</v>
          </cell>
          <cell r="P2596" t="str">
            <v/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X2596" t="str">
            <v/>
          </cell>
          <cell r="Y2596">
            <v>99</v>
          </cell>
          <cell r="Z2596">
            <v>0</v>
          </cell>
          <cell r="AA2596" t="str">
            <v>09925940</v>
          </cell>
          <cell r="AB2596" t="str">
            <v>09925940</v>
          </cell>
        </row>
        <row r="2597">
          <cell r="A2597">
            <v>2595</v>
          </cell>
          <cell r="B2597" t="str">
            <v>お礼の品を辞退する(2,800,000円)</v>
          </cell>
          <cell r="C2597">
            <v>2595</v>
          </cell>
          <cell r="D2597">
            <v>2800000</v>
          </cell>
          <cell r="E2597" t="str">
            <v>辞退</v>
          </cell>
          <cell r="F2597" t="str">
            <v>辞退</v>
          </cell>
          <cell r="G2597">
            <v>99</v>
          </cell>
          <cell r="H2597" t="str">
            <v>津島市</v>
          </cell>
          <cell r="I2597" t="str">
            <v>辞退(2,800,000円)</v>
          </cell>
          <cell r="J2597" t="str">
            <v>辞退</v>
          </cell>
          <cell r="K2597">
            <v>0</v>
          </cell>
          <cell r="O2597" t="str">
            <v>〇</v>
          </cell>
          <cell r="P2597" t="str">
            <v/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X2597" t="str">
            <v/>
          </cell>
          <cell r="Y2597">
            <v>99</v>
          </cell>
          <cell r="Z2597">
            <v>0</v>
          </cell>
          <cell r="AA2597" t="str">
            <v>09925950</v>
          </cell>
          <cell r="AB2597" t="str">
            <v>09925950</v>
          </cell>
        </row>
        <row r="2598">
          <cell r="A2598">
            <v>2596</v>
          </cell>
          <cell r="B2598" t="str">
            <v>お礼の品を辞退する(2,900,000円)</v>
          </cell>
          <cell r="C2598">
            <v>2596</v>
          </cell>
          <cell r="D2598">
            <v>2900000</v>
          </cell>
          <cell r="E2598" t="str">
            <v>辞退</v>
          </cell>
          <cell r="F2598" t="str">
            <v>辞退</v>
          </cell>
          <cell r="G2598">
            <v>99</v>
          </cell>
          <cell r="H2598" t="str">
            <v>津島市</v>
          </cell>
          <cell r="I2598" t="str">
            <v>辞退(2,900,000円)</v>
          </cell>
          <cell r="J2598" t="str">
            <v>辞退</v>
          </cell>
          <cell r="K2598">
            <v>0</v>
          </cell>
          <cell r="O2598" t="str">
            <v>〇</v>
          </cell>
          <cell r="P2598" t="str">
            <v/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X2598" t="str">
            <v/>
          </cell>
          <cell r="Y2598">
            <v>99</v>
          </cell>
          <cell r="Z2598">
            <v>0</v>
          </cell>
          <cell r="AA2598" t="str">
            <v>09925960</v>
          </cell>
          <cell r="AB2598" t="str">
            <v>09925960</v>
          </cell>
        </row>
        <row r="2599">
          <cell r="A2599">
            <v>2597</v>
          </cell>
          <cell r="B2599" t="str">
            <v>お礼の品を辞退する(3,000,000円)</v>
          </cell>
          <cell r="C2599">
            <v>2597</v>
          </cell>
          <cell r="D2599">
            <v>3000000</v>
          </cell>
          <cell r="E2599" t="str">
            <v>辞退</v>
          </cell>
          <cell r="F2599" t="str">
            <v>辞退</v>
          </cell>
          <cell r="G2599">
            <v>99</v>
          </cell>
          <cell r="H2599" t="str">
            <v>津島市</v>
          </cell>
          <cell r="I2599" t="str">
            <v>辞退(3,000,000円)</v>
          </cell>
          <cell r="J2599" t="str">
            <v>辞退</v>
          </cell>
          <cell r="K2599">
            <v>0</v>
          </cell>
          <cell r="O2599" t="str">
            <v>〇</v>
          </cell>
          <cell r="P2599" t="str">
            <v/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X2599" t="str">
            <v/>
          </cell>
          <cell r="Y2599">
            <v>99</v>
          </cell>
          <cell r="Z2599">
            <v>0</v>
          </cell>
          <cell r="AA2599" t="str">
            <v>09925970</v>
          </cell>
          <cell r="AB2599" t="str">
            <v>09925970</v>
          </cell>
        </row>
        <row r="2600">
          <cell r="A2600">
            <v>2598</v>
          </cell>
          <cell r="B2600" t="str">
            <v>お礼の品を辞退する(4,000,000円)</v>
          </cell>
          <cell r="C2600">
            <v>2598</v>
          </cell>
          <cell r="D2600">
            <v>4000000</v>
          </cell>
          <cell r="E2600" t="str">
            <v>辞退</v>
          </cell>
          <cell r="F2600" t="str">
            <v>辞退</v>
          </cell>
          <cell r="G2600">
            <v>99</v>
          </cell>
          <cell r="H2600" t="str">
            <v>津島市</v>
          </cell>
          <cell r="I2600" t="str">
            <v>辞退(4,000,000円)</v>
          </cell>
          <cell r="J2600" t="str">
            <v>辞退</v>
          </cell>
          <cell r="K2600">
            <v>0</v>
          </cell>
          <cell r="O2600" t="str">
            <v>〇</v>
          </cell>
          <cell r="P2600" t="str">
            <v/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X2600" t="str">
            <v/>
          </cell>
          <cell r="Y2600">
            <v>99</v>
          </cell>
          <cell r="Z2600">
            <v>0</v>
          </cell>
          <cell r="AA2600" t="str">
            <v>09925980</v>
          </cell>
          <cell r="AB2600" t="str">
            <v>09925980</v>
          </cell>
        </row>
        <row r="2601">
          <cell r="A2601">
            <v>2599</v>
          </cell>
          <cell r="B2601" t="str">
            <v>お礼の品を辞退する(5,000,000円)</v>
          </cell>
          <cell r="C2601">
            <v>2599</v>
          </cell>
          <cell r="D2601">
            <v>5000000</v>
          </cell>
          <cell r="E2601" t="str">
            <v>辞退</v>
          </cell>
          <cell r="F2601" t="str">
            <v>辞退</v>
          </cell>
          <cell r="G2601">
            <v>99</v>
          </cell>
          <cell r="H2601" t="str">
            <v>津島市</v>
          </cell>
          <cell r="I2601" t="str">
            <v>辞退(5,000,000円)</v>
          </cell>
          <cell r="J2601" t="str">
            <v>辞退</v>
          </cell>
          <cell r="K2601">
            <v>0</v>
          </cell>
          <cell r="O2601" t="str">
            <v>〇</v>
          </cell>
          <cell r="P2601" t="str">
            <v/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X2601" t="str">
            <v/>
          </cell>
          <cell r="Y2601">
            <v>99</v>
          </cell>
          <cell r="Z2601">
            <v>0</v>
          </cell>
          <cell r="AA2601" t="str">
            <v>09925990</v>
          </cell>
          <cell r="AB2601" t="str">
            <v>09925990</v>
          </cell>
        </row>
        <row r="2602">
          <cell r="A2602">
            <v>2600</v>
          </cell>
          <cell r="B2602" t="str">
            <v>お礼の品を辞退する(6,000,000円)</v>
          </cell>
          <cell r="C2602">
            <v>2600</v>
          </cell>
          <cell r="D2602">
            <v>6000000</v>
          </cell>
          <cell r="E2602" t="str">
            <v>辞退</v>
          </cell>
          <cell r="F2602" t="str">
            <v>辞退</v>
          </cell>
          <cell r="G2602">
            <v>99</v>
          </cell>
          <cell r="H2602" t="str">
            <v>津島市</v>
          </cell>
          <cell r="I2602" t="str">
            <v>辞退(6,000,000円)</v>
          </cell>
          <cell r="J2602" t="str">
            <v>辞退</v>
          </cell>
          <cell r="K2602">
            <v>0</v>
          </cell>
          <cell r="O2602" t="str">
            <v>〇</v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X2602" t="str">
            <v/>
          </cell>
          <cell r="Y2602">
            <v>99</v>
          </cell>
          <cell r="Z2602">
            <v>0</v>
          </cell>
          <cell r="AA2602" t="str">
            <v>09926000</v>
          </cell>
          <cell r="AB2602" t="str">
            <v>09926000</v>
          </cell>
        </row>
        <row r="2603">
          <cell r="A2603">
            <v>2601</v>
          </cell>
          <cell r="B2603" t="str">
            <v>お礼の品を辞退する(7,000,000円)</v>
          </cell>
          <cell r="C2603">
            <v>2601</v>
          </cell>
          <cell r="D2603">
            <v>7000000</v>
          </cell>
          <cell r="E2603" t="str">
            <v>辞退</v>
          </cell>
          <cell r="F2603" t="str">
            <v>辞退</v>
          </cell>
          <cell r="G2603">
            <v>99</v>
          </cell>
          <cell r="H2603" t="str">
            <v>津島市</v>
          </cell>
          <cell r="I2603" t="str">
            <v>辞退(7,000,000円)</v>
          </cell>
          <cell r="J2603" t="str">
            <v>辞退</v>
          </cell>
          <cell r="K2603">
            <v>0</v>
          </cell>
          <cell r="O2603" t="str">
            <v>〇</v>
          </cell>
          <cell r="P2603" t="str">
            <v/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X2603" t="str">
            <v/>
          </cell>
          <cell r="Y2603">
            <v>99</v>
          </cell>
          <cell r="Z2603">
            <v>0</v>
          </cell>
          <cell r="AA2603" t="str">
            <v>09926010</v>
          </cell>
          <cell r="AB2603" t="str">
            <v>09926010</v>
          </cell>
        </row>
        <row r="2604">
          <cell r="A2604">
            <v>2602</v>
          </cell>
          <cell r="B2604" t="str">
            <v>お礼の品を辞退する(8,000,000円)</v>
          </cell>
          <cell r="C2604">
            <v>2602</v>
          </cell>
          <cell r="D2604">
            <v>8000000</v>
          </cell>
          <cell r="E2604" t="str">
            <v>辞退</v>
          </cell>
          <cell r="F2604" t="str">
            <v>辞退</v>
          </cell>
          <cell r="G2604">
            <v>99</v>
          </cell>
          <cell r="H2604" t="str">
            <v>津島市</v>
          </cell>
          <cell r="I2604" t="str">
            <v>辞退(8,000,000円)</v>
          </cell>
          <cell r="J2604" t="str">
            <v>辞退</v>
          </cell>
          <cell r="K2604">
            <v>0</v>
          </cell>
          <cell r="O2604" t="str">
            <v>〇</v>
          </cell>
          <cell r="P2604" t="str">
            <v/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X2604" t="str">
            <v/>
          </cell>
          <cell r="Y2604">
            <v>99</v>
          </cell>
          <cell r="Z2604">
            <v>0</v>
          </cell>
          <cell r="AA2604" t="str">
            <v>09926020</v>
          </cell>
          <cell r="AB2604" t="str">
            <v>09926020</v>
          </cell>
        </row>
        <row r="2605">
          <cell r="A2605">
            <v>2603</v>
          </cell>
          <cell r="B2605" t="str">
            <v>お礼の品を辞退する(9,000,000円)</v>
          </cell>
          <cell r="C2605">
            <v>2603</v>
          </cell>
          <cell r="D2605">
            <v>9000000</v>
          </cell>
          <cell r="E2605" t="str">
            <v>辞退</v>
          </cell>
          <cell r="F2605" t="str">
            <v>辞退</v>
          </cell>
          <cell r="G2605">
            <v>99</v>
          </cell>
          <cell r="H2605" t="str">
            <v>津島市</v>
          </cell>
          <cell r="I2605" t="str">
            <v>辞退(9,000,000円)</v>
          </cell>
          <cell r="J2605" t="str">
            <v>辞退</v>
          </cell>
          <cell r="K2605">
            <v>0</v>
          </cell>
          <cell r="O2605" t="str">
            <v>〇</v>
          </cell>
          <cell r="P2605" t="str">
            <v/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X2605" t="str">
            <v/>
          </cell>
          <cell r="Y2605">
            <v>99</v>
          </cell>
          <cell r="Z2605">
            <v>0</v>
          </cell>
          <cell r="AA2605" t="str">
            <v>09926030</v>
          </cell>
          <cell r="AB2605" t="str">
            <v>09926030</v>
          </cell>
        </row>
        <row r="2606">
          <cell r="A2606">
            <v>2604</v>
          </cell>
          <cell r="B2606" t="str">
            <v>お礼の品を辞退する(10,000,000円)</v>
          </cell>
          <cell r="C2606">
            <v>2604</v>
          </cell>
          <cell r="D2606">
            <v>10000000</v>
          </cell>
          <cell r="E2606" t="str">
            <v>辞退</v>
          </cell>
          <cell r="F2606" t="str">
            <v>辞退</v>
          </cell>
          <cell r="G2606">
            <v>99</v>
          </cell>
          <cell r="H2606" t="str">
            <v>津島市</v>
          </cell>
          <cell r="I2606" t="str">
            <v>辞退(10,000,000円)</v>
          </cell>
          <cell r="J2606" t="str">
            <v>辞退</v>
          </cell>
          <cell r="K2606">
            <v>0</v>
          </cell>
          <cell r="O2606" t="str">
            <v>〇</v>
          </cell>
          <cell r="P2606" t="str">
            <v/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X2606" t="str">
            <v/>
          </cell>
          <cell r="Y2606">
            <v>99</v>
          </cell>
          <cell r="Z2606">
            <v>0</v>
          </cell>
          <cell r="AA2606" t="str">
            <v>09926040</v>
          </cell>
          <cell r="AB2606" t="str">
            <v>09926040</v>
          </cell>
        </row>
        <row r="2607">
          <cell r="A2607">
            <v>2605</v>
          </cell>
          <cell r="B2607" t="str">
            <v>お礼の品を辞退する(20,000,000円)</v>
          </cell>
          <cell r="C2607">
            <v>2605</v>
          </cell>
          <cell r="D2607">
            <v>20000000</v>
          </cell>
          <cell r="E2607" t="str">
            <v>辞退</v>
          </cell>
          <cell r="F2607" t="str">
            <v>辞退</v>
          </cell>
          <cell r="G2607">
            <v>99</v>
          </cell>
          <cell r="H2607" t="str">
            <v>津島市</v>
          </cell>
          <cell r="I2607" t="str">
            <v>辞退(20,000,000円)</v>
          </cell>
          <cell r="J2607" t="str">
            <v>辞退</v>
          </cell>
          <cell r="K2607">
            <v>0</v>
          </cell>
          <cell r="O2607" t="str">
            <v>〇</v>
          </cell>
          <cell r="P2607" t="str">
            <v/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X2607" t="str">
            <v/>
          </cell>
          <cell r="Y2607">
            <v>99</v>
          </cell>
          <cell r="Z2607">
            <v>0</v>
          </cell>
          <cell r="AA2607" t="str">
            <v>09926050</v>
          </cell>
          <cell r="AB2607" t="str">
            <v>09926050</v>
          </cell>
        </row>
        <row r="2608">
          <cell r="A2608">
            <v>2606</v>
          </cell>
          <cell r="B2608" t="str">
            <v>お礼の品を辞退する(30,000,000円)</v>
          </cell>
          <cell r="C2608">
            <v>2606</v>
          </cell>
          <cell r="D2608">
            <v>30000000</v>
          </cell>
          <cell r="E2608" t="str">
            <v>辞退</v>
          </cell>
          <cell r="F2608" t="str">
            <v>辞退</v>
          </cell>
          <cell r="G2608">
            <v>99</v>
          </cell>
          <cell r="H2608" t="str">
            <v>津島市</v>
          </cell>
          <cell r="I2608" t="str">
            <v>辞退(30,000,000円)</v>
          </cell>
          <cell r="J2608" t="str">
            <v>辞退</v>
          </cell>
          <cell r="K2608">
            <v>0</v>
          </cell>
          <cell r="O2608" t="str">
            <v>〇</v>
          </cell>
          <cell r="P2608" t="str">
            <v/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X2608" t="str">
            <v/>
          </cell>
          <cell r="Y2608">
            <v>99</v>
          </cell>
          <cell r="Z2608">
            <v>0</v>
          </cell>
          <cell r="AA2608" t="str">
            <v>09926060</v>
          </cell>
          <cell r="AB2608" t="str">
            <v>09926060</v>
          </cell>
        </row>
        <row r="2609">
          <cell r="A2609">
            <v>2607</v>
          </cell>
          <cell r="B2609" t="str">
            <v>お礼の品を辞退する(40,000,000円)</v>
          </cell>
          <cell r="C2609">
            <v>2607</v>
          </cell>
          <cell r="D2609">
            <v>40000000</v>
          </cell>
          <cell r="E2609" t="str">
            <v>辞退</v>
          </cell>
          <cell r="F2609" t="str">
            <v>辞退</v>
          </cell>
          <cell r="G2609">
            <v>99</v>
          </cell>
          <cell r="H2609" t="str">
            <v>津島市</v>
          </cell>
          <cell r="I2609" t="str">
            <v>辞退(40,000,000円)</v>
          </cell>
          <cell r="J2609" t="str">
            <v>辞退</v>
          </cell>
          <cell r="K2609">
            <v>0</v>
          </cell>
          <cell r="O2609" t="str">
            <v>〇</v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X2609" t="str">
            <v/>
          </cell>
          <cell r="Y2609">
            <v>99</v>
          </cell>
          <cell r="Z2609">
            <v>0</v>
          </cell>
          <cell r="AA2609" t="str">
            <v>09926070</v>
          </cell>
          <cell r="AB2609" t="str">
            <v>09926070</v>
          </cell>
        </row>
        <row r="2610">
          <cell r="A2610">
            <v>2608</v>
          </cell>
          <cell r="B2610" t="str">
            <v>お礼の品を辞退する(50,000,000円)</v>
          </cell>
          <cell r="C2610">
            <v>2608</v>
          </cell>
          <cell r="D2610">
            <v>50000000</v>
          </cell>
          <cell r="E2610" t="str">
            <v>辞退</v>
          </cell>
          <cell r="F2610" t="str">
            <v>辞退</v>
          </cell>
          <cell r="G2610">
            <v>99</v>
          </cell>
          <cell r="H2610" t="str">
            <v>津島市</v>
          </cell>
          <cell r="I2610" t="str">
            <v>辞退(50,000,000円)</v>
          </cell>
          <cell r="J2610" t="str">
            <v>辞退</v>
          </cell>
          <cell r="K2610">
            <v>0</v>
          </cell>
          <cell r="O2610" t="str">
            <v>〇</v>
          </cell>
          <cell r="P2610" t="str">
            <v/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X2610" t="str">
            <v/>
          </cell>
          <cell r="Y2610">
            <v>99</v>
          </cell>
          <cell r="Z2610">
            <v>0</v>
          </cell>
          <cell r="AA2610" t="str">
            <v>09926080</v>
          </cell>
          <cell r="AB2610" t="str">
            <v>09926080</v>
          </cell>
        </row>
        <row r="2611">
          <cell r="A2611">
            <v>2609</v>
          </cell>
          <cell r="B2611" t="str">
            <v>お礼の品を辞退する(60,000,000円)</v>
          </cell>
          <cell r="C2611">
            <v>2609</v>
          </cell>
          <cell r="D2611">
            <v>60000000</v>
          </cell>
          <cell r="E2611" t="str">
            <v>辞退</v>
          </cell>
          <cell r="F2611" t="str">
            <v>辞退</v>
          </cell>
          <cell r="G2611">
            <v>99</v>
          </cell>
          <cell r="H2611" t="str">
            <v>津島市</v>
          </cell>
          <cell r="I2611" t="str">
            <v>辞退(60,000,000円)</v>
          </cell>
          <cell r="J2611" t="str">
            <v>辞退</v>
          </cell>
          <cell r="K2611">
            <v>0</v>
          </cell>
          <cell r="O2611" t="str">
            <v>〇</v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X2611" t="str">
            <v/>
          </cell>
          <cell r="Y2611">
            <v>99</v>
          </cell>
          <cell r="Z2611">
            <v>0</v>
          </cell>
          <cell r="AA2611" t="str">
            <v>09926090</v>
          </cell>
          <cell r="AB2611" t="str">
            <v>09926090</v>
          </cell>
        </row>
        <row r="2612">
          <cell r="A2612">
            <v>2610</v>
          </cell>
          <cell r="B2612" t="str">
            <v>お礼の品を辞退する(70,000,000円)</v>
          </cell>
          <cell r="C2612">
            <v>2610</v>
          </cell>
          <cell r="D2612">
            <v>70000000</v>
          </cell>
          <cell r="E2612" t="str">
            <v>辞退</v>
          </cell>
          <cell r="F2612" t="str">
            <v>辞退</v>
          </cell>
          <cell r="G2612">
            <v>99</v>
          </cell>
          <cell r="H2612" t="str">
            <v>津島市</v>
          </cell>
          <cell r="I2612" t="str">
            <v>辞退(70,000,000円)</v>
          </cell>
          <cell r="J2612" t="str">
            <v>辞退</v>
          </cell>
          <cell r="K2612">
            <v>0</v>
          </cell>
          <cell r="O2612" t="str">
            <v>〇</v>
          </cell>
          <cell r="P2612" t="str">
            <v/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X2612" t="str">
            <v/>
          </cell>
          <cell r="Y2612">
            <v>99</v>
          </cell>
          <cell r="Z2612">
            <v>0</v>
          </cell>
          <cell r="AA2612" t="str">
            <v>09926100</v>
          </cell>
          <cell r="AB2612" t="str">
            <v>09926100</v>
          </cell>
        </row>
        <row r="2613">
          <cell r="A2613">
            <v>2611</v>
          </cell>
          <cell r="B2613" t="str">
            <v>お礼の品を辞退する(80,000,000円)</v>
          </cell>
          <cell r="C2613">
            <v>2611</v>
          </cell>
          <cell r="D2613">
            <v>80000000</v>
          </cell>
          <cell r="E2613" t="str">
            <v>辞退</v>
          </cell>
          <cell r="F2613" t="str">
            <v>辞退</v>
          </cell>
          <cell r="G2613">
            <v>99</v>
          </cell>
          <cell r="H2613" t="str">
            <v>津島市</v>
          </cell>
          <cell r="I2613" t="str">
            <v>辞退(80,000,000円)</v>
          </cell>
          <cell r="J2613" t="str">
            <v>辞退</v>
          </cell>
          <cell r="K2613">
            <v>0</v>
          </cell>
          <cell r="O2613" t="str">
            <v>〇</v>
          </cell>
          <cell r="P2613" t="str">
            <v/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X2613" t="str">
            <v/>
          </cell>
          <cell r="Y2613">
            <v>99</v>
          </cell>
          <cell r="Z2613">
            <v>0</v>
          </cell>
          <cell r="AA2613" t="str">
            <v>09926110</v>
          </cell>
          <cell r="AB2613" t="str">
            <v>09926110</v>
          </cell>
        </row>
        <row r="2614">
          <cell r="A2614">
            <v>2612</v>
          </cell>
          <cell r="B2614" t="str">
            <v>お礼の品を辞退する(90,000,000円)</v>
          </cell>
          <cell r="C2614">
            <v>2612</v>
          </cell>
          <cell r="D2614">
            <v>90000000</v>
          </cell>
          <cell r="E2614" t="str">
            <v>辞退</v>
          </cell>
          <cell r="F2614" t="str">
            <v>辞退</v>
          </cell>
          <cell r="G2614">
            <v>99</v>
          </cell>
          <cell r="H2614" t="str">
            <v>津島市</v>
          </cell>
          <cell r="I2614" t="str">
            <v>辞退(90,000,000円)</v>
          </cell>
          <cell r="J2614" t="str">
            <v>辞退</v>
          </cell>
          <cell r="K2614">
            <v>0</v>
          </cell>
          <cell r="O2614" t="str">
            <v>〇</v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X2614" t="str">
            <v/>
          </cell>
          <cell r="Y2614">
            <v>99</v>
          </cell>
          <cell r="Z2614">
            <v>0</v>
          </cell>
          <cell r="AA2614" t="str">
            <v>09926120</v>
          </cell>
          <cell r="AB2614" t="str">
            <v>09926120</v>
          </cell>
        </row>
        <row r="2615">
          <cell r="A2615">
            <v>2613</v>
          </cell>
          <cell r="B2615" t="str">
            <v>お礼の品を辞退する(100,000,000円)</v>
          </cell>
          <cell r="C2615">
            <v>2613</v>
          </cell>
          <cell r="D2615">
            <v>100000000</v>
          </cell>
          <cell r="E2615" t="str">
            <v>辞退</v>
          </cell>
          <cell r="F2615" t="str">
            <v>辞退</v>
          </cell>
          <cell r="G2615">
            <v>99</v>
          </cell>
          <cell r="H2615" t="str">
            <v>津島市</v>
          </cell>
          <cell r="I2615" t="str">
            <v>辞退(100,000,000円)</v>
          </cell>
          <cell r="J2615" t="str">
            <v>辞退</v>
          </cell>
          <cell r="K2615">
            <v>0</v>
          </cell>
          <cell r="O2615" t="str">
            <v>〇</v>
          </cell>
          <cell r="P2615" t="str">
            <v/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X2615" t="str">
            <v/>
          </cell>
          <cell r="Y2615">
            <v>99</v>
          </cell>
          <cell r="Z2615">
            <v>0</v>
          </cell>
          <cell r="AA2615" t="str">
            <v>09926130</v>
          </cell>
          <cell r="AB2615" t="str">
            <v>09926130</v>
          </cell>
        </row>
        <row r="2616">
          <cell r="A2616">
            <v>2614</v>
          </cell>
          <cell r="C2616">
            <v>2614</v>
          </cell>
          <cell r="H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X2616" t="str">
            <v/>
          </cell>
          <cell r="Y2616" t="str">
            <v/>
          </cell>
          <cell r="Z2616" t="str">
            <v/>
          </cell>
          <cell r="AA2616" t="str">
            <v/>
          </cell>
          <cell r="AB2616" t="str">
            <v/>
          </cell>
        </row>
        <row r="2617">
          <cell r="A2617">
            <v>2615</v>
          </cell>
          <cell r="C2617">
            <v>2615</v>
          </cell>
          <cell r="H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X2617" t="str">
            <v/>
          </cell>
          <cell r="Y2617" t="str">
            <v/>
          </cell>
          <cell r="Z2617" t="str">
            <v/>
          </cell>
          <cell r="AA2617" t="str">
            <v/>
          </cell>
          <cell r="AB2617" t="str">
            <v/>
          </cell>
        </row>
        <row r="2618">
          <cell r="A2618">
            <v>2616</v>
          </cell>
          <cell r="C2618">
            <v>2616</v>
          </cell>
          <cell r="H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X2618" t="str">
            <v/>
          </cell>
          <cell r="Y2618" t="str">
            <v/>
          </cell>
          <cell r="Z2618" t="str">
            <v/>
          </cell>
          <cell r="AA2618" t="str">
            <v/>
          </cell>
          <cell r="AB2618" t="str">
            <v/>
          </cell>
        </row>
        <row r="2619">
          <cell r="A2619">
            <v>2617</v>
          </cell>
          <cell r="C2619">
            <v>2617</v>
          </cell>
          <cell r="H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X2619" t="str">
            <v/>
          </cell>
          <cell r="Y2619" t="str">
            <v/>
          </cell>
          <cell r="Z2619" t="str">
            <v/>
          </cell>
          <cell r="AA2619" t="str">
            <v/>
          </cell>
          <cell r="AB2619" t="str">
            <v/>
          </cell>
        </row>
        <row r="2620">
          <cell r="A2620">
            <v>2618</v>
          </cell>
          <cell r="C2620">
            <v>2618</v>
          </cell>
          <cell r="H2620" t="str">
            <v/>
          </cell>
          <cell r="P2620" t="str">
            <v/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X2620" t="str">
            <v/>
          </cell>
          <cell r="Y2620" t="str">
            <v/>
          </cell>
          <cell r="Z2620" t="str">
            <v/>
          </cell>
          <cell r="AA2620" t="str">
            <v/>
          </cell>
          <cell r="AB2620" t="str">
            <v/>
          </cell>
        </row>
        <row r="2621">
          <cell r="A2621">
            <v>2619</v>
          </cell>
          <cell r="C2621">
            <v>2619</v>
          </cell>
          <cell r="H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X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/>
          </cell>
        </row>
        <row r="2622">
          <cell r="A2622">
            <v>2620</v>
          </cell>
          <cell r="C2622">
            <v>2620</v>
          </cell>
          <cell r="H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X2622" t="str">
            <v/>
          </cell>
          <cell r="Y2622" t="str">
            <v/>
          </cell>
          <cell r="Z2622" t="str">
            <v/>
          </cell>
          <cell r="AA2622" t="str">
            <v/>
          </cell>
          <cell r="AB2622" t="str">
            <v/>
          </cell>
        </row>
        <row r="2623">
          <cell r="A2623">
            <v>2621</v>
          </cell>
          <cell r="C2623">
            <v>2621</v>
          </cell>
          <cell r="H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X2623" t="str">
            <v/>
          </cell>
          <cell r="Y2623" t="str">
            <v/>
          </cell>
          <cell r="Z2623" t="str">
            <v/>
          </cell>
          <cell r="AA2623" t="str">
            <v/>
          </cell>
          <cell r="AB2623" t="str">
            <v/>
          </cell>
        </row>
        <row r="2624">
          <cell r="A2624">
            <v>2622</v>
          </cell>
          <cell r="C2624">
            <v>2622</v>
          </cell>
          <cell r="H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X2624" t="str">
            <v/>
          </cell>
          <cell r="Y2624" t="str">
            <v/>
          </cell>
          <cell r="Z2624" t="str">
            <v/>
          </cell>
          <cell r="AA2624" t="str">
            <v/>
          </cell>
          <cell r="AB2624" t="str">
            <v/>
          </cell>
        </row>
        <row r="2625">
          <cell r="A2625">
            <v>2623</v>
          </cell>
          <cell r="C2625">
            <v>2623</v>
          </cell>
          <cell r="H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X2625" t="str">
            <v/>
          </cell>
          <cell r="Y2625" t="str">
            <v/>
          </cell>
          <cell r="Z2625" t="str">
            <v/>
          </cell>
          <cell r="AA2625" t="str">
            <v/>
          </cell>
          <cell r="AB2625" t="str">
            <v/>
          </cell>
        </row>
        <row r="2626">
          <cell r="A2626">
            <v>2624</v>
          </cell>
          <cell r="C2626">
            <v>2624</v>
          </cell>
          <cell r="H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X2626" t="str">
            <v/>
          </cell>
          <cell r="Y2626" t="str">
            <v/>
          </cell>
          <cell r="Z2626" t="str">
            <v/>
          </cell>
          <cell r="AA2626" t="str">
            <v/>
          </cell>
          <cell r="AB2626" t="str">
            <v/>
          </cell>
        </row>
        <row r="2627">
          <cell r="A2627">
            <v>2625</v>
          </cell>
          <cell r="C2627">
            <v>2625</v>
          </cell>
          <cell r="H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X2627" t="str">
            <v/>
          </cell>
          <cell r="Y2627" t="str">
            <v/>
          </cell>
          <cell r="Z2627" t="str">
            <v/>
          </cell>
          <cell r="AA2627" t="str">
            <v/>
          </cell>
          <cell r="AB2627" t="str">
            <v/>
          </cell>
        </row>
        <row r="2628">
          <cell r="A2628">
            <v>2626</v>
          </cell>
          <cell r="C2628">
            <v>2626</v>
          </cell>
          <cell r="H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X2628" t="str">
            <v/>
          </cell>
          <cell r="Y2628" t="str">
            <v/>
          </cell>
          <cell r="Z2628" t="str">
            <v/>
          </cell>
          <cell r="AA2628" t="str">
            <v/>
          </cell>
          <cell r="AB2628" t="str">
            <v/>
          </cell>
        </row>
        <row r="2629">
          <cell r="A2629">
            <v>2627</v>
          </cell>
          <cell r="C2629">
            <v>2627</v>
          </cell>
          <cell r="H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X2629" t="str">
            <v/>
          </cell>
          <cell r="Y2629" t="str">
            <v/>
          </cell>
          <cell r="Z2629" t="str">
            <v/>
          </cell>
          <cell r="AA2629" t="str">
            <v/>
          </cell>
          <cell r="AB2629" t="str">
            <v/>
          </cell>
        </row>
        <row r="2630">
          <cell r="A2630">
            <v>2628</v>
          </cell>
          <cell r="C2630">
            <v>2628</v>
          </cell>
          <cell r="H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X2630" t="str">
            <v/>
          </cell>
          <cell r="Y2630" t="str">
            <v/>
          </cell>
          <cell r="Z2630" t="str">
            <v/>
          </cell>
          <cell r="AA2630" t="str">
            <v/>
          </cell>
          <cell r="AB2630" t="str">
            <v/>
          </cell>
        </row>
        <row r="2631">
          <cell r="A2631">
            <v>2629</v>
          </cell>
          <cell r="C2631">
            <v>2629</v>
          </cell>
          <cell r="H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X2631" t="str">
            <v/>
          </cell>
          <cell r="Y2631" t="str">
            <v/>
          </cell>
          <cell r="Z2631" t="str">
            <v/>
          </cell>
          <cell r="AA2631" t="str">
            <v/>
          </cell>
          <cell r="AB2631" t="str">
            <v/>
          </cell>
        </row>
        <row r="2632">
          <cell r="A2632">
            <v>2630</v>
          </cell>
          <cell r="C2632">
            <v>2630</v>
          </cell>
          <cell r="H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X2632" t="str">
            <v/>
          </cell>
          <cell r="Y2632" t="str">
            <v/>
          </cell>
          <cell r="Z2632" t="str">
            <v/>
          </cell>
          <cell r="AA2632" t="str">
            <v/>
          </cell>
          <cell r="AB2632" t="str">
            <v/>
          </cell>
        </row>
        <row r="2633">
          <cell r="A2633">
            <v>2631</v>
          </cell>
          <cell r="C2633">
            <v>2631</v>
          </cell>
          <cell r="H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X2633" t="str">
            <v/>
          </cell>
          <cell r="Y2633" t="str">
            <v/>
          </cell>
          <cell r="Z2633" t="str">
            <v/>
          </cell>
          <cell r="AA2633" t="str">
            <v/>
          </cell>
          <cell r="AB2633" t="str">
            <v/>
          </cell>
        </row>
        <row r="2634">
          <cell r="A2634">
            <v>2632</v>
          </cell>
          <cell r="C2634">
            <v>2632</v>
          </cell>
          <cell r="H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/>
          </cell>
          <cell r="Y2634" t="str">
            <v/>
          </cell>
          <cell r="Z2634" t="str">
            <v/>
          </cell>
          <cell r="AA2634" t="str">
            <v/>
          </cell>
          <cell r="AB2634" t="str">
            <v/>
          </cell>
        </row>
        <row r="2635">
          <cell r="A2635">
            <v>2633</v>
          </cell>
          <cell r="C2635">
            <v>2633</v>
          </cell>
          <cell r="H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X2635" t="str">
            <v/>
          </cell>
          <cell r="Y2635" t="str">
            <v/>
          </cell>
          <cell r="Z2635" t="str">
            <v/>
          </cell>
          <cell r="AA2635" t="str">
            <v/>
          </cell>
          <cell r="AB2635" t="str">
            <v/>
          </cell>
        </row>
        <row r="2636">
          <cell r="A2636">
            <v>2634</v>
          </cell>
          <cell r="C2636">
            <v>2634</v>
          </cell>
          <cell r="H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X2636" t="str">
            <v/>
          </cell>
          <cell r="Y2636" t="str">
            <v/>
          </cell>
          <cell r="Z2636" t="str">
            <v/>
          </cell>
          <cell r="AA2636" t="str">
            <v/>
          </cell>
          <cell r="AB2636" t="str">
            <v/>
          </cell>
        </row>
        <row r="2637">
          <cell r="A2637">
            <v>2635</v>
          </cell>
          <cell r="C2637">
            <v>2635</v>
          </cell>
          <cell r="H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X2637" t="str">
            <v/>
          </cell>
          <cell r="Y2637" t="str">
            <v/>
          </cell>
          <cell r="Z2637" t="str">
            <v/>
          </cell>
          <cell r="AA2637" t="str">
            <v/>
          </cell>
          <cell r="AB2637" t="str">
            <v/>
          </cell>
        </row>
        <row r="2638">
          <cell r="A2638">
            <v>2636</v>
          </cell>
          <cell r="C2638">
            <v>2636</v>
          </cell>
          <cell r="H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X2638" t="str">
            <v/>
          </cell>
          <cell r="Y2638" t="str">
            <v/>
          </cell>
          <cell r="Z2638" t="str">
            <v/>
          </cell>
          <cell r="AA2638" t="str">
            <v/>
          </cell>
          <cell r="AB2638" t="str">
            <v/>
          </cell>
        </row>
        <row r="2639">
          <cell r="A2639">
            <v>2637</v>
          </cell>
          <cell r="C2639">
            <v>2637</v>
          </cell>
          <cell r="H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X2639" t="str">
            <v/>
          </cell>
          <cell r="Y2639" t="str">
            <v/>
          </cell>
          <cell r="Z2639" t="str">
            <v/>
          </cell>
          <cell r="AA2639" t="str">
            <v/>
          </cell>
          <cell r="AB2639" t="str">
            <v/>
          </cell>
        </row>
        <row r="2640">
          <cell r="A2640">
            <v>2638</v>
          </cell>
          <cell r="C2640">
            <v>2638</v>
          </cell>
          <cell r="H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X2640" t="str">
            <v/>
          </cell>
          <cell r="Y2640" t="str">
            <v/>
          </cell>
          <cell r="Z2640" t="str">
            <v/>
          </cell>
          <cell r="AA2640" t="str">
            <v/>
          </cell>
          <cell r="AB2640" t="str">
            <v/>
          </cell>
        </row>
        <row r="2641">
          <cell r="A2641">
            <v>2639</v>
          </cell>
          <cell r="C2641">
            <v>2639</v>
          </cell>
          <cell r="H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X2641" t="str">
            <v/>
          </cell>
          <cell r="Y2641" t="str">
            <v/>
          </cell>
          <cell r="Z2641" t="str">
            <v/>
          </cell>
          <cell r="AA2641" t="str">
            <v/>
          </cell>
          <cell r="AB2641" t="str">
            <v/>
          </cell>
        </row>
        <row r="2642">
          <cell r="A2642">
            <v>2640</v>
          </cell>
          <cell r="C2642">
            <v>2640</v>
          </cell>
          <cell r="H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X2642" t="str">
            <v/>
          </cell>
          <cell r="Y2642" t="str">
            <v/>
          </cell>
          <cell r="Z2642" t="str">
            <v/>
          </cell>
          <cell r="AA2642" t="str">
            <v/>
          </cell>
          <cell r="AB2642" t="str">
            <v/>
          </cell>
        </row>
        <row r="2643">
          <cell r="A2643">
            <v>2641</v>
          </cell>
          <cell r="C2643">
            <v>2641</v>
          </cell>
          <cell r="H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X2643" t="str">
            <v/>
          </cell>
          <cell r="Y2643" t="str">
            <v/>
          </cell>
          <cell r="Z2643" t="str">
            <v/>
          </cell>
          <cell r="AA2643" t="str">
            <v/>
          </cell>
          <cell r="AB2643" t="str">
            <v/>
          </cell>
        </row>
        <row r="2644">
          <cell r="A2644">
            <v>2642</v>
          </cell>
          <cell r="C2644">
            <v>2642</v>
          </cell>
          <cell r="H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X2644" t="str">
            <v/>
          </cell>
          <cell r="Y2644" t="str">
            <v/>
          </cell>
          <cell r="Z2644" t="str">
            <v/>
          </cell>
          <cell r="AA2644" t="str">
            <v/>
          </cell>
          <cell r="AB2644" t="str">
            <v/>
          </cell>
        </row>
        <row r="2645">
          <cell r="A2645">
            <v>2643</v>
          </cell>
          <cell r="C2645">
            <v>2643</v>
          </cell>
          <cell r="H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X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/>
          </cell>
        </row>
        <row r="2646">
          <cell r="A2646">
            <v>2644</v>
          </cell>
          <cell r="C2646">
            <v>2644</v>
          </cell>
          <cell r="H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X2646" t="str">
            <v/>
          </cell>
          <cell r="Y2646" t="str">
            <v/>
          </cell>
          <cell r="Z2646" t="str">
            <v/>
          </cell>
          <cell r="AA2646" t="str">
            <v/>
          </cell>
          <cell r="AB2646" t="str">
            <v/>
          </cell>
        </row>
        <row r="2647">
          <cell r="A2647">
            <v>2645</v>
          </cell>
          <cell r="C2647">
            <v>2645</v>
          </cell>
          <cell r="H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X2647" t="str">
            <v/>
          </cell>
          <cell r="Y2647" t="str">
            <v/>
          </cell>
          <cell r="Z2647" t="str">
            <v/>
          </cell>
          <cell r="AA2647" t="str">
            <v/>
          </cell>
          <cell r="AB2647" t="str">
            <v/>
          </cell>
        </row>
        <row r="2648">
          <cell r="A2648">
            <v>2646</v>
          </cell>
          <cell r="C2648">
            <v>2646</v>
          </cell>
          <cell r="H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X2648" t="str">
            <v/>
          </cell>
          <cell r="Y2648" t="str">
            <v/>
          </cell>
          <cell r="Z2648" t="str">
            <v/>
          </cell>
          <cell r="AA2648" t="str">
            <v/>
          </cell>
          <cell r="AB2648" t="str">
            <v/>
          </cell>
        </row>
        <row r="2649">
          <cell r="A2649">
            <v>2647</v>
          </cell>
          <cell r="C2649">
            <v>2647</v>
          </cell>
          <cell r="H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/>
          </cell>
          <cell r="Y2649" t="str">
            <v/>
          </cell>
          <cell r="Z2649" t="str">
            <v/>
          </cell>
          <cell r="AA2649" t="str">
            <v/>
          </cell>
          <cell r="AB2649" t="str">
            <v/>
          </cell>
        </row>
        <row r="2650">
          <cell r="A2650">
            <v>2648</v>
          </cell>
          <cell r="C2650">
            <v>2648</v>
          </cell>
          <cell r="H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X2650" t="str">
            <v/>
          </cell>
          <cell r="Y2650" t="str">
            <v/>
          </cell>
          <cell r="Z2650" t="str">
            <v/>
          </cell>
          <cell r="AA2650" t="str">
            <v/>
          </cell>
          <cell r="AB2650" t="str">
            <v/>
          </cell>
        </row>
        <row r="2651">
          <cell r="A2651">
            <v>2649</v>
          </cell>
          <cell r="C2651">
            <v>2649</v>
          </cell>
          <cell r="H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X2651" t="str">
            <v/>
          </cell>
          <cell r="Y2651" t="str">
            <v/>
          </cell>
          <cell r="Z2651" t="str">
            <v/>
          </cell>
          <cell r="AA2651" t="str">
            <v/>
          </cell>
          <cell r="AB2651" t="str">
            <v/>
          </cell>
        </row>
        <row r="2652">
          <cell r="A2652">
            <v>2650</v>
          </cell>
          <cell r="C2652">
            <v>2650</v>
          </cell>
          <cell r="H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X2652" t="str">
            <v/>
          </cell>
          <cell r="Y2652" t="str">
            <v/>
          </cell>
          <cell r="Z2652" t="str">
            <v/>
          </cell>
          <cell r="AA2652" t="str">
            <v/>
          </cell>
          <cell r="AB2652" t="str">
            <v/>
          </cell>
        </row>
      </sheetData>
      <sheetData sheetId="3">
        <row r="1">
          <cell r="A1" t="str">
            <v>返礼品送料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10" Type="http://schemas.openxmlformats.org/officeDocument/2006/relationships/ctrlProp" Target="../ctrlProps/ctrlProp21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54319-2B1C-4831-82C9-3B42DAA9FB04}">
  <sheetPr>
    <tabColor theme="8" tint="0.79998168889431442"/>
    <pageSetUpPr fitToPage="1"/>
  </sheetPr>
  <dimension ref="A1:LN2652"/>
  <sheetViews>
    <sheetView zoomScaleNormal="100" workbookViewId="0">
      <pane xSplit="4" ySplit="2" topLeftCell="Z833" activePane="bottomRight" state="frozen"/>
      <selection activeCell="E20" sqref="E20"/>
      <selection pane="topRight" activeCell="E20" sqref="E20"/>
      <selection pane="bottomLeft" activeCell="E20" sqref="E20"/>
      <selection pane="bottomRight" activeCell="B850" sqref="B850"/>
    </sheetView>
  </sheetViews>
  <sheetFormatPr defaultColWidth="9" defaultRowHeight="17.399999999999999" x14ac:dyDescent="0.2"/>
  <cols>
    <col min="1" max="1" width="6.77734375" style="122" customWidth="1"/>
    <col min="2" max="2" width="91.88671875" style="37" customWidth="1"/>
    <col min="3" max="3" width="6.6640625" style="123" customWidth="1"/>
    <col min="4" max="4" width="12.77734375" style="50" customWidth="1"/>
    <col min="5" max="6" width="16.77734375" style="127" customWidth="1"/>
    <col min="7" max="7" width="7.109375" style="124" customWidth="1"/>
    <col min="8" max="8" width="26.109375" style="146" customWidth="1"/>
    <col min="9" max="9" width="20" style="125" customWidth="1"/>
    <col min="10" max="10" width="9.44140625" style="53" customWidth="1"/>
    <col min="11" max="11" width="12.44140625" style="54" customWidth="1"/>
    <col min="12" max="12" width="12.44140625" style="55" customWidth="1"/>
    <col min="13" max="13" width="9.21875" style="55" customWidth="1"/>
    <col min="14" max="14" width="6.77734375" style="48" customWidth="1"/>
    <col min="15" max="15" width="6.109375" style="126" customWidth="1"/>
    <col min="16" max="17" width="12.77734375" style="56" customWidth="1"/>
    <col min="18" max="18" width="10.5546875" style="57" bestFit="1" customWidth="1"/>
    <col min="19" max="19" width="21.44140625" style="58" customWidth="1"/>
    <col min="20" max="20" width="11.33203125" style="56" bestFit="1" customWidth="1"/>
    <col min="21" max="21" width="18.44140625" style="58" customWidth="1"/>
    <col min="22" max="22" width="10.44140625" style="56" bestFit="1" customWidth="1"/>
    <col min="23" max="23" width="10.5546875" style="56" bestFit="1" customWidth="1"/>
    <col min="24" max="24" width="18.44140625" style="130" customWidth="1"/>
    <col min="25" max="25" width="10.77734375" style="56" customWidth="1"/>
    <col min="26" max="26" width="6.77734375" style="56" customWidth="1"/>
    <col min="27" max="28" width="12.77734375" style="56" customWidth="1"/>
    <col min="29" max="30" width="10.44140625" style="56" bestFit="1" customWidth="1"/>
    <col min="31" max="31" width="25.88671875" style="56" customWidth="1"/>
    <col min="32" max="16384" width="9" style="9"/>
  </cols>
  <sheetData>
    <row r="1" spans="1:31" ht="62.4" customHeight="1" x14ac:dyDescent="0.2">
      <c r="A1" s="47" t="str">
        <f>IF([1]返礼品コード!A1=0,"",[1]返礼品コード!A1)</f>
        <v>返礼品データ</v>
      </c>
      <c r="B1" s="48" t="str">
        <f>IF([1]返礼品コード!B1=0,"",[1]返礼品コード!B1)</f>
        <v/>
      </c>
      <c r="C1" s="49">
        <f>IF([1]返礼品コード!C1=0,"",[1]返礼品コード!C1)</f>
        <v>836</v>
      </c>
      <c r="D1" s="50" t="str">
        <f>IF([1]返礼品コード!D1=0,"",[1]返礼品コード!D1)</f>
        <v/>
      </c>
      <c r="E1" s="127" t="str">
        <f>IF([1]返礼品コード!E1=0,"",[1]返礼品コード!E1)</f>
        <v/>
      </c>
      <c r="F1" s="128" t="str">
        <f>IF([1]返礼品コード!F1=0,"",[1]返礼品コード!F1)</f>
        <v/>
      </c>
      <c r="G1" s="51" t="str">
        <f>IF([1]返礼品コード!G1=0,"",[1]返礼品コード!G1)</f>
        <v/>
      </c>
      <c r="H1" s="129">
        <f>IF([1]返礼品コード!H1=0,"",[1]返礼品コード!H1)</f>
        <v>45891</v>
      </c>
      <c r="I1" s="52" t="str">
        <f>IF([1]返礼品コード!I1=0,"",[1]返礼品コード!I1)</f>
        <v>現在</v>
      </c>
      <c r="J1" s="53" t="str">
        <f>IF([1]返礼品コード!J1=0,"",[1]返礼品コード!J1)</f>
        <v/>
      </c>
      <c r="K1" s="54" t="str">
        <f>IF([1]返礼品コード!K1=0,"",[1]返礼品コード!K1)</f>
        <v/>
      </c>
      <c r="L1" s="54" t="str">
        <f>IF([1]返礼品コード!L1=0,"",[1]返礼品コード!L1)</f>
        <v/>
      </c>
      <c r="M1" s="55" t="str">
        <f>IF([1]返礼品コード!M1=0,"",[1]返礼品コード!M1)</f>
        <v/>
      </c>
      <c r="N1" s="48">
        <f>IF([1]返礼品コード!N1=0,"",[1]返礼品コード!N1)</f>
        <v>17</v>
      </c>
      <c r="O1" s="48">
        <f>IF([1]返礼品コード!O1=0,"",[1]返礼品コード!O1)</f>
        <v>165</v>
      </c>
      <c r="P1" s="48">
        <f>IF([1]返礼品コード!P1=0,"",[1]返礼品コード!P1)</f>
        <v>27</v>
      </c>
      <c r="Q1" s="56" t="str">
        <f>IF([1]返礼品コード!Q1=0,"",[1]返礼品コード!Q1)</f>
        <v/>
      </c>
      <c r="R1" s="57" t="str">
        <f>IF([1]返礼品コード!R1=0,"",[1]返礼品コード!R1)</f>
        <v/>
      </c>
      <c r="S1" s="58" t="str">
        <f>IF([1]返礼品コード!S1=0,"",[1]返礼品コード!S1)</f>
        <v/>
      </c>
      <c r="T1" s="56" t="str">
        <f>IF([1]返礼品コード!T1=0,"",[1]返礼品コード!T1)</f>
        <v/>
      </c>
      <c r="U1" s="58" t="str">
        <f>IF([1]返礼品コード!U1=0,"",[1]返礼品コード!U1)</f>
        <v/>
      </c>
      <c r="V1" s="56" t="str">
        <f>IF([1]返礼品コード!V1=0,"",[1]返礼品コード!V1)</f>
        <v/>
      </c>
      <c r="W1" s="56" t="str">
        <f>IF([1]返礼品コード!W1=0,"",[1]返礼品コード!W1)</f>
        <v/>
      </c>
      <c r="X1" s="130" t="str">
        <f>IF([1]返礼品コード!X1=0,"",[1]返礼品コード!X1)</f>
        <v/>
      </c>
      <c r="Y1" s="56" t="str">
        <f>IF([1]返礼品コード!Y1=0,"",[1]返礼品コード!Y1)</f>
        <v/>
      </c>
      <c r="Z1" s="56" t="str">
        <f>IF([1]返礼品コード!Z1=0,"",[1]返礼品コード!Z1)</f>
        <v/>
      </c>
      <c r="AA1" s="56" t="str">
        <f>IF([1]返礼品コード!AA1=0,"",[1]返礼品コード!AA1)</f>
        <v/>
      </c>
      <c r="AB1" s="56" t="str">
        <f>IF([1]返礼品コード!AB1=0,"",[1]返礼品コード!AB1)</f>
        <v/>
      </c>
      <c r="AC1" s="56" t="str">
        <f>IF([1]返礼品コード!AC1=0,"",[1]返礼品コード!AC1)</f>
        <v/>
      </c>
      <c r="AD1" s="56" t="str">
        <f>IF([1]返礼品コード!AD1=0,"",[1]返礼品コード!AD1)</f>
        <v/>
      </c>
      <c r="AE1" s="56" t="str">
        <f>IF([1]返礼品コード!AE1=0,"",[1]返礼品コード!AE1)</f>
        <v/>
      </c>
    </row>
    <row r="2" spans="1:31" s="68" customFormat="1" ht="65.25" customHeight="1" x14ac:dyDescent="0.2">
      <c r="A2" s="59" t="str">
        <f>IF([1]返礼品コード!A2=0,"",[1]返礼品コード!A2)</f>
        <v>返礼品コード</v>
      </c>
      <c r="B2" s="60" t="str">
        <f>IF([1]返礼品コード!B2=0,"",[1]返礼品コード!B2)</f>
        <v xml:space="preserve"> </v>
      </c>
      <c r="C2" s="59" t="str">
        <f>IF([1]返礼品コード!C2=0,"",[1]返礼品コード!C2)</f>
        <v>返礼品コード</v>
      </c>
      <c r="D2" s="61" t="str">
        <f>IF([1]返礼品コード!D2=0,"",[1]返礼品コード!D2)</f>
        <v>寄附金額</v>
      </c>
      <c r="E2" s="131" t="str">
        <f>IF([1]返礼品コード!E2=0,"",[1]返礼品コード!E2)</f>
        <v>大分類</v>
      </c>
      <c r="F2" s="132" t="str">
        <f>IF([1]返礼品コード!F2=0,"",[1]返礼品コード!F2)</f>
        <v>小分類</v>
      </c>
      <c r="G2" s="62" t="str">
        <f>IF([1]返礼品コード!G2=0,"",[1]返礼品コード!G2)</f>
        <v>事業者
コード</v>
      </c>
      <c r="H2" s="133" t="str">
        <f>IF([1]返礼品コード!H2=0,"",[1]返礼品コード!H2)</f>
        <v>事業者</v>
      </c>
      <c r="I2" s="63" t="str">
        <f>IF([1]返礼品コード!I2=0,"",[1]返礼品コード!I2)</f>
        <v>商品名（短縮）</v>
      </c>
      <c r="J2" s="64" t="str">
        <f>IF([1]返礼品コード!J2=0,"",[1]返礼品コード!J2)</f>
        <v>掛率</v>
      </c>
      <c r="K2" s="65" t="str">
        <f>IF([1]返礼品コード!K2=0,"",[1]返礼品コード!K2)</f>
        <v>商品代金
（送料抜）</v>
      </c>
      <c r="L2" s="65" t="str">
        <f>IF([1]返礼品コード!L2=0,"",[1]返礼品コード!L2)</f>
        <v>商品代金
（送料込）</v>
      </c>
      <c r="M2" s="61" t="str">
        <f>IF([1]返礼品コード!M2=0,"",[1]返礼品コード!M2)</f>
        <v>（旧）送料</v>
      </c>
      <c r="N2" s="65" t="str">
        <f>IF([1]返礼品コード!N2=0,"",[1]返礼品コード!N2)</f>
        <v>役務・チケット
（送料上限1000円)</v>
      </c>
      <c r="O2" s="65" t="str">
        <f>IF([1]返礼品コード!O2=0,"",[1]返礼品コード!O2)</f>
        <v>公開区分</v>
      </c>
      <c r="P2" s="66" t="str">
        <f>IF([1]返礼品コード!P2=0,"",[1]返礼品コード!P2)</f>
        <v>適用
開始日</v>
      </c>
      <c r="Q2" s="66" t="str">
        <f>IF([1]返礼品コード!Q2=0,"",[1]返礼品コード!Q2)</f>
        <v>適用
終了日</v>
      </c>
      <c r="R2" s="67" t="str">
        <f>IF([1]返礼品コード!R2=0,"",[1]返礼品コード!R2)</f>
        <v>配送業者
コード</v>
      </c>
      <c r="S2" s="66" t="str">
        <f>IF([1]返礼品コード!S2=0,"",[1]返礼品コード!S2)</f>
        <v>配送業者</v>
      </c>
      <c r="T2" s="66" t="str">
        <f>IF([1]返礼品コード!T2=0,"",[1]返礼品コード!T2)</f>
        <v>サイズ</v>
      </c>
      <c r="U2" s="66" t="str">
        <f>IF([1]返礼品コード!U2=0,"",[1]返礼品コード!U2)</f>
        <v>送付方法</v>
      </c>
      <c r="V2" s="66" t="str">
        <f>IF([1]返礼品コード!V2=0,"",[1]返礼品コード!V2)</f>
        <v>温度帯</v>
      </c>
      <c r="W2" s="66" t="str">
        <f>IF([1]返礼品コード!W2=0,"",[1]返礼品コード!W2)</f>
        <v>重量</v>
      </c>
      <c r="X2" s="134" t="str">
        <f>IF([1]返礼品コード!X2=0,"",[1]返礼品コード!X2)</f>
        <v>荷姿</v>
      </c>
      <c r="Y2" s="66" t="str">
        <f>IF([1]返礼品コード!Y2=0,"",[1]返礼品コード!Y2)</f>
        <v>前年度商品
ジャンル別順位</v>
      </c>
      <c r="Z2" s="66" t="str">
        <f>IF([1]返礼品コード!Z2=0,"",[1]返礼品コード!Z2)</f>
        <v>送料改訂回数</v>
      </c>
      <c r="AA2" s="66" t="str">
        <f>IF([1]返礼品コード!AA2=0,"",[1]返礼品コード!AA2)</f>
        <v>初回の
送料識別
コード2</v>
      </c>
      <c r="AB2" s="66" t="str">
        <f>IF([1]返礼品コード!AB2=0,"",[1]返礼品コード!AB2)</f>
        <v>最新の
送料識別
コード2</v>
      </c>
      <c r="AC2" s="66" t="str">
        <f>IF([1]返礼品コード!AC2=0,"",[1]返礼品コード!AC2)</f>
        <v>地場産品規準類型</v>
      </c>
      <c r="AD2" s="66" t="str">
        <f>IF([1]返礼品コード!AD2=0,"",[1]返礼品コード!AD2)</f>
        <v>指定制度提出状況</v>
      </c>
      <c r="AE2" s="66" t="str">
        <f>IF([1]返礼品コード!AE2=0,"",[1]返礼品コード!AE2)</f>
        <v>指定制度通し番号</v>
      </c>
    </row>
    <row r="3" spans="1:31" ht="13.5" customHeight="1" x14ac:dyDescent="0.2">
      <c r="A3" s="69">
        <f>IF([1]返礼品コード!A3=0,"",[1]返礼品コード!A3)</f>
        <v>1</v>
      </c>
      <c r="B3" s="70" t="str">
        <f>IF([1]返礼品コード!B3=0,"",[1]返礼品コード!B3)</f>
        <v>（レトルト包装米飯）もち麦入りドライカレー  150g×24食</v>
      </c>
      <c r="C3" s="69">
        <f>IF([1]返礼品コード!C3=0,"",[1]返礼品コード!C3)</f>
        <v>1</v>
      </c>
      <c r="D3" s="71">
        <f>IF([1]返礼品コード!D3=0,"",[1]返礼品コード!D3)</f>
        <v>12000</v>
      </c>
      <c r="E3" s="135" t="str">
        <f>IF([1]返礼品コード!E3=0,"",[1]返礼品コード!E3)</f>
        <v>その他</v>
      </c>
      <c r="F3" s="135" t="str">
        <f>IF([1]返礼品コード!F3=0,"",[1]返礼品コード!F3)</f>
        <v>レトルト米飯</v>
      </c>
      <c r="G3" s="72">
        <f>IF([1]返礼品コード!G3=0,"",[1]返礼品コード!G3)</f>
        <v>24</v>
      </c>
      <c r="H3" s="136" t="str">
        <f>IF([1]返礼品コード!H3=0,"",[1]返礼品コード!H3)</f>
        <v>シマヤ株式会社</v>
      </c>
      <c r="I3" s="73" t="str">
        <f>IF([1]返礼品コード!I3=0,"",[1]返礼品コード!I3)</f>
        <v/>
      </c>
      <c r="J3" s="74">
        <f>IF([1]返礼品コード!J3=0,"",[1]返礼品コード!J3)</f>
        <v>0.3</v>
      </c>
      <c r="K3" s="75">
        <f>IF([1]返礼品コード!K3=0,"",[1]返礼品コード!K3)</f>
        <v>3600</v>
      </c>
      <c r="L3" s="75">
        <f>IF([1]返礼品コード!L3=0,"",[1]返礼品コード!L3)</f>
        <v>4800</v>
      </c>
      <c r="M3" s="76">
        <f>IF([1]返礼品コード!M3=0,"",[1]返礼品コード!M3)</f>
        <v>1200</v>
      </c>
      <c r="N3" s="77" t="str">
        <f>IF([1]返礼品コード!N3=0,"",[1]返礼品コード!N3)</f>
        <v/>
      </c>
      <c r="O3" s="78" t="str">
        <f>IF([1]返礼品コード!O3=0,"",[1]返礼品コード!O3)</f>
        <v>×</v>
      </c>
      <c r="P3" s="79">
        <f>IF([1]返礼品コード!P3=0,"",[1]返礼品コード!P3)</f>
        <v>44652</v>
      </c>
      <c r="Q3" s="79">
        <f>IF([1]返礼品コード!Q3=0,"",[1]返礼品コード!Q3)</f>
        <v>45199</v>
      </c>
      <c r="R3" s="80">
        <f>IF([1]返礼品コード!R3=0,"",[1]返礼品コード!R3)</f>
        <v>2</v>
      </c>
      <c r="S3" s="81" t="str">
        <f>IF([1]返礼品コード!S3=0,"",[1]返礼品コード!S3)</f>
        <v>佐川急便</v>
      </c>
      <c r="T3" s="82">
        <f>IF([1]返礼品コード!T3=0,"",[1]返礼品コード!T3)</f>
        <v>80</v>
      </c>
      <c r="U3" s="81" t="str">
        <f>IF([1]返礼品コード!U3=0,"",[1]返礼品コード!U3)</f>
        <v>飛脚宅配便</v>
      </c>
      <c r="V3" s="79" t="str">
        <f>IF([1]返礼品コード!V3=0,"",[1]返礼品コード!V3)</f>
        <v>通常便</v>
      </c>
      <c r="W3" s="83">
        <f>IF([1]返礼品コード!W3=0,"",[1]返礼品コード!W3)</f>
        <v>17</v>
      </c>
      <c r="X3" s="137" t="str">
        <f>IF([1]返礼品コード!X3=0,"",[1]返礼品コード!X3)</f>
        <v>段ボール箱</v>
      </c>
      <c r="Y3" s="84" t="str">
        <f>IF([1]返礼品コード!Y3=0,"",[1]返礼品コード!Y3)</f>
        <v>-</v>
      </c>
      <c r="Z3" s="84" t="str">
        <f>IF([1]返礼品コード!Z3=0,"",[1]返礼品コード!Z3)</f>
        <v/>
      </c>
      <c r="AA3" s="84" t="str">
        <f>IF([1]返礼品コード!AA3=0,"",[1]返礼品コード!AA3)</f>
        <v>02400010</v>
      </c>
      <c r="AB3" s="84" t="str">
        <f>IF([1]返礼品コード!AB3=0,"",[1]返礼品コード!AB3)</f>
        <v>02400010</v>
      </c>
      <c r="AC3" s="84" t="str">
        <f>IF([1]返礼品コード!AC3=0,"",[1]返礼品コード!AC3)</f>
        <v/>
      </c>
      <c r="AD3" s="84" t="str">
        <f>IF([1]返礼品コード!AD3=0,"",[1]返礼品コード!AD3)</f>
        <v/>
      </c>
      <c r="AE3" s="84" t="str">
        <f>IF([1]返礼品コード!AE3=0,"",[1]返礼品コード!AE3)</f>
        <v/>
      </c>
    </row>
    <row r="4" spans="1:31" x14ac:dyDescent="0.2">
      <c r="A4" s="69">
        <f>IF([1]返礼品コード!A4=0,"",[1]返礼品コード!A4)</f>
        <v>2</v>
      </c>
      <c r="B4" s="85" t="str">
        <f>IF([1]返礼品コード!B4=0,"",[1]返礼品コード!B4)</f>
        <v>（レトルト包装米飯）もち麦入りとり五目ごはん  150g×24食</v>
      </c>
      <c r="C4" s="86">
        <f>IF([1]返礼品コード!C4=0,"",[1]返礼品コード!C4)</f>
        <v>2</v>
      </c>
      <c r="D4" s="71">
        <f>IF([1]返礼品コード!D4=0,"",[1]返礼品コード!D4)</f>
        <v>12000</v>
      </c>
      <c r="E4" s="138" t="str">
        <f>IF([1]返礼品コード!E4=0,"",[1]返礼品コード!E4)</f>
        <v>その他</v>
      </c>
      <c r="F4" s="138" t="str">
        <f>IF([1]返礼品コード!F4=0,"",[1]返礼品コード!F4)</f>
        <v>レトルト米飯</v>
      </c>
      <c r="G4" s="87">
        <f>IF([1]返礼品コード!G4=0,"",[1]返礼品コード!G4)</f>
        <v>24</v>
      </c>
      <c r="H4" s="139" t="str">
        <f>IF([1]返礼品コード!H4=0,"",[1]返礼品コード!H4)</f>
        <v>シマヤ株式会社</v>
      </c>
      <c r="I4" s="85" t="str">
        <f>IF([1]返礼品コード!I4=0,"",[1]返礼品コード!I4)</f>
        <v/>
      </c>
      <c r="J4" s="74">
        <f>IF([1]返礼品コード!J4=0,"",[1]返礼品コード!J4)</f>
        <v>0.3</v>
      </c>
      <c r="K4" s="75">
        <f>IF([1]返礼品コード!K4=0,"",[1]返礼品コード!K4)</f>
        <v>3600</v>
      </c>
      <c r="L4" s="75">
        <f>IF([1]返礼品コード!L4=0,"",[1]返礼品コード!L4)</f>
        <v>4800</v>
      </c>
      <c r="M4" s="76">
        <f>IF([1]返礼品コード!M4=0,"",[1]返礼品コード!M4)</f>
        <v>1200</v>
      </c>
      <c r="N4" s="78" t="str">
        <f>IF([1]返礼品コード!N4=0,"",[1]返礼品コード!N4)</f>
        <v/>
      </c>
      <c r="O4" s="78" t="str">
        <f>IF([1]返礼品コード!O4=0,"",[1]返礼品コード!O4)</f>
        <v>×</v>
      </c>
      <c r="P4" s="79">
        <f>IF([1]返礼品コード!P4=0,"",[1]返礼品コード!P4)</f>
        <v>44652</v>
      </c>
      <c r="Q4" s="79">
        <f>IF([1]返礼品コード!Q4=0,"",[1]返礼品コード!Q4)</f>
        <v>45199</v>
      </c>
      <c r="R4" s="80">
        <f>IF([1]返礼品コード!R4=0,"",[1]返礼品コード!R4)</f>
        <v>2</v>
      </c>
      <c r="S4" s="81" t="str">
        <f>IF([1]返礼品コード!S4=0,"",[1]返礼品コード!S4)</f>
        <v>佐川急便</v>
      </c>
      <c r="T4" s="82">
        <f>IF([1]返礼品コード!T4=0,"",[1]返礼品コード!T4)</f>
        <v>80</v>
      </c>
      <c r="U4" s="81" t="str">
        <f>IF([1]返礼品コード!U4=0,"",[1]返礼品コード!U4)</f>
        <v>飛脚宅配便</v>
      </c>
      <c r="V4" s="79" t="str">
        <f>IF([1]返礼品コード!V4=0,"",[1]返礼品コード!V4)</f>
        <v>通常便</v>
      </c>
      <c r="W4" s="83">
        <f>IF([1]返礼品コード!W4=0,"",[1]返礼品コード!W4)</f>
        <v>17</v>
      </c>
      <c r="X4" s="137" t="str">
        <f>IF([1]返礼品コード!X4=0,"",[1]返礼品コード!X4)</f>
        <v>段ボール箱</v>
      </c>
      <c r="Y4" s="84" t="str">
        <f>IF([1]返礼品コード!Y4=0,"",[1]返礼品コード!Y4)</f>
        <v>-</v>
      </c>
      <c r="Z4" s="84" t="str">
        <f>IF([1]返礼品コード!Z4=0,"",[1]返礼品コード!Z4)</f>
        <v/>
      </c>
      <c r="AA4" s="84" t="str">
        <f>IF([1]返礼品コード!AA4=0,"",[1]返礼品コード!AA4)</f>
        <v>02400020</v>
      </c>
      <c r="AB4" s="84" t="str">
        <f>IF([1]返礼品コード!AB4=0,"",[1]返礼品コード!AB4)</f>
        <v>02400020</v>
      </c>
      <c r="AC4" s="84" t="str">
        <f>IF([1]返礼品コード!AC4=0,"",[1]返礼品コード!AC4)</f>
        <v/>
      </c>
      <c r="AD4" s="84" t="str">
        <f>IF([1]返礼品コード!AD4=0,"",[1]返礼品コード!AD4)</f>
        <v/>
      </c>
      <c r="AE4" s="84" t="str">
        <f>IF([1]返礼品コード!AE4=0,"",[1]返礼品コード!AE4)</f>
        <v/>
      </c>
    </row>
    <row r="5" spans="1:31" x14ac:dyDescent="0.2">
      <c r="A5" s="69">
        <f>IF([1]返礼品コード!A5=0,"",[1]返礼品コード!A5)</f>
        <v>3</v>
      </c>
      <c r="B5" s="85" t="str">
        <f>IF([1]返礼品コード!B5=0,"",[1]返礼品コード!B5)</f>
        <v>（レトルト包装米飯）もち麦入り赤飯  150g×24食</v>
      </c>
      <c r="C5" s="86">
        <f>IF([1]返礼品コード!C5=0,"",[1]返礼品コード!C5)</f>
        <v>3</v>
      </c>
      <c r="D5" s="71">
        <f>IF([1]返礼品コード!D5=0,"",[1]返礼品コード!D5)</f>
        <v>12000</v>
      </c>
      <c r="E5" s="138" t="str">
        <f>IF([1]返礼品コード!E5=0,"",[1]返礼品コード!E5)</f>
        <v>その他</v>
      </c>
      <c r="F5" s="138" t="str">
        <f>IF([1]返礼品コード!F5=0,"",[1]返礼品コード!F5)</f>
        <v>レトルト米飯</v>
      </c>
      <c r="G5" s="87">
        <f>IF([1]返礼品コード!G5=0,"",[1]返礼品コード!G5)</f>
        <v>24</v>
      </c>
      <c r="H5" s="139" t="str">
        <f>IF([1]返礼品コード!H5=0,"",[1]返礼品コード!H5)</f>
        <v>シマヤ株式会社</v>
      </c>
      <c r="I5" s="85" t="str">
        <f>IF([1]返礼品コード!I5=0,"",[1]返礼品コード!I5)</f>
        <v/>
      </c>
      <c r="J5" s="74">
        <f>IF([1]返礼品コード!J5=0,"",[1]返礼品コード!J5)</f>
        <v>0.3</v>
      </c>
      <c r="K5" s="75">
        <f>IF([1]返礼品コード!K5=0,"",[1]返礼品コード!K5)</f>
        <v>3600</v>
      </c>
      <c r="L5" s="75">
        <f>IF([1]返礼品コード!L5=0,"",[1]返礼品コード!L5)</f>
        <v>4800</v>
      </c>
      <c r="M5" s="76">
        <f>IF([1]返礼品コード!M5=0,"",[1]返礼品コード!M5)</f>
        <v>1200</v>
      </c>
      <c r="N5" s="78" t="str">
        <f>IF([1]返礼品コード!N5=0,"",[1]返礼品コード!N5)</f>
        <v/>
      </c>
      <c r="O5" s="78" t="str">
        <f>IF([1]返礼品コード!O5=0,"",[1]返礼品コード!O5)</f>
        <v>×</v>
      </c>
      <c r="P5" s="79">
        <f>IF([1]返礼品コード!P5=0,"",[1]返礼品コード!P5)</f>
        <v>44652</v>
      </c>
      <c r="Q5" s="79">
        <f>IF([1]返礼品コード!Q5=0,"",[1]返礼品コード!Q5)</f>
        <v>45199</v>
      </c>
      <c r="R5" s="80">
        <f>IF([1]返礼品コード!R5=0,"",[1]返礼品コード!R5)</f>
        <v>2</v>
      </c>
      <c r="S5" s="81" t="str">
        <f>IF([1]返礼品コード!S5=0,"",[1]返礼品コード!S5)</f>
        <v>佐川急便</v>
      </c>
      <c r="T5" s="82">
        <f>IF([1]返礼品コード!T5=0,"",[1]返礼品コード!T5)</f>
        <v>80</v>
      </c>
      <c r="U5" s="81" t="str">
        <f>IF([1]返礼品コード!U5=0,"",[1]返礼品コード!U5)</f>
        <v>飛脚宅配便</v>
      </c>
      <c r="V5" s="79" t="str">
        <f>IF([1]返礼品コード!V5=0,"",[1]返礼品コード!V5)</f>
        <v>通常便</v>
      </c>
      <c r="W5" s="83">
        <f>IF([1]返礼品コード!W5=0,"",[1]返礼品コード!W5)</f>
        <v>17</v>
      </c>
      <c r="X5" s="137" t="str">
        <f>IF([1]返礼品コード!X5=0,"",[1]返礼品コード!X5)</f>
        <v>段ボール箱</v>
      </c>
      <c r="Y5" s="84" t="str">
        <f>IF([1]返礼品コード!Y5=0,"",[1]返礼品コード!Y5)</f>
        <v>-</v>
      </c>
      <c r="Z5" s="84" t="str">
        <f>IF([1]返礼品コード!Z5=0,"",[1]返礼品コード!Z5)</f>
        <v/>
      </c>
      <c r="AA5" s="84" t="str">
        <f>IF([1]返礼品コード!AA5=0,"",[1]返礼品コード!AA5)</f>
        <v>02400030</v>
      </c>
      <c r="AB5" s="84" t="str">
        <f>IF([1]返礼品コード!AB5=0,"",[1]返礼品コード!AB5)</f>
        <v>02400030</v>
      </c>
      <c r="AC5" s="84" t="str">
        <f>IF([1]返礼品コード!AC5=0,"",[1]返礼品コード!AC5)</f>
        <v/>
      </c>
      <c r="AD5" s="84" t="str">
        <f>IF([1]返礼品コード!AD5=0,"",[1]返礼品コード!AD5)</f>
        <v/>
      </c>
      <c r="AE5" s="84" t="str">
        <f>IF([1]返礼品コード!AE5=0,"",[1]返礼品コード!AE5)</f>
        <v/>
      </c>
    </row>
    <row r="6" spans="1:31" x14ac:dyDescent="0.2">
      <c r="A6" s="69">
        <f>IF([1]返礼品コード!A6=0,"",[1]返礼品コード!A6)</f>
        <v>4</v>
      </c>
      <c r="B6" s="85" t="str">
        <f>IF([1]返礼品コード!B6=0,"",[1]返礼品コード!B6)</f>
        <v>《2019年産　新米》愛知県産あいちのかおり（特別栽培米＆無洗米）５kg×２本</v>
      </c>
      <c r="C6" s="86">
        <f>IF([1]返礼品コード!C6=0,"",[1]返礼品コード!C6)</f>
        <v>4</v>
      </c>
      <c r="D6" s="71">
        <f>IF([1]返礼品コード!D6=0,"",[1]返礼品コード!D6)</f>
        <v>12000</v>
      </c>
      <c r="E6" s="138" t="str">
        <f>IF([1]返礼品コード!E6=0,"",[1]返礼品コード!E6)</f>
        <v>その他</v>
      </c>
      <c r="F6" s="138" t="str">
        <f>IF([1]返礼品コード!F6=0,"",[1]返礼品コード!F6)</f>
        <v>米</v>
      </c>
      <c r="G6" s="87">
        <f>IF([1]返礼品コード!G6=0,"",[1]返礼品コード!G6)</f>
        <v>24</v>
      </c>
      <c r="H6" s="139" t="str">
        <f>IF([1]返礼品コード!H6=0,"",[1]返礼品コード!H6)</f>
        <v>シマヤ株式会社</v>
      </c>
      <c r="I6" s="85" t="str">
        <f>IF([1]返礼品コード!I6=0,"",[1]返礼品コード!I6)</f>
        <v/>
      </c>
      <c r="J6" s="74">
        <f>IF([1]返礼品コード!J6=0,"",[1]返礼品コード!J6)</f>
        <v>0.3</v>
      </c>
      <c r="K6" s="75">
        <f>IF([1]返礼品コード!K6=0,"",[1]返礼品コード!K6)</f>
        <v>3600</v>
      </c>
      <c r="L6" s="75">
        <f>IF([1]返礼品コード!L6=0,"",[1]返礼品コード!L6)</f>
        <v>4800</v>
      </c>
      <c r="M6" s="76">
        <f>IF([1]返礼品コード!M6=0,"",[1]返礼品コード!M6)</f>
        <v>1200</v>
      </c>
      <c r="N6" s="78" t="str">
        <f>IF([1]返礼品コード!N6=0,"",[1]返礼品コード!N6)</f>
        <v/>
      </c>
      <c r="O6" s="78" t="str">
        <f>IF([1]返礼品コード!O6=0,"",[1]返礼品コード!O6)</f>
        <v>×</v>
      </c>
      <c r="P6" s="79" t="str">
        <f>IF([1]返礼品コード!P6=0,"",[1]返礼品コード!P6)</f>
        <v>2017/4/1</v>
      </c>
      <c r="Q6" s="79" t="str">
        <f>IF([1]返礼品コード!Q6=0,"",[1]返礼品コード!Q6)</f>
        <v>2023/9/30</v>
      </c>
      <c r="R6" s="80" t="str">
        <f>IF([1]返礼品コード!R6=0,"",[1]返礼品コード!R6)</f>
        <v/>
      </c>
      <c r="S6" s="81" t="str">
        <f>IF([1]返礼品コード!S6=0,"",[1]返礼品コード!S6)</f>
        <v/>
      </c>
      <c r="T6" s="82" t="str">
        <f>IF([1]返礼品コード!T6=0,"",[1]返礼品コード!T6)</f>
        <v/>
      </c>
      <c r="U6" s="81" t="str">
        <f>IF([1]返礼品コード!U6=0,"",[1]返礼品コード!U6)</f>
        <v/>
      </c>
      <c r="V6" s="79" t="str">
        <f>IF([1]返礼品コード!V6=0,"",[1]返礼品コード!V6)</f>
        <v/>
      </c>
      <c r="W6" s="83" t="str">
        <f>IF([1]返礼品コード!W6=0,"",[1]返礼品コード!W6)</f>
        <v/>
      </c>
      <c r="X6" s="137" t="str">
        <f>IF([1]返礼品コード!X6=0,"",[1]返礼品コード!X6)</f>
        <v/>
      </c>
      <c r="Y6" s="84" t="str">
        <f>IF([1]返礼品コード!Y6=0,"",[1]返礼品コード!Y6)</f>
        <v>-</v>
      </c>
      <c r="Z6" s="84" t="str">
        <f>IF([1]返礼品コード!Z6=0,"",[1]返礼品コード!Z6)</f>
        <v/>
      </c>
      <c r="AA6" s="84" t="str">
        <f>IF([1]返礼品コード!AA6=0,"",[1]返礼品コード!AA6)</f>
        <v>02400040</v>
      </c>
      <c r="AB6" s="84" t="str">
        <f>IF([1]返礼品コード!AB6=0,"",[1]返礼品コード!AB6)</f>
        <v>02400040</v>
      </c>
      <c r="AC6" s="84" t="str">
        <f>IF([1]返礼品コード!AC6=0,"",[1]返礼品コード!AC6)</f>
        <v/>
      </c>
      <c r="AD6" s="84" t="str">
        <f>IF([1]返礼品コード!AD6=0,"",[1]返礼品コード!AD6)</f>
        <v/>
      </c>
      <c r="AE6" s="84" t="str">
        <f>IF([1]返礼品コード!AE6=0,"",[1]返礼品コード!AE6)</f>
        <v/>
      </c>
    </row>
    <row r="7" spans="1:31" x14ac:dyDescent="0.2">
      <c r="A7" s="69">
        <f>IF([1]返礼品コード!A7=0,"",[1]返礼品コード!A7)</f>
        <v>5</v>
      </c>
      <c r="B7" s="85" t="str">
        <f>IF([1]返礼品コード!B7=0,"",[1]返礼品コード!B7)</f>
        <v>《2019年産　新米》愛知県産あいちのかおり（特別栽培米＆無洗米）５kg×４本</v>
      </c>
      <c r="C7" s="86">
        <f>IF([1]返礼品コード!C7=0,"",[1]返礼品コード!C7)</f>
        <v>5</v>
      </c>
      <c r="D7" s="71">
        <f>IF([1]返礼品コード!D7=0,"",[1]返礼品コード!D7)</f>
        <v>23000</v>
      </c>
      <c r="E7" s="138" t="str">
        <f>IF([1]返礼品コード!E7=0,"",[1]返礼品コード!E7)</f>
        <v>その他</v>
      </c>
      <c r="F7" s="138" t="str">
        <f>IF([1]返礼品コード!F7=0,"",[1]返礼品コード!F7)</f>
        <v>米</v>
      </c>
      <c r="G7" s="87">
        <f>IF([1]返礼品コード!G7=0,"",[1]返礼品コード!G7)</f>
        <v>24</v>
      </c>
      <c r="H7" s="139" t="str">
        <f>IF([1]返礼品コード!H7=0,"",[1]返礼品コード!H7)</f>
        <v>シマヤ株式会社</v>
      </c>
      <c r="I7" s="85" t="str">
        <f>IF([1]返礼品コード!I7=0,"",[1]返礼品コード!I7)</f>
        <v/>
      </c>
      <c r="J7" s="74">
        <f>IF([1]返礼品コード!J7=0,"",[1]返礼品コード!J7)</f>
        <v>0.3</v>
      </c>
      <c r="K7" s="75">
        <f>IF([1]返礼品コード!K7=0,"",[1]返礼品コード!K7)</f>
        <v>6900</v>
      </c>
      <c r="L7" s="75">
        <f>IF([1]返礼品コード!L7=0,"",[1]返礼品コード!L7)</f>
        <v>9200</v>
      </c>
      <c r="M7" s="76">
        <f>IF([1]返礼品コード!M7=0,"",[1]返礼品コード!M7)</f>
        <v>2300</v>
      </c>
      <c r="N7" s="78" t="str">
        <f>IF([1]返礼品コード!N7=0,"",[1]返礼品コード!N7)</f>
        <v/>
      </c>
      <c r="O7" s="78" t="str">
        <f>IF([1]返礼品コード!O7=0,"",[1]返礼品コード!O7)</f>
        <v>×</v>
      </c>
      <c r="P7" s="79" t="str">
        <f>IF([1]返礼品コード!P7=0,"",[1]返礼品コード!P7)</f>
        <v>2017/4/1</v>
      </c>
      <c r="Q7" s="79" t="str">
        <f>IF([1]返礼品コード!Q7=0,"",[1]返礼品コード!Q7)</f>
        <v>2023/9/30</v>
      </c>
      <c r="R7" s="80" t="str">
        <f>IF([1]返礼品コード!R7=0,"",[1]返礼品コード!R7)</f>
        <v/>
      </c>
      <c r="S7" s="81" t="str">
        <f>IF([1]返礼品コード!S7=0,"",[1]返礼品コード!S7)</f>
        <v/>
      </c>
      <c r="T7" s="82" t="str">
        <f>IF([1]返礼品コード!T7=0,"",[1]返礼品コード!T7)</f>
        <v/>
      </c>
      <c r="U7" s="81" t="str">
        <f>IF([1]返礼品コード!U7=0,"",[1]返礼品コード!U7)</f>
        <v/>
      </c>
      <c r="V7" s="79" t="str">
        <f>IF([1]返礼品コード!V7=0,"",[1]返礼品コード!V7)</f>
        <v/>
      </c>
      <c r="W7" s="83" t="str">
        <f>IF([1]返礼品コード!W7=0,"",[1]返礼品コード!W7)</f>
        <v/>
      </c>
      <c r="X7" s="137" t="str">
        <f>IF([1]返礼品コード!X7=0,"",[1]返礼品コード!X7)</f>
        <v/>
      </c>
      <c r="Y7" s="84" t="str">
        <f>IF([1]返礼品コード!Y7=0,"",[1]返礼品コード!Y7)</f>
        <v>-</v>
      </c>
      <c r="Z7" s="84" t="str">
        <f>IF([1]返礼品コード!Z7=0,"",[1]返礼品コード!Z7)</f>
        <v/>
      </c>
      <c r="AA7" s="84" t="str">
        <f>IF([1]返礼品コード!AA7=0,"",[1]返礼品コード!AA7)</f>
        <v>02400050</v>
      </c>
      <c r="AB7" s="84" t="str">
        <f>IF([1]返礼品コード!AB7=0,"",[1]返礼品コード!AB7)</f>
        <v>02400050</v>
      </c>
      <c r="AC7" s="84" t="str">
        <f>IF([1]返礼品コード!AC7=0,"",[1]返礼品コード!AC7)</f>
        <v/>
      </c>
      <c r="AD7" s="84" t="str">
        <f>IF([1]返礼品コード!AD7=0,"",[1]返礼品コード!AD7)</f>
        <v/>
      </c>
      <c r="AE7" s="84" t="str">
        <f>IF([1]返礼品コード!AE7=0,"",[1]返礼品コード!AE7)</f>
        <v/>
      </c>
    </row>
    <row r="8" spans="1:31" x14ac:dyDescent="0.2">
      <c r="A8" s="69">
        <f>IF([1]返礼品コード!A8=0,"",[1]返礼品コード!A8)</f>
        <v>6</v>
      </c>
      <c r="B8" s="85" t="str">
        <f>IF([1]返礼品コード!B8=0,"",[1]返礼品コード!B8)</f>
        <v>《2019年産　新米》愛知県産あいちのかおり（特別栽培米＆無洗米）５kg×６本</v>
      </c>
      <c r="C8" s="86">
        <f>IF([1]返礼品コード!C8=0,"",[1]返礼品コード!C8)</f>
        <v>6</v>
      </c>
      <c r="D8" s="71">
        <f>IF([1]返礼品コード!D8=0,"",[1]返礼品コード!D8)</f>
        <v>34000</v>
      </c>
      <c r="E8" s="138" t="str">
        <f>IF([1]返礼品コード!E8=0,"",[1]返礼品コード!E8)</f>
        <v>その他</v>
      </c>
      <c r="F8" s="138" t="str">
        <f>IF([1]返礼品コード!F8=0,"",[1]返礼品コード!F8)</f>
        <v>米</v>
      </c>
      <c r="G8" s="87">
        <f>IF([1]返礼品コード!G8=0,"",[1]返礼品コード!G8)</f>
        <v>24</v>
      </c>
      <c r="H8" s="139" t="str">
        <f>IF([1]返礼品コード!H8=0,"",[1]返礼品コード!H8)</f>
        <v>シマヤ株式会社</v>
      </c>
      <c r="I8" s="85" t="str">
        <f>IF([1]返礼品コード!I8=0,"",[1]返礼品コード!I8)</f>
        <v/>
      </c>
      <c r="J8" s="74">
        <f>IF([1]返礼品コード!J8=0,"",[1]返礼品コード!J8)</f>
        <v>0.3</v>
      </c>
      <c r="K8" s="75">
        <f>IF([1]返礼品コード!K8=0,"",[1]返礼品コード!K8)</f>
        <v>10200</v>
      </c>
      <c r="L8" s="75">
        <f>IF([1]返礼品コード!L8=0,"",[1]返礼品コード!L8)</f>
        <v>13600</v>
      </c>
      <c r="M8" s="76">
        <f>IF([1]返礼品コード!M8=0,"",[1]返礼品コード!M8)</f>
        <v>3400</v>
      </c>
      <c r="N8" s="78" t="str">
        <f>IF([1]返礼品コード!N8=0,"",[1]返礼品コード!N8)</f>
        <v/>
      </c>
      <c r="O8" s="78" t="str">
        <f>IF([1]返礼品コード!O8=0,"",[1]返礼品コード!O8)</f>
        <v>×</v>
      </c>
      <c r="P8" s="79" t="str">
        <f>IF([1]返礼品コード!P8=0,"",[1]返礼品コード!P8)</f>
        <v>2017/4/1</v>
      </c>
      <c r="Q8" s="79" t="str">
        <f>IF([1]返礼品コード!Q8=0,"",[1]返礼品コード!Q8)</f>
        <v>2023/9/30</v>
      </c>
      <c r="R8" s="80" t="str">
        <f>IF([1]返礼品コード!R8=0,"",[1]返礼品コード!R8)</f>
        <v/>
      </c>
      <c r="S8" s="81" t="str">
        <f>IF([1]返礼品コード!S8=0,"",[1]返礼品コード!S8)</f>
        <v/>
      </c>
      <c r="T8" s="82" t="str">
        <f>IF([1]返礼品コード!T8=0,"",[1]返礼品コード!T8)</f>
        <v/>
      </c>
      <c r="U8" s="81" t="str">
        <f>IF([1]返礼品コード!U8=0,"",[1]返礼品コード!U8)</f>
        <v/>
      </c>
      <c r="V8" s="79" t="str">
        <f>IF([1]返礼品コード!V8=0,"",[1]返礼品コード!V8)</f>
        <v/>
      </c>
      <c r="W8" s="83" t="str">
        <f>IF([1]返礼品コード!W8=0,"",[1]返礼品コード!W8)</f>
        <v/>
      </c>
      <c r="X8" s="137" t="str">
        <f>IF([1]返礼品コード!X8=0,"",[1]返礼品コード!X8)</f>
        <v/>
      </c>
      <c r="Y8" s="84" t="str">
        <f>IF([1]返礼品コード!Y8=0,"",[1]返礼品コード!Y8)</f>
        <v>-</v>
      </c>
      <c r="Z8" s="84" t="str">
        <f>IF([1]返礼品コード!Z8=0,"",[1]返礼品コード!Z8)</f>
        <v/>
      </c>
      <c r="AA8" s="84" t="str">
        <f>IF([1]返礼品コード!AA8=0,"",[1]返礼品コード!AA8)</f>
        <v>02400060</v>
      </c>
      <c r="AB8" s="84" t="str">
        <f>IF([1]返礼品コード!AB8=0,"",[1]返礼品コード!AB8)</f>
        <v>02400060</v>
      </c>
      <c r="AC8" s="84" t="str">
        <f>IF([1]返礼品コード!AC8=0,"",[1]返礼品コード!AC8)</f>
        <v/>
      </c>
      <c r="AD8" s="84" t="str">
        <f>IF([1]返礼品コード!AD8=0,"",[1]返礼品コード!AD8)</f>
        <v/>
      </c>
      <c r="AE8" s="84" t="str">
        <f>IF([1]返礼品コード!AE8=0,"",[1]返礼品コード!AE8)</f>
        <v/>
      </c>
    </row>
    <row r="9" spans="1:31" x14ac:dyDescent="0.2">
      <c r="A9" s="69">
        <f>IF([1]返礼品コード!A9=0,"",[1]返礼品コード!A9)</f>
        <v>7</v>
      </c>
      <c r="B9" s="85" t="str">
        <f>IF([1]返礼品コード!B9=0,"",[1]返礼品コード!B9)</f>
        <v>《2019年産》愛知県産あいちのかおり（特別栽培米＆無洗米）５kg×２本</v>
      </c>
      <c r="C9" s="86">
        <f>IF([1]返礼品コード!C9=0,"",[1]返礼品コード!C9)</f>
        <v>7</v>
      </c>
      <c r="D9" s="71">
        <f>IF([1]返礼品コード!D9=0,"",[1]返礼品コード!D9)</f>
        <v>12000</v>
      </c>
      <c r="E9" s="138" t="str">
        <f>IF([1]返礼品コード!E9=0,"",[1]返礼品コード!E9)</f>
        <v>その他</v>
      </c>
      <c r="F9" s="138" t="str">
        <f>IF([1]返礼品コード!F9=0,"",[1]返礼品コード!F9)</f>
        <v>米</v>
      </c>
      <c r="G9" s="87">
        <f>IF([1]返礼品コード!G9=0,"",[1]返礼品コード!G9)</f>
        <v>24</v>
      </c>
      <c r="H9" s="139" t="str">
        <f>IF([1]返礼品コード!H9=0,"",[1]返礼品コード!H9)</f>
        <v>シマヤ株式会社</v>
      </c>
      <c r="I9" s="85" t="str">
        <f>IF([1]返礼品コード!I9=0,"",[1]返礼品コード!I9)</f>
        <v/>
      </c>
      <c r="J9" s="74">
        <f>IF([1]返礼品コード!J9=0,"",[1]返礼品コード!J9)</f>
        <v>0.3</v>
      </c>
      <c r="K9" s="75">
        <f>IF([1]返礼品コード!K9=0,"",[1]返礼品コード!K9)</f>
        <v>3600</v>
      </c>
      <c r="L9" s="75">
        <f>IF([1]返礼品コード!L9=0,"",[1]返礼品コード!L9)</f>
        <v>4800</v>
      </c>
      <c r="M9" s="76">
        <f>IF([1]返礼品コード!M9=0,"",[1]返礼品コード!M9)</f>
        <v>1200</v>
      </c>
      <c r="N9" s="78" t="str">
        <f>IF([1]返礼品コード!N9=0,"",[1]返礼品コード!N9)</f>
        <v/>
      </c>
      <c r="O9" s="78" t="str">
        <f>IF([1]返礼品コード!O9=0,"",[1]返礼品コード!O9)</f>
        <v>×</v>
      </c>
      <c r="P9" s="79" t="str">
        <f>IF([1]返礼品コード!P9=0,"",[1]返礼品コード!P9)</f>
        <v>2017/4/1</v>
      </c>
      <c r="Q9" s="79" t="str">
        <f>IF([1]返礼品コード!Q9=0,"",[1]返礼品コード!Q9)</f>
        <v>2023/9/30</v>
      </c>
      <c r="R9" s="80" t="str">
        <f>IF([1]返礼品コード!R9=0,"",[1]返礼品コード!R9)</f>
        <v/>
      </c>
      <c r="S9" s="81" t="str">
        <f>IF([1]返礼品コード!S9=0,"",[1]返礼品コード!S9)</f>
        <v/>
      </c>
      <c r="T9" s="82" t="str">
        <f>IF([1]返礼品コード!T9=0,"",[1]返礼品コード!T9)</f>
        <v/>
      </c>
      <c r="U9" s="81" t="str">
        <f>IF([1]返礼品コード!U9=0,"",[1]返礼品コード!U9)</f>
        <v/>
      </c>
      <c r="V9" s="79" t="str">
        <f>IF([1]返礼品コード!V9=0,"",[1]返礼品コード!V9)</f>
        <v/>
      </c>
      <c r="W9" s="83" t="str">
        <f>IF([1]返礼品コード!W9=0,"",[1]返礼品コード!W9)</f>
        <v/>
      </c>
      <c r="X9" s="137" t="str">
        <f>IF([1]返礼品コード!X9=0,"",[1]返礼品コード!X9)</f>
        <v/>
      </c>
      <c r="Y9" s="84" t="str">
        <f>IF([1]返礼品コード!Y9=0,"",[1]返礼品コード!Y9)</f>
        <v>-</v>
      </c>
      <c r="Z9" s="84" t="str">
        <f>IF([1]返礼品コード!Z9=0,"",[1]返礼品コード!Z9)</f>
        <v/>
      </c>
      <c r="AA9" s="84" t="str">
        <f>IF([1]返礼品コード!AA9=0,"",[1]返礼品コード!AA9)</f>
        <v>02400070</v>
      </c>
      <c r="AB9" s="84" t="str">
        <f>IF([1]返礼品コード!AB9=0,"",[1]返礼品コード!AB9)</f>
        <v>02400070</v>
      </c>
      <c r="AC9" s="84" t="str">
        <f>IF([1]返礼品コード!AC9=0,"",[1]返礼品コード!AC9)</f>
        <v/>
      </c>
      <c r="AD9" s="84" t="str">
        <f>IF([1]返礼品コード!AD9=0,"",[1]返礼品コード!AD9)</f>
        <v/>
      </c>
      <c r="AE9" s="84" t="str">
        <f>IF([1]返礼品コード!AE9=0,"",[1]返礼品コード!AE9)</f>
        <v/>
      </c>
    </row>
    <row r="10" spans="1:31" x14ac:dyDescent="0.2">
      <c r="A10" s="69">
        <f>IF([1]返礼品コード!A10=0,"",[1]返礼品コード!A10)</f>
        <v>8</v>
      </c>
      <c r="B10" s="85" t="str">
        <f>IF([1]返礼品コード!B10=0,"",[1]返礼品コード!B10)</f>
        <v>《2019年産》愛知県産あいちのかおり（特別栽培米＆無洗米）５kg×４本</v>
      </c>
      <c r="C10" s="86">
        <f>IF([1]返礼品コード!C10=0,"",[1]返礼品コード!C10)</f>
        <v>8</v>
      </c>
      <c r="D10" s="71">
        <f>IF([1]返礼品コード!D10=0,"",[1]返礼品コード!D10)</f>
        <v>23000</v>
      </c>
      <c r="E10" s="138" t="str">
        <f>IF([1]返礼品コード!E10=0,"",[1]返礼品コード!E10)</f>
        <v>その他</v>
      </c>
      <c r="F10" s="138" t="str">
        <f>IF([1]返礼品コード!F10=0,"",[1]返礼品コード!F10)</f>
        <v>米</v>
      </c>
      <c r="G10" s="87">
        <f>IF([1]返礼品コード!G10=0,"",[1]返礼品コード!G10)</f>
        <v>24</v>
      </c>
      <c r="H10" s="139" t="str">
        <f>IF([1]返礼品コード!H10=0,"",[1]返礼品コード!H10)</f>
        <v>シマヤ株式会社</v>
      </c>
      <c r="I10" s="85" t="str">
        <f>IF([1]返礼品コード!I10=0,"",[1]返礼品コード!I10)</f>
        <v/>
      </c>
      <c r="J10" s="74">
        <f>IF([1]返礼品コード!J10=0,"",[1]返礼品コード!J10)</f>
        <v>0.3</v>
      </c>
      <c r="K10" s="75">
        <f>IF([1]返礼品コード!K10=0,"",[1]返礼品コード!K10)</f>
        <v>6900</v>
      </c>
      <c r="L10" s="75">
        <f>IF([1]返礼品コード!L10=0,"",[1]返礼品コード!L10)</f>
        <v>9200</v>
      </c>
      <c r="M10" s="76">
        <f>IF([1]返礼品コード!M10=0,"",[1]返礼品コード!M10)</f>
        <v>2300</v>
      </c>
      <c r="N10" s="78" t="str">
        <f>IF([1]返礼品コード!N10=0,"",[1]返礼品コード!N10)</f>
        <v/>
      </c>
      <c r="O10" s="78" t="str">
        <f>IF([1]返礼品コード!O10=0,"",[1]返礼品コード!O10)</f>
        <v>×</v>
      </c>
      <c r="P10" s="79" t="str">
        <f>IF([1]返礼品コード!P10=0,"",[1]返礼品コード!P10)</f>
        <v>2017/4/1</v>
      </c>
      <c r="Q10" s="79" t="str">
        <f>IF([1]返礼品コード!Q10=0,"",[1]返礼品コード!Q10)</f>
        <v>2023/9/30</v>
      </c>
      <c r="R10" s="80" t="str">
        <f>IF([1]返礼品コード!R10=0,"",[1]返礼品コード!R10)</f>
        <v/>
      </c>
      <c r="S10" s="81" t="str">
        <f>IF([1]返礼品コード!S10=0,"",[1]返礼品コード!S10)</f>
        <v/>
      </c>
      <c r="T10" s="82" t="str">
        <f>IF([1]返礼品コード!T10=0,"",[1]返礼品コード!T10)</f>
        <v/>
      </c>
      <c r="U10" s="81" t="str">
        <f>IF([1]返礼品コード!U10=0,"",[1]返礼品コード!U10)</f>
        <v/>
      </c>
      <c r="V10" s="79" t="str">
        <f>IF([1]返礼品コード!V10=0,"",[1]返礼品コード!V10)</f>
        <v/>
      </c>
      <c r="W10" s="83" t="str">
        <f>IF([1]返礼品コード!W10=0,"",[1]返礼品コード!W10)</f>
        <v/>
      </c>
      <c r="X10" s="137" t="str">
        <f>IF([1]返礼品コード!X10=0,"",[1]返礼品コード!X10)</f>
        <v/>
      </c>
      <c r="Y10" s="84" t="str">
        <f>IF([1]返礼品コード!Y10=0,"",[1]返礼品コード!Y10)</f>
        <v>-</v>
      </c>
      <c r="Z10" s="84" t="str">
        <f>IF([1]返礼品コード!Z10=0,"",[1]返礼品コード!Z10)</f>
        <v/>
      </c>
      <c r="AA10" s="84" t="str">
        <f>IF([1]返礼品コード!AA10=0,"",[1]返礼品コード!AA10)</f>
        <v>02400080</v>
      </c>
      <c r="AB10" s="84" t="str">
        <f>IF([1]返礼品コード!AB10=0,"",[1]返礼品コード!AB10)</f>
        <v>02400080</v>
      </c>
      <c r="AC10" s="84" t="str">
        <f>IF([1]返礼品コード!AC10=0,"",[1]返礼品コード!AC10)</f>
        <v/>
      </c>
      <c r="AD10" s="84" t="str">
        <f>IF([1]返礼品コード!AD10=0,"",[1]返礼品コード!AD10)</f>
        <v/>
      </c>
      <c r="AE10" s="84" t="str">
        <f>IF([1]返礼品コード!AE10=0,"",[1]返礼品コード!AE10)</f>
        <v/>
      </c>
    </row>
    <row r="11" spans="1:31" x14ac:dyDescent="0.2">
      <c r="A11" s="69">
        <f>IF([1]返礼品コード!A11=0,"",[1]返礼品コード!A11)</f>
        <v>9</v>
      </c>
      <c r="B11" s="85" t="str">
        <f>IF([1]返礼品コード!B11=0,"",[1]返礼品コード!B11)</f>
        <v>《2019年産》愛知県産あいちのかおり（特別栽培米＆無洗米）５kg×６本</v>
      </c>
      <c r="C11" s="86">
        <f>IF([1]返礼品コード!C11=0,"",[1]返礼品コード!C11)</f>
        <v>9</v>
      </c>
      <c r="D11" s="71">
        <f>IF([1]返礼品コード!D11=0,"",[1]返礼品コード!D11)</f>
        <v>34000</v>
      </c>
      <c r="E11" s="138" t="str">
        <f>IF([1]返礼品コード!E11=0,"",[1]返礼品コード!E11)</f>
        <v>その他</v>
      </c>
      <c r="F11" s="138" t="str">
        <f>IF([1]返礼品コード!F11=0,"",[1]返礼品コード!F11)</f>
        <v>米</v>
      </c>
      <c r="G11" s="87">
        <f>IF([1]返礼品コード!G11=0,"",[1]返礼品コード!G11)</f>
        <v>24</v>
      </c>
      <c r="H11" s="139" t="str">
        <f>IF([1]返礼品コード!H11=0,"",[1]返礼品コード!H11)</f>
        <v>シマヤ株式会社</v>
      </c>
      <c r="I11" s="85" t="str">
        <f>IF([1]返礼品コード!I11=0,"",[1]返礼品コード!I11)</f>
        <v/>
      </c>
      <c r="J11" s="74">
        <f>IF([1]返礼品コード!J11=0,"",[1]返礼品コード!J11)</f>
        <v>0.3</v>
      </c>
      <c r="K11" s="75">
        <f>IF([1]返礼品コード!K11=0,"",[1]返礼品コード!K11)</f>
        <v>10200</v>
      </c>
      <c r="L11" s="75">
        <f>IF([1]返礼品コード!L11=0,"",[1]返礼品コード!L11)</f>
        <v>13600</v>
      </c>
      <c r="M11" s="76">
        <f>IF([1]返礼品コード!M11=0,"",[1]返礼品コード!M11)</f>
        <v>3400</v>
      </c>
      <c r="N11" s="78" t="str">
        <f>IF([1]返礼品コード!N11=0,"",[1]返礼品コード!N11)</f>
        <v/>
      </c>
      <c r="O11" s="78" t="str">
        <f>IF([1]返礼品コード!O11=0,"",[1]返礼品コード!O11)</f>
        <v>×</v>
      </c>
      <c r="P11" s="79" t="str">
        <f>IF([1]返礼品コード!P11=0,"",[1]返礼品コード!P11)</f>
        <v>2017/4/1</v>
      </c>
      <c r="Q11" s="79" t="str">
        <f>IF([1]返礼品コード!Q11=0,"",[1]返礼品コード!Q11)</f>
        <v>2023/9/30</v>
      </c>
      <c r="R11" s="80" t="str">
        <f>IF([1]返礼品コード!R11=0,"",[1]返礼品コード!R11)</f>
        <v/>
      </c>
      <c r="S11" s="81" t="str">
        <f>IF([1]返礼品コード!S11=0,"",[1]返礼品コード!S11)</f>
        <v/>
      </c>
      <c r="T11" s="82" t="str">
        <f>IF([1]返礼品コード!T11=0,"",[1]返礼品コード!T11)</f>
        <v/>
      </c>
      <c r="U11" s="81" t="str">
        <f>IF([1]返礼品コード!U11=0,"",[1]返礼品コード!U11)</f>
        <v/>
      </c>
      <c r="V11" s="79" t="str">
        <f>IF([1]返礼品コード!V11=0,"",[1]返礼品コード!V11)</f>
        <v/>
      </c>
      <c r="W11" s="83" t="str">
        <f>IF([1]返礼品コード!W11=0,"",[1]返礼品コード!W11)</f>
        <v/>
      </c>
      <c r="X11" s="137" t="str">
        <f>IF([1]返礼品コード!X11=0,"",[1]返礼品コード!X11)</f>
        <v/>
      </c>
      <c r="Y11" s="84" t="str">
        <f>IF([1]返礼品コード!Y11=0,"",[1]返礼品コード!Y11)</f>
        <v>-</v>
      </c>
      <c r="Z11" s="84" t="str">
        <f>IF([1]返礼品コード!Z11=0,"",[1]返礼品コード!Z11)</f>
        <v/>
      </c>
      <c r="AA11" s="84" t="str">
        <f>IF([1]返礼品コード!AA11=0,"",[1]返礼品コード!AA11)</f>
        <v>02400090</v>
      </c>
      <c r="AB11" s="84" t="str">
        <f>IF([1]返礼品コード!AB11=0,"",[1]返礼品コード!AB11)</f>
        <v>02400090</v>
      </c>
      <c r="AC11" s="84" t="str">
        <f>IF([1]返礼品コード!AC11=0,"",[1]返礼品コード!AC11)</f>
        <v/>
      </c>
      <c r="AD11" s="84" t="str">
        <f>IF([1]返礼品コード!AD11=0,"",[1]返礼品コード!AD11)</f>
        <v/>
      </c>
      <c r="AE11" s="84" t="str">
        <f>IF([1]返礼品コード!AE11=0,"",[1]返礼品コード!AE11)</f>
        <v/>
      </c>
    </row>
    <row r="12" spans="1:31" x14ac:dyDescent="0.2">
      <c r="A12" s="69">
        <f>IF([1]返礼品コード!A12=0,"",[1]返礼品コード!A12)</f>
        <v>10</v>
      </c>
      <c r="B12" s="85" t="str">
        <f>IF([1]返礼品コード!B12=0,"",[1]返礼品コード!B12)</f>
        <v>《令和２年産　新米》愛知県産あいちのかおり（特別栽培米＆無洗米）５kg×２本</v>
      </c>
      <c r="C12" s="86">
        <f>IF([1]返礼品コード!C12=0,"",[1]返礼品コード!C12)</f>
        <v>10</v>
      </c>
      <c r="D12" s="71">
        <f>IF([1]返礼品コード!D12=0,"",[1]返礼品コード!D12)</f>
        <v>12000</v>
      </c>
      <c r="E12" s="138" t="str">
        <f>IF([1]返礼品コード!E12=0,"",[1]返礼品コード!E12)</f>
        <v>その他</v>
      </c>
      <c r="F12" s="138" t="str">
        <f>IF([1]返礼品コード!F12=0,"",[1]返礼品コード!F12)</f>
        <v>米</v>
      </c>
      <c r="G12" s="87">
        <f>IF([1]返礼品コード!G12=0,"",[1]返礼品コード!G12)</f>
        <v>24</v>
      </c>
      <c r="H12" s="139" t="str">
        <f>IF([1]返礼品コード!H12=0,"",[1]返礼品コード!H12)</f>
        <v>シマヤ株式会社</v>
      </c>
      <c r="I12" s="85" t="str">
        <f>IF([1]返礼品コード!I12=0,"",[1]返礼品コード!I12)</f>
        <v/>
      </c>
      <c r="J12" s="74">
        <f>IF([1]返礼品コード!J12=0,"",[1]返礼品コード!J12)</f>
        <v>0.3</v>
      </c>
      <c r="K12" s="75">
        <f>IF([1]返礼品コード!K12=0,"",[1]返礼品コード!K12)</f>
        <v>3600</v>
      </c>
      <c r="L12" s="75">
        <f>IF([1]返礼品コード!L12=0,"",[1]返礼品コード!L12)</f>
        <v>4800</v>
      </c>
      <c r="M12" s="76">
        <f>IF([1]返礼品コード!M12=0,"",[1]返礼品コード!M12)</f>
        <v>1200</v>
      </c>
      <c r="N12" s="78" t="str">
        <f>IF([1]返礼品コード!N12=0,"",[1]返礼品コード!N12)</f>
        <v/>
      </c>
      <c r="O12" s="78" t="str">
        <f>IF([1]返礼品コード!O12=0,"",[1]返礼品コード!O12)</f>
        <v>×</v>
      </c>
      <c r="P12" s="79" t="str">
        <f>IF([1]返礼品コード!P12=0,"",[1]返礼品コード!P12)</f>
        <v>2017/4/1</v>
      </c>
      <c r="Q12" s="79" t="str">
        <f>IF([1]返礼品コード!Q12=0,"",[1]返礼品コード!Q12)</f>
        <v>2023/9/30</v>
      </c>
      <c r="R12" s="80" t="str">
        <f>IF([1]返礼品コード!R12=0,"",[1]返礼品コード!R12)</f>
        <v/>
      </c>
      <c r="S12" s="81" t="str">
        <f>IF([1]返礼品コード!S12=0,"",[1]返礼品コード!S12)</f>
        <v/>
      </c>
      <c r="T12" s="82" t="str">
        <f>IF([1]返礼品コード!T12=0,"",[1]返礼品コード!T12)</f>
        <v/>
      </c>
      <c r="U12" s="81" t="str">
        <f>IF([1]返礼品コード!U12=0,"",[1]返礼品コード!U12)</f>
        <v/>
      </c>
      <c r="V12" s="79" t="str">
        <f>IF([1]返礼品コード!V12=0,"",[1]返礼品コード!V12)</f>
        <v/>
      </c>
      <c r="W12" s="83" t="str">
        <f>IF([1]返礼品コード!W12=0,"",[1]返礼品コード!W12)</f>
        <v/>
      </c>
      <c r="X12" s="137" t="str">
        <f>IF([1]返礼品コード!X12=0,"",[1]返礼品コード!X12)</f>
        <v/>
      </c>
      <c r="Y12" s="84" t="str">
        <f>IF([1]返礼品コード!Y12=0,"",[1]返礼品コード!Y12)</f>
        <v>-</v>
      </c>
      <c r="Z12" s="84" t="str">
        <f>IF([1]返礼品コード!Z12=0,"",[1]返礼品コード!Z12)</f>
        <v/>
      </c>
      <c r="AA12" s="84" t="str">
        <f>IF([1]返礼品コード!AA12=0,"",[1]返礼品コード!AA12)</f>
        <v>02400100</v>
      </c>
      <c r="AB12" s="84" t="str">
        <f>IF([1]返礼品コード!AB12=0,"",[1]返礼品コード!AB12)</f>
        <v>02400100</v>
      </c>
      <c r="AC12" s="84" t="str">
        <f>IF([1]返礼品コード!AC12=0,"",[1]返礼品コード!AC12)</f>
        <v/>
      </c>
      <c r="AD12" s="84" t="str">
        <f>IF([1]返礼品コード!AD12=0,"",[1]返礼品コード!AD12)</f>
        <v/>
      </c>
      <c r="AE12" s="84" t="str">
        <f>IF([1]返礼品コード!AE12=0,"",[1]返礼品コード!AE12)</f>
        <v/>
      </c>
    </row>
    <row r="13" spans="1:31" x14ac:dyDescent="0.2">
      <c r="A13" s="69">
        <f>IF([1]返礼品コード!A13=0,"",[1]返礼品コード!A13)</f>
        <v>11</v>
      </c>
      <c r="B13" s="85" t="str">
        <f>IF([1]返礼品コード!B13=0,"",[1]返礼品コード!B13)</f>
        <v>《令和２年産　新米》愛知県産あいちのかおり（特別栽培米＆無洗米）５kg×４本</v>
      </c>
      <c r="C13" s="86">
        <f>IF([1]返礼品コード!C13=0,"",[1]返礼品コード!C13)</f>
        <v>11</v>
      </c>
      <c r="D13" s="71">
        <f>IF([1]返礼品コード!D13=0,"",[1]返礼品コード!D13)</f>
        <v>23000</v>
      </c>
      <c r="E13" s="138" t="str">
        <f>IF([1]返礼品コード!E13=0,"",[1]返礼品コード!E13)</f>
        <v>その他</v>
      </c>
      <c r="F13" s="138" t="str">
        <f>IF([1]返礼品コード!F13=0,"",[1]返礼品コード!F13)</f>
        <v>米</v>
      </c>
      <c r="G13" s="87">
        <f>IF([1]返礼品コード!G13=0,"",[1]返礼品コード!G13)</f>
        <v>24</v>
      </c>
      <c r="H13" s="139" t="str">
        <f>IF([1]返礼品コード!H13=0,"",[1]返礼品コード!H13)</f>
        <v>シマヤ株式会社</v>
      </c>
      <c r="I13" s="85" t="str">
        <f>IF([1]返礼品コード!I13=0,"",[1]返礼品コード!I13)</f>
        <v/>
      </c>
      <c r="J13" s="74">
        <f>IF([1]返礼品コード!J13=0,"",[1]返礼品コード!J13)</f>
        <v>0.3</v>
      </c>
      <c r="K13" s="75">
        <f>IF([1]返礼品コード!K13=0,"",[1]返礼品コード!K13)</f>
        <v>6900</v>
      </c>
      <c r="L13" s="75">
        <f>IF([1]返礼品コード!L13=0,"",[1]返礼品コード!L13)</f>
        <v>9200</v>
      </c>
      <c r="M13" s="76">
        <f>IF([1]返礼品コード!M13=0,"",[1]返礼品コード!M13)</f>
        <v>2300</v>
      </c>
      <c r="N13" s="78" t="str">
        <f>IF([1]返礼品コード!N13=0,"",[1]返礼品コード!N13)</f>
        <v/>
      </c>
      <c r="O13" s="78" t="str">
        <f>IF([1]返礼品コード!O13=0,"",[1]返礼品コード!O13)</f>
        <v>×</v>
      </c>
      <c r="P13" s="79" t="str">
        <f>IF([1]返礼品コード!P13=0,"",[1]返礼品コード!P13)</f>
        <v>2017/4/1</v>
      </c>
      <c r="Q13" s="79" t="str">
        <f>IF([1]返礼品コード!Q13=0,"",[1]返礼品コード!Q13)</f>
        <v>2023/9/30</v>
      </c>
      <c r="R13" s="80" t="str">
        <f>IF([1]返礼品コード!R13=0,"",[1]返礼品コード!R13)</f>
        <v/>
      </c>
      <c r="S13" s="81" t="str">
        <f>IF([1]返礼品コード!S13=0,"",[1]返礼品コード!S13)</f>
        <v/>
      </c>
      <c r="T13" s="82" t="str">
        <f>IF([1]返礼品コード!T13=0,"",[1]返礼品コード!T13)</f>
        <v/>
      </c>
      <c r="U13" s="81" t="str">
        <f>IF([1]返礼品コード!U13=0,"",[1]返礼品コード!U13)</f>
        <v/>
      </c>
      <c r="V13" s="79" t="str">
        <f>IF([1]返礼品コード!V13=0,"",[1]返礼品コード!V13)</f>
        <v/>
      </c>
      <c r="W13" s="83" t="str">
        <f>IF([1]返礼品コード!W13=0,"",[1]返礼品コード!W13)</f>
        <v/>
      </c>
      <c r="X13" s="137" t="str">
        <f>IF([1]返礼品コード!X13=0,"",[1]返礼品コード!X13)</f>
        <v/>
      </c>
      <c r="Y13" s="84" t="str">
        <f>IF([1]返礼品コード!Y13=0,"",[1]返礼品コード!Y13)</f>
        <v>-</v>
      </c>
      <c r="Z13" s="84" t="str">
        <f>IF([1]返礼品コード!Z13=0,"",[1]返礼品コード!Z13)</f>
        <v/>
      </c>
      <c r="AA13" s="84" t="str">
        <f>IF([1]返礼品コード!AA13=0,"",[1]返礼品コード!AA13)</f>
        <v>02400110</v>
      </c>
      <c r="AB13" s="84" t="str">
        <f>IF([1]返礼品コード!AB13=0,"",[1]返礼品コード!AB13)</f>
        <v>02400110</v>
      </c>
      <c r="AC13" s="84" t="str">
        <f>IF([1]返礼品コード!AC13=0,"",[1]返礼品コード!AC13)</f>
        <v/>
      </c>
      <c r="AD13" s="84" t="str">
        <f>IF([1]返礼品コード!AD13=0,"",[1]返礼品コード!AD13)</f>
        <v/>
      </c>
      <c r="AE13" s="84" t="str">
        <f>IF([1]返礼品コード!AE13=0,"",[1]返礼品コード!AE13)</f>
        <v/>
      </c>
    </row>
    <row r="14" spans="1:31" x14ac:dyDescent="0.2">
      <c r="A14" s="69">
        <f>IF([1]返礼品コード!A14=0,"",[1]返礼品コード!A14)</f>
        <v>12</v>
      </c>
      <c r="B14" s="85" t="str">
        <f>IF([1]返礼品コード!B14=0,"",[1]返礼品コード!B14)</f>
        <v>《令和２年産　新米》愛知県産あいちのかおり（特別栽培米＆無洗米）５kg×６本</v>
      </c>
      <c r="C14" s="86">
        <f>IF([1]返礼品コード!C14=0,"",[1]返礼品コード!C14)</f>
        <v>12</v>
      </c>
      <c r="D14" s="71">
        <f>IF([1]返礼品コード!D14=0,"",[1]返礼品コード!D14)</f>
        <v>34000</v>
      </c>
      <c r="E14" s="138" t="str">
        <f>IF([1]返礼品コード!E14=0,"",[1]返礼品コード!E14)</f>
        <v>その他</v>
      </c>
      <c r="F14" s="138" t="str">
        <f>IF([1]返礼品コード!F14=0,"",[1]返礼品コード!F14)</f>
        <v>米</v>
      </c>
      <c r="G14" s="87">
        <f>IF([1]返礼品コード!G14=0,"",[1]返礼品コード!G14)</f>
        <v>24</v>
      </c>
      <c r="H14" s="139" t="str">
        <f>IF([1]返礼品コード!H14=0,"",[1]返礼品コード!H14)</f>
        <v>シマヤ株式会社</v>
      </c>
      <c r="I14" s="85" t="str">
        <f>IF([1]返礼品コード!I14=0,"",[1]返礼品コード!I14)</f>
        <v/>
      </c>
      <c r="J14" s="74">
        <f>IF([1]返礼品コード!J14=0,"",[1]返礼品コード!J14)</f>
        <v>0.3</v>
      </c>
      <c r="K14" s="75">
        <f>IF([1]返礼品コード!K14=0,"",[1]返礼品コード!K14)</f>
        <v>10200</v>
      </c>
      <c r="L14" s="75">
        <f>IF([1]返礼品コード!L14=0,"",[1]返礼品コード!L14)</f>
        <v>13600</v>
      </c>
      <c r="M14" s="76">
        <f>IF([1]返礼品コード!M14=0,"",[1]返礼品コード!M14)</f>
        <v>3400</v>
      </c>
      <c r="N14" s="78" t="str">
        <f>IF([1]返礼品コード!N14=0,"",[1]返礼品コード!N14)</f>
        <v/>
      </c>
      <c r="O14" s="78" t="str">
        <f>IF([1]返礼品コード!O14=0,"",[1]返礼品コード!O14)</f>
        <v>×</v>
      </c>
      <c r="P14" s="79" t="str">
        <f>IF([1]返礼品コード!P14=0,"",[1]返礼品コード!P14)</f>
        <v>2017/4/1</v>
      </c>
      <c r="Q14" s="79" t="str">
        <f>IF([1]返礼品コード!Q14=0,"",[1]返礼品コード!Q14)</f>
        <v>2023/9/30</v>
      </c>
      <c r="R14" s="80" t="str">
        <f>IF([1]返礼品コード!R14=0,"",[1]返礼品コード!R14)</f>
        <v/>
      </c>
      <c r="S14" s="81" t="str">
        <f>IF([1]返礼品コード!S14=0,"",[1]返礼品コード!S14)</f>
        <v/>
      </c>
      <c r="T14" s="82" t="str">
        <f>IF([1]返礼品コード!T14=0,"",[1]返礼品コード!T14)</f>
        <v/>
      </c>
      <c r="U14" s="81" t="str">
        <f>IF([1]返礼品コード!U14=0,"",[1]返礼品コード!U14)</f>
        <v/>
      </c>
      <c r="V14" s="79" t="str">
        <f>IF([1]返礼品コード!V14=0,"",[1]返礼品コード!V14)</f>
        <v/>
      </c>
      <c r="W14" s="83" t="str">
        <f>IF([1]返礼品コード!W14=0,"",[1]返礼品コード!W14)</f>
        <v/>
      </c>
      <c r="X14" s="137" t="str">
        <f>IF([1]返礼品コード!X14=0,"",[1]返礼品コード!X14)</f>
        <v/>
      </c>
      <c r="Y14" s="84" t="str">
        <f>IF([1]返礼品コード!Y14=0,"",[1]返礼品コード!Y14)</f>
        <v>-</v>
      </c>
      <c r="Z14" s="84" t="str">
        <f>IF([1]返礼品コード!Z14=0,"",[1]返礼品コード!Z14)</f>
        <v/>
      </c>
      <c r="AA14" s="84" t="str">
        <f>IF([1]返礼品コード!AA14=0,"",[1]返礼品コード!AA14)</f>
        <v>02400120</v>
      </c>
      <c r="AB14" s="84" t="str">
        <f>IF([1]返礼品コード!AB14=0,"",[1]返礼品コード!AB14)</f>
        <v>02400120</v>
      </c>
      <c r="AC14" s="84" t="str">
        <f>IF([1]返礼品コード!AC14=0,"",[1]返礼品コード!AC14)</f>
        <v/>
      </c>
      <c r="AD14" s="84" t="str">
        <f>IF([1]返礼品コード!AD14=0,"",[1]返礼品コード!AD14)</f>
        <v/>
      </c>
      <c r="AE14" s="84" t="str">
        <f>IF([1]返礼品コード!AE14=0,"",[1]返礼品コード!AE14)</f>
        <v/>
      </c>
    </row>
    <row r="15" spans="1:31" x14ac:dyDescent="0.2">
      <c r="A15" s="69">
        <f>IF([1]返礼品コード!A15=0,"",[1]返礼品コード!A15)</f>
        <v>13</v>
      </c>
      <c r="B15" s="85" t="str">
        <f>IF([1]返礼品コード!B15=0,"",[1]返礼品コード!B15)</f>
        <v>《令和２年産》愛知県産あいちのかおり（特別栽培米＆無洗米）５kg×２本</v>
      </c>
      <c r="C15" s="86">
        <f>IF([1]返礼品コード!C15=0,"",[1]返礼品コード!C15)</f>
        <v>13</v>
      </c>
      <c r="D15" s="71">
        <f>IF([1]返礼品コード!D15=0,"",[1]返礼品コード!D15)</f>
        <v>12000</v>
      </c>
      <c r="E15" s="138" t="str">
        <f>IF([1]返礼品コード!E15=0,"",[1]返礼品コード!E15)</f>
        <v>その他</v>
      </c>
      <c r="F15" s="138" t="str">
        <f>IF([1]返礼品コード!F15=0,"",[1]返礼品コード!F15)</f>
        <v>米</v>
      </c>
      <c r="G15" s="87">
        <f>IF([1]返礼品コード!G15=0,"",[1]返礼品コード!G15)</f>
        <v>24</v>
      </c>
      <c r="H15" s="139" t="str">
        <f>IF([1]返礼品コード!H15=0,"",[1]返礼品コード!H15)</f>
        <v>シマヤ株式会社</v>
      </c>
      <c r="I15" s="85" t="str">
        <f>IF([1]返礼品コード!I15=0,"",[1]返礼品コード!I15)</f>
        <v/>
      </c>
      <c r="J15" s="74">
        <f>IF([1]返礼品コード!J15=0,"",[1]返礼品コード!J15)</f>
        <v>0.3</v>
      </c>
      <c r="K15" s="75">
        <f>IF([1]返礼品コード!K15=0,"",[1]返礼品コード!K15)</f>
        <v>3600</v>
      </c>
      <c r="L15" s="75">
        <f>IF([1]返礼品コード!L15=0,"",[1]返礼品コード!L15)</f>
        <v>4800</v>
      </c>
      <c r="M15" s="76">
        <f>IF([1]返礼品コード!M15=0,"",[1]返礼品コード!M15)</f>
        <v>1200</v>
      </c>
      <c r="N15" s="78" t="str">
        <f>IF([1]返礼品コード!N15=0,"",[1]返礼品コード!N15)</f>
        <v/>
      </c>
      <c r="O15" s="78" t="str">
        <f>IF([1]返礼品コード!O15=0,"",[1]返礼品コード!O15)</f>
        <v>×</v>
      </c>
      <c r="P15" s="79" t="str">
        <f>IF([1]返礼品コード!P15=0,"",[1]返礼品コード!P15)</f>
        <v>2017/4/1</v>
      </c>
      <c r="Q15" s="79" t="str">
        <f>IF([1]返礼品コード!Q15=0,"",[1]返礼品コード!Q15)</f>
        <v>2023/9/30</v>
      </c>
      <c r="R15" s="80" t="str">
        <f>IF([1]返礼品コード!R15=0,"",[1]返礼品コード!R15)</f>
        <v/>
      </c>
      <c r="S15" s="81" t="str">
        <f>IF([1]返礼品コード!S15=0,"",[1]返礼品コード!S15)</f>
        <v/>
      </c>
      <c r="T15" s="82" t="str">
        <f>IF([1]返礼品コード!T15=0,"",[1]返礼品コード!T15)</f>
        <v/>
      </c>
      <c r="U15" s="81" t="str">
        <f>IF([1]返礼品コード!U15=0,"",[1]返礼品コード!U15)</f>
        <v/>
      </c>
      <c r="V15" s="79" t="str">
        <f>IF([1]返礼品コード!V15=0,"",[1]返礼品コード!V15)</f>
        <v/>
      </c>
      <c r="W15" s="83" t="str">
        <f>IF([1]返礼品コード!W15=0,"",[1]返礼品コード!W15)</f>
        <v/>
      </c>
      <c r="X15" s="137" t="str">
        <f>IF([1]返礼品コード!X15=0,"",[1]返礼品コード!X15)</f>
        <v/>
      </c>
      <c r="Y15" s="84" t="str">
        <f>IF([1]返礼品コード!Y15=0,"",[1]返礼品コード!Y15)</f>
        <v>-</v>
      </c>
      <c r="Z15" s="84" t="str">
        <f>IF([1]返礼品コード!Z15=0,"",[1]返礼品コード!Z15)</f>
        <v/>
      </c>
      <c r="AA15" s="84" t="str">
        <f>IF([1]返礼品コード!AA15=0,"",[1]返礼品コード!AA15)</f>
        <v>02400130</v>
      </c>
      <c r="AB15" s="84" t="str">
        <f>IF([1]返礼品コード!AB15=0,"",[1]返礼品コード!AB15)</f>
        <v>02400130</v>
      </c>
      <c r="AC15" s="84" t="str">
        <f>IF([1]返礼品コード!AC15=0,"",[1]返礼品コード!AC15)</f>
        <v/>
      </c>
      <c r="AD15" s="84" t="str">
        <f>IF([1]返礼品コード!AD15=0,"",[1]返礼品コード!AD15)</f>
        <v/>
      </c>
      <c r="AE15" s="84" t="str">
        <f>IF([1]返礼品コード!AE15=0,"",[1]返礼品コード!AE15)</f>
        <v/>
      </c>
    </row>
    <row r="16" spans="1:31" x14ac:dyDescent="0.2">
      <c r="A16" s="69">
        <f>IF([1]返礼品コード!A16=0,"",[1]返礼品コード!A16)</f>
        <v>14</v>
      </c>
      <c r="B16" s="85" t="str">
        <f>IF([1]返礼品コード!B16=0,"",[1]返礼品コード!B16)</f>
        <v>《令和２年産》愛知県産あいちのかおり（特別栽培米＆無洗米）５kg×４本</v>
      </c>
      <c r="C16" s="86">
        <f>IF([1]返礼品コード!C16=0,"",[1]返礼品コード!C16)</f>
        <v>14</v>
      </c>
      <c r="D16" s="71">
        <f>IF([1]返礼品コード!D16=0,"",[1]返礼品コード!D16)</f>
        <v>23000</v>
      </c>
      <c r="E16" s="138" t="str">
        <f>IF([1]返礼品コード!E16=0,"",[1]返礼品コード!E16)</f>
        <v>その他</v>
      </c>
      <c r="F16" s="138" t="str">
        <f>IF([1]返礼品コード!F16=0,"",[1]返礼品コード!F16)</f>
        <v>米</v>
      </c>
      <c r="G16" s="87">
        <f>IF([1]返礼品コード!G16=0,"",[1]返礼品コード!G16)</f>
        <v>24</v>
      </c>
      <c r="H16" s="139" t="str">
        <f>IF([1]返礼品コード!H16=0,"",[1]返礼品コード!H16)</f>
        <v>シマヤ株式会社</v>
      </c>
      <c r="I16" s="85" t="str">
        <f>IF([1]返礼品コード!I16=0,"",[1]返礼品コード!I16)</f>
        <v/>
      </c>
      <c r="J16" s="74">
        <f>IF([1]返礼品コード!J16=0,"",[1]返礼品コード!J16)</f>
        <v>0.3</v>
      </c>
      <c r="K16" s="75">
        <f>IF([1]返礼品コード!K16=0,"",[1]返礼品コード!K16)</f>
        <v>6900</v>
      </c>
      <c r="L16" s="75">
        <f>IF([1]返礼品コード!L16=0,"",[1]返礼品コード!L16)</f>
        <v>9200</v>
      </c>
      <c r="M16" s="76">
        <f>IF([1]返礼品コード!M16=0,"",[1]返礼品コード!M16)</f>
        <v>2300</v>
      </c>
      <c r="N16" s="78" t="str">
        <f>IF([1]返礼品コード!N16=0,"",[1]返礼品コード!N16)</f>
        <v/>
      </c>
      <c r="O16" s="78" t="str">
        <f>IF([1]返礼品コード!O16=0,"",[1]返礼品コード!O16)</f>
        <v>×</v>
      </c>
      <c r="P16" s="79" t="str">
        <f>IF([1]返礼品コード!P16=0,"",[1]返礼品コード!P16)</f>
        <v>2017/4/1</v>
      </c>
      <c r="Q16" s="79" t="str">
        <f>IF([1]返礼品コード!Q16=0,"",[1]返礼品コード!Q16)</f>
        <v>2023/9/30</v>
      </c>
      <c r="R16" s="80" t="str">
        <f>IF([1]返礼品コード!R16=0,"",[1]返礼品コード!R16)</f>
        <v/>
      </c>
      <c r="S16" s="81" t="str">
        <f>IF([1]返礼品コード!S16=0,"",[1]返礼品コード!S16)</f>
        <v/>
      </c>
      <c r="T16" s="82" t="str">
        <f>IF([1]返礼品コード!T16=0,"",[1]返礼品コード!T16)</f>
        <v/>
      </c>
      <c r="U16" s="81" t="str">
        <f>IF([1]返礼品コード!U16=0,"",[1]返礼品コード!U16)</f>
        <v/>
      </c>
      <c r="V16" s="79" t="str">
        <f>IF([1]返礼品コード!V16=0,"",[1]返礼品コード!V16)</f>
        <v/>
      </c>
      <c r="W16" s="83" t="str">
        <f>IF([1]返礼品コード!W16=0,"",[1]返礼品コード!W16)</f>
        <v/>
      </c>
      <c r="X16" s="137" t="str">
        <f>IF([1]返礼品コード!X16=0,"",[1]返礼品コード!X16)</f>
        <v/>
      </c>
      <c r="Y16" s="84" t="str">
        <f>IF([1]返礼品コード!Y16=0,"",[1]返礼品コード!Y16)</f>
        <v>-</v>
      </c>
      <c r="Z16" s="84" t="str">
        <f>IF([1]返礼品コード!Z16=0,"",[1]返礼品コード!Z16)</f>
        <v/>
      </c>
      <c r="AA16" s="84" t="str">
        <f>IF([1]返礼品コード!AA16=0,"",[1]返礼品コード!AA16)</f>
        <v>02400140</v>
      </c>
      <c r="AB16" s="84" t="str">
        <f>IF([1]返礼品コード!AB16=0,"",[1]返礼品コード!AB16)</f>
        <v>02400140</v>
      </c>
      <c r="AC16" s="84" t="str">
        <f>IF([1]返礼品コード!AC16=0,"",[1]返礼品コード!AC16)</f>
        <v/>
      </c>
      <c r="AD16" s="84" t="str">
        <f>IF([1]返礼品コード!AD16=0,"",[1]返礼品コード!AD16)</f>
        <v/>
      </c>
      <c r="AE16" s="84" t="str">
        <f>IF([1]返礼品コード!AE16=0,"",[1]返礼品コード!AE16)</f>
        <v/>
      </c>
    </row>
    <row r="17" spans="1:31" x14ac:dyDescent="0.2">
      <c r="A17" s="69">
        <f>IF([1]返礼品コード!A17=0,"",[1]返礼品コード!A17)</f>
        <v>15</v>
      </c>
      <c r="B17" s="85" t="str">
        <f>IF([1]返礼品コード!B17=0,"",[1]返礼品コード!B17)</f>
        <v>《令和２年産》愛知県産あいちのかおり（特別栽培米＆無洗米）５kg×６本</v>
      </c>
      <c r="C17" s="86">
        <f>IF([1]返礼品コード!C17=0,"",[1]返礼品コード!C17)</f>
        <v>15</v>
      </c>
      <c r="D17" s="71">
        <f>IF([1]返礼品コード!D17=0,"",[1]返礼品コード!D17)</f>
        <v>34000</v>
      </c>
      <c r="E17" s="138" t="str">
        <f>IF([1]返礼品コード!E17=0,"",[1]返礼品コード!E17)</f>
        <v>その他</v>
      </c>
      <c r="F17" s="138" t="str">
        <f>IF([1]返礼品コード!F17=0,"",[1]返礼品コード!F17)</f>
        <v>米</v>
      </c>
      <c r="G17" s="87">
        <f>IF([1]返礼品コード!G17=0,"",[1]返礼品コード!G17)</f>
        <v>24</v>
      </c>
      <c r="H17" s="139" t="str">
        <f>IF([1]返礼品コード!H17=0,"",[1]返礼品コード!H17)</f>
        <v>シマヤ株式会社</v>
      </c>
      <c r="I17" s="85" t="str">
        <f>IF([1]返礼品コード!I17=0,"",[1]返礼品コード!I17)</f>
        <v/>
      </c>
      <c r="J17" s="74">
        <f>IF([1]返礼品コード!J17=0,"",[1]返礼品コード!J17)</f>
        <v>0.3</v>
      </c>
      <c r="K17" s="75">
        <f>IF([1]返礼品コード!K17=0,"",[1]返礼品コード!K17)</f>
        <v>10200</v>
      </c>
      <c r="L17" s="75">
        <f>IF([1]返礼品コード!L17=0,"",[1]返礼品コード!L17)</f>
        <v>13600</v>
      </c>
      <c r="M17" s="76">
        <f>IF([1]返礼品コード!M17=0,"",[1]返礼品コード!M17)</f>
        <v>3400</v>
      </c>
      <c r="N17" s="78" t="str">
        <f>IF([1]返礼品コード!N17=0,"",[1]返礼品コード!N17)</f>
        <v/>
      </c>
      <c r="O17" s="78" t="str">
        <f>IF([1]返礼品コード!O17=0,"",[1]返礼品コード!O17)</f>
        <v>×</v>
      </c>
      <c r="P17" s="79" t="str">
        <f>IF([1]返礼品コード!P17=0,"",[1]返礼品コード!P17)</f>
        <v>2017/4/1</v>
      </c>
      <c r="Q17" s="79" t="str">
        <f>IF([1]返礼品コード!Q17=0,"",[1]返礼品コード!Q17)</f>
        <v>2023/9/30</v>
      </c>
      <c r="R17" s="80" t="str">
        <f>IF([1]返礼品コード!R17=0,"",[1]返礼品コード!R17)</f>
        <v/>
      </c>
      <c r="S17" s="81" t="str">
        <f>IF([1]返礼品コード!S17=0,"",[1]返礼品コード!S17)</f>
        <v/>
      </c>
      <c r="T17" s="82" t="str">
        <f>IF([1]返礼品コード!T17=0,"",[1]返礼品コード!T17)</f>
        <v/>
      </c>
      <c r="U17" s="81" t="str">
        <f>IF([1]返礼品コード!U17=0,"",[1]返礼品コード!U17)</f>
        <v/>
      </c>
      <c r="V17" s="79" t="str">
        <f>IF([1]返礼品コード!V17=0,"",[1]返礼品コード!V17)</f>
        <v/>
      </c>
      <c r="W17" s="83" t="str">
        <f>IF([1]返礼品コード!W17=0,"",[1]返礼品コード!W17)</f>
        <v/>
      </c>
      <c r="X17" s="137" t="str">
        <f>IF([1]返礼品コード!X17=0,"",[1]返礼品コード!X17)</f>
        <v/>
      </c>
      <c r="Y17" s="84" t="str">
        <f>IF([1]返礼品コード!Y17=0,"",[1]返礼品コード!Y17)</f>
        <v>-</v>
      </c>
      <c r="Z17" s="84" t="str">
        <f>IF([1]返礼品コード!Z17=0,"",[1]返礼品コード!Z17)</f>
        <v/>
      </c>
      <c r="AA17" s="84" t="str">
        <f>IF([1]返礼品コード!AA17=0,"",[1]返礼品コード!AA17)</f>
        <v>02400150</v>
      </c>
      <c r="AB17" s="84" t="str">
        <f>IF([1]返礼品コード!AB17=0,"",[1]返礼品コード!AB17)</f>
        <v>02400150</v>
      </c>
      <c r="AC17" s="84" t="str">
        <f>IF([1]返礼品コード!AC17=0,"",[1]返礼品コード!AC17)</f>
        <v/>
      </c>
      <c r="AD17" s="84" t="str">
        <f>IF([1]返礼品コード!AD17=0,"",[1]返礼品コード!AD17)</f>
        <v/>
      </c>
      <c r="AE17" s="84" t="str">
        <f>IF([1]返礼品コード!AE17=0,"",[1]返礼品コード!AE17)</f>
        <v/>
      </c>
    </row>
    <row r="18" spans="1:31" x14ac:dyDescent="0.2">
      <c r="A18" s="69">
        <f>IF([1]返礼品コード!A18=0,"",[1]返礼品コード!A18)</f>
        <v>16</v>
      </c>
      <c r="B18" s="85" t="str">
        <f>IF([1]返礼品コード!B18=0,"",[1]返礼品コード!B18)</f>
        <v>《令和３年産　新米》愛知県産あいちのかおり（特別栽培米＆無洗米）５kg×２本</v>
      </c>
      <c r="C18" s="86">
        <f>IF([1]返礼品コード!C18=0,"",[1]返礼品コード!C18)</f>
        <v>16</v>
      </c>
      <c r="D18" s="71">
        <f>IF([1]返礼品コード!D18=0,"",[1]返礼品コード!D18)</f>
        <v>12000</v>
      </c>
      <c r="E18" s="138" t="str">
        <f>IF([1]返礼品コード!E18=0,"",[1]返礼品コード!E18)</f>
        <v>その他</v>
      </c>
      <c r="F18" s="138" t="str">
        <f>IF([1]返礼品コード!F18=0,"",[1]返礼品コード!F18)</f>
        <v>米</v>
      </c>
      <c r="G18" s="87">
        <f>IF([1]返礼品コード!G18=0,"",[1]返礼品コード!G18)</f>
        <v>24</v>
      </c>
      <c r="H18" s="139" t="str">
        <f>IF([1]返礼品コード!H18=0,"",[1]返礼品コード!H18)</f>
        <v>シマヤ株式会社</v>
      </c>
      <c r="I18" s="85" t="str">
        <f>IF([1]返礼品コード!I18=0,"",[1]返礼品コード!I18)</f>
        <v/>
      </c>
      <c r="J18" s="74">
        <f>IF([1]返礼品コード!J18=0,"",[1]返礼品コード!J18)</f>
        <v>0.3</v>
      </c>
      <c r="K18" s="75">
        <f>IF([1]返礼品コード!K18=0,"",[1]返礼品コード!K18)</f>
        <v>3600</v>
      </c>
      <c r="L18" s="75">
        <f>IF([1]返礼品コード!L18=0,"",[1]返礼品コード!L18)</f>
        <v>4800</v>
      </c>
      <c r="M18" s="76">
        <f>IF([1]返礼品コード!M18=0,"",[1]返礼品コード!M18)</f>
        <v>1200</v>
      </c>
      <c r="N18" s="78" t="str">
        <f>IF([1]返礼品コード!N18=0,"",[1]返礼品コード!N18)</f>
        <v/>
      </c>
      <c r="O18" s="78" t="str">
        <f>IF([1]返礼品コード!O18=0,"",[1]返礼品コード!O18)</f>
        <v>×</v>
      </c>
      <c r="P18" s="79" t="str">
        <f>IF([1]返礼品コード!P18=0,"",[1]返礼品コード!P18)</f>
        <v>2017/4/1</v>
      </c>
      <c r="Q18" s="79" t="str">
        <f>IF([1]返礼品コード!Q18=0,"",[1]返礼品コード!Q18)</f>
        <v>2023/9/30</v>
      </c>
      <c r="R18" s="80" t="str">
        <f>IF([1]返礼品コード!R18=0,"",[1]返礼品コード!R18)</f>
        <v/>
      </c>
      <c r="S18" s="81" t="str">
        <f>IF([1]返礼品コード!S18=0,"",[1]返礼品コード!S18)</f>
        <v/>
      </c>
      <c r="T18" s="82" t="str">
        <f>IF([1]返礼品コード!T18=0,"",[1]返礼品コード!T18)</f>
        <v/>
      </c>
      <c r="U18" s="81" t="str">
        <f>IF([1]返礼品コード!U18=0,"",[1]返礼品コード!U18)</f>
        <v/>
      </c>
      <c r="V18" s="79" t="str">
        <f>IF([1]返礼品コード!V18=0,"",[1]返礼品コード!V18)</f>
        <v/>
      </c>
      <c r="W18" s="83" t="str">
        <f>IF([1]返礼品コード!W18=0,"",[1]返礼品コード!W18)</f>
        <v/>
      </c>
      <c r="X18" s="137" t="str">
        <f>IF([1]返礼品コード!X18=0,"",[1]返礼品コード!X18)</f>
        <v/>
      </c>
      <c r="Y18" s="84" t="str">
        <f>IF([1]返礼品コード!Y18=0,"",[1]返礼品コード!Y18)</f>
        <v>-</v>
      </c>
      <c r="Z18" s="84" t="str">
        <f>IF([1]返礼品コード!Z18=0,"",[1]返礼品コード!Z18)</f>
        <v/>
      </c>
      <c r="AA18" s="84" t="str">
        <f>IF([1]返礼品コード!AA18=0,"",[1]返礼品コード!AA18)</f>
        <v>02400160</v>
      </c>
      <c r="AB18" s="84" t="str">
        <f>IF([1]返礼品コード!AB18=0,"",[1]返礼品コード!AB18)</f>
        <v>02400160</v>
      </c>
      <c r="AC18" s="84" t="str">
        <f>IF([1]返礼品コード!AC18=0,"",[1]返礼品コード!AC18)</f>
        <v/>
      </c>
      <c r="AD18" s="84" t="str">
        <f>IF([1]返礼品コード!AD18=0,"",[1]返礼品コード!AD18)</f>
        <v/>
      </c>
      <c r="AE18" s="84" t="str">
        <f>IF([1]返礼品コード!AE18=0,"",[1]返礼品コード!AE18)</f>
        <v/>
      </c>
    </row>
    <row r="19" spans="1:31" x14ac:dyDescent="0.2">
      <c r="A19" s="69">
        <f>IF([1]返礼品コード!A19=0,"",[1]返礼品コード!A19)</f>
        <v>17</v>
      </c>
      <c r="B19" s="85" t="str">
        <f>IF([1]返礼品コード!B19=0,"",[1]返礼品コード!B19)</f>
        <v>《令和３年産　新米》愛知県産あいちのかおり（特別栽培米＆無洗米）５kg×４本</v>
      </c>
      <c r="C19" s="86">
        <f>IF([1]返礼品コード!C19=0,"",[1]返礼品コード!C19)</f>
        <v>17</v>
      </c>
      <c r="D19" s="71">
        <f>IF([1]返礼品コード!D19=0,"",[1]返礼品コード!D19)</f>
        <v>23000</v>
      </c>
      <c r="E19" s="138" t="str">
        <f>IF([1]返礼品コード!E19=0,"",[1]返礼品コード!E19)</f>
        <v>その他</v>
      </c>
      <c r="F19" s="138" t="str">
        <f>IF([1]返礼品コード!F19=0,"",[1]返礼品コード!F19)</f>
        <v>米</v>
      </c>
      <c r="G19" s="87">
        <f>IF([1]返礼品コード!G19=0,"",[1]返礼品コード!G19)</f>
        <v>24</v>
      </c>
      <c r="H19" s="139" t="str">
        <f>IF([1]返礼品コード!H19=0,"",[1]返礼品コード!H19)</f>
        <v>シマヤ株式会社</v>
      </c>
      <c r="I19" s="85" t="str">
        <f>IF([1]返礼品コード!I19=0,"",[1]返礼品コード!I19)</f>
        <v/>
      </c>
      <c r="J19" s="74">
        <f>IF([1]返礼品コード!J19=0,"",[1]返礼品コード!J19)</f>
        <v>0.3</v>
      </c>
      <c r="K19" s="75">
        <f>IF([1]返礼品コード!K19=0,"",[1]返礼品コード!K19)</f>
        <v>6900</v>
      </c>
      <c r="L19" s="75">
        <f>IF([1]返礼品コード!L19=0,"",[1]返礼品コード!L19)</f>
        <v>9200</v>
      </c>
      <c r="M19" s="76">
        <f>IF([1]返礼品コード!M19=0,"",[1]返礼品コード!M19)</f>
        <v>2300</v>
      </c>
      <c r="N19" s="78" t="str">
        <f>IF([1]返礼品コード!N19=0,"",[1]返礼品コード!N19)</f>
        <v/>
      </c>
      <c r="O19" s="78" t="str">
        <f>IF([1]返礼品コード!O19=0,"",[1]返礼品コード!O19)</f>
        <v>×</v>
      </c>
      <c r="P19" s="79" t="str">
        <f>IF([1]返礼品コード!P19=0,"",[1]返礼品コード!P19)</f>
        <v>2017/4/1</v>
      </c>
      <c r="Q19" s="79" t="str">
        <f>IF([1]返礼品コード!Q19=0,"",[1]返礼品コード!Q19)</f>
        <v>2023/9/30</v>
      </c>
      <c r="R19" s="80" t="str">
        <f>IF([1]返礼品コード!R19=0,"",[1]返礼品コード!R19)</f>
        <v/>
      </c>
      <c r="S19" s="81" t="str">
        <f>IF([1]返礼品コード!S19=0,"",[1]返礼品コード!S19)</f>
        <v/>
      </c>
      <c r="T19" s="82" t="str">
        <f>IF([1]返礼品コード!T19=0,"",[1]返礼品コード!T19)</f>
        <v/>
      </c>
      <c r="U19" s="81" t="str">
        <f>IF([1]返礼品コード!U19=0,"",[1]返礼品コード!U19)</f>
        <v/>
      </c>
      <c r="V19" s="79" t="str">
        <f>IF([1]返礼品コード!V19=0,"",[1]返礼品コード!V19)</f>
        <v/>
      </c>
      <c r="W19" s="83" t="str">
        <f>IF([1]返礼品コード!W19=0,"",[1]返礼品コード!W19)</f>
        <v/>
      </c>
      <c r="X19" s="137" t="str">
        <f>IF([1]返礼品コード!X19=0,"",[1]返礼品コード!X19)</f>
        <v/>
      </c>
      <c r="Y19" s="84" t="str">
        <f>IF([1]返礼品コード!Y19=0,"",[1]返礼品コード!Y19)</f>
        <v>-</v>
      </c>
      <c r="Z19" s="84" t="str">
        <f>IF([1]返礼品コード!Z19=0,"",[1]返礼品コード!Z19)</f>
        <v/>
      </c>
      <c r="AA19" s="84" t="str">
        <f>IF([1]返礼品コード!AA19=0,"",[1]返礼品コード!AA19)</f>
        <v>02400170</v>
      </c>
      <c r="AB19" s="84" t="str">
        <f>IF([1]返礼品コード!AB19=0,"",[1]返礼品コード!AB19)</f>
        <v>02400170</v>
      </c>
      <c r="AC19" s="84" t="str">
        <f>IF([1]返礼品コード!AC19=0,"",[1]返礼品コード!AC19)</f>
        <v/>
      </c>
      <c r="AD19" s="84" t="str">
        <f>IF([1]返礼品コード!AD19=0,"",[1]返礼品コード!AD19)</f>
        <v/>
      </c>
      <c r="AE19" s="84" t="str">
        <f>IF([1]返礼品コード!AE19=0,"",[1]返礼品コード!AE19)</f>
        <v/>
      </c>
    </row>
    <row r="20" spans="1:31" x14ac:dyDescent="0.2">
      <c r="A20" s="69">
        <f>IF([1]返礼品コード!A20=0,"",[1]返礼品コード!A20)</f>
        <v>18</v>
      </c>
      <c r="B20" s="85" t="str">
        <f>IF([1]返礼品コード!B20=0,"",[1]返礼品コード!B20)</f>
        <v>《令和３年産　新米》愛知県産あいちのかおり（特別栽培米＆無洗米）５kg×６本</v>
      </c>
      <c r="C20" s="86">
        <f>IF([1]返礼品コード!C20=0,"",[1]返礼品コード!C20)</f>
        <v>18</v>
      </c>
      <c r="D20" s="71">
        <f>IF([1]返礼品コード!D20=0,"",[1]返礼品コード!D20)</f>
        <v>34000</v>
      </c>
      <c r="E20" s="138" t="str">
        <f>IF([1]返礼品コード!E20=0,"",[1]返礼品コード!E20)</f>
        <v>その他</v>
      </c>
      <c r="F20" s="138" t="str">
        <f>IF([1]返礼品コード!F20=0,"",[1]返礼品コード!F20)</f>
        <v>米</v>
      </c>
      <c r="G20" s="87">
        <f>IF([1]返礼品コード!G20=0,"",[1]返礼品コード!G20)</f>
        <v>24</v>
      </c>
      <c r="H20" s="139" t="str">
        <f>IF([1]返礼品コード!H20=0,"",[1]返礼品コード!H20)</f>
        <v>シマヤ株式会社</v>
      </c>
      <c r="I20" s="85" t="str">
        <f>IF([1]返礼品コード!I20=0,"",[1]返礼品コード!I20)</f>
        <v/>
      </c>
      <c r="J20" s="74">
        <f>IF([1]返礼品コード!J20=0,"",[1]返礼品コード!J20)</f>
        <v>0.3</v>
      </c>
      <c r="K20" s="75">
        <f>IF([1]返礼品コード!K20=0,"",[1]返礼品コード!K20)</f>
        <v>10200</v>
      </c>
      <c r="L20" s="75">
        <f>IF([1]返礼品コード!L20=0,"",[1]返礼品コード!L20)</f>
        <v>13600</v>
      </c>
      <c r="M20" s="76">
        <f>IF([1]返礼品コード!M20=0,"",[1]返礼品コード!M20)</f>
        <v>3400</v>
      </c>
      <c r="N20" s="78" t="str">
        <f>IF([1]返礼品コード!N20=0,"",[1]返礼品コード!N20)</f>
        <v/>
      </c>
      <c r="O20" s="78" t="str">
        <f>IF([1]返礼品コード!O20=0,"",[1]返礼品コード!O20)</f>
        <v>×</v>
      </c>
      <c r="P20" s="79" t="str">
        <f>IF([1]返礼品コード!P20=0,"",[1]返礼品コード!P20)</f>
        <v>2017/4/1</v>
      </c>
      <c r="Q20" s="79" t="str">
        <f>IF([1]返礼品コード!Q20=0,"",[1]返礼品コード!Q20)</f>
        <v>2023/9/30</v>
      </c>
      <c r="R20" s="80" t="str">
        <f>IF([1]返礼品コード!R20=0,"",[1]返礼品コード!R20)</f>
        <v/>
      </c>
      <c r="S20" s="81" t="str">
        <f>IF([1]返礼品コード!S20=0,"",[1]返礼品コード!S20)</f>
        <v/>
      </c>
      <c r="T20" s="82" t="str">
        <f>IF([1]返礼品コード!T20=0,"",[1]返礼品コード!T20)</f>
        <v/>
      </c>
      <c r="U20" s="81" t="str">
        <f>IF([1]返礼品コード!U20=0,"",[1]返礼品コード!U20)</f>
        <v/>
      </c>
      <c r="V20" s="79" t="str">
        <f>IF([1]返礼品コード!V20=0,"",[1]返礼品コード!V20)</f>
        <v/>
      </c>
      <c r="W20" s="83" t="str">
        <f>IF([1]返礼品コード!W20=0,"",[1]返礼品コード!W20)</f>
        <v/>
      </c>
      <c r="X20" s="137" t="str">
        <f>IF([1]返礼品コード!X20=0,"",[1]返礼品コード!X20)</f>
        <v/>
      </c>
      <c r="Y20" s="84" t="str">
        <f>IF([1]返礼品コード!Y20=0,"",[1]返礼品コード!Y20)</f>
        <v>-</v>
      </c>
      <c r="Z20" s="84" t="str">
        <f>IF([1]返礼品コード!Z20=0,"",[1]返礼品コード!Z20)</f>
        <v/>
      </c>
      <c r="AA20" s="84" t="str">
        <f>IF([1]返礼品コード!AA20=0,"",[1]返礼品コード!AA20)</f>
        <v>02400180</v>
      </c>
      <c r="AB20" s="84" t="str">
        <f>IF([1]返礼品コード!AB20=0,"",[1]返礼品コード!AB20)</f>
        <v>02400180</v>
      </c>
      <c r="AC20" s="84" t="str">
        <f>IF([1]返礼品コード!AC20=0,"",[1]返礼品コード!AC20)</f>
        <v/>
      </c>
      <c r="AD20" s="84" t="str">
        <f>IF([1]返礼品コード!AD20=0,"",[1]返礼品コード!AD20)</f>
        <v/>
      </c>
      <c r="AE20" s="84" t="str">
        <f>IF([1]返礼品コード!AE20=0,"",[1]返礼品コード!AE20)</f>
        <v/>
      </c>
    </row>
    <row r="21" spans="1:31" x14ac:dyDescent="0.2">
      <c r="A21" s="69">
        <f>IF([1]返礼品コード!A21=0,"",[1]返礼品コード!A21)</f>
        <v>19</v>
      </c>
      <c r="B21" s="85" t="str">
        <f>IF([1]返礼品コード!B21=0,"",[1]返礼品コード!B21)</f>
        <v>《令和３年産》愛知県産あいちのかおり（特別栽培米＆無洗米）５kg×２本</v>
      </c>
      <c r="C21" s="86">
        <f>IF([1]返礼品コード!C21=0,"",[1]返礼品コード!C21)</f>
        <v>19</v>
      </c>
      <c r="D21" s="71">
        <f>IF([1]返礼品コード!D21=0,"",[1]返礼品コード!D21)</f>
        <v>12000</v>
      </c>
      <c r="E21" s="138" t="str">
        <f>IF([1]返礼品コード!E21=0,"",[1]返礼品コード!E21)</f>
        <v>その他</v>
      </c>
      <c r="F21" s="138" t="str">
        <f>IF([1]返礼品コード!F21=0,"",[1]返礼品コード!F21)</f>
        <v>米</v>
      </c>
      <c r="G21" s="87">
        <f>IF([1]返礼品コード!G21=0,"",[1]返礼品コード!G21)</f>
        <v>24</v>
      </c>
      <c r="H21" s="139" t="str">
        <f>IF([1]返礼品コード!H21=0,"",[1]返礼品コード!H21)</f>
        <v>シマヤ株式会社</v>
      </c>
      <c r="I21" s="85" t="str">
        <f>IF([1]返礼品コード!I21=0,"",[1]返礼品コード!I21)</f>
        <v/>
      </c>
      <c r="J21" s="74">
        <f>IF([1]返礼品コード!J21=0,"",[1]返礼品コード!J21)</f>
        <v>0.3</v>
      </c>
      <c r="K21" s="75">
        <f>IF([1]返礼品コード!K21=0,"",[1]返礼品コード!K21)</f>
        <v>3600</v>
      </c>
      <c r="L21" s="75">
        <f>IF([1]返礼品コード!L21=0,"",[1]返礼品コード!L21)</f>
        <v>4800</v>
      </c>
      <c r="M21" s="76">
        <f>IF([1]返礼品コード!M21=0,"",[1]返礼品コード!M21)</f>
        <v>1200</v>
      </c>
      <c r="N21" s="78" t="str">
        <f>IF([1]返礼品コード!N21=0,"",[1]返礼品コード!N21)</f>
        <v/>
      </c>
      <c r="O21" s="78" t="str">
        <f>IF([1]返礼品コード!O21=0,"",[1]返礼品コード!O21)</f>
        <v>×</v>
      </c>
      <c r="P21" s="79" t="str">
        <f>IF([1]返礼品コード!P21=0,"",[1]返礼品コード!P21)</f>
        <v>2017/4/1</v>
      </c>
      <c r="Q21" s="79" t="str">
        <f>IF([1]返礼品コード!Q21=0,"",[1]返礼品コード!Q21)</f>
        <v>2023/9/30</v>
      </c>
      <c r="R21" s="80" t="str">
        <f>IF([1]返礼品コード!R21=0,"",[1]返礼品コード!R21)</f>
        <v/>
      </c>
      <c r="S21" s="81" t="str">
        <f>IF([1]返礼品コード!S21=0,"",[1]返礼品コード!S21)</f>
        <v/>
      </c>
      <c r="T21" s="82" t="str">
        <f>IF([1]返礼品コード!T21=0,"",[1]返礼品コード!T21)</f>
        <v/>
      </c>
      <c r="U21" s="81" t="str">
        <f>IF([1]返礼品コード!U21=0,"",[1]返礼品コード!U21)</f>
        <v/>
      </c>
      <c r="V21" s="79" t="str">
        <f>IF([1]返礼品コード!V21=0,"",[1]返礼品コード!V21)</f>
        <v/>
      </c>
      <c r="W21" s="83" t="str">
        <f>IF([1]返礼品コード!W21=0,"",[1]返礼品コード!W21)</f>
        <v/>
      </c>
      <c r="X21" s="137" t="str">
        <f>IF([1]返礼品コード!X21=0,"",[1]返礼品コード!X21)</f>
        <v/>
      </c>
      <c r="Y21" s="84" t="str">
        <f>IF([1]返礼品コード!Y21=0,"",[1]返礼品コード!Y21)</f>
        <v>-</v>
      </c>
      <c r="Z21" s="84" t="str">
        <f>IF([1]返礼品コード!Z21=0,"",[1]返礼品コード!Z21)</f>
        <v/>
      </c>
      <c r="AA21" s="84" t="str">
        <f>IF([1]返礼品コード!AA21=0,"",[1]返礼品コード!AA21)</f>
        <v>02400190</v>
      </c>
      <c r="AB21" s="84" t="str">
        <f>IF([1]返礼品コード!AB21=0,"",[1]返礼品コード!AB21)</f>
        <v>02400190</v>
      </c>
      <c r="AC21" s="84" t="str">
        <f>IF([1]返礼品コード!AC21=0,"",[1]返礼品コード!AC21)</f>
        <v/>
      </c>
      <c r="AD21" s="84" t="str">
        <f>IF([1]返礼品コード!AD21=0,"",[1]返礼品コード!AD21)</f>
        <v/>
      </c>
      <c r="AE21" s="84" t="str">
        <f>IF([1]返礼品コード!AE21=0,"",[1]返礼品コード!AE21)</f>
        <v/>
      </c>
    </row>
    <row r="22" spans="1:31" x14ac:dyDescent="0.2">
      <c r="A22" s="69">
        <f>IF([1]返礼品コード!A22=0,"",[1]返礼品コード!A22)</f>
        <v>20</v>
      </c>
      <c r="B22" s="85" t="str">
        <f>IF([1]返礼品コード!B22=0,"",[1]返礼品コード!B22)</f>
        <v>《令和３年産》愛知県産あいちのかおり（特別栽培米＆無洗米）５kg×４本</v>
      </c>
      <c r="C22" s="86">
        <f>IF([1]返礼品コード!C22=0,"",[1]返礼品コード!C22)</f>
        <v>20</v>
      </c>
      <c r="D22" s="71">
        <f>IF([1]返礼品コード!D22=0,"",[1]返礼品コード!D22)</f>
        <v>23000</v>
      </c>
      <c r="E22" s="138" t="str">
        <f>IF([1]返礼品コード!E22=0,"",[1]返礼品コード!E22)</f>
        <v>その他</v>
      </c>
      <c r="F22" s="138" t="str">
        <f>IF([1]返礼品コード!F22=0,"",[1]返礼品コード!F22)</f>
        <v>米</v>
      </c>
      <c r="G22" s="87">
        <f>IF([1]返礼品コード!G22=0,"",[1]返礼品コード!G22)</f>
        <v>24</v>
      </c>
      <c r="H22" s="139" t="str">
        <f>IF([1]返礼品コード!H22=0,"",[1]返礼品コード!H22)</f>
        <v>シマヤ株式会社</v>
      </c>
      <c r="I22" s="85" t="str">
        <f>IF([1]返礼品コード!I22=0,"",[1]返礼品コード!I22)</f>
        <v/>
      </c>
      <c r="J22" s="74">
        <f>IF([1]返礼品コード!J22=0,"",[1]返礼品コード!J22)</f>
        <v>0.3</v>
      </c>
      <c r="K22" s="75">
        <f>IF([1]返礼品コード!K22=0,"",[1]返礼品コード!K22)</f>
        <v>6900</v>
      </c>
      <c r="L22" s="75">
        <f>IF([1]返礼品コード!L22=0,"",[1]返礼品コード!L22)</f>
        <v>9200</v>
      </c>
      <c r="M22" s="76">
        <f>IF([1]返礼品コード!M22=0,"",[1]返礼品コード!M22)</f>
        <v>2300</v>
      </c>
      <c r="N22" s="78" t="str">
        <f>IF([1]返礼品コード!N22=0,"",[1]返礼品コード!N22)</f>
        <v/>
      </c>
      <c r="O22" s="78" t="str">
        <f>IF([1]返礼品コード!O22=0,"",[1]返礼品コード!O22)</f>
        <v>×</v>
      </c>
      <c r="P22" s="79" t="str">
        <f>IF([1]返礼品コード!P22=0,"",[1]返礼品コード!P22)</f>
        <v>2017/4/1</v>
      </c>
      <c r="Q22" s="79" t="str">
        <f>IF([1]返礼品コード!Q22=0,"",[1]返礼品コード!Q22)</f>
        <v>2023/9/30</v>
      </c>
      <c r="R22" s="80" t="str">
        <f>IF([1]返礼品コード!R22=0,"",[1]返礼品コード!R22)</f>
        <v/>
      </c>
      <c r="S22" s="81" t="str">
        <f>IF([1]返礼品コード!S22=0,"",[1]返礼品コード!S22)</f>
        <v/>
      </c>
      <c r="T22" s="82" t="str">
        <f>IF([1]返礼品コード!T22=0,"",[1]返礼品コード!T22)</f>
        <v/>
      </c>
      <c r="U22" s="81" t="str">
        <f>IF([1]返礼品コード!U22=0,"",[1]返礼品コード!U22)</f>
        <v/>
      </c>
      <c r="V22" s="79" t="str">
        <f>IF([1]返礼品コード!V22=0,"",[1]返礼品コード!V22)</f>
        <v/>
      </c>
      <c r="W22" s="83" t="str">
        <f>IF([1]返礼品コード!W22=0,"",[1]返礼品コード!W22)</f>
        <v/>
      </c>
      <c r="X22" s="137" t="str">
        <f>IF([1]返礼品コード!X22=0,"",[1]返礼品コード!X22)</f>
        <v/>
      </c>
      <c r="Y22" s="84" t="str">
        <f>IF([1]返礼品コード!Y22=0,"",[1]返礼品コード!Y22)</f>
        <v>-</v>
      </c>
      <c r="Z22" s="84" t="str">
        <f>IF([1]返礼品コード!Z22=0,"",[1]返礼品コード!Z22)</f>
        <v/>
      </c>
      <c r="AA22" s="84" t="str">
        <f>IF([1]返礼品コード!AA22=0,"",[1]返礼品コード!AA22)</f>
        <v>02400200</v>
      </c>
      <c r="AB22" s="84" t="str">
        <f>IF([1]返礼品コード!AB22=0,"",[1]返礼品コード!AB22)</f>
        <v>02400200</v>
      </c>
      <c r="AC22" s="84" t="str">
        <f>IF([1]返礼品コード!AC22=0,"",[1]返礼品コード!AC22)</f>
        <v/>
      </c>
      <c r="AD22" s="84" t="str">
        <f>IF([1]返礼品コード!AD22=0,"",[1]返礼品コード!AD22)</f>
        <v/>
      </c>
      <c r="AE22" s="84" t="str">
        <f>IF([1]返礼品コード!AE22=0,"",[1]返礼品コード!AE22)</f>
        <v/>
      </c>
    </row>
    <row r="23" spans="1:31" x14ac:dyDescent="0.2">
      <c r="A23" s="69">
        <f>IF([1]返礼品コード!A23=0,"",[1]返礼品コード!A23)</f>
        <v>21</v>
      </c>
      <c r="B23" s="85" t="str">
        <f>IF([1]返礼品コード!B23=0,"",[1]返礼品コード!B23)</f>
        <v>《令和３年産》愛知県産あいちのかおり（特別栽培米＆無洗米）５kg×６本</v>
      </c>
      <c r="C23" s="86">
        <f>IF([1]返礼品コード!C23=0,"",[1]返礼品コード!C23)</f>
        <v>21</v>
      </c>
      <c r="D23" s="71">
        <f>IF([1]返礼品コード!D23=0,"",[1]返礼品コード!D23)</f>
        <v>34000</v>
      </c>
      <c r="E23" s="138" t="str">
        <f>IF([1]返礼品コード!E23=0,"",[1]返礼品コード!E23)</f>
        <v>その他</v>
      </c>
      <c r="F23" s="138" t="str">
        <f>IF([1]返礼品コード!F23=0,"",[1]返礼品コード!F23)</f>
        <v>米</v>
      </c>
      <c r="G23" s="87">
        <f>IF([1]返礼品コード!G23=0,"",[1]返礼品コード!G23)</f>
        <v>24</v>
      </c>
      <c r="H23" s="139" t="str">
        <f>IF([1]返礼品コード!H23=0,"",[1]返礼品コード!H23)</f>
        <v>シマヤ株式会社</v>
      </c>
      <c r="I23" s="85" t="str">
        <f>IF([1]返礼品コード!I23=0,"",[1]返礼品コード!I23)</f>
        <v/>
      </c>
      <c r="J23" s="74">
        <f>IF([1]返礼品コード!J23=0,"",[1]返礼品コード!J23)</f>
        <v>0.3</v>
      </c>
      <c r="K23" s="75">
        <f>IF([1]返礼品コード!K23=0,"",[1]返礼品コード!K23)</f>
        <v>10200</v>
      </c>
      <c r="L23" s="75">
        <f>IF([1]返礼品コード!L23=0,"",[1]返礼品コード!L23)</f>
        <v>13600</v>
      </c>
      <c r="M23" s="76">
        <f>IF([1]返礼品コード!M23=0,"",[1]返礼品コード!M23)</f>
        <v>3400</v>
      </c>
      <c r="N23" s="78" t="str">
        <f>IF([1]返礼品コード!N23=0,"",[1]返礼品コード!N23)</f>
        <v/>
      </c>
      <c r="O23" s="78" t="str">
        <f>IF([1]返礼品コード!O23=0,"",[1]返礼品コード!O23)</f>
        <v>×</v>
      </c>
      <c r="P23" s="79" t="str">
        <f>IF([1]返礼品コード!P23=0,"",[1]返礼品コード!P23)</f>
        <v>2017/4/1</v>
      </c>
      <c r="Q23" s="79" t="str">
        <f>IF([1]返礼品コード!Q23=0,"",[1]返礼品コード!Q23)</f>
        <v>2023/9/30</v>
      </c>
      <c r="R23" s="80" t="str">
        <f>IF([1]返礼品コード!R23=0,"",[1]返礼品コード!R23)</f>
        <v/>
      </c>
      <c r="S23" s="81" t="str">
        <f>IF([1]返礼品コード!S23=0,"",[1]返礼品コード!S23)</f>
        <v/>
      </c>
      <c r="T23" s="82" t="str">
        <f>IF([1]返礼品コード!T23=0,"",[1]返礼品コード!T23)</f>
        <v/>
      </c>
      <c r="U23" s="81" t="str">
        <f>IF([1]返礼品コード!U23=0,"",[1]返礼品コード!U23)</f>
        <v/>
      </c>
      <c r="V23" s="79" t="str">
        <f>IF([1]返礼品コード!V23=0,"",[1]返礼品コード!V23)</f>
        <v/>
      </c>
      <c r="W23" s="83" t="str">
        <f>IF([1]返礼品コード!W23=0,"",[1]返礼品コード!W23)</f>
        <v/>
      </c>
      <c r="X23" s="137" t="str">
        <f>IF([1]返礼品コード!X23=0,"",[1]返礼品コード!X23)</f>
        <v/>
      </c>
      <c r="Y23" s="84" t="str">
        <f>IF([1]返礼品コード!Y23=0,"",[1]返礼品コード!Y23)</f>
        <v>-</v>
      </c>
      <c r="Z23" s="84" t="str">
        <f>IF([1]返礼品コード!Z23=0,"",[1]返礼品コード!Z23)</f>
        <v/>
      </c>
      <c r="AA23" s="84" t="str">
        <f>IF([1]返礼品コード!AA23=0,"",[1]返礼品コード!AA23)</f>
        <v>02400210</v>
      </c>
      <c r="AB23" s="84" t="str">
        <f>IF([1]返礼品コード!AB23=0,"",[1]返礼品コード!AB23)</f>
        <v>02400210</v>
      </c>
      <c r="AC23" s="84" t="str">
        <f>IF([1]返礼品コード!AC23=0,"",[1]返礼品コード!AC23)</f>
        <v/>
      </c>
      <c r="AD23" s="84" t="str">
        <f>IF([1]返礼品コード!AD23=0,"",[1]返礼品コード!AD23)</f>
        <v/>
      </c>
      <c r="AE23" s="84" t="str">
        <f>IF([1]返礼品コード!AE23=0,"",[1]返礼品コード!AE23)</f>
        <v/>
      </c>
    </row>
    <row r="24" spans="1:31" x14ac:dyDescent="0.2">
      <c r="A24" s="69">
        <f>IF([1]返礼品コード!A24=0,"",[1]返礼品コード!A24)</f>
        <v>22</v>
      </c>
      <c r="B24" s="88" t="str">
        <f>IF([1]返礼品コード!B24=0,"",[1]返礼品コード!B24)</f>
        <v>《令和４年産　新米》愛知県産あいちのかおり（特別栽培米＆無洗米）５kg×２本</v>
      </c>
      <c r="C24" s="86">
        <f>IF([1]返礼品コード!C24=0,"",[1]返礼品コード!C24)</f>
        <v>22</v>
      </c>
      <c r="D24" s="71">
        <f>IF([1]返礼品コード!D24=0,"",[1]返礼品コード!D24)</f>
        <v>12000</v>
      </c>
      <c r="E24" s="138" t="str">
        <f>IF([1]返礼品コード!E24=0,"",[1]返礼品コード!E24)</f>
        <v>その他</v>
      </c>
      <c r="F24" s="138" t="str">
        <f>IF([1]返礼品コード!F24=0,"",[1]返礼品コード!F24)</f>
        <v>米</v>
      </c>
      <c r="G24" s="87">
        <f>IF([1]返礼品コード!G24=0,"",[1]返礼品コード!G24)</f>
        <v>24</v>
      </c>
      <c r="H24" s="139" t="str">
        <f>IF([1]返礼品コード!H24=0,"",[1]返礼品コード!H24)</f>
        <v>シマヤ株式会社</v>
      </c>
      <c r="I24" s="85" t="str">
        <f>IF([1]返礼品コード!I24=0,"",[1]返礼品コード!I24)</f>
        <v/>
      </c>
      <c r="J24" s="74">
        <f>IF([1]返礼品コード!J24=0,"",[1]返礼品コード!J24)</f>
        <v>0.3</v>
      </c>
      <c r="K24" s="75">
        <f>IF([1]返礼品コード!K24=0,"",[1]返礼品コード!K24)</f>
        <v>3600</v>
      </c>
      <c r="L24" s="75">
        <f>IF([1]返礼品コード!L24=0,"",[1]返礼品コード!L24)</f>
        <v>4800</v>
      </c>
      <c r="M24" s="76">
        <f>IF([1]返礼品コード!M24=0,"",[1]返礼品コード!M24)</f>
        <v>1200</v>
      </c>
      <c r="N24" s="78" t="str">
        <f>IF([1]返礼品コード!N24=0,"",[1]返礼品コード!N24)</f>
        <v/>
      </c>
      <c r="O24" s="78" t="str">
        <f>IF([1]返礼品コード!O24=0,"",[1]返礼品コード!O24)</f>
        <v>×</v>
      </c>
      <c r="P24" s="79" t="str">
        <f>IF([1]返礼品コード!P24=0,"",[1]返礼品コード!P24)</f>
        <v>2017/4/1</v>
      </c>
      <c r="Q24" s="79" t="str">
        <f>IF([1]返礼品コード!Q24=0,"",[1]返礼品コード!Q24)</f>
        <v>2023/9/30</v>
      </c>
      <c r="R24" s="80" t="str">
        <f>IF([1]返礼品コード!R24=0,"",[1]返礼品コード!R24)</f>
        <v/>
      </c>
      <c r="S24" s="81" t="str">
        <f>IF([1]返礼品コード!S24=0,"",[1]返礼品コード!S24)</f>
        <v/>
      </c>
      <c r="T24" s="82" t="str">
        <f>IF([1]返礼品コード!T24=0,"",[1]返礼品コード!T24)</f>
        <v/>
      </c>
      <c r="U24" s="81" t="str">
        <f>IF([1]返礼品コード!U24=0,"",[1]返礼品コード!U24)</f>
        <v/>
      </c>
      <c r="V24" s="79" t="str">
        <f>IF([1]返礼品コード!V24=0,"",[1]返礼品コード!V24)</f>
        <v/>
      </c>
      <c r="W24" s="83" t="str">
        <f>IF([1]返礼品コード!W24=0,"",[1]返礼品コード!W24)</f>
        <v/>
      </c>
      <c r="X24" s="137" t="str">
        <f>IF([1]返礼品コード!X24=0,"",[1]返礼品コード!X24)</f>
        <v/>
      </c>
      <c r="Y24" s="84" t="str">
        <f>IF([1]返礼品コード!Y24=0,"",[1]返礼品コード!Y24)</f>
        <v>-</v>
      </c>
      <c r="Z24" s="84" t="str">
        <f>IF([1]返礼品コード!Z24=0,"",[1]返礼品コード!Z24)</f>
        <v/>
      </c>
      <c r="AA24" s="84" t="str">
        <f>IF([1]返礼品コード!AA24=0,"",[1]返礼品コード!AA24)</f>
        <v>02400220</v>
      </c>
      <c r="AB24" s="84" t="str">
        <f>IF([1]返礼品コード!AB24=0,"",[1]返礼品コード!AB24)</f>
        <v>02400220</v>
      </c>
      <c r="AC24" s="84" t="str">
        <f>IF([1]返礼品コード!AC24=0,"",[1]返礼品コード!AC24)</f>
        <v/>
      </c>
      <c r="AD24" s="84" t="str">
        <f>IF([1]返礼品コード!AD24=0,"",[1]返礼品コード!AD24)</f>
        <v/>
      </c>
      <c r="AE24" s="84" t="str">
        <f>IF([1]返礼品コード!AE24=0,"",[1]返礼品コード!AE24)</f>
        <v/>
      </c>
    </row>
    <row r="25" spans="1:31" x14ac:dyDescent="0.2">
      <c r="A25" s="69">
        <f>IF([1]返礼品コード!A25=0,"",[1]返礼品コード!A25)</f>
        <v>23</v>
      </c>
      <c r="B25" s="85" t="str">
        <f>IF([1]返礼品コード!B25=0,"",[1]返礼品コード!B25)</f>
        <v>《令和４年産　新米》愛知県産あいちのかおり（特別栽培米＆無洗米）５kg×４本</v>
      </c>
      <c r="C25" s="86">
        <f>IF([1]返礼品コード!C25=0,"",[1]返礼品コード!C25)</f>
        <v>23</v>
      </c>
      <c r="D25" s="71">
        <f>IF([1]返礼品コード!D25=0,"",[1]返礼品コード!D25)</f>
        <v>23000</v>
      </c>
      <c r="E25" s="138" t="str">
        <f>IF([1]返礼品コード!E25=0,"",[1]返礼品コード!E25)</f>
        <v>その他</v>
      </c>
      <c r="F25" s="138" t="str">
        <f>IF([1]返礼品コード!F25=0,"",[1]返礼品コード!F25)</f>
        <v>米</v>
      </c>
      <c r="G25" s="87">
        <f>IF([1]返礼品コード!G25=0,"",[1]返礼品コード!G25)</f>
        <v>24</v>
      </c>
      <c r="H25" s="139" t="str">
        <f>IF([1]返礼品コード!H25=0,"",[1]返礼品コード!H25)</f>
        <v>シマヤ株式会社</v>
      </c>
      <c r="I25" s="85" t="str">
        <f>IF([1]返礼品コード!I25=0,"",[1]返礼品コード!I25)</f>
        <v/>
      </c>
      <c r="J25" s="74">
        <f>IF([1]返礼品コード!J25=0,"",[1]返礼品コード!J25)</f>
        <v>0.3</v>
      </c>
      <c r="K25" s="75">
        <f>IF([1]返礼品コード!K25=0,"",[1]返礼品コード!K25)</f>
        <v>6900</v>
      </c>
      <c r="L25" s="75">
        <f>IF([1]返礼品コード!L25=0,"",[1]返礼品コード!L25)</f>
        <v>9200</v>
      </c>
      <c r="M25" s="76">
        <f>IF([1]返礼品コード!M25=0,"",[1]返礼品コード!M25)</f>
        <v>2300</v>
      </c>
      <c r="N25" s="78" t="str">
        <f>IF([1]返礼品コード!N25=0,"",[1]返礼品コード!N25)</f>
        <v/>
      </c>
      <c r="O25" s="78" t="str">
        <f>IF([1]返礼品コード!O25=0,"",[1]返礼品コード!O25)</f>
        <v>×</v>
      </c>
      <c r="P25" s="79" t="str">
        <f>IF([1]返礼品コード!P25=0,"",[1]返礼品コード!P25)</f>
        <v>2017/4/1</v>
      </c>
      <c r="Q25" s="79" t="str">
        <f>IF([1]返礼品コード!Q25=0,"",[1]返礼品コード!Q25)</f>
        <v>2023/9/30</v>
      </c>
      <c r="R25" s="80" t="str">
        <f>IF([1]返礼品コード!R25=0,"",[1]返礼品コード!R25)</f>
        <v/>
      </c>
      <c r="S25" s="81" t="str">
        <f>IF([1]返礼品コード!S25=0,"",[1]返礼品コード!S25)</f>
        <v/>
      </c>
      <c r="T25" s="82" t="str">
        <f>IF([1]返礼品コード!T25=0,"",[1]返礼品コード!T25)</f>
        <v/>
      </c>
      <c r="U25" s="81" t="str">
        <f>IF([1]返礼品コード!U25=0,"",[1]返礼品コード!U25)</f>
        <v/>
      </c>
      <c r="V25" s="79" t="str">
        <f>IF([1]返礼品コード!V25=0,"",[1]返礼品コード!V25)</f>
        <v/>
      </c>
      <c r="W25" s="83" t="str">
        <f>IF([1]返礼品コード!W25=0,"",[1]返礼品コード!W25)</f>
        <v/>
      </c>
      <c r="X25" s="137" t="str">
        <f>IF([1]返礼品コード!X25=0,"",[1]返礼品コード!X25)</f>
        <v/>
      </c>
      <c r="Y25" s="84" t="str">
        <f>IF([1]返礼品コード!Y25=0,"",[1]返礼品コード!Y25)</f>
        <v>-</v>
      </c>
      <c r="Z25" s="84" t="str">
        <f>IF([1]返礼品コード!Z25=0,"",[1]返礼品コード!Z25)</f>
        <v/>
      </c>
      <c r="AA25" s="84" t="str">
        <f>IF([1]返礼品コード!AA25=0,"",[1]返礼品コード!AA25)</f>
        <v>02400230</v>
      </c>
      <c r="AB25" s="84" t="str">
        <f>IF([1]返礼品コード!AB25=0,"",[1]返礼品コード!AB25)</f>
        <v>02400230</v>
      </c>
      <c r="AC25" s="84" t="str">
        <f>IF([1]返礼品コード!AC25=0,"",[1]返礼品コード!AC25)</f>
        <v/>
      </c>
      <c r="AD25" s="84" t="str">
        <f>IF([1]返礼品コード!AD25=0,"",[1]返礼品コード!AD25)</f>
        <v/>
      </c>
      <c r="AE25" s="84" t="str">
        <f>IF([1]返礼品コード!AE25=0,"",[1]返礼品コード!AE25)</f>
        <v/>
      </c>
    </row>
    <row r="26" spans="1:31" x14ac:dyDescent="0.2">
      <c r="A26" s="69">
        <f>IF([1]返礼品コード!A26=0,"",[1]返礼品コード!A26)</f>
        <v>24</v>
      </c>
      <c r="B26" s="85" t="str">
        <f>IF([1]返礼品コード!B26=0,"",[1]返礼品コード!B26)</f>
        <v>《令和４年産　新米》愛知県産あいちのかおり（特別栽培米＆無洗米）５kg×６本</v>
      </c>
      <c r="C26" s="86">
        <f>IF([1]返礼品コード!C26=0,"",[1]返礼品コード!C26)</f>
        <v>24</v>
      </c>
      <c r="D26" s="71">
        <f>IF([1]返礼品コード!D26=0,"",[1]返礼品コード!D26)</f>
        <v>34000</v>
      </c>
      <c r="E26" s="138" t="str">
        <f>IF([1]返礼品コード!E26=0,"",[1]返礼品コード!E26)</f>
        <v>その他</v>
      </c>
      <c r="F26" s="138" t="str">
        <f>IF([1]返礼品コード!F26=0,"",[1]返礼品コード!F26)</f>
        <v>米</v>
      </c>
      <c r="G26" s="87">
        <f>IF([1]返礼品コード!G26=0,"",[1]返礼品コード!G26)</f>
        <v>24</v>
      </c>
      <c r="H26" s="139" t="str">
        <f>IF([1]返礼品コード!H26=0,"",[1]返礼品コード!H26)</f>
        <v>シマヤ株式会社</v>
      </c>
      <c r="I26" s="85" t="str">
        <f>IF([1]返礼品コード!I26=0,"",[1]返礼品コード!I26)</f>
        <v/>
      </c>
      <c r="J26" s="74">
        <f>IF([1]返礼品コード!J26=0,"",[1]返礼品コード!J26)</f>
        <v>0.3</v>
      </c>
      <c r="K26" s="75">
        <f>IF([1]返礼品コード!K26=0,"",[1]返礼品コード!K26)</f>
        <v>10200</v>
      </c>
      <c r="L26" s="75">
        <f>IF([1]返礼品コード!L26=0,"",[1]返礼品コード!L26)</f>
        <v>13600</v>
      </c>
      <c r="M26" s="76">
        <f>IF([1]返礼品コード!M26=0,"",[1]返礼品コード!M26)</f>
        <v>3400</v>
      </c>
      <c r="N26" s="78" t="str">
        <f>IF([1]返礼品コード!N26=0,"",[1]返礼品コード!N26)</f>
        <v/>
      </c>
      <c r="O26" s="78" t="str">
        <f>IF([1]返礼品コード!O26=0,"",[1]返礼品コード!O26)</f>
        <v>×</v>
      </c>
      <c r="P26" s="79" t="str">
        <f>IF([1]返礼品コード!P26=0,"",[1]返礼品コード!P26)</f>
        <v>2017/4/1</v>
      </c>
      <c r="Q26" s="79" t="str">
        <f>IF([1]返礼品コード!Q26=0,"",[1]返礼品コード!Q26)</f>
        <v>2023/9/30</v>
      </c>
      <c r="R26" s="80" t="str">
        <f>IF([1]返礼品コード!R26=0,"",[1]返礼品コード!R26)</f>
        <v/>
      </c>
      <c r="S26" s="81" t="str">
        <f>IF([1]返礼品コード!S26=0,"",[1]返礼品コード!S26)</f>
        <v/>
      </c>
      <c r="T26" s="82" t="str">
        <f>IF([1]返礼品コード!T26=0,"",[1]返礼品コード!T26)</f>
        <v/>
      </c>
      <c r="U26" s="81" t="str">
        <f>IF([1]返礼品コード!U26=0,"",[1]返礼品コード!U26)</f>
        <v/>
      </c>
      <c r="V26" s="79" t="str">
        <f>IF([1]返礼品コード!V26=0,"",[1]返礼品コード!V26)</f>
        <v/>
      </c>
      <c r="W26" s="83" t="str">
        <f>IF([1]返礼品コード!W26=0,"",[1]返礼品コード!W26)</f>
        <v/>
      </c>
      <c r="X26" s="137" t="str">
        <f>IF([1]返礼品コード!X26=0,"",[1]返礼品コード!X26)</f>
        <v/>
      </c>
      <c r="Y26" s="84" t="str">
        <f>IF([1]返礼品コード!Y26=0,"",[1]返礼品コード!Y26)</f>
        <v>-</v>
      </c>
      <c r="Z26" s="84" t="str">
        <f>IF([1]返礼品コード!Z26=0,"",[1]返礼品コード!Z26)</f>
        <v/>
      </c>
      <c r="AA26" s="84" t="str">
        <f>IF([1]返礼品コード!AA26=0,"",[1]返礼品コード!AA26)</f>
        <v>02400240</v>
      </c>
      <c r="AB26" s="84" t="str">
        <f>IF([1]返礼品コード!AB26=0,"",[1]返礼品コード!AB26)</f>
        <v>02400240</v>
      </c>
      <c r="AC26" s="84" t="str">
        <f>IF([1]返礼品コード!AC26=0,"",[1]返礼品コード!AC26)</f>
        <v/>
      </c>
      <c r="AD26" s="84" t="str">
        <f>IF([1]返礼品コード!AD26=0,"",[1]返礼品コード!AD26)</f>
        <v/>
      </c>
      <c r="AE26" s="84" t="str">
        <f>IF([1]返礼品コード!AE26=0,"",[1]返礼品コード!AE26)</f>
        <v/>
      </c>
    </row>
    <row r="27" spans="1:31" x14ac:dyDescent="0.2">
      <c r="A27" s="69">
        <f>IF([1]返礼品コード!A27=0,"",[1]返礼品コード!A27)</f>
        <v>25</v>
      </c>
      <c r="B27" s="85" t="str">
        <f>IF([1]返礼品コード!B27=0,"",[1]返礼品コード!B27)</f>
        <v>《令和４年産》愛知県産あいちのかおり（特別栽培米＆無洗米）５kg×２本</v>
      </c>
      <c r="C27" s="86">
        <f>IF([1]返礼品コード!C27=0,"",[1]返礼品コード!C27)</f>
        <v>25</v>
      </c>
      <c r="D27" s="71">
        <f>IF([1]返礼品コード!D27=0,"",[1]返礼品コード!D27)</f>
        <v>12000</v>
      </c>
      <c r="E27" s="138" t="str">
        <f>IF([1]返礼品コード!E27=0,"",[1]返礼品コード!E27)</f>
        <v>その他</v>
      </c>
      <c r="F27" s="138" t="str">
        <f>IF([1]返礼品コード!F27=0,"",[1]返礼品コード!F27)</f>
        <v>米</v>
      </c>
      <c r="G27" s="87">
        <f>IF([1]返礼品コード!G27=0,"",[1]返礼品コード!G27)</f>
        <v>24</v>
      </c>
      <c r="H27" s="139" t="str">
        <f>IF([1]返礼品コード!H27=0,"",[1]返礼品コード!H27)</f>
        <v>シマヤ株式会社</v>
      </c>
      <c r="I27" s="85" t="str">
        <f>IF([1]返礼品コード!I27=0,"",[1]返礼品コード!I27)</f>
        <v/>
      </c>
      <c r="J27" s="74">
        <f>IF([1]返礼品コード!J27=0,"",[1]返礼品コード!J27)</f>
        <v>0.3</v>
      </c>
      <c r="K27" s="75">
        <f>IF([1]返礼品コード!K27=0,"",[1]返礼品コード!K27)</f>
        <v>3600</v>
      </c>
      <c r="L27" s="75">
        <f>IF([1]返礼品コード!L27=0,"",[1]返礼品コード!L27)</f>
        <v>4800</v>
      </c>
      <c r="M27" s="76">
        <f>IF([1]返礼品コード!M27=0,"",[1]返礼品コード!M27)</f>
        <v>1200</v>
      </c>
      <c r="N27" s="78" t="str">
        <f>IF([1]返礼品コード!N27=0,"",[1]返礼品コード!N27)</f>
        <v/>
      </c>
      <c r="O27" s="78" t="str">
        <f>IF([1]返礼品コード!O27=0,"",[1]返礼品コード!O27)</f>
        <v>×</v>
      </c>
      <c r="P27" s="79">
        <f>IF([1]返礼品コード!P27=0,"",[1]返礼品コード!P27)</f>
        <v>44652</v>
      </c>
      <c r="Q27" s="79">
        <f>IF([1]返礼品コード!Q27=0,"",[1]返礼品コード!Q27)</f>
        <v>45199</v>
      </c>
      <c r="R27" s="80">
        <f>IF([1]返礼品コード!R27=0,"",[1]返礼品コード!R27)</f>
        <v>2</v>
      </c>
      <c r="S27" s="81" t="str">
        <f>IF([1]返礼品コード!S27=0,"",[1]返礼品コード!S27)</f>
        <v>佐川急便</v>
      </c>
      <c r="T27" s="82">
        <f>IF([1]返礼品コード!T27=0,"",[1]返礼品コード!T27)</f>
        <v>100</v>
      </c>
      <c r="U27" s="81" t="str">
        <f>IF([1]返礼品コード!U27=0,"",[1]返礼品コード!U27)</f>
        <v>飛脚宅配便</v>
      </c>
      <c r="V27" s="79" t="str">
        <f>IF([1]返礼品コード!V27=0,"",[1]返礼品コード!V27)</f>
        <v>通常便</v>
      </c>
      <c r="W27" s="83">
        <f>IF([1]返礼品コード!W27=0,"",[1]返礼品コード!W27)</f>
        <v>17</v>
      </c>
      <c r="X27" s="137" t="str">
        <f>IF([1]返礼品コード!X27=0,"",[1]返礼品コード!X27)</f>
        <v>段ボール箱</v>
      </c>
      <c r="Y27" s="84" t="str">
        <f>IF([1]返礼品コード!Y27=0,"",[1]返礼品コード!Y27)</f>
        <v>-</v>
      </c>
      <c r="Z27" s="84" t="str">
        <f>IF([1]返礼品コード!Z27=0,"",[1]返礼品コード!Z27)</f>
        <v/>
      </c>
      <c r="AA27" s="84" t="str">
        <f>IF([1]返礼品コード!AA27=0,"",[1]返礼品コード!AA27)</f>
        <v>02400250</v>
      </c>
      <c r="AB27" s="84" t="str">
        <f>IF([1]返礼品コード!AB27=0,"",[1]返礼品コード!AB27)</f>
        <v>02400250</v>
      </c>
      <c r="AC27" s="84" t="str">
        <f>IF([1]返礼品コード!AC27=0,"",[1]返礼品コード!AC27)</f>
        <v/>
      </c>
      <c r="AD27" s="84" t="str">
        <f>IF([1]返礼品コード!AD27=0,"",[1]返礼品コード!AD27)</f>
        <v/>
      </c>
      <c r="AE27" s="84" t="str">
        <f>IF([1]返礼品コード!AE27=0,"",[1]返礼品コード!AE27)</f>
        <v/>
      </c>
    </row>
    <row r="28" spans="1:31" x14ac:dyDescent="0.2">
      <c r="A28" s="69">
        <f>IF([1]返礼品コード!A28=0,"",[1]返礼品コード!A28)</f>
        <v>26</v>
      </c>
      <c r="B28" s="85" t="str">
        <f>IF([1]返礼品コード!B28=0,"",[1]返礼品コード!B28)</f>
        <v>《令和４年産》愛知県産あいちのかおり（特別栽培米＆無洗米）５kg×４本</v>
      </c>
      <c r="C28" s="86">
        <f>IF([1]返礼品コード!C28=0,"",[1]返礼品コード!C28)</f>
        <v>26</v>
      </c>
      <c r="D28" s="71">
        <f>IF([1]返礼品コード!D28=0,"",[1]返礼品コード!D28)</f>
        <v>23000</v>
      </c>
      <c r="E28" s="138" t="str">
        <f>IF([1]返礼品コード!E28=0,"",[1]返礼品コード!E28)</f>
        <v>その他</v>
      </c>
      <c r="F28" s="138" t="str">
        <f>IF([1]返礼品コード!F28=0,"",[1]返礼品コード!F28)</f>
        <v>米</v>
      </c>
      <c r="G28" s="87">
        <f>IF([1]返礼品コード!G28=0,"",[1]返礼品コード!G28)</f>
        <v>24</v>
      </c>
      <c r="H28" s="139" t="str">
        <f>IF([1]返礼品コード!H28=0,"",[1]返礼品コード!H28)</f>
        <v>シマヤ株式会社</v>
      </c>
      <c r="I28" s="85" t="str">
        <f>IF([1]返礼品コード!I28=0,"",[1]返礼品コード!I28)</f>
        <v/>
      </c>
      <c r="J28" s="74">
        <f>IF([1]返礼品コード!J28=0,"",[1]返礼品コード!J28)</f>
        <v>0.3</v>
      </c>
      <c r="K28" s="75">
        <f>IF([1]返礼品コード!K28=0,"",[1]返礼品コード!K28)</f>
        <v>6900</v>
      </c>
      <c r="L28" s="75">
        <f>IF([1]返礼品コード!L28=0,"",[1]返礼品コード!L28)</f>
        <v>9200</v>
      </c>
      <c r="M28" s="76">
        <f>IF([1]返礼品コード!M28=0,"",[1]返礼品コード!M28)</f>
        <v>2300</v>
      </c>
      <c r="N28" s="78" t="str">
        <f>IF([1]返礼品コード!N28=0,"",[1]返礼品コード!N28)</f>
        <v/>
      </c>
      <c r="O28" s="78" t="str">
        <f>IF([1]返礼品コード!O28=0,"",[1]返礼品コード!O28)</f>
        <v>×</v>
      </c>
      <c r="P28" s="79">
        <f>IF([1]返礼品コード!P28=0,"",[1]返礼品コード!P28)</f>
        <v>44652</v>
      </c>
      <c r="Q28" s="79">
        <f>IF([1]返礼品コード!Q28=0,"",[1]返礼品コード!Q28)</f>
        <v>45199</v>
      </c>
      <c r="R28" s="80">
        <f>IF([1]返礼品コード!R28=0,"",[1]返礼品コード!R28)</f>
        <v>2</v>
      </c>
      <c r="S28" s="81" t="str">
        <f>IF([1]返礼品コード!S28=0,"",[1]返礼品コード!S28)</f>
        <v>佐川急便</v>
      </c>
      <c r="T28" s="82">
        <f>IF([1]返礼品コード!T28=0,"",[1]返礼品コード!T28)</f>
        <v>120</v>
      </c>
      <c r="U28" s="81" t="str">
        <f>IF([1]返礼品コード!U28=0,"",[1]返礼品コード!U28)</f>
        <v>飛脚宅配便</v>
      </c>
      <c r="V28" s="79" t="str">
        <f>IF([1]返礼品コード!V28=0,"",[1]返礼品コード!V28)</f>
        <v>通常便</v>
      </c>
      <c r="W28" s="83">
        <f>IF([1]返礼品コード!W28=0,"",[1]返礼品コード!W28)</f>
        <v>22</v>
      </c>
      <c r="X28" s="137" t="str">
        <f>IF([1]返礼品コード!X28=0,"",[1]返礼品コード!X28)</f>
        <v>段ボール箱</v>
      </c>
      <c r="Y28" s="84" t="str">
        <f>IF([1]返礼品コード!Y28=0,"",[1]返礼品コード!Y28)</f>
        <v>-</v>
      </c>
      <c r="Z28" s="84" t="str">
        <f>IF([1]返礼品コード!Z28=0,"",[1]返礼品コード!Z28)</f>
        <v/>
      </c>
      <c r="AA28" s="84" t="str">
        <f>IF([1]返礼品コード!AA28=0,"",[1]返礼品コード!AA28)</f>
        <v>02400260</v>
      </c>
      <c r="AB28" s="84" t="str">
        <f>IF([1]返礼品コード!AB28=0,"",[1]返礼品コード!AB28)</f>
        <v>02400260</v>
      </c>
      <c r="AC28" s="84" t="str">
        <f>IF([1]返礼品コード!AC28=0,"",[1]返礼品コード!AC28)</f>
        <v/>
      </c>
      <c r="AD28" s="84" t="str">
        <f>IF([1]返礼品コード!AD28=0,"",[1]返礼品コード!AD28)</f>
        <v/>
      </c>
      <c r="AE28" s="84" t="str">
        <f>IF([1]返礼品コード!AE28=0,"",[1]返礼品コード!AE28)</f>
        <v/>
      </c>
    </row>
    <row r="29" spans="1:31" x14ac:dyDescent="0.2">
      <c r="A29" s="69">
        <f>IF([1]返礼品コード!A29=0,"",[1]返礼品コード!A29)</f>
        <v>27</v>
      </c>
      <c r="B29" s="85" t="str">
        <f>IF([1]返礼品コード!B29=0,"",[1]返礼品コード!B29)</f>
        <v>《令和４年産》愛知県産あいちのかおり（特別栽培米＆無洗米）５kg×６本</v>
      </c>
      <c r="C29" s="86">
        <f>IF([1]返礼品コード!C29=0,"",[1]返礼品コード!C29)</f>
        <v>27</v>
      </c>
      <c r="D29" s="71">
        <f>IF([1]返礼品コード!D29=0,"",[1]返礼品コード!D29)</f>
        <v>34000</v>
      </c>
      <c r="E29" s="138" t="str">
        <f>IF([1]返礼品コード!E29=0,"",[1]返礼品コード!E29)</f>
        <v>その他</v>
      </c>
      <c r="F29" s="138" t="str">
        <f>IF([1]返礼品コード!F29=0,"",[1]返礼品コード!F29)</f>
        <v>米</v>
      </c>
      <c r="G29" s="87">
        <f>IF([1]返礼品コード!G29=0,"",[1]返礼品コード!G29)</f>
        <v>24</v>
      </c>
      <c r="H29" s="139" t="str">
        <f>IF([1]返礼品コード!H29=0,"",[1]返礼品コード!H29)</f>
        <v>シマヤ株式会社</v>
      </c>
      <c r="I29" s="85" t="str">
        <f>IF([1]返礼品コード!I29=0,"",[1]返礼品コード!I29)</f>
        <v/>
      </c>
      <c r="J29" s="74">
        <f>IF([1]返礼品コード!J29=0,"",[1]返礼品コード!J29)</f>
        <v>0.3</v>
      </c>
      <c r="K29" s="75">
        <f>IF([1]返礼品コード!K29=0,"",[1]返礼品コード!K29)</f>
        <v>10200</v>
      </c>
      <c r="L29" s="75">
        <f>IF([1]返礼品コード!L29=0,"",[1]返礼品コード!L29)</f>
        <v>13600</v>
      </c>
      <c r="M29" s="76">
        <f>IF([1]返礼品コード!M29=0,"",[1]返礼品コード!M29)</f>
        <v>3400</v>
      </c>
      <c r="N29" s="78" t="str">
        <f>IF([1]返礼品コード!N29=0,"",[1]返礼品コード!N29)</f>
        <v/>
      </c>
      <c r="O29" s="78" t="str">
        <f>IF([1]返礼品コード!O29=0,"",[1]返礼品コード!O29)</f>
        <v>×</v>
      </c>
      <c r="P29" s="79">
        <f>IF([1]返礼品コード!P29=0,"",[1]返礼品コード!P29)</f>
        <v>44652</v>
      </c>
      <c r="Q29" s="79">
        <f>IF([1]返礼品コード!Q29=0,"",[1]返礼品コード!Q29)</f>
        <v>45199</v>
      </c>
      <c r="R29" s="80">
        <f>IF([1]返礼品コード!R29=0,"",[1]返礼品コード!R29)</f>
        <v>2</v>
      </c>
      <c r="S29" s="81" t="str">
        <f>IF([1]返礼品コード!S29=0,"",[1]返礼品コード!S29)</f>
        <v>佐川急便</v>
      </c>
      <c r="T29" s="82">
        <f>IF([1]返礼品コード!T29=0,"",[1]返礼品コード!T29)</f>
        <v>140</v>
      </c>
      <c r="U29" s="81" t="str">
        <f>IF([1]返礼品コード!U29=0,"",[1]返礼品コード!U29)</f>
        <v>飛脚宅配便</v>
      </c>
      <c r="V29" s="79" t="str">
        <f>IF([1]返礼品コード!V29=0,"",[1]返礼品コード!V29)</f>
        <v>通常便</v>
      </c>
      <c r="W29" s="83">
        <f>IF([1]返礼品コード!W29=0,"",[1]返礼品コード!W29)</f>
        <v>22</v>
      </c>
      <c r="X29" s="137" t="str">
        <f>IF([1]返礼品コード!X29=0,"",[1]返礼品コード!X29)</f>
        <v>段ボール箱</v>
      </c>
      <c r="Y29" s="84" t="str">
        <f>IF([1]返礼品コード!Y29=0,"",[1]返礼品コード!Y29)</f>
        <v>-</v>
      </c>
      <c r="Z29" s="84" t="str">
        <f>IF([1]返礼品コード!Z29=0,"",[1]返礼品コード!Z29)</f>
        <v/>
      </c>
      <c r="AA29" s="84" t="str">
        <f>IF([1]返礼品コード!AA29=0,"",[1]返礼品コード!AA29)</f>
        <v>02400270</v>
      </c>
      <c r="AB29" s="84" t="str">
        <f>IF([1]返礼品コード!AB29=0,"",[1]返礼品コード!AB29)</f>
        <v>02400270</v>
      </c>
      <c r="AC29" s="84" t="str">
        <f>IF([1]返礼品コード!AC29=0,"",[1]返礼品コード!AC29)</f>
        <v/>
      </c>
      <c r="AD29" s="84" t="str">
        <f>IF([1]返礼品コード!AD29=0,"",[1]返礼品コード!AD29)</f>
        <v/>
      </c>
      <c r="AE29" s="84" t="str">
        <f>IF([1]返礼品コード!AE29=0,"",[1]返礼品コード!AE29)</f>
        <v/>
      </c>
    </row>
    <row r="30" spans="1:31" x14ac:dyDescent="0.2">
      <c r="A30" s="69">
        <f>IF([1]返礼品コード!A30=0,"",[1]返礼品コード!A30)</f>
        <v>28</v>
      </c>
      <c r="B30" s="85" t="str">
        <f>IF([1]返礼品コード!B30=0,"",[1]返礼品コード!B30)</f>
        <v>「いくさの子」オリジナルTシャツ＆スポーツタオル</v>
      </c>
      <c r="C30" s="86">
        <f>IF([1]返礼品コード!C30=0,"",[1]返礼品コード!C30)</f>
        <v>28</v>
      </c>
      <c r="D30" s="71">
        <f>IF([1]返礼品コード!D30=0,"",[1]返礼品コード!D30)</f>
        <v>10000</v>
      </c>
      <c r="E30" s="138" t="str">
        <f>IF([1]返礼品コード!E30=0,"",[1]返礼品コード!E30)</f>
        <v>その他</v>
      </c>
      <c r="F30" s="138" t="str">
        <f>IF([1]返礼品コード!F30=0,"",[1]返礼品コード!F30)</f>
        <v>いくさの子</v>
      </c>
      <c r="G30" s="87">
        <f>IF([1]返礼品コード!G30=0,"",[1]返礼品コード!G30)</f>
        <v>28</v>
      </c>
      <c r="H30" s="139" t="str">
        <f>IF([1]返礼品コード!H30=0,"",[1]返礼品コード!H30)</f>
        <v>特定非営利活動法人まちづくり津島</v>
      </c>
      <c r="I30" s="85" t="str">
        <f>IF([1]返礼品コード!I30=0,"",[1]返礼品コード!I30)</f>
        <v/>
      </c>
      <c r="J30" s="74">
        <f>IF([1]返礼品コード!J30=0,"",[1]返礼品コード!J30)</f>
        <v>0.3</v>
      </c>
      <c r="K30" s="75">
        <f>IF([1]返礼品コード!K30=0,"",[1]返礼品コード!K30)</f>
        <v>3000</v>
      </c>
      <c r="L30" s="75">
        <f>IF([1]返礼品コード!L30=0,"",[1]返礼品コード!L30)</f>
        <v>4000</v>
      </c>
      <c r="M30" s="76">
        <f>IF([1]返礼品コード!M30=0,"",[1]返礼品コード!M30)</f>
        <v>1000</v>
      </c>
      <c r="N30" s="78" t="str">
        <f>IF([1]返礼品コード!N30=0,"",[1]返礼品コード!N30)</f>
        <v/>
      </c>
      <c r="O30" s="78" t="str">
        <f>IF([1]返礼品コード!O30=0,"",[1]返礼品コード!O30)</f>
        <v>×</v>
      </c>
      <c r="P30" s="79" t="str">
        <f>IF([1]返礼品コード!P30=0,"",[1]返礼品コード!P30)</f>
        <v>2017/4/1</v>
      </c>
      <c r="Q30" s="79" t="str">
        <f>IF([1]返礼品コード!Q30=0,"",[1]返礼品コード!Q30)</f>
        <v>2023/9/30</v>
      </c>
      <c r="R30" s="80" t="str">
        <f>IF([1]返礼品コード!R30=0,"",[1]返礼品コード!R30)</f>
        <v/>
      </c>
      <c r="S30" s="81" t="str">
        <f>IF([1]返礼品コード!S30=0,"",[1]返礼品コード!S30)</f>
        <v/>
      </c>
      <c r="T30" s="82" t="str">
        <f>IF([1]返礼品コード!T30=0,"",[1]返礼品コード!T30)</f>
        <v/>
      </c>
      <c r="U30" s="81" t="str">
        <f>IF([1]返礼品コード!U30=0,"",[1]返礼品コード!U30)</f>
        <v/>
      </c>
      <c r="V30" s="79" t="str">
        <f>IF([1]返礼品コード!V30=0,"",[1]返礼品コード!V30)</f>
        <v/>
      </c>
      <c r="W30" s="83" t="str">
        <f>IF([1]返礼品コード!W30=0,"",[1]返礼品コード!W30)</f>
        <v/>
      </c>
      <c r="X30" s="137" t="str">
        <f>IF([1]返礼品コード!X30=0,"",[1]返礼品コード!X30)</f>
        <v/>
      </c>
      <c r="Y30" s="84" t="str">
        <f>IF([1]返礼品コード!Y30=0,"",[1]返礼品コード!Y30)</f>
        <v>-</v>
      </c>
      <c r="Z30" s="84" t="str">
        <f>IF([1]返礼品コード!Z30=0,"",[1]返礼品コード!Z30)</f>
        <v/>
      </c>
      <c r="AA30" s="84" t="str">
        <f>IF([1]返礼品コード!AA30=0,"",[1]返礼品コード!AA30)</f>
        <v>02800280</v>
      </c>
      <c r="AB30" s="84" t="str">
        <f>IF([1]返礼品コード!AB30=0,"",[1]返礼品コード!AB30)</f>
        <v>02800280</v>
      </c>
      <c r="AC30" s="84" t="str">
        <f>IF([1]返礼品コード!AC30=0,"",[1]返礼品コード!AC30)</f>
        <v/>
      </c>
      <c r="AD30" s="84" t="str">
        <f>IF([1]返礼品コード!AD30=0,"",[1]返礼品コード!AD30)</f>
        <v/>
      </c>
      <c r="AE30" s="84" t="str">
        <f>IF([1]返礼品コード!AE30=0,"",[1]返礼品コード!AE30)</f>
        <v/>
      </c>
    </row>
    <row r="31" spans="1:31" x14ac:dyDescent="0.2">
      <c r="A31" s="69">
        <f>IF([1]返礼品コード!A31=0,"",[1]返礼品コード!A31)</f>
        <v>29</v>
      </c>
      <c r="B31" s="85" t="str">
        <f>IF([1]返礼品コード!B31=0,"",[1]返礼品コード!B31)</f>
        <v>「いくさの子」オリジナルTシャツ【Ｌ（アメリカサイズ）】＆スポーツタオル</v>
      </c>
      <c r="C31" s="86">
        <f>IF([1]返礼品コード!C31=0,"",[1]返礼品コード!C31)</f>
        <v>29</v>
      </c>
      <c r="D31" s="71">
        <f>IF([1]返礼品コード!D31=0,"",[1]返礼品コード!D31)</f>
        <v>10000</v>
      </c>
      <c r="E31" s="138" t="str">
        <f>IF([1]返礼品コード!E31=0,"",[1]返礼品コード!E31)</f>
        <v>その他</v>
      </c>
      <c r="F31" s="138" t="str">
        <f>IF([1]返礼品コード!F31=0,"",[1]返礼品コード!F31)</f>
        <v>いくさの子</v>
      </c>
      <c r="G31" s="87">
        <f>IF([1]返礼品コード!G31=0,"",[1]返礼品コード!G31)</f>
        <v>28</v>
      </c>
      <c r="H31" s="139" t="str">
        <f>IF([1]返礼品コード!H31=0,"",[1]返礼品コード!H31)</f>
        <v>特定非営利活動法人まちづくり津島</v>
      </c>
      <c r="I31" s="85" t="str">
        <f>IF([1]返礼品コード!I31=0,"",[1]返礼品コード!I31)</f>
        <v/>
      </c>
      <c r="J31" s="74">
        <f>IF([1]返礼品コード!J31=0,"",[1]返礼品コード!J31)</f>
        <v>0.3</v>
      </c>
      <c r="K31" s="75">
        <f>IF([1]返礼品コード!K31=0,"",[1]返礼品コード!K31)</f>
        <v>3000</v>
      </c>
      <c r="L31" s="75">
        <f>IF([1]返礼品コード!L31=0,"",[1]返礼品コード!L31)</f>
        <v>4000</v>
      </c>
      <c r="M31" s="76">
        <f>IF([1]返礼品コード!M31=0,"",[1]返礼品コード!M31)</f>
        <v>1000</v>
      </c>
      <c r="N31" s="78" t="str">
        <f>IF([1]返礼品コード!N31=0,"",[1]返礼品コード!N31)</f>
        <v/>
      </c>
      <c r="O31" s="78" t="str">
        <f>IF([1]返礼品コード!O31=0,"",[1]返礼品コード!O31)</f>
        <v>×</v>
      </c>
      <c r="P31" s="79" t="str">
        <f>IF([1]返礼品コード!P31=0,"",[1]返礼品コード!P31)</f>
        <v>2017/4/1</v>
      </c>
      <c r="Q31" s="79" t="str">
        <f>IF([1]返礼品コード!Q31=0,"",[1]返礼品コード!Q31)</f>
        <v>2023/9/30</v>
      </c>
      <c r="R31" s="80" t="str">
        <f>IF([1]返礼品コード!R31=0,"",[1]返礼品コード!R31)</f>
        <v/>
      </c>
      <c r="S31" s="81" t="str">
        <f>IF([1]返礼品コード!S31=0,"",[1]返礼品コード!S31)</f>
        <v/>
      </c>
      <c r="T31" s="82" t="str">
        <f>IF([1]返礼品コード!T31=0,"",[1]返礼品コード!T31)</f>
        <v/>
      </c>
      <c r="U31" s="81" t="str">
        <f>IF([1]返礼品コード!U31=0,"",[1]返礼品コード!U31)</f>
        <v/>
      </c>
      <c r="V31" s="79" t="str">
        <f>IF([1]返礼品コード!V31=0,"",[1]返礼品コード!V31)</f>
        <v/>
      </c>
      <c r="W31" s="83" t="str">
        <f>IF([1]返礼品コード!W31=0,"",[1]返礼品コード!W31)</f>
        <v/>
      </c>
      <c r="X31" s="137" t="str">
        <f>IF([1]返礼品コード!X31=0,"",[1]返礼品コード!X31)</f>
        <v/>
      </c>
      <c r="Y31" s="84" t="str">
        <f>IF([1]返礼品コード!Y31=0,"",[1]返礼品コード!Y31)</f>
        <v>-</v>
      </c>
      <c r="Z31" s="84" t="str">
        <f>IF([1]返礼品コード!Z31=0,"",[1]返礼品コード!Z31)</f>
        <v/>
      </c>
      <c r="AA31" s="84" t="str">
        <f>IF([1]返礼品コード!AA31=0,"",[1]返礼品コード!AA31)</f>
        <v>02800290</v>
      </c>
      <c r="AB31" s="84" t="str">
        <f>IF([1]返礼品コード!AB31=0,"",[1]返礼品コード!AB31)</f>
        <v>02800290</v>
      </c>
      <c r="AC31" s="84" t="str">
        <f>IF([1]返礼品コード!AC31=0,"",[1]返礼品コード!AC31)</f>
        <v/>
      </c>
      <c r="AD31" s="84" t="str">
        <f>IF([1]返礼品コード!AD31=0,"",[1]返礼品コード!AD31)</f>
        <v/>
      </c>
      <c r="AE31" s="84" t="str">
        <f>IF([1]返礼品コード!AE31=0,"",[1]返礼品コード!AE31)</f>
        <v/>
      </c>
    </row>
    <row r="32" spans="1:31" x14ac:dyDescent="0.2">
      <c r="A32" s="69">
        <f>IF([1]返礼品コード!A32=0,"",[1]返礼品コード!A32)</f>
        <v>30</v>
      </c>
      <c r="B32" s="85" t="str">
        <f>IF([1]返礼品コード!B32=0,"",[1]返礼品コード!B32)</f>
        <v>「いくさの子」オリジナルTシャツ【Ｍ（アメリカサイズ）】＆スポーツタオル</v>
      </c>
      <c r="C32" s="86">
        <f>IF([1]返礼品コード!C32=0,"",[1]返礼品コード!C32)</f>
        <v>30</v>
      </c>
      <c r="D32" s="71">
        <f>IF([1]返礼品コード!D32=0,"",[1]返礼品コード!D32)</f>
        <v>10000</v>
      </c>
      <c r="E32" s="138" t="str">
        <f>IF([1]返礼品コード!E32=0,"",[1]返礼品コード!E32)</f>
        <v>その他</v>
      </c>
      <c r="F32" s="138" t="str">
        <f>IF([1]返礼品コード!F32=0,"",[1]返礼品コード!F32)</f>
        <v>いくさの子</v>
      </c>
      <c r="G32" s="87">
        <f>IF([1]返礼品コード!G32=0,"",[1]返礼品コード!G32)</f>
        <v>28</v>
      </c>
      <c r="H32" s="139" t="str">
        <f>IF([1]返礼品コード!H32=0,"",[1]返礼品コード!H32)</f>
        <v>特定非営利活動法人まちづくり津島</v>
      </c>
      <c r="I32" s="85" t="str">
        <f>IF([1]返礼品コード!I32=0,"",[1]返礼品コード!I32)</f>
        <v/>
      </c>
      <c r="J32" s="74">
        <f>IF([1]返礼品コード!J32=0,"",[1]返礼品コード!J32)</f>
        <v>0.3</v>
      </c>
      <c r="K32" s="75">
        <f>IF([1]返礼品コード!K32=0,"",[1]返礼品コード!K32)</f>
        <v>3000</v>
      </c>
      <c r="L32" s="75">
        <f>IF([1]返礼品コード!L32=0,"",[1]返礼品コード!L32)</f>
        <v>4000</v>
      </c>
      <c r="M32" s="76">
        <f>IF([1]返礼品コード!M32=0,"",[1]返礼品コード!M32)</f>
        <v>1000</v>
      </c>
      <c r="N32" s="78" t="str">
        <f>IF([1]返礼品コード!N32=0,"",[1]返礼品コード!N32)</f>
        <v/>
      </c>
      <c r="O32" s="78" t="str">
        <f>IF([1]返礼品コード!O32=0,"",[1]返礼品コード!O32)</f>
        <v>×</v>
      </c>
      <c r="P32" s="79" t="str">
        <f>IF([1]返礼品コード!P32=0,"",[1]返礼品コード!P32)</f>
        <v>2017/4/1</v>
      </c>
      <c r="Q32" s="79" t="str">
        <f>IF([1]返礼品コード!Q32=0,"",[1]返礼品コード!Q32)</f>
        <v>2023/9/30</v>
      </c>
      <c r="R32" s="80" t="str">
        <f>IF([1]返礼品コード!R32=0,"",[1]返礼品コード!R32)</f>
        <v/>
      </c>
      <c r="S32" s="81" t="str">
        <f>IF([1]返礼品コード!S32=0,"",[1]返礼品コード!S32)</f>
        <v/>
      </c>
      <c r="T32" s="82" t="str">
        <f>IF([1]返礼品コード!T32=0,"",[1]返礼品コード!T32)</f>
        <v/>
      </c>
      <c r="U32" s="81" t="str">
        <f>IF([1]返礼品コード!U32=0,"",[1]返礼品コード!U32)</f>
        <v/>
      </c>
      <c r="V32" s="79" t="str">
        <f>IF([1]返礼品コード!V32=0,"",[1]返礼品コード!V32)</f>
        <v/>
      </c>
      <c r="W32" s="83" t="str">
        <f>IF([1]返礼品コード!W32=0,"",[1]返礼品コード!W32)</f>
        <v/>
      </c>
      <c r="X32" s="137" t="str">
        <f>IF([1]返礼品コード!X32=0,"",[1]返礼品コード!X32)</f>
        <v/>
      </c>
      <c r="Y32" s="84" t="str">
        <f>IF([1]返礼品コード!Y32=0,"",[1]返礼品コード!Y32)</f>
        <v>-</v>
      </c>
      <c r="Z32" s="84" t="str">
        <f>IF([1]返礼品コード!Z32=0,"",[1]返礼品コード!Z32)</f>
        <v/>
      </c>
      <c r="AA32" s="84" t="str">
        <f>IF([1]返礼品コード!AA32=0,"",[1]返礼品コード!AA32)</f>
        <v>02800300</v>
      </c>
      <c r="AB32" s="84" t="str">
        <f>IF([1]返礼品コード!AB32=0,"",[1]返礼品コード!AB32)</f>
        <v>02800300</v>
      </c>
      <c r="AC32" s="84" t="str">
        <f>IF([1]返礼品コード!AC32=0,"",[1]返礼品コード!AC32)</f>
        <v/>
      </c>
      <c r="AD32" s="84" t="str">
        <f>IF([1]返礼品コード!AD32=0,"",[1]返礼品コード!AD32)</f>
        <v/>
      </c>
      <c r="AE32" s="84" t="str">
        <f>IF([1]返礼品コード!AE32=0,"",[1]返礼品コード!AE32)</f>
        <v/>
      </c>
    </row>
    <row r="33" spans="1:31" x14ac:dyDescent="0.2">
      <c r="A33" s="69">
        <f>IF([1]返礼品コード!A33=0,"",[1]返礼品コード!A33)</f>
        <v>31</v>
      </c>
      <c r="B33" s="85" t="str">
        <f>IF([1]返礼品コード!B33=0,"",[1]返礼品コード!B33)</f>
        <v>「いくさの子」オリジナルTシャツ【Ｓ（アメリカサイズ）】＆スポーツタオル</v>
      </c>
      <c r="C33" s="86">
        <f>IF([1]返礼品コード!C33=0,"",[1]返礼品コード!C33)</f>
        <v>31</v>
      </c>
      <c r="D33" s="71">
        <f>IF([1]返礼品コード!D33=0,"",[1]返礼品コード!D33)</f>
        <v>10000</v>
      </c>
      <c r="E33" s="138" t="str">
        <f>IF([1]返礼品コード!E33=0,"",[1]返礼品コード!E33)</f>
        <v>その他</v>
      </c>
      <c r="F33" s="138" t="str">
        <f>IF([1]返礼品コード!F33=0,"",[1]返礼品コード!F33)</f>
        <v>いくさの子</v>
      </c>
      <c r="G33" s="87">
        <f>IF([1]返礼品コード!G33=0,"",[1]返礼品コード!G33)</f>
        <v>28</v>
      </c>
      <c r="H33" s="139" t="str">
        <f>IF([1]返礼品コード!H33=0,"",[1]返礼品コード!H33)</f>
        <v>特定非営利活動法人まちづくり津島</v>
      </c>
      <c r="I33" s="85" t="str">
        <f>IF([1]返礼品コード!I33=0,"",[1]返礼品コード!I33)</f>
        <v/>
      </c>
      <c r="J33" s="74">
        <f>IF([1]返礼品コード!J33=0,"",[1]返礼品コード!J33)</f>
        <v>0.3</v>
      </c>
      <c r="K33" s="75">
        <f>IF([1]返礼品コード!K33=0,"",[1]返礼品コード!K33)</f>
        <v>3000</v>
      </c>
      <c r="L33" s="75">
        <f>IF([1]返礼品コード!L33=0,"",[1]返礼品コード!L33)</f>
        <v>4000</v>
      </c>
      <c r="M33" s="76">
        <f>IF([1]返礼品コード!M33=0,"",[1]返礼品コード!M33)</f>
        <v>1000</v>
      </c>
      <c r="N33" s="78" t="str">
        <f>IF([1]返礼品コード!N33=0,"",[1]返礼品コード!N33)</f>
        <v/>
      </c>
      <c r="O33" s="78" t="str">
        <f>IF([1]返礼品コード!O33=0,"",[1]返礼品コード!O33)</f>
        <v>×</v>
      </c>
      <c r="P33" s="79" t="str">
        <f>IF([1]返礼品コード!P33=0,"",[1]返礼品コード!P33)</f>
        <v>2017/4/1</v>
      </c>
      <c r="Q33" s="79" t="str">
        <f>IF([1]返礼品コード!Q33=0,"",[1]返礼品コード!Q33)</f>
        <v>2023/9/30</v>
      </c>
      <c r="R33" s="80" t="str">
        <f>IF([1]返礼品コード!R33=0,"",[1]返礼品コード!R33)</f>
        <v/>
      </c>
      <c r="S33" s="81" t="str">
        <f>IF([1]返礼品コード!S33=0,"",[1]返礼品コード!S33)</f>
        <v/>
      </c>
      <c r="T33" s="82" t="str">
        <f>IF([1]返礼品コード!T33=0,"",[1]返礼品コード!T33)</f>
        <v/>
      </c>
      <c r="U33" s="81" t="str">
        <f>IF([1]返礼品コード!U33=0,"",[1]返礼品コード!U33)</f>
        <v/>
      </c>
      <c r="V33" s="79" t="str">
        <f>IF([1]返礼品コード!V33=0,"",[1]返礼品コード!V33)</f>
        <v/>
      </c>
      <c r="W33" s="83" t="str">
        <f>IF([1]返礼品コード!W33=0,"",[1]返礼品コード!W33)</f>
        <v/>
      </c>
      <c r="X33" s="137" t="str">
        <f>IF([1]返礼品コード!X33=0,"",[1]返礼品コード!X33)</f>
        <v/>
      </c>
      <c r="Y33" s="84" t="str">
        <f>IF([1]返礼品コード!Y33=0,"",[1]返礼品コード!Y33)</f>
        <v>-</v>
      </c>
      <c r="Z33" s="84" t="str">
        <f>IF([1]返礼品コード!Z33=0,"",[1]返礼品コード!Z33)</f>
        <v/>
      </c>
      <c r="AA33" s="84" t="str">
        <f>IF([1]返礼品コード!AA33=0,"",[1]返礼品コード!AA33)</f>
        <v>02800310</v>
      </c>
      <c r="AB33" s="84" t="str">
        <f>IF([1]返礼品コード!AB33=0,"",[1]返礼品コード!AB33)</f>
        <v>02800310</v>
      </c>
      <c r="AC33" s="84" t="str">
        <f>IF([1]返礼品コード!AC33=0,"",[1]返礼品コード!AC33)</f>
        <v/>
      </c>
      <c r="AD33" s="84" t="str">
        <f>IF([1]返礼品コード!AD33=0,"",[1]返礼品コード!AD33)</f>
        <v/>
      </c>
      <c r="AE33" s="84" t="str">
        <f>IF([1]返礼品コード!AE33=0,"",[1]返礼品コード!AE33)</f>
        <v/>
      </c>
    </row>
    <row r="34" spans="1:31" x14ac:dyDescent="0.2">
      <c r="A34" s="69">
        <f>IF([1]返礼品コード!A34=0,"",[1]返礼品コード!A34)</f>
        <v>32</v>
      </c>
      <c r="B34" s="85" t="str">
        <f>IF([1]返礼品コード!B34=0,"",[1]返礼品コード!B34)</f>
        <v>【10月以降発送】とっても甘～い！川助農園のフルーツトマト1.5kg以上（最大糖度15.3度！！）</v>
      </c>
      <c r="C34" s="86">
        <f>IF([1]返礼品コード!C34=0,"",[1]返礼品コード!C34)</f>
        <v>32</v>
      </c>
      <c r="D34" s="71">
        <f>IF([1]返礼品コード!D34=0,"",[1]返礼品コード!D34)</f>
        <v>10000</v>
      </c>
      <c r="E34" s="138" t="str">
        <f>IF([1]返礼品コード!E34=0,"",[1]返礼品コード!E34)</f>
        <v>その他</v>
      </c>
      <c r="F34" s="138" t="str">
        <f>IF([1]返礼品コード!F34=0,"",[1]返礼品コード!F34)</f>
        <v>トマト</v>
      </c>
      <c r="G34" s="87">
        <f>IF([1]返礼品コード!G34=0,"",[1]返礼品コード!G34)</f>
        <v>30</v>
      </c>
      <c r="H34" s="139" t="str">
        <f>IF([1]返礼品コード!H34=0,"",[1]返礼品コード!H34)</f>
        <v>株式会社川助農園</v>
      </c>
      <c r="I34" s="85" t="str">
        <f>IF([1]返礼品コード!I34=0,"",[1]返礼品コード!I34)</f>
        <v/>
      </c>
      <c r="J34" s="74">
        <f>IF([1]返礼品コード!J34=0,"",[1]返礼品コード!J34)</f>
        <v>0.3</v>
      </c>
      <c r="K34" s="75">
        <f>IF([1]返礼品コード!K34=0,"",[1]返礼品コード!K34)</f>
        <v>3000</v>
      </c>
      <c r="L34" s="75">
        <f>IF([1]返礼品コード!L34=0,"",[1]返礼品コード!L34)</f>
        <v>4000</v>
      </c>
      <c r="M34" s="76">
        <f>IF([1]返礼品コード!M34=0,"",[1]返礼品コード!M34)</f>
        <v>1000</v>
      </c>
      <c r="N34" s="78" t="str">
        <f>IF([1]返礼品コード!N34=0,"",[1]返礼品コード!N34)</f>
        <v/>
      </c>
      <c r="O34" s="78" t="str">
        <f>IF([1]返礼品コード!O34=0,"",[1]返礼品コード!O34)</f>
        <v>×</v>
      </c>
      <c r="P34" s="79" t="str">
        <f>IF([1]返礼品コード!P34=0,"",[1]返礼品コード!P34)</f>
        <v>2017/4/1</v>
      </c>
      <c r="Q34" s="79" t="str">
        <f>IF([1]返礼品コード!Q34=0,"",[1]返礼品コード!Q34)</f>
        <v>2023/9/30</v>
      </c>
      <c r="R34" s="80" t="str">
        <f>IF([1]返礼品コード!R34=0,"",[1]返礼品コード!R34)</f>
        <v/>
      </c>
      <c r="S34" s="81" t="str">
        <f>IF([1]返礼品コード!S34=0,"",[1]返礼品コード!S34)</f>
        <v/>
      </c>
      <c r="T34" s="82" t="str">
        <f>IF([1]返礼品コード!T34=0,"",[1]返礼品コード!T34)</f>
        <v/>
      </c>
      <c r="U34" s="81" t="str">
        <f>IF([1]返礼品コード!U34=0,"",[1]返礼品コード!U34)</f>
        <v/>
      </c>
      <c r="V34" s="79" t="str">
        <f>IF([1]返礼品コード!V34=0,"",[1]返礼品コード!V34)</f>
        <v/>
      </c>
      <c r="W34" s="83" t="str">
        <f>IF([1]返礼品コード!W34=0,"",[1]返礼品コード!W34)</f>
        <v/>
      </c>
      <c r="X34" s="137" t="str">
        <f>IF([1]返礼品コード!X34=0,"",[1]返礼品コード!X34)</f>
        <v/>
      </c>
      <c r="Y34" s="84" t="str">
        <f>IF([1]返礼品コード!Y34=0,"",[1]返礼品コード!Y34)</f>
        <v>-</v>
      </c>
      <c r="Z34" s="84" t="str">
        <f>IF([1]返礼品コード!Z34=0,"",[1]返礼品コード!Z34)</f>
        <v/>
      </c>
      <c r="AA34" s="84" t="str">
        <f>IF([1]返礼品コード!AA34=0,"",[1]返礼品コード!AA34)</f>
        <v>03000320</v>
      </c>
      <c r="AB34" s="84" t="str">
        <f>IF([1]返礼品コード!AB34=0,"",[1]返礼品コード!AB34)</f>
        <v>03000320</v>
      </c>
      <c r="AC34" s="84" t="str">
        <f>IF([1]返礼品コード!AC34=0,"",[1]返礼品コード!AC34)</f>
        <v/>
      </c>
      <c r="AD34" s="84" t="str">
        <f>IF([1]返礼品コード!AD34=0,"",[1]返礼品コード!AD34)</f>
        <v/>
      </c>
      <c r="AE34" s="84" t="str">
        <f>IF([1]返礼品コード!AE34=0,"",[1]返礼品コード!AE34)</f>
        <v/>
      </c>
    </row>
    <row r="35" spans="1:31" x14ac:dyDescent="0.2">
      <c r="A35" s="69">
        <f>IF([1]返礼品コード!A35=0,"",[1]返礼品コード!A35)</f>
        <v>33</v>
      </c>
      <c r="B35" s="85" t="str">
        <f>IF([1]返礼品コード!B35=0,"",[1]返礼品コード!B35)</f>
        <v>【１０月下旬～１１月以降発送予定】高糖度！完熟ミニトマト ゴールデンスイーツ1kg</v>
      </c>
      <c r="C35" s="86">
        <f>IF([1]返礼品コード!C35=0,"",[1]返礼品コード!C35)</f>
        <v>33</v>
      </c>
      <c r="D35" s="71">
        <f>IF([1]返礼品コード!D35=0,"",[1]返礼品コード!D35)</f>
        <v>10000</v>
      </c>
      <c r="E35" s="138" t="str">
        <f>IF([1]返礼品コード!E35=0,"",[1]返礼品コード!E35)</f>
        <v>その他</v>
      </c>
      <c r="F35" s="138" t="str">
        <f>IF([1]返礼品コード!F35=0,"",[1]返礼品コード!F35)</f>
        <v>その他トマト</v>
      </c>
      <c r="G35" s="87">
        <f>IF([1]返礼品コード!G35=0,"",[1]返礼品コード!G35)</f>
        <v>199</v>
      </c>
      <c r="H35" s="139" t="str">
        <f>IF([1]返礼品コード!H35=0,"",[1]返礼品コード!H35)</f>
        <v>※複数業者によるコラボレーション</v>
      </c>
      <c r="I35" s="85" t="str">
        <f>IF([1]返礼品コード!I35=0,"",[1]返礼品コード!I35)</f>
        <v/>
      </c>
      <c r="J35" s="74">
        <f>IF([1]返礼品コード!J35=0,"",[1]返礼品コード!J35)</f>
        <v>0.3</v>
      </c>
      <c r="K35" s="75">
        <f>IF([1]返礼品コード!K35=0,"",[1]返礼品コード!K35)</f>
        <v>3000</v>
      </c>
      <c r="L35" s="75">
        <f>IF([1]返礼品コード!L35=0,"",[1]返礼品コード!L35)</f>
        <v>4000</v>
      </c>
      <c r="M35" s="76">
        <f>IF([1]返礼品コード!M35=0,"",[1]返礼品コード!M35)</f>
        <v>1000</v>
      </c>
      <c r="N35" s="78" t="str">
        <f>IF([1]返礼品コード!N35=0,"",[1]返礼品コード!N35)</f>
        <v/>
      </c>
      <c r="O35" s="78" t="str">
        <f>IF([1]返礼品コード!O35=0,"",[1]返礼品コード!O35)</f>
        <v>×</v>
      </c>
      <c r="P35" s="79" t="str">
        <f>IF([1]返礼品コード!P35=0,"",[1]返礼品コード!P35)</f>
        <v>2017/4/1</v>
      </c>
      <c r="Q35" s="79" t="str">
        <f>IF([1]返礼品コード!Q35=0,"",[1]返礼品コード!Q35)</f>
        <v>2023/9/30</v>
      </c>
      <c r="R35" s="80" t="str">
        <f>IF([1]返礼品コード!R35=0,"",[1]返礼品コード!R35)</f>
        <v/>
      </c>
      <c r="S35" s="81" t="str">
        <f>IF([1]返礼品コード!S35=0,"",[1]返礼品コード!S35)</f>
        <v/>
      </c>
      <c r="T35" s="82" t="str">
        <f>IF([1]返礼品コード!T35=0,"",[1]返礼品コード!T35)</f>
        <v/>
      </c>
      <c r="U35" s="81" t="str">
        <f>IF([1]返礼品コード!U35=0,"",[1]返礼品コード!U35)</f>
        <v/>
      </c>
      <c r="V35" s="79" t="str">
        <f>IF([1]返礼品コード!V35=0,"",[1]返礼品コード!V35)</f>
        <v/>
      </c>
      <c r="W35" s="83" t="str">
        <f>IF([1]返礼品コード!W35=0,"",[1]返礼品コード!W35)</f>
        <v/>
      </c>
      <c r="X35" s="137" t="str">
        <f>IF([1]返礼品コード!X35=0,"",[1]返礼品コード!X35)</f>
        <v/>
      </c>
      <c r="Y35" s="84" t="str">
        <f>IF([1]返礼品コード!Y35=0,"",[1]返礼品コード!Y35)</f>
        <v>-</v>
      </c>
      <c r="Z35" s="84" t="str">
        <f>IF([1]返礼品コード!Z35=0,"",[1]返礼品コード!Z35)</f>
        <v/>
      </c>
      <c r="AA35" s="84" t="str">
        <f>IF([1]返礼品コード!AA35=0,"",[1]返礼品コード!AA35)</f>
        <v>19900330</v>
      </c>
      <c r="AB35" s="84" t="str">
        <f>IF([1]返礼品コード!AB35=0,"",[1]返礼品コード!AB35)</f>
        <v>19900330</v>
      </c>
      <c r="AC35" s="84" t="str">
        <f>IF([1]返礼品コード!AC35=0,"",[1]返礼品コード!AC35)</f>
        <v/>
      </c>
      <c r="AD35" s="84" t="str">
        <f>IF([1]返礼品コード!AD35=0,"",[1]返礼品コード!AD35)</f>
        <v/>
      </c>
      <c r="AE35" s="84" t="str">
        <f>IF([1]返礼品コード!AE35=0,"",[1]返礼品コード!AE35)</f>
        <v/>
      </c>
    </row>
    <row r="36" spans="1:31" x14ac:dyDescent="0.2">
      <c r="A36" s="69">
        <f>IF([1]返礼品コード!A36=0,"",[1]返礼品コード!A36)</f>
        <v>34</v>
      </c>
      <c r="B36" s="85" t="str">
        <f>IF([1]返礼品コード!B36=0,"",[1]返礼品コード!B36)</f>
        <v>【１０月下旬～１１月以降発送予定】高糖度！完熟ミニトマトプラチナAW1.5kg（最大糖度13.6度）</v>
      </c>
      <c r="C36" s="86">
        <f>IF([1]返礼品コード!C36=0,"",[1]返礼品コード!C36)</f>
        <v>34</v>
      </c>
      <c r="D36" s="71">
        <f>IF([1]返礼品コード!D36=0,"",[1]返礼品コード!D36)</f>
        <v>10000</v>
      </c>
      <c r="E36" s="138" t="str">
        <f>IF([1]返礼品コード!E36=0,"",[1]返礼品コード!E36)</f>
        <v>その他</v>
      </c>
      <c r="F36" s="138" t="str">
        <f>IF([1]返礼品コード!F36=0,"",[1]返礼品コード!F36)</f>
        <v>その他トマト</v>
      </c>
      <c r="G36" s="87">
        <f>IF([1]返礼品コード!G36=0,"",[1]返礼品コード!G36)</f>
        <v>199</v>
      </c>
      <c r="H36" s="139" t="str">
        <f>IF([1]返礼品コード!H36=0,"",[1]返礼品コード!H36)</f>
        <v>※複数業者によるコラボレーション</v>
      </c>
      <c r="I36" s="85" t="str">
        <f>IF([1]返礼品コード!I36=0,"",[1]返礼品コード!I36)</f>
        <v/>
      </c>
      <c r="J36" s="74">
        <f>IF([1]返礼品コード!J36=0,"",[1]返礼品コード!J36)</f>
        <v>0.3</v>
      </c>
      <c r="K36" s="75">
        <f>IF([1]返礼品コード!K36=0,"",[1]返礼品コード!K36)</f>
        <v>3000</v>
      </c>
      <c r="L36" s="75">
        <f>IF([1]返礼品コード!L36=0,"",[1]返礼品コード!L36)</f>
        <v>4000</v>
      </c>
      <c r="M36" s="76">
        <f>IF([1]返礼品コード!M36=0,"",[1]返礼品コード!M36)</f>
        <v>1000</v>
      </c>
      <c r="N36" s="78" t="str">
        <f>IF([1]返礼品コード!N36=0,"",[1]返礼品コード!N36)</f>
        <v/>
      </c>
      <c r="O36" s="78" t="str">
        <f>IF([1]返礼品コード!O36=0,"",[1]返礼品コード!O36)</f>
        <v>×</v>
      </c>
      <c r="P36" s="79" t="str">
        <f>IF([1]返礼品コード!P36=0,"",[1]返礼品コード!P36)</f>
        <v>2017/4/1</v>
      </c>
      <c r="Q36" s="79" t="str">
        <f>IF([1]返礼品コード!Q36=0,"",[1]返礼品コード!Q36)</f>
        <v>2023/9/30</v>
      </c>
      <c r="R36" s="80" t="str">
        <f>IF([1]返礼品コード!R36=0,"",[1]返礼品コード!R36)</f>
        <v/>
      </c>
      <c r="S36" s="81" t="str">
        <f>IF([1]返礼品コード!S36=0,"",[1]返礼品コード!S36)</f>
        <v/>
      </c>
      <c r="T36" s="82" t="str">
        <f>IF([1]返礼品コード!T36=0,"",[1]返礼品コード!T36)</f>
        <v/>
      </c>
      <c r="U36" s="81" t="str">
        <f>IF([1]返礼品コード!U36=0,"",[1]返礼品コード!U36)</f>
        <v/>
      </c>
      <c r="V36" s="79" t="str">
        <f>IF([1]返礼品コード!V36=0,"",[1]返礼品コード!V36)</f>
        <v/>
      </c>
      <c r="W36" s="83" t="str">
        <f>IF([1]返礼品コード!W36=0,"",[1]返礼品コード!W36)</f>
        <v/>
      </c>
      <c r="X36" s="137" t="str">
        <f>IF([1]返礼品コード!X36=0,"",[1]返礼品コード!X36)</f>
        <v/>
      </c>
      <c r="Y36" s="84" t="str">
        <f>IF([1]返礼品コード!Y36=0,"",[1]返礼品コード!Y36)</f>
        <v>-</v>
      </c>
      <c r="Z36" s="84" t="str">
        <f>IF([1]返礼品コード!Z36=0,"",[1]返礼品コード!Z36)</f>
        <v/>
      </c>
      <c r="AA36" s="84" t="str">
        <f>IF([1]返礼品コード!AA36=0,"",[1]返礼品コード!AA36)</f>
        <v>19900340</v>
      </c>
      <c r="AB36" s="84" t="str">
        <f>IF([1]返礼品コード!AB36=0,"",[1]返礼品コード!AB36)</f>
        <v>19900340</v>
      </c>
      <c r="AC36" s="84" t="str">
        <f>IF([1]返礼品コード!AC36=0,"",[1]返礼品コード!AC36)</f>
        <v/>
      </c>
      <c r="AD36" s="84" t="str">
        <f>IF([1]返礼品コード!AD36=0,"",[1]返礼品コード!AD36)</f>
        <v/>
      </c>
      <c r="AE36" s="84" t="str">
        <f>IF([1]返礼品コード!AE36=0,"",[1]返礼品コード!AE36)</f>
        <v/>
      </c>
    </row>
    <row r="37" spans="1:31" x14ac:dyDescent="0.2">
      <c r="A37" s="69">
        <f>IF([1]返礼品コード!A37=0,"",[1]返礼品コード!A37)</f>
        <v>35</v>
      </c>
      <c r="B37" s="85" t="str">
        <f>IF([1]返礼品コード!B37=0,"",[1]返礼品コード!B37)</f>
        <v>【１１月～１２月以降発送予定】とっても甘～い！川助農園のフルーツトマト1.5kg以上（最大糖度14.6度！！）</v>
      </c>
      <c r="C37" s="86">
        <f>IF([1]返礼品コード!C37=0,"",[1]返礼品コード!C37)</f>
        <v>35</v>
      </c>
      <c r="D37" s="71">
        <f>IF([1]返礼品コード!D37=0,"",[1]返礼品コード!D37)</f>
        <v>10000</v>
      </c>
      <c r="E37" s="138" t="str">
        <f>IF([1]返礼品コード!E37=0,"",[1]返礼品コード!E37)</f>
        <v>その他</v>
      </c>
      <c r="F37" s="138" t="str">
        <f>IF([1]返礼品コード!F37=0,"",[1]返礼品コード!F37)</f>
        <v>トマト</v>
      </c>
      <c r="G37" s="87">
        <f>IF([1]返礼品コード!G37=0,"",[1]返礼品コード!G37)</f>
        <v>30</v>
      </c>
      <c r="H37" s="139" t="str">
        <f>IF([1]返礼品コード!H37=0,"",[1]返礼品コード!H37)</f>
        <v>株式会社川助農園</v>
      </c>
      <c r="I37" s="85" t="str">
        <f>IF([1]返礼品コード!I37=0,"",[1]返礼品コード!I37)</f>
        <v/>
      </c>
      <c r="J37" s="74">
        <f>IF([1]返礼品コード!J37=0,"",[1]返礼品コード!J37)</f>
        <v>0.3</v>
      </c>
      <c r="K37" s="75">
        <f>IF([1]返礼品コード!K37=0,"",[1]返礼品コード!K37)</f>
        <v>3000</v>
      </c>
      <c r="L37" s="75">
        <f>IF([1]返礼品コード!L37=0,"",[1]返礼品コード!L37)</f>
        <v>4000</v>
      </c>
      <c r="M37" s="76">
        <f>IF([1]返礼品コード!M37=0,"",[1]返礼品コード!M37)</f>
        <v>1000</v>
      </c>
      <c r="N37" s="78" t="str">
        <f>IF([1]返礼品コード!N37=0,"",[1]返礼品コード!N37)</f>
        <v/>
      </c>
      <c r="O37" s="78" t="str">
        <f>IF([1]返礼品コード!O37=0,"",[1]返礼品コード!O37)</f>
        <v>×</v>
      </c>
      <c r="P37" s="79" t="str">
        <f>IF([1]返礼品コード!P37=0,"",[1]返礼品コード!P37)</f>
        <v>2017/4/1</v>
      </c>
      <c r="Q37" s="79" t="str">
        <f>IF([1]返礼品コード!Q37=0,"",[1]返礼品コード!Q37)</f>
        <v>2023/9/30</v>
      </c>
      <c r="R37" s="80" t="str">
        <f>IF([1]返礼品コード!R37=0,"",[1]返礼品コード!R37)</f>
        <v/>
      </c>
      <c r="S37" s="81" t="str">
        <f>IF([1]返礼品コード!S37=0,"",[1]返礼品コード!S37)</f>
        <v/>
      </c>
      <c r="T37" s="82" t="str">
        <f>IF([1]返礼品コード!T37=0,"",[1]返礼品コード!T37)</f>
        <v/>
      </c>
      <c r="U37" s="81" t="str">
        <f>IF([1]返礼品コード!U37=0,"",[1]返礼品コード!U37)</f>
        <v/>
      </c>
      <c r="V37" s="79" t="str">
        <f>IF([1]返礼品コード!V37=0,"",[1]返礼品コード!V37)</f>
        <v/>
      </c>
      <c r="W37" s="83" t="str">
        <f>IF([1]返礼品コード!W37=0,"",[1]返礼品コード!W37)</f>
        <v/>
      </c>
      <c r="X37" s="137" t="str">
        <f>IF([1]返礼品コード!X37=0,"",[1]返礼品コード!X37)</f>
        <v/>
      </c>
      <c r="Y37" s="84" t="str">
        <f>IF([1]返礼品コード!Y37=0,"",[1]返礼品コード!Y37)</f>
        <v>-</v>
      </c>
      <c r="Z37" s="84" t="str">
        <f>IF([1]返礼品コード!Z37=0,"",[1]返礼品コード!Z37)</f>
        <v/>
      </c>
      <c r="AA37" s="84" t="str">
        <f>IF([1]返礼品コード!AA37=0,"",[1]返礼品コード!AA37)</f>
        <v>03000350</v>
      </c>
      <c r="AB37" s="84" t="str">
        <f>IF([1]返礼品コード!AB37=0,"",[1]返礼品コード!AB37)</f>
        <v>03000350</v>
      </c>
      <c r="AC37" s="84" t="str">
        <f>IF([1]返礼品コード!AC37=0,"",[1]返礼品コード!AC37)</f>
        <v/>
      </c>
      <c r="AD37" s="84" t="str">
        <f>IF([1]返礼品コード!AD37=0,"",[1]返礼品コード!AD37)</f>
        <v/>
      </c>
      <c r="AE37" s="84" t="str">
        <f>IF([1]返礼品コード!AE37=0,"",[1]返礼品コード!AE37)</f>
        <v/>
      </c>
    </row>
    <row r="38" spans="1:31" x14ac:dyDescent="0.2">
      <c r="A38" s="69">
        <f>IF([1]返礼品コード!A38=0,"",[1]返礼品コード!A38)</f>
        <v>36</v>
      </c>
      <c r="B38" s="85" t="str">
        <f>IF([1]返礼品コード!B38=0,"",[1]返礼品コード!B38)</f>
        <v>【１１月～１２月以降発送予定】高糖度！完熟ミニトマト ゴールデンスイーツ1kg</v>
      </c>
      <c r="C38" s="86">
        <f>IF([1]返礼品コード!C38=0,"",[1]返礼品コード!C38)</f>
        <v>36</v>
      </c>
      <c r="D38" s="71">
        <f>IF([1]返礼品コード!D38=0,"",[1]返礼品コード!D38)</f>
        <v>10000</v>
      </c>
      <c r="E38" s="138" t="str">
        <f>IF([1]返礼品コード!E38=0,"",[1]返礼品コード!E38)</f>
        <v>その他</v>
      </c>
      <c r="F38" s="138" t="str">
        <f>IF([1]返礼品コード!F38=0,"",[1]返礼品コード!F38)</f>
        <v>その他トマト</v>
      </c>
      <c r="G38" s="87">
        <f>IF([1]返礼品コード!G38=0,"",[1]返礼品コード!G38)</f>
        <v>199</v>
      </c>
      <c r="H38" s="139" t="str">
        <f>IF([1]返礼品コード!H38=0,"",[1]返礼品コード!H38)</f>
        <v>※複数業者によるコラボレーション</v>
      </c>
      <c r="I38" s="85" t="str">
        <f>IF([1]返礼品コード!I38=0,"",[1]返礼品コード!I38)</f>
        <v/>
      </c>
      <c r="J38" s="74">
        <f>IF([1]返礼品コード!J38=0,"",[1]返礼品コード!J38)</f>
        <v>0.3</v>
      </c>
      <c r="K38" s="75">
        <f>IF([1]返礼品コード!K38=0,"",[1]返礼品コード!K38)</f>
        <v>3000</v>
      </c>
      <c r="L38" s="75">
        <f>IF([1]返礼品コード!L38=0,"",[1]返礼品コード!L38)</f>
        <v>4000</v>
      </c>
      <c r="M38" s="76">
        <f>IF([1]返礼品コード!M38=0,"",[1]返礼品コード!M38)</f>
        <v>1000</v>
      </c>
      <c r="N38" s="78" t="str">
        <f>IF([1]返礼品コード!N38=0,"",[1]返礼品コード!N38)</f>
        <v/>
      </c>
      <c r="O38" s="78" t="str">
        <f>IF([1]返礼品コード!O38=0,"",[1]返礼品コード!O38)</f>
        <v>×</v>
      </c>
      <c r="P38" s="79" t="str">
        <f>IF([1]返礼品コード!P38=0,"",[1]返礼品コード!P38)</f>
        <v>2017/4/1</v>
      </c>
      <c r="Q38" s="79" t="str">
        <f>IF([1]返礼品コード!Q38=0,"",[1]返礼品コード!Q38)</f>
        <v>2023/9/30</v>
      </c>
      <c r="R38" s="80" t="str">
        <f>IF([1]返礼品コード!R38=0,"",[1]返礼品コード!R38)</f>
        <v/>
      </c>
      <c r="S38" s="81" t="str">
        <f>IF([1]返礼品コード!S38=0,"",[1]返礼品コード!S38)</f>
        <v/>
      </c>
      <c r="T38" s="82" t="str">
        <f>IF([1]返礼品コード!T38=0,"",[1]返礼品コード!T38)</f>
        <v/>
      </c>
      <c r="U38" s="81" t="str">
        <f>IF([1]返礼品コード!U38=0,"",[1]返礼品コード!U38)</f>
        <v/>
      </c>
      <c r="V38" s="79" t="str">
        <f>IF([1]返礼品コード!V38=0,"",[1]返礼品コード!V38)</f>
        <v/>
      </c>
      <c r="W38" s="83" t="str">
        <f>IF([1]返礼品コード!W38=0,"",[1]返礼品コード!W38)</f>
        <v/>
      </c>
      <c r="X38" s="137" t="str">
        <f>IF([1]返礼品コード!X38=0,"",[1]返礼品コード!X38)</f>
        <v/>
      </c>
      <c r="Y38" s="84" t="str">
        <f>IF([1]返礼品コード!Y38=0,"",[1]返礼品コード!Y38)</f>
        <v>-</v>
      </c>
      <c r="Z38" s="84" t="str">
        <f>IF([1]返礼品コード!Z38=0,"",[1]返礼品コード!Z38)</f>
        <v/>
      </c>
      <c r="AA38" s="84" t="str">
        <f>IF([1]返礼品コード!AA38=0,"",[1]返礼品コード!AA38)</f>
        <v>19900360</v>
      </c>
      <c r="AB38" s="84" t="str">
        <f>IF([1]返礼品コード!AB38=0,"",[1]返礼品コード!AB38)</f>
        <v>19900360</v>
      </c>
      <c r="AC38" s="84" t="str">
        <f>IF([1]返礼品コード!AC38=0,"",[1]返礼品コード!AC38)</f>
        <v/>
      </c>
      <c r="AD38" s="84" t="str">
        <f>IF([1]返礼品コード!AD38=0,"",[1]返礼品コード!AD38)</f>
        <v/>
      </c>
      <c r="AE38" s="84" t="str">
        <f>IF([1]返礼品コード!AE38=0,"",[1]返礼品コード!AE38)</f>
        <v/>
      </c>
    </row>
    <row r="39" spans="1:31" x14ac:dyDescent="0.2">
      <c r="A39" s="69">
        <f>IF([1]返礼品コード!A39=0,"",[1]返礼品コード!A39)</f>
        <v>37</v>
      </c>
      <c r="B39" s="85" t="str">
        <f>IF([1]返礼品コード!B39=0,"",[1]返礼品コード!B39)</f>
        <v>【１１月～１２月以降発送予定】高糖度！完熟ミニトマトプラチナAW1kg（最大糖度13.6度）</v>
      </c>
      <c r="C39" s="86">
        <f>IF([1]返礼品コード!C39=0,"",[1]返礼品コード!C39)</f>
        <v>37</v>
      </c>
      <c r="D39" s="71">
        <f>IF([1]返礼品コード!D39=0,"",[1]返礼品コード!D39)</f>
        <v>10000</v>
      </c>
      <c r="E39" s="138" t="str">
        <f>IF([1]返礼品コード!E39=0,"",[1]返礼品コード!E39)</f>
        <v>その他</v>
      </c>
      <c r="F39" s="138" t="str">
        <f>IF([1]返礼品コード!F39=0,"",[1]返礼品コード!F39)</f>
        <v>その他トマト</v>
      </c>
      <c r="G39" s="87">
        <f>IF([1]返礼品コード!G39=0,"",[1]返礼品コード!G39)</f>
        <v>199</v>
      </c>
      <c r="H39" s="139" t="str">
        <f>IF([1]返礼品コード!H39=0,"",[1]返礼品コード!H39)</f>
        <v>※複数業者によるコラボレーション</v>
      </c>
      <c r="I39" s="85" t="str">
        <f>IF([1]返礼品コード!I39=0,"",[1]返礼品コード!I39)</f>
        <v/>
      </c>
      <c r="J39" s="74">
        <f>IF([1]返礼品コード!J39=0,"",[1]返礼品コード!J39)</f>
        <v>0.3</v>
      </c>
      <c r="K39" s="75">
        <f>IF([1]返礼品コード!K39=0,"",[1]返礼品コード!K39)</f>
        <v>3000</v>
      </c>
      <c r="L39" s="75">
        <f>IF([1]返礼品コード!L39=0,"",[1]返礼品コード!L39)</f>
        <v>4000</v>
      </c>
      <c r="M39" s="76">
        <f>IF([1]返礼品コード!M39=0,"",[1]返礼品コード!M39)</f>
        <v>1000</v>
      </c>
      <c r="N39" s="78" t="str">
        <f>IF([1]返礼品コード!N39=0,"",[1]返礼品コード!N39)</f>
        <v/>
      </c>
      <c r="O39" s="78" t="str">
        <f>IF([1]返礼品コード!O39=0,"",[1]返礼品コード!O39)</f>
        <v>×</v>
      </c>
      <c r="P39" s="79" t="str">
        <f>IF([1]返礼品コード!P39=0,"",[1]返礼品コード!P39)</f>
        <v>2017/4/1</v>
      </c>
      <c r="Q39" s="79" t="str">
        <f>IF([1]返礼品コード!Q39=0,"",[1]返礼品コード!Q39)</f>
        <v>2023/9/30</v>
      </c>
      <c r="R39" s="80" t="str">
        <f>IF([1]返礼品コード!R39=0,"",[1]返礼品コード!R39)</f>
        <v/>
      </c>
      <c r="S39" s="81" t="str">
        <f>IF([1]返礼品コード!S39=0,"",[1]返礼品コード!S39)</f>
        <v/>
      </c>
      <c r="T39" s="82" t="str">
        <f>IF([1]返礼品コード!T39=0,"",[1]返礼品コード!T39)</f>
        <v/>
      </c>
      <c r="U39" s="81" t="str">
        <f>IF([1]返礼品コード!U39=0,"",[1]返礼品コード!U39)</f>
        <v/>
      </c>
      <c r="V39" s="79" t="str">
        <f>IF([1]返礼品コード!V39=0,"",[1]返礼品コード!V39)</f>
        <v/>
      </c>
      <c r="W39" s="83" t="str">
        <f>IF([1]返礼品コード!W39=0,"",[1]返礼品コード!W39)</f>
        <v/>
      </c>
      <c r="X39" s="137" t="str">
        <f>IF([1]返礼品コード!X39=0,"",[1]返礼品コード!X39)</f>
        <v/>
      </c>
      <c r="Y39" s="84" t="str">
        <f>IF([1]返礼品コード!Y39=0,"",[1]返礼品コード!Y39)</f>
        <v>-</v>
      </c>
      <c r="Z39" s="84" t="str">
        <f>IF([1]返礼品コード!Z39=0,"",[1]返礼品コード!Z39)</f>
        <v/>
      </c>
      <c r="AA39" s="84" t="str">
        <f>IF([1]返礼品コード!AA39=0,"",[1]返礼品コード!AA39)</f>
        <v>19900370</v>
      </c>
      <c r="AB39" s="84" t="str">
        <f>IF([1]返礼品コード!AB39=0,"",[1]返礼品コード!AB39)</f>
        <v>19900370</v>
      </c>
      <c r="AC39" s="84" t="str">
        <f>IF([1]返礼品コード!AC39=0,"",[1]返礼品コード!AC39)</f>
        <v/>
      </c>
      <c r="AD39" s="84" t="str">
        <f>IF([1]返礼品コード!AD39=0,"",[1]返礼品コード!AD39)</f>
        <v/>
      </c>
      <c r="AE39" s="84" t="str">
        <f>IF([1]返礼品コード!AE39=0,"",[1]返礼品コード!AE39)</f>
        <v/>
      </c>
    </row>
    <row r="40" spans="1:31" x14ac:dyDescent="0.2">
      <c r="A40" s="69">
        <f>IF([1]返礼品コード!A40=0,"",[1]返礼品コード!A40)</f>
        <v>38</v>
      </c>
      <c r="B40" s="85" t="str">
        <f>IF([1]返礼品コード!B40=0,"",[1]返礼品コード!B40)</f>
        <v>【11月～12月発送】お米のお鏡セット①</v>
      </c>
      <c r="C40" s="86">
        <f>IF([1]返礼品コード!C40=0,"",[1]返礼品コード!C40)</f>
        <v>38</v>
      </c>
      <c r="D40" s="71">
        <f>IF([1]返礼品コード!D40=0,"",[1]返礼品コード!D40)</f>
        <v>10000</v>
      </c>
      <c r="E40" s="138" t="str">
        <f>IF([1]返礼品コード!E40=0,"",[1]返礼品コード!E40)</f>
        <v>その他</v>
      </c>
      <c r="F40" s="138" t="str">
        <f>IF([1]返礼品コード!F40=0,"",[1]返礼品コード!F40)</f>
        <v>鏡餅</v>
      </c>
      <c r="G40" s="87">
        <f>IF([1]返礼品コード!G40=0,"",[1]返礼品コード!G40)</f>
        <v>50</v>
      </c>
      <c r="H40" s="139" t="str">
        <f>IF([1]返礼品コード!H40=0,"",[1]返礼品コード!H40)</f>
        <v>株式会社大糖産業</v>
      </c>
      <c r="I40" s="85" t="str">
        <f>IF([1]返礼品コード!I40=0,"",[1]返礼品コード!I40)</f>
        <v/>
      </c>
      <c r="J40" s="74">
        <f>IF([1]返礼品コード!J40=0,"",[1]返礼品コード!J40)</f>
        <v>0.3</v>
      </c>
      <c r="K40" s="75">
        <f>IF([1]返礼品コード!K40=0,"",[1]返礼品コード!K40)</f>
        <v>3000</v>
      </c>
      <c r="L40" s="75">
        <f>IF([1]返礼品コード!L40=0,"",[1]返礼品コード!L40)</f>
        <v>4000</v>
      </c>
      <c r="M40" s="76">
        <f>IF([1]返礼品コード!M40=0,"",[1]返礼品コード!M40)</f>
        <v>1000</v>
      </c>
      <c r="N40" s="78" t="str">
        <f>IF([1]返礼品コード!N40=0,"",[1]返礼品コード!N40)</f>
        <v/>
      </c>
      <c r="O40" s="78" t="str">
        <f>IF([1]返礼品コード!O40=0,"",[1]返礼品コード!O40)</f>
        <v>×</v>
      </c>
      <c r="P40" s="79" t="str">
        <f>IF([1]返礼品コード!P40=0,"",[1]返礼品コード!P40)</f>
        <v>2017/4/1</v>
      </c>
      <c r="Q40" s="79" t="str">
        <f>IF([1]返礼品コード!Q40=0,"",[1]返礼品コード!Q40)</f>
        <v>2023/9/30</v>
      </c>
      <c r="R40" s="80" t="str">
        <f>IF([1]返礼品コード!R40=0,"",[1]返礼品コード!R40)</f>
        <v/>
      </c>
      <c r="S40" s="81" t="str">
        <f>IF([1]返礼品コード!S40=0,"",[1]返礼品コード!S40)</f>
        <v/>
      </c>
      <c r="T40" s="82" t="str">
        <f>IF([1]返礼品コード!T40=0,"",[1]返礼品コード!T40)</f>
        <v/>
      </c>
      <c r="U40" s="81" t="str">
        <f>IF([1]返礼品コード!U40=0,"",[1]返礼品コード!U40)</f>
        <v/>
      </c>
      <c r="V40" s="79" t="str">
        <f>IF([1]返礼品コード!V40=0,"",[1]返礼品コード!V40)</f>
        <v/>
      </c>
      <c r="W40" s="83" t="str">
        <f>IF([1]返礼品コード!W40=0,"",[1]返礼品コード!W40)</f>
        <v/>
      </c>
      <c r="X40" s="137" t="str">
        <f>IF([1]返礼品コード!X40=0,"",[1]返礼品コード!X40)</f>
        <v/>
      </c>
      <c r="Y40" s="84" t="str">
        <f>IF([1]返礼品コード!Y40=0,"",[1]返礼品コード!Y40)</f>
        <v>-</v>
      </c>
      <c r="Z40" s="84" t="str">
        <f>IF([1]返礼品コード!Z40=0,"",[1]返礼品コード!Z40)</f>
        <v/>
      </c>
      <c r="AA40" s="84" t="str">
        <f>IF([1]返礼品コード!AA40=0,"",[1]返礼品コード!AA40)</f>
        <v>05000380</v>
      </c>
      <c r="AB40" s="84" t="str">
        <f>IF([1]返礼品コード!AB40=0,"",[1]返礼品コード!AB40)</f>
        <v>05000380</v>
      </c>
      <c r="AC40" s="84" t="str">
        <f>IF([1]返礼品コード!AC40=0,"",[1]返礼品コード!AC40)</f>
        <v/>
      </c>
      <c r="AD40" s="84" t="str">
        <f>IF([1]返礼品コード!AD40=0,"",[1]返礼品コード!AD40)</f>
        <v/>
      </c>
      <c r="AE40" s="84" t="str">
        <f>IF([1]返礼品コード!AE40=0,"",[1]返礼品コード!AE40)</f>
        <v/>
      </c>
    </row>
    <row r="41" spans="1:31" x14ac:dyDescent="0.2">
      <c r="A41" s="69">
        <f>IF([1]返礼品コード!A41=0,"",[1]返礼品コード!A41)</f>
        <v>39</v>
      </c>
      <c r="B41" s="85" t="str">
        <f>IF([1]返礼品コード!B41=0,"",[1]返礼品コード!B41)</f>
        <v>【１１月以降発送予定】とっても甘～い！川助農園のフルーツトマト1.5kg以上（最大糖度14.6度！！）</v>
      </c>
      <c r="C41" s="86">
        <f>IF([1]返礼品コード!C41=0,"",[1]返礼品コード!C41)</f>
        <v>39</v>
      </c>
      <c r="D41" s="71">
        <f>IF([1]返礼品コード!D41=0,"",[1]返礼品コード!D41)</f>
        <v>10000</v>
      </c>
      <c r="E41" s="138" t="str">
        <f>IF([1]返礼品コード!E41=0,"",[1]返礼品コード!E41)</f>
        <v>その他</v>
      </c>
      <c r="F41" s="138" t="str">
        <f>IF([1]返礼品コード!F41=0,"",[1]返礼品コード!F41)</f>
        <v>トマト</v>
      </c>
      <c r="G41" s="87">
        <f>IF([1]返礼品コード!G41=0,"",[1]返礼品コード!G41)</f>
        <v>30</v>
      </c>
      <c r="H41" s="139" t="str">
        <f>IF([1]返礼品コード!H41=0,"",[1]返礼品コード!H41)</f>
        <v>株式会社川助農園</v>
      </c>
      <c r="I41" s="85" t="str">
        <f>IF([1]返礼品コード!I41=0,"",[1]返礼品コード!I41)</f>
        <v/>
      </c>
      <c r="J41" s="74">
        <f>IF([1]返礼品コード!J41=0,"",[1]返礼品コード!J41)</f>
        <v>0.3</v>
      </c>
      <c r="K41" s="75">
        <f>IF([1]返礼品コード!K41=0,"",[1]返礼品コード!K41)</f>
        <v>3000</v>
      </c>
      <c r="L41" s="75">
        <f>IF([1]返礼品コード!L41=0,"",[1]返礼品コード!L41)</f>
        <v>4000</v>
      </c>
      <c r="M41" s="76">
        <f>IF([1]返礼品コード!M41=0,"",[1]返礼品コード!M41)</f>
        <v>1000</v>
      </c>
      <c r="N41" s="78" t="str">
        <f>IF([1]返礼品コード!N41=0,"",[1]返礼品コード!N41)</f>
        <v/>
      </c>
      <c r="O41" s="78" t="str">
        <f>IF([1]返礼品コード!O41=0,"",[1]返礼品コード!O41)</f>
        <v>×</v>
      </c>
      <c r="P41" s="79" t="str">
        <f>IF([1]返礼品コード!P41=0,"",[1]返礼品コード!P41)</f>
        <v>2017/4/1</v>
      </c>
      <c r="Q41" s="79" t="str">
        <f>IF([1]返礼品コード!Q41=0,"",[1]返礼品コード!Q41)</f>
        <v>2023/9/30</v>
      </c>
      <c r="R41" s="80" t="str">
        <f>IF([1]返礼品コード!R41=0,"",[1]返礼品コード!R41)</f>
        <v/>
      </c>
      <c r="S41" s="81" t="str">
        <f>IF([1]返礼品コード!S41=0,"",[1]返礼品コード!S41)</f>
        <v/>
      </c>
      <c r="T41" s="82" t="str">
        <f>IF([1]返礼品コード!T41=0,"",[1]返礼品コード!T41)</f>
        <v/>
      </c>
      <c r="U41" s="81" t="str">
        <f>IF([1]返礼品コード!U41=0,"",[1]返礼品コード!U41)</f>
        <v/>
      </c>
      <c r="V41" s="79" t="str">
        <f>IF([1]返礼品コード!V41=0,"",[1]返礼品コード!V41)</f>
        <v/>
      </c>
      <c r="W41" s="83" t="str">
        <f>IF([1]返礼品コード!W41=0,"",[1]返礼品コード!W41)</f>
        <v/>
      </c>
      <c r="X41" s="137" t="str">
        <f>IF([1]返礼品コード!X41=0,"",[1]返礼品コード!X41)</f>
        <v/>
      </c>
      <c r="Y41" s="84" t="str">
        <f>IF([1]返礼品コード!Y41=0,"",[1]返礼品コード!Y41)</f>
        <v>-</v>
      </c>
      <c r="Z41" s="84" t="str">
        <f>IF([1]返礼品コード!Z41=0,"",[1]返礼品コード!Z41)</f>
        <v/>
      </c>
      <c r="AA41" s="84" t="str">
        <f>IF([1]返礼品コード!AA41=0,"",[1]返礼品コード!AA41)</f>
        <v>03000390</v>
      </c>
      <c r="AB41" s="84" t="str">
        <f>IF([1]返礼品コード!AB41=0,"",[1]返礼品コード!AB41)</f>
        <v>03000390</v>
      </c>
      <c r="AC41" s="84" t="str">
        <f>IF([1]返礼品コード!AC41=0,"",[1]返礼品コード!AC41)</f>
        <v/>
      </c>
      <c r="AD41" s="84" t="str">
        <f>IF([1]返礼品コード!AD41=0,"",[1]返礼品コード!AD41)</f>
        <v/>
      </c>
      <c r="AE41" s="84" t="str">
        <f>IF([1]返礼品コード!AE41=0,"",[1]返礼品コード!AE41)</f>
        <v/>
      </c>
    </row>
    <row r="42" spans="1:31" x14ac:dyDescent="0.2">
      <c r="A42" s="69">
        <f>IF([1]返礼品コード!A42=0,"",[1]返礼品コード!A42)</f>
        <v>40</v>
      </c>
      <c r="B42" s="85" t="str">
        <f>IF([1]返礼品コード!B42=0,"",[1]返礼品コード!B42)</f>
        <v>【12月以降発送予定】創業安政二年老舗こうじ屋の手作りみそセット（出来上がり約4kg）</v>
      </c>
      <c r="C42" s="86">
        <f>IF([1]返礼品コード!C42=0,"",[1]返礼品コード!C42)</f>
        <v>40</v>
      </c>
      <c r="D42" s="71">
        <f>IF([1]返礼品コード!D42=0,"",[1]返礼品コード!D42)</f>
        <v>10000</v>
      </c>
      <c r="E42" s="138" t="str">
        <f>IF([1]返礼品コード!E42=0,"",[1]返礼品コード!E42)</f>
        <v>その他</v>
      </c>
      <c r="F42" s="138" t="str">
        <f>IF([1]返礼品コード!F42=0,"",[1]返礼品コード!F42)</f>
        <v>手作りみそ</v>
      </c>
      <c r="G42" s="87">
        <f>IF([1]返礼品コード!G42=0,"",[1]返礼品コード!G42)</f>
        <v>6</v>
      </c>
      <c r="H42" s="139" t="str">
        <f>IF([1]返礼品コード!H42=0,"",[1]返礼品コード!H42)</f>
        <v>合資会社糀屋</v>
      </c>
      <c r="I42" s="85" t="str">
        <f>IF([1]返礼品コード!I42=0,"",[1]返礼品コード!I42)</f>
        <v/>
      </c>
      <c r="J42" s="74">
        <f>IF([1]返礼品コード!J42=0,"",[1]返礼品コード!J42)</f>
        <v>0.3</v>
      </c>
      <c r="K42" s="75">
        <f>IF([1]返礼品コード!K42=0,"",[1]返礼品コード!K42)</f>
        <v>3000</v>
      </c>
      <c r="L42" s="75">
        <f>IF([1]返礼品コード!L42=0,"",[1]返礼品コード!L42)</f>
        <v>4000</v>
      </c>
      <c r="M42" s="76">
        <f>IF([1]返礼品コード!M42=0,"",[1]返礼品コード!M42)</f>
        <v>1000</v>
      </c>
      <c r="N42" s="78" t="str">
        <f>IF([1]返礼品コード!N42=0,"",[1]返礼品コード!N42)</f>
        <v/>
      </c>
      <c r="O42" s="78" t="str">
        <f>IF([1]返礼品コード!O42=0,"",[1]返礼品コード!O42)</f>
        <v>×</v>
      </c>
      <c r="P42" s="79" t="str">
        <f>IF([1]返礼品コード!P42=0,"",[1]返礼品コード!P42)</f>
        <v>2017/4/1</v>
      </c>
      <c r="Q42" s="79" t="str">
        <f>IF([1]返礼品コード!Q42=0,"",[1]返礼品コード!Q42)</f>
        <v>2023/9/30</v>
      </c>
      <c r="R42" s="80" t="str">
        <f>IF([1]返礼品コード!R42=0,"",[1]返礼品コード!R42)</f>
        <v/>
      </c>
      <c r="S42" s="81" t="str">
        <f>IF([1]返礼品コード!S42=0,"",[1]返礼品コード!S42)</f>
        <v/>
      </c>
      <c r="T42" s="82" t="str">
        <f>IF([1]返礼品コード!T42=0,"",[1]返礼品コード!T42)</f>
        <v/>
      </c>
      <c r="U42" s="81" t="str">
        <f>IF([1]返礼品コード!U42=0,"",[1]返礼品コード!U42)</f>
        <v/>
      </c>
      <c r="V42" s="79" t="str">
        <f>IF([1]返礼品コード!V42=0,"",[1]返礼品コード!V42)</f>
        <v/>
      </c>
      <c r="W42" s="83" t="str">
        <f>IF([1]返礼品コード!W42=0,"",[1]返礼品コード!W42)</f>
        <v/>
      </c>
      <c r="X42" s="137" t="str">
        <f>IF([1]返礼品コード!X42=0,"",[1]返礼品コード!X42)</f>
        <v/>
      </c>
      <c r="Y42" s="84" t="str">
        <f>IF([1]返礼品コード!Y42=0,"",[1]返礼品コード!Y42)</f>
        <v>-</v>
      </c>
      <c r="Z42" s="84" t="str">
        <f>IF([1]返礼品コード!Z42=0,"",[1]返礼品コード!Z42)</f>
        <v/>
      </c>
      <c r="AA42" s="84" t="str">
        <f>IF([1]返礼品コード!AA42=0,"",[1]返礼品コード!AA42)</f>
        <v>00600400</v>
      </c>
      <c r="AB42" s="84" t="str">
        <f>IF([1]返礼品コード!AB42=0,"",[1]返礼品コード!AB42)</f>
        <v>00600400</v>
      </c>
      <c r="AC42" s="84" t="str">
        <f>IF([1]返礼品コード!AC42=0,"",[1]返礼品コード!AC42)</f>
        <v/>
      </c>
      <c r="AD42" s="84" t="str">
        <f>IF([1]返礼品コード!AD42=0,"",[1]返礼品コード!AD42)</f>
        <v/>
      </c>
      <c r="AE42" s="84" t="str">
        <f>IF([1]返礼品コード!AE42=0,"",[1]返礼品コード!AE42)</f>
        <v/>
      </c>
    </row>
    <row r="43" spans="1:31" x14ac:dyDescent="0.2">
      <c r="A43" s="69">
        <f>IF([1]返礼品コード!A43=0,"",[1]返礼品コード!A43)</f>
        <v>41</v>
      </c>
      <c r="B43" s="85" t="str">
        <f>IF([1]返礼品コード!B43=0,"",[1]返礼品コード!B43)</f>
        <v>【12月発送】お砂糖鏡餅のセット</v>
      </c>
      <c r="C43" s="86">
        <f>IF([1]返礼品コード!C43=0,"",[1]返礼品コード!C43)</f>
        <v>41</v>
      </c>
      <c r="D43" s="71">
        <f>IF([1]返礼品コード!D43=0,"",[1]返礼品コード!D43)</f>
        <v>10000</v>
      </c>
      <c r="E43" s="138" t="str">
        <f>IF([1]返礼品コード!E43=0,"",[1]返礼品コード!E43)</f>
        <v>その他</v>
      </c>
      <c r="F43" s="138" t="str">
        <f>IF([1]返礼品コード!F43=0,"",[1]返礼品コード!F43)</f>
        <v>鏡餅</v>
      </c>
      <c r="G43" s="87">
        <f>IF([1]返礼品コード!G43=0,"",[1]返礼品コード!G43)</f>
        <v>50</v>
      </c>
      <c r="H43" s="139" t="str">
        <f>IF([1]返礼品コード!H43=0,"",[1]返礼品コード!H43)</f>
        <v>株式会社大糖産業</v>
      </c>
      <c r="I43" s="85" t="str">
        <f>IF([1]返礼品コード!I43=0,"",[1]返礼品コード!I43)</f>
        <v/>
      </c>
      <c r="J43" s="74">
        <f>IF([1]返礼品コード!J43=0,"",[1]返礼品コード!J43)</f>
        <v>0.3</v>
      </c>
      <c r="K43" s="75">
        <f>IF([1]返礼品コード!K43=0,"",[1]返礼品コード!K43)</f>
        <v>3000</v>
      </c>
      <c r="L43" s="75">
        <f>IF([1]返礼品コード!L43=0,"",[1]返礼品コード!L43)</f>
        <v>4000</v>
      </c>
      <c r="M43" s="76">
        <f>IF([1]返礼品コード!M43=0,"",[1]返礼品コード!M43)</f>
        <v>1000</v>
      </c>
      <c r="N43" s="78" t="str">
        <f>IF([1]返礼品コード!N43=0,"",[1]返礼品コード!N43)</f>
        <v/>
      </c>
      <c r="O43" s="78" t="str">
        <f>IF([1]返礼品コード!O43=0,"",[1]返礼品コード!O43)</f>
        <v>×</v>
      </c>
      <c r="P43" s="79" t="str">
        <f>IF([1]返礼品コード!P43=0,"",[1]返礼品コード!P43)</f>
        <v>2017/4/1</v>
      </c>
      <c r="Q43" s="79" t="str">
        <f>IF([1]返礼品コード!Q43=0,"",[1]返礼品コード!Q43)</f>
        <v>2023/9/30</v>
      </c>
      <c r="R43" s="80" t="str">
        <f>IF([1]返礼品コード!R43=0,"",[1]返礼品コード!R43)</f>
        <v/>
      </c>
      <c r="S43" s="81" t="str">
        <f>IF([1]返礼品コード!S43=0,"",[1]返礼品コード!S43)</f>
        <v/>
      </c>
      <c r="T43" s="82" t="str">
        <f>IF([1]返礼品コード!T43=0,"",[1]返礼品コード!T43)</f>
        <v/>
      </c>
      <c r="U43" s="81" t="str">
        <f>IF([1]返礼品コード!U43=0,"",[1]返礼品コード!U43)</f>
        <v/>
      </c>
      <c r="V43" s="79" t="str">
        <f>IF([1]返礼品コード!V43=0,"",[1]返礼品コード!V43)</f>
        <v/>
      </c>
      <c r="W43" s="83" t="str">
        <f>IF([1]返礼品コード!W43=0,"",[1]返礼品コード!W43)</f>
        <v/>
      </c>
      <c r="X43" s="137" t="str">
        <f>IF([1]返礼品コード!X43=0,"",[1]返礼品コード!X43)</f>
        <v/>
      </c>
      <c r="Y43" s="84" t="str">
        <f>IF([1]返礼品コード!Y43=0,"",[1]返礼品コード!Y43)</f>
        <v>-</v>
      </c>
      <c r="Z43" s="84" t="str">
        <f>IF([1]返礼品コード!Z43=0,"",[1]返礼品コード!Z43)</f>
        <v/>
      </c>
      <c r="AA43" s="84" t="str">
        <f>IF([1]返礼品コード!AA43=0,"",[1]返礼品コード!AA43)</f>
        <v>05000410</v>
      </c>
      <c r="AB43" s="84" t="str">
        <f>IF([1]返礼品コード!AB43=0,"",[1]返礼品コード!AB43)</f>
        <v>05000410</v>
      </c>
      <c r="AC43" s="84" t="str">
        <f>IF([1]返礼品コード!AC43=0,"",[1]返礼品コード!AC43)</f>
        <v/>
      </c>
      <c r="AD43" s="84" t="str">
        <f>IF([1]返礼品コード!AD43=0,"",[1]返礼品コード!AD43)</f>
        <v/>
      </c>
      <c r="AE43" s="84" t="str">
        <f>IF([1]返礼品コード!AE43=0,"",[1]返礼品コード!AE43)</f>
        <v/>
      </c>
    </row>
    <row r="44" spans="1:31" x14ac:dyDescent="0.2">
      <c r="A44" s="69">
        <f>IF([1]返礼品コード!A44=0,"",[1]返礼品コード!A44)</f>
        <v>42</v>
      </c>
      <c r="B44" s="85" t="str">
        <f>IF([1]返礼品コード!B44=0,"",[1]返礼品コード!B44)</f>
        <v>【1月以降発送】小豆も砂糖も100％北海道産☆ゆであずき（天王祭ラベル）15缶セット</v>
      </c>
      <c r="C44" s="86">
        <f>IF([1]返礼品コード!C44=0,"",[1]返礼品コード!C44)</f>
        <v>42</v>
      </c>
      <c r="D44" s="71">
        <f>IF([1]返礼品コード!D44=0,"",[1]返礼品コード!D44)</f>
        <v>10000</v>
      </c>
      <c r="E44" s="138" t="str">
        <f>IF([1]返礼品コード!E44=0,"",[1]返礼品コード!E44)</f>
        <v>その他</v>
      </c>
      <c r="F44" s="138" t="str">
        <f>IF([1]返礼品コード!F44=0,"",[1]返礼品コード!F44)</f>
        <v>ゆであずき</v>
      </c>
      <c r="G44" s="87">
        <f>IF([1]返礼品コード!G44=0,"",[1]返礼品コード!G44)</f>
        <v>4</v>
      </c>
      <c r="H44" s="139" t="str">
        <f>IF([1]返礼品コード!H44=0,"",[1]返礼品コード!H44)</f>
        <v>津島商工会議所</v>
      </c>
      <c r="I44" s="85" t="str">
        <f>IF([1]返礼品コード!I44=0,"",[1]返礼品コード!I44)</f>
        <v/>
      </c>
      <c r="J44" s="74">
        <f>IF([1]返礼品コード!J44=0,"",[1]返礼品コード!J44)</f>
        <v>0.3</v>
      </c>
      <c r="K44" s="75">
        <f>IF([1]返礼品コード!K44=0,"",[1]返礼品コード!K44)</f>
        <v>3000</v>
      </c>
      <c r="L44" s="75">
        <f>IF([1]返礼品コード!L44=0,"",[1]返礼品コード!L44)</f>
        <v>4000</v>
      </c>
      <c r="M44" s="76">
        <f>IF([1]返礼品コード!M44=0,"",[1]返礼品コード!M44)</f>
        <v>1000</v>
      </c>
      <c r="N44" s="78" t="str">
        <f>IF([1]返礼品コード!N44=0,"",[1]返礼品コード!N44)</f>
        <v/>
      </c>
      <c r="O44" s="78" t="str">
        <f>IF([1]返礼品コード!O44=0,"",[1]返礼品コード!O44)</f>
        <v>×</v>
      </c>
      <c r="P44" s="79" t="str">
        <f>IF([1]返礼品コード!P44=0,"",[1]返礼品コード!P44)</f>
        <v>2017/4/1</v>
      </c>
      <c r="Q44" s="79" t="str">
        <f>IF([1]返礼品コード!Q44=0,"",[1]返礼品コード!Q44)</f>
        <v>2023/9/30</v>
      </c>
      <c r="R44" s="80" t="str">
        <f>IF([1]返礼品コード!R44=0,"",[1]返礼品コード!R44)</f>
        <v/>
      </c>
      <c r="S44" s="81" t="str">
        <f>IF([1]返礼品コード!S44=0,"",[1]返礼品コード!S44)</f>
        <v/>
      </c>
      <c r="T44" s="82" t="str">
        <f>IF([1]返礼品コード!T44=0,"",[1]返礼品コード!T44)</f>
        <v/>
      </c>
      <c r="U44" s="81" t="str">
        <f>IF([1]返礼品コード!U44=0,"",[1]返礼品コード!U44)</f>
        <v/>
      </c>
      <c r="V44" s="79" t="str">
        <f>IF([1]返礼品コード!V44=0,"",[1]返礼品コード!V44)</f>
        <v/>
      </c>
      <c r="W44" s="83" t="str">
        <f>IF([1]返礼品コード!W44=0,"",[1]返礼品コード!W44)</f>
        <v/>
      </c>
      <c r="X44" s="137" t="str">
        <f>IF([1]返礼品コード!X44=0,"",[1]返礼品コード!X44)</f>
        <v/>
      </c>
      <c r="Y44" s="84" t="str">
        <f>IF([1]返礼品コード!Y44=0,"",[1]返礼品コード!Y44)</f>
        <v>-</v>
      </c>
      <c r="Z44" s="84" t="str">
        <f>IF([1]返礼品コード!Z44=0,"",[1]返礼品コード!Z44)</f>
        <v/>
      </c>
      <c r="AA44" s="84" t="str">
        <f>IF([1]返礼品コード!AA44=0,"",[1]返礼品コード!AA44)</f>
        <v>00400420</v>
      </c>
      <c r="AB44" s="84" t="str">
        <f>IF([1]返礼品コード!AB44=0,"",[1]返礼品コード!AB44)</f>
        <v>00400420</v>
      </c>
      <c r="AC44" s="84" t="str">
        <f>IF([1]返礼品コード!AC44=0,"",[1]返礼品コード!AC44)</f>
        <v/>
      </c>
      <c r="AD44" s="84" t="str">
        <f>IF([1]返礼品コード!AD44=0,"",[1]返礼品コード!AD44)</f>
        <v/>
      </c>
      <c r="AE44" s="84" t="str">
        <f>IF([1]返礼品コード!AE44=0,"",[1]返礼品コード!AE44)</f>
        <v/>
      </c>
    </row>
    <row r="45" spans="1:31" x14ac:dyDescent="0.2">
      <c r="A45" s="69">
        <f>IF([1]返礼品コード!A45=0,"",[1]返礼品コード!A45)</f>
        <v>43</v>
      </c>
      <c r="B45" s="85" t="str">
        <f>IF([1]返礼品コード!B45=0,"",[1]返礼品コード!B45)</f>
        <v>【１月以降発送予定】甘くてジューシー！津島市産いちご「ゆめのか」大１ケース（４パック）１回送付</v>
      </c>
      <c r="C45" s="86">
        <f>IF([1]返礼品コード!C45=0,"",[1]返礼品コード!C45)</f>
        <v>43</v>
      </c>
      <c r="D45" s="71">
        <f>IF([1]返礼品コード!D45=0,"",[1]返礼品コード!D45)</f>
        <v>12000</v>
      </c>
      <c r="E45" s="138" t="str">
        <f>IF([1]返礼品コード!E45=0,"",[1]返礼品コード!E45)</f>
        <v>その他</v>
      </c>
      <c r="F45" s="138" t="str">
        <f>IF([1]返礼品コード!F45=0,"",[1]返礼品コード!F45)</f>
        <v>いちご</v>
      </c>
      <c r="G45" s="87">
        <f>IF([1]返礼品コード!G45=0,"",[1]返礼品コード!G45)</f>
        <v>35</v>
      </c>
      <c r="H45" s="139" t="str">
        <f>IF([1]返礼品コード!H45=0,"",[1]返礼品コード!H45)</f>
        <v>かとう農園</v>
      </c>
      <c r="I45" s="85" t="str">
        <f>IF([1]返礼品コード!I45=0,"",[1]返礼品コード!I45)</f>
        <v/>
      </c>
      <c r="J45" s="74">
        <f>IF([1]返礼品コード!J45=0,"",[1]返礼品コード!J45)</f>
        <v>0.3</v>
      </c>
      <c r="K45" s="75">
        <f>IF([1]返礼品コード!K45=0,"",[1]返礼品コード!K45)</f>
        <v>3600</v>
      </c>
      <c r="L45" s="75">
        <f>IF([1]返礼品コード!L45=0,"",[1]返礼品コード!L45)</f>
        <v>4800</v>
      </c>
      <c r="M45" s="76">
        <f>IF([1]返礼品コード!M45=0,"",[1]返礼品コード!M45)</f>
        <v>1200</v>
      </c>
      <c r="N45" s="78" t="str">
        <f>IF([1]返礼品コード!N45=0,"",[1]返礼品コード!N45)</f>
        <v/>
      </c>
      <c r="O45" s="78" t="str">
        <f>IF([1]返礼品コード!O45=0,"",[1]返礼品コード!O45)</f>
        <v>×</v>
      </c>
      <c r="P45" s="79" t="str">
        <f>IF([1]返礼品コード!P45=0,"",[1]返礼品コード!P45)</f>
        <v>2017/4/1</v>
      </c>
      <c r="Q45" s="79" t="str">
        <f>IF([1]返礼品コード!Q45=0,"",[1]返礼品コード!Q45)</f>
        <v>2023/9/30</v>
      </c>
      <c r="R45" s="80" t="str">
        <f>IF([1]返礼品コード!R45=0,"",[1]返礼品コード!R45)</f>
        <v/>
      </c>
      <c r="S45" s="81" t="str">
        <f>IF([1]返礼品コード!S45=0,"",[1]返礼品コード!S45)</f>
        <v/>
      </c>
      <c r="T45" s="82" t="str">
        <f>IF([1]返礼品コード!T45=0,"",[1]返礼品コード!T45)</f>
        <v/>
      </c>
      <c r="U45" s="81" t="str">
        <f>IF([1]返礼品コード!U45=0,"",[1]返礼品コード!U45)</f>
        <v/>
      </c>
      <c r="V45" s="79" t="str">
        <f>IF([1]返礼品コード!V45=0,"",[1]返礼品コード!V45)</f>
        <v/>
      </c>
      <c r="W45" s="83" t="str">
        <f>IF([1]返礼品コード!W45=0,"",[1]返礼品コード!W45)</f>
        <v/>
      </c>
      <c r="X45" s="137" t="str">
        <f>IF([1]返礼品コード!X45=0,"",[1]返礼品コード!X45)</f>
        <v/>
      </c>
      <c r="Y45" s="84" t="str">
        <f>IF([1]返礼品コード!Y45=0,"",[1]返礼品コード!Y45)</f>
        <v>-</v>
      </c>
      <c r="Z45" s="84" t="str">
        <f>IF([1]返礼品コード!Z45=0,"",[1]返礼品コード!Z45)</f>
        <v/>
      </c>
      <c r="AA45" s="84" t="str">
        <f>IF([1]返礼品コード!AA45=0,"",[1]返礼品コード!AA45)</f>
        <v>03500430</v>
      </c>
      <c r="AB45" s="84" t="str">
        <f>IF([1]返礼品コード!AB45=0,"",[1]返礼品コード!AB45)</f>
        <v>03500430</v>
      </c>
      <c r="AC45" s="84" t="str">
        <f>IF([1]返礼品コード!AC45=0,"",[1]返礼品コード!AC45)</f>
        <v/>
      </c>
      <c r="AD45" s="84" t="str">
        <f>IF([1]返礼品コード!AD45=0,"",[1]返礼品コード!AD45)</f>
        <v/>
      </c>
      <c r="AE45" s="84" t="str">
        <f>IF([1]返礼品コード!AE45=0,"",[1]返礼品コード!AE45)</f>
        <v/>
      </c>
    </row>
    <row r="46" spans="1:31" x14ac:dyDescent="0.2">
      <c r="A46" s="69">
        <f>IF([1]返礼品コード!A46=0,"",[1]返礼品コード!A46)</f>
        <v>44</v>
      </c>
      <c r="B46" s="85" t="str">
        <f>IF([1]返礼品コード!B46=0,"",[1]返礼品コード!B46)</f>
        <v>【１月以降発送予定】甘くてジューシー！津島市産いちご「ゆめのか」大１ケース（４パック）2回送付</v>
      </c>
      <c r="C46" s="86">
        <f>IF([1]返礼品コード!C46=0,"",[1]返礼品コード!C46)</f>
        <v>44</v>
      </c>
      <c r="D46" s="71">
        <f>IF([1]返礼品コード!D46=0,"",[1]返礼品コード!D46)</f>
        <v>23000</v>
      </c>
      <c r="E46" s="138" t="str">
        <f>IF([1]返礼品コード!E46=0,"",[1]返礼品コード!E46)</f>
        <v>その他</v>
      </c>
      <c r="F46" s="138" t="str">
        <f>IF([1]返礼品コード!F46=0,"",[1]返礼品コード!F46)</f>
        <v>いちご</v>
      </c>
      <c r="G46" s="87">
        <f>IF([1]返礼品コード!G46=0,"",[1]返礼品コード!G46)</f>
        <v>35</v>
      </c>
      <c r="H46" s="139" t="str">
        <f>IF([1]返礼品コード!H46=0,"",[1]返礼品コード!H46)</f>
        <v>かとう農園</v>
      </c>
      <c r="I46" s="85" t="str">
        <f>IF([1]返礼品コード!I46=0,"",[1]返礼品コード!I46)</f>
        <v/>
      </c>
      <c r="J46" s="74">
        <f>IF([1]返礼品コード!J46=0,"",[1]返礼品コード!J46)</f>
        <v>0.3</v>
      </c>
      <c r="K46" s="75">
        <f>IF([1]返礼品コード!K46=0,"",[1]返礼品コード!K46)</f>
        <v>6900</v>
      </c>
      <c r="L46" s="75">
        <f>IF([1]返礼品コード!L46=0,"",[1]返礼品コード!L46)</f>
        <v>9200</v>
      </c>
      <c r="M46" s="76">
        <f>IF([1]返礼品コード!M46=0,"",[1]返礼品コード!M46)</f>
        <v>2300</v>
      </c>
      <c r="N46" s="78" t="str">
        <f>IF([1]返礼品コード!N46=0,"",[1]返礼品コード!N46)</f>
        <v/>
      </c>
      <c r="O46" s="78" t="str">
        <f>IF([1]返礼品コード!O46=0,"",[1]返礼品コード!O46)</f>
        <v>×</v>
      </c>
      <c r="P46" s="79" t="str">
        <f>IF([1]返礼品コード!P46=0,"",[1]返礼品コード!P46)</f>
        <v>2017/4/1</v>
      </c>
      <c r="Q46" s="79" t="str">
        <f>IF([1]返礼品コード!Q46=0,"",[1]返礼品コード!Q46)</f>
        <v>2023/9/30</v>
      </c>
      <c r="R46" s="80" t="str">
        <f>IF([1]返礼品コード!R46=0,"",[1]返礼品コード!R46)</f>
        <v/>
      </c>
      <c r="S46" s="81" t="str">
        <f>IF([1]返礼品コード!S46=0,"",[1]返礼品コード!S46)</f>
        <v/>
      </c>
      <c r="T46" s="82" t="str">
        <f>IF([1]返礼品コード!T46=0,"",[1]返礼品コード!T46)</f>
        <v/>
      </c>
      <c r="U46" s="81" t="str">
        <f>IF([1]返礼品コード!U46=0,"",[1]返礼品コード!U46)</f>
        <v/>
      </c>
      <c r="V46" s="79" t="str">
        <f>IF([1]返礼品コード!V46=0,"",[1]返礼品コード!V46)</f>
        <v/>
      </c>
      <c r="W46" s="83" t="str">
        <f>IF([1]返礼品コード!W46=0,"",[1]返礼品コード!W46)</f>
        <v/>
      </c>
      <c r="X46" s="137" t="str">
        <f>IF([1]返礼品コード!X46=0,"",[1]返礼品コード!X46)</f>
        <v/>
      </c>
      <c r="Y46" s="84" t="str">
        <f>IF([1]返礼品コード!Y46=0,"",[1]返礼品コード!Y46)</f>
        <v>-</v>
      </c>
      <c r="Z46" s="84" t="str">
        <f>IF([1]返礼品コード!Z46=0,"",[1]返礼品コード!Z46)</f>
        <v/>
      </c>
      <c r="AA46" s="84" t="str">
        <f>IF([1]返礼品コード!AA46=0,"",[1]返礼品コード!AA46)</f>
        <v>03500440</v>
      </c>
      <c r="AB46" s="84" t="str">
        <f>IF([1]返礼品コード!AB46=0,"",[1]返礼品コード!AB46)</f>
        <v>03500440</v>
      </c>
      <c r="AC46" s="84" t="str">
        <f>IF([1]返礼品コード!AC46=0,"",[1]返礼品コード!AC46)</f>
        <v/>
      </c>
      <c r="AD46" s="84" t="str">
        <f>IF([1]返礼品コード!AD46=0,"",[1]返礼品コード!AD46)</f>
        <v/>
      </c>
      <c r="AE46" s="84" t="str">
        <f>IF([1]返礼品コード!AE46=0,"",[1]返礼品コード!AE46)</f>
        <v/>
      </c>
    </row>
    <row r="47" spans="1:31" x14ac:dyDescent="0.2">
      <c r="A47" s="69">
        <f>IF([1]返礼品コード!A47=0,"",[1]返礼品コード!A47)</f>
        <v>45</v>
      </c>
      <c r="B47" s="85" t="str">
        <f>IF([1]返礼品コード!B47=0,"",[1]返礼品コード!B47)</f>
        <v>【2021年以降発送】とっても甘～い！川助農園のフルーツトマト1.5kg以上（最大糖度15.3度！！）</v>
      </c>
      <c r="C47" s="86">
        <f>IF([1]返礼品コード!C47=0,"",[1]返礼品コード!C47)</f>
        <v>45</v>
      </c>
      <c r="D47" s="71">
        <f>IF([1]返礼品コード!D47=0,"",[1]返礼品コード!D47)</f>
        <v>10000</v>
      </c>
      <c r="E47" s="138" t="str">
        <f>IF([1]返礼品コード!E47=0,"",[1]返礼品コード!E47)</f>
        <v>その他</v>
      </c>
      <c r="F47" s="138" t="str">
        <f>IF([1]返礼品コード!F47=0,"",[1]返礼品コード!F47)</f>
        <v>トマト</v>
      </c>
      <c r="G47" s="87">
        <f>IF([1]返礼品コード!G47=0,"",[1]返礼品コード!G47)</f>
        <v>30</v>
      </c>
      <c r="H47" s="139" t="str">
        <f>IF([1]返礼品コード!H47=0,"",[1]返礼品コード!H47)</f>
        <v>株式会社川助農園</v>
      </c>
      <c r="I47" s="85" t="str">
        <f>IF([1]返礼品コード!I47=0,"",[1]返礼品コード!I47)</f>
        <v/>
      </c>
      <c r="J47" s="74">
        <f>IF([1]返礼品コード!J47=0,"",[1]返礼品コード!J47)</f>
        <v>0.3</v>
      </c>
      <c r="K47" s="75">
        <f>IF([1]返礼品コード!K47=0,"",[1]返礼品コード!K47)</f>
        <v>3000</v>
      </c>
      <c r="L47" s="75">
        <f>IF([1]返礼品コード!L47=0,"",[1]返礼品コード!L47)</f>
        <v>4000</v>
      </c>
      <c r="M47" s="76">
        <f>IF([1]返礼品コード!M47=0,"",[1]返礼品コード!M47)</f>
        <v>1000</v>
      </c>
      <c r="N47" s="78" t="str">
        <f>IF([1]返礼品コード!N47=0,"",[1]返礼品コード!N47)</f>
        <v/>
      </c>
      <c r="O47" s="78" t="str">
        <f>IF([1]返礼品コード!O47=0,"",[1]返礼品コード!O47)</f>
        <v>×</v>
      </c>
      <c r="P47" s="79" t="str">
        <f>IF([1]返礼品コード!P47=0,"",[1]返礼品コード!P47)</f>
        <v>2017/4/1</v>
      </c>
      <c r="Q47" s="79" t="str">
        <f>IF([1]返礼品コード!Q47=0,"",[1]返礼品コード!Q47)</f>
        <v>2023/9/30</v>
      </c>
      <c r="R47" s="80" t="str">
        <f>IF([1]返礼品コード!R47=0,"",[1]返礼品コード!R47)</f>
        <v/>
      </c>
      <c r="S47" s="81" t="str">
        <f>IF([1]返礼品コード!S47=0,"",[1]返礼品コード!S47)</f>
        <v/>
      </c>
      <c r="T47" s="82" t="str">
        <f>IF([1]返礼品コード!T47=0,"",[1]返礼品コード!T47)</f>
        <v/>
      </c>
      <c r="U47" s="81" t="str">
        <f>IF([1]返礼品コード!U47=0,"",[1]返礼品コード!U47)</f>
        <v/>
      </c>
      <c r="V47" s="79" t="str">
        <f>IF([1]返礼品コード!V47=0,"",[1]返礼品コード!V47)</f>
        <v/>
      </c>
      <c r="W47" s="83" t="str">
        <f>IF([1]返礼品コード!W47=0,"",[1]返礼品コード!W47)</f>
        <v/>
      </c>
      <c r="X47" s="137" t="str">
        <f>IF([1]返礼品コード!X47=0,"",[1]返礼品コード!X47)</f>
        <v/>
      </c>
      <c r="Y47" s="84" t="str">
        <f>IF([1]返礼品コード!Y47=0,"",[1]返礼品コード!Y47)</f>
        <v>-</v>
      </c>
      <c r="Z47" s="84" t="str">
        <f>IF([1]返礼品コード!Z47=0,"",[1]返礼品コード!Z47)</f>
        <v/>
      </c>
      <c r="AA47" s="84" t="str">
        <f>IF([1]返礼品コード!AA47=0,"",[1]返礼品コード!AA47)</f>
        <v>03000450</v>
      </c>
      <c r="AB47" s="84" t="str">
        <f>IF([1]返礼品コード!AB47=0,"",[1]返礼品コード!AB47)</f>
        <v>03000450</v>
      </c>
      <c r="AC47" s="84" t="str">
        <f>IF([1]返礼品コード!AC47=0,"",[1]返礼品コード!AC47)</f>
        <v/>
      </c>
      <c r="AD47" s="84" t="str">
        <f>IF([1]返礼品コード!AD47=0,"",[1]返礼品コード!AD47)</f>
        <v/>
      </c>
      <c r="AE47" s="84" t="str">
        <f>IF([1]返礼品コード!AE47=0,"",[1]返礼品コード!AE47)</f>
        <v/>
      </c>
    </row>
    <row r="48" spans="1:31" x14ac:dyDescent="0.2">
      <c r="A48" s="69">
        <f>IF([1]返礼品コード!A48=0,"",[1]返礼品コード!A48)</f>
        <v>46</v>
      </c>
      <c r="B48" s="85" t="str">
        <f>IF([1]返礼品コード!B48=0,"",[1]返礼品コード!B48)</f>
        <v>ブラックフォーマル・オーダースーツ（シングル・オールシーズン　or　サマーウール）お仕立てギフト　尾州産　兒玉毛織（株）製・　高級紳士礼服地使用　（１３万円コース）</v>
      </c>
      <c r="C48" s="86">
        <f>IF([1]返礼品コード!C48=0,"",[1]返礼品コード!C48)</f>
        <v>46</v>
      </c>
      <c r="D48" s="71">
        <f>IF([1]返礼品コード!D48=0,"",[1]返礼品コード!D48)</f>
        <v>130000</v>
      </c>
      <c r="E48" s="138" t="str">
        <f>IF([1]返礼品コード!E48=0,"",[1]返礼品コード!E48)</f>
        <v>その他</v>
      </c>
      <c r="F48" s="138" t="str">
        <f>IF([1]返礼品コード!F48=0,"",[1]返礼品コード!F48)</f>
        <v>オーダースーツ</v>
      </c>
      <c r="G48" s="87">
        <f>IF([1]返礼品コード!G48=0,"",[1]返礼品コード!G48)</f>
        <v>23</v>
      </c>
      <c r="H48" s="139" t="str">
        <f>IF([1]返礼品コード!H48=0,"",[1]返礼品コード!H48)</f>
        <v>兒玉毛織株式会社</v>
      </c>
      <c r="I48" s="85" t="str">
        <f>IF([1]返礼品コード!I48=0,"",[1]返礼品コード!I48)</f>
        <v/>
      </c>
      <c r="J48" s="74">
        <f>IF([1]返礼品コード!J48=0,"",[1]返礼品コード!J48)</f>
        <v>0.3</v>
      </c>
      <c r="K48" s="75">
        <f>IF([1]返礼品コード!K48=0,"",[1]返礼品コード!K48)</f>
        <v>39000</v>
      </c>
      <c r="L48" s="75">
        <f>IF([1]返礼品コード!L48=0,"",[1]返礼品コード!L48)</f>
        <v>49000</v>
      </c>
      <c r="M48" s="76">
        <f>IF([1]返礼品コード!M48=0,"",[1]返礼品コード!M48)</f>
        <v>10000</v>
      </c>
      <c r="N48" s="78" t="str">
        <f>IF([1]返礼品コード!N48=0,"",[1]返礼品コード!N48)</f>
        <v/>
      </c>
      <c r="O48" s="78" t="str">
        <f>IF([1]返礼品コード!O48=0,"",[1]返礼品コード!O48)</f>
        <v>×</v>
      </c>
      <c r="P48" s="79" t="str">
        <f>IF([1]返礼品コード!P48=0,"",[1]返礼品コード!P48)</f>
        <v>2017/4/1</v>
      </c>
      <c r="Q48" s="79" t="str">
        <f>IF([1]返礼品コード!Q48=0,"",[1]返礼品コード!Q48)</f>
        <v>2023/9/30</v>
      </c>
      <c r="R48" s="80" t="str">
        <f>IF([1]返礼品コード!R48=0,"",[1]返礼品コード!R48)</f>
        <v/>
      </c>
      <c r="S48" s="81" t="str">
        <f>IF([1]返礼品コード!S48=0,"",[1]返礼品コード!S48)</f>
        <v/>
      </c>
      <c r="T48" s="82" t="str">
        <f>IF([1]返礼品コード!T48=0,"",[1]返礼品コード!T48)</f>
        <v/>
      </c>
      <c r="U48" s="81" t="str">
        <f>IF([1]返礼品コード!U48=0,"",[1]返礼品コード!U48)</f>
        <v/>
      </c>
      <c r="V48" s="79" t="str">
        <f>IF([1]返礼品コード!V48=0,"",[1]返礼品コード!V48)</f>
        <v/>
      </c>
      <c r="W48" s="83" t="str">
        <f>IF([1]返礼品コード!W48=0,"",[1]返礼品コード!W48)</f>
        <v/>
      </c>
      <c r="X48" s="137" t="str">
        <f>IF([1]返礼品コード!X48=0,"",[1]返礼品コード!X48)</f>
        <v/>
      </c>
      <c r="Y48" s="84" t="str">
        <f>IF([1]返礼品コード!Y48=0,"",[1]返礼品コード!Y48)</f>
        <v>-</v>
      </c>
      <c r="Z48" s="84" t="str">
        <f>IF([1]返礼品コード!Z48=0,"",[1]返礼品コード!Z48)</f>
        <v/>
      </c>
      <c r="AA48" s="84" t="str">
        <f>IF([1]返礼品コード!AA48=0,"",[1]返礼品コード!AA48)</f>
        <v>02300460</v>
      </c>
      <c r="AB48" s="84" t="str">
        <f>IF([1]返礼品コード!AB48=0,"",[1]返礼品コード!AB48)</f>
        <v>02300460</v>
      </c>
      <c r="AC48" s="84" t="str">
        <f>IF([1]返礼品コード!AC48=0,"",[1]返礼品コード!AC48)</f>
        <v/>
      </c>
      <c r="AD48" s="84" t="str">
        <f>IF([1]返礼品コード!AD48=0,"",[1]返礼品コード!AD48)</f>
        <v/>
      </c>
      <c r="AE48" s="84" t="str">
        <f>IF([1]返礼品コード!AE48=0,"",[1]返礼品コード!AE48)</f>
        <v/>
      </c>
    </row>
    <row r="49" spans="1:31" x14ac:dyDescent="0.2">
      <c r="A49" s="69">
        <f>IF([1]返礼品コード!A49=0,"",[1]返礼品コード!A49)</f>
        <v>47</v>
      </c>
      <c r="B49" s="85" t="str">
        <f>IF([1]返礼品コード!B49=0,"",[1]返礼品コード!B49)</f>
        <v>【４月1日より申込み受付開始いたします】【限定品】イージーオーダー・ビジネススーツ（サマーウール）お仕立てギフト　尾州産　高級紳士服地（無地　or　ストライプ柄）使用 （１１万円コース）</v>
      </c>
      <c r="C49" s="86">
        <f>IF([1]返礼品コード!C49=0,"",[1]返礼品コード!C49)</f>
        <v>47</v>
      </c>
      <c r="D49" s="71">
        <f>IF([1]返礼品コード!D49=0,"",[1]返礼品コード!D49)</f>
        <v>110000</v>
      </c>
      <c r="E49" s="138" t="str">
        <f>IF([1]返礼品コード!E49=0,"",[1]返礼品コード!E49)</f>
        <v>その他</v>
      </c>
      <c r="F49" s="138" t="str">
        <f>IF([1]返礼品コード!F49=0,"",[1]返礼品コード!F49)</f>
        <v>オーダースーツ</v>
      </c>
      <c r="G49" s="87">
        <f>IF([1]返礼品コード!G49=0,"",[1]返礼品コード!G49)</f>
        <v>23</v>
      </c>
      <c r="H49" s="139" t="str">
        <f>IF([1]返礼品コード!H49=0,"",[1]返礼品コード!H49)</f>
        <v>兒玉毛織株式会社</v>
      </c>
      <c r="I49" s="85" t="str">
        <f>IF([1]返礼品コード!I49=0,"",[1]返礼品コード!I49)</f>
        <v/>
      </c>
      <c r="J49" s="74">
        <f>IF([1]返礼品コード!J49=0,"",[1]返礼品コード!J49)</f>
        <v>0.3</v>
      </c>
      <c r="K49" s="75">
        <f>IF([1]返礼品コード!K49=0,"",[1]返礼品コード!K49)</f>
        <v>33000</v>
      </c>
      <c r="L49" s="75">
        <f>IF([1]返礼品コード!L49=0,"",[1]返礼品コード!L49)</f>
        <v>43000</v>
      </c>
      <c r="M49" s="76">
        <f>IF([1]返礼品コード!M49=0,"",[1]返礼品コード!M49)</f>
        <v>10000</v>
      </c>
      <c r="N49" s="78" t="str">
        <f>IF([1]返礼品コード!N49=0,"",[1]返礼品コード!N49)</f>
        <v/>
      </c>
      <c r="O49" s="78" t="str">
        <f>IF([1]返礼品コード!O49=0,"",[1]返礼品コード!O49)</f>
        <v>×</v>
      </c>
      <c r="P49" s="79" t="str">
        <f>IF([1]返礼品コード!P49=0,"",[1]返礼品コード!P49)</f>
        <v>2017/4/1</v>
      </c>
      <c r="Q49" s="79" t="str">
        <f>IF([1]返礼品コード!Q49=0,"",[1]返礼品コード!Q49)</f>
        <v>2023/9/30</v>
      </c>
      <c r="R49" s="80" t="str">
        <f>IF([1]返礼品コード!R49=0,"",[1]返礼品コード!R49)</f>
        <v/>
      </c>
      <c r="S49" s="81" t="str">
        <f>IF([1]返礼品コード!S49=0,"",[1]返礼品コード!S49)</f>
        <v/>
      </c>
      <c r="T49" s="82" t="str">
        <f>IF([1]返礼品コード!T49=0,"",[1]返礼品コード!T49)</f>
        <v/>
      </c>
      <c r="U49" s="81" t="str">
        <f>IF([1]返礼品コード!U49=0,"",[1]返礼品コード!U49)</f>
        <v/>
      </c>
      <c r="V49" s="79" t="str">
        <f>IF([1]返礼品コード!V49=0,"",[1]返礼品コード!V49)</f>
        <v/>
      </c>
      <c r="W49" s="83" t="str">
        <f>IF([1]返礼品コード!W49=0,"",[1]返礼品コード!W49)</f>
        <v/>
      </c>
      <c r="X49" s="137" t="str">
        <f>IF([1]返礼品コード!X49=0,"",[1]返礼品コード!X49)</f>
        <v/>
      </c>
      <c r="Y49" s="84" t="str">
        <f>IF([1]返礼品コード!Y49=0,"",[1]返礼品コード!Y49)</f>
        <v>-</v>
      </c>
      <c r="Z49" s="84" t="str">
        <f>IF([1]返礼品コード!Z49=0,"",[1]返礼品コード!Z49)</f>
        <v/>
      </c>
      <c r="AA49" s="84" t="str">
        <f>IF([1]返礼品コード!AA49=0,"",[1]返礼品コード!AA49)</f>
        <v>02300470</v>
      </c>
      <c r="AB49" s="84" t="str">
        <f>IF([1]返礼品コード!AB49=0,"",[1]返礼品コード!AB49)</f>
        <v>02300470</v>
      </c>
      <c r="AC49" s="84" t="str">
        <f>IF([1]返礼品コード!AC49=0,"",[1]返礼品コード!AC49)</f>
        <v/>
      </c>
      <c r="AD49" s="84" t="str">
        <f>IF([1]返礼品コード!AD49=0,"",[1]返礼品コード!AD49)</f>
        <v/>
      </c>
      <c r="AE49" s="84" t="str">
        <f>IF([1]返礼品コード!AE49=0,"",[1]返礼品コード!AE49)</f>
        <v/>
      </c>
    </row>
    <row r="50" spans="1:31" x14ac:dyDescent="0.2">
      <c r="A50" s="69">
        <f>IF([1]返礼品コード!A50=0,"",[1]返礼品コード!A50)</f>
        <v>48</v>
      </c>
      <c r="B50" s="85" t="str">
        <f>IF([1]返礼品コード!B50=0,"",[1]返礼品コード!B50)</f>
        <v>【４月1日より申込み受付開始いたします】イージーオーダー・ビジネススーツ（オールシーズン　or　サマーウール）お仕立てギフト　尾州産　兒玉毛織（株）製・高級紳士服地（黒無地　or　濃紺無地）使用 （１１万円コース）</v>
      </c>
      <c r="C50" s="86">
        <f>IF([1]返礼品コード!C50=0,"",[1]返礼品コード!C50)</f>
        <v>48</v>
      </c>
      <c r="D50" s="71">
        <f>IF([1]返礼品コード!D50=0,"",[1]返礼品コード!D50)</f>
        <v>110000</v>
      </c>
      <c r="E50" s="138" t="str">
        <f>IF([1]返礼品コード!E50=0,"",[1]返礼品コード!E50)</f>
        <v>その他</v>
      </c>
      <c r="F50" s="138" t="str">
        <f>IF([1]返礼品コード!F50=0,"",[1]返礼品コード!F50)</f>
        <v>オーダースーツ</v>
      </c>
      <c r="G50" s="87">
        <f>IF([1]返礼品コード!G50=0,"",[1]返礼品コード!G50)</f>
        <v>23</v>
      </c>
      <c r="H50" s="139" t="str">
        <f>IF([1]返礼品コード!H50=0,"",[1]返礼品コード!H50)</f>
        <v>兒玉毛織株式会社</v>
      </c>
      <c r="I50" s="85" t="str">
        <f>IF([1]返礼品コード!I50=0,"",[1]返礼品コード!I50)</f>
        <v/>
      </c>
      <c r="J50" s="74">
        <f>IF([1]返礼品コード!J50=0,"",[1]返礼品コード!J50)</f>
        <v>0.3</v>
      </c>
      <c r="K50" s="75">
        <f>IF([1]返礼品コード!K50=0,"",[1]返礼品コード!K50)</f>
        <v>33000</v>
      </c>
      <c r="L50" s="75">
        <f>IF([1]返礼品コード!L50=0,"",[1]返礼品コード!L50)</f>
        <v>43000</v>
      </c>
      <c r="M50" s="76">
        <f>IF([1]返礼品コード!M50=0,"",[1]返礼品コード!M50)</f>
        <v>10000</v>
      </c>
      <c r="N50" s="78" t="str">
        <f>IF([1]返礼品コード!N50=0,"",[1]返礼品コード!N50)</f>
        <v/>
      </c>
      <c r="O50" s="78" t="str">
        <f>IF([1]返礼品コード!O50=0,"",[1]返礼品コード!O50)</f>
        <v>×</v>
      </c>
      <c r="P50" s="79" t="str">
        <f>IF([1]返礼品コード!P50=0,"",[1]返礼品コード!P50)</f>
        <v>2017/4/1</v>
      </c>
      <c r="Q50" s="79" t="str">
        <f>IF([1]返礼品コード!Q50=0,"",[1]返礼品コード!Q50)</f>
        <v>2023/9/30</v>
      </c>
      <c r="R50" s="80" t="str">
        <f>IF([1]返礼品コード!R50=0,"",[1]返礼品コード!R50)</f>
        <v/>
      </c>
      <c r="S50" s="81" t="str">
        <f>IF([1]返礼品コード!S50=0,"",[1]返礼品コード!S50)</f>
        <v/>
      </c>
      <c r="T50" s="82" t="str">
        <f>IF([1]返礼品コード!T50=0,"",[1]返礼品コード!T50)</f>
        <v/>
      </c>
      <c r="U50" s="81" t="str">
        <f>IF([1]返礼品コード!U50=0,"",[1]返礼品コード!U50)</f>
        <v/>
      </c>
      <c r="V50" s="79" t="str">
        <f>IF([1]返礼品コード!V50=0,"",[1]返礼品コード!V50)</f>
        <v/>
      </c>
      <c r="W50" s="83" t="str">
        <f>IF([1]返礼品コード!W50=0,"",[1]返礼品コード!W50)</f>
        <v/>
      </c>
      <c r="X50" s="137" t="str">
        <f>IF([1]返礼品コード!X50=0,"",[1]返礼品コード!X50)</f>
        <v/>
      </c>
      <c r="Y50" s="84" t="str">
        <f>IF([1]返礼品コード!Y50=0,"",[1]返礼品コード!Y50)</f>
        <v>-</v>
      </c>
      <c r="Z50" s="84" t="str">
        <f>IF([1]返礼品コード!Z50=0,"",[1]返礼品コード!Z50)</f>
        <v/>
      </c>
      <c r="AA50" s="84" t="str">
        <f>IF([1]返礼品コード!AA50=0,"",[1]返礼品コード!AA50)</f>
        <v>02300480</v>
      </c>
      <c r="AB50" s="84" t="str">
        <f>IF([1]返礼品コード!AB50=0,"",[1]返礼品コード!AB50)</f>
        <v>02300480</v>
      </c>
      <c r="AC50" s="84" t="str">
        <f>IF([1]返礼品コード!AC50=0,"",[1]返礼品コード!AC50)</f>
        <v/>
      </c>
      <c r="AD50" s="84" t="str">
        <f>IF([1]返礼品コード!AD50=0,"",[1]返礼品コード!AD50)</f>
        <v/>
      </c>
      <c r="AE50" s="84" t="str">
        <f>IF([1]返礼品コード!AE50=0,"",[1]返礼品コード!AE50)</f>
        <v/>
      </c>
    </row>
    <row r="51" spans="1:31" x14ac:dyDescent="0.2">
      <c r="A51" s="69">
        <f>IF([1]返礼品コード!A51=0,"",[1]返礼品コード!A51)</f>
        <v>49</v>
      </c>
      <c r="B51" s="85" t="str">
        <f>IF([1]返礼品コード!B51=0,"",[1]返礼品コード!B51)</f>
        <v>【４月1日より申込み受付開始いたします】イージーオーダー・ブラックフォーマルスーツ（シングル・オールシーズン　or　サマーウール）お仕立てギフト　尾州産　兒玉毛織（株）製・　高級紳士礼服地使用　（１２万円コース）</v>
      </c>
      <c r="C51" s="86">
        <f>IF([1]返礼品コード!C51=0,"",[1]返礼品コード!C51)</f>
        <v>49</v>
      </c>
      <c r="D51" s="71">
        <f>IF([1]返礼品コード!D51=0,"",[1]返礼品コード!D51)</f>
        <v>120000</v>
      </c>
      <c r="E51" s="138" t="str">
        <f>IF([1]返礼品コード!E51=0,"",[1]返礼品コード!E51)</f>
        <v>その他</v>
      </c>
      <c r="F51" s="138" t="str">
        <f>IF([1]返礼品コード!F51=0,"",[1]返礼品コード!F51)</f>
        <v>オーダースーツ</v>
      </c>
      <c r="G51" s="87">
        <f>IF([1]返礼品コード!G51=0,"",[1]返礼品コード!G51)</f>
        <v>23</v>
      </c>
      <c r="H51" s="139" t="str">
        <f>IF([1]返礼品コード!H51=0,"",[1]返礼品コード!H51)</f>
        <v>兒玉毛織株式会社</v>
      </c>
      <c r="I51" s="85" t="str">
        <f>IF([1]返礼品コード!I51=0,"",[1]返礼品コード!I51)</f>
        <v/>
      </c>
      <c r="J51" s="74">
        <f>IF([1]返礼品コード!J51=0,"",[1]返礼品コード!J51)</f>
        <v>0.3</v>
      </c>
      <c r="K51" s="75">
        <f>IF([1]返礼品コード!K51=0,"",[1]返礼品コード!K51)</f>
        <v>36000</v>
      </c>
      <c r="L51" s="75">
        <f>IF([1]返礼品コード!L51=0,"",[1]返礼品コード!L51)</f>
        <v>46000</v>
      </c>
      <c r="M51" s="76">
        <f>IF([1]返礼品コード!M51=0,"",[1]返礼品コード!M51)</f>
        <v>10000</v>
      </c>
      <c r="N51" s="78" t="str">
        <f>IF([1]返礼品コード!N51=0,"",[1]返礼品コード!N51)</f>
        <v/>
      </c>
      <c r="O51" s="78" t="str">
        <f>IF([1]返礼品コード!O51=0,"",[1]返礼品コード!O51)</f>
        <v>×</v>
      </c>
      <c r="P51" s="79" t="str">
        <f>IF([1]返礼品コード!P51=0,"",[1]返礼品コード!P51)</f>
        <v>2017/4/1</v>
      </c>
      <c r="Q51" s="79" t="str">
        <f>IF([1]返礼品コード!Q51=0,"",[1]返礼品コード!Q51)</f>
        <v>2023/9/30</v>
      </c>
      <c r="R51" s="80" t="str">
        <f>IF([1]返礼品コード!R51=0,"",[1]返礼品コード!R51)</f>
        <v/>
      </c>
      <c r="S51" s="81" t="str">
        <f>IF([1]返礼品コード!S51=0,"",[1]返礼品コード!S51)</f>
        <v/>
      </c>
      <c r="T51" s="82" t="str">
        <f>IF([1]返礼品コード!T51=0,"",[1]返礼品コード!T51)</f>
        <v/>
      </c>
      <c r="U51" s="81" t="str">
        <f>IF([1]返礼品コード!U51=0,"",[1]返礼品コード!U51)</f>
        <v/>
      </c>
      <c r="V51" s="79" t="str">
        <f>IF([1]返礼品コード!V51=0,"",[1]返礼品コード!V51)</f>
        <v/>
      </c>
      <c r="W51" s="83" t="str">
        <f>IF([1]返礼品コード!W51=0,"",[1]返礼品コード!W51)</f>
        <v/>
      </c>
      <c r="X51" s="137" t="str">
        <f>IF([1]返礼品コード!X51=0,"",[1]返礼品コード!X51)</f>
        <v/>
      </c>
      <c r="Y51" s="84" t="str">
        <f>IF([1]返礼品コード!Y51=0,"",[1]返礼品コード!Y51)</f>
        <v>-</v>
      </c>
      <c r="Z51" s="84" t="str">
        <f>IF([1]返礼品コード!Z51=0,"",[1]返礼品コード!Z51)</f>
        <v/>
      </c>
      <c r="AA51" s="84" t="str">
        <f>IF([1]返礼品コード!AA51=0,"",[1]返礼品コード!AA51)</f>
        <v>02300490</v>
      </c>
      <c r="AB51" s="84" t="str">
        <f>IF([1]返礼品コード!AB51=0,"",[1]返礼品コード!AB51)</f>
        <v>02300490</v>
      </c>
      <c r="AC51" s="84" t="str">
        <f>IF([1]返礼品コード!AC51=0,"",[1]返礼品コード!AC51)</f>
        <v/>
      </c>
      <c r="AD51" s="84" t="str">
        <f>IF([1]返礼品コード!AD51=0,"",[1]返礼品コード!AD51)</f>
        <v/>
      </c>
      <c r="AE51" s="84" t="str">
        <f>IF([1]返礼品コード!AE51=0,"",[1]返礼品コード!AE51)</f>
        <v/>
      </c>
    </row>
    <row r="52" spans="1:31" x14ac:dyDescent="0.2">
      <c r="A52" s="69">
        <f>IF([1]返礼品コード!A52=0,"",[1]返礼品コード!A52)</f>
        <v>50</v>
      </c>
      <c r="B52" s="85" t="str">
        <f>IF([1]返礼品コード!B52=0,"",[1]返礼品コード!B52)</f>
        <v>【４月1日より申込み受付開始いたします】イージーオーダー・ブラックフォーマルスーツ（シングル・秋冬物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</c>
      <c r="C52" s="86">
        <f>IF([1]返礼品コード!C52=0,"",[1]返礼品コード!C52)</f>
        <v>50</v>
      </c>
      <c r="D52" s="71">
        <f>IF([1]返礼品コード!D52=0,"",[1]返礼品コード!D52)</f>
        <v>160000</v>
      </c>
      <c r="E52" s="138" t="str">
        <f>IF([1]返礼品コード!E52=0,"",[1]返礼品コード!E52)</f>
        <v>その他</v>
      </c>
      <c r="F52" s="138" t="str">
        <f>IF([1]返礼品コード!F52=0,"",[1]返礼品コード!F52)</f>
        <v>オーダースーツ</v>
      </c>
      <c r="G52" s="87">
        <f>IF([1]返礼品コード!G52=0,"",[1]返礼品コード!G52)</f>
        <v>23</v>
      </c>
      <c r="H52" s="139" t="str">
        <f>IF([1]返礼品コード!H52=0,"",[1]返礼品コード!H52)</f>
        <v>兒玉毛織株式会社</v>
      </c>
      <c r="I52" s="85" t="str">
        <f>IF([1]返礼品コード!I52=0,"",[1]返礼品コード!I52)</f>
        <v/>
      </c>
      <c r="J52" s="74">
        <f>IF([1]返礼品コード!J52=0,"",[1]返礼品コード!J52)</f>
        <v>0.3</v>
      </c>
      <c r="K52" s="75">
        <f>IF([1]返礼品コード!K52=0,"",[1]返礼品コード!K52)</f>
        <v>48000</v>
      </c>
      <c r="L52" s="75">
        <f>IF([1]返礼品コード!L52=0,"",[1]返礼品コード!L52)</f>
        <v>58000</v>
      </c>
      <c r="M52" s="76">
        <f>IF([1]返礼品コード!M52=0,"",[1]返礼品コード!M52)</f>
        <v>10000</v>
      </c>
      <c r="N52" s="78" t="str">
        <f>IF([1]返礼品コード!N52=0,"",[1]返礼品コード!N52)</f>
        <v/>
      </c>
      <c r="O52" s="78" t="str">
        <f>IF([1]返礼品コード!O52=0,"",[1]返礼品コード!O52)</f>
        <v>×</v>
      </c>
      <c r="P52" s="79" t="str">
        <f>IF([1]返礼品コード!P52=0,"",[1]返礼品コード!P52)</f>
        <v>2017/4/1</v>
      </c>
      <c r="Q52" s="79" t="str">
        <f>IF([1]返礼品コード!Q52=0,"",[1]返礼品コード!Q52)</f>
        <v>2023/9/30</v>
      </c>
      <c r="R52" s="80" t="str">
        <f>IF([1]返礼品コード!R52=0,"",[1]返礼品コード!R52)</f>
        <v/>
      </c>
      <c r="S52" s="81" t="str">
        <f>IF([1]返礼品コード!S52=0,"",[1]返礼品コード!S52)</f>
        <v/>
      </c>
      <c r="T52" s="82" t="str">
        <f>IF([1]返礼品コード!T52=0,"",[1]返礼品コード!T52)</f>
        <v/>
      </c>
      <c r="U52" s="81" t="str">
        <f>IF([1]返礼品コード!U52=0,"",[1]返礼品コード!U52)</f>
        <v/>
      </c>
      <c r="V52" s="79" t="str">
        <f>IF([1]返礼品コード!V52=0,"",[1]返礼品コード!V52)</f>
        <v/>
      </c>
      <c r="W52" s="83" t="str">
        <f>IF([1]返礼品コード!W52=0,"",[1]返礼品コード!W52)</f>
        <v/>
      </c>
      <c r="X52" s="137" t="str">
        <f>IF([1]返礼品コード!X52=0,"",[1]返礼品コード!X52)</f>
        <v/>
      </c>
      <c r="Y52" s="84" t="str">
        <f>IF([1]返礼品コード!Y52=0,"",[1]返礼品コード!Y52)</f>
        <v>-</v>
      </c>
      <c r="Z52" s="84" t="str">
        <f>IF([1]返礼品コード!Z52=0,"",[1]返礼品コード!Z52)</f>
        <v/>
      </c>
      <c r="AA52" s="84" t="str">
        <f>IF([1]返礼品コード!AA52=0,"",[1]返礼品コード!AA52)</f>
        <v>02300500</v>
      </c>
      <c r="AB52" s="84" t="str">
        <f>IF([1]返礼品コード!AB52=0,"",[1]返礼品コード!AB52)</f>
        <v>02300500</v>
      </c>
      <c r="AC52" s="84" t="str">
        <f>IF([1]返礼品コード!AC52=0,"",[1]返礼品コード!AC52)</f>
        <v/>
      </c>
      <c r="AD52" s="84" t="str">
        <f>IF([1]返礼品コード!AD52=0,"",[1]返礼品コード!AD52)</f>
        <v/>
      </c>
      <c r="AE52" s="84" t="str">
        <f>IF([1]返礼品コード!AE52=0,"",[1]返礼品コード!AE52)</f>
        <v/>
      </c>
    </row>
    <row r="53" spans="1:31" x14ac:dyDescent="0.2">
      <c r="A53" s="69">
        <f>IF([1]返礼品コード!A53=0,"",[1]返礼品コード!A53)</f>
        <v>51</v>
      </c>
      <c r="B53" s="85" t="str">
        <f>IF([1]返礼品コード!B53=0,"",[1]返礼品コード!B53)</f>
        <v>【4月以降発送予定】甘くてジューシー！津島市産いちご「ゆめのか」大１ケース（４パック）１回送付</v>
      </c>
      <c r="C53" s="86">
        <f>IF([1]返礼品コード!C53=0,"",[1]返礼品コード!C53)</f>
        <v>51</v>
      </c>
      <c r="D53" s="71">
        <f>IF([1]返礼品コード!D53=0,"",[1]返礼品コード!D53)</f>
        <v>10000</v>
      </c>
      <c r="E53" s="138" t="str">
        <f>IF([1]返礼品コード!E53=0,"",[1]返礼品コード!E53)</f>
        <v>その他</v>
      </c>
      <c r="F53" s="138" t="str">
        <f>IF([1]返礼品コード!F53=0,"",[1]返礼品コード!F53)</f>
        <v>いちご</v>
      </c>
      <c r="G53" s="87">
        <f>IF([1]返礼品コード!G53=0,"",[1]返礼品コード!G53)</f>
        <v>35</v>
      </c>
      <c r="H53" s="139" t="str">
        <f>IF([1]返礼品コード!H53=0,"",[1]返礼品コード!H53)</f>
        <v>かとう農園</v>
      </c>
      <c r="I53" s="85" t="str">
        <f>IF([1]返礼品コード!I53=0,"",[1]返礼品コード!I53)</f>
        <v/>
      </c>
      <c r="J53" s="74">
        <f>IF([1]返礼品コード!J53=0,"",[1]返礼品コード!J53)</f>
        <v>0.3</v>
      </c>
      <c r="K53" s="75">
        <f>IF([1]返礼品コード!K53=0,"",[1]返礼品コード!K53)</f>
        <v>3000</v>
      </c>
      <c r="L53" s="75">
        <f>IF([1]返礼品コード!L53=0,"",[1]返礼品コード!L53)</f>
        <v>4000</v>
      </c>
      <c r="M53" s="76">
        <f>IF([1]返礼品コード!M53=0,"",[1]返礼品コード!M53)</f>
        <v>1000</v>
      </c>
      <c r="N53" s="78" t="str">
        <f>IF([1]返礼品コード!N53=0,"",[1]返礼品コード!N53)</f>
        <v/>
      </c>
      <c r="O53" s="78" t="str">
        <f>IF([1]返礼品コード!O53=0,"",[1]返礼品コード!O53)</f>
        <v>×</v>
      </c>
      <c r="P53" s="79" t="str">
        <f>IF([1]返礼品コード!P53=0,"",[1]返礼品コード!P53)</f>
        <v>2017/4/1</v>
      </c>
      <c r="Q53" s="79" t="str">
        <f>IF([1]返礼品コード!Q53=0,"",[1]返礼品コード!Q53)</f>
        <v>2023/9/30</v>
      </c>
      <c r="R53" s="80" t="str">
        <f>IF([1]返礼品コード!R53=0,"",[1]返礼品コード!R53)</f>
        <v/>
      </c>
      <c r="S53" s="81" t="str">
        <f>IF([1]返礼品コード!S53=0,"",[1]返礼品コード!S53)</f>
        <v/>
      </c>
      <c r="T53" s="82" t="str">
        <f>IF([1]返礼品コード!T53=0,"",[1]返礼品コード!T53)</f>
        <v/>
      </c>
      <c r="U53" s="81" t="str">
        <f>IF([1]返礼品コード!U53=0,"",[1]返礼品コード!U53)</f>
        <v/>
      </c>
      <c r="V53" s="79" t="str">
        <f>IF([1]返礼品コード!V53=0,"",[1]返礼品コード!V53)</f>
        <v/>
      </c>
      <c r="W53" s="83" t="str">
        <f>IF([1]返礼品コード!W53=0,"",[1]返礼品コード!W53)</f>
        <v/>
      </c>
      <c r="X53" s="137" t="str">
        <f>IF([1]返礼品コード!X53=0,"",[1]返礼品コード!X53)</f>
        <v/>
      </c>
      <c r="Y53" s="84" t="str">
        <f>IF([1]返礼品コード!Y53=0,"",[1]返礼品コード!Y53)</f>
        <v>-</v>
      </c>
      <c r="Z53" s="84" t="str">
        <f>IF([1]返礼品コード!Z53=0,"",[1]返礼品コード!Z53)</f>
        <v/>
      </c>
      <c r="AA53" s="84" t="str">
        <f>IF([1]返礼品コード!AA53=0,"",[1]返礼品コード!AA53)</f>
        <v>03500510</v>
      </c>
      <c r="AB53" s="84" t="str">
        <f>IF([1]返礼品コード!AB53=0,"",[1]返礼品コード!AB53)</f>
        <v>03500510</v>
      </c>
      <c r="AC53" s="84" t="str">
        <f>IF([1]返礼品コード!AC53=0,"",[1]返礼品コード!AC53)</f>
        <v/>
      </c>
      <c r="AD53" s="84" t="str">
        <f>IF([1]返礼品コード!AD53=0,"",[1]返礼品コード!AD53)</f>
        <v/>
      </c>
      <c r="AE53" s="84" t="str">
        <f>IF([1]返礼品コード!AE53=0,"",[1]返礼品コード!AE53)</f>
        <v/>
      </c>
    </row>
    <row r="54" spans="1:31" x14ac:dyDescent="0.2">
      <c r="A54" s="69">
        <f>IF([1]返礼品コード!A54=0,"",[1]返礼品コード!A54)</f>
        <v>52</v>
      </c>
      <c r="B54" s="85" t="str">
        <f>IF([1]返礼品コード!B54=0,"",[1]返礼品コード!B54)</f>
        <v>【４月以降発注】【限定15組】尾張津島天王祭・観覧席（ペア１組）</v>
      </c>
      <c r="C54" s="86">
        <f>IF([1]返礼品コード!C54=0,"",[1]返礼品コード!C54)</f>
        <v>52</v>
      </c>
      <c r="D54" s="71">
        <f>IF([1]返礼品コード!D54=0,"",[1]返礼品コード!D54)</f>
        <v>54000</v>
      </c>
      <c r="E54" s="138" t="str">
        <f>IF([1]返礼品コード!E54=0,"",[1]返礼品コード!E54)</f>
        <v>その他</v>
      </c>
      <c r="F54" s="138" t="str">
        <f>IF([1]返礼品コード!F54=0,"",[1]返礼品コード!F54)</f>
        <v>天王祭</v>
      </c>
      <c r="G54" s="87">
        <f>IF([1]返礼品コード!G54=0,"",[1]返礼品コード!G54)</f>
        <v>1</v>
      </c>
      <c r="H54" s="139" t="str">
        <f>IF([1]返礼品コード!H54=0,"",[1]返礼品コード!H54)</f>
        <v>一般社団法人津島市観光協会</v>
      </c>
      <c r="I54" s="85" t="str">
        <f>IF([1]返礼品コード!I54=0,"",[1]返礼品コード!I54)</f>
        <v/>
      </c>
      <c r="J54" s="74">
        <f>IF([1]返礼品コード!J54=0,"",[1]返礼品コード!J54)</f>
        <v>0.3</v>
      </c>
      <c r="K54" s="75">
        <f>IF([1]返礼品コード!K54=0,"",[1]返礼品コード!K54)</f>
        <v>16000</v>
      </c>
      <c r="L54" s="75">
        <f>IF([1]返礼品コード!L54=0,"",[1]返礼品コード!L54)</f>
        <v>17000</v>
      </c>
      <c r="M54" s="76">
        <f>IF([1]返礼品コード!M54=0,"",[1]返礼品コード!M54)</f>
        <v>1000</v>
      </c>
      <c r="N54" s="78" t="str">
        <f>IF([1]返礼品コード!N54=0,"",[1]返礼品コード!N54)</f>
        <v>〇</v>
      </c>
      <c r="O54" s="78" t="str">
        <f>IF([1]返礼品コード!O54=0,"",[1]返礼品コード!O54)</f>
        <v>×</v>
      </c>
      <c r="P54" s="79" t="str">
        <f>IF([1]返礼品コード!P54=0,"",[1]返礼品コード!P54)</f>
        <v>2017/4/1</v>
      </c>
      <c r="Q54" s="79" t="str">
        <f>IF([1]返礼品コード!Q54=0,"",[1]返礼品コード!Q54)</f>
        <v>2023/9/30</v>
      </c>
      <c r="R54" s="80" t="str">
        <f>IF([1]返礼品コード!R54=0,"",[1]返礼品コード!R54)</f>
        <v/>
      </c>
      <c r="S54" s="81" t="str">
        <f>IF([1]返礼品コード!S54=0,"",[1]返礼品コード!S54)</f>
        <v/>
      </c>
      <c r="T54" s="82" t="str">
        <f>IF([1]返礼品コード!T54=0,"",[1]返礼品コード!T54)</f>
        <v/>
      </c>
      <c r="U54" s="81" t="str">
        <f>IF([1]返礼品コード!U54=0,"",[1]返礼品コード!U54)</f>
        <v/>
      </c>
      <c r="V54" s="79" t="str">
        <f>IF([1]返礼品コード!V54=0,"",[1]返礼品コード!V54)</f>
        <v/>
      </c>
      <c r="W54" s="83" t="str">
        <f>IF([1]返礼品コード!W54=0,"",[1]返礼品コード!W54)</f>
        <v/>
      </c>
      <c r="X54" s="137" t="str">
        <f>IF([1]返礼品コード!X54=0,"",[1]返礼品コード!X54)</f>
        <v/>
      </c>
      <c r="Y54" s="84" t="str">
        <f>IF([1]返礼品コード!Y54=0,"",[1]返礼品コード!Y54)</f>
        <v>-</v>
      </c>
      <c r="Z54" s="84" t="str">
        <f>IF([1]返礼品コード!Z54=0,"",[1]返礼品コード!Z54)</f>
        <v/>
      </c>
      <c r="AA54" s="84" t="str">
        <f>IF([1]返礼品コード!AA54=0,"",[1]返礼品コード!AA54)</f>
        <v>00100520</v>
      </c>
      <c r="AB54" s="84" t="str">
        <f>IF([1]返礼品コード!AB54=0,"",[1]返礼品コード!AB54)</f>
        <v>00100520</v>
      </c>
      <c r="AC54" s="84" t="str">
        <f>IF([1]返礼品コード!AC54=0,"",[1]返礼品コード!AC54)</f>
        <v/>
      </c>
      <c r="AD54" s="84" t="str">
        <f>IF([1]返礼品コード!AD54=0,"",[1]返礼品コード!AD54)</f>
        <v/>
      </c>
      <c r="AE54" s="84" t="str">
        <f>IF([1]返礼品コード!AE54=0,"",[1]返礼品コード!AE54)</f>
        <v/>
      </c>
    </row>
    <row r="55" spans="1:31" x14ac:dyDescent="0.2">
      <c r="A55" s="69">
        <f>IF([1]返礼品コード!A55=0,"",[1]返礼品コード!A55)</f>
        <v>53</v>
      </c>
      <c r="B55" s="85" t="str">
        <f>IF([1]返礼品コード!B55=0,"",[1]返礼品コード!B55)</f>
        <v>【８月～９月頃発送】とっても甘～い！川助農園のフルーツトマト1.5kg以上（最大糖度15.3度！！）</v>
      </c>
      <c r="C55" s="86">
        <f>IF([1]返礼品コード!C55=0,"",[1]返礼品コード!C55)</f>
        <v>53</v>
      </c>
      <c r="D55" s="71">
        <f>IF([1]返礼品コード!D55=0,"",[1]返礼品コード!D55)</f>
        <v>10000</v>
      </c>
      <c r="E55" s="138" t="str">
        <f>IF([1]返礼品コード!E55=0,"",[1]返礼品コード!E55)</f>
        <v>その他</v>
      </c>
      <c r="F55" s="138" t="str">
        <f>IF([1]返礼品コード!F55=0,"",[1]返礼品コード!F55)</f>
        <v>トマト</v>
      </c>
      <c r="G55" s="87">
        <f>IF([1]返礼品コード!G55=0,"",[1]返礼品コード!G55)</f>
        <v>30</v>
      </c>
      <c r="H55" s="139" t="str">
        <f>IF([1]返礼品コード!H55=0,"",[1]返礼品コード!H55)</f>
        <v>株式会社川助農園</v>
      </c>
      <c r="I55" s="85" t="str">
        <f>IF([1]返礼品コード!I55=0,"",[1]返礼品コード!I55)</f>
        <v/>
      </c>
      <c r="J55" s="74">
        <f>IF([1]返礼品コード!J55=0,"",[1]返礼品コード!J55)</f>
        <v>0.3</v>
      </c>
      <c r="K55" s="75">
        <f>IF([1]返礼品コード!K55=0,"",[1]返礼品コード!K55)</f>
        <v>3000</v>
      </c>
      <c r="L55" s="75">
        <f>IF([1]返礼品コード!L55=0,"",[1]返礼品コード!L55)</f>
        <v>4000</v>
      </c>
      <c r="M55" s="76">
        <f>IF([1]返礼品コード!M55=0,"",[1]返礼品コード!M55)</f>
        <v>1000</v>
      </c>
      <c r="N55" s="78" t="str">
        <f>IF([1]返礼品コード!N55=0,"",[1]返礼品コード!N55)</f>
        <v/>
      </c>
      <c r="O55" s="78" t="str">
        <f>IF([1]返礼品コード!O55=0,"",[1]返礼品コード!O55)</f>
        <v>×</v>
      </c>
      <c r="P55" s="79" t="str">
        <f>IF([1]返礼品コード!P55=0,"",[1]返礼品コード!P55)</f>
        <v>2017/4/1</v>
      </c>
      <c r="Q55" s="79" t="str">
        <f>IF([1]返礼品コード!Q55=0,"",[1]返礼品コード!Q55)</f>
        <v>2023/9/30</v>
      </c>
      <c r="R55" s="80" t="str">
        <f>IF([1]返礼品コード!R55=0,"",[1]返礼品コード!R55)</f>
        <v/>
      </c>
      <c r="S55" s="81" t="str">
        <f>IF([1]返礼品コード!S55=0,"",[1]返礼品コード!S55)</f>
        <v/>
      </c>
      <c r="T55" s="82" t="str">
        <f>IF([1]返礼品コード!T55=0,"",[1]返礼品コード!T55)</f>
        <v/>
      </c>
      <c r="U55" s="81" t="str">
        <f>IF([1]返礼品コード!U55=0,"",[1]返礼品コード!U55)</f>
        <v/>
      </c>
      <c r="V55" s="79" t="str">
        <f>IF([1]返礼品コード!V55=0,"",[1]返礼品コード!V55)</f>
        <v/>
      </c>
      <c r="W55" s="83" t="str">
        <f>IF([1]返礼品コード!W55=0,"",[1]返礼品コード!W55)</f>
        <v/>
      </c>
      <c r="X55" s="137" t="str">
        <f>IF([1]返礼品コード!X55=0,"",[1]返礼品コード!X55)</f>
        <v/>
      </c>
      <c r="Y55" s="84" t="str">
        <f>IF([1]返礼品コード!Y55=0,"",[1]返礼品コード!Y55)</f>
        <v>-</v>
      </c>
      <c r="Z55" s="84" t="str">
        <f>IF([1]返礼品コード!Z55=0,"",[1]返礼品コード!Z55)</f>
        <v/>
      </c>
      <c r="AA55" s="84" t="str">
        <f>IF([1]返礼品コード!AA55=0,"",[1]返礼品コード!AA55)</f>
        <v>03000530</v>
      </c>
      <c r="AB55" s="84" t="str">
        <f>IF([1]返礼品コード!AB55=0,"",[1]返礼品コード!AB55)</f>
        <v>03000530</v>
      </c>
      <c r="AC55" s="84" t="str">
        <f>IF([1]返礼品コード!AC55=0,"",[1]返礼品コード!AC55)</f>
        <v/>
      </c>
      <c r="AD55" s="84" t="str">
        <f>IF([1]返礼品コード!AD55=0,"",[1]返礼品コード!AD55)</f>
        <v/>
      </c>
      <c r="AE55" s="84" t="str">
        <f>IF([1]返礼品コード!AE55=0,"",[1]返礼品コード!AE55)</f>
        <v/>
      </c>
    </row>
    <row r="56" spans="1:31" x14ac:dyDescent="0.2">
      <c r="A56" s="69">
        <f>IF([1]返礼品コード!A56=0,"",[1]返礼品コード!A56)</f>
        <v>54</v>
      </c>
      <c r="B56" s="85" t="str">
        <f>IF([1]返礼品コード!B56=0,"",[1]返礼品コード!B56)</f>
        <v>【8月中旬以降発送】ユネスコ無形文化遺産登録　これでなくっ茶活命茶「限定・尾張津島祭り」ラベル</v>
      </c>
      <c r="C56" s="86">
        <f>IF([1]返礼品コード!C56=0,"",[1]返礼品コード!C56)</f>
        <v>54</v>
      </c>
      <c r="D56" s="71">
        <f>IF([1]返礼品コード!D56=0,"",[1]返礼品コード!D56)</f>
        <v>10000</v>
      </c>
      <c r="E56" s="138" t="str">
        <f>IF([1]返礼品コード!E56=0,"",[1]返礼品コード!E56)</f>
        <v>その他</v>
      </c>
      <c r="F56" s="138" t="str">
        <f>IF([1]返礼品コード!F56=0,"",[1]返礼品コード!F56)</f>
        <v>お茶</v>
      </c>
      <c r="G56" s="87">
        <f>IF([1]返礼品コード!G56=0,"",[1]返礼品コード!G56)</f>
        <v>5</v>
      </c>
      <c r="H56" s="139" t="str">
        <f>IF([1]返礼品コード!H56=0,"",[1]返礼品コード!H56)</f>
        <v>株式会社キスラ</v>
      </c>
      <c r="I56" s="85" t="str">
        <f>IF([1]返礼品コード!I56=0,"",[1]返礼品コード!I56)</f>
        <v/>
      </c>
      <c r="J56" s="74">
        <f>IF([1]返礼品コード!J56=0,"",[1]返礼品コード!J56)</f>
        <v>0.3</v>
      </c>
      <c r="K56" s="75">
        <f>IF([1]返礼品コード!K56=0,"",[1]返礼品コード!K56)</f>
        <v>3000</v>
      </c>
      <c r="L56" s="75">
        <f>IF([1]返礼品コード!L56=0,"",[1]返礼品コード!L56)</f>
        <v>4000</v>
      </c>
      <c r="M56" s="76">
        <f>IF([1]返礼品コード!M56=0,"",[1]返礼品コード!M56)</f>
        <v>1000</v>
      </c>
      <c r="N56" s="78" t="str">
        <f>IF([1]返礼品コード!N56=0,"",[1]返礼品コード!N56)</f>
        <v/>
      </c>
      <c r="O56" s="78" t="str">
        <f>IF([1]返礼品コード!O56=0,"",[1]返礼品コード!O56)</f>
        <v>×</v>
      </c>
      <c r="P56" s="79" t="str">
        <f>IF([1]返礼品コード!P56=0,"",[1]返礼品コード!P56)</f>
        <v>2017/4/1</v>
      </c>
      <c r="Q56" s="79" t="str">
        <f>IF([1]返礼品コード!Q56=0,"",[1]返礼品コード!Q56)</f>
        <v>2023/9/30</v>
      </c>
      <c r="R56" s="80" t="str">
        <f>IF([1]返礼品コード!R56=0,"",[1]返礼品コード!R56)</f>
        <v/>
      </c>
      <c r="S56" s="81" t="str">
        <f>IF([1]返礼品コード!S56=0,"",[1]返礼品コード!S56)</f>
        <v/>
      </c>
      <c r="T56" s="82" t="str">
        <f>IF([1]返礼品コード!T56=0,"",[1]返礼品コード!T56)</f>
        <v/>
      </c>
      <c r="U56" s="81" t="str">
        <f>IF([1]返礼品コード!U56=0,"",[1]返礼品コード!U56)</f>
        <v/>
      </c>
      <c r="V56" s="79" t="str">
        <f>IF([1]返礼品コード!V56=0,"",[1]返礼品コード!V56)</f>
        <v/>
      </c>
      <c r="W56" s="83" t="str">
        <f>IF([1]返礼品コード!W56=0,"",[1]返礼品コード!W56)</f>
        <v/>
      </c>
      <c r="X56" s="137" t="str">
        <f>IF([1]返礼品コード!X56=0,"",[1]返礼品コード!X56)</f>
        <v/>
      </c>
      <c r="Y56" s="84" t="str">
        <f>IF([1]返礼品コード!Y56=0,"",[1]返礼品コード!Y56)</f>
        <v>-</v>
      </c>
      <c r="Z56" s="84" t="str">
        <f>IF([1]返礼品コード!Z56=0,"",[1]返礼品コード!Z56)</f>
        <v/>
      </c>
      <c r="AA56" s="84" t="str">
        <f>IF([1]返礼品コード!AA56=0,"",[1]返礼品コード!AA56)</f>
        <v>00500540</v>
      </c>
      <c r="AB56" s="84" t="str">
        <f>IF([1]返礼品コード!AB56=0,"",[1]返礼品コード!AB56)</f>
        <v>00500540</v>
      </c>
      <c r="AC56" s="84" t="str">
        <f>IF([1]返礼品コード!AC56=0,"",[1]返礼品コード!AC56)</f>
        <v/>
      </c>
      <c r="AD56" s="84" t="str">
        <f>IF([1]返礼品コード!AD56=0,"",[1]返礼品コード!AD56)</f>
        <v/>
      </c>
      <c r="AE56" s="84" t="str">
        <f>IF([1]返礼品コード!AE56=0,"",[1]返礼品コード!AE56)</f>
        <v/>
      </c>
    </row>
    <row r="57" spans="1:31" x14ac:dyDescent="0.2">
      <c r="A57" s="69">
        <f>IF([1]返礼品コード!A57=0,"",[1]返礼品コード!A57)</f>
        <v>55</v>
      </c>
      <c r="B57" s="85" t="str">
        <f>IF([1]返礼品コード!B57=0,"",[1]返礼品コード!B57)</f>
        <v>【9月以降発送】とっても甘～い！川助農園のフルーツトマト1.5kg以上（最大糖度14.6度！！）</v>
      </c>
      <c r="C57" s="86">
        <f>IF([1]返礼品コード!C57=0,"",[1]返礼品コード!C57)</f>
        <v>55</v>
      </c>
      <c r="D57" s="71">
        <f>IF([1]返礼品コード!D57=0,"",[1]返礼品コード!D57)</f>
        <v>10000</v>
      </c>
      <c r="E57" s="138" t="str">
        <f>IF([1]返礼品コード!E57=0,"",[1]返礼品コード!E57)</f>
        <v>その他</v>
      </c>
      <c r="F57" s="138" t="str">
        <f>IF([1]返礼品コード!F57=0,"",[1]返礼品コード!F57)</f>
        <v>トマト</v>
      </c>
      <c r="G57" s="87">
        <f>IF([1]返礼品コード!G57=0,"",[1]返礼品コード!G57)</f>
        <v>30</v>
      </c>
      <c r="H57" s="139" t="str">
        <f>IF([1]返礼品コード!H57=0,"",[1]返礼品コード!H57)</f>
        <v>株式会社川助農園</v>
      </c>
      <c r="I57" s="85" t="str">
        <f>IF([1]返礼品コード!I57=0,"",[1]返礼品コード!I57)</f>
        <v/>
      </c>
      <c r="J57" s="74">
        <f>IF([1]返礼品コード!J57=0,"",[1]返礼品コード!J57)</f>
        <v>0.3</v>
      </c>
      <c r="K57" s="75">
        <f>IF([1]返礼品コード!K57=0,"",[1]返礼品コード!K57)</f>
        <v>3000</v>
      </c>
      <c r="L57" s="75">
        <f>IF([1]返礼品コード!L57=0,"",[1]返礼品コード!L57)</f>
        <v>4000</v>
      </c>
      <c r="M57" s="76">
        <f>IF([1]返礼品コード!M57=0,"",[1]返礼品コード!M57)</f>
        <v>1000</v>
      </c>
      <c r="N57" s="78" t="str">
        <f>IF([1]返礼品コード!N57=0,"",[1]返礼品コード!N57)</f>
        <v/>
      </c>
      <c r="O57" s="78" t="str">
        <f>IF([1]返礼品コード!O57=0,"",[1]返礼品コード!O57)</f>
        <v>×</v>
      </c>
      <c r="P57" s="79" t="str">
        <f>IF([1]返礼品コード!P57=0,"",[1]返礼品コード!P57)</f>
        <v>2017/4/1</v>
      </c>
      <c r="Q57" s="79" t="str">
        <f>IF([1]返礼品コード!Q57=0,"",[1]返礼品コード!Q57)</f>
        <v>2023/9/30</v>
      </c>
      <c r="R57" s="80" t="str">
        <f>IF([1]返礼品コード!R57=0,"",[1]返礼品コード!R57)</f>
        <v/>
      </c>
      <c r="S57" s="81" t="str">
        <f>IF([1]返礼品コード!S57=0,"",[1]返礼品コード!S57)</f>
        <v/>
      </c>
      <c r="T57" s="82" t="str">
        <f>IF([1]返礼品コード!T57=0,"",[1]返礼品コード!T57)</f>
        <v/>
      </c>
      <c r="U57" s="81" t="str">
        <f>IF([1]返礼品コード!U57=0,"",[1]返礼品コード!U57)</f>
        <v/>
      </c>
      <c r="V57" s="79" t="str">
        <f>IF([1]返礼品コード!V57=0,"",[1]返礼品コード!V57)</f>
        <v/>
      </c>
      <c r="W57" s="83" t="str">
        <f>IF([1]返礼品コード!W57=0,"",[1]返礼品コード!W57)</f>
        <v/>
      </c>
      <c r="X57" s="137" t="str">
        <f>IF([1]返礼品コード!X57=0,"",[1]返礼品コード!X57)</f>
        <v/>
      </c>
      <c r="Y57" s="84" t="str">
        <f>IF([1]返礼品コード!Y57=0,"",[1]返礼品コード!Y57)</f>
        <v>-</v>
      </c>
      <c r="Z57" s="84" t="str">
        <f>IF([1]返礼品コード!Z57=0,"",[1]返礼品コード!Z57)</f>
        <v/>
      </c>
      <c r="AA57" s="84" t="str">
        <f>IF([1]返礼品コード!AA57=0,"",[1]返礼品コード!AA57)</f>
        <v>03000550</v>
      </c>
      <c r="AB57" s="84" t="str">
        <f>IF([1]返礼品コード!AB57=0,"",[1]返礼品コード!AB57)</f>
        <v>03000550</v>
      </c>
      <c r="AC57" s="84" t="str">
        <f>IF([1]返礼品コード!AC57=0,"",[1]返礼品コード!AC57)</f>
        <v/>
      </c>
      <c r="AD57" s="84" t="str">
        <f>IF([1]返礼品コード!AD57=0,"",[1]返礼品コード!AD57)</f>
        <v/>
      </c>
      <c r="AE57" s="84" t="str">
        <f>IF([1]返礼品コード!AE57=0,"",[1]返礼品コード!AE57)</f>
        <v/>
      </c>
    </row>
    <row r="58" spans="1:31" x14ac:dyDescent="0.2">
      <c r="A58" s="69">
        <f>IF([1]返礼品コード!A58=0,"",[1]返礼品コード!A58)</f>
        <v>56</v>
      </c>
      <c r="B58" s="85" t="str">
        <f>IF([1]返礼品コード!B58=0,"",[1]返礼品コード!B58)</f>
        <v>【９月以降発送予定】とっても甘～い！川助農園のフルーツトマト1.5kg以上（最大糖度14.6度！！）</v>
      </c>
      <c r="C58" s="86">
        <f>IF([1]返礼品コード!C58=0,"",[1]返礼品コード!C58)</f>
        <v>56</v>
      </c>
      <c r="D58" s="71">
        <f>IF([1]返礼品コード!D58=0,"",[1]返礼品コード!D58)</f>
        <v>10000</v>
      </c>
      <c r="E58" s="138" t="str">
        <f>IF([1]返礼品コード!E58=0,"",[1]返礼品コード!E58)</f>
        <v>その他</v>
      </c>
      <c r="F58" s="138" t="str">
        <f>IF([1]返礼品コード!F58=0,"",[1]返礼品コード!F58)</f>
        <v>トマト</v>
      </c>
      <c r="G58" s="87">
        <f>IF([1]返礼品コード!G58=0,"",[1]返礼品コード!G58)</f>
        <v>30</v>
      </c>
      <c r="H58" s="139" t="str">
        <f>IF([1]返礼品コード!H58=0,"",[1]返礼品コード!H58)</f>
        <v>株式会社川助農園</v>
      </c>
      <c r="I58" s="85" t="str">
        <f>IF([1]返礼品コード!I58=0,"",[1]返礼品コード!I58)</f>
        <v/>
      </c>
      <c r="J58" s="74">
        <f>IF([1]返礼品コード!J58=0,"",[1]返礼品コード!J58)</f>
        <v>0.3</v>
      </c>
      <c r="K58" s="75">
        <f>IF([1]返礼品コード!K58=0,"",[1]返礼品コード!K58)</f>
        <v>3000</v>
      </c>
      <c r="L58" s="75">
        <f>IF([1]返礼品コード!L58=0,"",[1]返礼品コード!L58)</f>
        <v>4000</v>
      </c>
      <c r="M58" s="76">
        <f>IF([1]返礼品コード!M58=0,"",[1]返礼品コード!M58)</f>
        <v>1000</v>
      </c>
      <c r="N58" s="78" t="str">
        <f>IF([1]返礼品コード!N58=0,"",[1]返礼品コード!N58)</f>
        <v/>
      </c>
      <c r="O58" s="78" t="str">
        <f>IF([1]返礼品コード!O58=0,"",[1]返礼品コード!O58)</f>
        <v>×</v>
      </c>
      <c r="P58" s="79" t="str">
        <f>IF([1]返礼品コード!P58=0,"",[1]返礼品コード!P58)</f>
        <v>2017/4/1</v>
      </c>
      <c r="Q58" s="79" t="str">
        <f>IF([1]返礼品コード!Q58=0,"",[1]返礼品コード!Q58)</f>
        <v>2023/9/30</v>
      </c>
      <c r="R58" s="80" t="str">
        <f>IF([1]返礼品コード!R58=0,"",[1]返礼品コード!R58)</f>
        <v/>
      </c>
      <c r="S58" s="81" t="str">
        <f>IF([1]返礼品コード!S58=0,"",[1]返礼品コード!S58)</f>
        <v/>
      </c>
      <c r="T58" s="82" t="str">
        <f>IF([1]返礼品コード!T58=0,"",[1]返礼品コード!T58)</f>
        <v/>
      </c>
      <c r="U58" s="81" t="str">
        <f>IF([1]返礼品コード!U58=0,"",[1]返礼品コード!U58)</f>
        <v/>
      </c>
      <c r="V58" s="79" t="str">
        <f>IF([1]返礼品コード!V58=0,"",[1]返礼品コード!V58)</f>
        <v/>
      </c>
      <c r="W58" s="83" t="str">
        <f>IF([1]返礼品コード!W58=0,"",[1]返礼品コード!W58)</f>
        <v/>
      </c>
      <c r="X58" s="137" t="str">
        <f>IF([1]返礼品コード!X58=0,"",[1]返礼品コード!X58)</f>
        <v/>
      </c>
      <c r="Y58" s="84" t="str">
        <f>IF([1]返礼品コード!Y58=0,"",[1]返礼品コード!Y58)</f>
        <v>-</v>
      </c>
      <c r="Z58" s="84" t="str">
        <f>IF([1]返礼品コード!Z58=0,"",[1]返礼品コード!Z58)</f>
        <v/>
      </c>
      <c r="AA58" s="84" t="str">
        <f>IF([1]返礼品コード!AA58=0,"",[1]返礼品コード!AA58)</f>
        <v>03000560</v>
      </c>
      <c r="AB58" s="84" t="str">
        <f>IF([1]返礼品コード!AB58=0,"",[1]返礼品コード!AB58)</f>
        <v>03000560</v>
      </c>
      <c r="AC58" s="84" t="str">
        <f>IF([1]返礼品コード!AC58=0,"",[1]返礼品コード!AC58)</f>
        <v/>
      </c>
      <c r="AD58" s="84" t="str">
        <f>IF([1]返礼品コード!AD58=0,"",[1]返礼品コード!AD58)</f>
        <v/>
      </c>
      <c r="AE58" s="84" t="str">
        <f>IF([1]返礼品コード!AE58=0,"",[1]返礼品コード!AE58)</f>
        <v/>
      </c>
    </row>
    <row r="59" spans="1:31" x14ac:dyDescent="0.2">
      <c r="A59" s="69">
        <f>IF([1]返礼品コード!A59=0,"",[1]返礼品コード!A59)</f>
        <v>57</v>
      </c>
      <c r="B59" s="85" t="str">
        <f>IF([1]返礼品コード!B59=0,"",[1]返礼品コード!B59)</f>
        <v>【９月以降発送予定】高糖度！完熟ミニトマト ゴールデンスイーツ1kg</v>
      </c>
      <c r="C59" s="86">
        <f>IF([1]返礼品コード!C59=0,"",[1]返礼品コード!C59)</f>
        <v>57</v>
      </c>
      <c r="D59" s="71">
        <f>IF([1]返礼品コード!D59=0,"",[1]返礼品コード!D59)</f>
        <v>10000</v>
      </c>
      <c r="E59" s="138" t="str">
        <f>IF([1]返礼品コード!E59=0,"",[1]返礼品コード!E59)</f>
        <v>その他</v>
      </c>
      <c r="F59" s="138" t="str">
        <f>IF([1]返礼品コード!F59=0,"",[1]返礼品コード!F59)</f>
        <v>その他トマト</v>
      </c>
      <c r="G59" s="87">
        <f>IF([1]返礼品コード!G59=0,"",[1]返礼品コード!G59)</f>
        <v>199</v>
      </c>
      <c r="H59" s="139" t="str">
        <f>IF([1]返礼品コード!H59=0,"",[1]返礼品コード!H59)</f>
        <v>※複数業者によるコラボレーション</v>
      </c>
      <c r="I59" s="85" t="str">
        <f>IF([1]返礼品コード!I59=0,"",[1]返礼品コード!I59)</f>
        <v/>
      </c>
      <c r="J59" s="74">
        <f>IF([1]返礼品コード!J59=0,"",[1]返礼品コード!J59)</f>
        <v>0.3</v>
      </c>
      <c r="K59" s="75">
        <f>IF([1]返礼品コード!K59=0,"",[1]返礼品コード!K59)</f>
        <v>3000</v>
      </c>
      <c r="L59" s="75">
        <f>IF([1]返礼品コード!L59=0,"",[1]返礼品コード!L59)</f>
        <v>4000</v>
      </c>
      <c r="M59" s="76">
        <f>IF([1]返礼品コード!M59=0,"",[1]返礼品コード!M59)</f>
        <v>1000</v>
      </c>
      <c r="N59" s="78" t="str">
        <f>IF([1]返礼品コード!N59=0,"",[1]返礼品コード!N59)</f>
        <v/>
      </c>
      <c r="O59" s="78" t="str">
        <f>IF([1]返礼品コード!O59=0,"",[1]返礼品コード!O59)</f>
        <v>×</v>
      </c>
      <c r="P59" s="79" t="str">
        <f>IF([1]返礼品コード!P59=0,"",[1]返礼品コード!P59)</f>
        <v>2017/4/1</v>
      </c>
      <c r="Q59" s="79" t="str">
        <f>IF([1]返礼品コード!Q59=0,"",[1]返礼品コード!Q59)</f>
        <v>2023/9/30</v>
      </c>
      <c r="R59" s="80" t="str">
        <f>IF([1]返礼品コード!R59=0,"",[1]返礼品コード!R59)</f>
        <v/>
      </c>
      <c r="S59" s="81" t="str">
        <f>IF([1]返礼品コード!S59=0,"",[1]返礼品コード!S59)</f>
        <v/>
      </c>
      <c r="T59" s="82" t="str">
        <f>IF([1]返礼品コード!T59=0,"",[1]返礼品コード!T59)</f>
        <v/>
      </c>
      <c r="U59" s="81" t="str">
        <f>IF([1]返礼品コード!U59=0,"",[1]返礼品コード!U59)</f>
        <v/>
      </c>
      <c r="V59" s="79" t="str">
        <f>IF([1]返礼品コード!V59=0,"",[1]返礼品コード!V59)</f>
        <v/>
      </c>
      <c r="W59" s="83" t="str">
        <f>IF([1]返礼品コード!W59=0,"",[1]返礼品コード!W59)</f>
        <v/>
      </c>
      <c r="X59" s="137" t="str">
        <f>IF([1]返礼品コード!X59=0,"",[1]返礼品コード!X59)</f>
        <v/>
      </c>
      <c r="Y59" s="84" t="str">
        <f>IF([1]返礼品コード!Y59=0,"",[1]返礼品コード!Y59)</f>
        <v>-</v>
      </c>
      <c r="Z59" s="84" t="str">
        <f>IF([1]返礼品コード!Z59=0,"",[1]返礼品コード!Z59)</f>
        <v/>
      </c>
      <c r="AA59" s="84" t="str">
        <f>IF([1]返礼品コード!AA59=0,"",[1]返礼品コード!AA59)</f>
        <v>19900570</v>
      </c>
      <c r="AB59" s="84" t="str">
        <f>IF([1]返礼品コード!AB59=0,"",[1]返礼品コード!AB59)</f>
        <v>19900570</v>
      </c>
      <c r="AC59" s="84" t="str">
        <f>IF([1]返礼品コード!AC59=0,"",[1]返礼品コード!AC59)</f>
        <v/>
      </c>
      <c r="AD59" s="84" t="str">
        <f>IF([1]返礼品コード!AD59=0,"",[1]返礼品コード!AD59)</f>
        <v/>
      </c>
      <c r="AE59" s="84" t="str">
        <f>IF([1]返礼品コード!AE59=0,"",[1]返礼品コード!AE59)</f>
        <v/>
      </c>
    </row>
    <row r="60" spans="1:31" x14ac:dyDescent="0.2">
      <c r="A60" s="69">
        <f>IF([1]返礼品コード!A60=0,"",[1]返礼品コード!A60)</f>
        <v>58</v>
      </c>
      <c r="B60" s="85" t="str">
        <f>IF([1]返礼品コード!B60=0,"",[1]返礼品コード!B60)</f>
        <v>【９月以降発送予定】高糖度！完熟ミニトマトプラチナAW1.5kg（最大糖度13.6度）</v>
      </c>
      <c r="C60" s="86">
        <f>IF([1]返礼品コード!C60=0,"",[1]返礼品コード!C60)</f>
        <v>58</v>
      </c>
      <c r="D60" s="71">
        <f>IF([1]返礼品コード!D60=0,"",[1]返礼品コード!D60)</f>
        <v>10000</v>
      </c>
      <c r="E60" s="138" t="str">
        <f>IF([1]返礼品コード!E60=0,"",[1]返礼品コード!E60)</f>
        <v>その他</v>
      </c>
      <c r="F60" s="138" t="str">
        <f>IF([1]返礼品コード!F60=0,"",[1]返礼品コード!F60)</f>
        <v>その他トマト</v>
      </c>
      <c r="G60" s="87">
        <f>IF([1]返礼品コード!G60=0,"",[1]返礼品コード!G60)</f>
        <v>199</v>
      </c>
      <c r="H60" s="139" t="str">
        <f>IF([1]返礼品コード!H60=0,"",[1]返礼品コード!H60)</f>
        <v>※複数業者によるコラボレーション</v>
      </c>
      <c r="I60" s="85" t="str">
        <f>IF([1]返礼品コード!I60=0,"",[1]返礼品コード!I60)</f>
        <v/>
      </c>
      <c r="J60" s="74">
        <f>IF([1]返礼品コード!J60=0,"",[1]返礼品コード!J60)</f>
        <v>0.3</v>
      </c>
      <c r="K60" s="75">
        <f>IF([1]返礼品コード!K60=0,"",[1]返礼品コード!K60)</f>
        <v>3000</v>
      </c>
      <c r="L60" s="75">
        <f>IF([1]返礼品コード!L60=0,"",[1]返礼品コード!L60)</f>
        <v>4000</v>
      </c>
      <c r="M60" s="76">
        <f>IF([1]返礼品コード!M60=0,"",[1]返礼品コード!M60)</f>
        <v>1000</v>
      </c>
      <c r="N60" s="78" t="str">
        <f>IF([1]返礼品コード!N60=0,"",[1]返礼品コード!N60)</f>
        <v/>
      </c>
      <c r="O60" s="78" t="str">
        <f>IF([1]返礼品コード!O60=0,"",[1]返礼品コード!O60)</f>
        <v>×</v>
      </c>
      <c r="P60" s="79" t="str">
        <f>IF([1]返礼品コード!P60=0,"",[1]返礼品コード!P60)</f>
        <v>2017/4/1</v>
      </c>
      <c r="Q60" s="79" t="str">
        <f>IF([1]返礼品コード!Q60=0,"",[1]返礼品コード!Q60)</f>
        <v>2023/9/30</v>
      </c>
      <c r="R60" s="80" t="str">
        <f>IF([1]返礼品コード!R60=0,"",[1]返礼品コード!R60)</f>
        <v/>
      </c>
      <c r="S60" s="81" t="str">
        <f>IF([1]返礼品コード!S60=0,"",[1]返礼品コード!S60)</f>
        <v/>
      </c>
      <c r="T60" s="82" t="str">
        <f>IF([1]返礼品コード!T60=0,"",[1]返礼品コード!T60)</f>
        <v/>
      </c>
      <c r="U60" s="81" t="str">
        <f>IF([1]返礼品コード!U60=0,"",[1]返礼品コード!U60)</f>
        <v/>
      </c>
      <c r="V60" s="79" t="str">
        <f>IF([1]返礼品コード!V60=0,"",[1]返礼品コード!V60)</f>
        <v/>
      </c>
      <c r="W60" s="83" t="str">
        <f>IF([1]返礼品コード!W60=0,"",[1]返礼品コード!W60)</f>
        <v/>
      </c>
      <c r="X60" s="137" t="str">
        <f>IF([1]返礼品コード!X60=0,"",[1]返礼品コード!X60)</f>
        <v/>
      </c>
      <c r="Y60" s="84" t="str">
        <f>IF([1]返礼品コード!Y60=0,"",[1]返礼品コード!Y60)</f>
        <v>-</v>
      </c>
      <c r="Z60" s="84" t="str">
        <f>IF([1]返礼品コード!Z60=0,"",[1]返礼品コード!Z60)</f>
        <v/>
      </c>
      <c r="AA60" s="84" t="str">
        <f>IF([1]返礼品コード!AA60=0,"",[1]返礼品コード!AA60)</f>
        <v>19900580</v>
      </c>
      <c r="AB60" s="84" t="str">
        <f>IF([1]返礼品コード!AB60=0,"",[1]返礼品コード!AB60)</f>
        <v>19900580</v>
      </c>
      <c r="AC60" s="84" t="str">
        <f>IF([1]返礼品コード!AC60=0,"",[1]返礼品コード!AC60)</f>
        <v/>
      </c>
      <c r="AD60" s="84" t="str">
        <f>IF([1]返礼品コード!AD60=0,"",[1]返礼品コード!AD60)</f>
        <v/>
      </c>
      <c r="AE60" s="84" t="str">
        <f>IF([1]返礼品コード!AE60=0,"",[1]返礼品コード!AE60)</f>
        <v/>
      </c>
    </row>
    <row r="61" spans="1:31" x14ac:dyDescent="0.2">
      <c r="A61" s="69">
        <f>IF([1]返礼品コード!A61=0,"",[1]返礼品コード!A61)</f>
        <v>59</v>
      </c>
      <c r="B61" s="85" t="str">
        <f>IF([1]返礼品コード!B61=0,"",[1]返礼品コード!B61)</f>
        <v>【９月下旬～１０月以降発送予定】とっても甘～い！川助農園のフルーツトマト1.5kg以上（最大糖度14.6度！！）</v>
      </c>
      <c r="C61" s="86">
        <f>IF([1]返礼品コード!C61=0,"",[1]返礼品コード!C61)</f>
        <v>59</v>
      </c>
      <c r="D61" s="71">
        <f>IF([1]返礼品コード!D61=0,"",[1]返礼品コード!D61)</f>
        <v>10000</v>
      </c>
      <c r="E61" s="138" t="str">
        <f>IF([1]返礼品コード!E61=0,"",[1]返礼品コード!E61)</f>
        <v>その他</v>
      </c>
      <c r="F61" s="138" t="str">
        <f>IF([1]返礼品コード!F61=0,"",[1]返礼品コード!F61)</f>
        <v>トマト</v>
      </c>
      <c r="G61" s="87">
        <f>IF([1]返礼品コード!G61=0,"",[1]返礼品コード!G61)</f>
        <v>30</v>
      </c>
      <c r="H61" s="139" t="str">
        <f>IF([1]返礼品コード!H61=0,"",[1]返礼品コード!H61)</f>
        <v>株式会社川助農園</v>
      </c>
      <c r="I61" s="85" t="str">
        <f>IF([1]返礼品コード!I61=0,"",[1]返礼品コード!I61)</f>
        <v/>
      </c>
      <c r="J61" s="74">
        <f>IF([1]返礼品コード!J61=0,"",[1]返礼品コード!J61)</f>
        <v>0.3</v>
      </c>
      <c r="K61" s="75">
        <f>IF([1]返礼品コード!K61=0,"",[1]返礼品コード!K61)</f>
        <v>3000</v>
      </c>
      <c r="L61" s="75">
        <f>IF([1]返礼品コード!L61=0,"",[1]返礼品コード!L61)</f>
        <v>4000</v>
      </c>
      <c r="M61" s="76">
        <f>IF([1]返礼品コード!M61=0,"",[1]返礼品コード!M61)</f>
        <v>1000</v>
      </c>
      <c r="N61" s="78" t="str">
        <f>IF([1]返礼品コード!N61=0,"",[1]返礼品コード!N61)</f>
        <v/>
      </c>
      <c r="O61" s="78" t="str">
        <f>IF([1]返礼品コード!O61=0,"",[1]返礼品コード!O61)</f>
        <v>×</v>
      </c>
      <c r="P61" s="79" t="str">
        <f>IF([1]返礼品コード!P61=0,"",[1]返礼品コード!P61)</f>
        <v>2017/4/1</v>
      </c>
      <c r="Q61" s="79" t="str">
        <f>IF([1]返礼品コード!Q61=0,"",[1]返礼品コード!Q61)</f>
        <v>2023/9/30</v>
      </c>
      <c r="R61" s="80" t="str">
        <f>IF([1]返礼品コード!R61=0,"",[1]返礼品コード!R61)</f>
        <v/>
      </c>
      <c r="S61" s="81" t="str">
        <f>IF([1]返礼品コード!S61=0,"",[1]返礼品コード!S61)</f>
        <v/>
      </c>
      <c r="T61" s="82" t="str">
        <f>IF([1]返礼品コード!T61=0,"",[1]返礼品コード!T61)</f>
        <v/>
      </c>
      <c r="U61" s="81" t="str">
        <f>IF([1]返礼品コード!U61=0,"",[1]返礼品コード!U61)</f>
        <v/>
      </c>
      <c r="V61" s="79" t="str">
        <f>IF([1]返礼品コード!V61=0,"",[1]返礼品コード!V61)</f>
        <v/>
      </c>
      <c r="W61" s="83" t="str">
        <f>IF([1]返礼品コード!W61=0,"",[1]返礼品コード!W61)</f>
        <v/>
      </c>
      <c r="X61" s="137" t="str">
        <f>IF([1]返礼品コード!X61=0,"",[1]返礼品コード!X61)</f>
        <v/>
      </c>
      <c r="Y61" s="84" t="str">
        <f>IF([1]返礼品コード!Y61=0,"",[1]返礼品コード!Y61)</f>
        <v>-</v>
      </c>
      <c r="Z61" s="84" t="str">
        <f>IF([1]返礼品コード!Z61=0,"",[1]返礼品コード!Z61)</f>
        <v/>
      </c>
      <c r="AA61" s="84" t="str">
        <f>IF([1]返礼品コード!AA61=0,"",[1]返礼品コード!AA61)</f>
        <v>03000590</v>
      </c>
      <c r="AB61" s="84" t="str">
        <f>IF([1]返礼品コード!AB61=0,"",[1]返礼品コード!AB61)</f>
        <v>03000590</v>
      </c>
      <c r="AC61" s="84" t="str">
        <f>IF([1]返礼品コード!AC61=0,"",[1]返礼品コード!AC61)</f>
        <v/>
      </c>
      <c r="AD61" s="84" t="str">
        <f>IF([1]返礼品コード!AD61=0,"",[1]返礼品コード!AD61)</f>
        <v/>
      </c>
      <c r="AE61" s="84" t="str">
        <f>IF([1]返礼品コード!AE61=0,"",[1]返礼品コード!AE61)</f>
        <v/>
      </c>
    </row>
    <row r="62" spans="1:31" x14ac:dyDescent="0.2">
      <c r="A62" s="69">
        <f>IF([1]返礼品コード!A62=0,"",[1]返礼品コード!A62)</f>
        <v>60</v>
      </c>
      <c r="B62" s="85" t="str">
        <f>IF([1]返礼品コード!B62=0,"",[1]返礼品コード!B62)</f>
        <v>【９月下旬～１０月以降発送予定】高糖度！完熟ミニトマト ゴールデンスイーツ1kg</v>
      </c>
      <c r="C62" s="86">
        <f>IF([1]返礼品コード!C62=0,"",[1]返礼品コード!C62)</f>
        <v>60</v>
      </c>
      <c r="D62" s="71">
        <f>IF([1]返礼品コード!D62=0,"",[1]返礼品コード!D62)</f>
        <v>10000</v>
      </c>
      <c r="E62" s="138" t="str">
        <f>IF([1]返礼品コード!E62=0,"",[1]返礼品コード!E62)</f>
        <v>その他</v>
      </c>
      <c r="F62" s="138" t="str">
        <f>IF([1]返礼品コード!F62=0,"",[1]返礼品コード!F62)</f>
        <v>その他トマト</v>
      </c>
      <c r="G62" s="87">
        <f>IF([1]返礼品コード!G62=0,"",[1]返礼品コード!G62)</f>
        <v>199</v>
      </c>
      <c r="H62" s="139" t="str">
        <f>IF([1]返礼品コード!H62=0,"",[1]返礼品コード!H62)</f>
        <v>※複数業者によるコラボレーション</v>
      </c>
      <c r="I62" s="85" t="str">
        <f>IF([1]返礼品コード!I62=0,"",[1]返礼品コード!I62)</f>
        <v/>
      </c>
      <c r="J62" s="74">
        <f>IF([1]返礼品コード!J62=0,"",[1]返礼品コード!J62)</f>
        <v>0.3</v>
      </c>
      <c r="K62" s="75">
        <f>IF([1]返礼品コード!K62=0,"",[1]返礼品コード!K62)</f>
        <v>3000</v>
      </c>
      <c r="L62" s="75">
        <f>IF([1]返礼品コード!L62=0,"",[1]返礼品コード!L62)</f>
        <v>4000</v>
      </c>
      <c r="M62" s="76">
        <f>IF([1]返礼品コード!M62=0,"",[1]返礼品コード!M62)</f>
        <v>1000</v>
      </c>
      <c r="N62" s="78" t="str">
        <f>IF([1]返礼品コード!N62=0,"",[1]返礼品コード!N62)</f>
        <v/>
      </c>
      <c r="O62" s="78" t="str">
        <f>IF([1]返礼品コード!O62=0,"",[1]返礼品コード!O62)</f>
        <v>×</v>
      </c>
      <c r="P62" s="79" t="str">
        <f>IF([1]返礼品コード!P62=0,"",[1]返礼品コード!P62)</f>
        <v>2017/4/1</v>
      </c>
      <c r="Q62" s="79" t="str">
        <f>IF([1]返礼品コード!Q62=0,"",[1]返礼品コード!Q62)</f>
        <v>2023/9/30</v>
      </c>
      <c r="R62" s="80" t="str">
        <f>IF([1]返礼品コード!R62=0,"",[1]返礼品コード!R62)</f>
        <v/>
      </c>
      <c r="S62" s="81" t="str">
        <f>IF([1]返礼品コード!S62=0,"",[1]返礼品コード!S62)</f>
        <v/>
      </c>
      <c r="T62" s="82" t="str">
        <f>IF([1]返礼品コード!T62=0,"",[1]返礼品コード!T62)</f>
        <v/>
      </c>
      <c r="U62" s="81" t="str">
        <f>IF([1]返礼品コード!U62=0,"",[1]返礼品コード!U62)</f>
        <v/>
      </c>
      <c r="V62" s="79" t="str">
        <f>IF([1]返礼品コード!V62=0,"",[1]返礼品コード!V62)</f>
        <v/>
      </c>
      <c r="W62" s="83" t="str">
        <f>IF([1]返礼品コード!W62=0,"",[1]返礼品コード!W62)</f>
        <v/>
      </c>
      <c r="X62" s="137" t="str">
        <f>IF([1]返礼品コード!X62=0,"",[1]返礼品コード!X62)</f>
        <v/>
      </c>
      <c r="Y62" s="84" t="str">
        <f>IF([1]返礼品コード!Y62=0,"",[1]返礼品コード!Y62)</f>
        <v>-</v>
      </c>
      <c r="Z62" s="84" t="str">
        <f>IF([1]返礼品コード!Z62=0,"",[1]返礼品コード!Z62)</f>
        <v/>
      </c>
      <c r="AA62" s="84" t="str">
        <f>IF([1]返礼品コード!AA62=0,"",[1]返礼品コード!AA62)</f>
        <v>19900600</v>
      </c>
      <c r="AB62" s="84" t="str">
        <f>IF([1]返礼品コード!AB62=0,"",[1]返礼品コード!AB62)</f>
        <v>19900600</v>
      </c>
      <c r="AC62" s="84" t="str">
        <f>IF([1]返礼品コード!AC62=0,"",[1]返礼品コード!AC62)</f>
        <v/>
      </c>
      <c r="AD62" s="84" t="str">
        <f>IF([1]返礼品コード!AD62=0,"",[1]返礼品コード!AD62)</f>
        <v/>
      </c>
      <c r="AE62" s="84" t="str">
        <f>IF([1]返礼品コード!AE62=0,"",[1]返礼品コード!AE62)</f>
        <v/>
      </c>
    </row>
    <row r="63" spans="1:31" x14ac:dyDescent="0.2">
      <c r="A63" s="69">
        <f>IF([1]返礼品コード!A63=0,"",[1]返礼品コード!A63)</f>
        <v>61</v>
      </c>
      <c r="B63" s="85" t="str">
        <f>IF([1]返礼品コード!B63=0,"",[1]返礼品コード!B63)</f>
        <v>【９月下旬～１０月以降発送予定】高糖度！完熟ミニトマトプラチナAW1.5kg（最大糖度13.6度）</v>
      </c>
      <c r="C63" s="86">
        <f>IF([1]返礼品コード!C63=0,"",[1]返礼品コード!C63)</f>
        <v>61</v>
      </c>
      <c r="D63" s="71">
        <f>IF([1]返礼品コード!D63=0,"",[1]返礼品コード!D63)</f>
        <v>10000</v>
      </c>
      <c r="E63" s="138" t="str">
        <f>IF([1]返礼品コード!E63=0,"",[1]返礼品コード!E63)</f>
        <v>その他</v>
      </c>
      <c r="F63" s="138" t="str">
        <f>IF([1]返礼品コード!F63=0,"",[1]返礼品コード!F63)</f>
        <v>その他トマト</v>
      </c>
      <c r="G63" s="87">
        <f>IF([1]返礼品コード!G63=0,"",[1]返礼品コード!G63)</f>
        <v>199</v>
      </c>
      <c r="H63" s="139" t="str">
        <f>IF([1]返礼品コード!H63=0,"",[1]返礼品コード!H63)</f>
        <v>※複数業者によるコラボレーション</v>
      </c>
      <c r="I63" s="85" t="str">
        <f>IF([1]返礼品コード!I63=0,"",[1]返礼品コード!I63)</f>
        <v/>
      </c>
      <c r="J63" s="74">
        <f>IF([1]返礼品コード!J63=0,"",[1]返礼品コード!J63)</f>
        <v>0.3</v>
      </c>
      <c r="K63" s="75">
        <f>IF([1]返礼品コード!K63=0,"",[1]返礼品コード!K63)</f>
        <v>3000</v>
      </c>
      <c r="L63" s="75">
        <f>IF([1]返礼品コード!L63=0,"",[1]返礼品コード!L63)</f>
        <v>4000</v>
      </c>
      <c r="M63" s="76">
        <f>IF([1]返礼品コード!M63=0,"",[1]返礼品コード!M63)</f>
        <v>1000</v>
      </c>
      <c r="N63" s="78" t="str">
        <f>IF([1]返礼品コード!N63=0,"",[1]返礼品コード!N63)</f>
        <v/>
      </c>
      <c r="O63" s="78" t="str">
        <f>IF([1]返礼品コード!O63=0,"",[1]返礼品コード!O63)</f>
        <v>×</v>
      </c>
      <c r="P63" s="79" t="str">
        <f>IF([1]返礼品コード!P63=0,"",[1]返礼品コード!P63)</f>
        <v>2017/4/1</v>
      </c>
      <c r="Q63" s="79" t="str">
        <f>IF([1]返礼品コード!Q63=0,"",[1]返礼品コード!Q63)</f>
        <v>2023/9/30</v>
      </c>
      <c r="R63" s="80" t="str">
        <f>IF([1]返礼品コード!R63=0,"",[1]返礼品コード!R63)</f>
        <v/>
      </c>
      <c r="S63" s="81" t="str">
        <f>IF([1]返礼品コード!S63=0,"",[1]返礼品コード!S63)</f>
        <v/>
      </c>
      <c r="T63" s="82" t="str">
        <f>IF([1]返礼品コード!T63=0,"",[1]返礼品コード!T63)</f>
        <v/>
      </c>
      <c r="U63" s="81" t="str">
        <f>IF([1]返礼品コード!U63=0,"",[1]返礼品コード!U63)</f>
        <v/>
      </c>
      <c r="V63" s="79" t="str">
        <f>IF([1]返礼品コード!V63=0,"",[1]返礼品コード!V63)</f>
        <v/>
      </c>
      <c r="W63" s="83" t="str">
        <f>IF([1]返礼品コード!W63=0,"",[1]返礼品コード!W63)</f>
        <v/>
      </c>
      <c r="X63" s="137" t="str">
        <f>IF([1]返礼品コード!X63=0,"",[1]返礼品コード!X63)</f>
        <v/>
      </c>
      <c r="Y63" s="84" t="str">
        <f>IF([1]返礼品コード!Y63=0,"",[1]返礼品コード!Y63)</f>
        <v>-</v>
      </c>
      <c r="Z63" s="84" t="str">
        <f>IF([1]返礼品コード!Z63=0,"",[1]返礼品コード!Z63)</f>
        <v/>
      </c>
      <c r="AA63" s="84" t="str">
        <f>IF([1]返礼品コード!AA63=0,"",[1]返礼品コード!AA63)</f>
        <v>19900610</v>
      </c>
      <c r="AB63" s="84" t="str">
        <f>IF([1]返礼品コード!AB63=0,"",[1]返礼品コード!AB63)</f>
        <v>19900610</v>
      </c>
      <c r="AC63" s="84" t="str">
        <f>IF([1]返礼品コード!AC63=0,"",[1]返礼品コード!AC63)</f>
        <v/>
      </c>
      <c r="AD63" s="84" t="str">
        <f>IF([1]返礼品コード!AD63=0,"",[1]返礼品コード!AD63)</f>
        <v/>
      </c>
      <c r="AE63" s="84" t="str">
        <f>IF([1]返礼品コード!AE63=0,"",[1]返礼品コード!AE63)</f>
        <v/>
      </c>
    </row>
    <row r="64" spans="1:31" x14ac:dyDescent="0.2">
      <c r="A64" s="69">
        <f>IF([1]返礼品コード!A64=0,"",[1]返礼品コード!A64)</f>
        <v>62</v>
      </c>
      <c r="B64" s="85" t="str">
        <f>IF([1]返礼品コード!B64=0,"",[1]返礼品コード!B64)</f>
        <v>【オールシーズン or サマーウール】オーダースーツ・お仕立てギフト　尾州産　兒玉毛織（株）製・高級紳士服地（黒無地　or　濃紺無地）使用 （１３万円コース）</v>
      </c>
      <c r="C64" s="86">
        <f>IF([1]返礼品コード!C64=0,"",[1]返礼品コード!C64)</f>
        <v>62</v>
      </c>
      <c r="D64" s="71">
        <f>IF([1]返礼品コード!D64=0,"",[1]返礼品コード!D64)</f>
        <v>130000</v>
      </c>
      <c r="E64" s="138" t="str">
        <f>IF([1]返礼品コード!E64=0,"",[1]返礼品コード!E64)</f>
        <v>その他</v>
      </c>
      <c r="F64" s="138" t="str">
        <f>IF([1]返礼品コード!F64=0,"",[1]返礼品コード!F64)</f>
        <v>オーダースーツ</v>
      </c>
      <c r="G64" s="87">
        <f>IF([1]返礼品コード!G64=0,"",[1]返礼品コード!G64)</f>
        <v>23</v>
      </c>
      <c r="H64" s="139" t="str">
        <f>IF([1]返礼品コード!H64=0,"",[1]返礼品コード!H64)</f>
        <v>兒玉毛織株式会社</v>
      </c>
      <c r="I64" s="85" t="str">
        <f>IF([1]返礼品コード!I64=0,"",[1]返礼品コード!I64)</f>
        <v/>
      </c>
      <c r="J64" s="74">
        <f>IF([1]返礼品コード!J64=0,"",[1]返礼品コード!J64)</f>
        <v>0.3</v>
      </c>
      <c r="K64" s="75">
        <f>IF([1]返礼品コード!K64=0,"",[1]返礼品コード!K64)</f>
        <v>39000</v>
      </c>
      <c r="L64" s="75">
        <f>IF([1]返礼品コード!L64=0,"",[1]返礼品コード!L64)</f>
        <v>49000</v>
      </c>
      <c r="M64" s="76">
        <f>IF([1]返礼品コード!M64=0,"",[1]返礼品コード!M64)</f>
        <v>10000</v>
      </c>
      <c r="N64" s="78" t="str">
        <f>IF([1]返礼品コード!N64=0,"",[1]返礼品コード!N64)</f>
        <v/>
      </c>
      <c r="O64" s="78" t="str">
        <f>IF([1]返礼品コード!O64=0,"",[1]返礼品コード!O64)</f>
        <v>×</v>
      </c>
      <c r="P64" s="79" t="str">
        <f>IF([1]返礼品コード!P64=0,"",[1]返礼品コード!P64)</f>
        <v>2017/4/1</v>
      </c>
      <c r="Q64" s="79" t="str">
        <f>IF([1]返礼品コード!Q64=0,"",[1]返礼品コード!Q64)</f>
        <v>2023/9/30</v>
      </c>
      <c r="R64" s="80" t="str">
        <f>IF([1]返礼品コード!R64=0,"",[1]返礼品コード!R64)</f>
        <v/>
      </c>
      <c r="S64" s="81" t="str">
        <f>IF([1]返礼品コード!S64=0,"",[1]返礼品コード!S64)</f>
        <v/>
      </c>
      <c r="T64" s="82" t="str">
        <f>IF([1]返礼品コード!T64=0,"",[1]返礼品コード!T64)</f>
        <v/>
      </c>
      <c r="U64" s="81" t="str">
        <f>IF([1]返礼品コード!U64=0,"",[1]返礼品コード!U64)</f>
        <v/>
      </c>
      <c r="V64" s="79" t="str">
        <f>IF([1]返礼品コード!V64=0,"",[1]返礼品コード!V64)</f>
        <v/>
      </c>
      <c r="W64" s="83" t="str">
        <f>IF([1]返礼品コード!W64=0,"",[1]返礼品コード!W64)</f>
        <v/>
      </c>
      <c r="X64" s="137" t="str">
        <f>IF([1]返礼品コード!X64=0,"",[1]返礼品コード!X64)</f>
        <v/>
      </c>
      <c r="Y64" s="84" t="str">
        <f>IF([1]返礼品コード!Y64=0,"",[1]返礼品コード!Y64)</f>
        <v>-</v>
      </c>
      <c r="Z64" s="84" t="str">
        <f>IF([1]返礼品コード!Z64=0,"",[1]返礼品コード!Z64)</f>
        <v/>
      </c>
      <c r="AA64" s="84" t="str">
        <f>IF([1]返礼品コード!AA64=0,"",[1]返礼品コード!AA64)</f>
        <v>02300620</v>
      </c>
      <c r="AB64" s="84" t="str">
        <f>IF([1]返礼品コード!AB64=0,"",[1]返礼品コード!AB64)</f>
        <v>02300620</v>
      </c>
      <c r="AC64" s="84" t="str">
        <f>IF([1]返礼品コード!AC64=0,"",[1]返礼品コード!AC64)</f>
        <v/>
      </c>
      <c r="AD64" s="84" t="str">
        <f>IF([1]返礼品コード!AD64=0,"",[1]返礼品コード!AD64)</f>
        <v/>
      </c>
      <c r="AE64" s="84" t="str">
        <f>IF([1]返礼品コード!AE64=0,"",[1]返礼品コード!AE64)</f>
        <v/>
      </c>
    </row>
    <row r="65" spans="1:31" x14ac:dyDescent="0.2">
      <c r="A65" s="69">
        <f>IF([1]返礼品コード!A65=0,"",[1]返礼品コード!A65)</f>
        <v>63</v>
      </c>
      <c r="B65" s="85" t="str">
        <f>IF([1]返礼品コード!B65=0,"",[1]返礼品コード!B65)</f>
        <v>【オールシーズン or サマーウール】オーダースーツお仕立てギフト　尾州産　兒玉毛織（株）製・高級紳士服地（黒無地　or　濃紺無地）使用 （１５万円コース）</v>
      </c>
      <c r="C65" s="86">
        <f>IF([1]返礼品コード!C65=0,"",[1]返礼品コード!C65)</f>
        <v>63</v>
      </c>
      <c r="D65" s="71">
        <f>IF([1]返礼品コード!D65=0,"",[1]返礼品コード!D65)</f>
        <v>150000</v>
      </c>
      <c r="E65" s="138" t="str">
        <f>IF([1]返礼品コード!E65=0,"",[1]返礼品コード!E65)</f>
        <v>その他</v>
      </c>
      <c r="F65" s="138" t="str">
        <f>IF([1]返礼品コード!F65=0,"",[1]返礼品コード!F65)</f>
        <v>オーダースーツ</v>
      </c>
      <c r="G65" s="87">
        <f>IF([1]返礼品コード!G65=0,"",[1]返礼品コード!G65)</f>
        <v>23</v>
      </c>
      <c r="H65" s="139" t="str">
        <f>IF([1]返礼品コード!H65=0,"",[1]返礼品コード!H65)</f>
        <v>兒玉毛織株式会社</v>
      </c>
      <c r="I65" s="85" t="str">
        <f>IF([1]返礼品コード!I65=0,"",[1]返礼品コード!I65)</f>
        <v/>
      </c>
      <c r="J65" s="74">
        <f>IF([1]返礼品コード!J65=0,"",[1]返礼品コード!J65)</f>
        <v>0.3</v>
      </c>
      <c r="K65" s="75">
        <f>IF([1]返礼品コード!K65=0,"",[1]返礼品コード!K65)</f>
        <v>45000</v>
      </c>
      <c r="L65" s="75">
        <f>IF([1]返礼品コード!L65=0,"",[1]返礼品コード!L65)</f>
        <v>55000</v>
      </c>
      <c r="M65" s="76">
        <f>IF([1]返礼品コード!M65=0,"",[1]返礼品コード!M65)</f>
        <v>10000</v>
      </c>
      <c r="N65" s="78" t="str">
        <f>IF([1]返礼品コード!N65=0,"",[1]返礼品コード!N65)</f>
        <v/>
      </c>
      <c r="O65" s="78" t="str">
        <f>IF([1]返礼品コード!O65=0,"",[1]返礼品コード!O65)</f>
        <v>×</v>
      </c>
      <c r="P65" s="79">
        <f>IF([1]返礼品コード!P65=0,"",[1]返礼品コード!P65)</f>
        <v>44652</v>
      </c>
      <c r="Q65" s="79">
        <f>IF([1]返礼品コード!Q65=0,"",[1]返礼品コード!Q65)</f>
        <v>45199</v>
      </c>
      <c r="R65" s="80">
        <f>IF([1]返礼品コード!R65=0,"",[1]返礼品コード!R65)</f>
        <v>1</v>
      </c>
      <c r="S65" s="81" t="str">
        <f>IF([1]返礼品コード!S65=0,"",[1]返礼品コード!S65)</f>
        <v>ヤマト運輸</v>
      </c>
      <c r="T65" s="82">
        <f>IF([1]返礼品コード!T65=0,"",[1]返礼品コード!T65)</f>
        <v>60</v>
      </c>
      <c r="U65" s="81" t="str">
        <f>IF([1]返礼品コード!U65=0,"",[1]返礼品コード!U65)</f>
        <v>宅急便</v>
      </c>
      <c r="V65" s="79" t="str">
        <f>IF([1]返礼品コード!V65=0,"",[1]返礼品コード!V65)</f>
        <v>通常便</v>
      </c>
      <c r="W65" s="83">
        <f>IF([1]返礼品コード!W65=0,"",[1]返礼品コード!W65)</f>
        <v>1</v>
      </c>
      <c r="X65" s="137" t="str">
        <f>IF([1]返礼品コード!X65=0,"",[1]返礼品コード!X65)</f>
        <v>紙包</v>
      </c>
      <c r="Y65" s="84" t="str">
        <f>IF([1]返礼品コード!Y65=0,"",[1]返礼品コード!Y65)</f>
        <v>-</v>
      </c>
      <c r="Z65" s="84" t="str">
        <f>IF([1]返礼品コード!Z65=0,"",[1]返礼品コード!Z65)</f>
        <v/>
      </c>
      <c r="AA65" s="84" t="str">
        <f>IF([1]返礼品コード!AA65=0,"",[1]返礼品コード!AA65)</f>
        <v>02300630</v>
      </c>
      <c r="AB65" s="84" t="str">
        <f>IF([1]返礼品コード!AB65=0,"",[1]返礼品コード!AB65)</f>
        <v>02300630</v>
      </c>
      <c r="AC65" s="84" t="str">
        <f>IF([1]返礼品コード!AC65=0,"",[1]返礼品コード!AC65)</f>
        <v/>
      </c>
      <c r="AD65" s="84" t="str">
        <f>IF([1]返礼品コード!AD65=0,"",[1]返礼品コード!AD65)</f>
        <v/>
      </c>
      <c r="AE65" s="84" t="str">
        <f>IF([1]返礼品コード!AE65=0,"",[1]返礼品コード!AE65)</f>
        <v/>
      </c>
    </row>
    <row r="66" spans="1:31" x14ac:dyDescent="0.2">
      <c r="A66" s="69">
        <f>IF([1]返礼品コード!A66=0,"",[1]返礼品コード!A66)</f>
        <v>64</v>
      </c>
      <c r="B66" s="85" t="str">
        <f>IF([1]返礼品コード!B66=0,"",[1]返礼品コード!B66)</f>
        <v>【オールシーズン・秋冬物限定品】オーダージャケット・お仕立てギフト（シングル）尾州産　高級紳士服地（無地　or　チェック柄）使用 （１0万円コース）</v>
      </c>
      <c r="C66" s="86">
        <f>IF([1]返礼品コード!C66=0,"",[1]返礼品コード!C66)</f>
        <v>64</v>
      </c>
      <c r="D66" s="71">
        <f>IF([1]返礼品コード!D66=0,"",[1]返礼品コード!D66)</f>
        <v>100000</v>
      </c>
      <c r="E66" s="138" t="str">
        <f>IF([1]返礼品コード!E66=0,"",[1]返礼品コード!E66)</f>
        <v>その他</v>
      </c>
      <c r="F66" s="138" t="str">
        <f>IF([1]返礼品コード!F66=0,"",[1]返礼品コード!F66)</f>
        <v>オーダースーツ</v>
      </c>
      <c r="G66" s="87">
        <f>IF([1]返礼品コード!G66=0,"",[1]返礼品コード!G66)</f>
        <v>23</v>
      </c>
      <c r="H66" s="139" t="str">
        <f>IF([1]返礼品コード!H66=0,"",[1]返礼品コード!H66)</f>
        <v>兒玉毛織株式会社</v>
      </c>
      <c r="I66" s="85" t="str">
        <f>IF([1]返礼品コード!I66=0,"",[1]返礼品コード!I66)</f>
        <v/>
      </c>
      <c r="J66" s="74">
        <f>IF([1]返礼品コード!J66=0,"",[1]返礼品コード!J66)</f>
        <v>0.3</v>
      </c>
      <c r="K66" s="75">
        <f>IF([1]返礼品コード!K66=0,"",[1]返礼品コード!K66)</f>
        <v>30000</v>
      </c>
      <c r="L66" s="75">
        <f>IF([1]返礼品コード!L66=0,"",[1]返礼品コード!L66)</f>
        <v>40000</v>
      </c>
      <c r="M66" s="76">
        <f>IF([1]返礼品コード!M66=0,"",[1]返礼品コード!M66)</f>
        <v>10000</v>
      </c>
      <c r="N66" s="78" t="str">
        <f>IF([1]返礼品コード!N66=0,"",[1]返礼品コード!N66)</f>
        <v/>
      </c>
      <c r="O66" s="78" t="str">
        <f>IF([1]返礼品コード!O66=0,"",[1]返礼品コード!O66)</f>
        <v>×</v>
      </c>
      <c r="P66" s="79" t="str">
        <f>IF([1]返礼品コード!P66=0,"",[1]返礼品コード!P66)</f>
        <v>2017/4/1</v>
      </c>
      <c r="Q66" s="79" t="str">
        <f>IF([1]返礼品コード!Q66=0,"",[1]返礼品コード!Q66)</f>
        <v>2023/9/30</v>
      </c>
      <c r="R66" s="80" t="str">
        <f>IF([1]返礼品コード!R66=0,"",[1]返礼品コード!R66)</f>
        <v/>
      </c>
      <c r="S66" s="81" t="str">
        <f>IF([1]返礼品コード!S66=0,"",[1]返礼品コード!S66)</f>
        <v/>
      </c>
      <c r="T66" s="82" t="str">
        <f>IF([1]返礼品コード!T66=0,"",[1]返礼品コード!T66)</f>
        <v/>
      </c>
      <c r="U66" s="81" t="str">
        <f>IF([1]返礼品コード!U66=0,"",[1]返礼品コード!U66)</f>
        <v/>
      </c>
      <c r="V66" s="79" t="str">
        <f>IF([1]返礼品コード!V66=0,"",[1]返礼品コード!V66)</f>
        <v/>
      </c>
      <c r="W66" s="83" t="str">
        <f>IF([1]返礼品コード!W66=0,"",[1]返礼品コード!W66)</f>
        <v/>
      </c>
      <c r="X66" s="137" t="str">
        <f>IF([1]返礼品コード!X66=0,"",[1]返礼品コード!X66)</f>
        <v/>
      </c>
      <c r="Y66" s="84" t="str">
        <f>IF([1]返礼品コード!Y66=0,"",[1]返礼品コード!Y66)</f>
        <v>-</v>
      </c>
      <c r="Z66" s="84" t="str">
        <f>IF([1]返礼品コード!Z66=0,"",[1]返礼品コード!Z66)</f>
        <v/>
      </c>
      <c r="AA66" s="84" t="str">
        <f>IF([1]返礼品コード!AA66=0,"",[1]返礼品コード!AA66)</f>
        <v>02300640</v>
      </c>
      <c r="AB66" s="84" t="str">
        <f>IF([1]返礼品コード!AB66=0,"",[1]返礼品コード!AB66)</f>
        <v>02300640</v>
      </c>
      <c r="AC66" s="84" t="str">
        <f>IF([1]返礼品コード!AC66=0,"",[1]返礼品コード!AC66)</f>
        <v/>
      </c>
      <c r="AD66" s="84" t="str">
        <f>IF([1]返礼品コード!AD66=0,"",[1]返礼品コード!AD66)</f>
        <v/>
      </c>
      <c r="AE66" s="84" t="str">
        <f>IF([1]返礼品コード!AE66=0,"",[1]返礼品コード!AE66)</f>
        <v/>
      </c>
    </row>
    <row r="67" spans="1:31" x14ac:dyDescent="0.2">
      <c r="A67" s="69">
        <f>IF([1]返礼品コード!A67=0,"",[1]返礼品コード!A67)</f>
        <v>65</v>
      </c>
      <c r="B67" s="85" t="str">
        <f>IF([1]返礼品コード!B67=0,"",[1]返礼品コード!B67)</f>
        <v>【オールシーズン・秋冬物限定品】オーダージャケット・お仕立てギフト（シングル）　尾州産　高級紳士服地使用 （１0万円コース）</v>
      </c>
      <c r="C67" s="86">
        <f>IF([1]返礼品コード!C67=0,"",[1]返礼品コード!C67)</f>
        <v>65</v>
      </c>
      <c r="D67" s="71">
        <f>IF([1]返礼品コード!D67=0,"",[1]返礼品コード!D67)</f>
        <v>100000</v>
      </c>
      <c r="E67" s="138" t="str">
        <f>IF([1]返礼品コード!E67=0,"",[1]返礼品コード!E67)</f>
        <v>その他</v>
      </c>
      <c r="F67" s="138" t="str">
        <f>IF([1]返礼品コード!F67=0,"",[1]返礼品コード!F67)</f>
        <v>オーダースーツ</v>
      </c>
      <c r="G67" s="87">
        <f>IF([1]返礼品コード!G67=0,"",[1]返礼品コード!G67)</f>
        <v>23</v>
      </c>
      <c r="H67" s="139" t="str">
        <f>IF([1]返礼品コード!H67=0,"",[1]返礼品コード!H67)</f>
        <v>兒玉毛織株式会社</v>
      </c>
      <c r="I67" s="85" t="str">
        <f>IF([1]返礼品コード!I67=0,"",[1]返礼品コード!I67)</f>
        <v/>
      </c>
      <c r="J67" s="74">
        <f>IF([1]返礼品コード!J67=0,"",[1]返礼品コード!J67)</f>
        <v>0.3</v>
      </c>
      <c r="K67" s="75">
        <f>IF([1]返礼品コード!K67=0,"",[1]返礼品コード!K67)</f>
        <v>30000</v>
      </c>
      <c r="L67" s="75">
        <f>IF([1]返礼品コード!L67=0,"",[1]返礼品コード!L67)</f>
        <v>40000</v>
      </c>
      <c r="M67" s="76">
        <f>IF([1]返礼品コード!M67=0,"",[1]返礼品コード!M67)</f>
        <v>10000</v>
      </c>
      <c r="N67" s="78" t="str">
        <f>IF([1]返礼品コード!N67=0,"",[1]返礼品コード!N67)</f>
        <v/>
      </c>
      <c r="O67" s="78" t="str">
        <f>IF([1]返礼品コード!O67=0,"",[1]返礼品コード!O67)</f>
        <v>×</v>
      </c>
      <c r="P67" s="79" t="str">
        <f>IF([1]返礼品コード!P67=0,"",[1]返礼品コード!P67)</f>
        <v>2017/4/1</v>
      </c>
      <c r="Q67" s="79" t="str">
        <f>IF([1]返礼品コード!Q67=0,"",[1]返礼品コード!Q67)</f>
        <v>2023/9/30</v>
      </c>
      <c r="R67" s="80" t="str">
        <f>IF([1]返礼品コード!R67=0,"",[1]返礼品コード!R67)</f>
        <v/>
      </c>
      <c r="S67" s="81" t="str">
        <f>IF([1]返礼品コード!S67=0,"",[1]返礼品コード!S67)</f>
        <v/>
      </c>
      <c r="T67" s="82" t="str">
        <f>IF([1]返礼品コード!T67=0,"",[1]返礼品コード!T67)</f>
        <v/>
      </c>
      <c r="U67" s="81" t="str">
        <f>IF([1]返礼品コード!U67=0,"",[1]返礼品コード!U67)</f>
        <v/>
      </c>
      <c r="V67" s="79" t="str">
        <f>IF([1]返礼品コード!V67=0,"",[1]返礼品コード!V67)</f>
        <v/>
      </c>
      <c r="W67" s="83" t="str">
        <f>IF([1]返礼品コード!W67=0,"",[1]返礼品コード!W67)</f>
        <v/>
      </c>
      <c r="X67" s="137" t="str">
        <f>IF([1]返礼品コード!X67=0,"",[1]返礼品コード!X67)</f>
        <v/>
      </c>
      <c r="Y67" s="84" t="str">
        <f>IF([1]返礼品コード!Y67=0,"",[1]返礼品コード!Y67)</f>
        <v>-</v>
      </c>
      <c r="Z67" s="84" t="str">
        <f>IF([1]返礼品コード!Z67=0,"",[1]返礼品コード!Z67)</f>
        <v/>
      </c>
      <c r="AA67" s="84" t="str">
        <f>IF([1]返礼品コード!AA67=0,"",[1]返礼品コード!AA67)</f>
        <v>02300650</v>
      </c>
      <c r="AB67" s="84" t="str">
        <f>IF([1]返礼品コード!AB67=0,"",[1]返礼品コード!AB67)</f>
        <v>02300650</v>
      </c>
      <c r="AC67" s="84" t="str">
        <f>IF([1]返礼品コード!AC67=0,"",[1]返礼品コード!AC67)</f>
        <v/>
      </c>
      <c r="AD67" s="84" t="str">
        <f>IF([1]返礼品コード!AD67=0,"",[1]返礼品コード!AD67)</f>
        <v/>
      </c>
      <c r="AE67" s="84" t="str">
        <f>IF([1]返礼品コード!AE67=0,"",[1]返礼品コード!AE67)</f>
        <v/>
      </c>
    </row>
    <row r="68" spans="1:31" x14ac:dyDescent="0.2">
      <c r="A68" s="69">
        <f>IF([1]返礼品コード!A68=0,"",[1]返礼品コード!A68)</f>
        <v>66</v>
      </c>
      <c r="B68" s="85" t="str">
        <f>IF([1]返礼品コード!B68=0,"",[1]返礼品コード!B68)</f>
        <v>【オールシーズン・秋冬物限定品】オーダージャケット・お仕立てギフト（シングル）　尾州産　高級紳士服地（無地　or　チェック柄）使用　（１０万円コース）</v>
      </c>
      <c r="C68" s="86">
        <f>IF([1]返礼品コード!C68=0,"",[1]返礼品コード!C68)</f>
        <v>66</v>
      </c>
      <c r="D68" s="71">
        <f>IF([1]返礼品コード!D68=0,"",[1]返礼品コード!D68)</f>
        <v>100000</v>
      </c>
      <c r="E68" s="138" t="str">
        <f>IF([1]返礼品コード!E68=0,"",[1]返礼品コード!E68)</f>
        <v>その他</v>
      </c>
      <c r="F68" s="138" t="str">
        <f>IF([1]返礼品コード!F68=0,"",[1]返礼品コード!F68)</f>
        <v>オーダースーツ</v>
      </c>
      <c r="G68" s="87">
        <f>IF([1]返礼品コード!G68=0,"",[1]返礼品コード!G68)</f>
        <v>23</v>
      </c>
      <c r="H68" s="139" t="str">
        <f>IF([1]返礼品コード!H68=0,"",[1]返礼品コード!H68)</f>
        <v>兒玉毛織株式会社</v>
      </c>
      <c r="I68" s="85" t="str">
        <f>IF([1]返礼品コード!I68=0,"",[1]返礼品コード!I68)</f>
        <v/>
      </c>
      <c r="J68" s="74">
        <f>IF([1]返礼品コード!J68=0,"",[1]返礼品コード!J68)</f>
        <v>0.3</v>
      </c>
      <c r="K68" s="75">
        <f>IF([1]返礼品コード!K68=0,"",[1]返礼品コード!K68)</f>
        <v>30000</v>
      </c>
      <c r="L68" s="75">
        <f>IF([1]返礼品コード!L68=0,"",[1]返礼品コード!L68)</f>
        <v>40000</v>
      </c>
      <c r="M68" s="76">
        <f>IF([1]返礼品コード!M68=0,"",[1]返礼品コード!M68)</f>
        <v>10000</v>
      </c>
      <c r="N68" s="78" t="str">
        <f>IF([1]返礼品コード!N68=0,"",[1]返礼品コード!N68)</f>
        <v/>
      </c>
      <c r="O68" s="78" t="str">
        <f>IF([1]返礼品コード!O68=0,"",[1]返礼品コード!O68)</f>
        <v>×</v>
      </c>
      <c r="P68" s="79" t="str">
        <f>IF([1]返礼品コード!P68=0,"",[1]返礼品コード!P68)</f>
        <v>2017/4/1</v>
      </c>
      <c r="Q68" s="79" t="str">
        <f>IF([1]返礼品コード!Q68=0,"",[1]返礼品コード!Q68)</f>
        <v>2023/9/30</v>
      </c>
      <c r="R68" s="80" t="str">
        <f>IF([1]返礼品コード!R68=0,"",[1]返礼品コード!R68)</f>
        <v/>
      </c>
      <c r="S68" s="81" t="str">
        <f>IF([1]返礼品コード!S68=0,"",[1]返礼品コード!S68)</f>
        <v/>
      </c>
      <c r="T68" s="82" t="str">
        <f>IF([1]返礼品コード!T68=0,"",[1]返礼品コード!T68)</f>
        <v/>
      </c>
      <c r="U68" s="81" t="str">
        <f>IF([1]返礼品コード!U68=0,"",[1]返礼品コード!U68)</f>
        <v/>
      </c>
      <c r="V68" s="79" t="str">
        <f>IF([1]返礼品コード!V68=0,"",[1]返礼品コード!V68)</f>
        <v/>
      </c>
      <c r="W68" s="83" t="str">
        <f>IF([1]返礼品コード!W68=0,"",[1]返礼品コード!W68)</f>
        <v/>
      </c>
      <c r="X68" s="137" t="str">
        <f>IF([1]返礼品コード!X68=0,"",[1]返礼品コード!X68)</f>
        <v/>
      </c>
      <c r="Y68" s="84" t="str">
        <f>IF([1]返礼品コード!Y68=0,"",[1]返礼品コード!Y68)</f>
        <v>-</v>
      </c>
      <c r="Z68" s="84" t="str">
        <f>IF([1]返礼品コード!Z68=0,"",[1]返礼品コード!Z68)</f>
        <v/>
      </c>
      <c r="AA68" s="84" t="str">
        <f>IF([1]返礼品コード!AA68=0,"",[1]返礼品コード!AA68)</f>
        <v>02300660</v>
      </c>
      <c r="AB68" s="84" t="str">
        <f>IF([1]返礼品コード!AB68=0,"",[1]返礼品コード!AB68)</f>
        <v>02300660</v>
      </c>
      <c r="AC68" s="84" t="str">
        <f>IF([1]返礼品コード!AC68=0,"",[1]返礼品コード!AC68)</f>
        <v/>
      </c>
      <c r="AD68" s="84" t="str">
        <f>IF([1]返礼品コード!AD68=0,"",[1]返礼品コード!AD68)</f>
        <v/>
      </c>
      <c r="AE68" s="84" t="str">
        <f>IF([1]返礼品コード!AE68=0,"",[1]返礼品コード!AE68)</f>
        <v/>
      </c>
    </row>
    <row r="69" spans="1:31" x14ac:dyDescent="0.2">
      <c r="A69" s="69">
        <f>IF([1]返礼品コード!A69=0,"",[1]返礼品コード!A69)</f>
        <v>67</v>
      </c>
      <c r="B69" s="85" t="str">
        <f>IF([1]返礼品コード!B69=0,"",[1]返礼品コード!B69)</f>
        <v>【ストレート】既製サイズ「カースロープ」（1,000ｍｍ）（R5.6.15まで）</v>
      </c>
      <c r="C69" s="86">
        <f>IF([1]返礼品コード!C69=0,"",[1]返礼品コード!C69)</f>
        <v>67</v>
      </c>
      <c r="D69" s="71">
        <f>IF([1]返礼品コード!D69=0,"",[1]返礼品コード!D69)</f>
        <v>35000</v>
      </c>
      <c r="E69" s="138" t="str">
        <f>IF([1]返礼品コード!E69=0,"",[1]返礼品コード!E69)</f>
        <v>その他</v>
      </c>
      <c r="F69" s="138" t="str">
        <f>IF([1]返礼品コード!F69=0,"",[1]返礼品コード!F69)</f>
        <v>カースロープ</v>
      </c>
      <c r="G69" s="87">
        <f>IF([1]返礼品コード!G69=0,"",[1]返礼品コード!G69)</f>
        <v>52</v>
      </c>
      <c r="H69" s="139" t="str">
        <f>IF([1]返礼品コード!H69=0,"",[1]返礼品コード!H69)</f>
        <v>株式会社マウンテック</v>
      </c>
      <c r="I69" s="85" t="str">
        <f>IF([1]返礼品コード!I69=0,"",[1]返礼品コード!I69)</f>
        <v/>
      </c>
      <c r="J69" s="74">
        <f>IF([1]返礼品コード!J69=0,"",[1]返礼品コード!J69)</f>
        <v>0.3</v>
      </c>
      <c r="K69" s="75">
        <f>IF([1]返礼品コード!K69=0,"",[1]返礼品コード!K69)</f>
        <v>10500</v>
      </c>
      <c r="L69" s="75">
        <f>IF([1]返礼品コード!L69=0,"",[1]返礼品コード!L69)</f>
        <v>14000</v>
      </c>
      <c r="M69" s="76">
        <f>IF([1]返礼品コード!M69=0,"",[1]返礼品コード!M69)</f>
        <v>3500</v>
      </c>
      <c r="N69" s="78" t="str">
        <f>IF([1]返礼品コード!N69=0,"",[1]返礼品コード!N69)</f>
        <v/>
      </c>
      <c r="O69" s="78" t="str">
        <f>IF([1]返礼品コード!O69=0,"",[1]返礼品コード!O69)</f>
        <v>×</v>
      </c>
      <c r="P69" s="79" t="str">
        <f>IF([1]返礼品コード!P69=0,"",[1]返礼品コード!P69)</f>
        <v>2017/4/1</v>
      </c>
      <c r="Q69" s="79" t="str">
        <f>IF([1]返礼品コード!Q69=0,"",[1]返礼品コード!Q69)</f>
        <v>2023/9/30</v>
      </c>
      <c r="R69" s="80" t="str">
        <f>IF([1]返礼品コード!R69=0,"",[1]返礼品コード!R69)</f>
        <v/>
      </c>
      <c r="S69" s="81" t="str">
        <f>IF([1]返礼品コード!S69=0,"",[1]返礼品コード!S69)</f>
        <v/>
      </c>
      <c r="T69" s="82" t="str">
        <f>IF([1]返礼品コード!T69=0,"",[1]返礼品コード!T69)</f>
        <v/>
      </c>
      <c r="U69" s="81" t="str">
        <f>IF([1]返礼品コード!U69=0,"",[1]返礼品コード!U69)</f>
        <v/>
      </c>
      <c r="V69" s="79" t="str">
        <f>IF([1]返礼品コード!V69=0,"",[1]返礼品コード!V69)</f>
        <v/>
      </c>
      <c r="W69" s="83" t="str">
        <f>IF([1]返礼品コード!W69=0,"",[1]返礼品コード!W69)</f>
        <v/>
      </c>
      <c r="X69" s="137" t="str">
        <f>IF([1]返礼品コード!X69=0,"",[1]返礼品コード!X69)</f>
        <v/>
      </c>
      <c r="Y69" s="84" t="str">
        <f>IF([1]返礼品コード!Y69=0,"",[1]返礼品コード!Y69)</f>
        <v>-</v>
      </c>
      <c r="Z69" s="84" t="str">
        <f>IF([1]返礼品コード!Z69=0,"",[1]返礼品コード!Z69)</f>
        <v/>
      </c>
      <c r="AA69" s="84" t="str">
        <f>IF([1]返礼品コード!AA69=0,"",[1]返礼品コード!AA69)</f>
        <v>05200670</v>
      </c>
      <c r="AB69" s="84" t="str">
        <f>IF([1]返礼品コード!AB69=0,"",[1]返礼品コード!AB69)</f>
        <v>05200670</v>
      </c>
      <c r="AC69" s="84" t="str">
        <f>IF([1]返礼品コード!AC69=0,"",[1]返礼品コード!AC69)</f>
        <v/>
      </c>
      <c r="AD69" s="84" t="str">
        <f>IF([1]返礼品コード!AD69=0,"",[1]返礼品コード!AD69)</f>
        <v/>
      </c>
      <c r="AE69" s="84" t="str">
        <f>IF([1]返礼品コード!AE69=0,"",[1]返礼品コード!AE69)</f>
        <v/>
      </c>
    </row>
    <row r="70" spans="1:31" x14ac:dyDescent="0.2">
      <c r="A70" s="69">
        <f>IF([1]返礼品コード!A70=0,"",[1]返礼品コード!A70)</f>
        <v>68</v>
      </c>
      <c r="B70" s="85" t="str">
        <f>IF([1]返礼品コード!B70=0,"",[1]返礼品コード!B70)</f>
        <v>【ストレート】既製サイズ「カースロープ」（600ｍｍ）（R5.6.15まで）</v>
      </c>
      <c r="C70" s="86">
        <f>IF([1]返礼品コード!C70=0,"",[1]返礼品コード!C70)</f>
        <v>68</v>
      </c>
      <c r="D70" s="71">
        <f>IF([1]返礼品コード!D70=0,"",[1]返礼品コード!D70)</f>
        <v>25000</v>
      </c>
      <c r="E70" s="138" t="str">
        <f>IF([1]返礼品コード!E70=0,"",[1]返礼品コード!E70)</f>
        <v>その他</v>
      </c>
      <c r="F70" s="138" t="str">
        <f>IF([1]返礼品コード!F70=0,"",[1]返礼品コード!F70)</f>
        <v>カースロープ</v>
      </c>
      <c r="G70" s="87">
        <f>IF([1]返礼品コード!G70=0,"",[1]返礼品コード!G70)</f>
        <v>52</v>
      </c>
      <c r="H70" s="139" t="str">
        <f>IF([1]返礼品コード!H70=0,"",[1]返礼品コード!H70)</f>
        <v>株式会社マウンテック</v>
      </c>
      <c r="I70" s="85" t="str">
        <f>IF([1]返礼品コード!I70=0,"",[1]返礼品コード!I70)</f>
        <v/>
      </c>
      <c r="J70" s="74">
        <f>IF([1]返礼品コード!J70=0,"",[1]返礼品コード!J70)</f>
        <v>0.3</v>
      </c>
      <c r="K70" s="75">
        <f>IF([1]返礼品コード!K70=0,"",[1]返礼品コード!K70)</f>
        <v>7500</v>
      </c>
      <c r="L70" s="75">
        <f>IF([1]返礼品コード!L70=0,"",[1]返礼品コード!L70)</f>
        <v>10000</v>
      </c>
      <c r="M70" s="76">
        <f>IF([1]返礼品コード!M70=0,"",[1]返礼品コード!M70)</f>
        <v>2500</v>
      </c>
      <c r="N70" s="78" t="str">
        <f>IF([1]返礼品コード!N70=0,"",[1]返礼品コード!N70)</f>
        <v/>
      </c>
      <c r="O70" s="78" t="str">
        <f>IF([1]返礼品コード!O70=0,"",[1]返礼品コード!O70)</f>
        <v>×</v>
      </c>
      <c r="P70" s="79" t="str">
        <f>IF([1]返礼品コード!P70=0,"",[1]返礼品コード!P70)</f>
        <v>2017/4/1</v>
      </c>
      <c r="Q70" s="79" t="str">
        <f>IF([1]返礼品コード!Q70=0,"",[1]返礼品コード!Q70)</f>
        <v>2023/9/30</v>
      </c>
      <c r="R70" s="80" t="str">
        <f>IF([1]返礼品コード!R70=0,"",[1]返礼品コード!R70)</f>
        <v/>
      </c>
      <c r="S70" s="81" t="str">
        <f>IF([1]返礼品コード!S70=0,"",[1]返礼品コード!S70)</f>
        <v/>
      </c>
      <c r="T70" s="82" t="str">
        <f>IF([1]返礼品コード!T70=0,"",[1]返礼品コード!T70)</f>
        <v/>
      </c>
      <c r="U70" s="81" t="str">
        <f>IF([1]返礼品コード!U70=0,"",[1]返礼品コード!U70)</f>
        <v/>
      </c>
      <c r="V70" s="79" t="str">
        <f>IF([1]返礼品コード!V70=0,"",[1]返礼品コード!V70)</f>
        <v/>
      </c>
      <c r="W70" s="83" t="str">
        <f>IF([1]返礼品コード!W70=0,"",[1]返礼品コード!W70)</f>
        <v/>
      </c>
      <c r="X70" s="137" t="str">
        <f>IF([1]返礼品コード!X70=0,"",[1]返礼品コード!X70)</f>
        <v/>
      </c>
      <c r="Y70" s="84" t="str">
        <f>IF([1]返礼品コード!Y70=0,"",[1]返礼品コード!Y70)</f>
        <v>-</v>
      </c>
      <c r="Z70" s="84" t="str">
        <f>IF([1]返礼品コード!Z70=0,"",[1]返礼品コード!Z70)</f>
        <v/>
      </c>
      <c r="AA70" s="84" t="str">
        <f>IF([1]返礼品コード!AA70=0,"",[1]返礼品コード!AA70)</f>
        <v>05200680</v>
      </c>
      <c r="AB70" s="84" t="str">
        <f>IF([1]返礼品コード!AB70=0,"",[1]返礼品コード!AB70)</f>
        <v>05200680</v>
      </c>
      <c r="AC70" s="84" t="str">
        <f>IF([1]返礼品コード!AC70=0,"",[1]返礼品コード!AC70)</f>
        <v/>
      </c>
      <c r="AD70" s="84" t="str">
        <f>IF([1]返礼品コード!AD70=0,"",[1]返礼品コード!AD70)</f>
        <v/>
      </c>
      <c r="AE70" s="84" t="str">
        <f>IF([1]返礼品コード!AE70=0,"",[1]返礼品コード!AE70)</f>
        <v/>
      </c>
    </row>
    <row r="71" spans="1:31" x14ac:dyDescent="0.2">
      <c r="A71" s="69">
        <f>IF([1]返礼品コード!A71=0,"",[1]返礼品コード!A71)</f>
        <v>69</v>
      </c>
      <c r="B71" s="85" t="str">
        <f>IF([1]返礼品コード!B71=0,"",[1]返礼品コード!B71)</f>
        <v>【ふるさと納税】【オールシーズン・秋冬限定品】オーダージャケット・お仕立てギフト（シングル）　尾州産　高級紳士服地（無地　or　チェック柄）使用　（１０万円コース）</v>
      </c>
      <c r="C71" s="86">
        <f>IF([1]返礼品コード!C71=0,"",[1]返礼品コード!C71)</f>
        <v>69</v>
      </c>
      <c r="D71" s="71">
        <f>IF([1]返礼品コード!D71=0,"",[1]返礼品コード!D71)</f>
        <v>100000</v>
      </c>
      <c r="E71" s="138" t="str">
        <f>IF([1]返礼品コード!E71=0,"",[1]返礼品コード!E71)</f>
        <v>その他</v>
      </c>
      <c r="F71" s="138" t="str">
        <f>IF([1]返礼品コード!F71=0,"",[1]返礼品コード!F71)</f>
        <v>オーダースーツ</v>
      </c>
      <c r="G71" s="87">
        <f>IF([1]返礼品コード!G71=0,"",[1]返礼品コード!G71)</f>
        <v>23</v>
      </c>
      <c r="H71" s="139" t="str">
        <f>IF([1]返礼品コード!H71=0,"",[1]返礼品コード!H71)</f>
        <v>兒玉毛織株式会社</v>
      </c>
      <c r="I71" s="85" t="str">
        <f>IF([1]返礼品コード!I71=0,"",[1]返礼品コード!I71)</f>
        <v/>
      </c>
      <c r="J71" s="74">
        <f>IF([1]返礼品コード!J71=0,"",[1]返礼品コード!J71)</f>
        <v>0.3</v>
      </c>
      <c r="K71" s="75">
        <f>IF([1]返礼品コード!K71=0,"",[1]返礼品コード!K71)</f>
        <v>30000</v>
      </c>
      <c r="L71" s="75">
        <f>IF([1]返礼品コード!L71=0,"",[1]返礼品コード!L71)</f>
        <v>40000</v>
      </c>
      <c r="M71" s="76">
        <f>IF([1]返礼品コード!M71=0,"",[1]返礼品コード!M71)</f>
        <v>10000</v>
      </c>
      <c r="N71" s="78" t="str">
        <f>IF([1]返礼品コード!N71=0,"",[1]返礼品コード!N71)</f>
        <v/>
      </c>
      <c r="O71" s="78" t="str">
        <f>IF([1]返礼品コード!O71=0,"",[1]返礼品コード!O71)</f>
        <v>×</v>
      </c>
      <c r="P71" s="79" t="str">
        <f>IF([1]返礼品コード!P71=0,"",[1]返礼品コード!P71)</f>
        <v>2017/4/1</v>
      </c>
      <c r="Q71" s="79" t="str">
        <f>IF([1]返礼品コード!Q71=0,"",[1]返礼品コード!Q71)</f>
        <v>2023/9/30</v>
      </c>
      <c r="R71" s="80" t="str">
        <f>IF([1]返礼品コード!R71=0,"",[1]返礼品コード!R71)</f>
        <v/>
      </c>
      <c r="S71" s="81" t="str">
        <f>IF([1]返礼品コード!S71=0,"",[1]返礼品コード!S71)</f>
        <v/>
      </c>
      <c r="T71" s="82" t="str">
        <f>IF([1]返礼品コード!T71=0,"",[1]返礼品コード!T71)</f>
        <v/>
      </c>
      <c r="U71" s="81" t="str">
        <f>IF([1]返礼品コード!U71=0,"",[1]返礼品コード!U71)</f>
        <v/>
      </c>
      <c r="V71" s="79" t="str">
        <f>IF([1]返礼品コード!V71=0,"",[1]返礼品コード!V71)</f>
        <v/>
      </c>
      <c r="W71" s="83" t="str">
        <f>IF([1]返礼品コード!W71=0,"",[1]返礼品コード!W71)</f>
        <v/>
      </c>
      <c r="X71" s="137" t="str">
        <f>IF([1]返礼品コード!X71=0,"",[1]返礼品コード!X71)</f>
        <v/>
      </c>
      <c r="Y71" s="84" t="str">
        <f>IF([1]返礼品コード!Y71=0,"",[1]返礼品コード!Y71)</f>
        <v>-</v>
      </c>
      <c r="Z71" s="84" t="str">
        <f>IF([1]返礼品コード!Z71=0,"",[1]返礼品コード!Z71)</f>
        <v/>
      </c>
      <c r="AA71" s="84" t="str">
        <f>IF([1]返礼品コード!AA71=0,"",[1]返礼品コード!AA71)</f>
        <v>02300690</v>
      </c>
      <c r="AB71" s="84" t="str">
        <f>IF([1]返礼品コード!AB71=0,"",[1]返礼品コード!AB71)</f>
        <v>02300690</v>
      </c>
      <c r="AC71" s="84" t="str">
        <f>IF([1]返礼品コード!AC71=0,"",[1]返礼品コード!AC71)</f>
        <v/>
      </c>
      <c r="AD71" s="84" t="str">
        <f>IF([1]返礼品コード!AD71=0,"",[1]返礼品コード!AD71)</f>
        <v/>
      </c>
      <c r="AE71" s="84" t="str">
        <f>IF([1]返礼品コード!AE71=0,"",[1]返礼品コード!AE71)</f>
        <v/>
      </c>
    </row>
    <row r="72" spans="1:31" x14ac:dyDescent="0.2">
      <c r="A72" s="69">
        <f>IF([1]返礼品コード!A72=0,"",[1]返礼品コード!A72)</f>
        <v>70</v>
      </c>
      <c r="B72" s="85" t="str">
        <f>IF([1]返礼品コード!B72=0,"",[1]返礼品コード!B72)</f>
        <v>【ふるさと納税】屋久杉一枚板テーブル（FT011）穏やかな心　鬼童銘木(株)</v>
      </c>
      <c r="C72" s="86">
        <f>IF([1]返礼品コード!C72=0,"",[1]返礼品コード!C72)</f>
        <v>70</v>
      </c>
      <c r="D72" s="71">
        <f>IF([1]返礼品コード!D72=0,"",[1]返礼品コード!D72)</f>
        <v>330000</v>
      </c>
      <c r="E72" s="138" t="str">
        <f>IF([1]返礼品コード!E72=0,"",[1]返礼品コード!E72)</f>
        <v>その他</v>
      </c>
      <c r="F72" s="138" t="str">
        <f>IF([1]返礼品コード!F72=0,"",[1]返礼品コード!F72)</f>
        <v>木工製品</v>
      </c>
      <c r="G72" s="87">
        <f>IF([1]返礼品コード!G72=0,"",[1]返礼品コード!G72)</f>
        <v>25</v>
      </c>
      <c r="H72" s="139" t="str">
        <f>IF([1]返礼品コード!H72=0,"",[1]返礼品コード!H72)</f>
        <v>鬼童銘木株式会社</v>
      </c>
      <c r="I72" s="85" t="str">
        <f>IF([1]返礼品コード!I72=0,"",[1]返礼品コード!I72)</f>
        <v/>
      </c>
      <c r="J72" s="74">
        <f>IF([1]返礼品コード!J72=0,"",[1]返礼品コード!J72)</f>
        <v>0.3</v>
      </c>
      <c r="K72" s="75">
        <f>IF([1]返礼品コード!K72=0,"",[1]返礼品コード!K72)</f>
        <v>99000</v>
      </c>
      <c r="L72" s="75">
        <f>IF([1]返礼品コード!L72=0,"",[1]返礼品コード!L72)</f>
        <v>109000</v>
      </c>
      <c r="M72" s="76">
        <f>IF([1]返礼品コード!M72=0,"",[1]返礼品コード!M72)</f>
        <v>10000</v>
      </c>
      <c r="N72" s="78" t="str">
        <f>IF([1]返礼品コード!N72=0,"",[1]返礼品コード!N72)</f>
        <v/>
      </c>
      <c r="O72" s="78" t="str">
        <f>IF([1]返礼品コード!O72=0,"",[1]返礼品コード!O72)</f>
        <v>×</v>
      </c>
      <c r="P72" s="79" t="str">
        <f>IF([1]返礼品コード!P72=0,"",[1]返礼品コード!P72)</f>
        <v>2017/4/1</v>
      </c>
      <c r="Q72" s="79" t="str">
        <f>IF([1]返礼品コード!Q72=0,"",[1]返礼品コード!Q72)</f>
        <v>2023/9/30</v>
      </c>
      <c r="R72" s="80" t="str">
        <f>IF([1]返礼品コード!R72=0,"",[1]返礼品コード!R72)</f>
        <v/>
      </c>
      <c r="S72" s="81" t="str">
        <f>IF([1]返礼品コード!S72=0,"",[1]返礼品コード!S72)</f>
        <v/>
      </c>
      <c r="T72" s="82" t="str">
        <f>IF([1]返礼品コード!T72=0,"",[1]返礼品コード!T72)</f>
        <v/>
      </c>
      <c r="U72" s="81" t="str">
        <f>IF([1]返礼品コード!U72=0,"",[1]返礼品コード!U72)</f>
        <v/>
      </c>
      <c r="V72" s="79" t="str">
        <f>IF([1]返礼品コード!V72=0,"",[1]返礼品コード!V72)</f>
        <v/>
      </c>
      <c r="W72" s="83" t="str">
        <f>IF([1]返礼品コード!W72=0,"",[1]返礼品コード!W72)</f>
        <v/>
      </c>
      <c r="X72" s="137" t="str">
        <f>IF([1]返礼品コード!X72=0,"",[1]返礼品コード!X72)</f>
        <v/>
      </c>
      <c r="Y72" s="84" t="str">
        <f>IF([1]返礼品コード!Y72=0,"",[1]返礼品コード!Y72)</f>
        <v>-</v>
      </c>
      <c r="Z72" s="84" t="str">
        <f>IF([1]返礼品コード!Z72=0,"",[1]返礼品コード!Z72)</f>
        <v/>
      </c>
      <c r="AA72" s="84" t="str">
        <f>IF([1]返礼品コード!AA72=0,"",[1]返礼品コード!AA72)</f>
        <v>02500700</v>
      </c>
      <c r="AB72" s="84" t="str">
        <f>IF([1]返礼品コード!AB72=0,"",[1]返礼品コード!AB72)</f>
        <v>02500700</v>
      </c>
      <c r="AC72" s="84" t="str">
        <f>IF([1]返礼品コード!AC72=0,"",[1]返礼品コード!AC72)</f>
        <v/>
      </c>
      <c r="AD72" s="84" t="str">
        <f>IF([1]返礼品コード!AD72=0,"",[1]返礼品コード!AD72)</f>
        <v/>
      </c>
      <c r="AE72" s="84" t="str">
        <f>IF([1]返礼品コード!AE72=0,"",[1]返礼品コード!AE72)</f>
        <v/>
      </c>
    </row>
    <row r="73" spans="1:31" x14ac:dyDescent="0.2">
      <c r="A73" s="69">
        <f>IF([1]返礼品コード!A73=0,"",[1]返礼品コード!A73)</f>
        <v>71</v>
      </c>
      <c r="B73" s="85" t="str">
        <f>IF([1]返礼品コード!B73=0,"",[1]返礼品コード!B73)</f>
        <v>【ふるさと納税】屋久杉一枚板時計（FT019）穏やかな心　鬼童銘木(株)</v>
      </c>
      <c r="C73" s="86">
        <f>IF([1]返礼品コード!C73=0,"",[1]返礼品コード!C73)</f>
        <v>71</v>
      </c>
      <c r="D73" s="71">
        <f>IF([1]返礼品コード!D73=0,"",[1]返礼品コード!D73)</f>
        <v>50000</v>
      </c>
      <c r="E73" s="138" t="str">
        <f>IF([1]返礼品コード!E73=0,"",[1]返礼品コード!E73)</f>
        <v>その他</v>
      </c>
      <c r="F73" s="138" t="str">
        <f>IF([1]返礼品コード!F73=0,"",[1]返礼品コード!F73)</f>
        <v>木工製品</v>
      </c>
      <c r="G73" s="87">
        <f>IF([1]返礼品コード!G73=0,"",[1]返礼品コード!G73)</f>
        <v>25</v>
      </c>
      <c r="H73" s="139" t="str">
        <f>IF([1]返礼品コード!H73=0,"",[1]返礼品コード!H73)</f>
        <v>鬼童銘木株式会社</v>
      </c>
      <c r="I73" s="85" t="str">
        <f>IF([1]返礼品コード!I73=0,"",[1]返礼品コード!I73)</f>
        <v/>
      </c>
      <c r="J73" s="74">
        <f>IF([1]返礼品コード!J73=0,"",[1]返礼品コード!J73)</f>
        <v>0.3</v>
      </c>
      <c r="K73" s="75">
        <f>IF([1]返礼品コード!K73=0,"",[1]返礼品コード!K73)</f>
        <v>15000</v>
      </c>
      <c r="L73" s="75">
        <f>IF([1]返礼品コード!L73=0,"",[1]返礼品コード!L73)</f>
        <v>20000</v>
      </c>
      <c r="M73" s="76">
        <f>IF([1]返礼品コード!M73=0,"",[1]返礼品コード!M73)</f>
        <v>5000</v>
      </c>
      <c r="N73" s="78" t="str">
        <f>IF([1]返礼品コード!N73=0,"",[1]返礼品コード!N73)</f>
        <v/>
      </c>
      <c r="O73" s="78" t="str">
        <f>IF([1]返礼品コード!O73=0,"",[1]返礼品コード!O73)</f>
        <v>×</v>
      </c>
      <c r="P73" s="79" t="str">
        <f>IF([1]返礼品コード!P73=0,"",[1]返礼品コード!P73)</f>
        <v>2017/4/1</v>
      </c>
      <c r="Q73" s="79" t="str">
        <f>IF([1]返礼品コード!Q73=0,"",[1]返礼品コード!Q73)</f>
        <v>2023/9/30</v>
      </c>
      <c r="R73" s="80" t="str">
        <f>IF([1]返礼品コード!R73=0,"",[1]返礼品コード!R73)</f>
        <v/>
      </c>
      <c r="S73" s="81" t="str">
        <f>IF([1]返礼品コード!S73=0,"",[1]返礼品コード!S73)</f>
        <v/>
      </c>
      <c r="T73" s="82" t="str">
        <f>IF([1]返礼品コード!T73=0,"",[1]返礼品コード!T73)</f>
        <v/>
      </c>
      <c r="U73" s="81" t="str">
        <f>IF([1]返礼品コード!U73=0,"",[1]返礼品コード!U73)</f>
        <v/>
      </c>
      <c r="V73" s="79" t="str">
        <f>IF([1]返礼品コード!V73=0,"",[1]返礼品コード!V73)</f>
        <v/>
      </c>
      <c r="W73" s="83" t="str">
        <f>IF([1]返礼品コード!W73=0,"",[1]返礼品コード!W73)</f>
        <v/>
      </c>
      <c r="X73" s="137" t="str">
        <f>IF([1]返礼品コード!X73=0,"",[1]返礼品コード!X73)</f>
        <v/>
      </c>
      <c r="Y73" s="84" t="str">
        <f>IF([1]返礼品コード!Y73=0,"",[1]返礼品コード!Y73)</f>
        <v>-</v>
      </c>
      <c r="Z73" s="84" t="str">
        <f>IF([1]返礼品コード!Z73=0,"",[1]返礼品コード!Z73)</f>
        <v/>
      </c>
      <c r="AA73" s="84" t="str">
        <f>IF([1]返礼品コード!AA73=0,"",[1]返礼品コード!AA73)</f>
        <v>02500710</v>
      </c>
      <c r="AB73" s="84" t="str">
        <f>IF([1]返礼品コード!AB73=0,"",[1]返礼品コード!AB73)</f>
        <v>02500710</v>
      </c>
      <c r="AC73" s="84" t="str">
        <f>IF([1]返礼品コード!AC73=0,"",[1]返礼品コード!AC73)</f>
        <v/>
      </c>
      <c r="AD73" s="84" t="str">
        <f>IF([1]返礼品コード!AD73=0,"",[1]返礼品コード!AD73)</f>
        <v/>
      </c>
      <c r="AE73" s="84" t="str">
        <f>IF([1]返礼品コード!AE73=0,"",[1]返礼品コード!AE73)</f>
        <v/>
      </c>
    </row>
    <row r="74" spans="1:31" x14ac:dyDescent="0.2">
      <c r="A74" s="69">
        <f>IF([1]返礼品コード!A74=0,"",[1]返礼品コード!A74)</f>
        <v>72</v>
      </c>
      <c r="B74" s="85" t="str">
        <f>IF([1]返礼品コード!B74=0,"",[1]返礼品コード!B74)</f>
        <v>【ふるさと納税】屋久杉一枚板時計（FT020）穏やかな心　鬼童銘木(株)</v>
      </c>
      <c r="C74" s="86">
        <f>IF([1]返礼品コード!C74=0,"",[1]返礼品コード!C74)</f>
        <v>72</v>
      </c>
      <c r="D74" s="71">
        <f>IF([1]返礼品コード!D74=0,"",[1]返礼品コード!D74)</f>
        <v>50000</v>
      </c>
      <c r="E74" s="138" t="str">
        <f>IF([1]返礼品コード!E74=0,"",[1]返礼品コード!E74)</f>
        <v>その他</v>
      </c>
      <c r="F74" s="138" t="str">
        <f>IF([1]返礼品コード!F74=0,"",[1]返礼品コード!F74)</f>
        <v>木工製品</v>
      </c>
      <c r="G74" s="87">
        <f>IF([1]返礼品コード!G74=0,"",[1]返礼品コード!G74)</f>
        <v>25</v>
      </c>
      <c r="H74" s="139" t="str">
        <f>IF([1]返礼品コード!H74=0,"",[1]返礼品コード!H74)</f>
        <v>鬼童銘木株式会社</v>
      </c>
      <c r="I74" s="85" t="str">
        <f>IF([1]返礼品コード!I74=0,"",[1]返礼品コード!I74)</f>
        <v/>
      </c>
      <c r="J74" s="74">
        <f>IF([1]返礼品コード!J74=0,"",[1]返礼品コード!J74)</f>
        <v>0.3</v>
      </c>
      <c r="K74" s="75">
        <f>IF([1]返礼品コード!K74=0,"",[1]返礼品コード!K74)</f>
        <v>15000</v>
      </c>
      <c r="L74" s="75">
        <f>IF([1]返礼品コード!L74=0,"",[1]返礼品コード!L74)</f>
        <v>20000</v>
      </c>
      <c r="M74" s="76">
        <f>IF([1]返礼品コード!M74=0,"",[1]返礼品コード!M74)</f>
        <v>5000</v>
      </c>
      <c r="N74" s="78" t="str">
        <f>IF([1]返礼品コード!N74=0,"",[1]返礼品コード!N74)</f>
        <v/>
      </c>
      <c r="O74" s="78" t="str">
        <f>IF([1]返礼品コード!O74=0,"",[1]返礼品コード!O74)</f>
        <v>×</v>
      </c>
      <c r="P74" s="79" t="str">
        <f>IF([1]返礼品コード!P74=0,"",[1]返礼品コード!P74)</f>
        <v>2017/4/1</v>
      </c>
      <c r="Q74" s="79" t="str">
        <f>IF([1]返礼品コード!Q74=0,"",[1]返礼品コード!Q74)</f>
        <v>2023/9/30</v>
      </c>
      <c r="R74" s="80" t="str">
        <f>IF([1]返礼品コード!R74=0,"",[1]返礼品コード!R74)</f>
        <v/>
      </c>
      <c r="S74" s="81" t="str">
        <f>IF([1]返礼品コード!S74=0,"",[1]返礼品コード!S74)</f>
        <v/>
      </c>
      <c r="T74" s="82" t="str">
        <f>IF([1]返礼品コード!T74=0,"",[1]返礼品コード!T74)</f>
        <v/>
      </c>
      <c r="U74" s="81" t="str">
        <f>IF([1]返礼品コード!U74=0,"",[1]返礼品コード!U74)</f>
        <v/>
      </c>
      <c r="V74" s="79" t="str">
        <f>IF([1]返礼品コード!V74=0,"",[1]返礼品コード!V74)</f>
        <v/>
      </c>
      <c r="W74" s="83" t="str">
        <f>IF([1]返礼品コード!W74=0,"",[1]返礼品コード!W74)</f>
        <v/>
      </c>
      <c r="X74" s="137" t="str">
        <f>IF([1]返礼品コード!X74=0,"",[1]返礼品コード!X74)</f>
        <v/>
      </c>
      <c r="Y74" s="84" t="str">
        <f>IF([1]返礼品コード!Y74=0,"",[1]返礼品コード!Y74)</f>
        <v>-</v>
      </c>
      <c r="Z74" s="84" t="str">
        <f>IF([1]返礼品コード!Z74=0,"",[1]返礼品コード!Z74)</f>
        <v/>
      </c>
      <c r="AA74" s="84" t="str">
        <f>IF([1]返礼品コード!AA74=0,"",[1]返礼品コード!AA74)</f>
        <v>02500720</v>
      </c>
      <c r="AB74" s="84" t="str">
        <f>IF([1]返礼品コード!AB74=0,"",[1]返礼品コード!AB74)</f>
        <v>02500720</v>
      </c>
      <c r="AC74" s="84" t="str">
        <f>IF([1]返礼品コード!AC74=0,"",[1]返礼品コード!AC74)</f>
        <v/>
      </c>
      <c r="AD74" s="84" t="str">
        <f>IF([1]返礼品コード!AD74=0,"",[1]返礼品コード!AD74)</f>
        <v/>
      </c>
      <c r="AE74" s="84" t="str">
        <f>IF([1]返礼品コード!AE74=0,"",[1]返礼品コード!AE74)</f>
        <v/>
      </c>
    </row>
    <row r="75" spans="1:31" x14ac:dyDescent="0.2">
      <c r="A75" s="69">
        <f>IF([1]返礼品コード!A75=0,"",[1]返礼品コード!A75)</f>
        <v>73</v>
      </c>
      <c r="B75" s="85" t="str">
        <f>IF([1]返礼品コード!B75=0,"",[1]返礼品コード!B75)</f>
        <v>【右コーナー】既製サイズ「カースロープ」（R5.6.15まで）</v>
      </c>
      <c r="C75" s="86">
        <f>IF([1]返礼品コード!C75=0,"",[1]返礼品コード!C75)</f>
        <v>73</v>
      </c>
      <c r="D75" s="71">
        <f>IF([1]返礼品コード!D75=0,"",[1]返礼品コード!D75)</f>
        <v>17000</v>
      </c>
      <c r="E75" s="138" t="str">
        <f>IF([1]返礼品コード!E75=0,"",[1]返礼品コード!E75)</f>
        <v>その他</v>
      </c>
      <c r="F75" s="138" t="str">
        <f>IF([1]返礼品コード!F75=0,"",[1]返礼品コード!F75)</f>
        <v>カースロープ</v>
      </c>
      <c r="G75" s="87">
        <f>IF([1]返礼品コード!G75=0,"",[1]返礼品コード!G75)</f>
        <v>52</v>
      </c>
      <c r="H75" s="139" t="str">
        <f>IF([1]返礼品コード!H75=0,"",[1]返礼品コード!H75)</f>
        <v>株式会社マウンテック</v>
      </c>
      <c r="I75" s="85" t="str">
        <f>IF([1]返礼品コード!I75=0,"",[1]返礼品コード!I75)</f>
        <v/>
      </c>
      <c r="J75" s="74">
        <f>IF([1]返礼品コード!J75=0,"",[1]返礼品コード!J75)</f>
        <v>0.3</v>
      </c>
      <c r="K75" s="75">
        <f>IF([1]返礼品コード!K75=0,"",[1]返礼品コード!K75)</f>
        <v>5100</v>
      </c>
      <c r="L75" s="75">
        <f>IF([1]返礼品コード!L75=0,"",[1]返礼品コード!L75)</f>
        <v>6800</v>
      </c>
      <c r="M75" s="76">
        <f>IF([1]返礼品コード!M75=0,"",[1]返礼品コード!M75)</f>
        <v>1700</v>
      </c>
      <c r="N75" s="78" t="str">
        <f>IF([1]返礼品コード!N75=0,"",[1]返礼品コード!N75)</f>
        <v/>
      </c>
      <c r="O75" s="78" t="str">
        <f>IF([1]返礼品コード!O75=0,"",[1]返礼品コード!O75)</f>
        <v>×</v>
      </c>
      <c r="P75" s="79" t="str">
        <f>IF([1]返礼品コード!P75=0,"",[1]返礼品コード!P75)</f>
        <v>2017/4/1</v>
      </c>
      <c r="Q75" s="79" t="str">
        <f>IF([1]返礼品コード!Q75=0,"",[1]返礼品コード!Q75)</f>
        <v>2023/9/30</v>
      </c>
      <c r="R75" s="80" t="str">
        <f>IF([1]返礼品コード!R75=0,"",[1]返礼品コード!R75)</f>
        <v/>
      </c>
      <c r="S75" s="81" t="str">
        <f>IF([1]返礼品コード!S75=0,"",[1]返礼品コード!S75)</f>
        <v/>
      </c>
      <c r="T75" s="82" t="str">
        <f>IF([1]返礼品コード!T75=0,"",[1]返礼品コード!T75)</f>
        <v/>
      </c>
      <c r="U75" s="81" t="str">
        <f>IF([1]返礼品コード!U75=0,"",[1]返礼品コード!U75)</f>
        <v/>
      </c>
      <c r="V75" s="79" t="str">
        <f>IF([1]返礼品コード!V75=0,"",[1]返礼品コード!V75)</f>
        <v/>
      </c>
      <c r="W75" s="83" t="str">
        <f>IF([1]返礼品コード!W75=0,"",[1]返礼品コード!W75)</f>
        <v/>
      </c>
      <c r="X75" s="137" t="str">
        <f>IF([1]返礼品コード!X75=0,"",[1]返礼品コード!X75)</f>
        <v/>
      </c>
      <c r="Y75" s="84" t="str">
        <f>IF([1]返礼品コード!Y75=0,"",[1]返礼品コード!Y75)</f>
        <v>-</v>
      </c>
      <c r="Z75" s="84" t="str">
        <f>IF([1]返礼品コード!Z75=0,"",[1]返礼品コード!Z75)</f>
        <v/>
      </c>
      <c r="AA75" s="84" t="str">
        <f>IF([1]返礼品コード!AA75=0,"",[1]返礼品コード!AA75)</f>
        <v>05200730</v>
      </c>
      <c r="AB75" s="84" t="str">
        <f>IF([1]返礼品コード!AB75=0,"",[1]返礼品コード!AB75)</f>
        <v>05200730</v>
      </c>
      <c r="AC75" s="84" t="str">
        <f>IF([1]返礼品コード!AC75=0,"",[1]返礼品コード!AC75)</f>
        <v/>
      </c>
      <c r="AD75" s="84" t="str">
        <f>IF([1]返礼品コード!AD75=0,"",[1]返礼品コード!AD75)</f>
        <v/>
      </c>
      <c r="AE75" s="84" t="str">
        <f>IF([1]返礼品コード!AE75=0,"",[1]返礼品コード!AE75)</f>
        <v/>
      </c>
    </row>
    <row r="76" spans="1:31" x14ac:dyDescent="0.2">
      <c r="A76" s="69">
        <f>IF([1]返礼品コード!A76=0,"",[1]返礼品コード!A76)</f>
        <v>74</v>
      </c>
      <c r="B76" s="85" t="str">
        <f>IF([1]返礼品コード!B76=0,"",[1]返礼品コード!B76)</f>
        <v>【期間限定】【限定品】パターンオーダー・コート・お仕立てギフト（シングル）　尾州産　高級紳士服地使用（23万円コース）</v>
      </c>
      <c r="C76" s="86">
        <f>IF([1]返礼品コード!C76=0,"",[1]返礼品コード!C76)</f>
        <v>74</v>
      </c>
      <c r="D76" s="71">
        <f>IF([1]返礼品コード!D76=0,"",[1]返礼品コード!D76)</f>
        <v>230000</v>
      </c>
      <c r="E76" s="138" t="str">
        <f>IF([1]返礼品コード!E76=0,"",[1]返礼品コード!E76)</f>
        <v>その他</v>
      </c>
      <c r="F76" s="138" t="str">
        <f>IF([1]返礼品コード!F76=0,"",[1]返礼品コード!F76)</f>
        <v>オーダースーツ</v>
      </c>
      <c r="G76" s="87">
        <f>IF([1]返礼品コード!G76=0,"",[1]返礼品コード!G76)</f>
        <v>23</v>
      </c>
      <c r="H76" s="139" t="str">
        <f>IF([1]返礼品コード!H76=0,"",[1]返礼品コード!H76)</f>
        <v>兒玉毛織株式会社</v>
      </c>
      <c r="I76" s="85" t="str">
        <f>IF([1]返礼品コード!I76=0,"",[1]返礼品コード!I76)</f>
        <v/>
      </c>
      <c r="J76" s="74">
        <f>IF([1]返礼品コード!J76=0,"",[1]返礼品コード!J76)</f>
        <v>0.3</v>
      </c>
      <c r="K76" s="75">
        <f>IF([1]返礼品コード!K76=0,"",[1]返礼品コード!K76)</f>
        <v>69000</v>
      </c>
      <c r="L76" s="75">
        <f>IF([1]返礼品コード!L76=0,"",[1]返礼品コード!L76)</f>
        <v>79000</v>
      </c>
      <c r="M76" s="76">
        <f>IF([1]返礼品コード!M76=0,"",[1]返礼品コード!M76)</f>
        <v>10000</v>
      </c>
      <c r="N76" s="78" t="str">
        <f>IF([1]返礼品コード!N76=0,"",[1]返礼品コード!N76)</f>
        <v/>
      </c>
      <c r="O76" s="78" t="str">
        <f>IF([1]返礼品コード!O76=0,"",[1]返礼品コード!O76)</f>
        <v>×</v>
      </c>
      <c r="P76" s="79" t="str">
        <f>IF([1]返礼品コード!P76=0,"",[1]返礼品コード!P76)</f>
        <v>2017/4/1</v>
      </c>
      <c r="Q76" s="79" t="str">
        <f>IF([1]返礼品コード!Q76=0,"",[1]返礼品コード!Q76)</f>
        <v>2023/9/30</v>
      </c>
      <c r="R76" s="80" t="str">
        <f>IF([1]返礼品コード!R76=0,"",[1]返礼品コード!R76)</f>
        <v/>
      </c>
      <c r="S76" s="81" t="str">
        <f>IF([1]返礼品コード!S76=0,"",[1]返礼品コード!S76)</f>
        <v/>
      </c>
      <c r="T76" s="82" t="str">
        <f>IF([1]返礼品コード!T76=0,"",[1]返礼品コード!T76)</f>
        <v/>
      </c>
      <c r="U76" s="81" t="str">
        <f>IF([1]返礼品コード!U76=0,"",[1]返礼品コード!U76)</f>
        <v/>
      </c>
      <c r="V76" s="79" t="str">
        <f>IF([1]返礼品コード!V76=0,"",[1]返礼品コード!V76)</f>
        <v/>
      </c>
      <c r="W76" s="83" t="str">
        <f>IF([1]返礼品コード!W76=0,"",[1]返礼品コード!W76)</f>
        <v/>
      </c>
      <c r="X76" s="137" t="str">
        <f>IF([1]返礼品コード!X76=0,"",[1]返礼品コード!X76)</f>
        <v/>
      </c>
      <c r="Y76" s="84" t="str">
        <f>IF([1]返礼品コード!Y76=0,"",[1]返礼品コード!Y76)</f>
        <v>-</v>
      </c>
      <c r="Z76" s="84" t="str">
        <f>IF([1]返礼品コード!Z76=0,"",[1]返礼品コード!Z76)</f>
        <v/>
      </c>
      <c r="AA76" s="84" t="str">
        <f>IF([1]返礼品コード!AA76=0,"",[1]返礼品コード!AA76)</f>
        <v>02300740</v>
      </c>
      <c r="AB76" s="84" t="str">
        <f>IF([1]返礼品コード!AB76=0,"",[1]返礼品コード!AB76)</f>
        <v>02300740</v>
      </c>
      <c r="AC76" s="84" t="str">
        <f>IF([1]返礼品コード!AC76=0,"",[1]返礼品コード!AC76)</f>
        <v/>
      </c>
      <c r="AD76" s="84" t="str">
        <f>IF([1]返礼品コード!AD76=0,"",[1]返礼品コード!AD76)</f>
        <v/>
      </c>
      <c r="AE76" s="84" t="str">
        <f>IF([1]返礼品コード!AE76=0,"",[1]返礼品コード!AE76)</f>
        <v/>
      </c>
    </row>
    <row r="77" spans="1:31" x14ac:dyDescent="0.2">
      <c r="A77" s="69">
        <f>IF([1]返礼品コード!A77=0,"",[1]返礼品コード!A77)</f>
        <v>75</v>
      </c>
      <c r="B77" s="85" t="str">
        <f>IF([1]返礼品コード!B77=0,"",[1]返礼品コード!B77)</f>
        <v>【限定15組】尾張津島天王祭・観覧席（ペア１組）</v>
      </c>
      <c r="C77" s="86">
        <f>IF([1]返礼品コード!C77=0,"",[1]返礼品コード!C77)</f>
        <v>75</v>
      </c>
      <c r="D77" s="71">
        <f>IF([1]返礼品コード!D77=0,"",[1]返礼品コード!D77)</f>
        <v>54000</v>
      </c>
      <c r="E77" s="138" t="str">
        <f>IF([1]返礼品コード!E77=0,"",[1]返礼品コード!E77)</f>
        <v>その他</v>
      </c>
      <c r="F77" s="138" t="str">
        <f>IF([1]返礼品コード!F77=0,"",[1]返礼品コード!F77)</f>
        <v>天王祭</v>
      </c>
      <c r="G77" s="87">
        <f>IF([1]返礼品コード!G77=0,"",[1]返礼品コード!G77)</f>
        <v>1</v>
      </c>
      <c r="H77" s="139" t="str">
        <f>IF([1]返礼品コード!H77=0,"",[1]返礼品コード!H77)</f>
        <v>一般社団法人津島市観光協会</v>
      </c>
      <c r="I77" s="85" t="str">
        <f>IF([1]返礼品コード!I77=0,"",[1]返礼品コード!I77)</f>
        <v/>
      </c>
      <c r="J77" s="74">
        <f>IF([1]返礼品コード!J77=0,"",[1]返礼品コード!J77)</f>
        <v>0.3</v>
      </c>
      <c r="K77" s="75">
        <f>IF([1]返礼品コード!K77=0,"",[1]返礼品コード!K77)</f>
        <v>16000</v>
      </c>
      <c r="L77" s="75">
        <f>IF([1]返礼品コード!L77=0,"",[1]返礼品コード!L77)</f>
        <v>17000</v>
      </c>
      <c r="M77" s="76">
        <f>IF([1]返礼品コード!M77=0,"",[1]返礼品コード!M77)</f>
        <v>1000</v>
      </c>
      <c r="N77" s="78" t="str">
        <f>IF([1]返礼品コード!N77=0,"",[1]返礼品コード!N77)</f>
        <v>〇</v>
      </c>
      <c r="O77" s="78" t="str">
        <f>IF([1]返礼品コード!O77=0,"",[1]返礼品コード!O77)</f>
        <v>×</v>
      </c>
      <c r="P77" s="79">
        <f>IF([1]返礼品コード!P77=0,"",[1]返礼品コード!P77)</f>
        <v>44652</v>
      </c>
      <c r="Q77" s="79">
        <f>IF([1]返礼品コード!Q77=0,"",[1]返礼品コード!Q77)</f>
        <v>45199</v>
      </c>
      <c r="R77" s="80" t="str">
        <f>IF([1]返礼品コード!R77=0,"",[1]返礼品コード!R77)</f>
        <v/>
      </c>
      <c r="S77" s="81" t="str">
        <f>IF([1]返礼品コード!S77=0,"",[1]返礼品コード!S77)</f>
        <v/>
      </c>
      <c r="T77" s="82" t="str">
        <f>IF([1]返礼品コード!T77=0,"",[1]返礼品コード!T77)</f>
        <v/>
      </c>
      <c r="U77" s="81" t="str">
        <f>IF([1]返礼品コード!U77=0,"",[1]返礼品コード!U77)</f>
        <v/>
      </c>
      <c r="V77" s="79" t="str">
        <f>IF([1]返礼品コード!V77=0,"",[1]返礼品コード!V77)</f>
        <v/>
      </c>
      <c r="W77" s="83" t="str">
        <f>IF([1]返礼品コード!W77=0,"",[1]返礼品コード!W77)</f>
        <v/>
      </c>
      <c r="X77" s="137" t="str">
        <f>IF([1]返礼品コード!X77=0,"",[1]返礼品コード!X77)</f>
        <v/>
      </c>
      <c r="Y77" s="84" t="str">
        <f>IF([1]返礼品コード!Y77=0,"",[1]返礼品コード!Y77)</f>
        <v>-</v>
      </c>
      <c r="Z77" s="84" t="str">
        <f>IF([1]返礼品コード!Z77=0,"",[1]返礼品コード!Z77)</f>
        <v/>
      </c>
      <c r="AA77" s="84" t="str">
        <f>IF([1]返礼品コード!AA77=0,"",[1]返礼品コード!AA77)</f>
        <v>00100750</v>
      </c>
      <c r="AB77" s="84" t="str">
        <f>IF([1]返礼品コード!AB77=0,"",[1]返礼品コード!AB77)</f>
        <v>00100750</v>
      </c>
      <c r="AC77" s="84" t="str">
        <f>IF([1]返礼品コード!AC77=0,"",[1]返礼品コード!AC77)</f>
        <v/>
      </c>
      <c r="AD77" s="84" t="str">
        <f>IF([1]返礼品コード!AD77=0,"",[1]返礼品コード!AD77)</f>
        <v/>
      </c>
      <c r="AE77" s="84" t="str">
        <f>IF([1]返礼品コード!AE77=0,"",[1]返礼品コード!AE77)</f>
        <v/>
      </c>
    </row>
    <row r="78" spans="1:31" x14ac:dyDescent="0.2">
      <c r="A78" s="69">
        <f>IF([1]返礼品コード!A78=0,"",[1]返礼品コード!A78)</f>
        <v>76</v>
      </c>
      <c r="B78" s="85" t="str">
        <f>IF([1]返礼品コード!B78=0,"",[1]返礼品コード!B78)</f>
        <v>【限定15組】平成31年度尾張津島天王祭・観覧席（ペア１組）</v>
      </c>
      <c r="C78" s="86">
        <f>IF([1]返礼品コード!C78=0,"",[1]返礼品コード!C78)</f>
        <v>76</v>
      </c>
      <c r="D78" s="71">
        <f>IF([1]返礼品コード!D78=0,"",[1]返礼品コード!D78)</f>
        <v>54000</v>
      </c>
      <c r="E78" s="138" t="str">
        <f>IF([1]返礼品コード!E78=0,"",[1]返礼品コード!E78)</f>
        <v>その他</v>
      </c>
      <c r="F78" s="138" t="str">
        <f>IF([1]返礼品コード!F78=0,"",[1]返礼品コード!F78)</f>
        <v>天王祭</v>
      </c>
      <c r="G78" s="87">
        <f>IF([1]返礼品コード!G78=0,"",[1]返礼品コード!G78)</f>
        <v>1</v>
      </c>
      <c r="H78" s="139" t="str">
        <f>IF([1]返礼品コード!H78=0,"",[1]返礼品コード!H78)</f>
        <v>一般社団法人津島市観光協会</v>
      </c>
      <c r="I78" s="85" t="str">
        <f>IF([1]返礼品コード!I78=0,"",[1]返礼品コード!I78)</f>
        <v/>
      </c>
      <c r="J78" s="74">
        <f>IF([1]返礼品コード!J78=0,"",[1]返礼品コード!J78)</f>
        <v>0.3</v>
      </c>
      <c r="K78" s="75">
        <f>IF([1]返礼品コード!K78=0,"",[1]返礼品コード!K78)</f>
        <v>16000</v>
      </c>
      <c r="L78" s="75">
        <f>IF([1]返礼品コード!L78=0,"",[1]返礼品コード!L78)</f>
        <v>17000</v>
      </c>
      <c r="M78" s="76">
        <f>IF([1]返礼品コード!M78=0,"",[1]返礼品コード!M78)</f>
        <v>1000</v>
      </c>
      <c r="N78" s="78" t="str">
        <f>IF([1]返礼品コード!N78=0,"",[1]返礼品コード!N78)</f>
        <v>〇</v>
      </c>
      <c r="O78" s="78" t="str">
        <f>IF([1]返礼品コード!O78=0,"",[1]返礼品コード!O78)</f>
        <v>×</v>
      </c>
      <c r="P78" s="79" t="str">
        <f>IF([1]返礼品コード!P78=0,"",[1]返礼品コード!P78)</f>
        <v>2017/4/1</v>
      </c>
      <c r="Q78" s="79" t="str">
        <f>IF([1]返礼品コード!Q78=0,"",[1]返礼品コード!Q78)</f>
        <v>2023/9/30</v>
      </c>
      <c r="R78" s="80" t="str">
        <f>IF([1]返礼品コード!R78=0,"",[1]返礼品コード!R78)</f>
        <v/>
      </c>
      <c r="S78" s="81" t="str">
        <f>IF([1]返礼品コード!S78=0,"",[1]返礼品コード!S78)</f>
        <v/>
      </c>
      <c r="T78" s="82" t="str">
        <f>IF([1]返礼品コード!T78=0,"",[1]返礼品コード!T78)</f>
        <v/>
      </c>
      <c r="U78" s="81" t="str">
        <f>IF([1]返礼品コード!U78=0,"",[1]返礼品コード!U78)</f>
        <v/>
      </c>
      <c r="V78" s="79" t="str">
        <f>IF([1]返礼品コード!V78=0,"",[1]返礼品コード!V78)</f>
        <v/>
      </c>
      <c r="W78" s="83" t="str">
        <f>IF([1]返礼品コード!W78=0,"",[1]返礼品コード!W78)</f>
        <v/>
      </c>
      <c r="X78" s="137" t="str">
        <f>IF([1]返礼品コード!X78=0,"",[1]返礼品コード!X78)</f>
        <v/>
      </c>
      <c r="Y78" s="84" t="str">
        <f>IF([1]返礼品コード!Y78=0,"",[1]返礼品コード!Y78)</f>
        <v>-</v>
      </c>
      <c r="Z78" s="84" t="str">
        <f>IF([1]返礼品コード!Z78=0,"",[1]返礼品コード!Z78)</f>
        <v/>
      </c>
      <c r="AA78" s="84" t="str">
        <f>IF([1]返礼品コード!AA78=0,"",[1]返礼品コード!AA78)</f>
        <v>00100760</v>
      </c>
      <c r="AB78" s="84" t="str">
        <f>IF([1]返礼品コード!AB78=0,"",[1]返礼品コード!AB78)</f>
        <v>00100760</v>
      </c>
      <c r="AC78" s="84" t="str">
        <f>IF([1]返礼品コード!AC78=0,"",[1]返礼品コード!AC78)</f>
        <v/>
      </c>
      <c r="AD78" s="84" t="str">
        <f>IF([1]返礼品コード!AD78=0,"",[1]返礼品コード!AD78)</f>
        <v/>
      </c>
      <c r="AE78" s="84" t="str">
        <f>IF([1]返礼品コード!AE78=0,"",[1]返礼品コード!AE78)</f>
        <v/>
      </c>
    </row>
    <row r="79" spans="1:31" x14ac:dyDescent="0.2">
      <c r="A79" s="69">
        <f>IF([1]返礼品コード!A79=0,"",[1]返礼品コード!A79)</f>
        <v>77</v>
      </c>
      <c r="B79" s="85" t="str">
        <f>IF([1]返礼品コード!B79=0,"",[1]返礼品コード!B79)</f>
        <v>【限定１点】屋久杉材天然ボールペン[322740]</v>
      </c>
      <c r="C79" s="86">
        <f>IF([1]返礼品コード!C79=0,"",[1]返礼品コード!C79)</f>
        <v>77</v>
      </c>
      <c r="D79" s="71">
        <f>IF([1]返礼品コード!D79=0,"",[1]返礼品コード!D79)</f>
        <v>20000</v>
      </c>
      <c r="E79" s="138" t="str">
        <f>IF([1]返礼品コード!E79=0,"",[1]返礼品コード!E79)</f>
        <v>その他</v>
      </c>
      <c r="F79" s="138" t="str">
        <f>IF([1]返礼品コード!F79=0,"",[1]返礼品コード!F79)</f>
        <v>木工製品</v>
      </c>
      <c r="G79" s="87">
        <f>IF([1]返礼品コード!G79=0,"",[1]返礼品コード!G79)</f>
        <v>25</v>
      </c>
      <c r="H79" s="139" t="str">
        <f>IF([1]返礼品コード!H79=0,"",[1]返礼品コード!H79)</f>
        <v>鬼童銘木株式会社</v>
      </c>
      <c r="I79" s="85" t="str">
        <f>IF([1]返礼品コード!I79=0,"",[1]返礼品コード!I79)</f>
        <v/>
      </c>
      <c r="J79" s="74">
        <f>IF([1]返礼品コード!J79=0,"",[1]返礼品コード!J79)</f>
        <v>0.3</v>
      </c>
      <c r="K79" s="75">
        <f>IF([1]返礼品コード!K79=0,"",[1]返礼品コード!K79)</f>
        <v>6000</v>
      </c>
      <c r="L79" s="75">
        <f>IF([1]返礼品コード!L79=0,"",[1]返礼品コード!L79)</f>
        <v>8000</v>
      </c>
      <c r="M79" s="76">
        <f>IF([1]返礼品コード!M79=0,"",[1]返礼品コード!M79)</f>
        <v>2000</v>
      </c>
      <c r="N79" s="78" t="str">
        <f>IF([1]返礼品コード!N79=0,"",[1]返礼品コード!N79)</f>
        <v/>
      </c>
      <c r="O79" s="78" t="str">
        <f>IF([1]返礼品コード!O79=0,"",[1]返礼品コード!O79)</f>
        <v>×</v>
      </c>
      <c r="P79" s="79" t="str">
        <f>IF([1]返礼品コード!P79=0,"",[1]返礼品コード!P79)</f>
        <v>2017/4/1</v>
      </c>
      <c r="Q79" s="79" t="str">
        <f>IF([1]返礼品コード!Q79=0,"",[1]返礼品コード!Q79)</f>
        <v>2023/9/30</v>
      </c>
      <c r="R79" s="80" t="str">
        <f>IF([1]返礼品コード!R79=0,"",[1]返礼品コード!R79)</f>
        <v/>
      </c>
      <c r="S79" s="81" t="str">
        <f>IF([1]返礼品コード!S79=0,"",[1]返礼品コード!S79)</f>
        <v/>
      </c>
      <c r="T79" s="82" t="str">
        <f>IF([1]返礼品コード!T79=0,"",[1]返礼品コード!T79)</f>
        <v/>
      </c>
      <c r="U79" s="81" t="str">
        <f>IF([1]返礼品コード!U79=0,"",[1]返礼品コード!U79)</f>
        <v/>
      </c>
      <c r="V79" s="79" t="str">
        <f>IF([1]返礼品コード!V79=0,"",[1]返礼品コード!V79)</f>
        <v/>
      </c>
      <c r="W79" s="83" t="str">
        <f>IF([1]返礼品コード!W79=0,"",[1]返礼品コード!W79)</f>
        <v/>
      </c>
      <c r="X79" s="137" t="str">
        <f>IF([1]返礼品コード!X79=0,"",[1]返礼品コード!X79)</f>
        <v/>
      </c>
      <c r="Y79" s="84" t="str">
        <f>IF([1]返礼品コード!Y79=0,"",[1]返礼品コード!Y79)</f>
        <v>-</v>
      </c>
      <c r="Z79" s="84" t="str">
        <f>IF([1]返礼品コード!Z79=0,"",[1]返礼品コード!Z79)</f>
        <v/>
      </c>
      <c r="AA79" s="84" t="str">
        <f>IF([1]返礼品コード!AA79=0,"",[1]返礼品コード!AA79)</f>
        <v>02500770</v>
      </c>
      <c r="AB79" s="84" t="str">
        <f>IF([1]返礼品コード!AB79=0,"",[1]返礼品コード!AB79)</f>
        <v>02500770</v>
      </c>
      <c r="AC79" s="84" t="str">
        <f>IF([1]返礼品コード!AC79=0,"",[1]返礼品コード!AC79)</f>
        <v/>
      </c>
      <c r="AD79" s="84" t="str">
        <f>IF([1]返礼品コード!AD79=0,"",[1]返礼品コード!AD79)</f>
        <v/>
      </c>
      <c r="AE79" s="84" t="str">
        <f>IF([1]返礼品コード!AE79=0,"",[1]返礼品コード!AE79)</f>
        <v/>
      </c>
    </row>
    <row r="80" spans="1:31" x14ac:dyDescent="0.2">
      <c r="A80" s="69">
        <f>IF([1]返礼品コード!A80=0,"",[1]返礼品コード!A80)</f>
        <v>78</v>
      </c>
      <c r="B80" s="85" t="str">
        <f>IF([1]返礼品コード!B80=0,"",[1]返礼品コード!B80)</f>
        <v>【限定１点】黒柿材天然ボールペン</v>
      </c>
      <c r="C80" s="86">
        <f>IF([1]返礼品コード!C80=0,"",[1]返礼品コード!C80)</f>
        <v>78</v>
      </c>
      <c r="D80" s="71">
        <f>IF([1]返礼品コード!D80=0,"",[1]返礼品コード!D80)</f>
        <v>20000</v>
      </c>
      <c r="E80" s="138" t="str">
        <f>IF([1]返礼品コード!E80=0,"",[1]返礼品コード!E80)</f>
        <v>その他</v>
      </c>
      <c r="F80" s="138" t="str">
        <f>IF([1]返礼品コード!F80=0,"",[1]返礼品コード!F80)</f>
        <v>木工製品</v>
      </c>
      <c r="G80" s="87">
        <f>IF([1]返礼品コード!G80=0,"",[1]返礼品コード!G80)</f>
        <v>25</v>
      </c>
      <c r="H80" s="139" t="str">
        <f>IF([1]返礼品コード!H80=0,"",[1]返礼品コード!H80)</f>
        <v>鬼童銘木株式会社</v>
      </c>
      <c r="I80" s="85" t="str">
        <f>IF([1]返礼品コード!I80=0,"",[1]返礼品コード!I80)</f>
        <v/>
      </c>
      <c r="J80" s="74">
        <f>IF([1]返礼品コード!J80=0,"",[1]返礼品コード!J80)</f>
        <v>0.3</v>
      </c>
      <c r="K80" s="75">
        <f>IF([1]返礼品コード!K80=0,"",[1]返礼品コード!K80)</f>
        <v>6000</v>
      </c>
      <c r="L80" s="75">
        <f>IF([1]返礼品コード!L80=0,"",[1]返礼品コード!L80)</f>
        <v>8000</v>
      </c>
      <c r="M80" s="76">
        <f>IF([1]返礼品コード!M80=0,"",[1]返礼品コード!M80)</f>
        <v>2000</v>
      </c>
      <c r="N80" s="78" t="str">
        <f>IF([1]返礼品コード!N80=0,"",[1]返礼品コード!N80)</f>
        <v/>
      </c>
      <c r="O80" s="78" t="str">
        <f>IF([1]返礼品コード!O80=0,"",[1]返礼品コード!O80)</f>
        <v>×</v>
      </c>
      <c r="P80" s="79" t="str">
        <f>IF([1]返礼品コード!P80=0,"",[1]返礼品コード!P80)</f>
        <v>2017/4/1</v>
      </c>
      <c r="Q80" s="79" t="str">
        <f>IF([1]返礼品コード!Q80=0,"",[1]返礼品コード!Q80)</f>
        <v>2023/9/30</v>
      </c>
      <c r="R80" s="80" t="str">
        <f>IF([1]返礼品コード!R80=0,"",[1]返礼品コード!R80)</f>
        <v/>
      </c>
      <c r="S80" s="81" t="str">
        <f>IF([1]返礼品コード!S80=0,"",[1]返礼品コード!S80)</f>
        <v/>
      </c>
      <c r="T80" s="82" t="str">
        <f>IF([1]返礼品コード!T80=0,"",[1]返礼品コード!T80)</f>
        <v/>
      </c>
      <c r="U80" s="81" t="str">
        <f>IF([1]返礼品コード!U80=0,"",[1]返礼品コード!U80)</f>
        <v/>
      </c>
      <c r="V80" s="79" t="str">
        <f>IF([1]返礼品コード!V80=0,"",[1]返礼品コード!V80)</f>
        <v/>
      </c>
      <c r="W80" s="83" t="str">
        <f>IF([1]返礼品コード!W80=0,"",[1]返礼品コード!W80)</f>
        <v/>
      </c>
      <c r="X80" s="137" t="str">
        <f>IF([1]返礼品コード!X80=0,"",[1]返礼品コード!X80)</f>
        <v/>
      </c>
      <c r="Y80" s="84" t="str">
        <f>IF([1]返礼品コード!Y80=0,"",[1]返礼品コード!Y80)</f>
        <v>-</v>
      </c>
      <c r="Z80" s="84" t="str">
        <f>IF([1]返礼品コード!Z80=0,"",[1]返礼品コード!Z80)</f>
        <v/>
      </c>
      <c r="AA80" s="84" t="str">
        <f>IF([1]返礼品コード!AA80=0,"",[1]返礼品コード!AA80)</f>
        <v>02500780</v>
      </c>
      <c r="AB80" s="84" t="str">
        <f>IF([1]返礼品コード!AB80=0,"",[1]返礼品コード!AB80)</f>
        <v>02500780</v>
      </c>
      <c r="AC80" s="84" t="str">
        <f>IF([1]返礼品コード!AC80=0,"",[1]返礼品コード!AC80)</f>
        <v/>
      </c>
      <c r="AD80" s="84" t="str">
        <f>IF([1]返礼品コード!AD80=0,"",[1]返礼品コード!AD80)</f>
        <v/>
      </c>
      <c r="AE80" s="84" t="str">
        <f>IF([1]返礼品コード!AE80=0,"",[1]返礼品コード!AE80)</f>
        <v/>
      </c>
    </row>
    <row r="81" spans="1:31" x14ac:dyDescent="0.2">
      <c r="A81" s="69">
        <f>IF([1]返礼品コード!A81=0,"",[1]返礼品コード!A81)</f>
        <v>79</v>
      </c>
      <c r="B81" s="85" t="str">
        <f>IF([1]返礼品コード!B81=0,"",[1]返礼品コード!B81)</f>
        <v>【限定１点】神代ナラ材天然ボールペン[322739]</v>
      </c>
      <c r="C81" s="86">
        <f>IF([1]返礼品コード!C81=0,"",[1]返礼品コード!C81)</f>
        <v>79</v>
      </c>
      <c r="D81" s="71">
        <f>IF([1]返礼品コード!D81=0,"",[1]返礼品コード!D81)</f>
        <v>20000</v>
      </c>
      <c r="E81" s="138" t="str">
        <f>IF([1]返礼品コード!E81=0,"",[1]返礼品コード!E81)</f>
        <v>その他</v>
      </c>
      <c r="F81" s="138" t="str">
        <f>IF([1]返礼品コード!F81=0,"",[1]返礼品コード!F81)</f>
        <v>木工製品</v>
      </c>
      <c r="G81" s="87">
        <f>IF([1]返礼品コード!G81=0,"",[1]返礼品コード!G81)</f>
        <v>25</v>
      </c>
      <c r="H81" s="139" t="str">
        <f>IF([1]返礼品コード!H81=0,"",[1]返礼品コード!H81)</f>
        <v>鬼童銘木株式会社</v>
      </c>
      <c r="I81" s="85" t="str">
        <f>IF([1]返礼品コード!I81=0,"",[1]返礼品コード!I81)</f>
        <v/>
      </c>
      <c r="J81" s="74">
        <f>IF([1]返礼品コード!J81=0,"",[1]返礼品コード!J81)</f>
        <v>0.3</v>
      </c>
      <c r="K81" s="75">
        <f>IF([1]返礼品コード!K81=0,"",[1]返礼品コード!K81)</f>
        <v>6000</v>
      </c>
      <c r="L81" s="75">
        <f>IF([1]返礼品コード!L81=0,"",[1]返礼品コード!L81)</f>
        <v>8000</v>
      </c>
      <c r="M81" s="76">
        <f>IF([1]返礼品コード!M81=0,"",[1]返礼品コード!M81)</f>
        <v>2000</v>
      </c>
      <c r="N81" s="78" t="str">
        <f>IF([1]返礼品コード!N81=0,"",[1]返礼品コード!N81)</f>
        <v/>
      </c>
      <c r="O81" s="78" t="str">
        <f>IF([1]返礼品コード!O81=0,"",[1]返礼品コード!O81)</f>
        <v>×</v>
      </c>
      <c r="P81" s="79" t="str">
        <f>IF([1]返礼品コード!P81=0,"",[1]返礼品コード!P81)</f>
        <v>2017/4/1</v>
      </c>
      <c r="Q81" s="79" t="str">
        <f>IF([1]返礼品コード!Q81=0,"",[1]返礼品コード!Q81)</f>
        <v>2023/9/30</v>
      </c>
      <c r="R81" s="80" t="str">
        <f>IF([1]返礼品コード!R81=0,"",[1]返礼品コード!R81)</f>
        <v/>
      </c>
      <c r="S81" s="81" t="str">
        <f>IF([1]返礼品コード!S81=0,"",[1]返礼品コード!S81)</f>
        <v/>
      </c>
      <c r="T81" s="82" t="str">
        <f>IF([1]返礼品コード!T81=0,"",[1]返礼品コード!T81)</f>
        <v/>
      </c>
      <c r="U81" s="81" t="str">
        <f>IF([1]返礼品コード!U81=0,"",[1]返礼品コード!U81)</f>
        <v/>
      </c>
      <c r="V81" s="79" t="str">
        <f>IF([1]返礼品コード!V81=0,"",[1]返礼品コード!V81)</f>
        <v/>
      </c>
      <c r="W81" s="83" t="str">
        <f>IF([1]返礼品コード!W81=0,"",[1]返礼品コード!W81)</f>
        <v/>
      </c>
      <c r="X81" s="137" t="str">
        <f>IF([1]返礼品コード!X81=0,"",[1]返礼品コード!X81)</f>
        <v/>
      </c>
      <c r="Y81" s="84" t="str">
        <f>IF([1]返礼品コード!Y81=0,"",[1]返礼品コード!Y81)</f>
        <v>-</v>
      </c>
      <c r="Z81" s="84" t="str">
        <f>IF([1]返礼品コード!Z81=0,"",[1]返礼品コード!Z81)</f>
        <v/>
      </c>
      <c r="AA81" s="84" t="str">
        <f>IF([1]返礼品コード!AA81=0,"",[1]返礼品コード!AA81)</f>
        <v>02500790</v>
      </c>
      <c r="AB81" s="84" t="str">
        <f>IF([1]返礼品コード!AB81=0,"",[1]返礼品コード!AB81)</f>
        <v>02500790</v>
      </c>
      <c r="AC81" s="84" t="str">
        <f>IF([1]返礼品コード!AC81=0,"",[1]返礼品コード!AC81)</f>
        <v/>
      </c>
      <c r="AD81" s="84" t="str">
        <f>IF([1]返礼品コード!AD81=0,"",[1]返礼品コード!AD81)</f>
        <v/>
      </c>
      <c r="AE81" s="84" t="str">
        <f>IF([1]返礼品コード!AE81=0,"",[1]返礼品コード!AE81)</f>
        <v/>
      </c>
    </row>
    <row r="82" spans="1:31" x14ac:dyDescent="0.2">
      <c r="A82" s="69">
        <f>IF([1]返礼品コード!A82=0,"",[1]返礼品コード!A82)</f>
        <v>80</v>
      </c>
      <c r="B82" s="85" t="str">
        <f>IF([1]返礼品コード!B82=0,"",[1]返礼品コード!B82)</f>
        <v>【限定１点】木製工芸品（時間計測器付き）屋久杉一枚板使用　400×460×37サイズ</v>
      </c>
      <c r="C82" s="86">
        <f>IF([1]返礼品コード!C82=0,"",[1]返礼品コード!C82)</f>
        <v>80</v>
      </c>
      <c r="D82" s="71">
        <f>IF([1]返礼品コード!D82=0,"",[1]返礼品コード!D82)</f>
        <v>50000</v>
      </c>
      <c r="E82" s="138" t="str">
        <f>IF([1]返礼品コード!E82=0,"",[1]返礼品コード!E82)</f>
        <v>その他</v>
      </c>
      <c r="F82" s="138" t="str">
        <f>IF([1]返礼品コード!F82=0,"",[1]返礼品コード!F82)</f>
        <v>木工製品</v>
      </c>
      <c r="G82" s="87">
        <f>IF([1]返礼品コード!G82=0,"",[1]返礼品コード!G82)</f>
        <v>25</v>
      </c>
      <c r="H82" s="139" t="str">
        <f>IF([1]返礼品コード!H82=0,"",[1]返礼品コード!H82)</f>
        <v>鬼童銘木株式会社</v>
      </c>
      <c r="I82" s="85" t="str">
        <f>IF([1]返礼品コード!I82=0,"",[1]返礼品コード!I82)</f>
        <v/>
      </c>
      <c r="J82" s="74">
        <f>IF([1]返礼品コード!J82=0,"",[1]返礼品コード!J82)</f>
        <v>0.3</v>
      </c>
      <c r="K82" s="75">
        <f>IF([1]返礼品コード!K82=0,"",[1]返礼品コード!K82)</f>
        <v>15000</v>
      </c>
      <c r="L82" s="75">
        <f>IF([1]返礼品コード!L82=0,"",[1]返礼品コード!L82)</f>
        <v>20000</v>
      </c>
      <c r="M82" s="76">
        <f>IF([1]返礼品コード!M82=0,"",[1]返礼品コード!M82)</f>
        <v>5000</v>
      </c>
      <c r="N82" s="78" t="str">
        <f>IF([1]返礼品コード!N82=0,"",[1]返礼品コード!N82)</f>
        <v/>
      </c>
      <c r="O82" s="78" t="str">
        <f>IF([1]返礼品コード!O82=0,"",[1]返礼品コード!O82)</f>
        <v>×</v>
      </c>
      <c r="P82" s="79" t="str">
        <f>IF([1]返礼品コード!P82=0,"",[1]返礼品コード!P82)</f>
        <v>2017/4/1</v>
      </c>
      <c r="Q82" s="79" t="str">
        <f>IF([1]返礼品コード!Q82=0,"",[1]返礼品コード!Q82)</f>
        <v>2023/9/30</v>
      </c>
      <c r="R82" s="80" t="str">
        <f>IF([1]返礼品コード!R82=0,"",[1]返礼品コード!R82)</f>
        <v/>
      </c>
      <c r="S82" s="81" t="str">
        <f>IF([1]返礼品コード!S82=0,"",[1]返礼品コード!S82)</f>
        <v/>
      </c>
      <c r="T82" s="82" t="str">
        <f>IF([1]返礼品コード!T82=0,"",[1]返礼品コード!T82)</f>
        <v/>
      </c>
      <c r="U82" s="81" t="str">
        <f>IF([1]返礼品コード!U82=0,"",[1]返礼品コード!U82)</f>
        <v/>
      </c>
      <c r="V82" s="79" t="str">
        <f>IF([1]返礼品コード!V82=0,"",[1]返礼品コード!V82)</f>
        <v/>
      </c>
      <c r="W82" s="83" t="str">
        <f>IF([1]返礼品コード!W82=0,"",[1]返礼品コード!W82)</f>
        <v/>
      </c>
      <c r="X82" s="137" t="str">
        <f>IF([1]返礼品コード!X82=0,"",[1]返礼品コード!X82)</f>
        <v/>
      </c>
      <c r="Y82" s="84" t="str">
        <f>IF([1]返礼品コード!Y82=0,"",[1]返礼品コード!Y82)</f>
        <v>-</v>
      </c>
      <c r="Z82" s="84" t="str">
        <f>IF([1]返礼品コード!Z82=0,"",[1]返礼品コード!Z82)</f>
        <v/>
      </c>
      <c r="AA82" s="84" t="str">
        <f>IF([1]返礼品コード!AA82=0,"",[1]返礼品コード!AA82)</f>
        <v>02500800</v>
      </c>
      <c r="AB82" s="84" t="str">
        <f>IF([1]返礼品コード!AB82=0,"",[1]返礼品コード!AB82)</f>
        <v>02500800</v>
      </c>
      <c r="AC82" s="84" t="str">
        <f>IF([1]返礼品コード!AC82=0,"",[1]返礼品コード!AC82)</f>
        <v/>
      </c>
      <c r="AD82" s="84" t="str">
        <f>IF([1]返礼品コード!AD82=0,"",[1]返礼品コード!AD82)</f>
        <v/>
      </c>
      <c r="AE82" s="84" t="str">
        <f>IF([1]返礼品コード!AE82=0,"",[1]返礼品コード!AE82)</f>
        <v/>
      </c>
    </row>
    <row r="83" spans="1:31" x14ac:dyDescent="0.2">
      <c r="A83" s="69">
        <f>IF([1]返礼品コード!A83=0,"",[1]返礼品コード!A83)</f>
        <v>81</v>
      </c>
      <c r="B83" s="85" t="str">
        <f>IF([1]返礼品コード!B83=0,"",[1]返礼品コード!B83)</f>
        <v>【限定１点】木製工芸品（時間計測器付き）神代タモ一枚板使用　342×390×24サイズ</v>
      </c>
      <c r="C83" s="86">
        <f>IF([1]返礼品コード!C83=0,"",[1]返礼品コード!C83)</f>
        <v>81</v>
      </c>
      <c r="D83" s="71">
        <f>IF([1]返礼品コード!D83=0,"",[1]返礼品コード!D83)</f>
        <v>50000</v>
      </c>
      <c r="E83" s="138" t="str">
        <f>IF([1]返礼品コード!E83=0,"",[1]返礼品コード!E83)</f>
        <v>その他</v>
      </c>
      <c r="F83" s="138" t="str">
        <f>IF([1]返礼品コード!F83=0,"",[1]返礼品コード!F83)</f>
        <v>木工製品</v>
      </c>
      <c r="G83" s="87">
        <f>IF([1]返礼品コード!G83=0,"",[1]返礼品コード!G83)</f>
        <v>25</v>
      </c>
      <c r="H83" s="139" t="str">
        <f>IF([1]返礼品コード!H83=0,"",[1]返礼品コード!H83)</f>
        <v>鬼童銘木株式会社</v>
      </c>
      <c r="I83" s="85" t="str">
        <f>IF([1]返礼品コード!I83=0,"",[1]返礼品コード!I83)</f>
        <v/>
      </c>
      <c r="J83" s="74">
        <f>IF([1]返礼品コード!J83=0,"",[1]返礼品コード!J83)</f>
        <v>0.3</v>
      </c>
      <c r="K83" s="75">
        <f>IF([1]返礼品コード!K83=0,"",[1]返礼品コード!K83)</f>
        <v>15000</v>
      </c>
      <c r="L83" s="75">
        <f>IF([1]返礼品コード!L83=0,"",[1]返礼品コード!L83)</f>
        <v>20000</v>
      </c>
      <c r="M83" s="76">
        <f>IF([1]返礼品コード!M83=0,"",[1]返礼品コード!M83)</f>
        <v>5000</v>
      </c>
      <c r="N83" s="78" t="str">
        <f>IF([1]返礼品コード!N83=0,"",[1]返礼品コード!N83)</f>
        <v/>
      </c>
      <c r="O83" s="78" t="str">
        <f>IF([1]返礼品コード!O83=0,"",[1]返礼品コード!O83)</f>
        <v>×</v>
      </c>
      <c r="P83" s="79" t="str">
        <f>IF([1]返礼品コード!P83=0,"",[1]返礼品コード!P83)</f>
        <v>2017/4/1</v>
      </c>
      <c r="Q83" s="79" t="str">
        <f>IF([1]返礼品コード!Q83=0,"",[1]返礼品コード!Q83)</f>
        <v>2023/9/30</v>
      </c>
      <c r="R83" s="80" t="str">
        <f>IF([1]返礼品コード!R83=0,"",[1]返礼品コード!R83)</f>
        <v/>
      </c>
      <c r="S83" s="81" t="str">
        <f>IF([1]返礼品コード!S83=0,"",[1]返礼品コード!S83)</f>
        <v/>
      </c>
      <c r="T83" s="82" t="str">
        <f>IF([1]返礼品コード!T83=0,"",[1]返礼品コード!T83)</f>
        <v/>
      </c>
      <c r="U83" s="81" t="str">
        <f>IF([1]返礼品コード!U83=0,"",[1]返礼品コード!U83)</f>
        <v/>
      </c>
      <c r="V83" s="79" t="str">
        <f>IF([1]返礼品コード!V83=0,"",[1]返礼品コード!V83)</f>
        <v/>
      </c>
      <c r="W83" s="83" t="str">
        <f>IF([1]返礼品コード!W83=0,"",[1]返礼品コード!W83)</f>
        <v/>
      </c>
      <c r="X83" s="137" t="str">
        <f>IF([1]返礼品コード!X83=0,"",[1]返礼品コード!X83)</f>
        <v/>
      </c>
      <c r="Y83" s="84" t="str">
        <f>IF([1]返礼品コード!Y83=0,"",[1]返礼品コード!Y83)</f>
        <v>-</v>
      </c>
      <c r="Z83" s="84" t="str">
        <f>IF([1]返礼品コード!Z83=0,"",[1]返礼品コード!Z83)</f>
        <v/>
      </c>
      <c r="AA83" s="84" t="str">
        <f>IF([1]返礼品コード!AA83=0,"",[1]返礼品コード!AA83)</f>
        <v>02500810</v>
      </c>
      <c r="AB83" s="84" t="str">
        <f>IF([1]返礼品コード!AB83=0,"",[1]返礼品コード!AB83)</f>
        <v>02500810</v>
      </c>
      <c r="AC83" s="84" t="str">
        <f>IF([1]返礼品コード!AC83=0,"",[1]返礼品コード!AC83)</f>
        <v/>
      </c>
      <c r="AD83" s="84" t="str">
        <f>IF([1]返礼品コード!AD83=0,"",[1]返礼品コード!AD83)</f>
        <v/>
      </c>
      <c r="AE83" s="84" t="str">
        <f>IF([1]返礼品コード!AE83=0,"",[1]返礼品コード!AE83)</f>
        <v/>
      </c>
    </row>
    <row r="84" spans="1:31" x14ac:dyDescent="0.2">
      <c r="A84" s="69">
        <f>IF([1]返礼品コード!A84=0,"",[1]返礼品コード!A84)</f>
        <v>82</v>
      </c>
      <c r="B84" s="85" t="str">
        <f>IF([1]返礼品コード!B84=0,"",[1]返礼品コード!B84)</f>
        <v>【限定５組】尾張津島天王祭・観光桟敷　東側（ファミリープラン　６～８名様）</v>
      </c>
      <c r="C84" s="86">
        <f>IF([1]返礼品コード!C84=0,"",[1]返礼品コード!C84)</f>
        <v>82</v>
      </c>
      <c r="D84" s="71">
        <f>IF([1]返礼品コード!D84=0,"",[1]返礼品コード!D84)</f>
        <v>219000</v>
      </c>
      <c r="E84" s="138" t="str">
        <f>IF([1]返礼品コード!E84=0,"",[1]返礼品コード!E84)</f>
        <v>その他</v>
      </c>
      <c r="F84" s="138" t="str">
        <f>IF([1]返礼品コード!F84=0,"",[1]返礼品コード!F84)</f>
        <v>天王祭</v>
      </c>
      <c r="G84" s="87">
        <f>IF([1]返礼品コード!G84=0,"",[1]返礼品コード!G84)</f>
        <v>1</v>
      </c>
      <c r="H84" s="139" t="str">
        <f>IF([1]返礼品コード!H84=0,"",[1]返礼品コード!H84)</f>
        <v>一般社団法人津島市観光協会</v>
      </c>
      <c r="I84" s="85" t="str">
        <f>IF([1]返礼品コード!I84=0,"",[1]返礼品コード!I84)</f>
        <v/>
      </c>
      <c r="J84" s="74">
        <f>IF([1]返礼品コード!J84=0,"",[1]返礼品コード!J84)</f>
        <v>0.3</v>
      </c>
      <c r="K84" s="75">
        <f>IF([1]返礼品コード!K84=0,"",[1]返礼品コード!K84)</f>
        <v>65500</v>
      </c>
      <c r="L84" s="75">
        <f>IF([1]返礼品コード!L84=0,"",[1]返礼品コード!L84)</f>
        <v>66500</v>
      </c>
      <c r="M84" s="76">
        <f>IF([1]返礼品コード!M84=0,"",[1]返礼品コード!M84)</f>
        <v>1000</v>
      </c>
      <c r="N84" s="78" t="str">
        <f>IF([1]返礼品コード!N84=0,"",[1]返礼品コード!N84)</f>
        <v>〇</v>
      </c>
      <c r="O84" s="78" t="str">
        <f>IF([1]返礼品コード!O84=0,"",[1]返礼品コード!O84)</f>
        <v>×</v>
      </c>
      <c r="P84" s="79">
        <f>IF([1]返礼品コード!P84=0,"",[1]返礼品コード!P84)</f>
        <v>44652</v>
      </c>
      <c r="Q84" s="79">
        <f>IF([1]返礼品コード!Q84=0,"",[1]返礼品コード!Q84)</f>
        <v>45199</v>
      </c>
      <c r="R84" s="80" t="str">
        <f>IF([1]返礼品コード!R84=0,"",[1]返礼品コード!R84)</f>
        <v/>
      </c>
      <c r="S84" s="81" t="str">
        <f>IF([1]返礼品コード!S84=0,"",[1]返礼品コード!S84)</f>
        <v/>
      </c>
      <c r="T84" s="82" t="str">
        <f>IF([1]返礼品コード!T84=0,"",[1]返礼品コード!T84)</f>
        <v/>
      </c>
      <c r="U84" s="81" t="str">
        <f>IF([1]返礼品コード!U84=0,"",[1]返礼品コード!U84)</f>
        <v/>
      </c>
      <c r="V84" s="79" t="str">
        <f>IF([1]返礼品コード!V84=0,"",[1]返礼品コード!V84)</f>
        <v/>
      </c>
      <c r="W84" s="83" t="str">
        <f>IF([1]返礼品コード!W84=0,"",[1]返礼品コード!W84)</f>
        <v/>
      </c>
      <c r="X84" s="137" t="str">
        <f>IF([1]返礼品コード!X84=0,"",[1]返礼品コード!X84)</f>
        <v/>
      </c>
      <c r="Y84" s="84" t="str">
        <f>IF([1]返礼品コード!Y84=0,"",[1]返礼品コード!Y84)</f>
        <v>-</v>
      </c>
      <c r="Z84" s="84" t="str">
        <f>IF([1]返礼品コード!Z84=0,"",[1]返礼品コード!Z84)</f>
        <v/>
      </c>
      <c r="AA84" s="84" t="str">
        <f>IF([1]返礼品コード!AA84=0,"",[1]返礼品コード!AA84)</f>
        <v>00100820</v>
      </c>
      <c r="AB84" s="84" t="str">
        <f>IF([1]返礼品コード!AB84=0,"",[1]返礼品コード!AB84)</f>
        <v>00100820</v>
      </c>
      <c r="AC84" s="84" t="str">
        <f>IF([1]返礼品コード!AC84=0,"",[1]返礼品コード!AC84)</f>
        <v/>
      </c>
      <c r="AD84" s="84" t="str">
        <f>IF([1]返礼品コード!AD84=0,"",[1]返礼品コード!AD84)</f>
        <v/>
      </c>
      <c r="AE84" s="84" t="str">
        <f>IF([1]返礼品コード!AE84=0,"",[1]返礼品コード!AE84)</f>
        <v/>
      </c>
    </row>
    <row r="85" spans="1:31" x14ac:dyDescent="0.2">
      <c r="A85" s="69">
        <f>IF([1]返礼品コード!A85=0,"",[1]返礼品コード!A85)</f>
        <v>83</v>
      </c>
      <c r="B85" s="85" t="str">
        <f>IF([1]返礼品コード!B85=0,"",[1]返礼品コード!B85)</f>
        <v>【限定５組】平成31年度尾張津島天王祭・観光桟敷　東側（ファミリープラン　６～８名様）</v>
      </c>
      <c r="C85" s="86">
        <f>IF([1]返礼品コード!C85=0,"",[1]返礼品コード!C85)</f>
        <v>83</v>
      </c>
      <c r="D85" s="71">
        <f>IF([1]返礼品コード!D85=0,"",[1]返礼品コード!D85)</f>
        <v>219000</v>
      </c>
      <c r="E85" s="138" t="str">
        <f>IF([1]返礼品コード!E85=0,"",[1]返礼品コード!E85)</f>
        <v>その他</v>
      </c>
      <c r="F85" s="138" t="str">
        <f>IF([1]返礼品コード!F85=0,"",[1]返礼品コード!F85)</f>
        <v>天王祭</v>
      </c>
      <c r="G85" s="87">
        <f>IF([1]返礼品コード!G85=0,"",[1]返礼品コード!G85)</f>
        <v>1</v>
      </c>
      <c r="H85" s="139" t="str">
        <f>IF([1]返礼品コード!H85=0,"",[1]返礼品コード!H85)</f>
        <v>一般社団法人津島市観光協会</v>
      </c>
      <c r="I85" s="85" t="str">
        <f>IF([1]返礼品コード!I85=0,"",[1]返礼品コード!I85)</f>
        <v/>
      </c>
      <c r="J85" s="74">
        <f>IF([1]返礼品コード!J85=0,"",[1]返礼品コード!J85)</f>
        <v>0.3</v>
      </c>
      <c r="K85" s="75">
        <f>IF([1]返礼品コード!K85=0,"",[1]返礼品コード!K85)</f>
        <v>65500</v>
      </c>
      <c r="L85" s="75">
        <f>IF([1]返礼品コード!L85=0,"",[1]返礼品コード!L85)</f>
        <v>66500</v>
      </c>
      <c r="M85" s="76">
        <f>IF([1]返礼品コード!M85=0,"",[1]返礼品コード!M85)</f>
        <v>1000</v>
      </c>
      <c r="N85" s="78" t="str">
        <f>IF([1]返礼品コード!N85=0,"",[1]返礼品コード!N85)</f>
        <v>〇</v>
      </c>
      <c r="O85" s="78" t="str">
        <f>IF([1]返礼品コード!O85=0,"",[1]返礼品コード!O85)</f>
        <v>×</v>
      </c>
      <c r="P85" s="79" t="str">
        <f>IF([1]返礼品コード!P85=0,"",[1]返礼品コード!P85)</f>
        <v>2017/4/1</v>
      </c>
      <c r="Q85" s="79" t="str">
        <f>IF([1]返礼品コード!Q85=0,"",[1]返礼品コード!Q85)</f>
        <v>2023/9/30</v>
      </c>
      <c r="R85" s="80" t="str">
        <f>IF([1]返礼品コード!R85=0,"",[1]返礼品コード!R85)</f>
        <v/>
      </c>
      <c r="S85" s="81" t="str">
        <f>IF([1]返礼品コード!S85=0,"",[1]返礼品コード!S85)</f>
        <v/>
      </c>
      <c r="T85" s="82" t="str">
        <f>IF([1]返礼品コード!T85=0,"",[1]返礼品コード!T85)</f>
        <v/>
      </c>
      <c r="U85" s="81" t="str">
        <f>IF([1]返礼品コード!U85=0,"",[1]返礼品コード!U85)</f>
        <v/>
      </c>
      <c r="V85" s="79" t="str">
        <f>IF([1]返礼品コード!V85=0,"",[1]返礼品コード!V85)</f>
        <v/>
      </c>
      <c r="W85" s="83" t="str">
        <f>IF([1]返礼品コード!W85=0,"",[1]返礼品コード!W85)</f>
        <v/>
      </c>
      <c r="X85" s="137" t="str">
        <f>IF([1]返礼品コード!X85=0,"",[1]返礼品コード!X85)</f>
        <v/>
      </c>
      <c r="Y85" s="84" t="str">
        <f>IF([1]返礼品コード!Y85=0,"",[1]返礼品コード!Y85)</f>
        <v>-</v>
      </c>
      <c r="Z85" s="84" t="str">
        <f>IF([1]返礼品コード!Z85=0,"",[1]返礼品コード!Z85)</f>
        <v/>
      </c>
      <c r="AA85" s="84" t="str">
        <f>IF([1]返礼品コード!AA85=0,"",[1]返礼品コード!AA85)</f>
        <v>00100830</v>
      </c>
      <c r="AB85" s="84" t="str">
        <f>IF([1]返礼品コード!AB85=0,"",[1]返礼品コード!AB85)</f>
        <v>00100830</v>
      </c>
      <c r="AC85" s="84" t="str">
        <f>IF([1]返礼品コード!AC85=0,"",[1]返礼品コード!AC85)</f>
        <v/>
      </c>
      <c r="AD85" s="84" t="str">
        <f>IF([1]返礼品コード!AD85=0,"",[1]返礼品コード!AD85)</f>
        <v/>
      </c>
      <c r="AE85" s="84" t="str">
        <f>IF([1]返礼品コード!AE85=0,"",[1]返礼品コード!AE85)</f>
        <v/>
      </c>
    </row>
    <row r="86" spans="1:31" x14ac:dyDescent="0.2">
      <c r="A86" s="69">
        <f>IF([1]返礼品コード!A86=0,"",[1]返礼品コード!A86)</f>
        <v>84</v>
      </c>
      <c r="B86" s="85" t="str">
        <f>IF([1]返礼品コード!B86=0,"",[1]返礼品コード!B86)</f>
        <v>【限定品】イージーオーダー・ビジネススーツ（サマーウール）お仕立てギフト　尾州産　高級紳士服地（無地　or　ストライプ柄）使用 （１１万円コース）</v>
      </c>
      <c r="C86" s="86">
        <f>IF([1]返礼品コード!C86=0,"",[1]返礼品コード!C86)</f>
        <v>84</v>
      </c>
      <c r="D86" s="71">
        <f>IF([1]返礼品コード!D86=0,"",[1]返礼品コード!D86)</f>
        <v>110000</v>
      </c>
      <c r="E86" s="138" t="str">
        <f>IF([1]返礼品コード!E86=0,"",[1]返礼品コード!E86)</f>
        <v>その他</v>
      </c>
      <c r="F86" s="138" t="str">
        <f>IF([1]返礼品コード!F86=0,"",[1]返礼品コード!F86)</f>
        <v>オーダースーツ</v>
      </c>
      <c r="G86" s="87">
        <f>IF([1]返礼品コード!G86=0,"",[1]返礼品コード!G86)</f>
        <v>23</v>
      </c>
      <c r="H86" s="139" t="str">
        <f>IF([1]返礼品コード!H86=0,"",[1]返礼品コード!H86)</f>
        <v>兒玉毛織株式会社</v>
      </c>
      <c r="I86" s="85" t="str">
        <f>IF([1]返礼品コード!I86=0,"",[1]返礼品コード!I86)</f>
        <v/>
      </c>
      <c r="J86" s="74">
        <f>IF([1]返礼品コード!J86=0,"",[1]返礼品コード!J86)</f>
        <v>0.3</v>
      </c>
      <c r="K86" s="75">
        <f>IF([1]返礼品コード!K86=0,"",[1]返礼品コード!K86)</f>
        <v>33000</v>
      </c>
      <c r="L86" s="75">
        <f>IF([1]返礼品コード!L86=0,"",[1]返礼品コード!L86)</f>
        <v>43000</v>
      </c>
      <c r="M86" s="76">
        <f>IF([1]返礼品コード!M86=0,"",[1]返礼品コード!M86)</f>
        <v>10000</v>
      </c>
      <c r="N86" s="78" t="str">
        <f>IF([1]返礼品コード!N86=0,"",[1]返礼品コード!N86)</f>
        <v/>
      </c>
      <c r="O86" s="78" t="str">
        <f>IF([1]返礼品コード!O86=0,"",[1]返礼品コード!O86)</f>
        <v>×</v>
      </c>
      <c r="P86" s="79" t="str">
        <f>IF([1]返礼品コード!P86=0,"",[1]返礼品コード!P86)</f>
        <v>2017/4/1</v>
      </c>
      <c r="Q86" s="79" t="str">
        <f>IF([1]返礼品コード!Q86=0,"",[1]返礼品コード!Q86)</f>
        <v>2023/9/30</v>
      </c>
      <c r="R86" s="80" t="str">
        <f>IF([1]返礼品コード!R86=0,"",[1]返礼品コード!R86)</f>
        <v/>
      </c>
      <c r="S86" s="81" t="str">
        <f>IF([1]返礼品コード!S86=0,"",[1]返礼品コード!S86)</f>
        <v/>
      </c>
      <c r="T86" s="82" t="str">
        <f>IF([1]返礼品コード!T86=0,"",[1]返礼品コード!T86)</f>
        <v/>
      </c>
      <c r="U86" s="81" t="str">
        <f>IF([1]返礼品コード!U86=0,"",[1]返礼品コード!U86)</f>
        <v/>
      </c>
      <c r="V86" s="79" t="str">
        <f>IF([1]返礼品コード!V86=0,"",[1]返礼品コード!V86)</f>
        <v/>
      </c>
      <c r="W86" s="83" t="str">
        <f>IF([1]返礼品コード!W86=0,"",[1]返礼品コード!W86)</f>
        <v/>
      </c>
      <c r="X86" s="137" t="str">
        <f>IF([1]返礼品コード!X86=0,"",[1]返礼品コード!X86)</f>
        <v/>
      </c>
      <c r="Y86" s="84" t="str">
        <f>IF([1]返礼品コード!Y86=0,"",[1]返礼品コード!Y86)</f>
        <v>-</v>
      </c>
      <c r="Z86" s="84" t="str">
        <f>IF([1]返礼品コード!Z86=0,"",[1]返礼品コード!Z86)</f>
        <v/>
      </c>
      <c r="AA86" s="84" t="str">
        <f>IF([1]返礼品コード!AA86=0,"",[1]返礼品コード!AA86)</f>
        <v>02300840</v>
      </c>
      <c r="AB86" s="84" t="str">
        <f>IF([1]返礼品コード!AB86=0,"",[1]返礼品コード!AB86)</f>
        <v>02300840</v>
      </c>
      <c r="AC86" s="84" t="str">
        <f>IF([1]返礼品コード!AC86=0,"",[1]返礼品コード!AC86)</f>
        <v/>
      </c>
      <c r="AD86" s="84" t="str">
        <f>IF([1]返礼品コード!AD86=0,"",[1]返礼品コード!AD86)</f>
        <v/>
      </c>
      <c r="AE86" s="84" t="str">
        <f>IF([1]返礼品コード!AE86=0,"",[1]返礼品コード!AE86)</f>
        <v/>
      </c>
    </row>
    <row r="87" spans="1:31" x14ac:dyDescent="0.2">
      <c r="A87" s="69">
        <f>IF([1]返礼品コード!A87=0,"",[1]返礼品コード!A87)</f>
        <v>85</v>
      </c>
      <c r="B87" s="85" t="str">
        <f>IF([1]返礼品コード!B87=0,"",[1]返礼品コード!B87)</f>
        <v>【限定品】パターンオーダー・コート・お仕立てギフト（シングル）　尾州産　高級紳士服地使用（23万円コース）</v>
      </c>
      <c r="C87" s="86">
        <f>IF([1]返礼品コード!C87=0,"",[1]返礼品コード!C87)</f>
        <v>85</v>
      </c>
      <c r="D87" s="71">
        <f>IF([1]返礼品コード!D87=0,"",[1]返礼品コード!D87)</f>
        <v>230000</v>
      </c>
      <c r="E87" s="138" t="str">
        <f>IF([1]返礼品コード!E87=0,"",[1]返礼品コード!E87)</f>
        <v>その他</v>
      </c>
      <c r="F87" s="138" t="str">
        <f>IF([1]返礼品コード!F87=0,"",[1]返礼品コード!F87)</f>
        <v>オーダースーツ</v>
      </c>
      <c r="G87" s="87">
        <f>IF([1]返礼品コード!G87=0,"",[1]返礼品コード!G87)</f>
        <v>23</v>
      </c>
      <c r="H87" s="139" t="str">
        <f>IF([1]返礼品コード!H87=0,"",[1]返礼品コード!H87)</f>
        <v>兒玉毛織株式会社</v>
      </c>
      <c r="I87" s="85" t="str">
        <f>IF([1]返礼品コード!I87=0,"",[1]返礼品コード!I87)</f>
        <v/>
      </c>
      <c r="J87" s="74">
        <f>IF([1]返礼品コード!J87=0,"",[1]返礼品コード!J87)</f>
        <v>0.3</v>
      </c>
      <c r="K87" s="75">
        <f>IF([1]返礼品コード!K87=0,"",[1]返礼品コード!K87)</f>
        <v>69000</v>
      </c>
      <c r="L87" s="75">
        <f>IF([1]返礼品コード!L87=0,"",[1]返礼品コード!L87)</f>
        <v>79000</v>
      </c>
      <c r="M87" s="76">
        <f>IF([1]返礼品コード!M87=0,"",[1]返礼品コード!M87)</f>
        <v>10000</v>
      </c>
      <c r="N87" s="78" t="str">
        <f>IF([1]返礼品コード!N87=0,"",[1]返礼品コード!N87)</f>
        <v/>
      </c>
      <c r="O87" s="78" t="str">
        <f>IF([1]返礼品コード!O87=0,"",[1]返礼品コード!O87)</f>
        <v>×</v>
      </c>
      <c r="P87" s="79" t="str">
        <f>IF([1]返礼品コード!P87=0,"",[1]返礼品コード!P87)</f>
        <v>2017/4/1</v>
      </c>
      <c r="Q87" s="79" t="str">
        <f>IF([1]返礼品コード!Q87=0,"",[1]返礼品コード!Q87)</f>
        <v>2023/9/30</v>
      </c>
      <c r="R87" s="80" t="str">
        <f>IF([1]返礼品コード!R87=0,"",[1]返礼品コード!R87)</f>
        <v/>
      </c>
      <c r="S87" s="81" t="str">
        <f>IF([1]返礼品コード!S87=0,"",[1]返礼品コード!S87)</f>
        <v/>
      </c>
      <c r="T87" s="82" t="str">
        <f>IF([1]返礼品コード!T87=0,"",[1]返礼品コード!T87)</f>
        <v/>
      </c>
      <c r="U87" s="81" t="str">
        <f>IF([1]返礼品コード!U87=0,"",[1]返礼品コード!U87)</f>
        <v/>
      </c>
      <c r="V87" s="79" t="str">
        <f>IF([1]返礼品コード!V87=0,"",[1]返礼品コード!V87)</f>
        <v/>
      </c>
      <c r="W87" s="83" t="str">
        <f>IF([1]返礼品コード!W87=0,"",[1]返礼品コード!W87)</f>
        <v/>
      </c>
      <c r="X87" s="137" t="str">
        <f>IF([1]返礼品コード!X87=0,"",[1]返礼品コード!X87)</f>
        <v/>
      </c>
      <c r="Y87" s="84" t="str">
        <f>IF([1]返礼品コード!Y87=0,"",[1]返礼品コード!Y87)</f>
        <v>-</v>
      </c>
      <c r="Z87" s="84" t="str">
        <f>IF([1]返礼品コード!Z87=0,"",[1]返礼品コード!Z87)</f>
        <v/>
      </c>
      <c r="AA87" s="84" t="str">
        <f>IF([1]返礼品コード!AA87=0,"",[1]返礼品コード!AA87)</f>
        <v>02300850</v>
      </c>
      <c r="AB87" s="84" t="str">
        <f>IF([1]返礼品コード!AB87=0,"",[1]返礼品コード!AB87)</f>
        <v>02300850</v>
      </c>
      <c r="AC87" s="84" t="str">
        <f>IF([1]返礼品コード!AC87=0,"",[1]返礼品コード!AC87)</f>
        <v/>
      </c>
      <c r="AD87" s="84" t="str">
        <f>IF([1]返礼品コード!AD87=0,"",[1]返礼品コード!AD87)</f>
        <v/>
      </c>
      <c r="AE87" s="84" t="str">
        <f>IF([1]返礼品コード!AE87=0,"",[1]返礼品コード!AE87)</f>
        <v/>
      </c>
    </row>
    <row r="88" spans="1:31" x14ac:dyDescent="0.2">
      <c r="A88" s="69">
        <f>IF([1]返礼品コード!A88=0,"",[1]返礼品コード!A88)</f>
        <v>86</v>
      </c>
      <c r="B88" s="85" t="str">
        <f>IF([1]返礼品コード!B88=0,"",[1]返礼品コード!B88)</f>
        <v>【左コーナー】既製サイズ「カースロープ」（R5.6.15まで）</v>
      </c>
      <c r="C88" s="86">
        <f>IF([1]返礼品コード!C88=0,"",[1]返礼品コード!C88)</f>
        <v>86</v>
      </c>
      <c r="D88" s="71">
        <f>IF([1]返礼品コード!D88=0,"",[1]返礼品コード!D88)</f>
        <v>17000</v>
      </c>
      <c r="E88" s="138" t="str">
        <f>IF([1]返礼品コード!E88=0,"",[1]返礼品コード!E88)</f>
        <v>その他</v>
      </c>
      <c r="F88" s="138" t="str">
        <f>IF([1]返礼品コード!F88=0,"",[1]返礼品コード!F88)</f>
        <v>カースロープ</v>
      </c>
      <c r="G88" s="87">
        <f>IF([1]返礼品コード!G88=0,"",[1]返礼品コード!G88)</f>
        <v>52</v>
      </c>
      <c r="H88" s="139" t="str">
        <f>IF([1]返礼品コード!H88=0,"",[1]返礼品コード!H88)</f>
        <v>株式会社マウンテック</v>
      </c>
      <c r="I88" s="85" t="str">
        <f>IF([1]返礼品コード!I88=0,"",[1]返礼品コード!I88)</f>
        <v/>
      </c>
      <c r="J88" s="74">
        <f>IF([1]返礼品コード!J88=0,"",[1]返礼品コード!J88)</f>
        <v>0.3</v>
      </c>
      <c r="K88" s="75">
        <f>IF([1]返礼品コード!K88=0,"",[1]返礼品コード!K88)</f>
        <v>5100</v>
      </c>
      <c r="L88" s="75">
        <f>IF([1]返礼品コード!L88=0,"",[1]返礼品コード!L88)</f>
        <v>6800</v>
      </c>
      <c r="M88" s="76">
        <f>IF([1]返礼品コード!M88=0,"",[1]返礼品コード!M88)</f>
        <v>1700</v>
      </c>
      <c r="N88" s="78" t="str">
        <f>IF([1]返礼品コード!N88=0,"",[1]返礼品コード!N88)</f>
        <v/>
      </c>
      <c r="O88" s="78" t="str">
        <f>IF([1]返礼品コード!O88=0,"",[1]返礼品コード!O88)</f>
        <v>×</v>
      </c>
      <c r="P88" s="79" t="str">
        <f>IF([1]返礼品コード!P88=0,"",[1]返礼品コード!P88)</f>
        <v>2017/4/1</v>
      </c>
      <c r="Q88" s="79" t="str">
        <f>IF([1]返礼品コード!Q88=0,"",[1]返礼品コード!Q88)</f>
        <v>2023/9/30</v>
      </c>
      <c r="R88" s="80" t="str">
        <f>IF([1]返礼品コード!R88=0,"",[1]返礼品コード!R88)</f>
        <v/>
      </c>
      <c r="S88" s="81" t="str">
        <f>IF([1]返礼品コード!S88=0,"",[1]返礼品コード!S88)</f>
        <v/>
      </c>
      <c r="T88" s="82" t="str">
        <f>IF([1]返礼品コード!T88=0,"",[1]返礼品コード!T88)</f>
        <v/>
      </c>
      <c r="U88" s="81" t="str">
        <f>IF([1]返礼品コード!U88=0,"",[1]返礼品コード!U88)</f>
        <v/>
      </c>
      <c r="V88" s="79" t="str">
        <f>IF([1]返礼品コード!V88=0,"",[1]返礼品コード!V88)</f>
        <v/>
      </c>
      <c r="W88" s="83" t="str">
        <f>IF([1]返礼品コード!W88=0,"",[1]返礼品コード!W88)</f>
        <v/>
      </c>
      <c r="X88" s="137" t="str">
        <f>IF([1]返礼品コード!X88=0,"",[1]返礼品コード!X88)</f>
        <v/>
      </c>
      <c r="Y88" s="84" t="str">
        <f>IF([1]返礼品コード!Y88=0,"",[1]返礼品コード!Y88)</f>
        <v>-</v>
      </c>
      <c r="Z88" s="84" t="str">
        <f>IF([1]返礼品コード!Z88=0,"",[1]返礼品コード!Z88)</f>
        <v/>
      </c>
      <c r="AA88" s="84" t="str">
        <f>IF([1]返礼品コード!AA88=0,"",[1]返礼品コード!AA88)</f>
        <v>05200860</v>
      </c>
      <c r="AB88" s="84" t="str">
        <f>IF([1]返礼品コード!AB88=0,"",[1]返礼品コード!AB88)</f>
        <v>05200860</v>
      </c>
      <c r="AC88" s="84" t="str">
        <f>IF([1]返礼品コード!AC88=0,"",[1]返礼品コード!AC88)</f>
        <v/>
      </c>
      <c r="AD88" s="84" t="str">
        <f>IF([1]返礼品コード!AD88=0,"",[1]返礼品コード!AD88)</f>
        <v/>
      </c>
      <c r="AE88" s="84" t="str">
        <f>IF([1]返礼品コード!AE88=0,"",[1]返礼品コード!AE88)</f>
        <v/>
      </c>
    </row>
    <row r="89" spans="1:31" x14ac:dyDescent="0.2">
      <c r="A89" s="69">
        <f>IF([1]返礼品コード!A89=0,"",[1]返礼品コード!A89)</f>
        <v>87</v>
      </c>
      <c r="B89" s="85" t="str">
        <f>IF([1]返礼品コード!B89=0,"",[1]返礼品コード!B89)</f>
        <v>【収穫時期は１２月以降】津島市産いちご「ゆめのか」をたっぷり堪能！農園1区画1シーズンオーナー（限定15区画）</v>
      </c>
      <c r="C89" s="86">
        <f>IF([1]返礼品コード!C89=0,"",[1]返礼品コード!C89)</f>
        <v>87</v>
      </c>
      <c r="D89" s="71">
        <f>IF([1]返礼品コード!D89=0,"",[1]返礼品コード!D89)</f>
        <v>70000</v>
      </c>
      <c r="E89" s="138" t="str">
        <f>IF([1]返礼品コード!E89=0,"",[1]返礼品コード!E89)</f>
        <v>その他</v>
      </c>
      <c r="F89" s="138" t="str">
        <f>IF([1]返礼品コード!F89=0,"",[1]返礼品コード!F89)</f>
        <v>いちご</v>
      </c>
      <c r="G89" s="87">
        <f>IF([1]返礼品コード!G89=0,"",[1]返礼品コード!G89)</f>
        <v>35</v>
      </c>
      <c r="H89" s="139" t="str">
        <f>IF([1]返礼品コード!H89=0,"",[1]返礼品コード!H89)</f>
        <v>かとう農園</v>
      </c>
      <c r="I89" s="85" t="str">
        <f>IF([1]返礼品コード!I89=0,"",[1]返礼品コード!I89)</f>
        <v/>
      </c>
      <c r="J89" s="74">
        <f>IF([1]返礼品コード!J89=0,"",[1]返礼品コード!J89)</f>
        <v>0.3</v>
      </c>
      <c r="K89" s="75">
        <f>IF([1]返礼品コード!K89=0,"",[1]返礼品コード!K89)</f>
        <v>21000</v>
      </c>
      <c r="L89" s="75">
        <f>IF([1]返礼品コード!L89=0,"",[1]返礼品コード!L89)</f>
        <v>31000</v>
      </c>
      <c r="M89" s="76">
        <f>IF([1]返礼品コード!M89=0,"",[1]返礼品コード!M89)</f>
        <v>10000</v>
      </c>
      <c r="N89" s="78" t="str">
        <f>IF([1]返礼品コード!N89=0,"",[1]返礼品コード!N89)</f>
        <v/>
      </c>
      <c r="O89" s="78" t="str">
        <f>IF([1]返礼品コード!O89=0,"",[1]返礼品コード!O89)</f>
        <v>×</v>
      </c>
      <c r="P89" s="79" t="str">
        <f>IF([1]返礼品コード!P89=0,"",[1]返礼品コード!P89)</f>
        <v>2017/4/1</v>
      </c>
      <c r="Q89" s="79" t="str">
        <f>IF([1]返礼品コード!Q89=0,"",[1]返礼品コード!Q89)</f>
        <v>2023/9/30</v>
      </c>
      <c r="R89" s="80" t="str">
        <f>IF([1]返礼品コード!R89=0,"",[1]返礼品コード!R89)</f>
        <v/>
      </c>
      <c r="S89" s="81" t="str">
        <f>IF([1]返礼品コード!S89=0,"",[1]返礼品コード!S89)</f>
        <v/>
      </c>
      <c r="T89" s="82" t="str">
        <f>IF([1]返礼品コード!T89=0,"",[1]返礼品コード!T89)</f>
        <v/>
      </c>
      <c r="U89" s="81" t="str">
        <f>IF([1]返礼品コード!U89=0,"",[1]返礼品コード!U89)</f>
        <v/>
      </c>
      <c r="V89" s="79" t="str">
        <f>IF([1]返礼品コード!V89=0,"",[1]返礼品コード!V89)</f>
        <v/>
      </c>
      <c r="W89" s="83" t="str">
        <f>IF([1]返礼品コード!W89=0,"",[1]返礼品コード!W89)</f>
        <v/>
      </c>
      <c r="X89" s="137" t="str">
        <f>IF([1]返礼品コード!X89=0,"",[1]返礼品コード!X89)</f>
        <v/>
      </c>
      <c r="Y89" s="84" t="str">
        <f>IF([1]返礼品コード!Y89=0,"",[1]返礼品コード!Y89)</f>
        <v>-</v>
      </c>
      <c r="Z89" s="84" t="str">
        <f>IF([1]返礼品コード!Z89=0,"",[1]返礼品コード!Z89)</f>
        <v/>
      </c>
      <c r="AA89" s="84" t="str">
        <f>IF([1]返礼品コード!AA89=0,"",[1]返礼品コード!AA89)</f>
        <v>03500870</v>
      </c>
      <c r="AB89" s="84" t="str">
        <f>IF([1]返礼品コード!AB89=0,"",[1]返礼品コード!AB89)</f>
        <v>03500870</v>
      </c>
      <c r="AC89" s="84" t="str">
        <f>IF([1]返礼品コード!AC89=0,"",[1]返礼品コード!AC89)</f>
        <v/>
      </c>
      <c r="AD89" s="84" t="str">
        <f>IF([1]返礼品コード!AD89=0,"",[1]返礼品コード!AD89)</f>
        <v/>
      </c>
      <c r="AE89" s="84" t="str">
        <f>IF([1]返礼品コード!AE89=0,"",[1]返礼品コード!AE89)</f>
        <v/>
      </c>
    </row>
    <row r="90" spans="1:31" x14ac:dyDescent="0.2">
      <c r="A90" s="69">
        <f>IF([1]返礼品コード!A90=0,"",[1]返礼品コード!A90)</f>
        <v>88</v>
      </c>
      <c r="B90" s="85" t="str">
        <f>IF([1]返礼品コード!B90=0,"",[1]返礼品コード!B90)</f>
        <v>【収穫時期は１２月以降】津島市産いちご「ゆめのか」をたっぷり堪能！農園1区画1シーズンオーナー（限定20区画）</v>
      </c>
      <c r="C90" s="86">
        <f>IF([1]返礼品コード!C90=0,"",[1]返礼品コード!C90)</f>
        <v>88</v>
      </c>
      <c r="D90" s="71">
        <f>IF([1]返礼品コード!D90=0,"",[1]返礼品コード!D90)</f>
        <v>70000</v>
      </c>
      <c r="E90" s="138" t="str">
        <f>IF([1]返礼品コード!E90=0,"",[1]返礼品コード!E90)</f>
        <v>その他</v>
      </c>
      <c r="F90" s="138" t="str">
        <f>IF([1]返礼品コード!F90=0,"",[1]返礼品コード!F90)</f>
        <v>いちご</v>
      </c>
      <c r="G90" s="87">
        <f>IF([1]返礼品コード!G90=0,"",[1]返礼品コード!G90)</f>
        <v>35</v>
      </c>
      <c r="H90" s="139" t="str">
        <f>IF([1]返礼品コード!H90=0,"",[1]返礼品コード!H90)</f>
        <v>かとう農園</v>
      </c>
      <c r="I90" s="85" t="str">
        <f>IF([1]返礼品コード!I90=0,"",[1]返礼品コード!I90)</f>
        <v/>
      </c>
      <c r="J90" s="74">
        <f>IF([1]返礼品コード!J90=0,"",[1]返礼品コード!J90)</f>
        <v>0.3</v>
      </c>
      <c r="K90" s="75">
        <f>IF([1]返礼品コード!K90=0,"",[1]返礼品コード!K90)</f>
        <v>21000</v>
      </c>
      <c r="L90" s="75">
        <f>IF([1]返礼品コード!L90=0,"",[1]返礼品コード!L90)</f>
        <v>31000</v>
      </c>
      <c r="M90" s="76">
        <f>IF([1]返礼品コード!M90=0,"",[1]返礼品コード!M90)</f>
        <v>10000</v>
      </c>
      <c r="N90" s="78" t="str">
        <f>IF([1]返礼品コード!N90=0,"",[1]返礼品コード!N90)</f>
        <v/>
      </c>
      <c r="O90" s="78" t="str">
        <f>IF([1]返礼品コード!O90=0,"",[1]返礼品コード!O90)</f>
        <v>×</v>
      </c>
      <c r="P90" s="79" t="str">
        <f>IF([1]返礼品コード!P90=0,"",[1]返礼品コード!P90)</f>
        <v>2017/4/1</v>
      </c>
      <c r="Q90" s="79" t="str">
        <f>IF([1]返礼品コード!Q90=0,"",[1]返礼品コード!Q90)</f>
        <v>2023/9/30</v>
      </c>
      <c r="R90" s="80" t="str">
        <f>IF([1]返礼品コード!R90=0,"",[1]返礼品コード!R90)</f>
        <v/>
      </c>
      <c r="S90" s="81" t="str">
        <f>IF([1]返礼品コード!S90=0,"",[1]返礼品コード!S90)</f>
        <v/>
      </c>
      <c r="T90" s="82" t="str">
        <f>IF([1]返礼品コード!T90=0,"",[1]返礼品コード!T90)</f>
        <v/>
      </c>
      <c r="U90" s="81" t="str">
        <f>IF([1]返礼品コード!U90=0,"",[1]返礼品コード!U90)</f>
        <v/>
      </c>
      <c r="V90" s="79" t="str">
        <f>IF([1]返礼品コード!V90=0,"",[1]返礼品コード!V90)</f>
        <v/>
      </c>
      <c r="W90" s="83" t="str">
        <f>IF([1]返礼品コード!W90=0,"",[1]返礼品コード!W90)</f>
        <v/>
      </c>
      <c r="X90" s="137" t="str">
        <f>IF([1]返礼品コード!X90=0,"",[1]返礼品コード!X90)</f>
        <v/>
      </c>
      <c r="Y90" s="84" t="str">
        <f>IF([1]返礼品コード!Y90=0,"",[1]返礼品コード!Y90)</f>
        <v>-</v>
      </c>
      <c r="Z90" s="84" t="str">
        <f>IF([1]返礼品コード!Z90=0,"",[1]返礼品コード!Z90)</f>
        <v/>
      </c>
      <c r="AA90" s="84" t="str">
        <f>IF([1]返礼品コード!AA90=0,"",[1]返礼品コード!AA90)</f>
        <v>03500880</v>
      </c>
      <c r="AB90" s="84" t="str">
        <f>IF([1]返礼品コード!AB90=0,"",[1]返礼品コード!AB90)</f>
        <v>03500880</v>
      </c>
      <c r="AC90" s="84" t="str">
        <f>IF([1]返礼品コード!AC90=0,"",[1]返礼品コード!AC90)</f>
        <v/>
      </c>
      <c r="AD90" s="84" t="str">
        <f>IF([1]返礼品コード!AD90=0,"",[1]返礼品コード!AD90)</f>
        <v/>
      </c>
      <c r="AE90" s="84" t="str">
        <f>IF([1]返礼品コード!AE90=0,"",[1]返礼品コード!AE90)</f>
        <v/>
      </c>
    </row>
    <row r="91" spans="1:31" x14ac:dyDescent="0.2">
      <c r="A91" s="69">
        <f>IF([1]返礼品コード!A91=0,"",[1]返礼品コード!A91)</f>
        <v>89</v>
      </c>
      <c r="B91" s="85" t="str">
        <f>IF([1]返礼品コード!B91=0,"",[1]返礼品コード!B91)</f>
        <v>【収穫時期は１２月以降】津島市産いちご「ゆめのか」をたっぷり堪能！農園1区画1シーズンオーナー（限定5区画）</v>
      </c>
      <c r="C91" s="86">
        <f>IF([1]返礼品コード!C91=0,"",[1]返礼品コード!C91)</f>
        <v>89</v>
      </c>
      <c r="D91" s="71">
        <f>IF([1]返礼品コード!D91=0,"",[1]返礼品コード!D91)</f>
        <v>70000</v>
      </c>
      <c r="E91" s="138" t="str">
        <f>IF([1]返礼品コード!E91=0,"",[1]返礼品コード!E91)</f>
        <v>その他</v>
      </c>
      <c r="F91" s="138" t="str">
        <f>IF([1]返礼品コード!F91=0,"",[1]返礼品コード!F91)</f>
        <v>いちご</v>
      </c>
      <c r="G91" s="87">
        <f>IF([1]返礼品コード!G91=0,"",[1]返礼品コード!G91)</f>
        <v>35</v>
      </c>
      <c r="H91" s="139" t="str">
        <f>IF([1]返礼品コード!H91=0,"",[1]返礼品コード!H91)</f>
        <v>かとう農園</v>
      </c>
      <c r="I91" s="85" t="str">
        <f>IF([1]返礼品コード!I91=0,"",[1]返礼品コード!I91)</f>
        <v/>
      </c>
      <c r="J91" s="74">
        <f>IF([1]返礼品コード!J91=0,"",[1]返礼品コード!J91)</f>
        <v>0.3</v>
      </c>
      <c r="K91" s="75">
        <f>IF([1]返礼品コード!K91=0,"",[1]返礼品コード!K91)</f>
        <v>21000</v>
      </c>
      <c r="L91" s="75">
        <f>IF([1]返礼品コード!L91=0,"",[1]返礼品コード!L91)</f>
        <v>31000</v>
      </c>
      <c r="M91" s="76">
        <f>IF([1]返礼品コード!M91=0,"",[1]返礼品コード!M91)</f>
        <v>10000</v>
      </c>
      <c r="N91" s="78" t="str">
        <f>IF([1]返礼品コード!N91=0,"",[1]返礼品コード!N91)</f>
        <v/>
      </c>
      <c r="O91" s="78" t="str">
        <f>IF([1]返礼品コード!O91=0,"",[1]返礼品コード!O91)</f>
        <v>×</v>
      </c>
      <c r="P91" s="79" t="str">
        <f>IF([1]返礼品コード!P91=0,"",[1]返礼品コード!P91)</f>
        <v>2017/4/1</v>
      </c>
      <c r="Q91" s="79" t="str">
        <f>IF([1]返礼品コード!Q91=0,"",[1]返礼品コード!Q91)</f>
        <v>2023/9/30</v>
      </c>
      <c r="R91" s="80" t="str">
        <f>IF([1]返礼品コード!R91=0,"",[1]返礼品コード!R91)</f>
        <v/>
      </c>
      <c r="S91" s="81" t="str">
        <f>IF([1]返礼品コード!S91=0,"",[1]返礼品コード!S91)</f>
        <v/>
      </c>
      <c r="T91" s="82" t="str">
        <f>IF([1]返礼品コード!T91=0,"",[1]返礼品コード!T91)</f>
        <v/>
      </c>
      <c r="U91" s="81" t="str">
        <f>IF([1]返礼品コード!U91=0,"",[1]返礼品コード!U91)</f>
        <v/>
      </c>
      <c r="V91" s="79" t="str">
        <f>IF([1]返礼品コード!V91=0,"",[1]返礼品コード!V91)</f>
        <v/>
      </c>
      <c r="W91" s="83" t="str">
        <f>IF([1]返礼品コード!W91=0,"",[1]返礼品コード!W91)</f>
        <v/>
      </c>
      <c r="X91" s="137" t="str">
        <f>IF([1]返礼品コード!X91=0,"",[1]返礼品コード!X91)</f>
        <v/>
      </c>
      <c r="Y91" s="84" t="str">
        <f>IF([1]返礼品コード!Y91=0,"",[1]返礼品コード!Y91)</f>
        <v>-</v>
      </c>
      <c r="Z91" s="84" t="str">
        <f>IF([1]返礼品コード!Z91=0,"",[1]返礼品コード!Z91)</f>
        <v/>
      </c>
      <c r="AA91" s="84" t="str">
        <f>IF([1]返礼品コード!AA91=0,"",[1]返礼品コード!AA91)</f>
        <v>03500890</v>
      </c>
      <c r="AB91" s="84" t="str">
        <f>IF([1]返礼品コード!AB91=0,"",[1]返礼品コード!AB91)</f>
        <v>03500890</v>
      </c>
      <c r="AC91" s="84" t="str">
        <f>IF([1]返礼品コード!AC91=0,"",[1]返礼品コード!AC91)</f>
        <v/>
      </c>
      <c r="AD91" s="84" t="str">
        <f>IF([1]返礼品コード!AD91=0,"",[1]返礼品コード!AD91)</f>
        <v/>
      </c>
      <c r="AE91" s="84" t="str">
        <f>IF([1]返礼品コード!AE91=0,"",[1]返礼品コード!AE91)</f>
        <v/>
      </c>
    </row>
    <row r="92" spans="1:31" x14ac:dyDescent="0.2">
      <c r="A92" s="69">
        <f>IF([1]返礼品コード!A92=0,"",[1]返礼品コード!A92)</f>
        <v>90</v>
      </c>
      <c r="B92" s="85" t="str">
        <f>IF([1]返礼品コード!B92=0,"",[1]返礼品コード!B92)</f>
        <v>【秋冬物限定品】２パンツ　オーダースーツ・お仕立てギフト（シングル）　尾州産　最高級紳士服地使用 （２５万円コース）</v>
      </c>
      <c r="C92" s="86">
        <f>IF([1]返礼品コード!C92=0,"",[1]返礼品コード!C92)</f>
        <v>90</v>
      </c>
      <c r="D92" s="71">
        <f>IF([1]返礼品コード!D92=0,"",[1]返礼品コード!D92)</f>
        <v>250000</v>
      </c>
      <c r="E92" s="138" t="str">
        <f>IF([1]返礼品コード!E92=0,"",[1]返礼品コード!E92)</f>
        <v>その他</v>
      </c>
      <c r="F92" s="138" t="str">
        <f>IF([1]返礼品コード!F92=0,"",[1]返礼品コード!F92)</f>
        <v>オーダースーツ</v>
      </c>
      <c r="G92" s="87">
        <f>IF([1]返礼品コード!G92=0,"",[1]返礼品コード!G92)</f>
        <v>23</v>
      </c>
      <c r="H92" s="139" t="str">
        <f>IF([1]返礼品コード!H92=0,"",[1]返礼品コード!H92)</f>
        <v>兒玉毛織株式会社</v>
      </c>
      <c r="I92" s="85" t="str">
        <f>IF([1]返礼品コード!I92=0,"",[1]返礼品コード!I92)</f>
        <v/>
      </c>
      <c r="J92" s="74">
        <f>IF([1]返礼品コード!J92=0,"",[1]返礼品コード!J92)</f>
        <v>0.3</v>
      </c>
      <c r="K92" s="75">
        <f>IF([1]返礼品コード!K92=0,"",[1]返礼品コード!K92)</f>
        <v>75000</v>
      </c>
      <c r="L92" s="75">
        <f>IF([1]返礼品コード!L92=0,"",[1]返礼品コード!L92)</f>
        <v>85000</v>
      </c>
      <c r="M92" s="76">
        <f>IF([1]返礼品コード!M92=0,"",[1]返礼品コード!M92)</f>
        <v>10000</v>
      </c>
      <c r="N92" s="78" t="str">
        <f>IF([1]返礼品コード!N92=0,"",[1]返礼品コード!N92)</f>
        <v/>
      </c>
      <c r="O92" s="78" t="str">
        <f>IF([1]返礼品コード!O92=0,"",[1]返礼品コード!O92)</f>
        <v>×</v>
      </c>
      <c r="P92" s="79" t="str">
        <f>IF([1]返礼品コード!P92=0,"",[1]返礼品コード!P92)</f>
        <v>2017/4/1</v>
      </c>
      <c r="Q92" s="79" t="str">
        <f>IF([1]返礼品コード!Q92=0,"",[1]返礼品コード!Q92)</f>
        <v>2023/9/30</v>
      </c>
      <c r="R92" s="80" t="str">
        <f>IF([1]返礼品コード!R92=0,"",[1]返礼品コード!R92)</f>
        <v/>
      </c>
      <c r="S92" s="81" t="str">
        <f>IF([1]返礼品コード!S92=0,"",[1]返礼品コード!S92)</f>
        <v/>
      </c>
      <c r="T92" s="82" t="str">
        <f>IF([1]返礼品コード!T92=0,"",[1]返礼品コード!T92)</f>
        <v/>
      </c>
      <c r="U92" s="81" t="str">
        <f>IF([1]返礼品コード!U92=0,"",[1]返礼品コード!U92)</f>
        <v/>
      </c>
      <c r="V92" s="79" t="str">
        <f>IF([1]返礼品コード!V92=0,"",[1]返礼品コード!V92)</f>
        <v/>
      </c>
      <c r="W92" s="83" t="str">
        <f>IF([1]返礼品コード!W92=0,"",[1]返礼品コード!W92)</f>
        <v/>
      </c>
      <c r="X92" s="137" t="str">
        <f>IF([1]返礼品コード!X92=0,"",[1]返礼品コード!X92)</f>
        <v/>
      </c>
      <c r="Y92" s="84" t="str">
        <f>IF([1]返礼品コード!Y92=0,"",[1]返礼品コード!Y92)</f>
        <v>-</v>
      </c>
      <c r="Z92" s="84" t="str">
        <f>IF([1]返礼品コード!Z92=0,"",[1]返礼品コード!Z92)</f>
        <v/>
      </c>
      <c r="AA92" s="84" t="str">
        <f>IF([1]返礼品コード!AA92=0,"",[1]返礼品コード!AA92)</f>
        <v>02300900</v>
      </c>
      <c r="AB92" s="84" t="str">
        <f>IF([1]返礼品コード!AB92=0,"",[1]返礼品コード!AB92)</f>
        <v>02300900</v>
      </c>
      <c r="AC92" s="84" t="str">
        <f>IF([1]返礼品コード!AC92=0,"",[1]返礼品コード!AC92)</f>
        <v/>
      </c>
      <c r="AD92" s="84" t="str">
        <f>IF([1]返礼品コード!AD92=0,"",[1]返礼品コード!AD92)</f>
        <v/>
      </c>
      <c r="AE92" s="84" t="str">
        <f>IF([1]返礼品コード!AE92=0,"",[1]返礼品コード!AE92)</f>
        <v/>
      </c>
    </row>
    <row r="93" spans="1:31" x14ac:dyDescent="0.2">
      <c r="A93" s="69">
        <f>IF([1]返礼品コード!A93=0,"",[1]返礼品コード!A93)</f>
        <v>91</v>
      </c>
      <c r="B93" s="85" t="str">
        <f>IF([1]返礼品コード!B93=0,"",[1]返礼品コード!B93)</f>
        <v>【秋冬物限定品】イージーオーダー・ビジネススーツお仕立てギフト　尾州産　高級紳士服地使用 （１３万円コース）</v>
      </c>
      <c r="C93" s="86">
        <f>IF([1]返礼品コード!C93=0,"",[1]返礼品コード!C93)</f>
        <v>91</v>
      </c>
      <c r="D93" s="71">
        <f>IF([1]返礼品コード!D93=0,"",[1]返礼品コード!D93)</f>
        <v>130000</v>
      </c>
      <c r="E93" s="138" t="str">
        <f>IF([1]返礼品コード!E93=0,"",[1]返礼品コード!E93)</f>
        <v>その他</v>
      </c>
      <c r="F93" s="138" t="str">
        <f>IF([1]返礼品コード!F93=0,"",[1]返礼品コード!F93)</f>
        <v>オーダースーツ</v>
      </c>
      <c r="G93" s="87">
        <f>IF([1]返礼品コード!G93=0,"",[1]返礼品コード!G93)</f>
        <v>23</v>
      </c>
      <c r="H93" s="139" t="str">
        <f>IF([1]返礼品コード!H93=0,"",[1]返礼品コード!H93)</f>
        <v>兒玉毛織株式会社</v>
      </c>
      <c r="I93" s="85" t="str">
        <f>IF([1]返礼品コード!I93=0,"",[1]返礼品コード!I93)</f>
        <v/>
      </c>
      <c r="J93" s="74">
        <f>IF([1]返礼品コード!J93=0,"",[1]返礼品コード!J93)</f>
        <v>0.3</v>
      </c>
      <c r="K93" s="75">
        <f>IF([1]返礼品コード!K93=0,"",[1]返礼品コード!K93)</f>
        <v>39000</v>
      </c>
      <c r="L93" s="75">
        <f>IF([1]返礼品コード!L93=0,"",[1]返礼品コード!L93)</f>
        <v>49000</v>
      </c>
      <c r="M93" s="76">
        <f>IF([1]返礼品コード!M93=0,"",[1]返礼品コード!M93)</f>
        <v>10000</v>
      </c>
      <c r="N93" s="78" t="str">
        <f>IF([1]返礼品コード!N93=0,"",[1]返礼品コード!N93)</f>
        <v/>
      </c>
      <c r="O93" s="78" t="str">
        <f>IF([1]返礼品コード!O93=0,"",[1]返礼品コード!O93)</f>
        <v>×</v>
      </c>
      <c r="P93" s="79" t="str">
        <f>IF([1]返礼品コード!P93=0,"",[1]返礼品コード!P93)</f>
        <v>2017/4/1</v>
      </c>
      <c r="Q93" s="79" t="str">
        <f>IF([1]返礼品コード!Q93=0,"",[1]返礼品コード!Q93)</f>
        <v>2023/9/30</v>
      </c>
      <c r="R93" s="80" t="str">
        <f>IF([1]返礼品コード!R93=0,"",[1]返礼品コード!R93)</f>
        <v/>
      </c>
      <c r="S93" s="81" t="str">
        <f>IF([1]返礼品コード!S93=0,"",[1]返礼品コード!S93)</f>
        <v/>
      </c>
      <c r="T93" s="82" t="str">
        <f>IF([1]返礼品コード!T93=0,"",[1]返礼品コード!T93)</f>
        <v/>
      </c>
      <c r="U93" s="81" t="str">
        <f>IF([1]返礼品コード!U93=0,"",[1]返礼品コード!U93)</f>
        <v/>
      </c>
      <c r="V93" s="79" t="str">
        <f>IF([1]返礼品コード!V93=0,"",[1]返礼品コード!V93)</f>
        <v/>
      </c>
      <c r="W93" s="83" t="str">
        <f>IF([1]返礼品コード!W93=0,"",[1]返礼品コード!W93)</f>
        <v/>
      </c>
      <c r="X93" s="137" t="str">
        <f>IF([1]返礼品コード!X93=0,"",[1]返礼品コード!X93)</f>
        <v/>
      </c>
      <c r="Y93" s="84" t="str">
        <f>IF([1]返礼品コード!Y93=0,"",[1]返礼品コード!Y93)</f>
        <v>-</v>
      </c>
      <c r="Z93" s="84" t="str">
        <f>IF([1]返礼品コード!Z93=0,"",[1]返礼品コード!Z93)</f>
        <v/>
      </c>
      <c r="AA93" s="84" t="str">
        <f>IF([1]返礼品コード!AA93=0,"",[1]返礼品コード!AA93)</f>
        <v>02300910</v>
      </c>
      <c r="AB93" s="84" t="str">
        <f>IF([1]返礼品コード!AB93=0,"",[1]返礼品コード!AB93)</f>
        <v>02300910</v>
      </c>
      <c r="AC93" s="84" t="str">
        <f>IF([1]返礼品コード!AC93=0,"",[1]返礼品コード!AC93)</f>
        <v/>
      </c>
      <c r="AD93" s="84" t="str">
        <f>IF([1]返礼品コード!AD93=0,"",[1]返礼品コード!AD93)</f>
        <v/>
      </c>
      <c r="AE93" s="84" t="str">
        <f>IF([1]返礼品コード!AE93=0,"",[1]返礼品コード!AE93)</f>
        <v/>
      </c>
    </row>
    <row r="94" spans="1:31" x14ac:dyDescent="0.2">
      <c r="A94" s="69">
        <f>IF([1]返礼品コード!A94=0,"",[1]返礼品コード!A94)</f>
        <v>92</v>
      </c>
      <c r="B94" s="85" t="str">
        <f>IF([1]返礼品コード!B94=0,"",[1]返礼品コード!B94)</f>
        <v>【秋冬物限定品】イージーオーダー・ビジネススーツお仕立てギフト　尾州産　最高級紳士服地使用 （１８万円コース）</v>
      </c>
      <c r="C94" s="86">
        <f>IF([1]返礼品コード!C94=0,"",[1]返礼品コード!C94)</f>
        <v>92</v>
      </c>
      <c r="D94" s="71">
        <f>IF([1]返礼品コード!D94=0,"",[1]返礼品コード!D94)</f>
        <v>180000</v>
      </c>
      <c r="E94" s="138" t="str">
        <f>IF([1]返礼品コード!E94=0,"",[1]返礼品コード!E94)</f>
        <v>その他</v>
      </c>
      <c r="F94" s="138" t="str">
        <f>IF([1]返礼品コード!F94=0,"",[1]返礼品コード!F94)</f>
        <v>オーダースーツ</v>
      </c>
      <c r="G94" s="87">
        <f>IF([1]返礼品コード!G94=0,"",[1]返礼品コード!G94)</f>
        <v>23</v>
      </c>
      <c r="H94" s="139" t="str">
        <f>IF([1]返礼品コード!H94=0,"",[1]返礼品コード!H94)</f>
        <v>兒玉毛織株式会社</v>
      </c>
      <c r="I94" s="85" t="str">
        <f>IF([1]返礼品コード!I94=0,"",[1]返礼品コード!I94)</f>
        <v/>
      </c>
      <c r="J94" s="74">
        <f>IF([1]返礼品コード!J94=0,"",[1]返礼品コード!J94)</f>
        <v>0.3</v>
      </c>
      <c r="K94" s="75">
        <f>IF([1]返礼品コード!K94=0,"",[1]返礼品コード!K94)</f>
        <v>54000</v>
      </c>
      <c r="L94" s="75">
        <f>IF([1]返礼品コード!L94=0,"",[1]返礼品コード!L94)</f>
        <v>64000</v>
      </c>
      <c r="M94" s="76">
        <f>IF([1]返礼品コード!M94=0,"",[1]返礼品コード!M94)</f>
        <v>10000</v>
      </c>
      <c r="N94" s="78" t="str">
        <f>IF([1]返礼品コード!N94=0,"",[1]返礼品コード!N94)</f>
        <v/>
      </c>
      <c r="O94" s="78" t="str">
        <f>IF([1]返礼品コード!O94=0,"",[1]返礼品コード!O94)</f>
        <v>×</v>
      </c>
      <c r="P94" s="79" t="str">
        <f>IF([1]返礼品コード!P94=0,"",[1]返礼品コード!P94)</f>
        <v>2017/4/1</v>
      </c>
      <c r="Q94" s="79" t="str">
        <f>IF([1]返礼品コード!Q94=0,"",[1]返礼品コード!Q94)</f>
        <v>2023/9/30</v>
      </c>
      <c r="R94" s="80" t="str">
        <f>IF([1]返礼品コード!R94=0,"",[1]返礼品コード!R94)</f>
        <v/>
      </c>
      <c r="S94" s="81" t="str">
        <f>IF([1]返礼品コード!S94=0,"",[1]返礼品コード!S94)</f>
        <v/>
      </c>
      <c r="T94" s="82" t="str">
        <f>IF([1]返礼品コード!T94=0,"",[1]返礼品コード!T94)</f>
        <v/>
      </c>
      <c r="U94" s="81" t="str">
        <f>IF([1]返礼品コード!U94=0,"",[1]返礼品コード!U94)</f>
        <v/>
      </c>
      <c r="V94" s="79" t="str">
        <f>IF([1]返礼品コード!V94=0,"",[1]返礼品コード!V94)</f>
        <v/>
      </c>
      <c r="W94" s="83" t="str">
        <f>IF([1]返礼品コード!W94=0,"",[1]返礼品コード!W94)</f>
        <v/>
      </c>
      <c r="X94" s="137" t="str">
        <f>IF([1]返礼品コード!X94=0,"",[1]返礼品コード!X94)</f>
        <v/>
      </c>
      <c r="Y94" s="84" t="str">
        <f>IF([1]返礼品コード!Y94=0,"",[1]返礼品コード!Y94)</f>
        <v>-</v>
      </c>
      <c r="Z94" s="84" t="str">
        <f>IF([1]返礼品コード!Z94=0,"",[1]返礼品コード!Z94)</f>
        <v/>
      </c>
      <c r="AA94" s="84" t="str">
        <f>IF([1]返礼品コード!AA94=0,"",[1]返礼品コード!AA94)</f>
        <v>02300920</v>
      </c>
      <c r="AB94" s="84" t="str">
        <f>IF([1]返礼品コード!AB94=0,"",[1]返礼品コード!AB94)</f>
        <v>02300920</v>
      </c>
      <c r="AC94" s="84" t="str">
        <f>IF([1]返礼品コード!AC94=0,"",[1]返礼品コード!AC94)</f>
        <v/>
      </c>
      <c r="AD94" s="84" t="str">
        <f>IF([1]返礼品コード!AD94=0,"",[1]返礼品コード!AD94)</f>
        <v/>
      </c>
      <c r="AE94" s="84" t="str">
        <f>IF([1]返礼品コード!AE94=0,"",[1]返礼品コード!AE94)</f>
        <v/>
      </c>
    </row>
    <row r="95" spans="1:31" x14ac:dyDescent="0.2">
      <c r="A95" s="69">
        <f>IF([1]返礼品コード!A95=0,"",[1]返礼品コード!A95)</f>
        <v>93</v>
      </c>
      <c r="B95" s="85" t="str">
        <f>IF([1]返礼品コード!B95=0,"",[1]返礼品コード!B95)</f>
        <v>【秋冬物限定品】イージーオーダーお仕立てギフト　尾州産　高級紳士服地使用 （１２万円コース）</v>
      </c>
      <c r="C95" s="86">
        <f>IF([1]返礼品コード!C95=0,"",[1]返礼品コード!C95)</f>
        <v>93</v>
      </c>
      <c r="D95" s="71">
        <f>IF([1]返礼品コード!D95=0,"",[1]返礼品コード!D95)</f>
        <v>120000</v>
      </c>
      <c r="E95" s="138" t="str">
        <f>IF([1]返礼品コード!E95=0,"",[1]返礼品コード!E95)</f>
        <v>その他</v>
      </c>
      <c r="F95" s="138" t="str">
        <f>IF([1]返礼品コード!F95=0,"",[1]返礼品コード!F95)</f>
        <v>オーダースーツ</v>
      </c>
      <c r="G95" s="87">
        <f>IF([1]返礼品コード!G95=0,"",[1]返礼品コード!G95)</f>
        <v>23</v>
      </c>
      <c r="H95" s="139" t="str">
        <f>IF([1]返礼品コード!H95=0,"",[1]返礼品コード!H95)</f>
        <v>兒玉毛織株式会社</v>
      </c>
      <c r="I95" s="85" t="str">
        <f>IF([1]返礼品コード!I95=0,"",[1]返礼品コード!I95)</f>
        <v/>
      </c>
      <c r="J95" s="74">
        <f>IF([1]返礼品コード!J95=0,"",[1]返礼品コード!J95)</f>
        <v>0.3</v>
      </c>
      <c r="K95" s="75">
        <f>IF([1]返礼品コード!K95=0,"",[1]返礼品コード!K95)</f>
        <v>36000</v>
      </c>
      <c r="L95" s="75">
        <f>IF([1]返礼品コード!L95=0,"",[1]返礼品コード!L95)</f>
        <v>46000</v>
      </c>
      <c r="M95" s="76">
        <f>IF([1]返礼品コード!M95=0,"",[1]返礼品コード!M95)</f>
        <v>10000</v>
      </c>
      <c r="N95" s="78" t="str">
        <f>IF([1]返礼品コード!N95=0,"",[1]返礼品コード!N95)</f>
        <v/>
      </c>
      <c r="O95" s="78" t="str">
        <f>IF([1]返礼品コード!O95=0,"",[1]返礼品コード!O95)</f>
        <v>×</v>
      </c>
      <c r="P95" s="79" t="str">
        <f>IF([1]返礼品コード!P95=0,"",[1]返礼品コード!P95)</f>
        <v>2017/4/1</v>
      </c>
      <c r="Q95" s="79" t="str">
        <f>IF([1]返礼品コード!Q95=0,"",[1]返礼品コード!Q95)</f>
        <v>2023/9/30</v>
      </c>
      <c r="R95" s="80" t="str">
        <f>IF([1]返礼品コード!R95=0,"",[1]返礼品コード!R95)</f>
        <v/>
      </c>
      <c r="S95" s="81" t="str">
        <f>IF([1]返礼品コード!S95=0,"",[1]返礼品コード!S95)</f>
        <v/>
      </c>
      <c r="T95" s="82" t="str">
        <f>IF([1]返礼品コード!T95=0,"",[1]返礼品コード!T95)</f>
        <v/>
      </c>
      <c r="U95" s="81" t="str">
        <f>IF([1]返礼品コード!U95=0,"",[1]返礼品コード!U95)</f>
        <v/>
      </c>
      <c r="V95" s="79" t="str">
        <f>IF([1]返礼品コード!V95=0,"",[1]返礼品コード!V95)</f>
        <v/>
      </c>
      <c r="W95" s="83" t="str">
        <f>IF([1]返礼品コード!W95=0,"",[1]返礼品コード!W95)</f>
        <v/>
      </c>
      <c r="X95" s="137" t="str">
        <f>IF([1]返礼品コード!X95=0,"",[1]返礼品コード!X95)</f>
        <v/>
      </c>
      <c r="Y95" s="84" t="str">
        <f>IF([1]返礼品コード!Y95=0,"",[1]返礼品コード!Y95)</f>
        <v>-</v>
      </c>
      <c r="Z95" s="84" t="str">
        <f>IF([1]返礼品コード!Z95=0,"",[1]返礼品コード!Z95)</f>
        <v/>
      </c>
      <c r="AA95" s="84" t="str">
        <f>IF([1]返礼品コード!AA95=0,"",[1]返礼品コード!AA95)</f>
        <v>02300930</v>
      </c>
      <c r="AB95" s="84" t="str">
        <f>IF([1]返礼品コード!AB95=0,"",[1]返礼品コード!AB95)</f>
        <v>02300930</v>
      </c>
      <c r="AC95" s="84" t="str">
        <f>IF([1]返礼品コード!AC95=0,"",[1]返礼品コード!AC95)</f>
        <v/>
      </c>
      <c r="AD95" s="84" t="str">
        <f>IF([1]返礼品コード!AD95=0,"",[1]返礼品コード!AD95)</f>
        <v/>
      </c>
      <c r="AE95" s="84" t="str">
        <f>IF([1]返礼品コード!AE95=0,"",[1]返礼品コード!AE95)</f>
        <v/>
      </c>
    </row>
    <row r="96" spans="1:31" x14ac:dyDescent="0.2">
      <c r="A96" s="69">
        <f>IF([1]返礼品コード!A96=0,"",[1]返礼品コード!A96)</f>
        <v>94</v>
      </c>
      <c r="B96" s="85" t="str">
        <f>IF([1]返礼品コード!B96=0,"",[1]返礼品コード!B96)</f>
        <v>【秋冬物限定品】イージーオーダーお仕立てギフト　尾州産　最高級紳士服地使用 （１５万円コース）</v>
      </c>
      <c r="C96" s="86">
        <f>IF([1]返礼品コード!C96=0,"",[1]返礼品コード!C96)</f>
        <v>94</v>
      </c>
      <c r="D96" s="71">
        <f>IF([1]返礼品コード!D96=0,"",[1]返礼品コード!D96)</f>
        <v>150000</v>
      </c>
      <c r="E96" s="138" t="str">
        <f>IF([1]返礼品コード!E96=0,"",[1]返礼品コード!E96)</f>
        <v>その他</v>
      </c>
      <c r="F96" s="138" t="str">
        <f>IF([1]返礼品コード!F96=0,"",[1]返礼品コード!F96)</f>
        <v>オーダースーツ</v>
      </c>
      <c r="G96" s="87">
        <f>IF([1]返礼品コード!G96=0,"",[1]返礼品コード!G96)</f>
        <v>23</v>
      </c>
      <c r="H96" s="139" t="str">
        <f>IF([1]返礼品コード!H96=0,"",[1]返礼品コード!H96)</f>
        <v>兒玉毛織株式会社</v>
      </c>
      <c r="I96" s="85" t="str">
        <f>IF([1]返礼品コード!I96=0,"",[1]返礼品コード!I96)</f>
        <v/>
      </c>
      <c r="J96" s="74">
        <f>IF([1]返礼品コード!J96=0,"",[1]返礼品コード!J96)</f>
        <v>0.3</v>
      </c>
      <c r="K96" s="75">
        <f>IF([1]返礼品コード!K96=0,"",[1]返礼品コード!K96)</f>
        <v>45000</v>
      </c>
      <c r="L96" s="75">
        <f>IF([1]返礼品コード!L96=0,"",[1]返礼品コード!L96)</f>
        <v>55000</v>
      </c>
      <c r="M96" s="76">
        <f>IF([1]返礼品コード!M96=0,"",[1]返礼品コード!M96)</f>
        <v>10000</v>
      </c>
      <c r="N96" s="78" t="str">
        <f>IF([1]返礼品コード!N96=0,"",[1]返礼品コード!N96)</f>
        <v/>
      </c>
      <c r="O96" s="78" t="str">
        <f>IF([1]返礼品コード!O96=0,"",[1]返礼品コード!O96)</f>
        <v>×</v>
      </c>
      <c r="P96" s="79" t="str">
        <f>IF([1]返礼品コード!P96=0,"",[1]返礼品コード!P96)</f>
        <v>2017/4/1</v>
      </c>
      <c r="Q96" s="79" t="str">
        <f>IF([1]返礼品コード!Q96=0,"",[1]返礼品コード!Q96)</f>
        <v>2023/9/30</v>
      </c>
      <c r="R96" s="80" t="str">
        <f>IF([1]返礼品コード!R96=0,"",[1]返礼品コード!R96)</f>
        <v/>
      </c>
      <c r="S96" s="81" t="str">
        <f>IF([1]返礼品コード!S96=0,"",[1]返礼品コード!S96)</f>
        <v/>
      </c>
      <c r="T96" s="82" t="str">
        <f>IF([1]返礼品コード!T96=0,"",[1]返礼品コード!T96)</f>
        <v/>
      </c>
      <c r="U96" s="81" t="str">
        <f>IF([1]返礼品コード!U96=0,"",[1]返礼品コード!U96)</f>
        <v/>
      </c>
      <c r="V96" s="79" t="str">
        <f>IF([1]返礼品コード!V96=0,"",[1]返礼品コード!V96)</f>
        <v/>
      </c>
      <c r="W96" s="83" t="str">
        <f>IF([1]返礼品コード!W96=0,"",[1]返礼品コード!W96)</f>
        <v/>
      </c>
      <c r="X96" s="137" t="str">
        <f>IF([1]返礼品コード!X96=0,"",[1]返礼品コード!X96)</f>
        <v/>
      </c>
      <c r="Y96" s="84" t="str">
        <f>IF([1]返礼品コード!Y96=0,"",[1]返礼品コード!Y96)</f>
        <v>-</v>
      </c>
      <c r="Z96" s="84" t="str">
        <f>IF([1]返礼品コード!Z96=0,"",[1]返礼品コード!Z96)</f>
        <v/>
      </c>
      <c r="AA96" s="84" t="str">
        <f>IF([1]返礼品コード!AA96=0,"",[1]返礼品コード!AA96)</f>
        <v>02300940</v>
      </c>
      <c r="AB96" s="84" t="str">
        <f>IF([1]返礼品コード!AB96=0,"",[1]返礼品コード!AB96)</f>
        <v>02300940</v>
      </c>
      <c r="AC96" s="84" t="str">
        <f>IF([1]返礼品コード!AC96=0,"",[1]返礼品コード!AC96)</f>
        <v/>
      </c>
      <c r="AD96" s="84" t="str">
        <f>IF([1]返礼品コード!AD96=0,"",[1]返礼品コード!AD96)</f>
        <v/>
      </c>
      <c r="AE96" s="84" t="str">
        <f>IF([1]返礼品コード!AE96=0,"",[1]返礼品コード!AE96)</f>
        <v/>
      </c>
    </row>
    <row r="97" spans="1:31" x14ac:dyDescent="0.2">
      <c r="A97" s="69">
        <f>IF([1]返礼品コード!A97=0,"",[1]返礼品コード!A97)</f>
        <v>95</v>
      </c>
      <c r="B97" s="85" t="str">
        <f>IF([1]返礼品コード!B97=0,"",[1]返礼品コード!B97)</f>
        <v>【秋冬物限定品】オーダースーツ・お仕立てギフト（シングル）　尾州産　高級紳士服地使用 （１３万円コース）</v>
      </c>
      <c r="C97" s="86">
        <f>IF([1]返礼品コード!C97=0,"",[1]返礼品コード!C97)</f>
        <v>95</v>
      </c>
      <c r="D97" s="71">
        <f>IF([1]返礼品コード!D97=0,"",[1]返礼品コード!D97)</f>
        <v>130000</v>
      </c>
      <c r="E97" s="138" t="str">
        <f>IF([1]返礼品コード!E97=0,"",[1]返礼品コード!E97)</f>
        <v>その他</v>
      </c>
      <c r="F97" s="138" t="str">
        <f>IF([1]返礼品コード!F97=0,"",[1]返礼品コード!F97)</f>
        <v>オーダースーツ</v>
      </c>
      <c r="G97" s="87">
        <f>IF([1]返礼品コード!G97=0,"",[1]返礼品コード!G97)</f>
        <v>23</v>
      </c>
      <c r="H97" s="139" t="str">
        <f>IF([1]返礼品コード!H97=0,"",[1]返礼品コード!H97)</f>
        <v>兒玉毛織株式会社</v>
      </c>
      <c r="I97" s="85" t="str">
        <f>IF([1]返礼品コード!I97=0,"",[1]返礼品コード!I97)</f>
        <v/>
      </c>
      <c r="J97" s="74">
        <f>IF([1]返礼品コード!J97=0,"",[1]返礼品コード!J97)</f>
        <v>0.3</v>
      </c>
      <c r="K97" s="75">
        <f>IF([1]返礼品コード!K97=0,"",[1]返礼品コード!K97)</f>
        <v>39000</v>
      </c>
      <c r="L97" s="75">
        <f>IF([1]返礼品コード!L97=0,"",[1]返礼品コード!L97)</f>
        <v>49000</v>
      </c>
      <c r="M97" s="76">
        <f>IF([1]返礼品コード!M97=0,"",[1]返礼品コード!M97)</f>
        <v>10000</v>
      </c>
      <c r="N97" s="78" t="str">
        <f>IF([1]返礼品コード!N97=0,"",[1]返礼品コード!N97)</f>
        <v/>
      </c>
      <c r="O97" s="78" t="str">
        <f>IF([1]返礼品コード!O97=0,"",[1]返礼品コード!O97)</f>
        <v>×</v>
      </c>
      <c r="P97" s="79" t="str">
        <f>IF([1]返礼品コード!P97=0,"",[1]返礼品コード!P97)</f>
        <v>2017/4/1</v>
      </c>
      <c r="Q97" s="79" t="str">
        <f>IF([1]返礼品コード!Q97=0,"",[1]返礼品コード!Q97)</f>
        <v>2023/9/30</v>
      </c>
      <c r="R97" s="80" t="str">
        <f>IF([1]返礼品コード!R97=0,"",[1]返礼品コード!R97)</f>
        <v/>
      </c>
      <c r="S97" s="81" t="str">
        <f>IF([1]返礼品コード!S97=0,"",[1]返礼品コード!S97)</f>
        <v/>
      </c>
      <c r="T97" s="82" t="str">
        <f>IF([1]返礼品コード!T97=0,"",[1]返礼品コード!T97)</f>
        <v/>
      </c>
      <c r="U97" s="81" t="str">
        <f>IF([1]返礼品コード!U97=0,"",[1]返礼品コード!U97)</f>
        <v/>
      </c>
      <c r="V97" s="79" t="str">
        <f>IF([1]返礼品コード!V97=0,"",[1]返礼品コード!V97)</f>
        <v/>
      </c>
      <c r="W97" s="83" t="str">
        <f>IF([1]返礼品コード!W97=0,"",[1]返礼品コード!W97)</f>
        <v/>
      </c>
      <c r="X97" s="137" t="str">
        <f>IF([1]返礼品コード!X97=0,"",[1]返礼品コード!X97)</f>
        <v/>
      </c>
      <c r="Y97" s="84" t="str">
        <f>IF([1]返礼品コード!Y97=0,"",[1]返礼品コード!Y97)</f>
        <v>-</v>
      </c>
      <c r="Z97" s="84" t="str">
        <f>IF([1]返礼品コード!Z97=0,"",[1]返礼品コード!Z97)</f>
        <v/>
      </c>
      <c r="AA97" s="84" t="str">
        <f>IF([1]返礼品コード!AA97=0,"",[1]返礼品コード!AA97)</f>
        <v>02300950</v>
      </c>
      <c r="AB97" s="84" t="str">
        <f>IF([1]返礼品コード!AB97=0,"",[1]返礼品コード!AB97)</f>
        <v>02300950</v>
      </c>
      <c r="AC97" s="84" t="str">
        <f>IF([1]返礼品コード!AC97=0,"",[1]返礼品コード!AC97)</f>
        <v/>
      </c>
      <c r="AD97" s="84" t="str">
        <f>IF([1]返礼品コード!AD97=0,"",[1]返礼品コード!AD97)</f>
        <v/>
      </c>
      <c r="AE97" s="84" t="str">
        <f>IF([1]返礼品コード!AE97=0,"",[1]返礼品コード!AE97)</f>
        <v/>
      </c>
    </row>
    <row r="98" spans="1:31" x14ac:dyDescent="0.2">
      <c r="A98" s="69">
        <f>IF([1]返礼品コード!A98=0,"",[1]返礼品コード!A98)</f>
        <v>96</v>
      </c>
      <c r="B98" s="85" t="str">
        <f>IF([1]返礼品コード!B98=0,"",[1]返礼品コード!B98)</f>
        <v>【秋冬物限定品】オーダースーツ・お仕立てギフト（シングル）　尾州産　最高級紳士服地使用 （１８万円コース）</v>
      </c>
      <c r="C98" s="86">
        <f>IF([1]返礼品コード!C98=0,"",[1]返礼品コード!C98)</f>
        <v>96</v>
      </c>
      <c r="D98" s="71">
        <f>IF([1]返礼品コード!D98=0,"",[1]返礼品コード!D98)</f>
        <v>180000</v>
      </c>
      <c r="E98" s="138" t="str">
        <f>IF([1]返礼品コード!E98=0,"",[1]返礼品コード!E98)</f>
        <v>その他</v>
      </c>
      <c r="F98" s="138" t="str">
        <f>IF([1]返礼品コード!F98=0,"",[1]返礼品コード!F98)</f>
        <v>オーダースーツ</v>
      </c>
      <c r="G98" s="87">
        <f>IF([1]返礼品コード!G98=0,"",[1]返礼品コード!G98)</f>
        <v>23</v>
      </c>
      <c r="H98" s="139" t="str">
        <f>IF([1]返礼品コード!H98=0,"",[1]返礼品コード!H98)</f>
        <v>兒玉毛織株式会社</v>
      </c>
      <c r="I98" s="85" t="str">
        <f>IF([1]返礼品コード!I98=0,"",[1]返礼品コード!I98)</f>
        <v/>
      </c>
      <c r="J98" s="74">
        <f>IF([1]返礼品コード!J98=0,"",[1]返礼品コード!J98)</f>
        <v>0.3</v>
      </c>
      <c r="K98" s="75">
        <f>IF([1]返礼品コード!K98=0,"",[1]返礼品コード!K98)</f>
        <v>54000</v>
      </c>
      <c r="L98" s="75">
        <f>IF([1]返礼品コード!L98=0,"",[1]返礼品コード!L98)</f>
        <v>64000</v>
      </c>
      <c r="M98" s="76">
        <f>IF([1]返礼品コード!M98=0,"",[1]返礼品コード!M98)</f>
        <v>10000</v>
      </c>
      <c r="N98" s="78" t="str">
        <f>IF([1]返礼品コード!N98=0,"",[1]返礼品コード!N98)</f>
        <v/>
      </c>
      <c r="O98" s="78" t="str">
        <f>IF([1]返礼品コード!O98=0,"",[1]返礼品コード!O98)</f>
        <v>×</v>
      </c>
      <c r="P98" s="79" t="str">
        <f>IF([1]返礼品コード!P98=0,"",[1]返礼品コード!P98)</f>
        <v>2017/4/1</v>
      </c>
      <c r="Q98" s="79" t="str">
        <f>IF([1]返礼品コード!Q98=0,"",[1]返礼品コード!Q98)</f>
        <v>2023/9/30</v>
      </c>
      <c r="R98" s="80" t="str">
        <f>IF([1]返礼品コード!R98=0,"",[1]返礼品コード!R98)</f>
        <v/>
      </c>
      <c r="S98" s="81" t="str">
        <f>IF([1]返礼品コード!S98=0,"",[1]返礼品コード!S98)</f>
        <v/>
      </c>
      <c r="T98" s="82" t="str">
        <f>IF([1]返礼品コード!T98=0,"",[1]返礼品コード!T98)</f>
        <v/>
      </c>
      <c r="U98" s="81" t="str">
        <f>IF([1]返礼品コード!U98=0,"",[1]返礼品コード!U98)</f>
        <v/>
      </c>
      <c r="V98" s="79" t="str">
        <f>IF([1]返礼品コード!V98=0,"",[1]返礼品コード!V98)</f>
        <v/>
      </c>
      <c r="W98" s="83" t="str">
        <f>IF([1]返礼品コード!W98=0,"",[1]返礼品コード!W98)</f>
        <v/>
      </c>
      <c r="X98" s="137" t="str">
        <f>IF([1]返礼品コード!X98=0,"",[1]返礼品コード!X98)</f>
        <v/>
      </c>
      <c r="Y98" s="84" t="str">
        <f>IF([1]返礼品コード!Y98=0,"",[1]返礼品コード!Y98)</f>
        <v>-</v>
      </c>
      <c r="Z98" s="84" t="str">
        <f>IF([1]返礼品コード!Z98=0,"",[1]返礼品コード!Z98)</f>
        <v/>
      </c>
      <c r="AA98" s="84" t="str">
        <f>IF([1]返礼品コード!AA98=0,"",[1]返礼品コード!AA98)</f>
        <v>02300960</v>
      </c>
      <c r="AB98" s="84" t="str">
        <f>IF([1]返礼品コード!AB98=0,"",[1]返礼品コード!AB98)</f>
        <v>02300960</v>
      </c>
      <c r="AC98" s="84" t="str">
        <f>IF([1]返礼品コード!AC98=0,"",[1]返礼品コード!AC98)</f>
        <v/>
      </c>
      <c r="AD98" s="84" t="str">
        <f>IF([1]返礼品コード!AD98=0,"",[1]返礼品コード!AD98)</f>
        <v/>
      </c>
      <c r="AE98" s="84" t="str">
        <f>IF([1]返礼品コード!AE98=0,"",[1]返礼品コード!AE98)</f>
        <v/>
      </c>
    </row>
    <row r="99" spans="1:31" x14ac:dyDescent="0.2">
      <c r="A99" s="69">
        <f>IF([1]返礼品コード!A99=0,"",[1]返礼品コード!A99)</f>
        <v>97</v>
      </c>
      <c r="B99" s="85" t="str">
        <f>IF([1]返礼品コード!B99=0,"",[1]返礼品コード!B99)</f>
        <v>【春夏物限定品】オーダージャケット・お仕立てギフト（シングル）　尾州産　高級紳士服地（無地　or　チェック柄）使用　（１０万円コース）</v>
      </c>
      <c r="C99" s="86">
        <f>IF([1]返礼品コード!C99=0,"",[1]返礼品コード!C99)</f>
        <v>97</v>
      </c>
      <c r="D99" s="71">
        <f>IF([1]返礼品コード!D99=0,"",[1]返礼品コード!D99)</f>
        <v>100000</v>
      </c>
      <c r="E99" s="138" t="str">
        <f>IF([1]返礼品コード!E99=0,"",[1]返礼品コード!E99)</f>
        <v>その他</v>
      </c>
      <c r="F99" s="138" t="str">
        <f>IF([1]返礼品コード!F99=0,"",[1]返礼品コード!F99)</f>
        <v>オーダースーツ</v>
      </c>
      <c r="G99" s="87">
        <f>IF([1]返礼品コード!G99=0,"",[1]返礼品コード!G99)</f>
        <v>23</v>
      </c>
      <c r="H99" s="139" t="str">
        <f>IF([1]返礼品コード!H99=0,"",[1]返礼品コード!H99)</f>
        <v>兒玉毛織株式会社</v>
      </c>
      <c r="I99" s="85" t="str">
        <f>IF([1]返礼品コード!I99=0,"",[1]返礼品コード!I99)</f>
        <v/>
      </c>
      <c r="J99" s="74">
        <f>IF([1]返礼品コード!J99=0,"",[1]返礼品コード!J99)</f>
        <v>0.3</v>
      </c>
      <c r="K99" s="75">
        <f>IF([1]返礼品コード!K99=0,"",[1]返礼品コード!K99)</f>
        <v>30000</v>
      </c>
      <c r="L99" s="75">
        <f>IF([1]返礼品コード!L99=0,"",[1]返礼品コード!L99)</f>
        <v>40000</v>
      </c>
      <c r="M99" s="76">
        <f>IF([1]返礼品コード!M99=0,"",[1]返礼品コード!M99)</f>
        <v>10000</v>
      </c>
      <c r="N99" s="78" t="str">
        <f>IF([1]返礼品コード!N99=0,"",[1]返礼品コード!N99)</f>
        <v/>
      </c>
      <c r="O99" s="78" t="str">
        <f>IF([1]返礼品コード!O99=0,"",[1]返礼品コード!O99)</f>
        <v>×</v>
      </c>
      <c r="P99" s="79" t="str">
        <f>IF([1]返礼品コード!P99=0,"",[1]返礼品コード!P99)</f>
        <v>2017/4/1</v>
      </c>
      <c r="Q99" s="79" t="str">
        <f>IF([1]返礼品コード!Q99=0,"",[1]返礼品コード!Q99)</f>
        <v>2023/9/30</v>
      </c>
      <c r="R99" s="80" t="str">
        <f>IF([1]返礼品コード!R99=0,"",[1]返礼品コード!R99)</f>
        <v/>
      </c>
      <c r="S99" s="81" t="str">
        <f>IF([1]返礼品コード!S99=0,"",[1]返礼品コード!S99)</f>
        <v/>
      </c>
      <c r="T99" s="82" t="str">
        <f>IF([1]返礼品コード!T99=0,"",[1]返礼品コード!T99)</f>
        <v/>
      </c>
      <c r="U99" s="81" t="str">
        <f>IF([1]返礼品コード!U99=0,"",[1]返礼品コード!U99)</f>
        <v/>
      </c>
      <c r="V99" s="79" t="str">
        <f>IF([1]返礼品コード!V99=0,"",[1]返礼品コード!V99)</f>
        <v/>
      </c>
      <c r="W99" s="83" t="str">
        <f>IF([1]返礼品コード!W99=0,"",[1]返礼品コード!W99)</f>
        <v/>
      </c>
      <c r="X99" s="137" t="str">
        <f>IF([1]返礼品コード!X99=0,"",[1]返礼品コード!X99)</f>
        <v/>
      </c>
      <c r="Y99" s="84" t="str">
        <f>IF([1]返礼品コード!Y99=0,"",[1]返礼品コード!Y99)</f>
        <v>-</v>
      </c>
      <c r="Z99" s="84" t="str">
        <f>IF([1]返礼品コード!Z99=0,"",[1]返礼品コード!Z99)</f>
        <v/>
      </c>
      <c r="AA99" s="84" t="str">
        <f>IF([1]返礼品コード!AA99=0,"",[1]返礼品コード!AA99)</f>
        <v>02300970</v>
      </c>
      <c r="AB99" s="84" t="str">
        <f>IF([1]返礼品コード!AB99=0,"",[1]返礼品コード!AB99)</f>
        <v>02300970</v>
      </c>
      <c r="AC99" s="84" t="str">
        <f>IF([1]返礼品コード!AC99=0,"",[1]返礼品コード!AC99)</f>
        <v/>
      </c>
      <c r="AD99" s="84" t="str">
        <f>IF([1]返礼品コード!AD99=0,"",[1]返礼品コード!AD99)</f>
        <v/>
      </c>
      <c r="AE99" s="84" t="str">
        <f>IF([1]返礼品コード!AE99=0,"",[1]返礼品コード!AE99)</f>
        <v/>
      </c>
    </row>
    <row r="100" spans="1:31" x14ac:dyDescent="0.2">
      <c r="A100" s="69">
        <f>IF([1]返礼品コード!A100=0,"",[1]返礼品コード!A100)</f>
        <v>98</v>
      </c>
      <c r="B100" s="85" t="str">
        <f>IF([1]返礼品コード!B100=0,"",[1]返礼品コード!B100)</f>
        <v>【春夏物限定品】オーダージャケット・お仕立てギフト（シングル）　尾州産　高級紳士服地使用 （１0万円コース）</v>
      </c>
      <c r="C100" s="86">
        <f>IF([1]返礼品コード!C100=0,"",[1]返礼品コード!C100)</f>
        <v>98</v>
      </c>
      <c r="D100" s="71">
        <f>IF([1]返礼品コード!D100=0,"",[1]返礼品コード!D100)</f>
        <v>100000</v>
      </c>
      <c r="E100" s="138" t="str">
        <f>IF([1]返礼品コード!E100=0,"",[1]返礼品コード!E100)</f>
        <v>その他</v>
      </c>
      <c r="F100" s="138" t="str">
        <f>IF([1]返礼品コード!F100=0,"",[1]返礼品コード!F100)</f>
        <v>オーダースーツ</v>
      </c>
      <c r="G100" s="87">
        <f>IF([1]返礼品コード!G100=0,"",[1]返礼品コード!G100)</f>
        <v>23</v>
      </c>
      <c r="H100" s="139" t="str">
        <f>IF([1]返礼品コード!H100=0,"",[1]返礼品コード!H100)</f>
        <v>兒玉毛織株式会社</v>
      </c>
      <c r="I100" s="85" t="str">
        <f>IF([1]返礼品コード!I100=0,"",[1]返礼品コード!I100)</f>
        <v/>
      </c>
      <c r="J100" s="74">
        <f>IF([1]返礼品コード!J100=0,"",[1]返礼品コード!J100)</f>
        <v>0.3</v>
      </c>
      <c r="K100" s="75">
        <f>IF([1]返礼品コード!K100=0,"",[1]返礼品コード!K100)</f>
        <v>30000</v>
      </c>
      <c r="L100" s="75">
        <f>IF([1]返礼品コード!L100=0,"",[1]返礼品コード!L100)</f>
        <v>40000</v>
      </c>
      <c r="M100" s="76">
        <f>IF([1]返礼品コード!M100=0,"",[1]返礼品コード!M100)</f>
        <v>10000</v>
      </c>
      <c r="N100" s="78" t="str">
        <f>IF([1]返礼品コード!N100=0,"",[1]返礼品コード!N100)</f>
        <v/>
      </c>
      <c r="O100" s="78" t="str">
        <f>IF([1]返礼品コード!O100=0,"",[1]返礼品コード!O100)</f>
        <v>×</v>
      </c>
      <c r="P100" s="79" t="str">
        <f>IF([1]返礼品コード!P100=0,"",[1]返礼品コード!P100)</f>
        <v>2017/4/1</v>
      </c>
      <c r="Q100" s="79" t="str">
        <f>IF([1]返礼品コード!Q100=0,"",[1]返礼品コード!Q100)</f>
        <v>2023/9/30</v>
      </c>
      <c r="R100" s="80" t="str">
        <f>IF([1]返礼品コード!R100=0,"",[1]返礼品コード!R100)</f>
        <v/>
      </c>
      <c r="S100" s="81" t="str">
        <f>IF([1]返礼品コード!S100=0,"",[1]返礼品コード!S100)</f>
        <v/>
      </c>
      <c r="T100" s="82" t="str">
        <f>IF([1]返礼品コード!T100=0,"",[1]返礼品コード!T100)</f>
        <v/>
      </c>
      <c r="U100" s="81" t="str">
        <f>IF([1]返礼品コード!U100=0,"",[1]返礼品コード!U100)</f>
        <v/>
      </c>
      <c r="V100" s="79" t="str">
        <f>IF([1]返礼品コード!V100=0,"",[1]返礼品コード!V100)</f>
        <v/>
      </c>
      <c r="W100" s="83" t="str">
        <f>IF([1]返礼品コード!W100=0,"",[1]返礼品コード!W100)</f>
        <v/>
      </c>
      <c r="X100" s="137" t="str">
        <f>IF([1]返礼品コード!X100=0,"",[1]返礼品コード!X100)</f>
        <v/>
      </c>
      <c r="Y100" s="84" t="str">
        <f>IF([1]返礼品コード!Y100=0,"",[1]返礼品コード!Y100)</f>
        <v>-</v>
      </c>
      <c r="Z100" s="84" t="str">
        <f>IF([1]返礼品コード!Z100=0,"",[1]返礼品コード!Z100)</f>
        <v/>
      </c>
      <c r="AA100" s="84" t="str">
        <f>IF([1]返礼品コード!AA100=0,"",[1]返礼品コード!AA100)</f>
        <v>02300980</v>
      </c>
      <c r="AB100" s="84" t="str">
        <f>IF([1]返礼品コード!AB100=0,"",[1]返礼品コード!AB100)</f>
        <v>02300980</v>
      </c>
      <c r="AC100" s="84" t="str">
        <f>IF([1]返礼品コード!AC100=0,"",[1]返礼品コード!AC100)</f>
        <v/>
      </c>
      <c r="AD100" s="84" t="str">
        <f>IF([1]返礼品コード!AD100=0,"",[1]返礼品コード!AD100)</f>
        <v/>
      </c>
      <c r="AE100" s="84" t="str">
        <f>IF([1]返礼品コード!AE100=0,"",[1]返礼品コード!AE100)</f>
        <v/>
      </c>
    </row>
    <row r="101" spans="1:31" x14ac:dyDescent="0.2">
      <c r="A101" s="69">
        <f>IF([1]返礼品コード!A101=0,"",[1]返礼品コード!A101)</f>
        <v>99</v>
      </c>
      <c r="B101" s="85" t="str">
        <f>IF([1]返礼品コード!B101=0,"",[1]返礼品コード!B101)</f>
        <v>【春夏物限定品】２パンツ　オーダースーツ・お仕立てギフト（シングル）　尾州産　高級紳士服地（無地　or　ストライプ柄　or　チェック柄）使用 （１９万円コース）</v>
      </c>
      <c r="C101" s="86">
        <f>IF([1]返礼品コード!C101=0,"",[1]返礼品コード!C101)</f>
        <v>99</v>
      </c>
      <c r="D101" s="71">
        <f>IF([1]返礼品コード!D101=0,"",[1]返礼品コード!D101)</f>
        <v>190000</v>
      </c>
      <c r="E101" s="138" t="str">
        <f>IF([1]返礼品コード!E101=0,"",[1]返礼品コード!E101)</f>
        <v>その他</v>
      </c>
      <c r="F101" s="138" t="str">
        <f>IF([1]返礼品コード!F101=0,"",[1]返礼品コード!F101)</f>
        <v>オーダースーツ</v>
      </c>
      <c r="G101" s="87">
        <f>IF([1]返礼品コード!G101=0,"",[1]返礼品コード!G101)</f>
        <v>23</v>
      </c>
      <c r="H101" s="139" t="str">
        <f>IF([1]返礼品コード!H101=0,"",[1]返礼品コード!H101)</f>
        <v>兒玉毛織株式会社</v>
      </c>
      <c r="I101" s="85" t="str">
        <f>IF([1]返礼品コード!I101=0,"",[1]返礼品コード!I101)</f>
        <v/>
      </c>
      <c r="J101" s="74">
        <f>IF([1]返礼品コード!J101=0,"",[1]返礼品コード!J101)</f>
        <v>0.3</v>
      </c>
      <c r="K101" s="75">
        <f>IF([1]返礼品コード!K101=0,"",[1]返礼品コード!K101)</f>
        <v>57000</v>
      </c>
      <c r="L101" s="75">
        <f>IF([1]返礼品コード!L101=0,"",[1]返礼品コード!L101)</f>
        <v>67000</v>
      </c>
      <c r="M101" s="76">
        <f>IF([1]返礼品コード!M101=0,"",[1]返礼品コード!M101)</f>
        <v>10000</v>
      </c>
      <c r="N101" s="78" t="str">
        <f>IF([1]返礼品コード!N101=0,"",[1]返礼品コード!N101)</f>
        <v/>
      </c>
      <c r="O101" s="78" t="str">
        <f>IF([1]返礼品コード!O101=0,"",[1]返礼品コード!O101)</f>
        <v>×</v>
      </c>
      <c r="P101" s="79" t="str">
        <f>IF([1]返礼品コード!P101=0,"",[1]返礼品コード!P101)</f>
        <v>2017/4/1</v>
      </c>
      <c r="Q101" s="79" t="str">
        <f>IF([1]返礼品コード!Q101=0,"",[1]返礼品コード!Q101)</f>
        <v>2023/9/30</v>
      </c>
      <c r="R101" s="80" t="str">
        <f>IF([1]返礼品コード!R101=0,"",[1]返礼品コード!R101)</f>
        <v/>
      </c>
      <c r="S101" s="81" t="str">
        <f>IF([1]返礼品コード!S101=0,"",[1]返礼品コード!S101)</f>
        <v/>
      </c>
      <c r="T101" s="82" t="str">
        <f>IF([1]返礼品コード!T101=0,"",[1]返礼品コード!T101)</f>
        <v/>
      </c>
      <c r="U101" s="81" t="str">
        <f>IF([1]返礼品コード!U101=0,"",[1]返礼品コード!U101)</f>
        <v/>
      </c>
      <c r="V101" s="79" t="str">
        <f>IF([1]返礼品コード!V101=0,"",[1]返礼品コード!V101)</f>
        <v/>
      </c>
      <c r="W101" s="83" t="str">
        <f>IF([1]返礼品コード!W101=0,"",[1]返礼品コード!W101)</f>
        <v/>
      </c>
      <c r="X101" s="137" t="str">
        <f>IF([1]返礼品コード!X101=0,"",[1]返礼品コード!X101)</f>
        <v/>
      </c>
      <c r="Y101" s="84" t="str">
        <f>IF([1]返礼品コード!Y101=0,"",[1]返礼品コード!Y101)</f>
        <v>-</v>
      </c>
      <c r="Z101" s="84" t="str">
        <f>IF([1]返礼品コード!Z101=0,"",[1]返礼品コード!Z101)</f>
        <v/>
      </c>
      <c r="AA101" s="84" t="str">
        <f>IF([1]返礼品コード!AA101=0,"",[1]返礼品コード!AA101)</f>
        <v>02300990</v>
      </c>
      <c r="AB101" s="84" t="str">
        <f>IF([1]返礼品コード!AB101=0,"",[1]返礼品コード!AB101)</f>
        <v>02300990</v>
      </c>
      <c r="AC101" s="84" t="str">
        <f>IF([1]返礼品コード!AC101=0,"",[1]返礼品コード!AC101)</f>
        <v/>
      </c>
      <c r="AD101" s="84" t="str">
        <f>IF([1]返礼品コード!AD101=0,"",[1]返礼品コード!AD101)</f>
        <v/>
      </c>
      <c r="AE101" s="84" t="str">
        <f>IF([1]返礼品コード!AE101=0,"",[1]返礼品コード!AE101)</f>
        <v/>
      </c>
    </row>
    <row r="102" spans="1:31" x14ac:dyDescent="0.2">
      <c r="A102" s="69">
        <f>IF([1]返礼品コード!A102=0,"",[1]返礼品コード!A102)</f>
        <v>100</v>
      </c>
      <c r="B102" s="85" t="str">
        <f>IF([1]返礼品コード!B102=0,"",[1]返礼品コード!B102)</f>
        <v>【春夏物限定品】２パンツ　オーダースーツ・お仕立てギフト（シングル）　尾州産　高級紳士服地使用 （１９万円コース）</v>
      </c>
      <c r="C102" s="86">
        <f>IF([1]返礼品コード!C102=0,"",[1]返礼品コード!C102)</f>
        <v>100</v>
      </c>
      <c r="D102" s="71">
        <f>IF([1]返礼品コード!D102=0,"",[1]返礼品コード!D102)</f>
        <v>190000</v>
      </c>
      <c r="E102" s="138" t="str">
        <f>IF([1]返礼品コード!E102=0,"",[1]返礼品コード!E102)</f>
        <v>その他</v>
      </c>
      <c r="F102" s="138" t="str">
        <f>IF([1]返礼品コード!F102=0,"",[1]返礼品コード!F102)</f>
        <v>オーダースーツ</v>
      </c>
      <c r="G102" s="87">
        <f>IF([1]返礼品コード!G102=0,"",[1]返礼品コード!G102)</f>
        <v>23</v>
      </c>
      <c r="H102" s="139" t="str">
        <f>IF([1]返礼品コード!H102=0,"",[1]返礼品コード!H102)</f>
        <v>兒玉毛織株式会社</v>
      </c>
      <c r="I102" s="85" t="str">
        <f>IF([1]返礼品コード!I102=0,"",[1]返礼品コード!I102)</f>
        <v/>
      </c>
      <c r="J102" s="74">
        <f>IF([1]返礼品コード!J102=0,"",[1]返礼品コード!J102)</f>
        <v>0.3</v>
      </c>
      <c r="K102" s="75">
        <f>IF([1]返礼品コード!K102=0,"",[1]返礼品コード!K102)</f>
        <v>57000</v>
      </c>
      <c r="L102" s="75">
        <f>IF([1]返礼品コード!L102=0,"",[1]返礼品コード!L102)</f>
        <v>67000</v>
      </c>
      <c r="M102" s="76">
        <f>IF([1]返礼品コード!M102=0,"",[1]返礼品コード!M102)</f>
        <v>10000</v>
      </c>
      <c r="N102" s="78" t="str">
        <f>IF([1]返礼品コード!N102=0,"",[1]返礼品コード!N102)</f>
        <v/>
      </c>
      <c r="O102" s="78" t="str">
        <f>IF([1]返礼品コード!O102=0,"",[1]返礼品コード!O102)</f>
        <v>×</v>
      </c>
      <c r="P102" s="79" t="str">
        <f>IF([1]返礼品コード!P102=0,"",[1]返礼品コード!P102)</f>
        <v>2017/4/1</v>
      </c>
      <c r="Q102" s="79" t="str">
        <f>IF([1]返礼品コード!Q102=0,"",[1]返礼品コード!Q102)</f>
        <v>2023/9/30</v>
      </c>
      <c r="R102" s="80" t="str">
        <f>IF([1]返礼品コード!R102=0,"",[1]返礼品コード!R102)</f>
        <v/>
      </c>
      <c r="S102" s="81" t="str">
        <f>IF([1]返礼品コード!S102=0,"",[1]返礼品コード!S102)</f>
        <v/>
      </c>
      <c r="T102" s="82" t="str">
        <f>IF([1]返礼品コード!T102=0,"",[1]返礼品コード!T102)</f>
        <v/>
      </c>
      <c r="U102" s="81" t="str">
        <f>IF([1]返礼品コード!U102=0,"",[1]返礼品コード!U102)</f>
        <v/>
      </c>
      <c r="V102" s="79" t="str">
        <f>IF([1]返礼品コード!V102=0,"",[1]返礼品コード!V102)</f>
        <v/>
      </c>
      <c r="W102" s="83" t="str">
        <f>IF([1]返礼品コード!W102=0,"",[1]返礼品コード!W102)</f>
        <v/>
      </c>
      <c r="X102" s="137" t="str">
        <f>IF([1]返礼品コード!X102=0,"",[1]返礼品コード!X102)</f>
        <v/>
      </c>
      <c r="Y102" s="84" t="str">
        <f>IF([1]返礼品コード!Y102=0,"",[1]返礼品コード!Y102)</f>
        <v>-</v>
      </c>
      <c r="Z102" s="84" t="str">
        <f>IF([1]返礼品コード!Z102=0,"",[1]返礼品コード!Z102)</f>
        <v/>
      </c>
      <c r="AA102" s="84" t="str">
        <f>IF([1]返礼品コード!AA102=0,"",[1]返礼品コード!AA102)</f>
        <v>02301000</v>
      </c>
      <c r="AB102" s="84" t="str">
        <f>IF([1]返礼品コード!AB102=0,"",[1]返礼品コード!AB102)</f>
        <v>02301000</v>
      </c>
      <c r="AC102" s="84" t="str">
        <f>IF([1]返礼品コード!AC102=0,"",[1]返礼品コード!AC102)</f>
        <v/>
      </c>
      <c r="AD102" s="84" t="str">
        <f>IF([1]返礼品コード!AD102=0,"",[1]返礼品コード!AD102)</f>
        <v/>
      </c>
      <c r="AE102" s="84" t="str">
        <f>IF([1]返礼品コード!AE102=0,"",[1]返礼品コード!AE102)</f>
        <v/>
      </c>
    </row>
    <row r="103" spans="1:31" x14ac:dyDescent="0.2">
      <c r="A103" s="69">
        <f>IF([1]返礼品コード!A103=0,"",[1]返礼品コード!A103)</f>
        <v>101</v>
      </c>
      <c r="B103" s="85" t="str">
        <f>IF([1]返礼品コード!B103=0,"",[1]返礼品コード!B103)</f>
        <v>【春夏物限定品】イージーオーダー・ビジネススーツ（サマーウール）お仕立てギフト　尾州産　高級紳士服地（無地　or　ストライプ柄　or　チェック柄）使用 （１３万円コース）</v>
      </c>
      <c r="C103" s="86">
        <f>IF([1]返礼品コード!C103=0,"",[1]返礼品コード!C103)</f>
        <v>101</v>
      </c>
      <c r="D103" s="71">
        <f>IF([1]返礼品コード!D103=0,"",[1]返礼品コード!D103)</f>
        <v>130000</v>
      </c>
      <c r="E103" s="138" t="str">
        <f>IF([1]返礼品コード!E103=0,"",[1]返礼品コード!E103)</f>
        <v>その他</v>
      </c>
      <c r="F103" s="138" t="str">
        <f>IF([1]返礼品コード!F103=0,"",[1]返礼品コード!F103)</f>
        <v>オーダースーツ</v>
      </c>
      <c r="G103" s="87">
        <f>IF([1]返礼品コード!G103=0,"",[1]返礼品コード!G103)</f>
        <v>23</v>
      </c>
      <c r="H103" s="139" t="str">
        <f>IF([1]返礼品コード!H103=0,"",[1]返礼品コード!H103)</f>
        <v>兒玉毛織株式会社</v>
      </c>
      <c r="I103" s="85" t="str">
        <f>IF([1]返礼品コード!I103=0,"",[1]返礼品コード!I103)</f>
        <v/>
      </c>
      <c r="J103" s="74">
        <f>IF([1]返礼品コード!J103=0,"",[1]返礼品コード!J103)</f>
        <v>0.3</v>
      </c>
      <c r="K103" s="75">
        <f>IF([1]返礼品コード!K103=0,"",[1]返礼品コード!K103)</f>
        <v>39000</v>
      </c>
      <c r="L103" s="75">
        <f>IF([1]返礼品コード!L103=0,"",[1]返礼品コード!L103)</f>
        <v>49000</v>
      </c>
      <c r="M103" s="76">
        <f>IF([1]返礼品コード!M103=0,"",[1]返礼品コード!M103)</f>
        <v>10000</v>
      </c>
      <c r="N103" s="78" t="str">
        <f>IF([1]返礼品コード!N103=0,"",[1]返礼品コード!N103)</f>
        <v/>
      </c>
      <c r="O103" s="78" t="str">
        <f>IF([1]返礼品コード!O103=0,"",[1]返礼品コード!O103)</f>
        <v>×</v>
      </c>
      <c r="P103" s="79" t="str">
        <f>IF([1]返礼品コード!P103=0,"",[1]返礼品コード!P103)</f>
        <v>2017/4/1</v>
      </c>
      <c r="Q103" s="79" t="str">
        <f>IF([1]返礼品コード!Q103=0,"",[1]返礼品コード!Q103)</f>
        <v>2023/9/30</v>
      </c>
      <c r="R103" s="80" t="str">
        <f>IF([1]返礼品コード!R103=0,"",[1]返礼品コード!R103)</f>
        <v/>
      </c>
      <c r="S103" s="81" t="str">
        <f>IF([1]返礼品コード!S103=0,"",[1]返礼品コード!S103)</f>
        <v/>
      </c>
      <c r="T103" s="82" t="str">
        <f>IF([1]返礼品コード!T103=0,"",[1]返礼品コード!T103)</f>
        <v/>
      </c>
      <c r="U103" s="81" t="str">
        <f>IF([1]返礼品コード!U103=0,"",[1]返礼品コード!U103)</f>
        <v/>
      </c>
      <c r="V103" s="79" t="str">
        <f>IF([1]返礼品コード!V103=0,"",[1]返礼品コード!V103)</f>
        <v/>
      </c>
      <c r="W103" s="83" t="str">
        <f>IF([1]返礼品コード!W103=0,"",[1]返礼品コード!W103)</f>
        <v/>
      </c>
      <c r="X103" s="137" t="str">
        <f>IF([1]返礼品コード!X103=0,"",[1]返礼品コード!X103)</f>
        <v/>
      </c>
      <c r="Y103" s="84" t="str">
        <f>IF([1]返礼品コード!Y103=0,"",[1]返礼品コード!Y103)</f>
        <v>-</v>
      </c>
      <c r="Z103" s="84" t="str">
        <f>IF([1]返礼品コード!Z103=0,"",[1]返礼品コード!Z103)</f>
        <v/>
      </c>
      <c r="AA103" s="84" t="str">
        <f>IF([1]返礼品コード!AA103=0,"",[1]返礼品コード!AA103)</f>
        <v>02301010</v>
      </c>
      <c r="AB103" s="84" t="str">
        <f>IF([1]返礼品コード!AB103=0,"",[1]返礼品コード!AB103)</f>
        <v>02301010</v>
      </c>
      <c r="AC103" s="84" t="str">
        <f>IF([1]返礼品コード!AC103=0,"",[1]返礼品コード!AC103)</f>
        <v/>
      </c>
      <c r="AD103" s="84" t="str">
        <f>IF([1]返礼品コード!AD103=0,"",[1]返礼品コード!AD103)</f>
        <v/>
      </c>
      <c r="AE103" s="84" t="str">
        <f>IF([1]返礼品コード!AE103=0,"",[1]返礼品コード!AE103)</f>
        <v/>
      </c>
    </row>
    <row r="104" spans="1:31" x14ac:dyDescent="0.2">
      <c r="A104" s="69">
        <f>IF([1]返礼品コード!A104=0,"",[1]返礼品コード!A104)</f>
        <v>102</v>
      </c>
      <c r="B104" s="85" t="str">
        <f>IF([1]返礼品コード!B104=0,"",[1]返礼品コード!B104)</f>
        <v>【春夏物限定品】イージーオーダー・ビジネススーツ（サマーウール）お仕立てギフト　尾州産　高級紳士服地（無地　or　ストライプ柄）使用 （１１万円コース）</v>
      </c>
      <c r="C104" s="86">
        <f>IF([1]返礼品コード!C104=0,"",[1]返礼品コード!C104)</f>
        <v>102</v>
      </c>
      <c r="D104" s="71">
        <f>IF([1]返礼品コード!D104=0,"",[1]返礼品コード!D104)</f>
        <v>110000</v>
      </c>
      <c r="E104" s="138" t="str">
        <f>IF([1]返礼品コード!E104=0,"",[1]返礼品コード!E104)</f>
        <v>その他</v>
      </c>
      <c r="F104" s="138" t="str">
        <f>IF([1]返礼品コード!F104=0,"",[1]返礼品コード!F104)</f>
        <v>オーダースーツ</v>
      </c>
      <c r="G104" s="87">
        <f>IF([1]返礼品コード!G104=0,"",[1]返礼品コード!G104)</f>
        <v>23</v>
      </c>
      <c r="H104" s="139" t="str">
        <f>IF([1]返礼品コード!H104=0,"",[1]返礼品コード!H104)</f>
        <v>兒玉毛織株式会社</v>
      </c>
      <c r="I104" s="85" t="str">
        <f>IF([1]返礼品コード!I104=0,"",[1]返礼品コード!I104)</f>
        <v/>
      </c>
      <c r="J104" s="74">
        <f>IF([1]返礼品コード!J104=0,"",[1]返礼品コード!J104)</f>
        <v>0.3</v>
      </c>
      <c r="K104" s="75">
        <f>IF([1]返礼品コード!K104=0,"",[1]返礼品コード!K104)</f>
        <v>33000</v>
      </c>
      <c r="L104" s="75">
        <f>IF([1]返礼品コード!L104=0,"",[1]返礼品コード!L104)</f>
        <v>43000</v>
      </c>
      <c r="M104" s="76">
        <f>IF([1]返礼品コード!M104=0,"",[1]返礼品コード!M104)</f>
        <v>10000</v>
      </c>
      <c r="N104" s="78" t="str">
        <f>IF([1]返礼品コード!N104=0,"",[1]返礼品コード!N104)</f>
        <v/>
      </c>
      <c r="O104" s="78" t="str">
        <f>IF([1]返礼品コード!O104=0,"",[1]返礼品コード!O104)</f>
        <v>×</v>
      </c>
      <c r="P104" s="79" t="str">
        <f>IF([1]返礼品コード!P104=0,"",[1]返礼品コード!P104)</f>
        <v>2017/4/1</v>
      </c>
      <c r="Q104" s="79" t="str">
        <f>IF([1]返礼品コード!Q104=0,"",[1]返礼品コード!Q104)</f>
        <v>2023/9/30</v>
      </c>
      <c r="R104" s="80" t="str">
        <f>IF([1]返礼品コード!R104=0,"",[1]返礼品コード!R104)</f>
        <v/>
      </c>
      <c r="S104" s="81" t="str">
        <f>IF([1]返礼品コード!S104=0,"",[1]返礼品コード!S104)</f>
        <v/>
      </c>
      <c r="T104" s="82" t="str">
        <f>IF([1]返礼品コード!T104=0,"",[1]返礼品コード!T104)</f>
        <v/>
      </c>
      <c r="U104" s="81" t="str">
        <f>IF([1]返礼品コード!U104=0,"",[1]返礼品コード!U104)</f>
        <v/>
      </c>
      <c r="V104" s="79" t="str">
        <f>IF([1]返礼品コード!V104=0,"",[1]返礼品コード!V104)</f>
        <v/>
      </c>
      <c r="W104" s="83" t="str">
        <f>IF([1]返礼品コード!W104=0,"",[1]返礼品コード!W104)</f>
        <v/>
      </c>
      <c r="X104" s="137" t="str">
        <f>IF([1]返礼品コード!X104=0,"",[1]返礼品コード!X104)</f>
        <v/>
      </c>
      <c r="Y104" s="84" t="str">
        <f>IF([1]返礼品コード!Y104=0,"",[1]返礼品コード!Y104)</f>
        <v>-</v>
      </c>
      <c r="Z104" s="84" t="str">
        <f>IF([1]返礼品コード!Z104=0,"",[1]返礼品コード!Z104)</f>
        <v/>
      </c>
      <c r="AA104" s="84" t="str">
        <f>IF([1]返礼品コード!AA104=0,"",[1]返礼品コード!AA104)</f>
        <v>02301020</v>
      </c>
      <c r="AB104" s="84" t="str">
        <f>IF([1]返礼品コード!AB104=0,"",[1]返礼品コード!AB104)</f>
        <v>02301020</v>
      </c>
      <c r="AC104" s="84" t="str">
        <f>IF([1]返礼品コード!AC104=0,"",[1]返礼品コード!AC104)</f>
        <v/>
      </c>
      <c r="AD104" s="84" t="str">
        <f>IF([1]返礼品コード!AD104=0,"",[1]返礼品コード!AD104)</f>
        <v/>
      </c>
      <c r="AE104" s="84" t="str">
        <f>IF([1]返礼品コード!AE104=0,"",[1]返礼品コード!AE104)</f>
        <v/>
      </c>
    </row>
    <row r="105" spans="1:31" x14ac:dyDescent="0.2">
      <c r="A105" s="69">
        <f>IF([1]返礼品コード!A105=0,"",[1]返礼品コード!A105)</f>
        <v>103</v>
      </c>
      <c r="B105" s="85" t="str">
        <f>IF([1]返礼品コード!B105=0,"",[1]返礼品コード!B105)</f>
        <v>【春夏物限定品】オーダースーツ・お仕立てギフト（シングル）　尾州産　高級紳士服地（無地　or　ストライプ柄　or　チェック柄）使用 （１３万円コース）</v>
      </c>
      <c r="C105" s="86">
        <f>IF([1]返礼品コード!C105=0,"",[1]返礼品コード!C105)</f>
        <v>103</v>
      </c>
      <c r="D105" s="71">
        <f>IF([1]返礼品コード!D105=0,"",[1]返礼品コード!D105)</f>
        <v>130000</v>
      </c>
      <c r="E105" s="138" t="str">
        <f>IF([1]返礼品コード!E105=0,"",[1]返礼品コード!E105)</f>
        <v>その他</v>
      </c>
      <c r="F105" s="138" t="str">
        <f>IF([1]返礼品コード!F105=0,"",[1]返礼品コード!F105)</f>
        <v>オーダースーツ</v>
      </c>
      <c r="G105" s="87">
        <f>IF([1]返礼品コード!G105=0,"",[1]返礼品コード!G105)</f>
        <v>23</v>
      </c>
      <c r="H105" s="139" t="str">
        <f>IF([1]返礼品コード!H105=0,"",[1]返礼品コード!H105)</f>
        <v>兒玉毛織株式会社</v>
      </c>
      <c r="I105" s="85" t="str">
        <f>IF([1]返礼品コード!I105=0,"",[1]返礼品コード!I105)</f>
        <v/>
      </c>
      <c r="J105" s="74">
        <f>IF([1]返礼品コード!J105=0,"",[1]返礼品コード!J105)</f>
        <v>0.3</v>
      </c>
      <c r="K105" s="75">
        <f>IF([1]返礼品コード!K105=0,"",[1]返礼品コード!K105)</f>
        <v>39000</v>
      </c>
      <c r="L105" s="75">
        <f>IF([1]返礼品コード!L105=0,"",[1]返礼品コード!L105)</f>
        <v>49000</v>
      </c>
      <c r="M105" s="76">
        <f>IF([1]返礼品コード!M105=0,"",[1]返礼品コード!M105)</f>
        <v>10000</v>
      </c>
      <c r="N105" s="78" t="str">
        <f>IF([1]返礼品コード!N105=0,"",[1]返礼品コード!N105)</f>
        <v/>
      </c>
      <c r="O105" s="78" t="str">
        <f>IF([1]返礼品コード!O105=0,"",[1]返礼品コード!O105)</f>
        <v>×</v>
      </c>
      <c r="P105" s="79" t="str">
        <f>IF([1]返礼品コード!P105=0,"",[1]返礼品コード!P105)</f>
        <v>2017/4/1</v>
      </c>
      <c r="Q105" s="79" t="str">
        <f>IF([1]返礼品コード!Q105=0,"",[1]返礼品コード!Q105)</f>
        <v>2023/9/30</v>
      </c>
      <c r="R105" s="80" t="str">
        <f>IF([1]返礼品コード!R105=0,"",[1]返礼品コード!R105)</f>
        <v/>
      </c>
      <c r="S105" s="81" t="str">
        <f>IF([1]返礼品コード!S105=0,"",[1]返礼品コード!S105)</f>
        <v/>
      </c>
      <c r="T105" s="82" t="str">
        <f>IF([1]返礼品コード!T105=0,"",[1]返礼品コード!T105)</f>
        <v/>
      </c>
      <c r="U105" s="81" t="str">
        <f>IF([1]返礼品コード!U105=0,"",[1]返礼品コード!U105)</f>
        <v/>
      </c>
      <c r="V105" s="79" t="str">
        <f>IF([1]返礼品コード!V105=0,"",[1]返礼品コード!V105)</f>
        <v/>
      </c>
      <c r="W105" s="83" t="str">
        <f>IF([1]返礼品コード!W105=0,"",[1]返礼品コード!W105)</f>
        <v/>
      </c>
      <c r="X105" s="137" t="str">
        <f>IF([1]返礼品コード!X105=0,"",[1]返礼品コード!X105)</f>
        <v/>
      </c>
      <c r="Y105" s="84" t="str">
        <f>IF([1]返礼品コード!Y105=0,"",[1]返礼品コード!Y105)</f>
        <v>-</v>
      </c>
      <c r="Z105" s="84" t="str">
        <f>IF([1]返礼品コード!Z105=0,"",[1]返礼品コード!Z105)</f>
        <v/>
      </c>
      <c r="AA105" s="84" t="str">
        <f>IF([1]返礼品コード!AA105=0,"",[1]返礼品コード!AA105)</f>
        <v>02301030</v>
      </c>
      <c r="AB105" s="84" t="str">
        <f>IF([1]返礼品コード!AB105=0,"",[1]返礼品コード!AB105)</f>
        <v>02301030</v>
      </c>
      <c r="AC105" s="84" t="str">
        <f>IF([1]返礼品コード!AC105=0,"",[1]返礼品コード!AC105)</f>
        <v/>
      </c>
      <c r="AD105" s="84" t="str">
        <f>IF([1]返礼品コード!AD105=0,"",[1]返礼品コード!AD105)</f>
        <v/>
      </c>
      <c r="AE105" s="84" t="str">
        <f>IF([1]返礼品コード!AE105=0,"",[1]返礼品コード!AE105)</f>
        <v/>
      </c>
    </row>
    <row r="106" spans="1:31" x14ac:dyDescent="0.2">
      <c r="A106" s="69">
        <f>IF([1]返礼品コード!A106=0,"",[1]返礼品コード!A106)</f>
        <v>104</v>
      </c>
      <c r="B106" s="85" t="str">
        <f>IF([1]返礼品コード!B106=0,"",[1]返礼品コード!B106)</f>
        <v>【春夏物限定品】オーダースーツ・お仕立てギフト（シングル）　尾州産　高級紳士服地使用 （１３万円コース）</v>
      </c>
      <c r="C106" s="86">
        <f>IF([1]返礼品コード!C106=0,"",[1]返礼品コード!C106)</f>
        <v>104</v>
      </c>
      <c r="D106" s="71">
        <f>IF([1]返礼品コード!D106=0,"",[1]返礼品コード!D106)</f>
        <v>130000</v>
      </c>
      <c r="E106" s="138" t="str">
        <f>IF([1]返礼品コード!E106=0,"",[1]返礼品コード!E106)</f>
        <v>その他</v>
      </c>
      <c r="F106" s="138" t="str">
        <f>IF([1]返礼品コード!F106=0,"",[1]返礼品コード!F106)</f>
        <v>オーダースーツ</v>
      </c>
      <c r="G106" s="87">
        <f>IF([1]返礼品コード!G106=0,"",[1]返礼品コード!G106)</f>
        <v>23</v>
      </c>
      <c r="H106" s="139" t="str">
        <f>IF([1]返礼品コード!H106=0,"",[1]返礼品コード!H106)</f>
        <v>兒玉毛織株式会社</v>
      </c>
      <c r="I106" s="85" t="str">
        <f>IF([1]返礼品コード!I106=0,"",[1]返礼品コード!I106)</f>
        <v/>
      </c>
      <c r="J106" s="74">
        <f>IF([1]返礼品コード!J106=0,"",[1]返礼品コード!J106)</f>
        <v>0.3</v>
      </c>
      <c r="K106" s="75">
        <f>IF([1]返礼品コード!K106=0,"",[1]返礼品コード!K106)</f>
        <v>39000</v>
      </c>
      <c r="L106" s="75">
        <f>IF([1]返礼品コード!L106=0,"",[1]返礼品コード!L106)</f>
        <v>49000</v>
      </c>
      <c r="M106" s="76">
        <f>IF([1]返礼品コード!M106=0,"",[1]返礼品コード!M106)</f>
        <v>10000</v>
      </c>
      <c r="N106" s="78" t="str">
        <f>IF([1]返礼品コード!N106=0,"",[1]返礼品コード!N106)</f>
        <v/>
      </c>
      <c r="O106" s="78" t="str">
        <f>IF([1]返礼品コード!O106=0,"",[1]返礼品コード!O106)</f>
        <v>×</v>
      </c>
      <c r="P106" s="79" t="str">
        <f>IF([1]返礼品コード!P106=0,"",[1]返礼品コード!P106)</f>
        <v>2017/4/1</v>
      </c>
      <c r="Q106" s="79" t="str">
        <f>IF([1]返礼品コード!Q106=0,"",[1]返礼品コード!Q106)</f>
        <v>2023/9/30</v>
      </c>
      <c r="R106" s="80" t="str">
        <f>IF([1]返礼品コード!R106=0,"",[1]返礼品コード!R106)</f>
        <v/>
      </c>
      <c r="S106" s="81" t="str">
        <f>IF([1]返礼品コード!S106=0,"",[1]返礼品コード!S106)</f>
        <v/>
      </c>
      <c r="T106" s="82" t="str">
        <f>IF([1]返礼品コード!T106=0,"",[1]返礼品コード!T106)</f>
        <v/>
      </c>
      <c r="U106" s="81" t="str">
        <f>IF([1]返礼品コード!U106=0,"",[1]返礼品コード!U106)</f>
        <v/>
      </c>
      <c r="V106" s="79" t="str">
        <f>IF([1]返礼品コード!V106=0,"",[1]返礼品コード!V106)</f>
        <v/>
      </c>
      <c r="W106" s="83" t="str">
        <f>IF([1]返礼品コード!W106=0,"",[1]返礼品コード!W106)</f>
        <v/>
      </c>
      <c r="X106" s="137" t="str">
        <f>IF([1]返礼品コード!X106=0,"",[1]返礼品コード!X106)</f>
        <v/>
      </c>
      <c r="Y106" s="84" t="str">
        <f>IF([1]返礼品コード!Y106=0,"",[1]返礼品コード!Y106)</f>
        <v>-</v>
      </c>
      <c r="Z106" s="84" t="str">
        <f>IF([1]返礼品コード!Z106=0,"",[1]返礼品コード!Z106)</f>
        <v/>
      </c>
      <c r="AA106" s="84" t="str">
        <f>IF([1]返礼品コード!AA106=0,"",[1]返礼品コード!AA106)</f>
        <v>02301040</v>
      </c>
      <c r="AB106" s="84" t="str">
        <f>IF([1]返礼品コード!AB106=0,"",[1]返礼品コード!AB106)</f>
        <v>02301040</v>
      </c>
      <c r="AC106" s="84" t="str">
        <f>IF([1]返礼品コード!AC106=0,"",[1]返礼品コード!AC106)</f>
        <v/>
      </c>
      <c r="AD106" s="84" t="str">
        <f>IF([1]返礼品コード!AD106=0,"",[1]返礼品コード!AD106)</f>
        <v/>
      </c>
      <c r="AE106" s="84" t="str">
        <f>IF([1]返礼品コード!AE106=0,"",[1]返礼品コード!AE106)</f>
        <v/>
      </c>
    </row>
    <row r="107" spans="1:31" x14ac:dyDescent="0.2">
      <c r="A107" s="69">
        <f>IF([1]返礼品コード!A107=0,"",[1]返礼品コード!A107)</f>
        <v>105</v>
      </c>
      <c r="B107" s="85" t="str">
        <f>IF([1]返礼品コード!B107=0,"",[1]返礼品コード!B107)</f>
        <v>【水を使わずカンタン手指の消毒！】アルコール手指消毒剤3本セット（R5.9.30まで）</v>
      </c>
      <c r="C107" s="86">
        <f>IF([1]返礼品コード!C107=0,"",[1]返礼品コード!C107)</f>
        <v>105</v>
      </c>
      <c r="D107" s="71">
        <f>IF([1]返礼品コード!D107=0,"",[1]返礼品コード!D107)</f>
        <v>10000</v>
      </c>
      <c r="E107" s="138" t="str">
        <f>IF([1]返礼品コード!E107=0,"",[1]返礼品コード!E107)</f>
        <v>その他</v>
      </c>
      <c r="F107" s="138" t="str">
        <f>IF([1]返礼品コード!F107=0,"",[1]返礼品コード!F107)</f>
        <v>消毒剤</v>
      </c>
      <c r="G107" s="87">
        <f>IF([1]返礼品コード!G107=0,"",[1]返礼品コード!G107)</f>
        <v>58</v>
      </c>
      <c r="H107" s="139" t="str">
        <f>IF([1]返礼品コード!H107=0,"",[1]返礼品コード!H107)</f>
        <v>中北薬品株式会社 製薬工場事業部 外商部</v>
      </c>
      <c r="I107" s="85" t="str">
        <f>IF([1]返礼品コード!I107=0,"",[1]返礼品コード!I107)</f>
        <v/>
      </c>
      <c r="J107" s="74">
        <f>IF([1]返礼品コード!J107=0,"",[1]返礼品コード!J107)</f>
        <v>0.3</v>
      </c>
      <c r="K107" s="75">
        <f>IF([1]返礼品コード!K107=0,"",[1]返礼品コード!K107)</f>
        <v>3000</v>
      </c>
      <c r="L107" s="75">
        <f>IF([1]返礼品コード!L107=0,"",[1]返礼品コード!L107)</f>
        <v>4000</v>
      </c>
      <c r="M107" s="76">
        <f>IF([1]返礼品コード!M107=0,"",[1]返礼品コード!M107)</f>
        <v>1000</v>
      </c>
      <c r="N107" s="78" t="str">
        <f>IF([1]返礼品コード!N107=0,"",[1]返礼品コード!N107)</f>
        <v/>
      </c>
      <c r="O107" s="78" t="str">
        <f>IF([1]返礼品コード!O107=0,"",[1]返礼品コード!O107)</f>
        <v>×</v>
      </c>
      <c r="P107" s="79">
        <f>IF([1]返礼品コード!P107=0,"",[1]返礼品コード!P107)</f>
        <v>44652</v>
      </c>
      <c r="Q107" s="79">
        <f>IF([1]返礼品コード!Q107=0,"",[1]返礼品コード!Q107)</f>
        <v>45199</v>
      </c>
      <c r="R107" s="80">
        <f>IF([1]返礼品コード!R107=0,"",[1]返礼品コード!R107)</f>
        <v>2</v>
      </c>
      <c r="S107" s="81" t="str">
        <f>IF([1]返礼品コード!S107=0,"",[1]返礼品コード!S107)</f>
        <v>佐川急便</v>
      </c>
      <c r="T107" s="82">
        <f>IF([1]返礼品コード!T107=0,"",[1]返礼品コード!T107)</f>
        <v>80</v>
      </c>
      <c r="U107" s="81" t="str">
        <f>IF([1]返礼品コード!U107=0,"",[1]返礼品コード!U107)</f>
        <v>飛脚宅配便</v>
      </c>
      <c r="V107" s="79" t="str">
        <f>IF([1]返礼品コード!V107=0,"",[1]返礼品コード!V107)</f>
        <v>通常便</v>
      </c>
      <c r="W107" s="83">
        <f>IF([1]返礼品コード!W107=0,"",[1]返礼品コード!W107)</f>
        <v>32</v>
      </c>
      <c r="X107" s="137" t="str">
        <f>IF([1]返礼品コード!X107=0,"",[1]返礼品コード!X107)</f>
        <v>EXPRESS BAG</v>
      </c>
      <c r="Y107" s="84" t="str">
        <f>IF([1]返礼品コード!Y107=0,"",[1]返礼品コード!Y107)</f>
        <v>-</v>
      </c>
      <c r="Z107" s="84" t="str">
        <f>IF([1]返礼品コード!Z107=0,"",[1]返礼品コード!Z107)</f>
        <v/>
      </c>
      <c r="AA107" s="84" t="str">
        <f>IF([1]返礼品コード!AA107=0,"",[1]返礼品コード!AA107)</f>
        <v>05801050</v>
      </c>
      <c r="AB107" s="84" t="str">
        <f>IF([1]返礼品コード!AB107=0,"",[1]返礼品コード!AB107)</f>
        <v>05801050</v>
      </c>
      <c r="AC107" s="84" t="str">
        <f>IF([1]返礼品コード!AC107=0,"",[1]返礼品コード!AC107)</f>
        <v/>
      </c>
      <c r="AD107" s="84" t="str">
        <f>IF([1]返礼品コード!AD107=0,"",[1]返礼品コード!AD107)</f>
        <v/>
      </c>
      <c r="AE107" s="84" t="str">
        <f>IF([1]返礼品コード!AE107=0,"",[1]返礼品コード!AE107)</f>
        <v/>
      </c>
    </row>
    <row r="108" spans="1:31" x14ac:dyDescent="0.2">
      <c r="A108" s="69">
        <f>IF([1]返礼品コード!A108=0,"",[1]返礼品コード!A108)</f>
        <v>106</v>
      </c>
      <c r="B108" s="85" t="str">
        <f>IF([1]返礼品コード!B108=0,"",[1]返礼品コード!B108)</f>
        <v>【平成29年度　新米】愛知県産あいちのかおり（特別栽培米＆無洗米）５kg×２本</v>
      </c>
      <c r="C108" s="86">
        <f>IF([1]返礼品コード!C108=0,"",[1]返礼品コード!C108)</f>
        <v>106</v>
      </c>
      <c r="D108" s="71">
        <f>IF([1]返礼品コード!D108=0,"",[1]返礼品コード!D108)</f>
        <v>10000</v>
      </c>
      <c r="E108" s="138" t="str">
        <f>IF([1]返礼品コード!E108=0,"",[1]返礼品コード!E108)</f>
        <v>その他</v>
      </c>
      <c r="F108" s="138" t="str">
        <f>IF([1]返礼品コード!F108=0,"",[1]返礼品コード!F108)</f>
        <v>米</v>
      </c>
      <c r="G108" s="87">
        <f>IF([1]返礼品コード!G108=0,"",[1]返礼品コード!G108)</f>
        <v>24</v>
      </c>
      <c r="H108" s="139" t="str">
        <f>IF([1]返礼品コード!H108=0,"",[1]返礼品コード!H108)</f>
        <v>シマヤ株式会社</v>
      </c>
      <c r="I108" s="85" t="str">
        <f>IF([1]返礼品コード!I108=0,"",[1]返礼品コード!I108)</f>
        <v/>
      </c>
      <c r="J108" s="74">
        <f>IF([1]返礼品コード!J108=0,"",[1]返礼品コード!J108)</f>
        <v>0.3</v>
      </c>
      <c r="K108" s="75">
        <f>IF([1]返礼品コード!K108=0,"",[1]返礼品コード!K108)</f>
        <v>3000</v>
      </c>
      <c r="L108" s="75">
        <f>IF([1]返礼品コード!L108=0,"",[1]返礼品コード!L108)</f>
        <v>4000</v>
      </c>
      <c r="M108" s="76">
        <f>IF([1]返礼品コード!M108=0,"",[1]返礼品コード!M108)</f>
        <v>1000</v>
      </c>
      <c r="N108" s="78" t="str">
        <f>IF([1]返礼品コード!N108=0,"",[1]返礼品コード!N108)</f>
        <v/>
      </c>
      <c r="O108" s="78" t="str">
        <f>IF([1]返礼品コード!O108=0,"",[1]返礼品コード!O108)</f>
        <v>×</v>
      </c>
      <c r="P108" s="79" t="str">
        <f>IF([1]返礼品コード!P108=0,"",[1]返礼品コード!P108)</f>
        <v>2017/4/1</v>
      </c>
      <c r="Q108" s="79" t="str">
        <f>IF([1]返礼品コード!Q108=0,"",[1]返礼品コード!Q108)</f>
        <v>2023/9/30</v>
      </c>
      <c r="R108" s="80" t="str">
        <f>IF([1]返礼品コード!R108=0,"",[1]返礼品コード!R108)</f>
        <v/>
      </c>
      <c r="S108" s="81" t="str">
        <f>IF([1]返礼品コード!S108=0,"",[1]返礼品コード!S108)</f>
        <v/>
      </c>
      <c r="T108" s="82" t="str">
        <f>IF([1]返礼品コード!T108=0,"",[1]返礼品コード!T108)</f>
        <v/>
      </c>
      <c r="U108" s="81" t="str">
        <f>IF([1]返礼品コード!U108=0,"",[1]返礼品コード!U108)</f>
        <v/>
      </c>
      <c r="V108" s="79" t="str">
        <f>IF([1]返礼品コード!V108=0,"",[1]返礼品コード!V108)</f>
        <v/>
      </c>
      <c r="W108" s="83" t="str">
        <f>IF([1]返礼品コード!W108=0,"",[1]返礼品コード!W108)</f>
        <v/>
      </c>
      <c r="X108" s="137" t="str">
        <f>IF([1]返礼品コード!X108=0,"",[1]返礼品コード!X108)</f>
        <v/>
      </c>
      <c r="Y108" s="84" t="str">
        <f>IF([1]返礼品コード!Y108=0,"",[1]返礼品コード!Y108)</f>
        <v>-</v>
      </c>
      <c r="Z108" s="84" t="str">
        <f>IF([1]返礼品コード!Z108=0,"",[1]返礼品コード!Z108)</f>
        <v/>
      </c>
      <c r="AA108" s="84" t="str">
        <f>IF([1]返礼品コード!AA108=0,"",[1]返礼品コード!AA108)</f>
        <v>02401060</v>
      </c>
      <c r="AB108" s="84" t="str">
        <f>IF([1]返礼品コード!AB108=0,"",[1]返礼品コード!AB108)</f>
        <v>02401060</v>
      </c>
      <c r="AC108" s="84" t="str">
        <f>IF([1]返礼品コード!AC108=0,"",[1]返礼品コード!AC108)</f>
        <v/>
      </c>
      <c r="AD108" s="84" t="str">
        <f>IF([1]返礼品コード!AD108=0,"",[1]返礼品コード!AD108)</f>
        <v/>
      </c>
      <c r="AE108" s="84" t="str">
        <f>IF([1]返礼品コード!AE108=0,"",[1]返礼品コード!AE108)</f>
        <v/>
      </c>
    </row>
    <row r="109" spans="1:31" x14ac:dyDescent="0.2">
      <c r="A109" s="69">
        <f>IF([1]返礼品コード!A109=0,"",[1]返礼品コード!A109)</f>
        <v>107</v>
      </c>
      <c r="B109" s="85" t="str">
        <f>IF([1]返礼品コード!B109=0,"",[1]返礼品コード!B109)</f>
        <v>【平成29年度　新米】愛知県産あいちのかおり（特別栽培米＆無洗米）５kg×４本</v>
      </c>
      <c r="C109" s="86">
        <f>IF([1]返礼品コード!C109=0,"",[1]返礼品コード!C109)</f>
        <v>107</v>
      </c>
      <c r="D109" s="71">
        <f>IF([1]返礼品コード!D109=0,"",[1]返礼品コード!D109)</f>
        <v>20000</v>
      </c>
      <c r="E109" s="138" t="str">
        <f>IF([1]返礼品コード!E109=0,"",[1]返礼品コード!E109)</f>
        <v>その他</v>
      </c>
      <c r="F109" s="138" t="str">
        <f>IF([1]返礼品コード!F109=0,"",[1]返礼品コード!F109)</f>
        <v>米</v>
      </c>
      <c r="G109" s="87">
        <f>IF([1]返礼品コード!G109=0,"",[1]返礼品コード!G109)</f>
        <v>24</v>
      </c>
      <c r="H109" s="139" t="str">
        <f>IF([1]返礼品コード!H109=0,"",[1]返礼品コード!H109)</f>
        <v>シマヤ株式会社</v>
      </c>
      <c r="I109" s="85" t="str">
        <f>IF([1]返礼品コード!I109=0,"",[1]返礼品コード!I109)</f>
        <v/>
      </c>
      <c r="J109" s="74">
        <f>IF([1]返礼品コード!J109=0,"",[1]返礼品コード!J109)</f>
        <v>0.3</v>
      </c>
      <c r="K109" s="75">
        <f>IF([1]返礼品コード!K109=0,"",[1]返礼品コード!K109)</f>
        <v>6000</v>
      </c>
      <c r="L109" s="75">
        <f>IF([1]返礼品コード!L109=0,"",[1]返礼品コード!L109)</f>
        <v>8000</v>
      </c>
      <c r="M109" s="76">
        <f>IF([1]返礼品コード!M109=0,"",[1]返礼品コード!M109)</f>
        <v>2000</v>
      </c>
      <c r="N109" s="78" t="str">
        <f>IF([1]返礼品コード!N109=0,"",[1]返礼品コード!N109)</f>
        <v/>
      </c>
      <c r="O109" s="78" t="str">
        <f>IF([1]返礼品コード!O109=0,"",[1]返礼品コード!O109)</f>
        <v>×</v>
      </c>
      <c r="P109" s="79" t="str">
        <f>IF([1]返礼品コード!P109=0,"",[1]返礼品コード!P109)</f>
        <v>2017/4/1</v>
      </c>
      <c r="Q109" s="79" t="str">
        <f>IF([1]返礼品コード!Q109=0,"",[1]返礼品コード!Q109)</f>
        <v>2023/9/30</v>
      </c>
      <c r="R109" s="80" t="str">
        <f>IF([1]返礼品コード!R109=0,"",[1]返礼品コード!R109)</f>
        <v/>
      </c>
      <c r="S109" s="81" t="str">
        <f>IF([1]返礼品コード!S109=0,"",[1]返礼品コード!S109)</f>
        <v/>
      </c>
      <c r="T109" s="82" t="str">
        <f>IF([1]返礼品コード!T109=0,"",[1]返礼品コード!T109)</f>
        <v/>
      </c>
      <c r="U109" s="81" t="str">
        <f>IF([1]返礼品コード!U109=0,"",[1]返礼品コード!U109)</f>
        <v/>
      </c>
      <c r="V109" s="79" t="str">
        <f>IF([1]返礼品コード!V109=0,"",[1]返礼品コード!V109)</f>
        <v/>
      </c>
      <c r="W109" s="83" t="str">
        <f>IF([1]返礼品コード!W109=0,"",[1]返礼品コード!W109)</f>
        <v/>
      </c>
      <c r="X109" s="137" t="str">
        <f>IF([1]返礼品コード!X109=0,"",[1]返礼品コード!X109)</f>
        <v/>
      </c>
      <c r="Y109" s="84" t="str">
        <f>IF([1]返礼品コード!Y109=0,"",[1]返礼品コード!Y109)</f>
        <v>-</v>
      </c>
      <c r="Z109" s="84" t="str">
        <f>IF([1]返礼品コード!Z109=0,"",[1]返礼品コード!Z109)</f>
        <v/>
      </c>
      <c r="AA109" s="84" t="str">
        <f>IF([1]返礼品コード!AA109=0,"",[1]返礼品コード!AA109)</f>
        <v>02401070</v>
      </c>
      <c r="AB109" s="84" t="str">
        <f>IF([1]返礼品コード!AB109=0,"",[1]返礼品コード!AB109)</f>
        <v>02401070</v>
      </c>
      <c r="AC109" s="84" t="str">
        <f>IF([1]返礼品コード!AC109=0,"",[1]返礼品コード!AC109)</f>
        <v/>
      </c>
      <c r="AD109" s="84" t="str">
        <f>IF([1]返礼品コード!AD109=0,"",[1]返礼品コード!AD109)</f>
        <v/>
      </c>
      <c r="AE109" s="84" t="str">
        <f>IF([1]返礼品コード!AE109=0,"",[1]返礼品コード!AE109)</f>
        <v/>
      </c>
    </row>
    <row r="110" spans="1:31" x14ac:dyDescent="0.2">
      <c r="A110" s="69">
        <f>IF([1]返礼品コード!A110=0,"",[1]返礼品コード!A110)</f>
        <v>108</v>
      </c>
      <c r="B110" s="85" t="str">
        <f>IF([1]返礼品コード!B110=0,"",[1]返礼品コード!B110)</f>
        <v>【平成29年度　新米】愛知県産あいちのかおり（特別栽培米＆無洗米）５kg×６本</v>
      </c>
      <c r="C110" s="86">
        <f>IF([1]返礼品コード!C110=0,"",[1]返礼品コード!C110)</f>
        <v>108</v>
      </c>
      <c r="D110" s="71">
        <f>IF([1]返礼品コード!D110=0,"",[1]返礼品コード!D110)</f>
        <v>30000</v>
      </c>
      <c r="E110" s="138" t="str">
        <f>IF([1]返礼品コード!E110=0,"",[1]返礼品コード!E110)</f>
        <v>その他</v>
      </c>
      <c r="F110" s="138" t="str">
        <f>IF([1]返礼品コード!F110=0,"",[1]返礼品コード!F110)</f>
        <v>米</v>
      </c>
      <c r="G110" s="87">
        <f>IF([1]返礼品コード!G110=0,"",[1]返礼品コード!G110)</f>
        <v>24</v>
      </c>
      <c r="H110" s="139" t="str">
        <f>IF([1]返礼品コード!H110=0,"",[1]返礼品コード!H110)</f>
        <v>シマヤ株式会社</v>
      </c>
      <c r="I110" s="85" t="str">
        <f>IF([1]返礼品コード!I110=0,"",[1]返礼品コード!I110)</f>
        <v/>
      </c>
      <c r="J110" s="74">
        <f>IF([1]返礼品コード!J110=0,"",[1]返礼品コード!J110)</f>
        <v>0.3</v>
      </c>
      <c r="K110" s="75">
        <f>IF([1]返礼品コード!K110=0,"",[1]返礼品コード!K110)</f>
        <v>9000</v>
      </c>
      <c r="L110" s="75">
        <f>IF([1]返礼品コード!L110=0,"",[1]返礼品コード!L110)</f>
        <v>12000</v>
      </c>
      <c r="M110" s="76">
        <f>IF([1]返礼品コード!M110=0,"",[1]返礼品コード!M110)</f>
        <v>3000</v>
      </c>
      <c r="N110" s="78" t="str">
        <f>IF([1]返礼品コード!N110=0,"",[1]返礼品コード!N110)</f>
        <v/>
      </c>
      <c r="O110" s="78" t="str">
        <f>IF([1]返礼品コード!O110=0,"",[1]返礼品コード!O110)</f>
        <v>×</v>
      </c>
      <c r="P110" s="79" t="str">
        <f>IF([1]返礼品コード!P110=0,"",[1]返礼品コード!P110)</f>
        <v>2017/4/1</v>
      </c>
      <c r="Q110" s="79" t="str">
        <f>IF([1]返礼品コード!Q110=0,"",[1]返礼品コード!Q110)</f>
        <v>2023/9/30</v>
      </c>
      <c r="R110" s="80" t="str">
        <f>IF([1]返礼品コード!R110=0,"",[1]返礼品コード!R110)</f>
        <v/>
      </c>
      <c r="S110" s="81" t="str">
        <f>IF([1]返礼品コード!S110=0,"",[1]返礼品コード!S110)</f>
        <v/>
      </c>
      <c r="T110" s="82" t="str">
        <f>IF([1]返礼品コード!T110=0,"",[1]返礼品コード!T110)</f>
        <v/>
      </c>
      <c r="U110" s="81" t="str">
        <f>IF([1]返礼品コード!U110=0,"",[1]返礼品コード!U110)</f>
        <v/>
      </c>
      <c r="V110" s="79" t="str">
        <f>IF([1]返礼品コード!V110=0,"",[1]返礼品コード!V110)</f>
        <v/>
      </c>
      <c r="W110" s="83" t="str">
        <f>IF([1]返礼品コード!W110=0,"",[1]返礼品コード!W110)</f>
        <v/>
      </c>
      <c r="X110" s="137" t="str">
        <f>IF([1]返礼品コード!X110=0,"",[1]返礼品コード!X110)</f>
        <v/>
      </c>
      <c r="Y110" s="84" t="str">
        <f>IF([1]返礼品コード!Y110=0,"",[1]返礼品コード!Y110)</f>
        <v>-</v>
      </c>
      <c r="Z110" s="84" t="str">
        <f>IF([1]返礼品コード!Z110=0,"",[1]返礼品コード!Z110)</f>
        <v/>
      </c>
      <c r="AA110" s="84" t="str">
        <f>IF([1]返礼品コード!AA110=0,"",[1]返礼品コード!AA110)</f>
        <v>02401080</v>
      </c>
      <c r="AB110" s="84" t="str">
        <f>IF([1]返礼品コード!AB110=0,"",[1]返礼品コード!AB110)</f>
        <v>02401080</v>
      </c>
      <c r="AC110" s="84" t="str">
        <f>IF([1]返礼品コード!AC110=0,"",[1]返礼品コード!AC110)</f>
        <v/>
      </c>
      <c r="AD110" s="84" t="str">
        <f>IF([1]返礼品コード!AD110=0,"",[1]返礼品コード!AD110)</f>
        <v/>
      </c>
      <c r="AE110" s="84" t="str">
        <f>IF([1]返礼品コード!AE110=0,"",[1]返礼品コード!AE110)</f>
        <v/>
      </c>
    </row>
    <row r="111" spans="1:31" x14ac:dyDescent="0.2">
      <c r="A111" s="69">
        <f>IF([1]返礼品コード!A111=0,"",[1]返礼品コード!A111)</f>
        <v>109</v>
      </c>
      <c r="B111" s="85" t="str">
        <f>IF([1]返礼品コード!B111=0,"",[1]返礼品コード!B111)</f>
        <v>【平成29年度】愛知県産あいちのかおり（特別栽培米＆無洗米）５kg×２本</v>
      </c>
      <c r="C111" s="86">
        <f>IF([1]返礼品コード!C111=0,"",[1]返礼品コード!C111)</f>
        <v>109</v>
      </c>
      <c r="D111" s="71">
        <f>IF([1]返礼品コード!D111=0,"",[1]返礼品コード!D111)</f>
        <v>10000</v>
      </c>
      <c r="E111" s="138" t="str">
        <f>IF([1]返礼品コード!E111=0,"",[1]返礼品コード!E111)</f>
        <v>その他</v>
      </c>
      <c r="F111" s="138" t="str">
        <f>IF([1]返礼品コード!F111=0,"",[1]返礼品コード!F111)</f>
        <v>米</v>
      </c>
      <c r="G111" s="87">
        <f>IF([1]返礼品コード!G111=0,"",[1]返礼品コード!G111)</f>
        <v>24</v>
      </c>
      <c r="H111" s="139" t="str">
        <f>IF([1]返礼品コード!H111=0,"",[1]返礼品コード!H111)</f>
        <v>シマヤ株式会社</v>
      </c>
      <c r="I111" s="85" t="str">
        <f>IF([1]返礼品コード!I111=0,"",[1]返礼品コード!I111)</f>
        <v/>
      </c>
      <c r="J111" s="74">
        <f>IF([1]返礼品コード!J111=0,"",[1]返礼品コード!J111)</f>
        <v>0.3</v>
      </c>
      <c r="K111" s="75">
        <f>IF([1]返礼品コード!K111=0,"",[1]返礼品コード!K111)</f>
        <v>3000</v>
      </c>
      <c r="L111" s="75">
        <f>IF([1]返礼品コード!L111=0,"",[1]返礼品コード!L111)</f>
        <v>4000</v>
      </c>
      <c r="M111" s="76">
        <f>IF([1]返礼品コード!M111=0,"",[1]返礼品コード!M111)</f>
        <v>1000</v>
      </c>
      <c r="N111" s="78" t="str">
        <f>IF([1]返礼品コード!N111=0,"",[1]返礼品コード!N111)</f>
        <v/>
      </c>
      <c r="O111" s="78" t="str">
        <f>IF([1]返礼品コード!O111=0,"",[1]返礼品コード!O111)</f>
        <v>×</v>
      </c>
      <c r="P111" s="79" t="str">
        <f>IF([1]返礼品コード!P111=0,"",[1]返礼品コード!P111)</f>
        <v>2017/4/1</v>
      </c>
      <c r="Q111" s="79" t="str">
        <f>IF([1]返礼品コード!Q111=0,"",[1]返礼品コード!Q111)</f>
        <v>2023/9/30</v>
      </c>
      <c r="R111" s="80" t="str">
        <f>IF([1]返礼品コード!R111=0,"",[1]返礼品コード!R111)</f>
        <v/>
      </c>
      <c r="S111" s="81" t="str">
        <f>IF([1]返礼品コード!S111=0,"",[1]返礼品コード!S111)</f>
        <v/>
      </c>
      <c r="T111" s="82" t="str">
        <f>IF([1]返礼品コード!T111=0,"",[1]返礼品コード!T111)</f>
        <v/>
      </c>
      <c r="U111" s="81" t="str">
        <f>IF([1]返礼品コード!U111=0,"",[1]返礼品コード!U111)</f>
        <v/>
      </c>
      <c r="V111" s="79" t="str">
        <f>IF([1]返礼品コード!V111=0,"",[1]返礼品コード!V111)</f>
        <v/>
      </c>
      <c r="W111" s="83" t="str">
        <f>IF([1]返礼品コード!W111=0,"",[1]返礼品コード!W111)</f>
        <v/>
      </c>
      <c r="X111" s="137" t="str">
        <f>IF([1]返礼品コード!X111=0,"",[1]返礼品コード!X111)</f>
        <v/>
      </c>
      <c r="Y111" s="84" t="str">
        <f>IF([1]返礼品コード!Y111=0,"",[1]返礼品コード!Y111)</f>
        <v>-</v>
      </c>
      <c r="Z111" s="84" t="str">
        <f>IF([1]返礼品コード!Z111=0,"",[1]返礼品コード!Z111)</f>
        <v/>
      </c>
      <c r="AA111" s="84" t="str">
        <f>IF([1]返礼品コード!AA111=0,"",[1]返礼品コード!AA111)</f>
        <v>02401090</v>
      </c>
      <c r="AB111" s="84" t="str">
        <f>IF([1]返礼品コード!AB111=0,"",[1]返礼品コード!AB111)</f>
        <v>02401090</v>
      </c>
      <c r="AC111" s="84" t="str">
        <f>IF([1]返礼品コード!AC111=0,"",[1]返礼品コード!AC111)</f>
        <v/>
      </c>
      <c r="AD111" s="84" t="str">
        <f>IF([1]返礼品コード!AD111=0,"",[1]返礼品コード!AD111)</f>
        <v/>
      </c>
      <c r="AE111" s="84" t="str">
        <f>IF([1]返礼品コード!AE111=0,"",[1]返礼品コード!AE111)</f>
        <v/>
      </c>
    </row>
    <row r="112" spans="1:31" x14ac:dyDescent="0.2">
      <c r="A112" s="69">
        <f>IF([1]返礼品コード!A112=0,"",[1]返礼品コード!A112)</f>
        <v>110</v>
      </c>
      <c r="B112" s="85" t="str">
        <f>IF([1]返礼品コード!B112=0,"",[1]返礼品コード!B112)</f>
        <v>【平成29年度】愛知県産あいちのかおり（特別栽培米＆無洗米）５kg×４本</v>
      </c>
      <c r="C112" s="86">
        <f>IF([1]返礼品コード!C112=0,"",[1]返礼品コード!C112)</f>
        <v>110</v>
      </c>
      <c r="D112" s="71">
        <f>IF([1]返礼品コード!D112=0,"",[1]返礼品コード!D112)</f>
        <v>20000</v>
      </c>
      <c r="E112" s="138" t="str">
        <f>IF([1]返礼品コード!E112=0,"",[1]返礼品コード!E112)</f>
        <v>その他</v>
      </c>
      <c r="F112" s="138" t="str">
        <f>IF([1]返礼品コード!F112=0,"",[1]返礼品コード!F112)</f>
        <v>米</v>
      </c>
      <c r="G112" s="87">
        <f>IF([1]返礼品コード!G112=0,"",[1]返礼品コード!G112)</f>
        <v>24</v>
      </c>
      <c r="H112" s="139" t="str">
        <f>IF([1]返礼品コード!H112=0,"",[1]返礼品コード!H112)</f>
        <v>シマヤ株式会社</v>
      </c>
      <c r="I112" s="85" t="str">
        <f>IF([1]返礼品コード!I112=0,"",[1]返礼品コード!I112)</f>
        <v/>
      </c>
      <c r="J112" s="74">
        <f>IF([1]返礼品コード!J112=0,"",[1]返礼品コード!J112)</f>
        <v>0.3</v>
      </c>
      <c r="K112" s="75">
        <f>IF([1]返礼品コード!K112=0,"",[1]返礼品コード!K112)</f>
        <v>6000</v>
      </c>
      <c r="L112" s="75">
        <f>IF([1]返礼品コード!L112=0,"",[1]返礼品コード!L112)</f>
        <v>8000</v>
      </c>
      <c r="M112" s="76">
        <f>IF([1]返礼品コード!M112=0,"",[1]返礼品コード!M112)</f>
        <v>2000</v>
      </c>
      <c r="N112" s="78" t="str">
        <f>IF([1]返礼品コード!N112=0,"",[1]返礼品コード!N112)</f>
        <v/>
      </c>
      <c r="O112" s="78" t="str">
        <f>IF([1]返礼品コード!O112=0,"",[1]返礼品コード!O112)</f>
        <v>×</v>
      </c>
      <c r="P112" s="79" t="str">
        <f>IF([1]返礼品コード!P112=0,"",[1]返礼品コード!P112)</f>
        <v>2017/4/1</v>
      </c>
      <c r="Q112" s="79" t="str">
        <f>IF([1]返礼品コード!Q112=0,"",[1]返礼品コード!Q112)</f>
        <v>2023/9/30</v>
      </c>
      <c r="R112" s="80" t="str">
        <f>IF([1]返礼品コード!R112=0,"",[1]返礼品コード!R112)</f>
        <v/>
      </c>
      <c r="S112" s="81" t="str">
        <f>IF([1]返礼品コード!S112=0,"",[1]返礼品コード!S112)</f>
        <v/>
      </c>
      <c r="T112" s="82" t="str">
        <f>IF([1]返礼品コード!T112=0,"",[1]返礼品コード!T112)</f>
        <v/>
      </c>
      <c r="U112" s="81" t="str">
        <f>IF([1]返礼品コード!U112=0,"",[1]返礼品コード!U112)</f>
        <v/>
      </c>
      <c r="V112" s="79" t="str">
        <f>IF([1]返礼品コード!V112=0,"",[1]返礼品コード!V112)</f>
        <v/>
      </c>
      <c r="W112" s="83" t="str">
        <f>IF([1]返礼品コード!W112=0,"",[1]返礼品コード!W112)</f>
        <v/>
      </c>
      <c r="X112" s="137" t="str">
        <f>IF([1]返礼品コード!X112=0,"",[1]返礼品コード!X112)</f>
        <v/>
      </c>
      <c r="Y112" s="84" t="str">
        <f>IF([1]返礼品コード!Y112=0,"",[1]返礼品コード!Y112)</f>
        <v>-</v>
      </c>
      <c r="Z112" s="84" t="str">
        <f>IF([1]返礼品コード!Z112=0,"",[1]返礼品コード!Z112)</f>
        <v/>
      </c>
      <c r="AA112" s="84" t="str">
        <f>IF([1]返礼品コード!AA112=0,"",[1]返礼品コード!AA112)</f>
        <v>02401100</v>
      </c>
      <c r="AB112" s="84" t="str">
        <f>IF([1]返礼品コード!AB112=0,"",[1]返礼品コード!AB112)</f>
        <v>02401100</v>
      </c>
      <c r="AC112" s="84" t="str">
        <f>IF([1]返礼品コード!AC112=0,"",[1]返礼品コード!AC112)</f>
        <v/>
      </c>
      <c r="AD112" s="84" t="str">
        <f>IF([1]返礼品コード!AD112=0,"",[1]返礼品コード!AD112)</f>
        <v/>
      </c>
      <c r="AE112" s="84" t="str">
        <f>IF([1]返礼品コード!AE112=0,"",[1]返礼品コード!AE112)</f>
        <v/>
      </c>
    </row>
    <row r="113" spans="1:31" x14ac:dyDescent="0.2">
      <c r="A113" s="69">
        <f>IF([1]返礼品コード!A113=0,"",[1]返礼品コード!A113)</f>
        <v>111</v>
      </c>
      <c r="B113" s="85" t="str">
        <f>IF([1]返礼品コード!B113=0,"",[1]返礼品コード!B113)</f>
        <v>【平成29年度】愛知県産あいちのかおり（特別栽培米＆無洗米）５kg×６本</v>
      </c>
      <c r="C113" s="86">
        <f>IF([1]返礼品コード!C113=0,"",[1]返礼品コード!C113)</f>
        <v>111</v>
      </c>
      <c r="D113" s="71">
        <f>IF([1]返礼品コード!D113=0,"",[1]返礼品コード!D113)</f>
        <v>30000</v>
      </c>
      <c r="E113" s="138" t="str">
        <f>IF([1]返礼品コード!E113=0,"",[1]返礼品コード!E113)</f>
        <v>その他</v>
      </c>
      <c r="F113" s="138" t="str">
        <f>IF([1]返礼品コード!F113=0,"",[1]返礼品コード!F113)</f>
        <v>米</v>
      </c>
      <c r="G113" s="87">
        <f>IF([1]返礼品コード!G113=0,"",[1]返礼品コード!G113)</f>
        <v>24</v>
      </c>
      <c r="H113" s="139" t="str">
        <f>IF([1]返礼品コード!H113=0,"",[1]返礼品コード!H113)</f>
        <v>シマヤ株式会社</v>
      </c>
      <c r="I113" s="85" t="str">
        <f>IF([1]返礼品コード!I113=0,"",[1]返礼品コード!I113)</f>
        <v/>
      </c>
      <c r="J113" s="74">
        <f>IF([1]返礼品コード!J113=0,"",[1]返礼品コード!J113)</f>
        <v>0.3</v>
      </c>
      <c r="K113" s="75">
        <f>IF([1]返礼品コード!K113=0,"",[1]返礼品コード!K113)</f>
        <v>9000</v>
      </c>
      <c r="L113" s="75">
        <f>IF([1]返礼品コード!L113=0,"",[1]返礼品コード!L113)</f>
        <v>12000</v>
      </c>
      <c r="M113" s="76">
        <f>IF([1]返礼品コード!M113=0,"",[1]返礼品コード!M113)</f>
        <v>3000</v>
      </c>
      <c r="N113" s="78" t="str">
        <f>IF([1]返礼品コード!N113=0,"",[1]返礼品コード!N113)</f>
        <v/>
      </c>
      <c r="O113" s="78" t="str">
        <f>IF([1]返礼品コード!O113=0,"",[1]返礼品コード!O113)</f>
        <v>×</v>
      </c>
      <c r="P113" s="79" t="str">
        <f>IF([1]返礼品コード!P113=0,"",[1]返礼品コード!P113)</f>
        <v>2017/4/1</v>
      </c>
      <c r="Q113" s="79" t="str">
        <f>IF([1]返礼品コード!Q113=0,"",[1]返礼品コード!Q113)</f>
        <v>2023/9/30</v>
      </c>
      <c r="R113" s="80" t="str">
        <f>IF([1]返礼品コード!R113=0,"",[1]返礼品コード!R113)</f>
        <v/>
      </c>
      <c r="S113" s="81" t="str">
        <f>IF([1]返礼品コード!S113=0,"",[1]返礼品コード!S113)</f>
        <v/>
      </c>
      <c r="T113" s="82" t="str">
        <f>IF([1]返礼品コード!T113=0,"",[1]返礼品コード!T113)</f>
        <v/>
      </c>
      <c r="U113" s="81" t="str">
        <f>IF([1]返礼品コード!U113=0,"",[1]返礼品コード!U113)</f>
        <v/>
      </c>
      <c r="V113" s="79" t="str">
        <f>IF([1]返礼品コード!V113=0,"",[1]返礼品コード!V113)</f>
        <v/>
      </c>
      <c r="W113" s="83" t="str">
        <f>IF([1]返礼品コード!W113=0,"",[1]返礼品コード!W113)</f>
        <v/>
      </c>
      <c r="X113" s="137" t="str">
        <f>IF([1]返礼品コード!X113=0,"",[1]返礼品コード!X113)</f>
        <v/>
      </c>
      <c r="Y113" s="84" t="str">
        <f>IF([1]返礼品コード!Y113=0,"",[1]返礼品コード!Y113)</f>
        <v>-</v>
      </c>
      <c r="Z113" s="84" t="str">
        <f>IF([1]返礼品コード!Z113=0,"",[1]返礼品コード!Z113)</f>
        <v/>
      </c>
      <c r="AA113" s="84" t="str">
        <f>IF([1]返礼品コード!AA113=0,"",[1]返礼品コード!AA113)</f>
        <v>02401110</v>
      </c>
      <c r="AB113" s="84" t="str">
        <f>IF([1]返礼品コード!AB113=0,"",[1]返礼品コード!AB113)</f>
        <v>02401110</v>
      </c>
      <c r="AC113" s="84" t="str">
        <f>IF([1]返礼品コード!AC113=0,"",[1]返礼品コード!AC113)</f>
        <v/>
      </c>
      <c r="AD113" s="84" t="str">
        <f>IF([1]返礼品コード!AD113=0,"",[1]返礼品コード!AD113)</f>
        <v/>
      </c>
      <c r="AE113" s="84" t="str">
        <f>IF([1]返礼品コード!AE113=0,"",[1]返礼品コード!AE113)</f>
        <v/>
      </c>
    </row>
    <row r="114" spans="1:31" x14ac:dyDescent="0.2">
      <c r="A114" s="69">
        <f>IF([1]返礼品コード!A114=0,"",[1]返礼品コード!A114)</f>
        <v>112</v>
      </c>
      <c r="B114" s="85" t="str">
        <f>IF([1]返礼品コード!B114=0,"",[1]返礼品コード!B114)</f>
        <v>【平成30年度　新米】愛知県産あいちのかおり（特別栽培米＆無洗米）５kg×２本</v>
      </c>
      <c r="C114" s="86">
        <f>IF([1]返礼品コード!C114=0,"",[1]返礼品コード!C114)</f>
        <v>112</v>
      </c>
      <c r="D114" s="71">
        <f>IF([1]返礼品コード!D114=0,"",[1]返礼品コード!D114)</f>
        <v>11000</v>
      </c>
      <c r="E114" s="138" t="str">
        <f>IF([1]返礼品コード!E114=0,"",[1]返礼品コード!E114)</f>
        <v>その他</v>
      </c>
      <c r="F114" s="138" t="str">
        <f>IF([1]返礼品コード!F114=0,"",[1]返礼品コード!F114)</f>
        <v>米</v>
      </c>
      <c r="G114" s="87">
        <f>IF([1]返礼品コード!G114=0,"",[1]返礼品コード!G114)</f>
        <v>24</v>
      </c>
      <c r="H114" s="139" t="str">
        <f>IF([1]返礼品コード!H114=0,"",[1]返礼品コード!H114)</f>
        <v>シマヤ株式会社</v>
      </c>
      <c r="I114" s="85" t="str">
        <f>IF([1]返礼品コード!I114=0,"",[1]返礼品コード!I114)</f>
        <v/>
      </c>
      <c r="J114" s="74">
        <f>IF([1]返礼品コード!J114=0,"",[1]返礼品コード!J114)</f>
        <v>0.3</v>
      </c>
      <c r="K114" s="75">
        <f>IF([1]返礼品コード!K114=0,"",[1]返礼品コード!K114)</f>
        <v>3300</v>
      </c>
      <c r="L114" s="75">
        <f>IF([1]返礼品コード!L114=0,"",[1]返礼品コード!L114)</f>
        <v>4400</v>
      </c>
      <c r="M114" s="76">
        <f>IF([1]返礼品コード!M114=0,"",[1]返礼品コード!M114)</f>
        <v>1100</v>
      </c>
      <c r="N114" s="78" t="str">
        <f>IF([1]返礼品コード!N114=0,"",[1]返礼品コード!N114)</f>
        <v/>
      </c>
      <c r="O114" s="78" t="str">
        <f>IF([1]返礼品コード!O114=0,"",[1]返礼品コード!O114)</f>
        <v>×</v>
      </c>
      <c r="P114" s="79" t="str">
        <f>IF([1]返礼品コード!P114=0,"",[1]返礼品コード!P114)</f>
        <v>2017/4/1</v>
      </c>
      <c r="Q114" s="79" t="str">
        <f>IF([1]返礼品コード!Q114=0,"",[1]返礼品コード!Q114)</f>
        <v>2023/9/30</v>
      </c>
      <c r="R114" s="80" t="str">
        <f>IF([1]返礼品コード!R114=0,"",[1]返礼品コード!R114)</f>
        <v/>
      </c>
      <c r="S114" s="81" t="str">
        <f>IF([1]返礼品コード!S114=0,"",[1]返礼品コード!S114)</f>
        <v/>
      </c>
      <c r="T114" s="82" t="str">
        <f>IF([1]返礼品コード!T114=0,"",[1]返礼品コード!T114)</f>
        <v/>
      </c>
      <c r="U114" s="81" t="str">
        <f>IF([1]返礼品コード!U114=0,"",[1]返礼品コード!U114)</f>
        <v/>
      </c>
      <c r="V114" s="79" t="str">
        <f>IF([1]返礼品コード!V114=0,"",[1]返礼品コード!V114)</f>
        <v/>
      </c>
      <c r="W114" s="83" t="str">
        <f>IF([1]返礼品コード!W114=0,"",[1]返礼品コード!W114)</f>
        <v/>
      </c>
      <c r="X114" s="137" t="str">
        <f>IF([1]返礼品コード!X114=0,"",[1]返礼品コード!X114)</f>
        <v/>
      </c>
      <c r="Y114" s="84" t="str">
        <f>IF([1]返礼品コード!Y114=0,"",[1]返礼品コード!Y114)</f>
        <v>-</v>
      </c>
      <c r="Z114" s="84" t="str">
        <f>IF([1]返礼品コード!Z114=0,"",[1]返礼品コード!Z114)</f>
        <v/>
      </c>
      <c r="AA114" s="84" t="str">
        <f>IF([1]返礼品コード!AA114=0,"",[1]返礼品コード!AA114)</f>
        <v>02401120</v>
      </c>
      <c r="AB114" s="84" t="str">
        <f>IF([1]返礼品コード!AB114=0,"",[1]返礼品コード!AB114)</f>
        <v>02401120</v>
      </c>
      <c r="AC114" s="84" t="str">
        <f>IF([1]返礼品コード!AC114=0,"",[1]返礼品コード!AC114)</f>
        <v/>
      </c>
      <c r="AD114" s="84" t="str">
        <f>IF([1]返礼品コード!AD114=0,"",[1]返礼品コード!AD114)</f>
        <v/>
      </c>
      <c r="AE114" s="84" t="str">
        <f>IF([1]返礼品コード!AE114=0,"",[1]返礼品コード!AE114)</f>
        <v/>
      </c>
    </row>
    <row r="115" spans="1:31" x14ac:dyDescent="0.2">
      <c r="A115" s="69">
        <f>IF([1]返礼品コード!A115=0,"",[1]返礼品コード!A115)</f>
        <v>113</v>
      </c>
      <c r="B115" s="85" t="str">
        <f>IF([1]返礼品コード!B115=0,"",[1]返礼品コード!B115)</f>
        <v>【平成30年度　新米】愛知県産あいちのかおり（特別栽培米＆無洗米）５kg×４本</v>
      </c>
      <c r="C115" s="86">
        <f>IF([1]返礼品コード!C115=0,"",[1]返礼品コード!C115)</f>
        <v>113</v>
      </c>
      <c r="D115" s="71">
        <f>IF([1]返礼品コード!D115=0,"",[1]返礼品コード!D115)</f>
        <v>20000</v>
      </c>
      <c r="E115" s="138" t="str">
        <f>IF([1]返礼品コード!E115=0,"",[1]返礼品コード!E115)</f>
        <v>その他</v>
      </c>
      <c r="F115" s="138" t="str">
        <f>IF([1]返礼品コード!F115=0,"",[1]返礼品コード!F115)</f>
        <v>米</v>
      </c>
      <c r="G115" s="87">
        <f>IF([1]返礼品コード!G115=0,"",[1]返礼品コード!G115)</f>
        <v>24</v>
      </c>
      <c r="H115" s="139" t="str">
        <f>IF([1]返礼品コード!H115=0,"",[1]返礼品コード!H115)</f>
        <v>シマヤ株式会社</v>
      </c>
      <c r="I115" s="85" t="str">
        <f>IF([1]返礼品コード!I115=0,"",[1]返礼品コード!I115)</f>
        <v/>
      </c>
      <c r="J115" s="74">
        <f>IF([1]返礼品コード!J115=0,"",[1]返礼品コード!J115)</f>
        <v>0.3</v>
      </c>
      <c r="K115" s="75">
        <f>IF([1]返礼品コード!K115=0,"",[1]返礼品コード!K115)</f>
        <v>6000</v>
      </c>
      <c r="L115" s="75">
        <f>IF([1]返礼品コード!L115=0,"",[1]返礼品コード!L115)</f>
        <v>8000</v>
      </c>
      <c r="M115" s="76">
        <f>IF([1]返礼品コード!M115=0,"",[1]返礼品コード!M115)</f>
        <v>2000</v>
      </c>
      <c r="N115" s="78" t="str">
        <f>IF([1]返礼品コード!N115=0,"",[1]返礼品コード!N115)</f>
        <v/>
      </c>
      <c r="O115" s="78" t="str">
        <f>IF([1]返礼品コード!O115=0,"",[1]返礼品コード!O115)</f>
        <v>×</v>
      </c>
      <c r="P115" s="79" t="str">
        <f>IF([1]返礼品コード!P115=0,"",[1]返礼品コード!P115)</f>
        <v>2017/4/1</v>
      </c>
      <c r="Q115" s="79" t="str">
        <f>IF([1]返礼品コード!Q115=0,"",[1]返礼品コード!Q115)</f>
        <v>2023/9/30</v>
      </c>
      <c r="R115" s="80" t="str">
        <f>IF([1]返礼品コード!R115=0,"",[1]返礼品コード!R115)</f>
        <v/>
      </c>
      <c r="S115" s="81" t="str">
        <f>IF([1]返礼品コード!S115=0,"",[1]返礼品コード!S115)</f>
        <v/>
      </c>
      <c r="T115" s="82" t="str">
        <f>IF([1]返礼品コード!T115=0,"",[1]返礼品コード!T115)</f>
        <v/>
      </c>
      <c r="U115" s="81" t="str">
        <f>IF([1]返礼品コード!U115=0,"",[1]返礼品コード!U115)</f>
        <v/>
      </c>
      <c r="V115" s="79" t="str">
        <f>IF([1]返礼品コード!V115=0,"",[1]返礼品コード!V115)</f>
        <v/>
      </c>
      <c r="W115" s="83" t="str">
        <f>IF([1]返礼品コード!W115=0,"",[1]返礼品コード!W115)</f>
        <v/>
      </c>
      <c r="X115" s="137" t="str">
        <f>IF([1]返礼品コード!X115=0,"",[1]返礼品コード!X115)</f>
        <v/>
      </c>
      <c r="Y115" s="84" t="str">
        <f>IF([1]返礼品コード!Y115=0,"",[1]返礼品コード!Y115)</f>
        <v>-</v>
      </c>
      <c r="Z115" s="84" t="str">
        <f>IF([1]返礼品コード!Z115=0,"",[1]返礼品コード!Z115)</f>
        <v/>
      </c>
      <c r="AA115" s="84" t="str">
        <f>IF([1]返礼品コード!AA115=0,"",[1]返礼品コード!AA115)</f>
        <v>02401130</v>
      </c>
      <c r="AB115" s="84" t="str">
        <f>IF([1]返礼品コード!AB115=0,"",[1]返礼品コード!AB115)</f>
        <v>02401130</v>
      </c>
      <c r="AC115" s="84" t="str">
        <f>IF([1]返礼品コード!AC115=0,"",[1]返礼品コード!AC115)</f>
        <v/>
      </c>
      <c r="AD115" s="84" t="str">
        <f>IF([1]返礼品コード!AD115=0,"",[1]返礼品コード!AD115)</f>
        <v/>
      </c>
      <c r="AE115" s="84" t="str">
        <f>IF([1]返礼品コード!AE115=0,"",[1]返礼品コード!AE115)</f>
        <v/>
      </c>
    </row>
    <row r="116" spans="1:31" x14ac:dyDescent="0.2">
      <c r="A116" s="69">
        <f>IF([1]返礼品コード!A116=0,"",[1]返礼品コード!A116)</f>
        <v>114</v>
      </c>
      <c r="B116" s="85" t="str">
        <f>IF([1]返礼品コード!B116=0,"",[1]返礼品コード!B116)</f>
        <v>【平成30年度　新米】愛知県産あいちのかおり（特別栽培米＆無洗米）５kg×６本</v>
      </c>
      <c r="C116" s="86">
        <f>IF([1]返礼品コード!C116=0,"",[1]返礼品コード!C116)</f>
        <v>114</v>
      </c>
      <c r="D116" s="71">
        <f>IF([1]返礼品コード!D116=0,"",[1]返礼品コード!D116)</f>
        <v>30000</v>
      </c>
      <c r="E116" s="138" t="str">
        <f>IF([1]返礼品コード!E116=0,"",[1]返礼品コード!E116)</f>
        <v>その他</v>
      </c>
      <c r="F116" s="138" t="str">
        <f>IF([1]返礼品コード!F116=0,"",[1]返礼品コード!F116)</f>
        <v>米</v>
      </c>
      <c r="G116" s="87">
        <f>IF([1]返礼品コード!G116=0,"",[1]返礼品コード!G116)</f>
        <v>24</v>
      </c>
      <c r="H116" s="139" t="str">
        <f>IF([1]返礼品コード!H116=0,"",[1]返礼品コード!H116)</f>
        <v>シマヤ株式会社</v>
      </c>
      <c r="I116" s="85" t="str">
        <f>IF([1]返礼品コード!I116=0,"",[1]返礼品コード!I116)</f>
        <v/>
      </c>
      <c r="J116" s="74">
        <f>IF([1]返礼品コード!J116=0,"",[1]返礼品コード!J116)</f>
        <v>0.3</v>
      </c>
      <c r="K116" s="75">
        <f>IF([1]返礼品コード!K116=0,"",[1]返礼品コード!K116)</f>
        <v>9000</v>
      </c>
      <c r="L116" s="75">
        <f>IF([1]返礼品コード!L116=0,"",[1]返礼品コード!L116)</f>
        <v>12000</v>
      </c>
      <c r="M116" s="76">
        <f>IF([1]返礼品コード!M116=0,"",[1]返礼品コード!M116)</f>
        <v>3000</v>
      </c>
      <c r="N116" s="78" t="str">
        <f>IF([1]返礼品コード!N116=0,"",[1]返礼品コード!N116)</f>
        <v/>
      </c>
      <c r="O116" s="78" t="str">
        <f>IF([1]返礼品コード!O116=0,"",[1]返礼品コード!O116)</f>
        <v>×</v>
      </c>
      <c r="P116" s="79" t="str">
        <f>IF([1]返礼品コード!P116=0,"",[1]返礼品コード!P116)</f>
        <v>2017/4/1</v>
      </c>
      <c r="Q116" s="79" t="str">
        <f>IF([1]返礼品コード!Q116=0,"",[1]返礼品コード!Q116)</f>
        <v>2023/9/30</v>
      </c>
      <c r="R116" s="80" t="str">
        <f>IF([1]返礼品コード!R116=0,"",[1]返礼品コード!R116)</f>
        <v/>
      </c>
      <c r="S116" s="81" t="str">
        <f>IF([1]返礼品コード!S116=0,"",[1]返礼品コード!S116)</f>
        <v/>
      </c>
      <c r="T116" s="82" t="str">
        <f>IF([1]返礼品コード!T116=0,"",[1]返礼品コード!T116)</f>
        <v/>
      </c>
      <c r="U116" s="81" t="str">
        <f>IF([1]返礼品コード!U116=0,"",[1]返礼品コード!U116)</f>
        <v/>
      </c>
      <c r="V116" s="79" t="str">
        <f>IF([1]返礼品コード!V116=0,"",[1]返礼品コード!V116)</f>
        <v/>
      </c>
      <c r="W116" s="83" t="str">
        <f>IF([1]返礼品コード!W116=0,"",[1]返礼品コード!W116)</f>
        <v/>
      </c>
      <c r="X116" s="137" t="str">
        <f>IF([1]返礼品コード!X116=0,"",[1]返礼品コード!X116)</f>
        <v/>
      </c>
      <c r="Y116" s="84" t="str">
        <f>IF([1]返礼品コード!Y116=0,"",[1]返礼品コード!Y116)</f>
        <v>-</v>
      </c>
      <c r="Z116" s="84" t="str">
        <f>IF([1]返礼品コード!Z116=0,"",[1]返礼品コード!Z116)</f>
        <v/>
      </c>
      <c r="AA116" s="84" t="str">
        <f>IF([1]返礼品コード!AA116=0,"",[1]返礼品コード!AA116)</f>
        <v>02401140</v>
      </c>
      <c r="AB116" s="84" t="str">
        <f>IF([1]返礼品コード!AB116=0,"",[1]返礼品コード!AB116)</f>
        <v>02401140</v>
      </c>
      <c r="AC116" s="84" t="str">
        <f>IF([1]返礼品コード!AC116=0,"",[1]返礼品コード!AC116)</f>
        <v/>
      </c>
      <c r="AD116" s="84" t="str">
        <f>IF([1]返礼品コード!AD116=0,"",[1]返礼品コード!AD116)</f>
        <v/>
      </c>
      <c r="AE116" s="84" t="str">
        <f>IF([1]返礼品コード!AE116=0,"",[1]返礼品コード!AE116)</f>
        <v/>
      </c>
    </row>
    <row r="117" spans="1:31" x14ac:dyDescent="0.2">
      <c r="A117" s="69">
        <f>IF([1]返礼品コード!A117=0,"",[1]返礼品コード!A117)</f>
        <v>115</v>
      </c>
      <c r="B117" s="85" t="str">
        <f>IF([1]返礼品コード!B117=0,"",[1]返礼品コード!B117)</f>
        <v>【米みそ】創業安政二年老舗こうじ屋の手作りみそセット（出来上がり約4kg）</v>
      </c>
      <c r="C117" s="86">
        <f>IF([1]返礼品コード!C117=0,"",[1]返礼品コード!C117)</f>
        <v>115</v>
      </c>
      <c r="D117" s="71">
        <f>IF([1]返礼品コード!D117=0,"",[1]返礼品コード!D117)</f>
        <v>10000</v>
      </c>
      <c r="E117" s="138" t="str">
        <f>IF([1]返礼品コード!E117=0,"",[1]返礼品コード!E117)</f>
        <v>その他</v>
      </c>
      <c r="F117" s="138" t="str">
        <f>IF([1]返礼品コード!F117=0,"",[1]返礼品コード!F117)</f>
        <v>手作りみそ</v>
      </c>
      <c r="G117" s="87">
        <f>IF([1]返礼品コード!G117=0,"",[1]返礼品コード!G117)</f>
        <v>6</v>
      </c>
      <c r="H117" s="139" t="str">
        <f>IF([1]返礼品コード!H117=0,"",[1]返礼品コード!H117)</f>
        <v>合資会社糀屋</v>
      </c>
      <c r="I117" s="85" t="str">
        <f>IF([1]返礼品コード!I117=0,"",[1]返礼品コード!I117)</f>
        <v/>
      </c>
      <c r="J117" s="74">
        <f>IF([1]返礼品コード!J117=0,"",[1]返礼品コード!J117)</f>
        <v>0.3</v>
      </c>
      <c r="K117" s="75">
        <f>IF([1]返礼品コード!K117=0,"",[1]返礼品コード!K117)</f>
        <v>3000</v>
      </c>
      <c r="L117" s="75">
        <f>IF([1]返礼品コード!L117=0,"",[1]返礼品コード!L117)</f>
        <v>4000</v>
      </c>
      <c r="M117" s="76">
        <f>IF([1]返礼品コード!M117=0,"",[1]返礼品コード!M117)</f>
        <v>1000</v>
      </c>
      <c r="N117" s="78" t="str">
        <f>IF([1]返礼品コード!N117=0,"",[1]返礼品コード!N117)</f>
        <v/>
      </c>
      <c r="O117" s="78" t="str">
        <f>IF([1]返礼品コード!O117=0,"",[1]返礼品コード!O117)</f>
        <v>×</v>
      </c>
      <c r="P117" s="79">
        <f>IF([1]返礼品コード!P117=0,"",[1]返礼品コード!P117)</f>
        <v>44652</v>
      </c>
      <c r="Q117" s="79">
        <f>IF([1]返礼品コード!Q117=0,"",[1]返礼品コード!Q117)</f>
        <v>45199</v>
      </c>
      <c r="R117" s="80">
        <f>IF([1]返礼品コード!R117=0,"",[1]返礼品コード!R117)</f>
        <v>1</v>
      </c>
      <c r="S117" s="81" t="str">
        <f>IF([1]返礼品コード!S117=0,"",[1]返礼品コード!S117)</f>
        <v>ヤマト運輸</v>
      </c>
      <c r="T117" s="82">
        <f>IF([1]返礼品コード!T117=0,"",[1]返礼品コード!T117)</f>
        <v>80</v>
      </c>
      <c r="U117" s="81" t="str">
        <f>IF([1]返礼品コード!U117=0,"",[1]返礼品コード!U117)</f>
        <v>宅急便</v>
      </c>
      <c r="V117" s="79" t="str">
        <f>IF([1]返礼品コード!V117=0,"",[1]返礼品コード!V117)</f>
        <v>通常便</v>
      </c>
      <c r="W117" s="83">
        <f>IF([1]返礼品コード!W117=0,"",[1]返礼品コード!W117)</f>
        <v>10</v>
      </c>
      <c r="X117" s="137" t="str">
        <f>IF([1]返礼品コード!X117=0,"",[1]返礼品コード!X117)</f>
        <v>段ボール箱</v>
      </c>
      <c r="Y117" s="84" t="str">
        <f>IF([1]返礼品コード!Y117=0,"",[1]返礼品コード!Y117)</f>
        <v>-</v>
      </c>
      <c r="Z117" s="84" t="str">
        <f>IF([1]返礼品コード!Z117=0,"",[1]返礼品コード!Z117)</f>
        <v/>
      </c>
      <c r="AA117" s="84" t="str">
        <f>IF([1]返礼品コード!AA117=0,"",[1]返礼品コード!AA117)</f>
        <v>00601150</v>
      </c>
      <c r="AB117" s="84" t="str">
        <f>IF([1]返礼品コード!AB117=0,"",[1]返礼品コード!AB117)</f>
        <v>00601150</v>
      </c>
      <c r="AC117" s="84" t="str">
        <f>IF([1]返礼品コード!AC117=0,"",[1]返礼品コード!AC117)</f>
        <v/>
      </c>
      <c r="AD117" s="84" t="str">
        <f>IF([1]返礼品コード!AD117=0,"",[1]返礼品コード!AD117)</f>
        <v/>
      </c>
      <c r="AE117" s="84" t="str">
        <f>IF([1]返礼品コード!AE117=0,"",[1]返礼品コード!AE117)</f>
        <v/>
      </c>
    </row>
    <row r="118" spans="1:31" x14ac:dyDescent="0.2">
      <c r="A118" s="69">
        <f>IF([1]返礼品コード!A118=0,"",[1]返礼品コード!A118)</f>
        <v>116</v>
      </c>
      <c r="B118" s="85" t="str">
        <f>IF([1]返礼品コード!B118=0,"",[1]返礼品コード!B118)</f>
        <v>【翌年１月以降発送】創業安政二年老舗こうじ屋の手作りみそセット（出来上がり約4kg）</v>
      </c>
      <c r="C118" s="86">
        <f>IF([1]返礼品コード!C118=0,"",[1]返礼品コード!C118)</f>
        <v>116</v>
      </c>
      <c r="D118" s="71">
        <f>IF([1]返礼品コード!D118=0,"",[1]返礼品コード!D118)</f>
        <v>10000</v>
      </c>
      <c r="E118" s="138" t="str">
        <f>IF([1]返礼品コード!E118=0,"",[1]返礼品コード!E118)</f>
        <v>その他</v>
      </c>
      <c r="F118" s="138" t="str">
        <f>IF([1]返礼品コード!F118=0,"",[1]返礼品コード!F118)</f>
        <v>手作りみそ</v>
      </c>
      <c r="G118" s="87">
        <f>IF([1]返礼品コード!G118=0,"",[1]返礼品コード!G118)</f>
        <v>6</v>
      </c>
      <c r="H118" s="139" t="str">
        <f>IF([1]返礼品コード!H118=0,"",[1]返礼品コード!H118)</f>
        <v>合資会社糀屋</v>
      </c>
      <c r="I118" s="85" t="str">
        <f>IF([1]返礼品コード!I118=0,"",[1]返礼品コード!I118)</f>
        <v/>
      </c>
      <c r="J118" s="74">
        <f>IF([1]返礼品コード!J118=0,"",[1]返礼品コード!J118)</f>
        <v>0.3</v>
      </c>
      <c r="K118" s="75">
        <f>IF([1]返礼品コード!K118=0,"",[1]返礼品コード!K118)</f>
        <v>3000</v>
      </c>
      <c r="L118" s="75">
        <f>IF([1]返礼品コード!L118=0,"",[1]返礼品コード!L118)</f>
        <v>4000</v>
      </c>
      <c r="M118" s="76">
        <f>IF([1]返礼品コード!M118=0,"",[1]返礼品コード!M118)</f>
        <v>1000</v>
      </c>
      <c r="N118" s="78" t="str">
        <f>IF([1]返礼品コード!N118=0,"",[1]返礼品コード!N118)</f>
        <v/>
      </c>
      <c r="O118" s="78" t="str">
        <f>IF([1]返礼品コード!O118=0,"",[1]返礼品コード!O118)</f>
        <v>×</v>
      </c>
      <c r="P118" s="79" t="str">
        <f>IF([1]返礼品コード!P118=0,"",[1]返礼品コード!P118)</f>
        <v>2017/4/1</v>
      </c>
      <c r="Q118" s="79" t="str">
        <f>IF([1]返礼品コード!Q118=0,"",[1]返礼品コード!Q118)</f>
        <v>2023/9/30</v>
      </c>
      <c r="R118" s="80" t="str">
        <f>IF([1]返礼品コード!R118=0,"",[1]返礼品コード!R118)</f>
        <v/>
      </c>
      <c r="S118" s="81" t="str">
        <f>IF([1]返礼品コード!S118=0,"",[1]返礼品コード!S118)</f>
        <v/>
      </c>
      <c r="T118" s="82" t="str">
        <f>IF([1]返礼品コード!T118=0,"",[1]返礼品コード!T118)</f>
        <v/>
      </c>
      <c r="U118" s="81" t="str">
        <f>IF([1]返礼品コード!U118=0,"",[1]返礼品コード!U118)</f>
        <v/>
      </c>
      <c r="V118" s="79" t="str">
        <f>IF([1]返礼品コード!V118=0,"",[1]返礼品コード!V118)</f>
        <v/>
      </c>
      <c r="W118" s="83" t="str">
        <f>IF([1]返礼品コード!W118=0,"",[1]返礼品コード!W118)</f>
        <v/>
      </c>
      <c r="X118" s="137" t="str">
        <f>IF([1]返礼品コード!X118=0,"",[1]返礼品コード!X118)</f>
        <v/>
      </c>
      <c r="Y118" s="84" t="str">
        <f>IF([1]返礼品コード!Y118=0,"",[1]返礼品コード!Y118)</f>
        <v>-</v>
      </c>
      <c r="Z118" s="84" t="str">
        <f>IF([1]返礼品コード!Z118=0,"",[1]返礼品コード!Z118)</f>
        <v/>
      </c>
      <c r="AA118" s="84" t="str">
        <f>IF([1]返礼品コード!AA118=0,"",[1]返礼品コード!AA118)</f>
        <v>00601160</v>
      </c>
      <c r="AB118" s="84" t="str">
        <f>IF([1]返礼品コード!AB118=0,"",[1]返礼品コード!AB118)</f>
        <v>00601160</v>
      </c>
      <c r="AC118" s="84" t="str">
        <f>IF([1]返礼品コード!AC118=0,"",[1]返礼品コード!AC118)</f>
        <v/>
      </c>
      <c r="AD118" s="84" t="str">
        <f>IF([1]返礼品コード!AD118=0,"",[1]返礼品コード!AD118)</f>
        <v/>
      </c>
      <c r="AE118" s="84" t="str">
        <f>IF([1]返礼品コード!AE118=0,"",[1]返礼品コード!AE118)</f>
        <v/>
      </c>
    </row>
    <row r="119" spans="1:31" x14ac:dyDescent="0.2">
      <c r="A119" s="69">
        <f>IF([1]返礼品コード!A119=0,"",[1]返礼品コード!A119)</f>
        <v>117</v>
      </c>
      <c r="B119" s="85" t="str">
        <f>IF([1]返礼品コード!B119=0,"",[1]返礼品コード!B119)</f>
        <v>【翌年１月以降発送予定】甘くてジューシー！津島市産いちご「ゆめのか」大１ケース（４パック）１回送付</v>
      </c>
      <c r="C119" s="86">
        <f>IF([1]返礼品コード!C119=0,"",[1]返礼品コード!C119)</f>
        <v>117</v>
      </c>
      <c r="D119" s="71">
        <f>IF([1]返礼品コード!D119=0,"",[1]返礼品コード!D119)</f>
        <v>12000</v>
      </c>
      <c r="E119" s="138" t="str">
        <f>IF([1]返礼品コード!E119=0,"",[1]返礼品コード!E119)</f>
        <v>その他</v>
      </c>
      <c r="F119" s="138" t="str">
        <f>IF([1]返礼品コード!F119=0,"",[1]返礼品コード!F119)</f>
        <v>いちご</v>
      </c>
      <c r="G119" s="87">
        <f>IF([1]返礼品コード!G119=0,"",[1]返礼品コード!G119)</f>
        <v>35</v>
      </c>
      <c r="H119" s="139" t="str">
        <f>IF([1]返礼品コード!H119=0,"",[1]返礼品コード!H119)</f>
        <v>かとう農園</v>
      </c>
      <c r="I119" s="85" t="str">
        <f>IF([1]返礼品コード!I119=0,"",[1]返礼品コード!I119)</f>
        <v/>
      </c>
      <c r="J119" s="74">
        <f>IF([1]返礼品コード!J119=0,"",[1]返礼品コード!J119)</f>
        <v>0.3</v>
      </c>
      <c r="K119" s="75">
        <f>IF([1]返礼品コード!K119=0,"",[1]返礼品コード!K119)</f>
        <v>3600</v>
      </c>
      <c r="L119" s="75">
        <f>IF([1]返礼品コード!L119=0,"",[1]返礼品コード!L119)</f>
        <v>4800</v>
      </c>
      <c r="M119" s="76">
        <f>IF([1]返礼品コード!M119=0,"",[1]返礼品コード!M119)</f>
        <v>1200</v>
      </c>
      <c r="N119" s="78" t="str">
        <f>IF([1]返礼品コード!N119=0,"",[1]返礼品コード!N119)</f>
        <v/>
      </c>
      <c r="O119" s="78" t="str">
        <f>IF([1]返礼品コード!O119=0,"",[1]返礼品コード!O119)</f>
        <v>×</v>
      </c>
      <c r="P119" s="79" t="str">
        <f>IF([1]返礼品コード!P119=0,"",[1]返礼品コード!P119)</f>
        <v>2017/4/1</v>
      </c>
      <c r="Q119" s="79" t="str">
        <f>IF([1]返礼品コード!Q119=0,"",[1]返礼品コード!Q119)</f>
        <v>2023/9/30</v>
      </c>
      <c r="R119" s="80" t="str">
        <f>IF([1]返礼品コード!R119=0,"",[1]返礼品コード!R119)</f>
        <v/>
      </c>
      <c r="S119" s="81" t="str">
        <f>IF([1]返礼品コード!S119=0,"",[1]返礼品コード!S119)</f>
        <v/>
      </c>
      <c r="T119" s="82" t="str">
        <f>IF([1]返礼品コード!T119=0,"",[1]返礼品コード!T119)</f>
        <v/>
      </c>
      <c r="U119" s="81" t="str">
        <f>IF([1]返礼品コード!U119=0,"",[1]返礼品コード!U119)</f>
        <v/>
      </c>
      <c r="V119" s="79" t="str">
        <f>IF([1]返礼品コード!V119=0,"",[1]返礼品コード!V119)</f>
        <v/>
      </c>
      <c r="W119" s="83" t="str">
        <f>IF([1]返礼品コード!W119=0,"",[1]返礼品コード!W119)</f>
        <v/>
      </c>
      <c r="X119" s="137" t="str">
        <f>IF([1]返礼品コード!X119=0,"",[1]返礼品コード!X119)</f>
        <v/>
      </c>
      <c r="Y119" s="84" t="str">
        <f>IF([1]返礼品コード!Y119=0,"",[1]返礼品コード!Y119)</f>
        <v>-</v>
      </c>
      <c r="Z119" s="84" t="str">
        <f>IF([1]返礼品コード!Z119=0,"",[1]返礼品コード!Z119)</f>
        <v/>
      </c>
      <c r="AA119" s="84" t="str">
        <f>IF([1]返礼品コード!AA119=0,"",[1]返礼品コード!AA119)</f>
        <v>03501170</v>
      </c>
      <c r="AB119" s="84" t="str">
        <f>IF([1]返礼品コード!AB119=0,"",[1]返礼品コード!AB119)</f>
        <v>03501170</v>
      </c>
      <c r="AC119" s="84" t="str">
        <f>IF([1]返礼品コード!AC119=0,"",[1]返礼品コード!AC119)</f>
        <v/>
      </c>
      <c r="AD119" s="84" t="str">
        <f>IF([1]返礼品コード!AD119=0,"",[1]返礼品コード!AD119)</f>
        <v/>
      </c>
      <c r="AE119" s="84" t="str">
        <f>IF([1]返礼品コード!AE119=0,"",[1]返礼品コード!AE119)</f>
        <v/>
      </c>
    </row>
    <row r="120" spans="1:31" x14ac:dyDescent="0.2">
      <c r="A120" s="69">
        <f>IF([1]返礼品コード!A120=0,"",[1]返礼品コード!A120)</f>
        <v>118</v>
      </c>
      <c r="B120" s="85" t="str">
        <f>IF([1]返礼品コード!B120=0,"",[1]返礼品コード!B120)</f>
        <v>【翌年１月以降発送予定】甘くてジューシー！津島市産いちご「ゆめのか」大１ケース（４パック）2回送付</v>
      </c>
      <c r="C120" s="86">
        <f>IF([1]返礼品コード!C120=0,"",[1]返礼品コード!C120)</f>
        <v>118</v>
      </c>
      <c r="D120" s="71">
        <f>IF([1]返礼品コード!D120=0,"",[1]返礼品コード!D120)</f>
        <v>23000</v>
      </c>
      <c r="E120" s="138" t="str">
        <f>IF([1]返礼品コード!E120=0,"",[1]返礼品コード!E120)</f>
        <v>その他</v>
      </c>
      <c r="F120" s="138" t="str">
        <f>IF([1]返礼品コード!F120=0,"",[1]返礼品コード!F120)</f>
        <v>いちご</v>
      </c>
      <c r="G120" s="87">
        <f>IF([1]返礼品コード!G120=0,"",[1]返礼品コード!G120)</f>
        <v>35</v>
      </c>
      <c r="H120" s="139" t="str">
        <f>IF([1]返礼品コード!H120=0,"",[1]返礼品コード!H120)</f>
        <v>かとう農園</v>
      </c>
      <c r="I120" s="85" t="str">
        <f>IF([1]返礼品コード!I120=0,"",[1]返礼品コード!I120)</f>
        <v/>
      </c>
      <c r="J120" s="74">
        <f>IF([1]返礼品コード!J120=0,"",[1]返礼品コード!J120)</f>
        <v>0.3</v>
      </c>
      <c r="K120" s="75">
        <f>IF([1]返礼品コード!K120=0,"",[1]返礼品コード!K120)</f>
        <v>6900</v>
      </c>
      <c r="L120" s="75">
        <f>IF([1]返礼品コード!L120=0,"",[1]返礼品コード!L120)</f>
        <v>9200</v>
      </c>
      <c r="M120" s="76">
        <f>IF([1]返礼品コード!M120=0,"",[1]返礼品コード!M120)</f>
        <v>2300</v>
      </c>
      <c r="N120" s="78" t="str">
        <f>IF([1]返礼品コード!N120=0,"",[1]返礼品コード!N120)</f>
        <v/>
      </c>
      <c r="O120" s="78" t="str">
        <f>IF([1]返礼品コード!O120=0,"",[1]返礼品コード!O120)</f>
        <v>×</v>
      </c>
      <c r="P120" s="79" t="str">
        <f>IF([1]返礼品コード!P120=0,"",[1]返礼品コード!P120)</f>
        <v>2017/4/1</v>
      </c>
      <c r="Q120" s="79" t="str">
        <f>IF([1]返礼品コード!Q120=0,"",[1]返礼品コード!Q120)</f>
        <v>2023/9/30</v>
      </c>
      <c r="R120" s="80" t="str">
        <f>IF([1]返礼品コード!R120=0,"",[1]返礼品コード!R120)</f>
        <v/>
      </c>
      <c r="S120" s="81" t="str">
        <f>IF([1]返礼品コード!S120=0,"",[1]返礼品コード!S120)</f>
        <v/>
      </c>
      <c r="T120" s="82" t="str">
        <f>IF([1]返礼品コード!T120=0,"",[1]返礼品コード!T120)</f>
        <v/>
      </c>
      <c r="U120" s="81" t="str">
        <f>IF([1]返礼品コード!U120=0,"",[1]返礼品コード!U120)</f>
        <v/>
      </c>
      <c r="V120" s="79" t="str">
        <f>IF([1]返礼品コード!V120=0,"",[1]返礼品コード!V120)</f>
        <v/>
      </c>
      <c r="W120" s="83" t="str">
        <f>IF([1]返礼品コード!W120=0,"",[1]返礼品コード!W120)</f>
        <v/>
      </c>
      <c r="X120" s="137" t="str">
        <f>IF([1]返礼品コード!X120=0,"",[1]返礼品コード!X120)</f>
        <v/>
      </c>
      <c r="Y120" s="84" t="str">
        <f>IF([1]返礼品コード!Y120=0,"",[1]返礼品コード!Y120)</f>
        <v>-</v>
      </c>
      <c r="Z120" s="84" t="str">
        <f>IF([1]返礼品コード!Z120=0,"",[1]返礼品コード!Z120)</f>
        <v/>
      </c>
      <c r="AA120" s="84" t="str">
        <f>IF([1]返礼品コード!AA120=0,"",[1]返礼品コード!AA120)</f>
        <v>03501180</v>
      </c>
      <c r="AB120" s="84" t="str">
        <f>IF([1]返礼品コード!AB120=0,"",[1]返礼品コード!AB120)</f>
        <v>03501180</v>
      </c>
      <c r="AC120" s="84" t="str">
        <f>IF([1]返礼品コード!AC120=0,"",[1]返礼品コード!AC120)</f>
        <v/>
      </c>
      <c r="AD120" s="84" t="str">
        <f>IF([1]返礼品コード!AD120=0,"",[1]返礼品コード!AD120)</f>
        <v/>
      </c>
      <c r="AE120" s="84" t="str">
        <f>IF([1]返礼品コード!AE120=0,"",[1]返礼品コード!AE120)</f>
        <v/>
      </c>
    </row>
    <row r="121" spans="1:31" x14ac:dyDescent="0.2">
      <c r="A121" s="69">
        <f>IF([1]返礼品コード!A121=0,"",[1]返礼品コード!A121)</f>
        <v>119</v>
      </c>
      <c r="B121" s="85" t="str">
        <f>IF([1]返礼品コード!B121=0,"",[1]返礼品コード!B121)</f>
        <v>【令和３年11月以降発送】とっても甘～い！川助農園のフルーツトマト1.5kg以上（最大糖度15.3度！！）</v>
      </c>
      <c r="C121" s="86">
        <f>IF([1]返礼品コード!C121=0,"",[1]返礼品コード!C121)</f>
        <v>119</v>
      </c>
      <c r="D121" s="71">
        <f>IF([1]返礼品コード!D121=0,"",[1]返礼品コード!D121)</f>
        <v>10000</v>
      </c>
      <c r="E121" s="138" t="str">
        <f>IF([1]返礼品コード!E121=0,"",[1]返礼品コード!E121)</f>
        <v>その他</v>
      </c>
      <c r="F121" s="138" t="str">
        <f>IF([1]返礼品コード!F121=0,"",[1]返礼品コード!F121)</f>
        <v>トマト</v>
      </c>
      <c r="G121" s="87">
        <f>IF([1]返礼品コード!G121=0,"",[1]返礼品コード!G121)</f>
        <v>30</v>
      </c>
      <c r="H121" s="139" t="str">
        <f>IF([1]返礼品コード!H121=0,"",[1]返礼品コード!H121)</f>
        <v>株式会社川助農園</v>
      </c>
      <c r="I121" s="85" t="str">
        <f>IF([1]返礼品コード!I121=0,"",[1]返礼品コード!I121)</f>
        <v/>
      </c>
      <c r="J121" s="74">
        <f>IF([1]返礼品コード!J121=0,"",[1]返礼品コード!J121)</f>
        <v>0.3</v>
      </c>
      <c r="K121" s="75">
        <f>IF([1]返礼品コード!K121=0,"",[1]返礼品コード!K121)</f>
        <v>3000</v>
      </c>
      <c r="L121" s="75">
        <f>IF([1]返礼品コード!L121=0,"",[1]返礼品コード!L121)</f>
        <v>4000</v>
      </c>
      <c r="M121" s="76">
        <f>IF([1]返礼品コード!M121=0,"",[1]返礼品コード!M121)</f>
        <v>1000</v>
      </c>
      <c r="N121" s="78" t="str">
        <f>IF([1]返礼品コード!N121=0,"",[1]返礼品コード!N121)</f>
        <v/>
      </c>
      <c r="O121" s="78" t="str">
        <f>IF([1]返礼品コード!O121=0,"",[1]返礼品コード!O121)</f>
        <v>×</v>
      </c>
      <c r="P121" s="79" t="str">
        <f>IF([1]返礼品コード!P121=0,"",[1]返礼品コード!P121)</f>
        <v>2017/4/1</v>
      </c>
      <c r="Q121" s="79" t="str">
        <f>IF([1]返礼品コード!Q121=0,"",[1]返礼品コード!Q121)</f>
        <v>2023/9/30</v>
      </c>
      <c r="R121" s="80" t="str">
        <f>IF([1]返礼品コード!R121=0,"",[1]返礼品コード!R121)</f>
        <v/>
      </c>
      <c r="S121" s="81" t="str">
        <f>IF([1]返礼品コード!S121=0,"",[1]返礼品コード!S121)</f>
        <v/>
      </c>
      <c r="T121" s="82" t="str">
        <f>IF([1]返礼品コード!T121=0,"",[1]返礼品コード!T121)</f>
        <v/>
      </c>
      <c r="U121" s="81" t="str">
        <f>IF([1]返礼品コード!U121=0,"",[1]返礼品コード!U121)</f>
        <v/>
      </c>
      <c r="V121" s="79" t="str">
        <f>IF([1]返礼品コード!V121=0,"",[1]返礼品コード!V121)</f>
        <v/>
      </c>
      <c r="W121" s="83" t="str">
        <f>IF([1]返礼品コード!W121=0,"",[1]返礼品コード!W121)</f>
        <v/>
      </c>
      <c r="X121" s="137" t="str">
        <f>IF([1]返礼品コード!X121=0,"",[1]返礼品コード!X121)</f>
        <v/>
      </c>
      <c r="Y121" s="84" t="str">
        <f>IF([1]返礼品コード!Y121=0,"",[1]返礼品コード!Y121)</f>
        <v>-</v>
      </c>
      <c r="Z121" s="84" t="str">
        <f>IF([1]返礼品コード!Z121=0,"",[1]返礼品コード!Z121)</f>
        <v/>
      </c>
      <c r="AA121" s="84" t="str">
        <f>IF([1]返礼品コード!AA121=0,"",[1]返礼品コード!AA121)</f>
        <v>03001190</v>
      </c>
      <c r="AB121" s="84" t="str">
        <f>IF([1]返礼品コード!AB121=0,"",[1]返礼品コード!AB121)</f>
        <v>03001190</v>
      </c>
      <c r="AC121" s="84" t="str">
        <f>IF([1]返礼品コード!AC121=0,"",[1]返礼品コード!AC121)</f>
        <v/>
      </c>
      <c r="AD121" s="84" t="str">
        <f>IF([1]返礼品コード!AD121=0,"",[1]返礼品コード!AD121)</f>
        <v/>
      </c>
      <c r="AE121" s="84" t="str">
        <f>IF([1]返礼品コード!AE121=0,"",[1]返礼品コード!AE121)</f>
        <v/>
      </c>
    </row>
    <row r="122" spans="1:31" x14ac:dyDescent="0.2">
      <c r="A122" s="69">
        <f>IF([1]返礼品コード!A122=0,"",[1]返礼品コード!A122)</f>
        <v>120</v>
      </c>
      <c r="B122" s="85" t="str">
        <f>IF([1]返礼品コード!B122=0,"",[1]返礼品コード!B122)</f>
        <v>【令和４年10月～12月発送】まるで本物のお肉！大豆肉使用採食おかず２種（中華風そぼろ・ミートソース）×８袋の計16食セット！『カラダよろこぶ古今豆採シリーズ』</v>
      </c>
      <c r="C122" s="86">
        <f>IF([1]返礼品コード!C122=0,"",[1]返礼品コード!C122)</f>
        <v>120</v>
      </c>
      <c r="D122" s="71">
        <f>IF([1]返礼品コード!D122=0,"",[1]返礼品コード!D122)</f>
        <v>20000</v>
      </c>
      <c r="E122" s="138" t="str">
        <f>IF([1]返礼品コード!E122=0,"",[1]返礼品コード!E122)</f>
        <v>その他</v>
      </c>
      <c r="F122" s="138" t="str">
        <f>IF([1]返礼品コード!F122=0,"",[1]返礼品コード!F122)</f>
        <v>菜食おかず</v>
      </c>
      <c r="G122" s="87">
        <f>IF([1]返礼品コード!G122=0,"",[1]返礼品コード!G122)</f>
        <v>53</v>
      </c>
      <c r="H122" s="139" t="str">
        <f>IF([1]返礼品コード!H122=0,"",[1]返礼品コード!H122)</f>
        <v>Mother Kitcken</v>
      </c>
      <c r="I122" s="85" t="str">
        <f>IF([1]返礼品コード!I122=0,"",[1]返礼品コード!I122)</f>
        <v/>
      </c>
      <c r="J122" s="74">
        <f>IF([1]返礼品コード!J122=0,"",[1]返礼品コード!J122)</f>
        <v>0.3</v>
      </c>
      <c r="K122" s="75">
        <f>IF([1]返礼品コード!K122=0,"",[1]返礼品コード!K122)</f>
        <v>6000</v>
      </c>
      <c r="L122" s="75">
        <f>IF([1]返礼品コード!L122=0,"",[1]返礼品コード!L122)</f>
        <v>8000</v>
      </c>
      <c r="M122" s="76">
        <f>IF([1]返礼品コード!M122=0,"",[1]返礼品コード!M122)</f>
        <v>2000</v>
      </c>
      <c r="N122" s="78" t="str">
        <f>IF([1]返礼品コード!N122=0,"",[1]返礼品コード!N122)</f>
        <v/>
      </c>
      <c r="O122" s="78" t="str">
        <f>IF([1]返礼品コード!O122=0,"",[1]返礼品コード!O122)</f>
        <v>×</v>
      </c>
      <c r="P122" s="79" t="str">
        <f>IF([1]返礼品コード!P122=0,"",[1]返礼品コード!P122)</f>
        <v>2017/4/1</v>
      </c>
      <c r="Q122" s="79" t="str">
        <f>IF([1]返礼品コード!Q122=0,"",[1]返礼品コード!Q122)</f>
        <v>2023/9/30</v>
      </c>
      <c r="R122" s="80" t="str">
        <f>IF([1]返礼品コード!R122=0,"",[1]返礼品コード!R122)</f>
        <v/>
      </c>
      <c r="S122" s="81" t="str">
        <f>IF([1]返礼品コード!S122=0,"",[1]返礼品コード!S122)</f>
        <v/>
      </c>
      <c r="T122" s="82" t="str">
        <f>IF([1]返礼品コード!T122=0,"",[1]返礼品コード!T122)</f>
        <v/>
      </c>
      <c r="U122" s="81" t="str">
        <f>IF([1]返礼品コード!U122=0,"",[1]返礼品コード!U122)</f>
        <v/>
      </c>
      <c r="V122" s="79" t="str">
        <f>IF([1]返礼品コード!V122=0,"",[1]返礼品コード!V122)</f>
        <v/>
      </c>
      <c r="W122" s="83" t="str">
        <f>IF([1]返礼品コード!W122=0,"",[1]返礼品コード!W122)</f>
        <v/>
      </c>
      <c r="X122" s="137" t="str">
        <f>IF([1]返礼品コード!X122=0,"",[1]返礼品コード!X122)</f>
        <v/>
      </c>
      <c r="Y122" s="84" t="str">
        <f>IF([1]返礼品コード!Y122=0,"",[1]返礼品コード!Y122)</f>
        <v>-</v>
      </c>
      <c r="Z122" s="84" t="str">
        <f>IF([1]返礼品コード!Z122=0,"",[1]返礼品コード!Z122)</f>
        <v/>
      </c>
      <c r="AA122" s="84" t="str">
        <f>IF([1]返礼品コード!AA122=0,"",[1]返礼品コード!AA122)</f>
        <v>05301200</v>
      </c>
      <c r="AB122" s="84" t="str">
        <f>IF([1]返礼品コード!AB122=0,"",[1]返礼品コード!AB122)</f>
        <v>05301200</v>
      </c>
      <c r="AC122" s="84" t="str">
        <f>IF([1]返礼品コード!AC122=0,"",[1]返礼品コード!AC122)</f>
        <v/>
      </c>
      <c r="AD122" s="84" t="str">
        <f>IF([1]返礼品コード!AD122=0,"",[1]返礼品コード!AD122)</f>
        <v/>
      </c>
      <c r="AE122" s="84" t="str">
        <f>IF([1]返礼品コード!AE122=0,"",[1]返礼品コード!AE122)</f>
        <v/>
      </c>
    </row>
    <row r="123" spans="1:31" x14ac:dyDescent="0.2">
      <c r="A123" s="69">
        <f>IF([1]返礼品コード!A123=0,"",[1]返礼品コード!A123)</f>
        <v>121</v>
      </c>
      <c r="B123" s="85" t="str">
        <f>IF([1]返礼品コード!B123=0,"",[1]返礼品コード!B123)</f>
        <v>【令和４年10月～12月発送】まるで本物のお肉！大豆肉使用採食おかず２種（和風そぼろ・キーマカレー）×８袋の計16食セット！『カラダよろこぶ古今豆採シリーズ』</v>
      </c>
      <c r="C123" s="86">
        <f>IF([1]返礼品コード!C123=0,"",[1]返礼品コード!C123)</f>
        <v>121</v>
      </c>
      <c r="D123" s="71">
        <f>IF([1]返礼品コード!D123=0,"",[1]返礼品コード!D123)</f>
        <v>20000</v>
      </c>
      <c r="E123" s="138" t="str">
        <f>IF([1]返礼品コード!E123=0,"",[1]返礼品コード!E123)</f>
        <v>その他</v>
      </c>
      <c r="F123" s="138" t="str">
        <f>IF([1]返礼品コード!F123=0,"",[1]返礼品コード!F123)</f>
        <v>菜食おかず</v>
      </c>
      <c r="G123" s="87">
        <f>IF([1]返礼品コード!G123=0,"",[1]返礼品コード!G123)</f>
        <v>53</v>
      </c>
      <c r="H123" s="139" t="str">
        <f>IF([1]返礼品コード!H123=0,"",[1]返礼品コード!H123)</f>
        <v>Mother Kitcken</v>
      </c>
      <c r="I123" s="85" t="str">
        <f>IF([1]返礼品コード!I123=0,"",[1]返礼品コード!I123)</f>
        <v/>
      </c>
      <c r="J123" s="74">
        <f>IF([1]返礼品コード!J123=0,"",[1]返礼品コード!J123)</f>
        <v>0.3</v>
      </c>
      <c r="K123" s="75">
        <f>IF([1]返礼品コード!K123=0,"",[1]返礼品コード!K123)</f>
        <v>6000</v>
      </c>
      <c r="L123" s="75">
        <f>IF([1]返礼品コード!L123=0,"",[1]返礼品コード!L123)</f>
        <v>8000</v>
      </c>
      <c r="M123" s="76">
        <f>IF([1]返礼品コード!M123=0,"",[1]返礼品コード!M123)</f>
        <v>2000</v>
      </c>
      <c r="N123" s="78" t="str">
        <f>IF([1]返礼品コード!N123=0,"",[1]返礼品コード!N123)</f>
        <v/>
      </c>
      <c r="O123" s="78" t="str">
        <f>IF([1]返礼品コード!O123=0,"",[1]返礼品コード!O123)</f>
        <v>×</v>
      </c>
      <c r="P123" s="79" t="str">
        <f>IF([1]返礼品コード!P123=0,"",[1]返礼品コード!P123)</f>
        <v>2017/4/1</v>
      </c>
      <c r="Q123" s="79" t="str">
        <f>IF([1]返礼品コード!Q123=0,"",[1]返礼品コード!Q123)</f>
        <v>2023/9/30</v>
      </c>
      <c r="R123" s="80" t="str">
        <f>IF([1]返礼品コード!R123=0,"",[1]返礼品コード!R123)</f>
        <v/>
      </c>
      <c r="S123" s="81" t="str">
        <f>IF([1]返礼品コード!S123=0,"",[1]返礼品コード!S123)</f>
        <v/>
      </c>
      <c r="T123" s="82" t="str">
        <f>IF([1]返礼品コード!T123=0,"",[1]返礼品コード!T123)</f>
        <v/>
      </c>
      <c r="U123" s="81" t="str">
        <f>IF([1]返礼品コード!U123=0,"",[1]返礼品コード!U123)</f>
        <v/>
      </c>
      <c r="V123" s="79" t="str">
        <f>IF([1]返礼品コード!V123=0,"",[1]返礼品コード!V123)</f>
        <v/>
      </c>
      <c r="W123" s="83" t="str">
        <f>IF([1]返礼品コード!W123=0,"",[1]返礼品コード!W123)</f>
        <v/>
      </c>
      <c r="X123" s="137" t="str">
        <f>IF([1]返礼品コード!X123=0,"",[1]返礼品コード!X123)</f>
        <v/>
      </c>
      <c r="Y123" s="84" t="str">
        <f>IF([1]返礼品コード!Y123=0,"",[1]返礼品コード!Y123)</f>
        <v>-</v>
      </c>
      <c r="Z123" s="84" t="str">
        <f>IF([1]返礼品コード!Z123=0,"",[1]返礼品コード!Z123)</f>
        <v/>
      </c>
      <c r="AA123" s="84" t="str">
        <f>IF([1]返礼品コード!AA123=0,"",[1]返礼品コード!AA123)</f>
        <v>05301210</v>
      </c>
      <c r="AB123" s="84" t="str">
        <f>IF([1]返礼品コード!AB123=0,"",[1]返礼品コード!AB123)</f>
        <v>05301210</v>
      </c>
      <c r="AC123" s="84" t="str">
        <f>IF([1]返礼品コード!AC123=0,"",[1]返礼品コード!AC123)</f>
        <v/>
      </c>
      <c r="AD123" s="84" t="str">
        <f>IF([1]返礼品コード!AD123=0,"",[1]返礼品コード!AD123)</f>
        <v/>
      </c>
      <c r="AE123" s="84" t="str">
        <f>IF([1]返礼品コード!AE123=0,"",[1]返礼品コード!AE123)</f>
        <v/>
      </c>
    </row>
    <row r="124" spans="1:31" x14ac:dyDescent="0.2">
      <c r="A124" s="69">
        <f>IF([1]返礼品コード!A124=0,"",[1]返礼品コード!A124)</f>
        <v>122</v>
      </c>
      <c r="B124" s="85" t="str">
        <f>IF([1]返礼品コード!B124=0,"",[1]返礼品コード!B124)</f>
        <v>【令和４年10月～12月発送】まるで本物のお肉！大豆肉使用採食おかず４種×４袋の計16食セット！『カラダよろこぶ古今豆採シリーズ』～生姜そぼろ（和風・中華風）・ミートソース・キーマカレー～</v>
      </c>
      <c r="C124" s="86">
        <f>IF([1]返礼品コード!C124=0,"",[1]返礼品コード!C124)</f>
        <v>122</v>
      </c>
      <c r="D124" s="71">
        <f>IF([1]返礼品コード!D124=0,"",[1]返礼品コード!D124)</f>
        <v>20000</v>
      </c>
      <c r="E124" s="138" t="str">
        <f>IF([1]返礼品コード!E124=0,"",[1]返礼品コード!E124)</f>
        <v>その他</v>
      </c>
      <c r="F124" s="138" t="str">
        <f>IF([1]返礼品コード!F124=0,"",[1]返礼品コード!F124)</f>
        <v>菜食おかず</v>
      </c>
      <c r="G124" s="87">
        <f>IF([1]返礼品コード!G124=0,"",[1]返礼品コード!G124)</f>
        <v>53</v>
      </c>
      <c r="H124" s="139" t="str">
        <f>IF([1]返礼品コード!H124=0,"",[1]返礼品コード!H124)</f>
        <v>Mother Kitcken</v>
      </c>
      <c r="I124" s="85" t="str">
        <f>IF([1]返礼品コード!I124=0,"",[1]返礼品コード!I124)</f>
        <v/>
      </c>
      <c r="J124" s="74">
        <f>IF([1]返礼品コード!J124=0,"",[1]返礼品コード!J124)</f>
        <v>0.3</v>
      </c>
      <c r="K124" s="75">
        <f>IF([1]返礼品コード!K124=0,"",[1]返礼品コード!K124)</f>
        <v>6000</v>
      </c>
      <c r="L124" s="75">
        <f>IF([1]返礼品コード!L124=0,"",[1]返礼品コード!L124)</f>
        <v>8000</v>
      </c>
      <c r="M124" s="76">
        <f>IF([1]返礼品コード!M124=0,"",[1]返礼品コード!M124)</f>
        <v>2000</v>
      </c>
      <c r="N124" s="78" t="str">
        <f>IF([1]返礼品コード!N124=0,"",[1]返礼品コード!N124)</f>
        <v/>
      </c>
      <c r="O124" s="78" t="str">
        <f>IF([1]返礼品コード!O124=0,"",[1]返礼品コード!O124)</f>
        <v>×</v>
      </c>
      <c r="P124" s="79" t="str">
        <f>IF([1]返礼品コード!P124=0,"",[1]返礼品コード!P124)</f>
        <v>2017/4/1</v>
      </c>
      <c r="Q124" s="79" t="str">
        <f>IF([1]返礼品コード!Q124=0,"",[1]返礼品コード!Q124)</f>
        <v>2023/9/30</v>
      </c>
      <c r="R124" s="80" t="str">
        <f>IF([1]返礼品コード!R124=0,"",[1]返礼品コード!R124)</f>
        <v/>
      </c>
      <c r="S124" s="81" t="str">
        <f>IF([1]返礼品コード!S124=0,"",[1]返礼品コード!S124)</f>
        <v/>
      </c>
      <c r="T124" s="82" t="str">
        <f>IF([1]返礼品コード!T124=0,"",[1]返礼品コード!T124)</f>
        <v/>
      </c>
      <c r="U124" s="81" t="str">
        <f>IF([1]返礼品コード!U124=0,"",[1]返礼品コード!U124)</f>
        <v/>
      </c>
      <c r="V124" s="79" t="str">
        <f>IF([1]返礼品コード!V124=0,"",[1]返礼品コード!V124)</f>
        <v/>
      </c>
      <c r="W124" s="83" t="str">
        <f>IF([1]返礼品コード!W124=0,"",[1]返礼品コード!W124)</f>
        <v/>
      </c>
      <c r="X124" s="137" t="str">
        <f>IF([1]返礼品コード!X124=0,"",[1]返礼品コード!X124)</f>
        <v/>
      </c>
      <c r="Y124" s="84" t="str">
        <f>IF([1]返礼品コード!Y124=0,"",[1]返礼品コード!Y124)</f>
        <v>-</v>
      </c>
      <c r="Z124" s="84" t="str">
        <f>IF([1]返礼品コード!Z124=0,"",[1]返礼品コード!Z124)</f>
        <v/>
      </c>
      <c r="AA124" s="84" t="str">
        <f>IF([1]返礼品コード!AA124=0,"",[1]返礼品コード!AA124)</f>
        <v>05301220</v>
      </c>
      <c r="AB124" s="84" t="str">
        <f>IF([1]返礼品コード!AB124=0,"",[1]返礼品コード!AB124)</f>
        <v>05301220</v>
      </c>
      <c r="AC124" s="84" t="str">
        <f>IF([1]返礼品コード!AC124=0,"",[1]返礼品コード!AC124)</f>
        <v/>
      </c>
      <c r="AD124" s="84" t="str">
        <f>IF([1]返礼品コード!AD124=0,"",[1]返礼品コード!AD124)</f>
        <v/>
      </c>
      <c r="AE124" s="84" t="str">
        <f>IF([1]返礼品コード!AE124=0,"",[1]返礼品コード!AE124)</f>
        <v/>
      </c>
    </row>
    <row r="125" spans="1:31" x14ac:dyDescent="0.2">
      <c r="A125" s="69">
        <f>IF([1]返礼品コード!A125=0,"",[1]返礼品コード!A125)</f>
        <v>123</v>
      </c>
      <c r="B125" s="85" t="str">
        <f>IF([1]返礼品コード!B125=0,"",[1]返礼品コード!B125)</f>
        <v>【令和４年３月～５月発送】とっても甘～い！川助農園のフルーツトマト1.5kg以上（最大糖度15.3度！！）【数量限定】</v>
      </c>
      <c r="C125" s="86">
        <f>IF([1]返礼品コード!C125=0,"",[1]返礼品コード!C125)</f>
        <v>123</v>
      </c>
      <c r="D125" s="71">
        <f>IF([1]返礼品コード!D125=0,"",[1]返礼品コード!D125)</f>
        <v>10000</v>
      </c>
      <c r="E125" s="138" t="str">
        <f>IF([1]返礼品コード!E125=0,"",[1]返礼品コード!E125)</f>
        <v>その他</v>
      </c>
      <c r="F125" s="138" t="str">
        <f>IF([1]返礼品コード!F125=0,"",[1]返礼品コード!F125)</f>
        <v>トマト</v>
      </c>
      <c r="G125" s="87">
        <f>IF([1]返礼品コード!G125=0,"",[1]返礼品コード!G125)</f>
        <v>30</v>
      </c>
      <c r="H125" s="139" t="str">
        <f>IF([1]返礼品コード!H125=0,"",[1]返礼品コード!H125)</f>
        <v>株式会社川助農園</v>
      </c>
      <c r="I125" s="85" t="str">
        <f>IF([1]返礼品コード!I125=0,"",[1]返礼品コード!I125)</f>
        <v/>
      </c>
      <c r="J125" s="74">
        <f>IF([1]返礼品コード!J125=0,"",[1]返礼品コード!J125)</f>
        <v>0.3</v>
      </c>
      <c r="K125" s="75">
        <f>IF([1]返礼品コード!K125=0,"",[1]返礼品コード!K125)</f>
        <v>3000</v>
      </c>
      <c r="L125" s="75">
        <f>IF([1]返礼品コード!L125=0,"",[1]返礼品コード!L125)</f>
        <v>4000</v>
      </c>
      <c r="M125" s="76">
        <f>IF([1]返礼品コード!M125=0,"",[1]返礼品コード!M125)</f>
        <v>1000</v>
      </c>
      <c r="N125" s="78" t="str">
        <f>IF([1]返礼品コード!N125=0,"",[1]返礼品コード!N125)</f>
        <v/>
      </c>
      <c r="O125" s="78" t="str">
        <f>IF([1]返礼品コード!O125=0,"",[1]返礼品コード!O125)</f>
        <v>×</v>
      </c>
      <c r="P125" s="79" t="str">
        <f>IF([1]返礼品コード!P125=0,"",[1]返礼品コード!P125)</f>
        <v>2017/4/1</v>
      </c>
      <c r="Q125" s="79" t="str">
        <f>IF([1]返礼品コード!Q125=0,"",[1]返礼品コード!Q125)</f>
        <v>2023/9/30</v>
      </c>
      <c r="R125" s="80" t="str">
        <f>IF([1]返礼品コード!R125=0,"",[1]返礼品コード!R125)</f>
        <v/>
      </c>
      <c r="S125" s="81" t="str">
        <f>IF([1]返礼品コード!S125=0,"",[1]返礼品コード!S125)</f>
        <v/>
      </c>
      <c r="T125" s="82" t="str">
        <f>IF([1]返礼品コード!T125=0,"",[1]返礼品コード!T125)</f>
        <v/>
      </c>
      <c r="U125" s="81" t="str">
        <f>IF([1]返礼品コード!U125=0,"",[1]返礼品コード!U125)</f>
        <v/>
      </c>
      <c r="V125" s="79" t="str">
        <f>IF([1]返礼品コード!V125=0,"",[1]返礼品コード!V125)</f>
        <v/>
      </c>
      <c r="W125" s="83" t="str">
        <f>IF([1]返礼品コード!W125=0,"",[1]返礼品コード!W125)</f>
        <v/>
      </c>
      <c r="X125" s="137" t="str">
        <f>IF([1]返礼品コード!X125=0,"",[1]返礼品コード!X125)</f>
        <v/>
      </c>
      <c r="Y125" s="84" t="str">
        <f>IF([1]返礼品コード!Y125=0,"",[1]返礼品コード!Y125)</f>
        <v>-</v>
      </c>
      <c r="Z125" s="84" t="str">
        <f>IF([1]返礼品コード!Z125=0,"",[1]返礼品コード!Z125)</f>
        <v/>
      </c>
      <c r="AA125" s="84" t="str">
        <f>IF([1]返礼品コード!AA125=0,"",[1]返礼品コード!AA125)</f>
        <v>03001230</v>
      </c>
      <c r="AB125" s="84" t="str">
        <f>IF([1]返礼品コード!AB125=0,"",[1]返礼品コード!AB125)</f>
        <v>03001230</v>
      </c>
      <c r="AC125" s="84" t="str">
        <f>IF([1]返礼品コード!AC125=0,"",[1]返礼品コード!AC125)</f>
        <v/>
      </c>
      <c r="AD125" s="84" t="str">
        <f>IF([1]返礼品コード!AD125=0,"",[1]返礼品コード!AD125)</f>
        <v/>
      </c>
      <c r="AE125" s="84" t="str">
        <f>IF([1]返礼品コード!AE125=0,"",[1]返礼品コード!AE125)</f>
        <v/>
      </c>
    </row>
    <row r="126" spans="1:31" x14ac:dyDescent="0.2">
      <c r="A126" s="69">
        <f>IF([1]返礼品コード!A126=0,"",[1]返礼品コード!A126)</f>
        <v>124</v>
      </c>
      <c r="B126" s="85" t="str">
        <f>IF([1]返礼品コード!B126=0,"",[1]返礼品コード!B126)</f>
        <v>Y's キッチン食事券　600円×5</v>
      </c>
      <c r="C126" s="86">
        <f>IF([1]返礼品コード!C126=0,"",[1]返礼品コード!C126)</f>
        <v>124</v>
      </c>
      <c r="D126" s="71">
        <f>IF([1]返礼品コード!D126=0,"",[1]返礼品コード!D126)</f>
        <v>10000</v>
      </c>
      <c r="E126" s="138" t="str">
        <f>IF([1]返礼品コード!E126=0,"",[1]返礼品コード!E126)</f>
        <v>その他</v>
      </c>
      <c r="F126" s="138" t="str">
        <f>IF([1]返礼品コード!F126=0,"",[1]返礼品コード!F126)</f>
        <v>食事券</v>
      </c>
      <c r="G126" s="87">
        <f>IF([1]返礼品コード!G126=0,"",[1]返礼品コード!G126)</f>
        <v>16</v>
      </c>
      <c r="H126" s="139" t="str">
        <f>IF([1]返礼品コード!H126=0,"",[1]返礼品コード!H126)</f>
        <v>株式会社義津屋</v>
      </c>
      <c r="I126" s="85" t="str">
        <f>IF([1]返礼品コード!I126=0,"",[1]返礼品コード!I126)</f>
        <v/>
      </c>
      <c r="J126" s="74">
        <f>IF([1]返礼品コード!J126=0,"",[1]返礼品コード!J126)</f>
        <v>0.3</v>
      </c>
      <c r="K126" s="75">
        <f>IF([1]返礼品コード!K126=0,"",[1]返礼品コード!K126)</f>
        <v>3000</v>
      </c>
      <c r="L126" s="75">
        <f>IF([1]返礼品コード!L126=0,"",[1]返礼品コード!L126)</f>
        <v>4000</v>
      </c>
      <c r="M126" s="76">
        <f>IF([1]返礼品コード!M126=0,"",[1]返礼品コード!M126)</f>
        <v>1000</v>
      </c>
      <c r="N126" s="78" t="str">
        <f>IF([1]返礼品コード!N126=0,"",[1]返礼品コード!N126)</f>
        <v>〇</v>
      </c>
      <c r="O126" s="78" t="str">
        <f>IF([1]返礼品コード!O126=0,"",[1]返礼品コード!O126)</f>
        <v>×</v>
      </c>
      <c r="P126" s="79">
        <f>IF([1]返礼品コード!P126=0,"",[1]返礼品コード!P126)</f>
        <v>44652</v>
      </c>
      <c r="Q126" s="79">
        <f>IF([1]返礼品コード!Q126=0,"",[1]返礼品コード!Q126)</f>
        <v>45199</v>
      </c>
      <c r="R126" s="80">
        <f>IF([1]返礼品コード!R126=0,"",[1]返礼品コード!R126)</f>
        <v>3</v>
      </c>
      <c r="S126" s="81" t="str">
        <f>IF([1]返礼品コード!S126=0,"",[1]返礼品コード!S126)</f>
        <v>日本郵便</v>
      </c>
      <c r="T126" s="82" t="str">
        <f>IF([1]返礼品コード!T126=0,"",[1]返礼品コード!T126)</f>
        <v/>
      </c>
      <c r="U126" s="81" t="str">
        <f>IF([1]返礼品コード!U126=0,"",[1]返礼品コード!U126)</f>
        <v>定形郵便</v>
      </c>
      <c r="V126" s="79" t="str">
        <f>IF([1]返礼品コード!V126=0,"",[1]返礼品コード!V126)</f>
        <v>通常便</v>
      </c>
      <c r="W126" s="83" t="str">
        <f>IF([1]返礼品コード!W126=0,"",[1]返礼品コード!W126)</f>
        <v/>
      </c>
      <c r="X126" s="137" t="str">
        <f>IF([1]返礼品コード!X126=0,"",[1]返礼品コード!X126)</f>
        <v>封筒</v>
      </c>
      <c r="Y126" s="84" t="str">
        <f>IF([1]返礼品コード!Y126=0,"",[1]返礼品コード!Y126)</f>
        <v>-</v>
      </c>
      <c r="Z126" s="84" t="str">
        <f>IF([1]返礼品コード!Z126=0,"",[1]返礼品コード!Z126)</f>
        <v/>
      </c>
      <c r="AA126" s="84" t="str">
        <f>IF([1]返礼品コード!AA126=0,"",[1]返礼品コード!AA126)</f>
        <v>01601240</v>
      </c>
      <c r="AB126" s="84" t="str">
        <f>IF([1]返礼品コード!AB126=0,"",[1]返礼品コード!AB126)</f>
        <v>01601240</v>
      </c>
      <c r="AC126" s="84" t="str">
        <f>IF([1]返礼品コード!AC126=0,"",[1]返礼品コード!AC126)</f>
        <v/>
      </c>
      <c r="AD126" s="84" t="str">
        <f>IF([1]返礼品コード!AD126=0,"",[1]返礼品コード!AD126)</f>
        <v/>
      </c>
      <c r="AE126" s="84" t="str">
        <f>IF([1]返礼品コード!AE126=0,"",[1]返礼品コード!AE126)</f>
        <v/>
      </c>
    </row>
    <row r="127" spans="1:31" x14ac:dyDescent="0.2">
      <c r="A127" s="69">
        <f>IF([1]返礼品コード!A127=0,"",[1]返礼品コード!A127)</f>
        <v>125</v>
      </c>
      <c r="B127" s="85" t="str">
        <f>IF([1]返礼品コード!B127=0,"",[1]返礼品コード!B127)</f>
        <v>あいちのかおり（特別栽培米）　パックご飯150g×24食</v>
      </c>
      <c r="C127" s="86">
        <f>IF([1]返礼品コード!C127=0,"",[1]返礼品コード!C127)</f>
        <v>125</v>
      </c>
      <c r="D127" s="71">
        <f>IF([1]返礼品コード!D127=0,"",[1]返礼品コード!D127)</f>
        <v>10000</v>
      </c>
      <c r="E127" s="138" t="str">
        <f>IF([1]返礼品コード!E127=0,"",[1]返礼品コード!E127)</f>
        <v>その他</v>
      </c>
      <c r="F127" s="138" t="str">
        <f>IF([1]返礼品コード!F127=0,"",[1]返礼品コード!F127)</f>
        <v>レトルト米飯</v>
      </c>
      <c r="G127" s="87">
        <f>IF([1]返礼品コード!G127=0,"",[1]返礼品コード!G127)</f>
        <v>24</v>
      </c>
      <c r="H127" s="139" t="str">
        <f>IF([1]返礼品コード!H127=0,"",[1]返礼品コード!H127)</f>
        <v>シマヤ株式会社</v>
      </c>
      <c r="I127" s="85" t="str">
        <f>IF([1]返礼品コード!I127=0,"",[1]返礼品コード!I127)</f>
        <v/>
      </c>
      <c r="J127" s="74">
        <f>IF([1]返礼品コード!J127=0,"",[1]返礼品コード!J127)</f>
        <v>0.3</v>
      </c>
      <c r="K127" s="75">
        <f>IF([1]返礼品コード!K127=0,"",[1]返礼品コード!K127)</f>
        <v>3000</v>
      </c>
      <c r="L127" s="75">
        <f>IF([1]返礼品コード!L127=0,"",[1]返礼品コード!L127)</f>
        <v>4000</v>
      </c>
      <c r="M127" s="76">
        <f>IF([1]返礼品コード!M127=0,"",[1]返礼品コード!M127)</f>
        <v>1000</v>
      </c>
      <c r="N127" s="78" t="str">
        <f>IF([1]返礼品コード!N127=0,"",[1]返礼品コード!N127)</f>
        <v/>
      </c>
      <c r="O127" s="78" t="str">
        <f>IF([1]返礼品コード!O127=0,"",[1]返礼品コード!O127)</f>
        <v>×</v>
      </c>
      <c r="P127" s="79">
        <f>IF([1]返礼品コード!P127=0,"",[1]返礼品コード!P127)</f>
        <v>44652</v>
      </c>
      <c r="Q127" s="79">
        <f>IF([1]返礼品コード!Q127=0,"",[1]返礼品コード!Q127)</f>
        <v>45199</v>
      </c>
      <c r="R127" s="80">
        <f>IF([1]返礼品コード!R127=0,"",[1]返礼品コード!R127)</f>
        <v>2</v>
      </c>
      <c r="S127" s="81" t="str">
        <f>IF([1]返礼品コード!S127=0,"",[1]返礼品コード!S127)</f>
        <v>佐川急便</v>
      </c>
      <c r="T127" s="82">
        <f>IF([1]返礼品コード!T127=0,"",[1]返礼品コード!T127)</f>
        <v>100</v>
      </c>
      <c r="U127" s="81" t="str">
        <f>IF([1]返礼品コード!U127=0,"",[1]返礼品コード!U127)</f>
        <v>飛脚宅配便</v>
      </c>
      <c r="V127" s="79" t="str">
        <f>IF([1]返礼品コード!V127=0,"",[1]返礼品コード!V127)</f>
        <v>通常便</v>
      </c>
      <c r="W127" s="83">
        <f>IF([1]返礼品コード!W127=0,"",[1]返礼品コード!W127)</f>
        <v>13</v>
      </c>
      <c r="X127" s="137" t="str">
        <f>IF([1]返礼品コード!X127=0,"",[1]返礼品コード!X127)</f>
        <v>段ボール箱</v>
      </c>
      <c r="Y127" s="84" t="str">
        <f>IF([1]返礼品コード!Y127=0,"",[1]返礼品コード!Y127)</f>
        <v>-</v>
      </c>
      <c r="Z127" s="84" t="str">
        <f>IF([1]返礼品コード!Z127=0,"",[1]返礼品コード!Z127)</f>
        <v/>
      </c>
      <c r="AA127" s="84" t="str">
        <f>IF([1]返礼品コード!AA127=0,"",[1]返礼品コード!AA127)</f>
        <v>02401250</v>
      </c>
      <c r="AB127" s="84" t="str">
        <f>IF([1]返礼品コード!AB127=0,"",[1]返礼品コード!AB127)</f>
        <v>02401250</v>
      </c>
      <c r="AC127" s="84" t="str">
        <f>IF([1]返礼品コード!AC127=0,"",[1]返礼品コード!AC127)</f>
        <v/>
      </c>
      <c r="AD127" s="84" t="str">
        <f>IF([1]返礼品コード!AD127=0,"",[1]返礼品コード!AD127)</f>
        <v/>
      </c>
      <c r="AE127" s="84" t="str">
        <f>IF([1]返礼品コード!AE127=0,"",[1]返礼品コード!AE127)</f>
        <v/>
      </c>
    </row>
    <row r="128" spans="1:31" x14ac:dyDescent="0.2">
      <c r="A128" s="69">
        <f>IF([1]返礼品コード!A128=0,"",[1]返礼品コード!A128)</f>
        <v>126</v>
      </c>
      <c r="B128" s="85" t="str">
        <f>IF([1]返礼品コード!B128=0,"",[1]返礼品コード!B128)</f>
        <v>あかだ・くつわの缶詰セット（３個入）</v>
      </c>
      <c r="C128" s="86">
        <f>IF([1]返礼品コード!C128=0,"",[1]返礼品コード!C128)</f>
        <v>126</v>
      </c>
      <c r="D128" s="71">
        <f>IF([1]返礼品コード!D128=0,"",[1]返礼品コード!D128)</f>
        <v>5000</v>
      </c>
      <c r="E128" s="138" t="str">
        <f>IF([1]返礼品コード!E128=0,"",[1]返礼品コード!E128)</f>
        <v>その他</v>
      </c>
      <c r="F128" s="138" t="str">
        <f>IF([1]返礼品コード!F128=0,"",[1]返礼品コード!F128)</f>
        <v>菓子</v>
      </c>
      <c r="G128" s="87">
        <f>IF([1]返礼品コード!G128=0,"",[1]返礼品コード!G128)</f>
        <v>10</v>
      </c>
      <c r="H128" s="139" t="str">
        <f>IF([1]返礼品コード!H128=0,"",[1]返礼品コード!H128)</f>
        <v>あかだ屋清七</v>
      </c>
      <c r="I128" s="85" t="str">
        <f>IF([1]返礼品コード!I128=0,"",[1]返礼品コード!I128)</f>
        <v/>
      </c>
      <c r="J128" s="74">
        <f>IF([1]返礼品コード!J128=0,"",[1]返礼品コード!J128)</f>
        <v>0.3</v>
      </c>
      <c r="K128" s="75">
        <f>IF([1]返礼品コード!K128=0,"",[1]返礼品コード!K128)</f>
        <v>1500</v>
      </c>
      <c r="L128" s="75">
        <f>IF([1]返礼品コード!L128=0,"",[1]返礼品コード!L128)</f>
        <v>2000</v>
      </c>
      <c r="M128" s="76">
        <f>IF([1]返礼品コード!M128=0,"",[1]返礼品コード!M128)</f>
        <v>500</v>
      </c>
      <c r="N128" s="78" t="str">
        <f>IF([1]返礼品コード!N128=0,"",[1]返礼品コード!N128)</f>
        <v/>
      </c>
      <c r="O128" s="78" t="str">
        <f>IF([1]返礼品コード!O128=0,"",[1]返礼品コード!O128)</f>
        <v>×</v>
      </c>
      <c r="P128" s="79">
        <f>IF([1]返礼品コード!P128=0,"",[1]返礼品コード!P128)</f>
        <v>44652</v>
      </c>
      <c r="Q128" s="79">
        <f>IF([1]返礼品コード!Q128=0,"",[1]返礼品コード!Q128)</f>
        <v>45199</v>
      </c>
      <c r="R128" s="80">
        <f>IF([1]返礼品コード!R128=0,"",[1]返礼品コード!R128)</f>
        <v>1</v>
      </c>
      <c r="S128" s="81" t="str">
        <f>IF([1]返礼品コード!S128=0,"",[1]返礼品コード!S128)</f>
        <v>ヤマト運輸</v>
      </c>
      <c r="T128" s="82" t="str">
        <f>IF([1]返礼品コード!T128=0,"",[1]返礼品コード!T128)</f>
        <v/>
      </c>
      <c r="U128" s="81" t="str">
        <f>IF([1]返礼品コード!U128=0,"",[1]返礼品コード!U128)</f>
        <v>宅急便</v>
      </c>
      <c r="V128" s="79" t="str">
        <f>IF([1]返礼品コード!V128=0,"",[1]返礼品コード!V128)</f>
        <v>通常便</v>
      </c>
      <c r="W128" s="83" t="str">
        <f>IF([1]返礼品コード!W128=0,"",[1]返礼品コード!W128)</f>
        <v/>
      </c>
      <c r="X128" s="137" t="str">
        <f>IF([1]返礼品コード!X128=0,"",[1]返礼品コード!X128)</f>
        <v>紙袋</v>
      </c>
      <c r="Y128" s="84" t="str">
        <f>IF([1]返礼品コード!Y128=0,"",[1]返礼品コード!Y128)</f>
        <v>-</v>
      </c>
      <c r="Z128" s="84" t="str">
        <f>IF([1]返礼品コード!Z128=0,"",[1]返礼品コード!Z128)</f>
        <v/>
      </c>
      <c r="AA128" s="84" t="str">
        <f>IF([1]返礼品コード!AA128=0,"",[1]返礼品コード!AA128)</f>
        <v>01001260</v>
      </c>
      <c r="AB128" s="84" t="str">
        <f>IF([1]返礼品コード!AB128=0,"",[1]返礼品コード!AB128)</f>
        <v>01001260</v>
      </c>
      <c r="AC128" s="84" t="str">
        <f>IF([1]返礼品コード!AC128=0,"",[1]返礼品コード!AC128)</f>
        <v/>
      </c>
      <c r="AD128" s="84" t="str">
        <f>IF([1]返礼品コード!AD128=0,"",[1]返礼品コード!AD128)</f>
        <v/>
      </c>
      <c r="AE128" s="84" t="str">
        <f>IF([1]返礼品コード!AE128=0,"",[1]返礼品コード!AE128)</f>
        <v/>
      </c>
    </row>
    <row r="129" spans="1:31" x14ac:dyDescent="0.2">
      <c r="A129" s="69">
        <f>IF([1]返礼品コード!A129=0,"",[1]返礼品コード!A129)</f>
        <v>127</v>
      </c>
      <c r="B129" s="85" t="str">
        <f>IF([1]返礼品コード!B129=0,"",[1]返礼品コード!B129)</f>
        <v>あかだ・くつわの缶詰セット（６個入）</v>
      </c>
      <c r="C129" s="86">
        <f>IF([1]返礼品コード!C129=0,"",[1]返礼品コード!C129)</f>
        <v>127</v>
      </c>
      <c r="D129" s="71">
        <f>IF([1]返礼品コード!D129=0,"",[1]返礼品コード!D129)</f>
        <v>10000</v>
      </c>
      <c r="E129" s="138" t="str">
        <f>IF([1]返礼品コード!E129=0,"",[1]返礼品コード!E129)</f>
        <v>その他</v>
      </c>
      <c r="F129" s="138" t="str">
        <f>IF([1]返礼品コード!F129=0,"",[1]返礼品コード!F129)</f>
        <v>菓子</v>
      </c>
      <c r="G129" s="87">
        <f>IF([1]返礼品コード!G129=0,"",[1]返礼品コード!G129)</f>
        <v>10</v>
      </c>
      <c r="H129" s="139" t="str">
        <f>IF([1]返礼品コード!H129=0,"",[1]返礼品コード!H129)</f>
        <v>あかだ屋清七</v>
      </c>
      <c r="I129" s="85" t="str">
        <f>IF([1]返礼品コード!I129=0,"",[1]返礼品コード!I129)</f>
        <v/>
      </c>
      <c r="J129" s="74">
        <f>IF([1]返礼品コード!J129=0,"",[1]返礼品コード!J129)</f>
        <v>0.3</v>
      </c>
      <c r="K129" s="75">
        <f>IF([1]返礼品コード!K129=0,"",[1]返礼品コード!K129)</f>
        <v>3000</v>
      </c>
      <c r="L129" s="75">
        <f>IF([1]返礼品コード!L129=0,"",[1]返礼品コード!L129)</f>
        <v>4000</v>
      </c>
      <c r="M129" s="76">
        <f>IF([1]返礼品コード!M129=0,"",[1]返礼品コード!M129)</f>
        <v>1000</v>
      </c>
      <c r="N129" s="78" t="str">
        <f>IF([1]返礼品コード!N129=0,"",[1]返礼品コード!N129)</f>
        <v/>
      </c>
      <c r="O129" s="78" t="str">
        <f>IF([1]返礼品コード!O129=0,"",[1]返礼品コード!O129)</f>
        <v>×</v>
      </c>
      <c r="P129" s="79">
        <f>IF([1]返礼品コード!P129=0,"",[1]返礼品コード!P129)</f>
        <v>44652</v>
      </c>
      <c r="Q129" s="79">
        <f>IF([1]返礼品コード!Q129=0,"",[1]返礼品コード!Q129)</f>
        <v>45199</v>
      </c>
      <c r="R129" s="80">
        <f>IF([1]返礼品コード!R129=0,"",[1]返礼品コード!R129)</f>
        <v>1</v>
      </c>
      <c r="S129" s="81" t="str">
        <f>IF([1]返礼品コード!S129=0,"",[1]返礼品コード!S129)</f>
        <v>ヤマト運輸</v>
      </c>
      <c r="T129" s="82" t="str">
        <f>IF([1]返礼品コード!T129=0,"",[1]返礼品コード!T129)</f>
        <v/>
      </c>
      <c r="U129" s="81" t="str">
        <f>IF([1]返礼品コード!U129=0,"",[1]返礼品コード!U129)</f>
        <v>宅急便</v>
      </c>
      <c r="V129" s="79" t="str">
        <f>IF([1]返礼品コード!V129=0,"",[1]返礼品コード!V129)</f>
        <v>通常便</v>
      </c>
      <c r="W129" s="83" t="str">
        <f>IF([1]返礼品コード!W129=0,"",[1]返礼品コード!W129)</f>
        <v/>
      </c>
      <c r="X129" s="137" t="str">
        <f>IF([1]返礼品コード!X129=0,"",[1]返礼品コード!X129)</f>
        <v>紙袋</v>
      </c>
      <c r="Y129" s="84" t="str">
        <f>IF([1]返礼品コード!Y129=0,"",[1]返礼品コード!Y129)</f>
        <v>-</v>
      </c>
      <c r="Z129" s="84" t="str">
        <f>IF([1]返礼品コード!Z129=0,"",[1]返礼品コード!Z129)</f>
        <v/>
      </c>
      <c r="AA129" s="84" t="str">
        <f>IF([1]返礼品コード!AA129=0,"",[1]返礼品コード!AA129)</f>
        <v>01001270</v>
      </c>
      <c r="AB129" s="84" t="str">
        <f>IF([1]返礼品コード!AB129=0,"",[1]返礼品コード!AB129)</f>
        <v>01001270</v>
      </c>
      <c r="AC129" s="84" t="str">
        <f>IF([1]返礼品コード!AC129=0,"",[1]返礼品コード!AC129)</f>
        <v/>
      </c>
      <c r="AD129" s="84" t="str">
        <f>IF([1]返礼品コード!AD129=0,"",[1]返礼品コード!AD129)</f>
        <v/>
      </c>
      <c r="AE129" s="84" t="str">
        <f>IF([1]返礼品コード!AE129=0,"",[1]返礼品コード!AE129)</f>
        <v/>
      </c>
    </row>
    <row r="130" spans="1:31" x14ac:dyDescent="0.2">
      <c r="A130" s="69">
        <f>IF([1]返礼品コード!A130=0,"",[1]返礼品コード!A130)</f>
        <v>128</v>
      </c>
      <c r="B130" s="85" t="str">
        <f>IF([1]返礼品コード!B130=0,"",[1]返礼品コード!B130)</f>
        <v>あまの雫（甘酒）８本セット</v>
      </c>
      <c r="C130" s="86">
        <f>IF([1]返礼品コード!C130=0,"",[1]返礼品コード!C130)</f>
        <v>128</v>
      </c>
      <c r="D130" s="71">
        <f>IF([1]返礼品コード!D130=0,"",[1]返礼品コード!D130)</f>
        <v>10000</v>
      </c>
      <c r="E130" s="138" t="str">
        <f>IF([1]返礼品コード!E130=0,"",[1]返礼品コード!E130)</f>
        <v>その他</v>
      </c>
      <c r="F130" s="138" t="str">
        <f>IF([1]返礼品コード!F130=0,"",[1]返礼品コード!F130)</f>
        <v>甘酒</v>
      </c>
      <c r="G130" s="87">
        <f>IF([1]返礼品コード!G130=0,"",[1]返礼品コード!G130)</f>
        <v>38</v>
      </c>
      <c r="H130" s="139" t="str">
        <f>IF([1]返礼品コード!H130=0,"",[1]返礼品コード!H130)</f>
        <v>海部東農業協同組合</v>
      </c>
      <c r="I130" s="85" t="str">
        <f>IF([1]返礼品コード!I130=0,"",[1]返礼品コード!I130)</f>
        <v/>
      </c>
      <c r="J130" s="74">
        <f>IF([1]返礼品コード!J130=0,"",[1]返礼品コード!J130)</f>
        <v>0.3</v>
      </c>
      <c r="K130" s="75">
        <f>IF([1]返礼品コード!K130=0,"",[1]返礼品コード!K130)</f>
        <v>3000</v>
      </c>
      <c r="L130" s="75">
        <f>IF([1]返礼品コード!L130=0,"",[1]返礼品コード!L130)</f>
        <v>4000</v>
      </c>
      <c r="M130" s="76">
        <f>IF([1]返礼品コード!M130=0,"",[1]返礼品コード!M130)</f>
        <v>1000</v>
      </c>
      <c r="N130" s="78" t="str">
        <f>IF([1]返礼品コード!N130=0,"",[1]返礼品コード!N130)</f>
        <v/>
      </c>
      <c r="O130" s="78" t="str">
        <f>IF([1]返礼品コード!O130=0,"",[1]返礼品コード!O130)</f>
        <v>×</v>
      </c>
      <c r="P130" s="79" t="str">
        <f>IF([1]返礼品コード!P130=0,"",[1]返礼品コード!P130)</f>
        <v>2017/4/1</v>
      </c>
      <c r="Q130" s="79" t="str">
        <f>IF([1]返礼品コード!Q130=0,"",[1]返礼品コード!Q130)</f>
        <v>2023/9/30</v>
      </c>
      <c r="R130" s="80" t="str">
        <f>IF([1]返礼品コード!R130=0,"",[1]返礼品コード!R130)</f>
        <v/>
      </c>
      <c r="S130" s="81" t="str">
        <f>IF([1]返礼品コード!S130=0,"",[1]返礼品コード!S130)</f>
        <v/>
      </c>
      <c r="T130" s="82" t="str">
        <f>IF([1]返礼品コード!T130=0,"",[1]返礼品コード!T130)</f>
        <v/>
      </c>
      <c r="U130" s="81" t="str">
        <f>IF([1]返礼品コード!U130=0,"",[1]返礼品コード!U130)</f>
        <v/>
      </c>
      <c r="V130" s="79" t="str">
        <f>IF([1]返礼品コード!V130=0,"",[1]返礼品コード!V130)</f>
        <v/>
      </c>
      <c r="W130" s="83" t="str">
        <f>IF([1]返礼品コード!W130=0,"",[1]返礼品コード!W130)</f>
        <v/>
      </c>
      <c r="X130" s="137" t="str">
        <f>IF([1]返礼品コード!X130=0,"",[1]返礼品コード!X130)</f>
        <v/>
      </c>
      <c r="Y130" s="84" t="str">
        <f>IF([1]返礼品コード!Y130=0,"",[1]返礼品コード!Y130)</f>
        <v>-</v>
      </c>
      <c r="Z130" s="84" t="str">
        <f>IF([1]返礼品コード!Z130=0,"",[1]返礼品コード!Z130)</f>
        <v/>
      </c>
      <c r="AA130" s="84" t="str">
        <f>IF([1]返礼品コード!AA130=0,"",[1]返礼品コード!AA130)</f>
        <v>03801280</v>
      </c>
      <c r="AB130" s="84" t="str">
        <f>IF([1]返礼品コード!AB130=0,"",[1]返礼品コード!AB130)</f>
        <v>03801280</v>
      </c>
      <c r="AC130" s="84" t="str">
        <f>IF([1]返礼品コード!AC130=0,"",[1]返礼品コード!AC130)</f>
        <v/>
      </c>
      <c r="AD130" s="84" t="str">
        <f>IF([1]返礼品コード!AD130=0,"",[1]返礼品コード!AD130)</f>
        <v/>
      </c>
      <c r="AE130" s="84" t="str">
        <f>IF([1]返礼品コード!AE130=0,"",[1]返礼品コード!AE130)</f>
        <v/>
      </c>
    </row>
    <row r="131" spans="1:31" x14ac:dyDescent="0.2">
      <c r="A131" s="69">
        <f>IF([1]返礼品コード!A131=0,"",[1]返礼品コード!A131)</f>
        <v>129</v>
      </c>
      <c r="B131" s="85" t="str">
        <f>IF([1]返礼品コード!B131=0,"",[1]返礼品コード!B131)</f>
        <v>あまの和（どぶろく）＆あまの雫（甘酒）セット</v>
      </c>
      <c r="C131" s="86">
        <f>IF([1]返礼品コード!C131=0,"",[1]返礼品コード!C131)</f>
        <v>129</v>
      </c>
      <c r="D131" s="71">
        <f>IF([1]返礼品コード!D131=0,"",[1]返礼品コード!D131)</f>
        <v>10000</v>
      </c>
      <c r="E131" s="138" t="str">
        <f>IF([1]返礼品コード!E131=0,"",[1]返礼品コード!E131)</f>
        <v>その他</v>
      </c>
      <c r="F131" s="138" t="str">
        <f>IF([1]返礼品コード!F131=0,"",[1]返礼品コード!F131)</f>
        <v>甘酒</v>
      </c>
      <c r="G131" s="87">
        <f>IF([1]返礼品コード!G131=0,"",[1]返礼品コード!G131)</f>
        <v>38</v>
      </c>
      <c r="H131" s="139" t="str">
        <f>IF([1]返礼品コード!H131=0,"",[1]返礼品コード!H131)</f>
        <v>海部東農業協同組合</v>
      </c>
      <c r="I131" s="85" t="str">
        <f>IF([1]返礼品コード!I131=0,"",[1]返礼品コード!I131)</f>
        <v/>
      </c>
      <c r="J131" s="74">
        <f>IF([1]返礼品コード!J131=0,"",[1]返礼品コード!J131)</f>
        <v>0.3</v>
      </c>
      <c r="K131" s="75">
        <f>IF([1]返礼品コード!K131=0,"",[1]返礼品コード!K131)</f>
        <v>3000</v>
      </c>
      <c r="L131" s="75">
        <f>IF([1]返礼品コード!L131=0,"",[1]返礼品コード!L131)</f>
        <v>4000</v>
      </c>
      <c r="M131" s="76">
        <f>IF([1]返礼品コード!M131=0,"",[1]返礼品コード!M131)</f>
        <v>1000</v>
      </c>
      <c r="N131" s="78" t="str">
        <f>IF([1]返礼品コード!N131=0,"",[1]返礼品コード!N131)</f>
        <v/>
      </c>
      <c r="O131" s="78" t="str">
        <f>IF([1]返礼品コード!O131=0,"",[1]返礼品コード!O131)</f>
        <v>×</v>
      </c>
      <c r="P131" s="79" t="str">
        <f>IF([1]返礼品コード!P131=0,"",[1]返礼品コード!P131)</f>
        <v>2017/4/1</v>
      </c>
      <c r="Q131" s="79" t="str">
        <f>IF([1]返礼品コード!Q131=0,"",[1]返礼品コード!Q131)</f>
        <v>2023/9/30</v>
      </c>
      <c r="R131" s="80" t="str">
        <f>IF([1]返礼品コード!R131=0,"",[1]返礼品コード!R131)</f>
        <v/>
      </c>
      <c r="S131" s="81" t="str">
        <f>IF([1]返礼品コード!S131=0,"",[1]返礼品コード!S131)</f>
        <v/>
      </c>
      <c r="T131" s="82" t="str">
        <f>IF([1]返礼品コード!T131=0,"",[1]返礼品コード!T131)</f>
        <v/>
      </c>
      <c r="U131" s="81" t="str">
        <f>IF([1]返礼品コード!U131=0,"",[1]返礼品コード!U131)</f>
        <v/>
      </c>
      <c r="V131" s="79" t="str">
        <f>IF([1]返礼品コード!V131=0,"",[1]返礼品コード!V131)</f>
        <v/>
      </c>
      <c r="W131" s="83" t="str">
        <f>IF([1]返礼品コード!W131=0,"",[1]返礼品コード!W131)</f>
        <v/>
      </c>
      <c r="X131" s="137" t="str">
        <f>IF([1]返礼品コード!X131=0,"",[1]返礼品コード!X131)</f>
        <v/>
      </c>
      <c r="Y131" s="84" t="str">
        <f>IF([1]返礼品コード!Y131=0,"",[1]返礼品コード!Y131)</f>
        <v>-</v>
      </c>
      <c r="Z131" s="84" t="str">
        <f>IF([1]返礼品コード!Z131=0,"",[1]返礼品コード!Z131)</f>
        <v/>
      </c>
      <c r="AA131" s="84" t="str">
        <f>IF([1]返礼品コード!AA131=0,"",[1]返礼品コード!AA131)</f>
        <v>03801290</v>
      </c>
      <c r="AB131" s="84" t="str">
        <f>IF([1]返礼品コード!AB131=0,"",[1]返礼品コード!AB131)</f>
        <v>03801290</v>
      </c>
      <c r="AC131" s="84" t="str">
        <f>IF([1]返礼品コード!AC131=0,"",[1]返礼品コード!AC131)</f>
        <v/>
      </c>
      <c r="AD131" s="84" t="str">
        <f>IF([1]返礼品コード!AD131=0,"",[1]返礼品コード!AD131)</f>
        <v/>
      </c>
      <c r="AE131" s="84" t="str">
        <f>IF([1]返礼品コード!AE131=0,"",[1]返礼品コード!AE131)</f>
        <v/>
      </c>
    </row>
    <row r="132" spans="1:31" x14ac:dyDescent="0.2">
      <c r="A132" s="69">
        <f>IF([1]返礼品コード!A132=0,"",[1]返礼品コード!A132)</f>
        <v>130</v>
      </c>
      <c r="B132" s="85" t="str">
        <f>IF([1]返礼品コード!B132=0,"",[1]返礼品コード!B132)</f>
        <v>あまの和（どぶろく）6本セット</v>
      </c>
      <c r="C132" s="86">
        <f>IF([1]返礼品コード!C132=0,"",[1]返礼品コード!C132)</f>
        <v>130</v>
      </c>
      <c r="D132" s="71">
        <f>IF([1]返礼品コード!D132=0,"",[1]返礼品コード!D132)</f>
        <v>15000</v>
      </c>
      <c r="E132" s="138" t="str">
        <f>IF([1]返礼品コード!E132=0,"",[1]返礼品コード!E132)</f>
        <v>その他</v>
      </c>
      <c r="F132" s="138" t="str">
        <f>IF([1]返礼品コード!F132=0,"",[1]返礼品コード!F132)</f>
        <v>甘酒</v>
      </c>
      <c r="G132" s="87">
        <f>IF([1]返礼品コード!G132=0,"",[1]返礼品コード!G132)</f>
        <v>38</v>
      </c>
      <c r="H132" s="139" t="str">
        <f>IF([1]返礼品コード!H132=0,"",[1]返礼品コード!H132)</f>
        <v>海部東農業協同組合</v>
      </c>
      <c r="I132" s="85" t="str">
        <f>IF([1]返礼品コード!I132=0,"",[1]返礼品コード!I132)</f>
        <v/>
      </c>
      <c r="J132" s="74">
        <f>IF([1]返礼品コード!J132=0,"",[1]返礼品コード!J132)</f>
        <v>0.3</v>
      </c>
      <c r="K132" s="75">
        <f>IF([1]返礼品コード!K132=0,"",[1]返礼品コード!K132)</f>
        <v>4500</v>
      </c>
      <c r="L132" s="75">
        <f>IF([1]返礼品コード!L132=0,"",[1]返礼品コード!L132)</f>
        <v>6000</v>
      </c>
      <c r="M132" s="76">
        <f>IF([1]返礼品コード!M132=0,"",[1]返礼品コード!M132)</f>
        <v>1500</v>
      </c>
      <c r="N132" s="78" t="str">
        <f>IF([1]返礼品コード!N132=0,"",[1]返礼品コード!N132)</f>
        <v/>
      </c>
      <c r="O132" s="78" t="str">
        <f>IF([1]返礼品コード!O132=0,"",[1]返礼品コード!O132)</f>
        <v>×</v>
      </c>
      <c r="P132" s="79" t="str">
        <f>IF([1]返礼品コード!P132=0,"",[1]返礼品コード!P132)</f>
        <v>2017/4/1</v>
      </c>
      <c r="Q132" s="79" t="str">
        <f>IF([1]返礼品コード!Q132=0,"",[1]返礼品コード!Q132)</f>
        <v>2023/9/30</v>
      </c>
      <c r="R132" s="80" t="str">
        <f>IF([1]返礼品コード!R132=0,"",[1]返礼品コード!R132)</f>
        <v/>
      </c>
      <c r="S132" s="81" t="str">
        <f>IF([1]返礼品コード!S132=0,"",[1]返礼品コード!S132)</f>
        <v/>
      </c>
      <c r="T132" s="82" t="str">
        <f>IF([1]返礼品コード!T132=0,"",[1]返礼品コード!T132)</f>
        <v/>
      </c>
      <c r="U132" s="81" t="str">
        <f>IF([1]返礼品コード!U132=0,"",[1]返礼品コード!U132)</f>
        <v/>
      </c>
      <c r="V132" s="79" t="str">
        <f>IF([1]返礼品コード!V132=0,"",[1]返礼品コード!V132)</f>
        <v/>
      </c>
      <c r="W132" s="83" t="str">
        <f>IF([1]返礼品コード!W132=0,"",[1]返礼品コード!W132)</f>
        <v/>
      </c>
      <c r="X132" s="137" t="str">
        <f>IF([1]返礼品コード!X132=0,"",[1]返礼品コード!X132)</f>
        <v/>
      </c>
      <c r="Y132" s="84" t="str">
        <f>IF([1]返礼品コード!Y132=0,"",[1]返礼品コード!Y132)</f>
        <v>-</v>
      </c>
      <c r="Z132" s="84" t="str">
        <f>IF([1]返礼品コード!Z132=0,"",[1]返礼品コード!Z132)</f>
        <v/>
      </c>
      <c r="AA132" s="84" t="str">
        <f>IF([1]返礼品コード!AA132=0,"",[1]返礼品コード!AA132)</f>
        <v>03801300</v>
      </c>
      <c r="AB132" s="84" t="str">
        <f>IF([1]返礼品コード!AB132=0,"",[1]返礼品コード!AB132)</f>
        <v>03801300</v>
      </c>
      <c r="AC132" s="84" t="str">
        <f>IF([1]返礼品コード!AC132=0,"",[1]返礼品コード!AC132)</f>
        <v/>
      </c>
      <c r="AD132" s="84" t="str">
        <f>IF([1]返礼品コード!AD132=0,"",[1]返礼品コード!AD132)</f>
        <v/>
      </c>
      <c r="AE132" s="84" t="str">
        <f>IF([1]返礼品コード!AE132=0,"",[1]返礼品コード!AE132)</f>
        <v/>
      </c>
    </row>
    <row r="133" spans="1:31" x14ac:dyDescent="0.2">
      <c r="A133" s="69">
        <f>IF([1]返礼品コード!A133=0,"",[1]返礼品コード!A133)</f>
        <v>131</v>
      </c>
      <c r="B133" s="85" t="str">
        <f>IF([1]返礼品コード!B133=0,"",[1]返礼品コード!B133)</f>
        <v>イージーオーダー・ビジネスシングルスーツ（オールシーズン　or　サマーウール）お仕立てギフト　尾州産　兒玉毛織（株）製・高級紳士服地（黒無地　or　濃紺無地）使用 （１０万円コース）[399525]</v>
      </c>
      <c r="C133" s="86">
        <f>IF([1]返礼品コード!C133=0,"",[1]返礼品コード!C133)</f>
        <v>131</v>
      </c>
      <c r="D133" s="71">
        <f>IF([1]返礼品コード!D133=0,"",[1]返礼品コード!D133)</f>
        <v>100000</v>
      </c>
      <c r="E133" s="138" t="str">
        <f>IF([1]返礼品コード!E133=0,"",[1]返礼品コード!E133)</f>
        <v>その他</v>
      </c>
      <c r="F133" s="138" t="str">
        <f>IF([1]返礼品コード!F133=0,"",[1]返礼品コード!F133)</f>
        <v>オーダースーツ</v>
      </c>
      <c r="G133" s="87">
        <f>IF([1]返礼品コード!G133=0,"",[1]返礼品コード!G133)</f>
        <v>23</v>
      </c>
      <c r="H133" s="139" t="str">
        <f>IF([1]返礼品コード!H133=0,"",[1]返礼品コード!H133)</f>
        <v>兒玉毛織株式会社</v>
      </c>
      <c r="I133" s="85" t="str">
        <f>IF([1]返礼品コード!I133=0,"",[1]返礼品コード!I133)</f>
        <v/>
      </c>
      <c r="J133" s="74">
        <f>IF([1]返礼品コード!J133=0,"",[1]返礼品コード!J133)</f>
        <v>0.3</v>
      </c>
      <c r="K133" s="75">
        <f>IF([1]返礼品コード!K133=0,"",[1]返礼品コード!K133)</f>
        <v>30000</v>
      </c>
      <c r="L133" s="75">
        <f>IF([1]返礼品コード!L133=0,"",[1]返礼品コード!L133)</f>
        <v>40000</v>
      </c>
      <c r="M133" s="76">
        <f>IF([1]返礼品コード!M133=0,"",[1]返礼品コード!M133)</f>
        <v>10000</v>
      </c>
      <c r="N133" s="78" t="str">
        <f>IF([1]返礼品コード!N133=0,"",[1]返礼品コード!N133)</f>
        <v/>
      </c>
      <c r="O133" s="78" t="str">
        <f>IF([1]返礼品コード!O133=0,"",[1]返礼品コード!O133)</f>
        <v>×</v>
      </c>
      <c r="P133" s="79" t="str">
        <f>IF([1]返礼品コード!P133=0,"",[1]返礼品コード!P133)</f>
        <v>2017/4/1</v>
      </c>
      <c r="Q133" s="79" t="str">
        <f>IF([1]返礼品コード!Q133=0,"",[1]返礼品コード!Q133)</f>
        <v>2023/9/30</v>
      </c>
      <c r="R133" s="80" t="str">
        <f>IF([1]返礼品コード!R133=0,"",[1]返礼品コード!R133)</f>
        <v/>
      </c>
      <c r="S133" s="81" t="str">
        <f>IF([1]返礼品コード!S133=0,"",[1]返礼品コード!S133)</f>
        <v/>
      </c>
      <c r="T133" s="82" t="str">
        <f>IF([1]返礼品コード!T133=0,"",[1]返礼品コード!T133)</f>
        <v/>
      </c>
      <c r="U133" s="81" t="str">
        <f>IF([1]返礼品コード!U133=0,"",[1]返礼品コード!U133)</f>
        <v/>
      </c>
      <c r="V133" s="79" t="str">
        <f>IF([1]返礼品コード!V133=0,"",[1]返礼品コード!V133)</f>
        <v/>
      </c>
      <c r="W133" s="83" t="str">
        <f>IF([1]返礼品コード!W133=0,"",[1]返礼品コード!W133)</f>
        <v/>
      </c>
      <c r="X133" s="137" t="str">
        <f>IF([1]返礼品コード!X133=0,"",[1]返礼品コード!X133)</f>
        <v/>
      </c>
      <c r="Y133" s="84" t="str">
        <f>IF([1]返礼品コード!Y133=0,"",[1]返礼品コード!Y133)</f>
        <v>-</v>
      </c>
      <c r="Z133" s="84" t="str">
        <f>IF([1]返礼品コード!Z133=0,"",[1]返礼品コード!Z133)</f>
        <v/>
      </c>
      <c r="AA133" s="84" t="str">
        <f>IF([1]返礼品コード!AA133=0,"",[1]返礼品コード!AA133)</f>
        <v>02301310</v>
      </c>
      <c r="AB133" s="84" t="str">
        <f>IF([1]返礼品コード!AB133=0,"",[1]返礼品コード!AB133)</f>
        <v>02301310</v>
      </c>
      <c r="AC133" s="84" t="str">
        <f>IF([1]返礼品コード!AC133=0,"",[1]返礼品コード!AC133)</f>
        <v/>
      </c>
      <c r="AD133" s="84" t="str">
        <f>IF([1]返礼品コード!AD133=0,"",[1]返礼品コード!AD133)</f>
        <v/>
      </c>
      <c r="AE133" s="84" t="str">
        <f>IF([1]返礼品コード!AE133=0,"",[1]返礼品コード!AE133)</f>
        <v/>
      </c>
    </row>
    <row r="134" spans="1:31" x14ac:dyDescent="0.2">
      <c r="A134" s="69">
        <f>IF([1]返礼品コード!A134=0,"",[1]返礼品コード!A134)</f>
        <v>132</v>
      </c>
      <c r="B134" s="85" t="str">
        <f>IF([1]返礼品コード!B134=0,"",[1]返礼品コード!B134)</f>
        <v>イージーオーダー・ビジネススーツ（オールシーズン　or　サマーウール）お仕立てギフト　尾州産　兒玉毛織（株）製・高級紳士服地（黒無地　or　濃紺無地）使用 （１１万円コース）</v>
      </c>
      <c r="C134" s="86">
        <f>IF([1]返礼品コード!C134=0,"",[1]返礼品コード!C134)</f>
        <v>132</v>
      </c>
      <c r="D134" s="71">
        <f>IF([1]返礼品コード!D134=0,"",[1]返礼品コード!D134)</f>
        <v>110000</v>
      </c>
      <c r="E134" s="138" t="str">
        <f>IF([1]返礼品コード!E134=0,"",[1]返礼品コード!E134)</f>
        <v>その他</v>
      </c>
      <c r="F134" s="138" t="str">
        <f>IF([1]返礼品コード!F134=0,"",[1]返礼品コード!F134)</f>
        <v>オーダースーツ</v>
      </c>
      <c r="G134" s="87">
        <f>IF([1]返礼品コード!G134=0,"",[1]返礼品コード!G134)</f>
        <v>23</v>
      </c>
      <c r="H134" s="139" t="str">
        <f>IF([1]返礼品コード!H134=0,"",[1]返礼品コード!H134)</f>
        <v>兒玉毛織株式会社</v>
      </c>
      <c r="I134" s="85" t="str">
        <f>IF([1]返礼品コード!I134=0,"",[1]返礼品コード!I134)</f>
        <v/>
      </c>
      <c r="J134" s="74">
        <f>IF([1]返礼品コード!J134=0,"",[1]返礼品コード!J134)</f>
        <v>0.3</v>
      </c>
      <c r="K134" s="75">
        <f>IF([1]返礼品コード!K134=0,"",[1]返礼品コード!K134)</f>
        <v>33000</v>
      </c>
      <c r="L134" s="75">
        <f>IF([1]返礼品コード!L134=0,"",[1]返礼品コード!L134)</f>
        <v>43000</v>
      </c>
      <c r="M134" s="76">
        <f>IF([1]返礼品コード!M134=0,"",[1]返礼品コード!M134)</f>
        <v>10000</v>
      </c>
      <c r="N134" s="78" t="str">
        <f>IF([1]返礼品コード!N134=0,"",[1]返礼品コード!N134)</f>
        <v/>
      </c>
      <c r="O134" s="78" t="str">
        <f>IF([1]返礼品コード!O134=0,"",[1]返礼品コード!O134)</f>
        <v>×</v>
      </c>
      <c r="P134" s="79" t="str">
        <f>IF([1]返礼品コード!P134=0,"",[1]返礼品コード!P134)</f>
        <v>2017/4/1</v>
      </c>
      <c r="Q134" s="79" t="str">
        <f>IF([1]返礼品コード!Q134=0,"",[1]返礼品コード!Q134)</f>
        <v>2023/9/30</v>
      </c>
      <c r="R134" s="80" t="str">
        <f>IF([1]返礼品コード!R134=0,"",[1]返礼品コード!R134)</f>
        <v/>
      </c>
      <c r="S134" s="81" t="str">
        <f>IF([1]返礼品コード!S134=0,"",[1]返礼品コード!S134)</f>
        <v/>
      </c>
      <c r="T134" s="82" t="str">
        <f>IF([1]返礼品コード!T134=0,"",[1]返礼品コード!T134)</f>
        <v/>
      </c>
      <c r="U134" s="81" t="str">
        <f>IF([1]返礼品コード!U134=0,"",[1]返礼品コード!U134)</f>
        <v/>
      </c>
      <c r="V134" s="79" t="str">
        <f>IF([1]返礼品コード!V134=0,"",[1]返礼品コード!V134)</f>
        <v/>
      </c>
      <c r="W134" s="83" t="str">
        <f>IF([1]返礼品コード!W134=0,"",[1]返礼品コード!W134)</f>
        <v/>
      </c>
      <c r="X134" s="137" t="str">
        <f>IF([1]返礼品コード!X134=0,"",[1]返礼品コード!X134)</f>
        <v/>
      </c>
      <c r="Y134" s="84" t="str">
        <f>IF([1]返礼品コード!Y134=0,"",[1]返礼品コード!Y134)</f>
        <v>-</v>
      </c>
      <c r="Z134" s="84" t="str">
        <f>IF([1]返礼品コード!Z134=0,"",[1]返礼品コード!Z134)</f>
        <v/>
      </c>
      <c r="AA134" s="84" t="str">
        <f>IF([1]返礼品コード!AA134=0,"",[1]返礼品コード!AA134)</f>
        <v>02301320</v>
      </c>
      <c r="AB134" s="84" t="str">
        <f>IF([1]返礼品コード!AB134=0,"",[1]返礼品コード!AB134)</f>
        <v>02301320</v>
      </c>
      <c r="AC134" s="84" t="str">
        <f>IF([1]返礼品コード!AC134=0,"",[1]返礼品コード!AC134)</f>
        <v/>
      </c>
      <c r="AD134" s="84" t="str">
        <f>IF([1]返礼品コード!AD134=0,"",[1]返礼品コード!AD134)</f>
        <v/>
      </c>
      <c r="AE134" s="84" t="str">
        <f>IF([1]返礼品コード!AE134=0,"",[1]返礼品コード!AE134)</f>
        <v/>
      </c>
    </row>
    <row r="135" spans="1:31" x14ac:dyDescent="0.2">
      <c r="A135" s="69">
        <f>IF([1]返礼品コード!A135=0,"",[1]返礼品コード!A135)</f>
        <v>133</v>
      </c>
      <c r="B135" s="85" t="str">
        <f>IF([1]返礼品コード!B135=0,"",[1]返礼品コード!B135)</f>
        <v>イージーオーダー・ビジネススーツ（オールシーズン　or　サマーウール）お仕立てギフト　尾州産　兒玉毛織（株）製・高級紳士服地（黒無地　or　濃紺無地）使用 （１３万円コース）</v>
      </c>
      <c r="C135" s="86">
        <f>IF([1]返礼品コード!C135=0,"",[1]返礼品コード!C135)</f>
        <v>133</v>
      </c>
      <c r="D135" s="71">
        <f>IF([1]返礼品コード!D135=0,"",[1]返礼品コード!D135)</f>
        <v>130000</v>
      </c>
      <c r="E135" s="138" t="str">
        <f>IF([1]返礼品コード!E135=0,"",[1]返礼品コード!E135)</f>
        <v>その他</v>
      </c>
      <c r="F135" s="138" t="str">
        <f>IF([1]返礼品コード!F135=0,"",[1]返礼品コード!F135)</f>
        <v>オーダースーツ</v>
      </c>
      <c r="G135" s="87">
        <f>IF([1]返礼品コード!G135=0,"",[1]返礼品コード!G135)</f>
        <v>23</v>
      </c>
      <c r="H135" s="139" t="str">
        <f>IF([1]返礼品コード!H135=0,"",[1]返礼品コード!H135)</f>
        <v>兒玉毛織株式会社</v>
      </c>
      <c r="I135" s="85" t="str">
        <f>IF([1]返礼品コード!I135=0,"",[1]返礼品コード!I135)</f>
        <v/>
      </c>
      <c r="J135" s="74">
        <f>IF([1]返礼品コード!J135=0,"",[1]返礼品コード!J135)</f>
        <v>0.3</v>
      </c>
      <c r="K135" s="75">
        <f>IF([1]返礼品コード!K135=0,"",[1]返礼品コード!K135)</f>
        <v>39000</v>
      </c>
      <c r="L135" s="75">
        <f>IF([1]返礼品コード!L135=0,"",[1]返礼品コード!L135)</f>
        <v>49000</v>
      </c>
      <c r="M135" s="76">
        <f>IF([1]返礼品コード!M135=0,"",[1]返礼品コード!M135)</f>
        <v>10000</v>
      </c>
      <c r="N135" s="78" t="str">
        <f>IF([1]返礼品コード!N135=0,"",[1]返礼品コード!N135)</f>
        <v/>
      </c>
      <c r="O135" s="78" t="str">
        <f>IF([1]返礼品コード!O135=0,"",[1]返礼品コード!O135)</f>
        <v>×</v>
      </c>
      <c r="P135" s="79" t="str">
        <f>IF([1]返礼品コード!P135=0,"",[1]返礼品コード!P135)</f>
        <v>2017/4/1</v>
      </c>
      <c r="Q135" s="79" t="str">
        <f>IF([1]返礼品コード!Q135=0,"",[1]返礼品コード!Q135)</f>
        <v>2023/9/30</v>
      </c>
      <c r="R135" s="80" t="str">
        <f>IF([1]返礼品コード!R135=0,"",[1]返礼品コード!R135)</f>
        <v/>
      </c>
      <c r="S135" s="81" t="str">
        <f>IF([1]返礼品コード!S135=0,"",[1]返礼品コード!S135)</f>
        <v/>
      </c>
      <c r="T135" s="82" t="str">
        <f>IF([1]返礼品コード!T135=0,"",[1]返礼品コード!T135)</f>
        <v/>
      </c>
      <c r="U135" s="81" t="str">
        <f>IF([1]返礼品コード!U135=0,"",[1]返礼品コード!U135)</f>
        <v/>
      </c>
      <c r="V135" s="79" t="str">
        <f>IF([1]返礼品コード!V135=0,"",[1]返礼品コード!V135)</f>
        <v/>
      </c>
      <c r="W135" s="83" t="str">
        <f>IF([1]返礼品コード!W135=0,"",[1]返礼品コード!W135)</f>
        <v/>
      </c>
      <c r="X135" s="137" t="str">
        <f>IF([1]返礼品コード!X135=0,"",[1]返礼品コード!X135)</f>
        <v/>
      </c>
      <c r="Y135" s="84" t="str">
        <f>IF([1]返礼品コード!Y135=0,"",[1]返礼品コード!Y135)</f>
        <v>-</v>
      </c>
      <c r="Z135" s="84" t="str">
        <f>IF([1]返礼品コード!Z135=0,"",[1]返礼品コード!Z135)</f>
        <v/>
      </c>
      <c r="AA135" s="84" t="str">
        <f>IF([1]返礼品コード!AA135=0,"",[1]返礼品コード!AA135)</f>
        <v>02301330</v>
      </c>
      <c r="AB135" s="84" t="str">
        <f>IF([1]返礼品コード!AB135=0,"",[1]返礼品コード!AB135)</f>
        <v>02301330</v>
      </c>
      <c r="AC135" s="84" t="str">
        <f>IF([1]返礼品コード!AC135=0,"",[1]返礼品コード!AC135)</f>
        <v/>
      </c>
      <c r="AD135" s="84" t="str">
        <f>IF([1]返礼品コード!AD135=0,"",[1]返礼品コード!AD135)</f>
        <v/>
      </c>
      <c r="AE135" s="84" t="str">
        <f>IF([1]返礼品コード!AE135=0,"",[1]返礼品コード!AE135)</f>
        <v/>
      </c>
    </row>
    <row r="136" spans="1:31" x14ac:dyDescent="0.2">
      <c r="A136" s="69">
        <f>IF([1]返礼品コード!A136=0,"",[1]返礼品コード!A136)</f>
        <v>134</v>
      </c>
      <c r="B136" s="85" t="str">
        <f>IF([1]返礼品コード!B136=0,"",[1]返礼品コード!B136)</f>
        <v>イージーオーダー・ブラックフォーマルスーツ　オールシーズン・ウール100%（シングル仕立・濃染加工）尾州産　兒玉毛織（株）高級紳士礼服地使用（寄附額12万円）[384796]</v>
      </c>
      <c r="C136" s="86">
        <f>IF([1]返礼品コード!C136=0,"",[1]返礼品コード!C136)</f>
        <v>134</v>
      </c>
      <c r="D136" s="71">
        <f>IF([1]返礼品コード!D136=0,"",[1]返礼品コード!D136)</f>
        <v>120000</v>
      </c>
      <c r="E136" s="138" t="str">
        <f>IF([1]返礼品コード!E136=0,"",[1]返礼品コード!E136)</f>
        <v>その他</v>
      </c>
      <c r="F136" s="138" t="str">
        <f>IF([1]返礼品コード!F136=0,"",[1]返礼品コード!F136)</f>
        <v>オーダースーツ</v>
      </c>
      <c r="G136" s="87">
        <f>IF([1]返礼品コード!G136=0,"",[1]返礼品コード!G136)</f>
        <v>23</v>
      </c>
      <c r="H136" s="139" t="str">
        <f>IF([1]返礼品コード!H136=0,"",[1]返礼品コード!H136)</f>
        <v>兒玉毛織株式会社</v>
      </c>
      <c r="I136" s="85" t="str">
        <f>IF([1]返礼品コード!I136=0,"",[1]返礼品コード!I136)</f>
        <v/>
      </c>
      <c r="J136" s="74">
        <f>IF([1]返礼品コード!J136=0,"",[1]返礼品コード!J136)</f>
        <v>0.3</v>
      </c>
      <c r="K136" s="75">
        <f>IF([1]返礼品コード!K136=0,"",[1]返礼品コード!K136)</f>
        <v>36000</v>
      </c>
      <c r="L136" s="75">
        <f>IF([1]返礼品コード!L136=0,"",[1]返礼品コード!L136)</f>
        <v>46000</v>
      </c>
      <c r="M136" s="76">
        <f>IF([1]返礼品コード!M136=0,"",[1]返礼品コード!M136)</f>
        <v>10000</v>
      </c>
      <c r="N136" s="78" t="str">
        <f>IF([1]返礼品コード!N136=0,"",[1]返礼品コード!N136)</f>
        <v/>
      </c>
      <c r="O136" s="78" t="str">
        <f>IF([1]返礼品コード!O136=0,"",[1]返礼品コード!O136)</f>
        <v>×</v>
      </c>
      <c r="P136" s="79" t="str">
        <f>IF([1]返礼品コード!P136=0,"",[1]返礼品コード!P136)</f>
        <v>2017/4/1</v>
      </c>
      <c r="Q136" s="79" t="str">
        <f>IF([1]返礼品コード!Q136=0,"",[1]返礼品コード!Q136)</f>
        <v>2023/9/30</v>
      </c>
      <c r="R136" s="80" t="str">
        <f>IF([1]返礼品コード!R136=0,"",[1]返礼品コード!R136)</f>
        <v/>
      </c>
      <c r="S136" s="81" t="str">
        <f>IF([1]返礼品コード!S136=0,"",[1]返礼品コード!S136)</f>
        <v/>
      </c>
      <c r="T136" s="82" t="str">
        <f>IF([1]返礼品コード!T136=0,"",[1]返礼品コード!T136)</f>
        <v/>
      </c>
      <c r="U136" s="81" t="str">
        <f>IF([1]返礼品コード!U136=0,"",[1]返礼品コード!U136)</f>
        <v/>
      </c>
      <c r="V136" s="79" t="str">
        <f>IF([1]返礼品コード!V136=0,"",[1]返礼品コード!V136)</f>
        <v/>
      </c>
      <c r="W136" s="83" t="str">
        <f>IF([1]返礼品コード!W136=0,"",[1]返礼品コード!W136)</f>
        <v/>
      </c>
      <c r="X136" s="137" t="str">
        <f>IF([1]返礼品コード!X136=0,"",[1]返礼品コード!X136)</f>
        <v/>
      </c>
      <c r="Y136" s="84" t="str">
        <f>IF([1]返礼品コード!Y136=0,"",[1]返礼品コード!Y136)</f>
        <v>-</v>
      </c>
      <c r="Z136" s="84" t="str">
        <f>IF([1]返礼品コード!Z136=0,"",[1]返礼品コード!Z136)</f>
        <v/>
      </c>
      <c r="AA136" s="84" t="str">
        <f>IF([1]返礼品コード!AA136=0,"",[1]返礼品コード!AA136)</f>
        <v>02301340</v>
      </c>
      <c r="AB136" s="84" t="str">
        <f>IF([1]返礼品コード!AB136=0,"",[1]返礼品コード!AB136)</f>
        <v>02301340</v>
      </c>
      <c r="AC136" s="84" t="str">
        <f>IF([1]返礼品コード!AC136=0,"",[1]返礼品コード!AC136)</f>
        <v/>
      </c>
      <c r="AD136" s="84" t="str">
        <f>IF([1]返礼品コード!AD136=0,"",[1]返礼品コード!AD136)</f>
        <v/>
      </c>
      <c r="AE136" s="84" t="str">
        <f>IF([1]返礼品コード!AE136=0,"",[1]返礼品コード!AE136)</f>
        <v/>
      </c>
    </row>
    <row r="137" spans="1:31" x14ac:dyDescent="0.2">
      <c r="A137" s="69">
        <f>IF([1]返礼品コード!A137=0,"",[1]返礼品コード!A137)</f>
        <v>135</v>
      </c>
      <c r="B137" s="85" t="str">
        <f>IF([1]返礼品コード!B137=0,"",[1]返礼品コード!B137)</f>
        <v>イージーオーダー・ブラックフォーマルスーツ　サマーウールギャバ・ウール87%ポリエステル13%（シングル仕立・濃染加工）尾州産　兒玉毛織（株）高級紳士礼服地使用（寄附額12万円）</v>
      </c>
      <c r="C137" s="86">
        <f>IF([1]返礼品コード!C137=0,"",[1]返礼品コード!C137)</f>
        <v>135</v>
      </c>
      <c r="D137" s="71">
        <f>IF([1]返礼品コード!D137=0,"",[1]返礼品コード!D137)</f>
        <v>120000</v>
      </c>
      <c r="E137" s="138" t="str">
        <f>IF([1]返礼品コード!E137=0,"",[1]返礼品コード!E137)</f>
        <v>その他</v>
      </c>
      <c r="F137" s="138" t="str">
        <f>IF([1]返礼品コード!F137=0,"",[1]返礼品コード!F137)</f>
        <v>オーダースーツ</v>
      </c>
      <c r="G137" s="87">
        <f>IF([1]返礼品コード!G137=0,"",[1]返礼品コード!G137)</f>
        <v>23</v>
      </c>
      <c r="H137" s="139" t="str">
        <f>IF([1]返礼品コード!H137=0,"",[1]返礼品コード!H137)</f>
        <v>兒玉毛織株式会社</v>
      </c>
      <c r="I137" s="85" t="str">
        <f>IF([1]返礼品コード!I137=0,"",[1]返礼品コード!I137)</f>
        <v/>
      </c>
      <c r="J137" s="74">
        <f>IF([1]返礼品コード!J137=0,"",[1]返礼品コード!J137)</f>
        <v>0.3</v>
      </c>
      <c r="K137" s="75">
        <f>IF([1]返礼品コード!K137=0,"",[1]返礼品コード!K137)</f>
        <v>36000</v>
      </c>
      <c r="L137" s="75">
        <f>IF([1]返礼品コード!L137=0,"",[1]返礼品コード!L137)</f>
        <v>46000</v>
      </c>
      <c r="M137" s="76">
        <f>IF([1]返礼品コード!M137=0,"",[1]返礼品コード!M137)</f>
        <v>10000</v>
      </c>
      <c r="N137" s="78" t="str">
        <f>IF([1]返礼品コード!N137=0,"",[1]返礼品コード!N137)</f>
        <v/>
      </c>
      <c r="O137" s="78" t="str">
        <f>IF([1]返礼品コード!O137=0,"",[1]返礼品コード!O137)</f>
        <v>×</v>
      </c>
      <c r="P137" s="79" t="str">
        <f>IF([1]返礼品コード!P137=0,"",[1]返礼品コード!P137)</f>
        <v>2017/4/1</v>
      </c>
      <c r="Q137" s="79" t="str">
        <f>IF([1]返礼品コード!Q137=0,"",[1]返礼品コード!Q137)</f>
        <v>2023/9/30</v>
      </c>
      <c r="R137" s="80" t="str">
        <f>IF([1]返礼品コード!R137=0,"",[1]返礼品コード!R137)</f>
        <v/>
      </c>
      <c r="S137" s="81" t="str">
        <f>IF([1]返礼品コード!S137=0,"",[1]返礼品コード!S137)</f>
        <v/>
      </c>
      <c r="T137" s="82" t="str">
        <f>IF([1]返礼品コード!T137=0,"",[1]返礼品コード!T137)</f>
        <v/>
      </c>
      <c r="U137" s="81" t="str">
        <f>IF([1]返礼品コード!U137=0,"",[1]返礼品コード!U137)</f>
        <v/>
      </c>
      <c r="V137" s="79" t="str">
        <f>IF([1]返礼品コード!V137=0,"",[1]返礼品コード!V137)</f>
        <v/>
      </c>
      <c r="W137" s="83" t="str">
        <f>IF([1]返礼品コード!W137=0,"",[1]返礼品コード!W137)</f>
        <v/>
      </c>
      <c r="X137" s="137" t="str">
        <f>IF([1]返礼品コード!X137=0,"",[1]返礼品コード!X137)</f>
        <v/>
      </c>
      <c r="Y137" s="84" t="str">
        <f>IF([1]返礼品コード!Y137=0,"",[1]返礼品コード!Y137)</f>
        <v>-</v>
      </c>
      <c r="Z137" s="84" t="str">
        <f>IF([1]返礼品コード!Z137=0,"",[1]返礼品コード!Z137)</f>
        <v/>
      </c>
      <c r="AA137" s="84" t="str">
        <f>IF([1]返礼品コード!AA137=0,"",[1]返礼品コード!AA137)</f>
        <v>02301350</v>
      </c>
      <c r="AB137" s="84" t="str">
        <f>IF([1]返礼品コード!AB137=0,"",[1]返礼品コード!AB137)</f>
        <v>02301350</v>
      </c>
      <c r="AC137" s="84" t="str">
        <f>IF([1]返礼品コード!AC137=0,"",[1]返礼品コード!AC137)</f>
        <v/>
      </c>
      <c r="AD137" s="84" t="str">
        <f>IF([1]返礼品コード!AD137=0,"",[1]返礼品コード!AD137)</f>
        <v/>
      </c>
      <c r="AE137" s="84" t="str">
        <f>IF([1]返礼品コード!AE137=0,"",[1]返礼品コード!AE137)</f>
        <v/>
      </c>
    </row>
    <row r="138" spans="1:31" x14ac:dyDescent="0.2">
      <c r="A138" s="69">
        <f>IF([1]返礼品コード!A138=0,"",[1]返礼品コード!A138)</f>
        <v>136</v>
      </c>
      <c r="B138" s="85" t="str">
        <f>IF([1]返礼品コード!B138=0,"",[1]返礼品コード!B138)</f>
        <v>イージーオーダー・ブラックフォーマルスーツ（シングル・オールシーズン　or　サマーウール）お仕立てギフト　尾州産　兒玉毛織（株）製・　高級紳士礼服地使用　（１２万円コース）</v>
      </c>
      <c r="C138" s="86">
        <f>IF([1]返礼品コード!C138=0,"",[1]返礼品コード!C138)</f>
        <v>136</v>
      </c>
      <c r="D138" s="71">
        <f>IF([1]返礼品コード!D138=0,"",[1]返礼品コード!D138)</f>
        <v>120000</v>
      </c>
      <c r="E138" s="138" t="str">
        <f>IF([1]返礼品コード!E138=0,"",[1]返礼品コード!E138)</f>
        <v>その他</v>
      </c>
      <c r="F138" s="138" t="str">
        <f>IF([1]返礼品コード!F138=0,"",[1]返礼品コード!F138)</f>
        <v>オーダースーツ</v>
      </c>
      <c r="G138" s="87">
        <f>IF([1]返礼品コード!G138=0,"",[1]返礼品コード!G138)</f>
        <v>23</v>
      </c>
      <c r="H138" s="139" t="str">
        <f>IF([1]返礼品コード!H138=0,"",[1]返礼品コード!H138)</f>
        <v>兒玉毛織株式会社</v>
      </c>
      <c r="I138" s="85" t="str">
        <f>IF([1]返礼品コード!I138=0,"",[1]返礼品コード!I138)</f>
        <v/>
      </c>
      <c r="J138" s="74">
        <f>IF([1]返礼品コード!J138=0,"",[1]返礼品コード!J138)</f>
        <v>0.3</v>
      </c>
      <c r="K138" s="75">
        <f>IF([1]返礼品コード!K138=0,"",[1]返礼品コード!K138)</f>
        <v>36000</v>
      </c>
      <c r="L138" s="75">
        <f>IF([1]返礼品コード!L138=0,"",[1]返礼品コード!L138)</f>
        <v>46000</v>
      </c>
      <c r="M138" s="76">
        <f>IF([1]返礼品コード!M138=0,"",[1]返礼品コード!M138)</f>
        <v>10000</v>
      </c>
      <c r="N138" s="78" t="str">
        <f>IF([1]返礼品コード!N138=0,"",[1]返礼品コード!N138)</f>
        <v/>
      </c>
      <c r="O138" s="78" t="str">
        <f>IF([1]返礼品コード!O138=0,"",[1]返礼品コード!O138)</f>
        <v>×</v>
      </c>
      <c r="P138" s="79" t="str">
        <f>IF([1]返礼品コード!P138=0,"",[1]返礼品コード!P138)</f>
        <v>2017/4/1</v>
      </c>
      <c r="Q138" s="79" t="str">
        <f>IF([1]返礼品コード!Q138=0,"",[1]返礼品コード!Q138)</f>
        <v>2023/9/30</v>
      </c>
      <c r="R138" s="80" t="str">
        <f>IF([1]返礼品コード!R138=0,"",[1]返礼品コード!R138)</f>
        <v/>
      </c>
      <c r="S138" s="81" t="str">
        <f>IF([1]返礼品コード!S138=0,"",[1]返礼品コード!S138)</f>
        <v/>
      </c>
      <c r="T138" s="82" t="str">
        <f>IF([1]返礼品コード!T138=0,"",[1]返礼品コード!T138)</f>
        <v/>
      </c>
      <c r="U138" s="81" t="str">
        <f>IF([1]返礼品コード!U138=0,"",[1]返礼品コード!U138)</f>
        <v/>
      </c>
      <c r="V138" s="79" t="str">
        <f>IF([1]返礼品コード!V138=0,"",[1]返礼品コード!V138)</f>
        <v/>
      </c>
      <c r="W138" s="83" t="str">
        <f>IF([1]返礼品コード!W138=0,"",[1]返礼品コード!W138)</f>
        <v/>
      </c>
      <c r="X138" s="137" t="str">
        <f>IF([1]返礼品コード!X138=0,"",[1]返礼品コード!X138)</f>
        <v/>
      </c>
      <c r="Y138" s="84" t="str">
        <f>IF([1]返礼品コード!Y138=0,"",[1]返礼品コード!Y138)</f>
        <v>-</v>
      </c>
      <c r="Z138" s="84" t="str">
        <f>IF([1]返礼品コード!Z138=0,"",[1]返礼品コード!Z138)</f>
        <v/>
      </c>
      <c r="AA138" s="84" t="str">
        <f>IF([1]返礼品コード!AA138=0,"",[1]返礼品コード!AA138)</f>
        <v>02301360</v>
      </c>
      <c r="AB138" s="84" t="str">
        <f>IF([1]返礼品コード!AB138=0,"",[1]返礼品コード!AB138)</f>
        <v>02301360</v>
      </c>
      <c r="AC138" s="84" t="str">
        <f>IF([1]返礼品コード!AC138=0,"",[1]返礼品コード!AC138)</f>
        <v/>
      </c>
      <c r="AD138" s="84" t="str">
        <f>IF([1]返礼品コード!AD138=0,"",[1]返礼品コード!AD138)</f>
        <v/>
      </c>
      <c r="AE138" s="84" t="str">
        <f>IF([1]返礼品コード!AE138=0,"",[1]返礼品コード!AE138)</f>
        <v/>
      </c>
    </row>
    <row r="139" spans="1:31" x14ac:dyDescent="0.2">
      <c r="A139" s="69">
        <f>IF([1]返礼品コード!A139=0,"",[1]返礼品コード!A139)</f>
        <v>137</v>
      </c>
      <c r="B139" s="85" t="str">
        <f>IF([1]返礼品コード!B139=0,"",[1]返礼品コード!B139)</f>
        <v>イージーオーダー・ブラックフォーマルスーツ（シングル・オールシーズン　or　サマーウール）お仕立てギフト　尾州産　兒玉毛織（株）製・　高級紳士礼服地使用　（１３万円コース）</v>
      </c>
      <c r="C139" s="86">
        <f>IF([1]返礼品コード!C139=0,"",[1]返礼品コード!C139)</f>
        <v>137</v>
      </c>
      <c r="D139" s="71">
        <f>IF([1]返礼品コード!D139=0,"",[1]返礼品コード!D139)</f>
        <v>130000</v>
      </c>
      <c r="E139" s="138" t="str">
        <f>IF([1]返礼品コード!E139=0,"",[1]返礼品コード!E139)</f>
        <v>その他</v>
      </c>
      <c r="F139" s="138" t="str">
        <f>IF([1]返礼品コード!F139=0,"",[1]返礼品コード!F139)</f>
        <v>オーダースーツ</v>
      </c>
      <c r="G139" s="87">
        <f>IF([1]返礼品コード!G139=0,"",[1]返礼品コード!G139)</f>
        <v>23</v>
      </c>
      <c r="H139" s="139" t="str">
        <f>IF([1]返礼品コード!H139=0,"",[1]返礼品コード!H139)</f>
        <v>兒玉毛織株式会社</v>
      </c>
      <c r="I139" s="85" t="str">
        <f>IF([1]返礼品コード!I139=0,"",[1]返礼品コード!I139)</f>
        <v/>
      </c>
      <c r="J139" s="74">
        <f>IF([1]返礼品コード!J139=0,"",[1]返礼品コード!J139)</f>
        <v>0.3</v>
      </c>
      <c r="K139" s="75">
        <f>IF([1]返礼品コード!K139=0,"",[1]返礼品コード!K139)</f>
        <v>39000</v>
      </c>
      <c r="L139" s="75">
        <f>IF([1]返礼品コード!L139=0,"",[1]返礼品コード!L139)</f>
        <v>49000</v>
      </c>
      <c r="M139" s="76">
        <f>IF([1]返礼品コード!M139=0,"",[1]返礼品コード!M139)</f>
        <v>10000</v>
      </c>
      <c r="N139" s="78" t="str">
        <f>IF([1]返礼品コード!N139=0,"",[1]返礼品コード!N139)</f>
        <v/>
      </c>
      <c r="O139" s="78" t="str">
        <f>IF([1]返礼品コード!O139=0,"",[1]返礼品コード!O139)</f>
        <v>×</v>
      </c>
      <c r="P139" s="79" t="str">
        <f>IF([1]返礼品コード!P139=0,"",[1]返礼品コード!P139)</f>
        <v>2017/4/1</v>
      </c>
      <c r="Q139" s="79" t="str">
        <f>IF([1]返礼品コード!Q139=0,"",[1]返礼品コード!Q139)</f>
        <v>2023/9/30</v>
      </c>
      <c r="R139" s="80" t="str">
        <f>IF([1]返礼品コード!R139=0,"",[1]返礼品コード!R139)</f>
        <v/>
      </c>
      <c r="S139" s="81" t="str">
        <f>IF([1]返礼品コード!S139=0,"",[1]返礼品コード!S139)</f>
        <v/>
      </c>
      <c r="T139" s="82" t="str">
        <f>IF([1]返礼品コード!T139=0,"",[1]返礼品コード!T139)</f>
        <v/>
      </c>
      <c r="U139" s="81" t="str">
        <f>IF([1]返礼品コード!U139=0,"",[1]返礼品コード!U139)</f>
        <v/>
      </c>
      <c r="V139" s="79" t="str">
        <f>IF([1]返礼品コード!V139=0,"",[1]返礼品コード!V139)</f>
        <v/>
      </c>
      <c r="W139" s="83" t="str">
        <f>IF([1]返礼品コード!W139=0,"",[1]返礼品コード!W139)</f>
        <v/>
      </c>
      <c r="X139" s="137" t="str">
        <f>IF([1]返礼品コード!X139=0,"",[1]返礼品コード!X139)</f>
        <v/>
      </c>
      <c r="Y139" s="84" t="str">
        <f>IF([1]返礼品コード!Y139=0,"",[1]返礼品コード!Y139)</f>
        <v>-</v>
      </c>
      <c r="Z139" s="84" t="str">
        <f>IF([1]返礼品コード!Z139=0,"",[1]返礼品コード!Z139)</f>
        <v/>
      </c>
      <c r="AA139" s="84" t="str">
        <f>IF([1]返礼品コード!AA139=0,"",[1]返礼品コード!AA139)</f>
        <v>02301370</v>
      </c>
      <c r="AB139" s="84" t="str">
        <f>IF([1]返礼品コード!AB139=0,"",[1]返礼品コード!AB139)</f>
        <v>02301370</v>
      </c>
      <c r="AC139" s="84" t="str">
        <f>IF([1]返礼品コード!AC139=0,"",[1]返礼品コード!AC139)</f>
        <v/>
      </c>
      <c r="AD139" s="84" t="str">
        <f>IF([1]返礼品コード!AD139=0,"",[1]返礼品コード!AD139)</f>
        <v/>
      </c>
      <c r="AE139" s="84" t="str">
        <f>IF([1]返礼品コード!AE139=0,"",[1]返礼品コード!AE139)</f>
        <v/>
      </c>
    </row>
    <row r="140" spans="1:31" x14ac:dyDescent="0.2">
      <c r="A140" s="69">
        <f>IF([1]返礼品コード!A140=0,"",[1]返礼品コード!A140)</f>
        <v>138</v>
      </c>
      <c r="B140" s="85" t="str">
        <f>IF([1]返礼品コード!B140=0,"",[1]返礼品コード!B140)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（１６万円コース）</v>
      </c>
      <c r="C140" s="86">
        <f>IF([1]返礼品コード!C140=0,"",[1]返礼品コード!C140)</f>
        <v>138</v>
      </c>
      <c r="D140" s="71">
        <f>IF([1]返礼品コード!D140=0,"",[1]返礼品コード!D140)</f>
        <v>160000</v>
      </c>
      <c r="E140" s="138" t="str">
        <f>IF([1]返礼品コード!E140=0,"",[1]返礼品コード!E140)</f>
        <v>その他</v>
      </c>
      <c r="F140" s="138" t="str">
        <f>IF([1]返礼品コード!F140=0,"",[1]返礼品コード!F140)</f>
        <v>オーダースーツ</v>
      </c>
      <c r="G140" s="87">
        <f>IF([1]返礼品コード!G140=0,"",[1]返礼品コード!G140)</f>
        <v>23</v>
      </c>
      <c r="H140" s="139" t="str">
        <f>IF([1]返礼品コード!H140=0,"",[1]返礼品コード!H140)</f>
        <v>兒玉毛織株式会社</v>
      </c>
      <c r="I140" s="85" t="str">
        <f>IF([1]返礼品コード!I140=0,"",[1]返礼品コード!I140)</f>
        <v/>
      </c>
      <c r="J140" s="74">
        <f>IF([1]返礼品コード!J140=0,"",[1]返礼品コード!J140)</f>
        <v>0.3</v>
      </c>
      <c r="K140" s="75">
        <f>IF([1]返礼品コード!K140=0,"",[1]返礼品コード!K140)</f>
        <v>48000</v>
      </c>
      <c r="L140" s="75">
        <f>IF([1]返礼品コード!L140=0,"",[1]返礼品コード!L140)</f>
        <v>58000</v>
      </c>
      <c r="M140" s="76">
        <f>IF([1]返礼品コード!M140=0,"",[1]返礼品コード!M140)</f>
        <v>10000</v>
      </c>
      <c r="N140" s="78" t="str">
        <f>IF([1]返礼品コード!N140=0,"",[1]返礼品コード!N140)</f>
        <v/>
      </c>
      <c r="O140" s="78" t="str">
        <f>IF([1]返礼品コード!O140=0,"",[1]返礼品コード!O140)</f>
        <v>×</v>
      </c>
      <c r="P140" s="79" t="str">
        <f>IF([1]返礼品コード!P140=0,"",[1]返礼品コード!P140)</f>
        <v>2017/4/1</v>
      </c>
      <c r="Q140" s="79" t="str">
        <f>IF([1]返礼品コード!Q140=0,"",[1]返礼品コード!Q140)</f>
        <v>2023/9/30</v>
      </c>
      <c r="R140" s="80" t="str">
        <f>IF([1]返礼品コード!R140=0,"",[1]返礼品コード!R140)</f>
        <v/>
      </c>
      <c r="S140" s="81" t="str">
        <f>IF([1]返礼品コード!S140=0,"",[1]返礼品コード!S140)</f>
        <v/>
      </c>
      <c r="T140" s="82" t="str">
        <f>IF([1]返礼品コード!T140=0,"",[1]返礼品コード!T140)</f>
        <v/>
      </c>
      <c r="U140" s="81" t="str">
        <f>IF([1]返礼品コード!U140=0,"",[1]返礼品コード!U140)</f>
        <v/>
      </c>
      <c r="V140" s="79" t="str">
        <f>IF([1]返礼品コード!V140=0,"",[1]返礼品コード!V140)</f>
        <v/>
      </c>
      <c r="W140" s="83" t="str">
        <f>IF([1]返礼品コード!W140=0,"",[1]返礼品コード!W140)</f>
        <v/>
      </c>
      <c r="X140" s="137" t="str">
        <f>IF([1]返礼品コード!X140=0,"",[1]返礼品コード!X140)</f>
        <v/>
      </c>
      <c r="Y140" s="84" t="str">
        <f>IF([1]返礼品コード!Y140=0,"",[1]返礼品コード!Y140)</f>
        <v>-</v>
      </c>
      <c r="Z140" s="84" t="str">
        <f>IF([1]返礼品コード!Z140=0,"",[1]返礼品コード!Z140)</f>
        <v/>
      </c>
      <c r="AA140" s="84" t="str">
        <f>IF([1]返礼品コード!AA140=0,"",[1]返礼品コード!AA140)</f>
        <v>02301380</v>
      </c>
      <c r="AB140" s="84" t="str">
        <f>IF([1]返礼品コード!AB140=0,"",[1]返礼品コード!AB140)</f>
        <v>02301380</v>
      </c>
      <c r="AC140" s="84" t="str">
        <f>IF([1]返礼品コード!AC140=0,"",[1]返礼品コード!AC140)</f>
        <v/>
      </c>
      <c r="AD140" s="84" t="str">
        <f>IF([1]返礼品コード!AD140=0,"",[1]返礼品コード!AD140)</f>
        <v/>
      </c>
      <c r="AE140" s="84" t="str">
        <f>IF([1]返礼品コード!AE140=0,"",[1]返礼品コード!AE140)</f>
        <v/>
      </c>
    </row>
    <row r="141" spans="1:31" x14ac:dyDescent="0.2">
      <c r="A141" s="69">
        <f>IF([1]返礼品コード!A141=0,"",[1]返礼品コード!A141)</f>
        <v>139</v>
      </c>
      <c r="B141" s="85" t="str">
        <f>IF([1]返礼品コード!B141=0,"",[1]返礼品コード!B141)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（１８万円コース）</v>
      </c>
      <c r="C141" s="86">
        <f>IF([1]返礼品コード!C141=0,"",[1]返礼品コード!C141)</f>
        <v>139</v>
      </c>
      <c r="D141" s="71">
        <f>IF([1]返礼品コード!D141=0,"",[1]返礼品コード!D141)</f>
        <v>180000</v>
      </c>
      <c r="E141" s="138" t="str">
        <f>IF([1]返礼品コード!E141=0,"",[1]返礼品コード!E141)</f>
        <v>その他</v>
      </c>
      <c r="F141" s="138" t="str">
        <f>IF([1]返礼品コード!F141=0,"",[1]返礼品コード!F141)</f>
        <v>オーダースーツ</v>
      </c>
      <c r="G141" s="87">
        <f>IF([1]返礼品コード!G141=0,"",[1]返礼品コード!G141)</f>
        <v>23</v>
      </c>
      <c r="H141" s="139" t="str">
        <f>IF([1]返礼品コード!H141=0,"",[1]返礼品コード!H141)</f>
        <v>兒玉毛織株式会社</v>
      </c>
      <c r="I141" s="85" t="str">
        <f>IF([1]返礼品コード!I141=0,"",[1]返礼品コード!I141)</f>
        <v/>
      </c>
      <c r="J141" s="74">
        <f>IF([1]返礼品コード!J141=0,"",[1]返礼品コード!J141)</f>
        <v>0.3</v>
      </c>
      <c r="K141" s="75">
        <f>IF([1]返礼品コード!K141=0,"",[1]返礼品コード!K141)</f>
        <v>54000</v>
      </c>
      <c r="L141" s="75">
        <f>IF([1]返礼品コード!L141=0,"",[1]返礼品コード!L141)</f>
        <v>64000</v>
      </c>
      <c r="M141" s="76">
        <f>IF([1]返礼品コード!M141=0,"",[1]返礼品コード!M141)</f>
        <v>10000</v>
      </c>
      <c r="N141" s="78" t="str">
        <f>IF([1]返礼品コード!N141=0,"",[1]返礼品コード!N141)</f>
        <v/>
      </c>
      <c r="O141" s="78" t="str">
        <f>IF([1]返礼品コード!O141=0,"",[1]返礼品コード!O141)</f>
        <v>×</v>
      </c>
      <c r="P141" s="79" t="str">
        <f>IF([1]返礼品コード!P141=0,"",[1]返礼品コード!P141)</f>
        <v>2017/4/1</v>
      </c>
      <c r="Q141" s="79" t="str">
        <f>IF([1]返礼品コード!Q141=0,"",[1]返礼品コード!Q141)</f>
        <v>2023/9/30</v>
      </c>
      <c r="R141" s="80" t="str">
        <f>IF([1]返礼品コード!R141=0,"",[1]返礼品コード!R141)</f>
        <v/>
      </c>
      <c r="S141" s="81" t="str">
        <f>IF([1]返礼品コード!S141=0,"",[1]返礼品コード!S141)</f>
        <v/>
      </c>
      <c r="T141" s="82" t="str">
        <f>IF([1]返礼品コード!T141=0,"",[1]返礼品コード!T141)</f>
        <v/>
      </c>
      <c r="U141" s="81" t="str">
        <f>IF([1]返礼品コード!U141=0,"",[1]返礼品コード!U141)</f>
        <v/>
      </c>
      <c r="V141" s="79" t="str">
        <f>IF([1]返礼品コード!V141=0,"",[1]返礼品コード!V141)</f>
        <v/>
      </c>
      <c r="W141" s="83" t="str">
        <f>IF([1]返礼品コード!W141=0,"",[1]返礼品コード!W141)</f>
        <v/>
      </c>
      <c r="X141" s="137" t="str">
        <f>IF([1]返礼品コード!X141=0,"",[1]返礼品コード!X141)</f>
        <v/>
      </c>
      <c r="Y141" s="84" t="str">
        <f>IF([1]返礼品コード!Y141=0,"",[1]返礼品コード!Y141)</f>
        <v>-</v>
      </c>
      <c r="Z141" s="84" t="str">
        <f>IF([1]返礼品コード!Z141=0,"",[1]返礼品コード!Z141)</f>
        <v/>
      </c>
      <c r="AA141" s="84" t="str">
        <f>IF([1]返礼品コード!AA141=0,"",[1]返礼品コード!AA141)</f>
        <v>02301390</v>
      </c>
      <c r="AB141" s="84" t="str">
        <f>IF([1]返礼品コード!AB141=0,"",[1]返礼品コード!AB141)</f>
        <v>02301390</v>
      </c>
      <c r="AC141" s="84" t="str">
        <f>IF([1]返礼品コード!AC141=0,"",[1]返礼品コード!AC141)</f>
        <v/>
      </c>
      <c r="AD141" s="84" t="str">
        <f>IF([1]返礼品コード!AD141=0,"",[1]返礼品コード!AD141)</f>
        <v/>
      </c>
      <c r="AE141" s="84" t="str">
        <f>IF([1]返礼品コード!AE141=0,"",[1]返礼品コード!AE141)</f>
        <v/>
      </c>
    </row>
    <row r="142" spans="1:31" x14ac:dyDescent="0.2">
      <c r="A142" s="69">
        <f>IF([1]返礼品コード!A142=0,"",[1]返礼品コード!A142)</f>
        <v>140</v>
      </c>
      <c r="B142" s="85" t="str">
        <f>IF([1]返礼品コード!B142=0,"",[1]返礼品コード!B142)</f>
        <v>イージーオーダー・ブラックフォーマルスーツ（シングル・秋冬物）お仕立てギフト　尾州産　兒玉毛織（株）製・　高級紳士礼服地（ウール100%）使用　（１５万円コース）[399517]</v>
      </c>
      <c r="C142" s="86">
        <f>IF([1]返礼品コード!C142=0,"",[1]返礼品コード!C142)</f>
        <v>140</v>
      </c>
      <c r="D142" s="71">
        <f>IF([1]返礼品コード!D142=0,"",[1]返礼品コード!D142)</f>
        <v>150000</v>
      </c>
      <c r="E142" s="138" t="str">
        <f>IF([1]返礼品コード!E142=0,"",[1]返礼品コード!E142)</f>
        <v>その他</v>
      </c>
      <c r="F142" s="138" t="str">
        <f>IF([1]返礼品コード!F142=0,"",[1]返礼品コード!F142)</f>
        <v>オーダースーツ</v>
      </c>
      <c r="G142" s="87">
        <f>IF([1]返礼品コード!G142=0,"",[1]返礼品コード!G142)</f>
        <v>23</v>
      </c>
      <c r="H142" s="139" t="str">
        <f>IF([1]返礼品コード!H142=0,"",[1]返礼品コード!H142)</f>
        <v>兒玉毛織株式会社</v>
      </c>
      <c r="I142" s="85" t="str">
        <f>IF([1]返礼品コード!I142=0,"",[1]返礼品コード!I142)</f>
        <v/>
      </c>
      <c r="J142" s="74">
        <f>IF([1]返礼品コード!J142=0,"",[1]返礼品コード!J142)</f>
        <v>0.3</v>
      </c>
      <c r="K142" s="75">
        <f>IF([1]返礼品コード!K142=0,"",[1]返礼品コード!K142)</f>
        <v>45000</v>
      </c>
      <c r="L142" s="75">
        <f>IF([1]返礼品コード!L142=0,"",[1]返礼品コード!L142)</f>
        <v>55000</v>
      </c>
      <c r="M142" s="76">
        <f>IF([1]返礼品コード!M142=0,"",[1]返礼品コード!M142)</f>
        <v>10000</v>
      </c>
      <c r="N142" s="78" t="str">
        <f>IF([1]返礼品コード!N142=0,"",[1]返礼品コード!N142)</f>
        <v/>
      </c>
      <c r="O142" s="78" t="str">
        <f>IF([1]返礼品コード!O142=0,"",[1]返礼品コード!O142)</f>
        <v>×</v>
      </c>
      <c r="P142" s="79" t="str">
        <f>IF([1]返礼品コード!P142=0,"",[1]返礼品コード!P142)</f>
        <v>2017/4/1</v>
      </c>
      <c r="Q142" s="79" t="str">
        <f>IF([1]返礼品コード!Q142=0,"",[1]返礼品コード!Q142)</f>
        <v>2023/9/30</v>
      </c>
      <c r="R142" s="80" t="str">
        <f>IF([1]返礼品コード!R142=0,"",[1]返礼品コード!R142)</f>
        <v/>
      </c>
      <c r="S142" s="81" t="str">
        <f>IF([1]返礼品コード!S142=0,"",[1]返礼品コード!S142)</f>
        <v/>
      </c>
      <c r="T142" s="82" t="str">
        <f>IF([1]返礼品コード!T142=0,"",[1]返礼品コード!T142)</f>
        <v/>
      </c>
      <c r="U142" s="81" t="str">
        <f>IF([1]返礼品コード!U142=0,"",[1]返礼品コード!U142)</f>
        <v/>
      </c>
      <c r="V142" s="79" t="str">
        <f>IF([1]返礼品コード!V142=0,"",[1]返礼品コード!V142)</f>
        <v/>
      </c>
      <c r="W142" s="83" t="str">
        <f>IF([1]返礼品コード!W142=0,"",[1]返礼品コード!W142)</f>
        <v/>
      </c>
      <c r="X142" s="137" t="str">
        <f>IF([1]返礼品コード!X142=0,"",[1]返礼品コード!X142)</f>
        <v/>
      </c>
      <c r="Y142" s="84" t="str">
        <f>IF([1]返礼品コード!Y142=0,"",[1]返礼品コード!Y142)</f>
        <v>-</v>
      </c>
      <c r="Z142" s="84" t="str">
        <f>IF([1]返礼品コード!Z142=0,"",[1]返礼品コード!Z142)</f>
        <v/>
      </c>
      <c r="AA142" s="84" t="str">
        <f>IF([1]返礼品コード!AA142=0,"",[1]返礼品コード!AA142)</f>
        <v>02301400</v>
      </c>
      <c r="AB142" s="84" t="str">
        <f>IF([1]返礼品コード!AB142=0,"",[1]返礼品コード!AB142)</f>
        <v>02301400</v>
      </c>
      <c r="AC142" s="84" t="str">
        <f>IF([1]返礼品コード!AC142=0,"",[1]返礼品コード!AC142)</f>
        <v/>
      </c>
      <c r="AD142" s="84" t="str">
        <f>IF([1]返礼品コード!AD142=0,"",[1]返礼品コード!AD142)</f>
        <v/>
      </c>
      <c r="AE142" s="84" t="str">
        <f>IF([1]返礼品コード!AE142=0,"",[1]返礼品コード!AE142)</f>
        <v/>
      </c>
    </row>
    <row r="143" spans="1:31" x14ac:dyDescent="0.2">
      <c r="A143" s="69">
        <f>IF([1]返礼品コード!A143=0,"",[1]返礼品コード!A143)</f>
        <v>141</v>
      </c>
      <c r="B143" s="85" t="str">
        <f>IF([1]返礼品コード!B143=0,"",[1]返礼品コード!B143)</f>
        <v>イージーオーダー・モーニングコート（秋冬物、ベスト＆コールパンツ付）お仕立てギフト　兒玉毛織・高級礼服地使用（３２万円コース）</v>
      </c>
      <c r="C143" s="86">
        <f>IF([1]返礼品コード!C143=0,"",[1]返礼品コード!C143)</f>
        <v>141</v>
      </c>
      <c r="D143" s="71">
        <f>IF([1]返礼品コード!D143=0,"",[1]返礼品コード!D143)</f>
        <v>320000</v>
      </c>
      <c r="E143" s="138" t="str">
        <f>IF([1]返礼品コード!E143=0,"",[1]返礼品コード!E143)</f>
        <v>その他</v>
      </c>
      <c r="F143" s="138" t="str">
        <f>IF([1]返礼品コード!F143=0,"",[1]返礼品コード!F143)</f>
        <v>オーダースーツ</v>
      </c>
      <c r="G143" s="87">
        <f>IF([1]返礼品コード!G143=0,"",[1]返礼品コード!G143)</f>
        <v>23</v>
      </c>
      <c r="H143" s="139" t="str">
        <f>IF([1]返礼品コード!H143=0,"",[1]返礼品コード!H143)</f>
        <v>兒玉毛織株式会社</v>
      </c>
      <c r="I143" s="85" t="str">
        <f>IF([1]返礼品コード!I143=0,"",[1]返礼品コード!I143)</f>
        <v/>
      </c>
      <c r="J143" s="74">
        <f>IF([1]返礼品コード!J143=0,"",[1]返礼品コード!J143)</f>
        <v>0.3</v>
      </c>
      <c r="K143" s="75">
        <f>IF([1]返礼品コード!K143=0,"",[1]返礼品コード!K143)</f>
        <v>96000</v>
      </c>
      <c r="L143" s="75">
        <f>IF([1]返礼品コード!L143=0,"",[1]返礼品コード!L143)</f>
        <v>106000</v>
      </c>
      <c r="M143" s="76">
        <f>IF([1]返礼品コード!M143=0,"",[1]返礼品コード!M143)</f>
        <v>10000</v>
      </c>
      <c r="N143" s="78" t="str">
        <f>IF([1]返礼品コード!N143=0,"",[1]返礼品コード!N143)</f>
        <v/>
      </c>
      <c r="O143" s="78" t="str">
        <f>IF([1]返礼品コード!O143=0,"",[1]返礼品コード!O143)</f>
        <v>×</v>
      </c>
      <c r="P143" s="79" t="str">
        <f>IF([1]返礼品コード!P143=0,"",[1]返礼品コード!P143)</f>
        <v>2017/4/1</v>
      </c>
      <c r="Q143" s="79" t="str">
        <f>IF([1]返礼品コード!Q143=0,"",[1]返礼品コード!Q143)</f>
        <v>2023/9/30</v>
      </c>
      <c r="R143" s="80" t="str">
        <f>IF([1]返礼品コード!R143=0,"",[1]返礼品コード!R143)</f>
        <v/>
      </c>
      <c r="S143" s="81" t="str">
        <f>IF([1]返礼品コード!S143=0,"",[1]返礼品コード!S143)</f>
        <v/>
      </c>
      <c r="T143" s="82" t="str">
        <f>IF([1]返礼品コード!T143=0,"",[1]返礼品コード!T143)</f>
        <v/>
      </c>
      <c r="U143" s="81" t="str">
        <f>IF([1]返礼品コード!U143=0,"",[1]返礼品コード!U143)</f>
        <v/>
      </c>
      <c r="V143" s="79" t="str">
        <f>IF([1]返礼品コード!V143=0,"",[1]返礼品コード!V143)</f>
        <v/>
      </c>
      <c r="W143" s="83" t="str">
        <f>IF([1]返礼品コード!W143=0,"",[1]返礼品コード!W143)</f>
        <v/>
      </c>
      <c r="X143" s="137" t="str">
        <f>IF([1]返礼品コード!X143=0,"",[1]返礼品コード!X143)</f>
        <v/>
      </c>
      <c r="Y143" s="84" t="str">
        <f>IF([1]返礼品コード!Y143=0,"",[1]返礼品コード!Y143)</f>
        <v>-</v>
      </c>
      <c r="Z143" s="84" t="str">
        <f>IF([1]返礼品コード!Z143=0,"",[1]返礼品コード!Z143)</f>
        <v/>
      </c>
      <c r="AA143" s="84" t="str">
        <f>IF([1]返礼品コード!AA143=0,"",[1]返礼品コード!AA143)</f>
        <v>02301410</v>
      </c>
      <c r="AB143" s="84" t="str">
        <f>IF([1]返礼品コード!AB143=0,"",[1]返礼品コード!AB143)</f>
        <v>02301410</v>
      </c>
      <c r="AC143" s="84" t="str">
        <f>IF([1]返礼品コード!AC143=0,"",[1]返礼品コード!AC143)</f>
        <v/>
      </c>
      <c r="AD143" s="84" t="str">
        <f>IF([1]返礼品コード!AD143=0,"",[1]返礼品コード!AD143)</f>
        <v/>
      </c>
      <c r="AE143" s="84" t="str">
        <f>IF([1]返礼品コード!AE143=0,"",[1]返礼品コード!AE143)</f>
        <v/>
      </c>
    </row>
    <row r="144" spans="1:31" x14ac:dyDescent="0.2">
      <c r="A144" s="69">
        <f>IF([1]返礼品コード!A144=0,"",[1]返礼品コード!A144)</f>
        <v>142</v>
      </c>
      <c r="B144" s="85" t="str">
        <f>IF([1]返礼品コード!B144=0,"",[1]返礼品コード!B144)</f>
        <v>イージーオーダー・最高級ブラックフォーマルスーツ（シングル・秋冬物）お仕立てギフト　尾州産　兒玉毛織（株）製・　最高級礼服地（ｽｰﾊﾟｰ120'Sウール100%）使用　（２０万円コース）[399520]</v>
      </c>
      <c r="C144" s="86">
        <f>IF([1]返礼品コード!C144=0,"",[1]返礼品コード!C144)</f>
        <v>142</v>
      </c>
      <c r="D144" s="71">
        <f>IF([1]返礼品コード!D144=0,"",[1]返礼品コード!D144)</f>
        <v>200000</v>
      </c>
      <c r="E144" s="138" t="str">
        <f>IF([1]返礼品コード!E144=0,"",[1]返礼品コード!E144)</f>
        <v>その他</v>
      </c>
      <c r="F144" s="138" t="str">
        <f>IF([1]返礼品コード!F144=0,"",[1]返礼品コード!F144)</f>
        <v>オーダースーツ</v>
      </c>
      <c r="G144" s="87">
        <f>IF([1]返礼品コード!G144=0,"",[1]返礼品コード!G144)</f>
        <v>23</v>
      </c>
      <c r="H144" s="139" t="str">
        <f>IF([1]返礼品コード!H144=0,"",[1]返礼品コード!H144)</f>
        <v>兒玉毛織株式会社</v>
      </c>
      <c r="I144" s="85" t="str">
        <f>IF([1]返礼品コード!I144=0,"",[1]返礼品コード!I144)</f>
        <v/>
      </c>
      <c r="J144" s="74">
        <f>IF([1]返礼品コード!J144=0,"",[1]返礼品コード!J144)</f>
        <v>0.3</v>
      </c>
      <c r="K144" s="75">
        <f>IF([1]返礼品コード!K144=0,"",[1]返礼品コード!K144)</f>
        <v>60000</v>
      </c>
      <c r="L144" s="75">
        <f>IF([1]返礼品コード!L144=0,"",[1]返礼品コード!L144)</f>
        <v>70000</v>
      </c>
      <c r="M144" s="76">
        <f>IF([1]返礼品コード!M144=0,"",[1]返礼品コード!M144)</f>
        <v>10000</v>
      </c>
      <c r="N144" s="78" t="str">
        <f>IF([1]返礼品コード!N144=0,"",[1]返礼品コード!N144)</f>
        <v/>
      </c>
      <c r="O144" s="78" t="str">
        <f>IF([1]返礼品コード!O144=0,"",[1]返礼品コード!O144)</f>
        <v>×</v>
      </c>
      <c r="P144" s="79" t="str">
        <f>IF([1]返礼品コード!P144=0,"",[1]返礼品コード!P144)</f>
        <v>2017/4/1</v>
      </c>
      <c r="Q144" s="79" t="str">
        <f>IF([1]返礼品コード!Q144=0,"",[1]返礼品コード!Q144)</f>
        <v>2023/9/30</v>
      </c>
      <c r="R144" s="80" t="str">
        <f>IF([1]返礼品コード!R144=0,"",[1]返礼品コード!R144)</f>
        <v/>
      </c>
      <c r="S144" s="81" t="str">
        <f>IF([1]返礼品コード!S144=0,"",[1]返礼品コード!S144)</f>
        <v/>
      </c>
      <c r="T144" s="82" t="str">
        <f>IF([1]返礼品コード!T144=0,"",[1]返礼品コード!T144)</f>
        <v/>
      </c>
      <c r="U144" s="81" t="str">
        <f>IF([1]返礼品コード!U144=0,"",[1]返礼品コード!U144)</f>
        <v/>
      </c>
      <c r="V144" s="79" t="str">
        <f>IF([1]返礼品コード!V144=0,"",[1]返礼品コード!V144)</f>
        <v/>
      </c>
      <c r="W144" s="83" t="str">
        <f>IF([1]返礼品コード!W144=0,"",[1]返礼品コード!W144)</f>
        <v/>
      </c>
      <c r="X144" s="137" t="str">
        <f>IF([1]返礼品コード!X144=0,"",[1]返礼品コード!X144)</f>
        <v/>
      </c>
      <c r="Y144" s="84" t="str">
        <f>IF([1]返礼品コード!Y144=0,"",[1]返礼品コード!Y144)</f>
        <v>-</v>
      </c>
      <c r="Z144" s="84" t="str">
        <f>IF([1]返礼品コード!Z144=0,"",[1]返礼品コード!Z144)</f>
        <v/>
      </c>
      <c r="AA144" s="84" t="str">
        <f>IF([1]返礼品コード!AA144=0,"",[1]返礼品コード!AA144)</f>
        <v>02301420</v>
      </c>
      <c r="AB144" s="84" t="str">
        <f>IF([1]返礼品コード!AB144=0,"",[1]返礼品コード!AB144)</f>
        <v>02301420</v>
      </c>
      <c r="AC144" s="84" t="str">
        <f>IF([1]返礼品コード!AC144=0,"",[1]返礼品コード!AC144)</f>
        <v/>
      </c>
      <c r="AD144" s="84" t="str">
        <f>IF([1]返礼品コード!AD144=0,"",[1]返礼品コード!AD144)</f>
        <v/>
      </c>
      <c r="AE144" s="84" t="str">
        <f>IF([1]返礼品コード!AE144=0,"",[1]返礼品コード!AE144)</f>
        <v/>
      </c>
    </row>
    <row r="145" spans="1:31" x14ac:dyDescent="0.2">
      <c r="A145" s="69">
        <f>IF([1]返礼品コード!A145=0,"",[1]返礼品コード!A145)</f>
        <v>143</v>
      </c>
      <c r="B145" s="85" t="str">
        <f>IF([1]返礼品コード!B145=0,"",[1]返礼品コード!B145)</f>
        <v>イージーオーダー・最高級ブラックフォーマルスーツ（シングル・秋冬物）お仕立てギフト　尾州産　兒玉毛織（株）製・　最高級礼服地（ｽｰﾊﾟｰ120'Sウール100%）使用　（２２万円コース）</v>
      </c>
      <c r="C145" s="86">
        <f>IF([1]返礼品コード!C145=0,"",[1]返礼品コード!C145)</f>
        <v>143</v>
      </c>
      <c r="D145" s="71">
        <f>IF([1]返礼品コード!D145=0,"",[1]返礼品コード!D145)</f>
        <v>220000</v>
      </c>
      <c r="E145" s="138" t="str">
        <f>IF([1]返礼品コード!E145=0,"",[1]返礼品コード!E145)</f>
        <v>その他</v>
      </c>
      <c r="F145" s="138" t="str">
        <f>IF([1]返礼品コード!F145=0,"",[1]返礼品コード!F145)</f>
        <v>オーダースーツ</v>
      </c>
      <c r="G145" s="87">
        <f>IF([1]返礼品コード!G145=0,"",[1]返礼品コード!G145)</f>
        <v>23</v>
      </c>
      <c r="H145" s="139" t="str">
        <f>IF([1]返礼品コード!H145=0,"",[1]返礼品コード!H145)</f>
        <v>兒玉毛織株式会社</v>
      </c>
      <c r="I145" s="85" t="str">
        <f>IF([1]返礼品コード!I145=0,"",[1]返礼品コード!I145)</f>
        <v/>
      </c>
      <c r="J145" s="74">
        <f>IF([1]返礼品コード!J145=0,"",[1]返礼品コード!J145)</f>
        <v>0.3</v>
      </c>
      <c r="K145" s="75">
        <f>IF([1]返礼品コード!K145=0,"",[1]返礼品コード!K145)</f>
        <v>66000</v>
      </c>
      <c r="L145" s="75">
        <f>IF([1]返礼品コード!L145=0,"",[1]返礼品コード!L145)</f>
        <v>76000</v>
      </c>
      <c r="M145" s="76">
        <f>IF([1]返礼品コード!M145=0,"",[1]返礼品コード!M145)</f>
        <v>10000</v>
      </c>
      <c r="N145" s="78" t="str">
        <f>IF([1]返礼品コード!N145=0,"",[1]返礼品コード!N145)</f>
        <v/>
      </c>
      <c r="O145" s="78" t="str">
        <f>IF([1]返礼品コード!O145=0,"",[1]返礼品コード!O145)</f>
        <v>×</v>
      </c>
      <c r="P145" s="79" t="str">
        <f>IF([1]返礼品コード!P145=0,"",[1]返礼品コード!P145)</f>
        <v>2017/4/1</v>
      </c>
      <c r="Q145" s="79" t="str">
        <f>IF([1]返礼品コード!Q145=0,"",[1]返礼品コード!Q145)</f>
        <v>2023/9/30</v>
      </c>
      <c r="R145" s="80" t="str">
        <f>IF([1]返礼品コード!R145=0,"",[1]返礼品コード!R145)</f>
        <v/>
      </c>
      <c r="S145" s="81" t="str">
        <f>IF([1]返礼品コード!S145=0,"",[1]返礼品コード!S145)</f>
        <v/>
      </c>
      <c r="T145" s="82" t="str">
        <f>IF([1]返礼品コード!T145=0,"",[1]返礼品コード!T145)</f>
        <v/>
      </c>
      <c r="U145" s="81" t="str">
        <f>IF([1]返礼品コード!U145=0,"",[1]返礼品コード!U145)</f>
        <v/>
      </c>
      <c r="V145" s="79" t="str">
        <f>IF([1]返礼品コード!V145=0,"",[1]返礼品コード!V145)</f>
        <v/>
      </c>
      <c r="W145" s="83" t="str">
        <f>IF([1]返礼品コード!W145=0,"",[1]返礼品コード!W145)</f>
        <v/>
      </c>
      <c r="X145" s="137" t="str">
        <f>IF([1]返礼品コード!X145=0,"",[1]返礼品コード!X145)</f>
        <v/>
      </c>
      <c r="Y145" s="84" t="str">
        <f>IF([1]返礼品コード!Y145=0,"",[1]返礼品コード!Y145)</f>
        <v>-</v>
      </c>
      <c r="Z145" s="84" t="str">
        <f>IF([1]返礼品コード!Z145=0,"",[1]返礼品コード!Z145)</f>
        <v/>
      </c>
      <c r="AA145" s="84" t="str">
        <f>IF([1]返礼品コード!AA145=0,"",[1]返礼品コード!AA145)</f>
        <v>02301430</v>
      </c>
      <c r="AB145" s="84" t="str">
        <f>IF([1]返礼品コード!AB145=0,"",[1]返礼品コード!AB145)</f>
        <v>02301430</v>
      </c>
      <c r="AC145" s="84" t="str">
        <f>IF([1]返礼品コード!AC145=0,"",[1]返礼品コード!AC145)</f>
        <v/>
      </c>
      <c r="AD145" s="84" t="str">
        <f>IF([1]返礼品コード!AD145=0,"",[1]返礼品コード!AD145)</f>
        <v/>
      </c>
      <c r="AE145" s="84" t="str">
        <f>IF([1]返礼品コード!AE145=0,"",[1]返礼品コード!AE145)</f>
        <v/>
      </c>
    </row>
    <row r="146" spans="1:31" x14ac:dyDescent="0.2">
      <c r="A146" s="69">
        <f>IF([1]返礼品コード!A146=0,"",[1]返礼品コード!A146)</f>
        <v>144</v>
      </c>
      <c r="B146" s="85" t="str">
        <f>IF([1]返礼品コード!B146=0,"",[1]返礼品コード!B146)</f>
        <v>イージーオーダー・最高級ブラックフォーマルスーツ（シングル・秋冬物）お仕立てギフト　尾州産　兒玉毛織（株）製・　最高級礼服地（ｽｰﾊﾟｰ120'Sウール100%）使用　（２５万円コース）</v>
      </c>
      <c r="C146" s="86">
        <f>IF([1]返礼品コード!C146=0,"",[1]返礼品コード!C146)</f>
        <v>144</v>
      </c>
      <c r="D146" s="71">
        <f>IF([1]返礼品コード!D146=0,"",[1]返礼品コード!D146)</f>
        <v>250000</v>
      </c>
      <c r="E146" s="138" t="str">
        <f>IF([1]返礼品コード!E146=0,"",[1]返礼品コード!E146)</f>
        <v>その他</v>
      </c>
      <c r="F146" s="138" t="str">
        <f>IF([1]返礼品コード!F146=0,"",[1]返礼品コード!F146)</f>
        <v>オーダースーツ</v>
      </c>
      <c r="G146" s="87">
        <f>IF([1]返礼品コード!G146=0,"",[1]返礼品コード!G146)</f>
        <v>23</v>
      </c>
      <c r="H146" s="139" t="str">
        <f>IF([1]返礼品コード!H146=0,"",[1]返礼品コード!H146)</f>
        <v>兒玉毛織株式会社</v>
      </c>
      <c r="I146" s="85" t="str">
        <f>IF([1]返礼品コード!I146=0,"",[1]返礼品コード!I146)</f>
        <v/>
      </c>
      <c r="J146" s="74">
        <f>IF([1]返礼品コード!J146=0,"",[1]返礼品コード!J146)</f>
        <v>0.3</v>
      </c>
      <c r="K146" s="75">
        <f>IF([1]返礼品コード!K146=0,"",[1]返礼品コード!K146)</f>
        <v>75000</v>
      </c>
      <c r="L146" s="75">
        <f>IF([1]返礼品コード!L146=0,"",[1]返礼品コード!L146)</f>
        <v>85000</v>
      </c>
      <c r="M146" s="76">
        <f>IF([1]返礼品コード!M146=0,"",[1]返礼品コード!M146)</f>
        <v>10000</v>
      </c>
      <c r="N146" s="78" t="str">
        <f>IF([1]返礼品コード!N146=0,"",[1]返礼品コード!N146)</f>
        <v/>
      </c>
      <c r="O146" s="78" t="str">
        <f>IF([1]返礼品コード!O146=0,"",[1]返礼品コード!O146)</f>
        <v>×</v>
      </c>
      <c r="P146" s="79" t="str">
        <f>IF([1]返礼品コード!P146=0,"",[1]返礼品コード!P146)</f>
        <v>2017/4/1</v>
      </c>
      <c r="Q146" s="79" t="str">
        <f>IF([1]返礼品コード!Q146=0,"",[1]返礼品コード!Q146)</f>
        <v>2023/9/30</v>
      </c>
      <c r="R146" s="80" t="str">
        <f>IF([1]返礼品コード!R146=0,"",[1]返礼品コード!R146)</f>
        <v/>
      </c>
      <c r="S146" s="81" t="str">
        <f>IF([1]返礼品コード!S146=0,"",[1]返礼品コード!S146)</f>
        <v/>
      </c>
      <c r="T146" s="82" t="str">
        <f>IF([1]返礼品コード!T146=0,"",[1]返礼品コード!T146)</f>
        <v/>
      </c>
      <c r="U146" s="81" t="str">
        <f>IF([1]返礼品コード!U146=0,"",[1]返礼品コード!U146)</f>
        <v/>
      </c>
      <c r="V146" s="79" t="str">
        <f>IF([1]返礼品コード!V146=0,"",[1]返礼品コード!V146)</f>
        <v/>
      </c>
      <c r="W146" s="83" t="str">
        <f>IF([1]返礼品コード!W146=0,"",[1]返礼品コード!W146)</f>
        <v/>
      </c>
      <c r="X146" s="137" t="str">
        <f>IF([1]返礼品コード!X146=0,"",[1]返礼品コード!X146)</f>
        <v/>
      </c>
      <c r="Y146" s="84" t="str">
        <f>IF([1]返礼品コード!Y146=0,"",[1]返礼品コード!Y146)</f>
        <v>-</v>
      </c>
      <c r="Z146" s="84" t="str">
        <f>IF([1]返礼品コード!Z146=0,"",[1]返礼品コード!Z146)</f>
        <v/>
      </c>
      <c r="AA146" s="84" t="str">
        <f>IF([1]返礼品コード!AA146=0,"",[1]返礼品コード!AA146)</f>
        <v>02301440</v>
      </c>
      <c r="AB146" s="84" t="str">
        <f>IF([1]返礼品コード!AB146=0,"",[1]返礼品コード!AB146)</f>
        <v>02301440</v>
      </c>
      <c r="AC146" s="84" t="str">
        <f>IF([1]返礼品コード!AC146=0,"",[1]返礼品コード!AC146)</f>
        <v/>
      </c>
      <c r="AD146" s="84" t="str">
        <f>IF([1]返礼品コード!AD146=0,"",[1]返礼品コード!AD146)</f>
        <v/>
      </c>
      <c r="AE146" s="84" t="str">
        <f>IF([1]返礼品コード!AE146=0,"",[1]返礼品コード!AE146)</f>
        <v/>
      </c>
    </row>
    <row r="147" spans="1:31" x14ac:dyDescent="0.2">
      <c r="A147" s="69">
        <f>IF([1]返礼品コード!A147=0,"",[1]返礼品コード!A147)</f>
        <v>145</v>
      </c>
      <c r="B147" s="85" t="str">
        <f>IF([1]返礼品コード!B147=0,"",[1]返礼品コード!B147)</f>
        <v>オーダー・モーニングコート（秋冬物、ベスト＆コールパンツ付）お仕立てギフト　兒玉毛織・高級礼服地使用（３３万円コース）</v>
      </c>
      <c r="C147" s="86">
        <f>IF([1]返礼品コード!C147=0,"",[1]返礼品コード!C147)</f>
        <v>145</v>
      </c>
      <c r="D147" s="71">
        <f>IF([1]返礼品コード!D147=0,"",[1]返礼品コード!D147)</f>
        <v>330000</v>
      </c>
      <c r="E147" s="138" t="str">
        <f>IF([1]返礼品コード!E147=0,"",[1]返礼品コード!E147)</f>
        <v>その他</v>
      </c>
      <c r="F147" s="138" t="str">
        <f>IF([1]返礼品コード!F147=0,"",[1]返礼品コード!F147)</f>
        <v>オーダースーツ</v>
      </c>
      <c r="G147" s="87">
        <f>IF([1]返礼品コード!G147=0,"",[1]返礼品コード!G147)</f>
        <v>23</v>
      </c>
      <c r="H147" s="139" t="str">
        <f>IF([1]返礼品コード!H147=0,"",[1]返礼品コード!H147)</f>
        <v>兒玉毛織株式会社</v>
      </c>
      <c r="I147" s="85" t="str">
        <f>IF([1]返礼品コード!I147=0,"",[1]返礼品コード!I147)</f>
        <v/>
      </c>
      <c r="J147" s="74">
        <f>IF([1]返礼品コード!J147=0,"",[1]返礼品コード!J147)</f>
        <v>0.3</v>
      </c>
      <c r="K147" s="75">
        <f>IF([1]返礼品コード!K147=0,"",[1]返礼品コード!K147)</f>
        <v>99000</v>
      </c>
      <c r="L147" s="75">
        <f>IF([1]返礼品コード!L147=0,"",[1]返礼品コード!L147)</f>
        <v>109000</v>
      </c>
      <c r="M147" s="76">
        <f>IF([1]返礼品コード!M147=0,"",[1]返礼品コード!M147)</f>
        <v>10000</v>
      </c>
      <c r="N147" s="78" t="str">
        <f>IF([1]返礼品コード!N147=0,"",[1]返礼品コード!N147)</f>
        <v/>
      </c>
      <c r="O147" s="78" t="str">
        <f>IF([1]返礼品コード!O147=0,"",[1]返礼品コード!O147)</f>
        <v>×</v>
      </c>
      <c r="P147" s="79" t="str">
        <f>IF([1]返礼品コード!P147=0,"",[1]返礼品コード!P147)</f>
        <v>2017/4/1</v>
      </c>
      <c r="Q147" s="79" t="str">
        <f>IF([1]返礼品コード!Q147=0,"",[1]返礼品コード!Q147)</f>
        <v>2023/9/30</v>
      </c>
      <c r="R147" s="80" t="str">
        <f>IF([1]返礼品コード!R147=0,"",[1]返礼品コード!R147)</f>
        <v/>
      </c>
      <c r="S147" s="81" t="str">
        <f>IF([1]返礼品コード!S147=0,"",[1]返礼品コード!S147)</f>
        <v/>
      </c>
      <c r="T147" s="82" t="str">
        <f>IF([1]返礼品コード!T147=0,"",[1]返礼品コード!T147)</f>
        <v/>
      </c>
      <c r="U147" s="81" t="str">
        <f>IF([1]返礼品コード!U147=0,"",[1]返礼品コード!U147)</f>
        <v/>
      </c>
      <c r="V147" s="79" t="str">
        <f>IF([1]返礼品コード!V147=0,"",[1]返礼品コード!V147)</f>
        <v/>
      </c>
      <c r="W147" s="83" t="str">
        <f>IF([1]返礼品コード!W147=0,"",[1]返礼品コード!W147)</f>
        <v/>
      </c>
      <c r="X147" s="137" t="str">
        <f>IF([1]返礼品コード!X147=0,"",[1]返礼品コード!X147)</f>
        <v/>
      </c>
      <c r="Y147" s="84" t="str">
        <f>IF([1]返礼品コード!Y147=0,"",[1]返礼品コード!Y147)</f>
        <v>-</v>
      </c>
      <c r="Z147" s="84" t="str">
        <f>IF([1]返礼品コード!Z147=0,"",[1]返礼品コード!Z147)</f>
        <v/>
      </c>
      <c r="AA147" s="84" t="str">
        <f>IF([1]返礼品コード!AA147=0,"",[1]返礼品コード!AA147)</f>
        <v>02301450</v>
      </c>
      <c r="AB147" s="84" t="str">
        <f>IF([1]返礼品コード!AB147=0,"",[1]返礼品コード!AB147)</f>
        <v>02301450</v>
      </c>
      <c r="AC147" s="84" t="str">
        <f>IF([1]返礼品コード!AC147=0,"",[1]返礼品コード!AC147)</f>
        <v/>
      </c>
      <c r="AD147" s="84" t="str">
        <f>IF([1]返礼品コード!AD147=0,"",[1]返礼品コード!AD147)</f>
        <v/>
      </c>
      <c r="AE147" s="84" t="str">
        <f>IF([1]返礼品コード!AE147=0,"",[1]返礼品コード!AE147)</f>
        <v/>
      </c>
    </row>
    <row r="148" spans="1:31" x14ac:dyDescent="0.2">
      <c r="A148" s="69">
        <f>IF([1]返礼品コード!A148=0,"",[1]返礼品コード!A148)</f>
        <v>146</v>
      </c>
      <c r="B148" s="85" t="str">
        <f>IF([1]返礼品コード!B148=0,"",[1]返礼品コード!B148)</f>
        <v>オリカサ袋</v>
      </c>
      <c r="C148" s="86">
        <f>IF([1]返礼品コード!C148=0,"",[1]返礼品コード!C148)</f>
        <v>146</v>
      </c>
      <c r="D148" s="71">
        <f>IF([1]返礼品コード!D148=0,"",[1]返礼品コード!D148)</f>
        <v>10000</v>
      </c>
      <c r="E148" s="138" t="str">
        <f>IF([1]返礼品コード!E148=0,"",[1]返礼品コード!E148)</f>
        <v>その他</v>
      </c>
      <c r="F148" s="138" t="str">
        <f>IF([1]返礼品コード!F148=0,"",[1]返礼品コード!F148)</f>
        <v>バッグ</v>
      </c>
      <c r="G148" s="87">
        <f>IF([1]返礼品コード!G148=0,"",[1]返礼品コード!G148)</f>
        <v>37</v>
      </c>
      <c r="H148" s="139" t="str">
        <f>IF([1]返礼品コード!H148=0,"",[1]返礼品コード!H148)</f>
        <v>あいさんハウス</v>
      </c>
      <c r="I148" s="85" t="str">
        <f>IF([1]返礼品コード!I148=0,"",[1]返礼品コード!I148)</f>
        <v/>
      </c>
      <c r="J148" s="74">
        <f>IF([1]返礼品コード!J148=0,"",[1]返礼品コード!J148)</f>
        <v>0.3</v>
      </c>
      <c r="K148" s="75">
        <f>IF([1]返礼品コード!K148=0,"",[1]返礼品コード!K148)</f>
        <v>3000</v>
      </c>
      <c r="L148" s="75">
        <f>IF([1]返礼品コード!L148=0,"",[1]返礼品コード!L148)</f>
        <v>4000</v>
      </c>
      <c r="M148" s="76">
        <f>IF([1]返礼品コード!M148=0,"",[1]返礼品コード!M148)</f>
        <v>1000</v>
      </c>
      <c r="N148" s="78" t="str">
        <f>IF([1]返礼品コード!N148=0,"",[1]返礼品コード!N148)</f>
        <v/>
      </c>
      <c r="O148" s="78" t="str">
        <f>IF([1]返礼品コード!O148=0,"",[1]返礼品コード!O148)</f>
        <v>×</v>
      </c>
      <c r="P148" s="79" t="str">
        <f>IF([1]返礼品コード!P148=0,"",[1]返礼品コード!P148)</f>
        <v>2017/4/1</v>
      </c>
      <c r="Q148" s="79" t="str">
        <f>IF([1]返礼品コード!Q148=0,"",[1]返礼品コード!Q148)</f>
        <v>2023/9/30</v>
      </c>
      <c r="R148" s="80" t="str">
        <f>IF([1]返礼品コード!R148=0,"",[1]返礼品コード!R148)</f>
        <v/>
      </c>
      <c r="S148" s="81" t="str">
        <f>IF([1]返礼品コード!S148=0,"",[1]返礼品コード!S148)</f>
        <v/>
      </c>
      <c r="T148" s="82" t="str">
        <f>IF([1]返礼品コード!T148=0,"",[1]返礼品コード!T148)</f>
        <v/>
      </c>
      <c r="U148" s="81" t="str">
        <f>IF([1]返礼品コード!U148=0,"",[1]返礼品コード!U148)</f>
        <v/>
      </c>
      <c r="V148" s="79" t="str">
        <f>IF([1]返礼品コード!V148=0,"",[1]返礼品コード!V148)</f>
        <v/>
      </c>
      <c r="W148" s="83" t="str">
        <f>IF([1]返礼品コード!W148=0,"",[1]返礼品コード!W148)</f>
        <v/>
      </c>
      <c r="X148" s="137" t="str">
        <f>IF([1]返礼品コード!X148=0,"",[1]返礼品コード!X148)</f>
        <v/>
      </c>
      <c r="Y148" s="84" t="str">
        <f>IF([1]返礼品コード!Y148=0,"",[1]返礼品コード!Y148)</f>
        <v>-</v>
      </c>
      <c r="Z148" s="84" t="str">
        <f>IF([1]返礼品コード!Z148=0,"",[1]返礼品コード!Z148)</f>
        <v/>
      </c>
      <c r="AA148" s="84" t="str">
        <f>IF([1]返礼品コード!AA148=0,"",[1]返礼品コード!AA148)</f>
        <v>03701460</v>
      </c>
      <c r="AB148" s="84" t="str">
        <f>IF([1]返礼品コード!AB148=0,"",[1]返礼品コード!AB148)</f>
        <v>03701460</v>
      </c>
      <c r="AC148" s="84" t="str">
        <f>IF([1]返礼品コード!AC148=0,"",[1]返礼品コード!AC148)</f>
        <v/>
      </c>
      <c r="AD148" s="84" t="str">
        <f>IF([1]返礼品コード!AD148=0,"",[1]返礼品コード!AD148)</f>
        <v/>
      </c>
      <c r="AE148" s="84" t="str">
        <f>IF([1]返礼品コード!AE148=0,"",[1]返礼品コード!AE148)</f>
        <v/>
      </c>
    </row>
    <row r="149" spans="1:31" x14ac:dyDescent="0.2">
      <c r="A149" s="69">
        <f>IF([1]返礼品コード!A149=0,"",[1]返礼品コード!A149)</f>
        <v>147</v>
      </c>
      <c r="B149" s="85" t="str">
        <f>IF([1]返礼品コード!B149=0,"",[1]返礼品コード!B149)</f>
        <v>お腹も心も満腹チケット</v>
      </c>
      <c r="C149" s="86">
        <f>IF([1]返礼品コード!C149=0,"",[1]返礼品コード!C149)</f>
        <v>147</v>
      </c>
      <c r="D149" s="71">
        <f>IF([1]返礼品コード!D149=0,"",[1]返礼品コード!D149)</f>
        <v>15000</v>
      </c>
      <c r="E149" s="138" t="str">
        <f>IF([1]返礼品コード!E149=0,"",[1]返礼品コード!E149)</f>
        <v>その他</v>
      </c>
      <c r="F149" s="138" t="str">
        <f>IF([1]返礼品コード!F149=0,"",[1]返礼品コード!F149)</f>
        <v>食事券</v>
      </c>
      <c r="G149" s="87">
        <f>IF([1]返礼品コード!G149=0,"",[1]返礼品コード!G149)</f>
        <v>34</v>
      </c>
      <c r="H149" s="139" t="str">
        <f>IF([1]返礼品コード!H149=0,"",[1]返礼品コード!H149)</f>
        <v>縁側カフェ「えん」</v>
      </c>
      <c r="I149" s="85" t="str">
        <f>IF([1]返礼品コード!I149=0,"",[1]返礼品コード!I149)</f>
        <v/>
      </c>
      <c r="J149" s="74">
        <f>IF([1]返礼品コード!J149=0,"",[1]返礼品コード!J149)</f>
        <v>0.3</v>
      </c>
      <c r="K149" s="75">
        <f>IF([1]返礼品コード!K149=0,"",[1]返礼品コード!K149)</f>
        <v>4500</v>
      </c>
      <c r="L149" s="75">
        <f>IF([1]返礼品コード!L149=0,"",[1]返礼品コード!L149)</f>
        <v>5500</v>
      </c>
      <c r="M149" s="76">
        <f>IF([1]返礼品コード!M149=0,"",[1]返礼品コード!M149)</f>
        <v>1000</v>
      </c>
      <c r="N149" s="78" t="str">
        <f>IF([1]返礼品コード!N149=0,"",[1]返礼品コード!N149)</f>
        <v>〇</v>
      </c>
      <c r="O149" s="78" t="str">
        <f>IF([1]返礼品コード!O149=0,"",[1]返礼品コード!O149)</f>
        <v>×</v>
      </c>
      <c r="P149" s="79">
        <f>IF([1]返礼品コード!P149=0,"",[1]返礼品コード!P149)</f>
        <v>44652</v>
      </c>
      <c r="Q149" s="79">
        <f>IF([1]返礼品コード!Q149=0,"",[1]返礼品コード!Q149)</f>
        <v>45199</v>
      </c>
      <c r="R149" s="80">
        <f>IF([1]返礼品コード!R149=0,"",[1]返礼品コード!R149)</f>
        <v>3</v>
      </c>
      <c r="S149" s="81" t="str">
        <f>IF([1]返礼品コード!S149=0,"",[1]返礼品コード!S149)</f>
        <v>日本郵便</v>
      </c>
      <c r="T149" s="82" t="str">
        <f>IF([1]返礼品コード!T149=0,"",[1]返礼品コード!T149)</f>
        <v/>
      </c>
      <c r="U149" s="81" t="str">
        <f>IF([1]返礼品コード!U149=0,"",[1]返礼品コード!U149)</f>
        <v>普通郵便</v>
      </c>
      <c r="V149" s="79" t="str">
        <f>IF([1]返礼品コード!V149=0,"",[1]返礼品コード!V149)</f>
        <v>通常便</v>
      </c>
      <c r="W149" s="83" t="str">
        <f>IF([1]返礼品コード!W149=0,"",[1]返礼品コード!W149)</f>
        <v>-</v>
      </c>
      <c r="X149" s="137" t="str">
        <f>IF([1]返礼品コード!X149=0,"",[1]返礼品コード!X149)</f>
        <v>封筒</v>
      </c>
      <c r="Y149" s="84" t="str">
        <f>IF([1]返礼品コード!Y149=0,"",[1]返礼品コード!Y149)</f>
        <v>-</v>
      </c>
      <c r="Z149" s="84" t="str">
        <f>IF([1]返礼品コード!Z149=0,"",[1]返礼品コード!Z149)</f>
        <v/>
      </c>
      <c r="AA149" s="84" t="str">
        <f>IF([1]返礼品コード!AA149=0,"",[1]返礼品コード!AA149)</f>
        <v>03401470</v>
      </c>
      <c r="AB149" s="84" t="str">
        <f>IF([1]返礼品コード!AB149=0,"",[1]返礼品コード!AB149)</f>
        <v>03401470</v>
      </c>
      <c r="AC149" s="84" t="str">
        <f>IF([1]返礼品コード!AC149=0,"",[1]返礼品コード!AC149)</f>
        <v/>
      </c>
      <c r="AD149" s="84" t="str">
        <f>IF([1]返礼品コード!AD149=0,"",[1]返礼品コード!AD149)</f>
        <v/>
      </c>
      <c r="AE149" s="84" t="str">
        <f>IF([1]返礼品コード!AE149=0,"",[1]返礼品コード!AE149)</f>
        <v/>
      </c>
    </row>
    <row r="150" spans="1:31" x14ac:dyDescent="0.2">
      <c r="A150" s="69">
        <f>IF([1]返礼品コード!A150=0,"",[1]返礼品コード!A150)</f>
        <v>148</v>
      </c>
      <c r="B150" s="85" t="str">
        <f>IF([1]返礼品コード!B150=0,"",[1]返礼品コード!B150)</f>
        <v>お墓の掃除①（2㎡以内）</v>
      </c>
      <c r="C150" s="86">
        <f>IF([1]返礼品コード!C150=0,"",[1]返礼品コード!C150)</f>
        <v>148</v>
      </c>
      <c r="D150" s="71">
        <f>IF([1]返礼品コード!D150=0,"",[1]返礼品コード!D150)</f>
        <v>25000</v>
      </c>
      <c r="E150" s="138" t="str">
        <f>IF([1]返礼品コード!E150=0,"",[1]返礼品コード!E150)</f>
        <v>その他</v>
      </c>
      <c r="F150" s="138" t="str">
        <f>IF([1]返礼品コード!F150=0,"",[1]返礼品コード!F150)</f>
        <v>墓掃除</v>
      </c>
      <c r="G150" s="87">
        <f>IF([1]返礼品コード!G150=0,"",[1]返礼品コード!G150)</f>
        <v>36</v>
      </c>
      <c r="H150" s="139" t="str">
        <f>IF([1]返礼品コード!H150=0,"",[1]返礼品コード!H150)</f>
        <v>公益社団法人津島市シルバー人材センター</v>
      </c>
      <c r="I150" s="85" t="str">
        <f>IF([1]返礼品コード!I150=0,"",[1]返礼品コード!I150)</f>
        <v/>
      </c>
      <c r="J150" s="74">
        <f>IF([1]返礼品コード!J150=0,"",[1]返礼品コード!J150)</f>
        <v>0.3</v>
      </c>
      <c r="K150" s="75">
        <f>IF([1]返礼品コード!K150=0,"",[1]返礼品コード!K150)</f>
        <v>7500</v>
      </c>
      <c r="L150" s="75">
        <f>IF([1]返礼品コード!L150=0,"",[1]返礼品コード!L150)</f>
        <v>8500</v>
      </c>
      <c r="M150" s="76">
        <f>IF([1]返礼品コード!M150=0,"",[1]返礼品コード!M150)</f>
        <v>1000</v>
      </c>
      <c r="N150" s="78" t="str">
        <f>IF([1]返礼品コード!N150=0,"",[1]返礼品コード!N150)</f>
        <v>〇</v>
      </c>
      <c r="O150" s="78" t="str">
        <f>IF([1]返礼品コード!O150=0,"",[1]返礼品コード!O150)</f>
        <v>×</v>
      </c>
      <c r="P150" s="79">
        <f>IF([1]返礼品コード!P150=0,"",[1]返礼品コード!P150)</f>
        <v>44652</v>
      </c>
      <c r="Q150" s="79">
        <f>IF([1]返礼品コード!Q150=0,"",[1]返礼品コード!Q150)</f>
        <v>45199</v>
      </c>
      <c r="R150" s="80">
        <f>IF([1]返礼品コード!R150=0,"",[1]返礼品コード!R150)</f>
        <v>3</v>
      </c>
      <c r="S150" s="81" t="str">
        <f>IF([1]返礼品コード!S150=0,"",[1]返礼品コード!S150)</f>
        <v>日本郵便</v>
      </c>
      <c r="T150" s="82" t="str">
        <f>IF([1]返礼品コード!T150=0,"",[1]返礼品コード!T150)</f>
        <v/>
      </c>
      <c r="U150" s="81" t="str">
        <f>IF([1]返礼品コード!U150=0,"",[1]返礼品コード!U150)</f>
        <v>定形外郵便</v>
      </c>
      <c r="V150" s="79" t="str">
        <f>IF([1]返礼品コード!V150=0,"",[1]返礼品コード!V150)</f>
        <v>通常便</v>
      </c>
      <c r="W150" s="83" t="str">
        <f>IF([1]返礼品コード!W150=0,"",[1]返礼品コード!W150)</f>
        <v/>
      </c>
      <c r="X150" s="137" t="str">
        <f>IF([1]返礼品コード!X150=0,"",[1]返礼品コード!X150)</f>
        <v>角2封筒</v>
      </c>
      <c r="Y150" s="84" t="str">
        <f>IF([1]返礼品コード!Y150=0,"",[1]返礼品コード!Y150)</f>
        <v>-</v>
      </c>
      <c r="Z150" s="84" t="str">
        <f>IF([1]返礼品コード!Z150=0,"",[1]返礼品コード!Z150)</f>
        <v/>
      </c>
      <c r="AA150" s="84" t="str">
        <f>IF([1]返礼品コード!AA150=0,"",[1]返礼品コード!AA150)</f>
        <v>03601480</v>
      </c>
      <c r="AB150" s="84" t="str">
        <f>IF([1]返礼品コード!AB150=0,"",[1]返礼品コード!AB150)</f>
        <v>03601480</v>
      </c>
      <c r="AC150" s="84" t="str">
        <f>IF([1]返礼品コード!AC150=0,"",[1]返礼品コード!AC150)</f>
        <v/>
      </c>
      <c r="AD150" s="84" t="str">
        <f>IF([1]返礼品コード!AD150=0,"",[1]返礼品コード!AD150)</f>
        <v/>
      </c>
      <c r="AE150" s="84" t="str">
        <f>IF([1]返礼品コード!AE150=0,"",[1]返礼品コード!AE150)</f>
        <v/>
      </c>
    </row>
    <row r="151" spans="1:31" x14ac:dyDescent="0.2">
      <c r="A151" s="69">
        <f>IF([1]返礼品コード!A151=0,"",[1]返礼品コード!A151)</f>
        <v>149</v>
      </c>
      <c r="B151" s="85" t="str">
        <f>IF([1]返礼品コード!B151=0,"",[1]返礼品コード!B151)</f>
        <v>香り高い低温抽出の紅茶を使用！ロイヤルミルクティアイスクリーム5個、季節のお茶(R5.9.30まで)</v>
      </c>
      <c r="C151" s="86">
        <f>IF([1]返礼品コード!C151=0,"",[1]返礼品コード!C151)</f>
        <v>149</v>
      </c>
      <c r="D151" s="71">
        <f>IF([1]返礼品コード!D151=0,"",[1]返礼品コード!D151)</f>
        <v>10000</v>
      </c>
      <c r="E151" s="138" t="str">
        <f>IF([1]返礼品コード!E151=0,"",[1]返礼品コード!E151)</f>
        <v>その他</v>
      </c>
      <c r="F151" s="138" t="str">
        <f>IF([1]返礼品コード!F151=0,"",[1]返礼品コード!F151)</f>
        <v>アイスクリーム</v>
      </c>
      <c r="G151" s="87">
        <f>IF([1]返礼品コード!G151=0,"",[1]返礼品コード!G151)</f>
        <v>18</v>
      </c>
      <c r="H151" s="139" t="str">
        <f>IF([1]返礼品コード!H151=0,"",[1]返礼品コード!H151)</f>
        <v>有限会社あけぼの</v>
      </c>
      <c r="I151" s="85" t="str">
        <f>IF([1]返礼品コード!I151=0,"",[1]返礼品コード!I151)</f>
        <v/>
      </c>
      <c r="J151" s="74">
        <f>IF([1]返礼品コード!J151=0,"",[1]返礼品コード!J151)</f>
        <v>0.3</v>
      </c>
      <c r="K151" s="75">
        <f>IF([1]返礼品コード!K151=0,"",[1]返礼品コード!K151)</f>
        <v>3000</v>
      </c>
      <c r="L151" s="75">
        <f>IF([1]返礼品コード!L151=0,"",[1]返礼品コード!L151)</f>
        <v>4000</v>
      </c>
      <c r="M151" s="76">
        <f>IF([1]返礼品コード!M151=0,"",[1]返礼品コード!M151)</f>
        <v>1000</v>
      </c>
      <c r="N151" s="78" t="str">
        <f>IF([1]返礼品コード!N151=0,"",[1]返礼品コード!N151)</f>
        <v/>
      </c>
      <c r="O151" s="78" t="str">
        <f>IF([1]返礼品コード!O151=0,"",[1]返礼品コード!O151)</f>
        <v>×</v>
      </c>
      <c r="P151" s="79" t="str">
        <f>IF([1]返礼品コード!P151=0,"",[1]返礼品コード!P151)</f>
        <v>2017/4/1</v>
      </c>
      <c r="Q151" s="79" t="str">
        <f>IF([1]返礼品コード!Q151=0,"",[1]返礼品コード!Q151)</f>
        <v>2023/9/30</v>
      </c>
      <c r="R151" s="80" t="str">
        <f>IF([1]返礼品コード!R151=0,"",[1]返礼品コード!R151)</f>
        <v/>
      </c>
      <c r="S151" s="81" t="str">
        <f>IF([1]返礼品コード!S151=0,"",[1]返礼品コード!S151)</f>
        <v/>
      </c>
      <c r="T151" s="82" t="str">
        <f>IF([1]返礼品コード!T151=0,"",[1]返礼品コード!T151)</f>
        <v/>
      </c>
      <c r="U151" s="81" t="str">
        <f>IF([1]返礼品コード!U151=0,"",[1]返礼品コード!U151)</f>
        <v/>
      </c>
      <c r="V151" s="79" t="str">
        <f>IF([1]返礼品コード!V151=0,"",[1]返礼品コード!V151)</f>
        <v/>
      </c>
      <c r="W151" s="83" t="str">
        <f>IF([1]返礼品コード!W151=0,"",[1]返礼品コード!W151)</f>
        <v/>
      </c>
      <c r="X151" s="137" t="str">
        <f>IF([1]返礼品コード!X151=0,"",[1]返礼品コード!X151)</f>
        <v/>
      </c>
      <c r="Y151" s="84" t="str">
        <f>IF([1]返礼品コード!Y151=0,"",[1]返礼品コード!Y151)</f>
        <v>-</v>
      </c>
      <c r="Z151" s="84" t="str">
        <f>IF([1]返礼品コード!Z151=0,"",[1]返礼品コード!Z151)</f>
        <v/>
      </c>
      <c r="AA151" s="84" t="str">
        <f>IF([1]返礼品コード!AA151=0,"",[1]返礼品コード!AA151)</f>
        <v>01801490</v>
      </c>
      <c r="AB151" s="84" t="str">
        <f>IF([1]返礼品コード!AB151=0,"",[1]返礼品コード!AB151)</f>
        <v>01801490</v>
      </c>
      <c r="AC151" s="84" t="str">
        <f>IF([1]返礼品コード!AC151=0,"",[1]返礼品コード!AC151)</f>
        <v/>
      </c>
      <c r="AD151" s="84" t="str">
        <f>IF([1]返礼品コード!AD151=0,"",[1]返礼品コード!AD151)</f>
        <v/>
      </c>
      <c r="AE151" s="84" t="str">
        <f>IF([1]返礼品コード!AE151=0,"",[1]返礼品コード!AE151)</f>
        <v/>
      </c>
    </row>
    <row r="152" spans="1:31" x14ac:dyDescent="0.2">
      <c r="A152" s="69">
        <f>IF([1]返礼品コード!A152=0,"",[1]返礼品コード!A152)</f>
        <v>150</v>
      </c>
      <c r="B152" s="85" t="str">
        <f>IF([1]返礼品コード!B152=0,"",[1]返礼品コード!B152)</f>
        <v>お礼の品を辞退する</v>
      </c>
      <c r="C152" s="86">
        <f>IF([1]返礼品コード!C152=0,"",[1]返礼品コード!C152)</f>
        <v>150</v>
      </c>
      <c r="D152" s="71" t="str">
        <f>IF([1]返礼品コード!D152=0,"",[1]返礼品コード!D152)</f>
        <v/>
      </c>
      <c r="E152" s="139" t="str">
        <f>IF([1]返礼品コード!E152=0,"",[1]返礼品コード!E152)</f>
        <v>その他</v>
      </c>
      <c r="F152" s="138" t="str">
        <f>IF([1]返礼品コード!F152=0,"",[1]返礼品コード!F152)</f>
        <v>辞退</v>
      </c>
      <c r="G152" s="87">
        <f>IF([1]返礼品コード!G152=0,"",[1]返礼品コード!G152)</f>
        <v>99</v>
      </c>
      <c r="H152" s="139" t="str">
        <f>IF([1]返礼品コード!H152=0,"",[1]返礼品コード!H152)</f>
        <v>津島市</v>
      </c>
      <c r="I152" s="85" t="str">
        <f>IF([1]返礼品コード!I152=0,"",[1]返礼品コード!I152)</f>
        <v>お礼の品を辞退する</v>
      </c>
      <c r="J152" s="74">
        <f>IF([1]返礼品コード!J152=0,"",[1]返礼品コード!J152)</f>
        <v>0.3</v>
      </c>
      <c r="K152" s="75" t="str">
        <f>IF([1]返礼品コード!K152=0,"",[1]返礼品コード!K152)</f>
        <v/>
      </c>
      <c r="L152" s="75" t="str">
        <f>IF([1]返礼品コード!L152=0,"",[1]返礼品コード!L152)</f>
        <v/>
      </c>
      <c r="M152" s="76" t="str">
        <f>IF([1]返礼品コード!M152=0,"",[1]返礼品コード!M152)</f>
        <v/>
      </c>
      <c r="N152" s="78" t="str">
        <f>IF([1]返礼品コード!N152=0,"",[1]返礼品コード!N152)</f>
        <v/>
      </c>
      <c r="O152" s="78" t="str">
        <f>IF([1]返礼品コード!O152=0,"",[1]返礼品コード!O152)</f>
        <v>×</v>
      </c>
      <c r="P152" s="79" t="str">
        <f>IF([1]返礼品コード!P152=0,"",[1]返礼品コード!P152)</f>
        <v>2017/4/1</v>
      </c>
      <c r="Q152" s="79" t="str">
        <f>IF([1]返礼品コード!Q152=0,"",[1]返礼品コード!Q152)</f>
        <v>2023/9/30</v>
      </c>
      <c r="R152" s="80" t="str">
        <f>IF([1]返礼品コード!R152=0,"",[1]返礼品コード!R152)</f>
        <v/>
      </c>
      <c r="S152" s="81" t="str">
        <f>IF([1]返礼品コード!S152=0,"",[1]返礼品コード!S152)</f>
        <v/>
      </c>
      <c r="T152" s="82" t="str">
        <f>IF([1]返礼品コード!T152=0,"",[1]返礼品コード!T152)</f>
        <v/>
      </c>
      <c r="U152" s="81" t="str">
        <f>IF([1]返礼品コード!U152=0,"",[1]返礼品コード!U152)</f>
        <v/>
      </c>
      <c r="V152" s="79" t="str">
        <f>IF([1]返礼品コード!V152=0,"",[1]返礼品コード!V152)</f>
        <v/>
      </c>
      <c r="W152" s="83" t="str">
        <f>IF([1]返礼品コード!W152=0,"",[1]返礼品コード!W152)</f>
        <v/>
      </c>
      <c r="X152" s="137" t="str">
        <f>IF([1]返礼品コード!X152=0,"",[1]返礼品コード!X152)</f>
        <v/>
      </c>
      <c r="Y152" s="84" t="str">
        <f>IF([1]返礼品コード!Y152=0,"",[1]返礼品コード!Y152)</f>
        <v>-</v>
      </c>
      <c r="Z152" s="84" t="str">
        <f>IF([1]返礼品コード!Z152=0,"",[1]返礼品コード!Z152)</f>
        <v/>
      </c>
      <c r="AA152" s="84" t="str">
        <f>IF([1]返礼品コード!AA152=0,"",[1]返礼品コード!AA152)</f>
        <v>09901500</v>
      </c>
      <c r="AB152" s="84" t="str">
        <f>IF([1]返礼品コード!AB152=0,"",[1]返礼品コード!AB152)</f>
        <v>09901500</v>
      </c>
      <c r="AC152" s="84" t="str">
        <f>IF([1]返礼品コード!AC152=0,"",[1]返礼品コード!AC152)</f>
        <v/>
      </c>
      <c r="AD152" s="84" t="str">
        <f>IF([1]返礼品コード!AD152=0,"",[1]返礼品コード!AD152)</f>
        <v/>
      </c>
      <c r="AE152" s="84" t="str">
        <f>IF([1]返礼品コード!AE152=0,"",[1]返礼品コード!AE152)</f>
        <v/>
      </c>
    </row>
    <row r="153" spans="1:31" x14ac:dyDescent="0.2">
      <c r="A153" s="69">
        <f>IF([1]返礼品コード!A153=0,"",[1]返礼品コード!A153)</f>
        <v>151</v>
      </c>
      <c r="B153" s="85" t="str">
        <f>IF([1]返礼品コード!B153=0,"",[1]返礼品コード!B153)</f>
        <v>キーホルダーＡ（赤透）＋根付ｓ（紺青）</v>
      </c>
      <c r="C153" s="86">
        <f>IF([1]返礼品コード!C153=0,"",[1]返礼品コード!C153)</f>
        <v>151</v>
      </c>
      <c r="D153" s="71">
        <f>IF([1]返礼品コード!D153=0,"",[1]返礼品コード!D153)</f>
        <v>10000</v>
      </c>
      <c r="E153" s="138" t="str">
        <f>IF([1]返礼品コード!E153=0,"",[1]返礼品コード!E153)</f>
        <v>その他</v>
      </c>
      <c r="F153" s="138" t="str">
        <f>IF([1]返礼品コード!F153=0,"",[1]返礼品コード!F153)</f>
        <v>七宝焼</v>
      </c>
      <c r="G153" s="87">
        <f>IF([1]返礼品コード!G153=0,"",[1]返礼品コード!G153)</f>
        <v>22</v>
      </c>
      <c r="H153" s="139" t="str">
        <f>IF([1]返礼品コード!H153=0,"",[1]返礼品コード!H153)</f>
        <v>株式会社太田七宝</v>
      </c>
      <c r="I153" s="85" t="str">
        <f>IF([1]返礼品コード!I153=0,"",[1]返礼品コード!I153)</f>
        <v/>
      </c>
      <c r="J153" s="74">
        <f>IF([1]返礼品コード!J153=0,"",[1]返礼品コード!J153)</f>
        <v>0.3</v>
      </c>
      <c r="K153" s="75">
        <f>IF([1]返礼品コード!K153=0,"",[1]返礼品コード!K153)</f>
        <v>3000</v>
      </c>
      <c r="L153" s="75">
        <f>IF([1]返礼品コード!L153=0,"",[1]返礼品コード!L153)</f>
        <v>4000</v>
      </c>
      <c r="M153" s="76">
        <f>IF([1]返礼品コード!M153=0,"",[1]返礼品コード!M153)</f>
        <v>1000</v>
      </c>
      <c r="N153" s="78" t="str">
        <f>IF([1]返礼品コード!N153=0,"",[1]返礼品コード!N153)</f>
        <v/>
      </c>
      <c r="O153" s="78" t="str">
        <f>IF([1]返礼品コード!O153=0,"",[1]返礼品コード!O153)</f>
        <v>×</v>
      </c>
      <c r="P153" s="79" t="str">
        <f>IF([1]返礼品コード!P153=0,"",[1]返礼品コード!P153)</f>
        <v>2017/4/1</v>
      </c>
      <c r="Q153" s="79" t="str">
        <f>IF([1]返礼品コード!Q153=0,"",[1]返礼品コード!Q153)</f>
        <v>2023/9/30</v>
      </c>
      <c r="R153" s="80" t="str">
        <f>IF([1]返礼品コード!R153=0,"",[1]返礼品コード!R153)</f>
        <v/>
      </c>
      <c r="S153" s="81" t="str">
        <f>IF([1]返礼品コード!S153=0,"",[1]返礼品コード!S153)</f>
        <v/>
      </c>
      <c r="T153" s="82" t="str">
        <f>IF([1]返礼品コード!T153=0,"",[1]返礼品コード!T153)</f>
        <v/>
      </c>
      <c r="U153" s="81" t="str">
        <f>IF([1]返礼品コード!U153=0,"",[1]返礼品コード!U153)</f>
        <v/>
      </c>
      <c r="V153" s="79" t="str">
        <f>IF([1]返礼品コード!V153=0,"",[1]返礼品コード!V153)</f>
        <v/>
      </c>
      <c r="W153" s="83" t="str">
        <f>IF([1]返礼品コード!W153=0,"",[1]返礼品コード!W153)</f>
        <v/>
      </c>
      <c r="X153" s="137" t="str">
        <f>IF([1]返礼品コード!X153=0,"",[1]返礼品コード!X153)</f>
        <v/>
      </c>
      <c r="Y153" s="84" t="str">
        <f>IF([1]返礼品コード!Y153=0,"",[1]返礼品コード!Y153)</f>
        <v>-</v>
      </c>
      <c r="Z153" s="84" t="str">
        <f>IF([1]返礼品コード!Z153=0,"",[1]返礼品コード!Z153)</f>
        <v/>
      </c>
      <c r="AA153" s="84" t="str">
        <f>IF([1]返礼品コード!AA153=0,"",[1]返礼品コード!AA153)</f>
        <v>02201510</v>
      </c>
      <c r="AB153" s="84" t="str">
        <f>IF([1]返礼品コード!AB153=0,"",[1]返礼品コード!AB153)</f>
        <v>02201510</v>
      </c>
      <c r="AC153" s="84" t="str">
        <f>IF([1]返礼品コード!AC153=0,"",[1]返礼品コード!AC153)</f>
        <v/>
      </c>
      <c r="AD153" s="84" t="str">
        <f>IF([1]返礼品コード!AD153=0,"",[1]返礼品コード!AD153)</f>
        <v/>
      </c>
      <c r="AE153" s="84" t="str">
        <f>IF([1]返礼品コード!AE153=0,"",[1]返礼品コード!AE153)</f>
        <v/>
      </c>
    </row>
    <row r="154" spans="1:31" x14ac:dyDescent="0.2">
      <c r="A154" s="69">
        <f>IF([1]返礼品コード!A154=0,"",[1]返礼品コード!A154)</f>
        <v>152</v>
      </c>
      <c r="B154" s="85" t="str">
        <f>IF([1]返礼品コード!B154=0,"",[1]返礼品コード!B154)</f>
        <v>コードバンランドセル（内装　アメ豚）・黒</v>
      </c>
      <c r="C154" s="86">
        <f>IF([1]返礼品コード!C154=0,"",[1]返礼品コード!C154)</f>
        <v>152</v>
      </c>
      <c r="D154" s="71">
        <f>IF([1]返礼品コード!D154=0,"",[1]返礼品コード!D154)</f>
        <v>180000</v>
      </c>
      <c r="E154" s="138" t="str">
        <f>IF([1]返礼品コード!E154=0,"",[1]返礼品コード!E154)</f>
        <v>その他</v>
      </c>
      <c r="F154" s="138" t="str">
        <f>IF([1]返礼品コード!F154=0,"",[1]返礼品コード!F154)</f>
        <v>ランドセル</v>
      </c>
      <c r="G154" s="87">
        <f>IF([1]返礼品コード!G154=0,"",[1]返礼品コード!G154)</f>
        <v>21</v>
      </c>
      <c r="H154" s="139" t="str">
        <f>IF([1]返礼品コード!H154=0,"",[1]返礼品コード!H154)</f>
        <v>株式会社伊藤一製鞄所</v>
      </c>
      <c r="I154" s="85" t="str">
        <f>IF([1]返礼品コード!I154=0,"",[1]返礼品コード!I154)</f>
        <v/>
      </c>
      <c r="J154" s="74">
        <f>IF([1]返礼品コード!J154=0,"",[1]返礼品コード!J154)</f>
        <v>0.3</v>
      </c>
      <c r="K154" s="75">
        <f>IF([1]返礼品コード!K154=0,"",[1]返礼品コード!K154)</f>
        <v>54000</v>
      </c>
      <c r="L154" s="75">
        <f>IF([1]返礼品コード!L154=0,"",[1]返礼品コード!L154)</f>
        <v>64000</v>
      </c>
      <c r="M154" s="76">
        <f>IF([1]返礼品コード!M154=0,"",[1]返礼品コード!M154)</f>
        <v>10000</v>
      </c>
      <c r="N154" s="78" t="str">
        <f>IF([1]返礼品コード!N154=0,"",[1]返礼品コード!N154)</f>
        <v/>
      </c>
      <c r="O154" s="78" t="str">
        <f>IF([1]返礼品コード!O154=0,"",[1]返礼品コード!O154)</f>
        <v>×</v>
      </c>
      <c r="P154" s="79">
        <f>IF([1]返礼品コード!P154=0,"",[1]返礼品コード!P154)</f>
        <v>44652</v>
      </c>
      <c r="Q154" s="79">
        <f>IF([1]返礼品コード!Q154=0,"",[1]返礼品コード!Q154)</f>
        <v>45199</v>
      </c>
      <c r="R154" s="80">
        <f>IF([1]返礼品コード!R154=0,"",[1]返礼品コード!R154)</f>
        <v>2</v>
      </c>
      <c r="S154" s="81" t="str">
        <f>IF([1]返礼品コード!S154=0,"",[1]返礼品コード!S154)</f>
        <v>佐川急便</v>
      </c>
      <c r="T154" s="82">
        <f>IF([1]返礼品コード!T154=0,"",[1]返礼品コード!T154)</f>
        <v>100</v>
      </c>
      <c r="U154" s="81" t="str">
        <f>IF([1]返礼品コード!U154=0,"",[1]返礼品コード!U154)</f>
        <v>飛脚宅配便</v>
      </c>
      <c r="V154" s="79" t="str">
        <f>IF([1]返礼品コード!V154=0,"",[1]返礼品コード!V154)</f>
        <v>通常便</v>
      </c>
      <c r="W154" s="83">
        <f>IF([1]返礼品コード!W154=0,"",[1]返礼品コード!W154)</f>
        <v>39</v>
      </c>
      <c r="X154" s="137" t="str">
        <f>IF([1]返礼品コード!X154=0,"",[1]返礼品コード!X154)</f>
        <v>化粧箱＋段ボール箱</v>
      </c>
      <c r="Y154" s="84" t="str">
        <f>IF([1]返礼品コード!Y154=0,"",[1]返礼品コード!Y154)</f>
        <v>-</v>
      </c>
      <c r="Z154" s="84" t="str">
        <f>IF([1]返礼品コード!Z154=0,"",[1]返礼品コード!Z154)</f>
        <v/>
      </c>
      <c r="AA154" s="84" t="str">
        <f>IF([1]返礼品コード!AA154=0,"",[1]返礼品コード!AA154)</f>
        <v>02101520</v>
      </c>
      <c r="AB154" s="84" t="str">
        <f>IF([1]返礼品コード!AB154=0,"",[1]返礼品コード!AB154)</f>
        <v>02101520</v>
      </c>
      <c r="AC154" s="84" t="str">
        <f>IF([1]返礼品コード!AC154=0,"",[1]返礼品コード!AC154)</f>
        <v/>
      </c>
      <c r="AD154" s="84" t="str">
        <f>IF([1]返礼品コード!AD154=0,"",[1]返礼品コード!AD154)</f>
        <v/>
      </c>
      <c r="AE154" s="84" t="str">
        <f>IF([1]返礼品コード!AE154=0,"",[1]返礼品コード!AE154)</f>
        <v/>
      </c>
    </row>
    <row r="155" spans="1:31" x14ac:dyDescent="0.2">
      <c r="A155" s="69">
        <f>IF([1]返礼品コード!A155=0,"",[1]返礼品コード!A155)</f>
        <v>153</v>
      </c>
      <c r="B155" s="85" t="str">
        <f>IF([1]返礼品コード!B155=0,"",[1]返礼品コード!B155)</f>
        <v>コラボ☆完熟ミニトマトプラチナAW1.5kg × 川助農園のフルーツトマト約２kg【どちらも糖度8～10度!!】[374279]</v>
      </c>
      <c r="C155" s="86">
        <f>IF([1]返礼品コード!C155=0,"",[1]返礼品コード!C155)</f>
        <v>153</v>
      </c>
      <c r="D155" s="71">
        <f>IF([1]返礼品コード!D155=0,"",[1]返礼品コード!D155)</f>
        <v>20000</v>
      </c>
      <c r="E155" s="138" t="str">
        <f>IF([1]返礼品コード!E155=0,"",[1]返礼品コード!E155)</f>
        <v>その他</v>
      </c>
      <c r="F155" s="138" t="str">
        <f>IF([1]返礼品コード!F155=0,"",[1]返礼品コード!F155)</f>
        <v>トマト</v>
      </c>
      <c r="G155" s="87">
        <f>IF([1]返礼品コード!G155=0,"",[1]返礼品コード!G155)</f>
        <v>30</v>
      </c>
      <c r="H155" s="139" t="str">
        <f>IF([1]返礼品コード!H155=0,"",[1]返礼品コード!H155)</f>
        <v>株式会社川助農園</v>
      </c>
      <c r="I155" s="85" t="str">
        <f>IF([1]返礼品コード!I155=0,"",[1]返礼品コード!I155)</f>
        <v/>
      </c>
      <c r="J155" s="74">
        <f>IF([1]返礼品コード!J155=0,"",[1]返礼品コード!J155)</f>
        <v>0.3</v>
      </c>
      <c r="K155" s="75">
        <f>IF([1]返礼品コード!K155=0,"",[1]返礼品コード!K155)</f>
        <v>6000</v>
      </c>
      <c r="L155" s="75">
        <f>IF([1]返礼品コード!L155=0,"",[1]返礼品コード!L155)</f>
        <v>8000</v>
      </c>
      <c r="M155" s="76">
        <f>IF([1]返礼品コード!M155=0,"",[1]返礼品コード!M155)</f>
        <v>2000</v>
      </c>
      <c r="N155" s="78" t="str">
        <f>IF([1]返礼品コード!N155=0,"",[1]返礼品コード!N155)</f>
        <v/>
      </c>
      <c r="O155" s="78" t="str">
        <f>IF([1]返礼品コード!O155=0,"",[1]返礼品コード!O155)</f>
        <v>×</v>
      </c>
      <c r="P155" s="79" t="str">
        <f>IF([1]返礼品コード!P155=0,"",[1]返礼品コード!P155)</f>
        <v>2017/4/1</v>
      </c>
      <c r="Q155" s="79" t="str">
        <f>IF([1]返礼品コード!Q155=0,"",[1]返礼品コード!Q155)</f>
        <v>2023/9/30</v>
      </c>
      <c r="R155" s="80" t="str">
        <f>IF([1]返礼品コード!R155=0,"",[1]返礼品コード!R155)</f>
        <v/>
      </c>
      <c r="S155" s="81" t="str">
        <f>IF([1]返礼品コード!S155=0,"",[1]返礼品コード!S155)</f>
        <v/>
      </c>
      <c r="T155" s="82" t="str">
        <f>IF([1]返礼品コード!T155=0,"",[1]返礼品コード!T155)</f>
        <v/>
      </c>
      <c r="U155" s="81" t="str">
        <f>IF([1]返礼品コード!U155=0,"",[1]返礼品コード!U155)</f>
        <v/>
      </c>
      <c r="V155" s="79" t="str">
        <f>IF([1]返礼品コード!V155=0,"",[1]返礼品コード!V155)</f>
        <v/>
      </c>
      <c r="W155" s="83" t="str">
        <f>IF([1]返礼品コード!W155=0,"",[1]返礼品コード!W155)</f>
        <v/>
      </c>
      <c r="X155" s="137" t="str">
        <f>IF([1]返礼品コード!X155=0,"",[1]返礼品コード!X155)</f>
        <v/>
      </c>
      <c r="Y155" s="84" t="str">
        <f>IF([1]返礼品コード!Y155=0,"",[1]返礼品コード!Y155)</f>
        <v>-</v>
      </c>
      <c r="Z155" s="84" t="str">
        <f>IF([1]返礼品コード!Z155=0,"",[1]返礼品コード!Z155)</f>
        <v/>
      </c>
      <c r="AA155" s="84" t="str">
        <f>IF([1]返礼品コード!AA155=0,"",[1]返礼品コード!AA155)</f>
        <v>03001530</v>
      </c>
      <c r="AB155" s="84" t="str">
        <f>IF([1]返礼品コード!AB155=0,"",[1]返礼品コード!AB155)</f>
        <v>03001530</v>
      </c>
      <c r="AC155" s="84" t="str">
        <f>IF([1]返礼品コード!AC155=0,"",[1]返礼品コード!AC155)</f>
        <v/>
      </c>
      <c r="AD155" s="84" t="str">
        <f>IF([1]返礼品コード!AD155=0,"",[1]返礼品コード!AD155)</f>
        <v/>
      </c>
      <c r="AE155" s="84" t="str">
        <f>IF([1]返礼品コード!AE155=0,"",[1]返礼品コード!AE155)</f>
        <v/>
      </c>
    </row>
    <row r="156" spans="1:31" x14ac:dyDescent="0.2">
      <c r="A156" s="69">
        <f>IF([1]返礼品コード!A156=0,"",[1]返礼品コード!A156)</f>
        <v>154</v>
      </c>
      <c r="B156" s="85" t="str">
        <f>IF([1]返礼品コード!B156=0,"",[1]返礼品コード!B156)</f>
        <v>七宝焼飾り付きフォーク２本セット</v>
      </c>
      <c r="C156" s="86">
        <f>IF([1]返礼品コード!C156=0,"",[1]返礼品コード!C156)</f>
        <v>154</v>
      </c>
      <c r="D156" s="71">
        <f>IF([1]返礼品コード!D156=0,"",[1]返礼品コード!D156)</f>
        <v>10000</v>
      </c>
      <c r="E156" s="138" t="str">
        <f>IF([1]返礼品コード!E156=0,"",[1]返礼品コード!E156)</f>
        <v>その他</v>
      </c>
      <c r="F156" s="138" t="str">
        <f>IF([1]返礼品コード!F156=0,"",[1]返礼品コード!F156)</f>
        <v>七宝焼</v>
      </c>
      <c r="G156" s="87">
        <f>IF([1]返礼品コード!G156=0,"",[1]返礼品コード!G156)</f>
        <v>22</v>
      </c>
      <c r="H156" s="139" t="str">
        <f>IF([1]返礼品コード!H156=0,"",[1]返礼品コード!H156)</f>
        <v>株式会社太田七宝</v>
      </c>
      <c r="I156" s="85" t="str">
        <f>IF([1]返礼品コード!I156=0,"",[1]返礼品コード!I156)</f>
        <v/>
      </c>
      <c r="J156" s="74">
        <f>IF([1]返礼品コード!J156=0,"",[1]返礼品コード!J156)</f>
        <v>0.3</v>
      </c>
      <c r="K156" s="75">
        <f>IF([1]返礼品コード!K156=0,"",[1]返礼品コード!K156)</f>
        <v>3000</v>
      </c>
      <c r="L156" s="75">
        <f>IF([1]返礼品コード!L156=0,"",[1]返礼品コード!L156)</f>
        <v>4000</v>
      </c>
      <c r="M156" s="76">
        <f>IF([1]返礼品コード!M156=0,"",[1]返礼品コード!M156)</f>
        <v>1000</v>
      </c>
      <c r="N156" s="78" t="str">
        <f>IF([1]返礼品コード!N156=0,"",[1]返礼品コード!N156)</f>
        <v/>
      </c>
      <c r="O156" s="78" t="str">
        <f>IF([1]返礼品コード!O156=0,"",[1]返礼品コード!O156)</f>
        <v>×</v>
      </c>
      <c r="P156" s="79">
        <f>IF([1]返礼品コード!P156=0,"",[1]返礼品コード!P156)</f>
        <v>44652</v>
      </c>
      <c r="Q156" s="79">
        <f>IF([1]返礼品コード!Q156=0,"",[1]返礼品コード!Q156)</f>
        <v>45199</v>
      </c>
      <c r="R156" s="80">
        <f>IF([1]返礼品コード!R156=0,"",[1]返礼品コード!R156)</f>
        <v>3</v>
      </c>
      <c r="S156" s="81" t="str">
        <f>IF([1]返礼品コード!S156=0,"",[1]返礼品コード!S156)</f>
        <v>日本郵便</v>
      </c>
      <c r="T156" s="82" t="str">
        <f>IF([1]返礼品コード!T156=0,"",[1]返礼品コード!T156)</f>
        <v/>
      </c>
      <c r="U156" s="81" t="str">
        <f>IF([1]返礼品コード!U156=0,"",[1]返礼品コード!U156)</f>
        <v>ゆうパック</v>
      </c>
      <c r="V156" s="79" t="str">
        <f>IF([1]返礼品コード!V156=0,"",[1]返礼品コード!V156)</f>
        <v>通常便</v>
      </c>
      <c r="W156" s="83" t="str">
        <f>IF([1]返礼品コード!W156=0,"",[1]返礼品コード!W156)</f>
        <v/>
      </c>
      <c r="X156" s="137" t="str">
        <f>IF([1]返礼品コード!X156=0,"",[1]返礼品コード!X156)</f>
        <v>段ボール箱</v>
      </c>
      <c r="Y156" s="84" t="str">
        <f>IF([1]返礼品コード!Y156=0,"",[1]返礼品コード!Y156)</f>
        <v>-</v>
      </c>
      <c r="Z156" s="84" t="str">
        <f>IF([1]返礼品コード!Z156=0,"",[1]返礼品コード!Z156)</f>
        <v/>
      </c>
      <c r="AA156" s="84" t="str">
        <f>IF([1]返礼品コード!AA156=0,"",[1]返礼品コード!AA156)</f>
        <v>02201540</v>
      </c>
      <c r="AB156" s="84" t="str">
        <f>IF([1]返礼品コード!AB156=0,"",[1]返礼品コード!AB156)</f>
        <v>02201540</v>
      </c>
      <c r="AC156" s="84" t="str">
        <f>IF([1]返礼品コード!AC156=0,"",[1]返礼品コード!AC156)</f>
        <v/>
      </c>
      <c r="AD156" s="84" t="str">
        <f>IF([1]返礼品コード!AD156=0,"",[1]返礼品コード!AD156)</f>
        <v/>
      </c>
      <c r="AE156" s="84" t="str">
        <f>IF([1]返礼品コード!AE156=0,"",[1]返礼品コード!AE156)</f>
        <v/>
      </c>
    </row>
    <row r="157" spans="1:31" x14ac:dyDescent="0.2">
      <c r="A157" s="69">
        <f>IF([1]返礼品コード!A157=0,"",[1]返礼品コード!A157)</f>
        <v>155</v>
      </c>
      <c r="B157" s="85" t="str">
        <f>IF([1]返礼品コード!B157=0,"",[1]返礼品コード!B157)</f>
        <v>しびれるうまさ愛知県ふるさと食品コンテスト優秀賞餃子セット（れんこんギョーザ、邦純ギョーザ、武士ギョーザ）</v>
      </c>
      <c r="C157" s="86">
        <f>IF([1]返礼品コード!C157=0,"",[1]返礼品コード!C157)</f>
        <v>155</v>
      </c>
      <c r="D157" s="71">
        <f>IF([1]返礼品コード!D157=0,"",[1]返礼品コード!D157)</f>
        <v>10000</v>
      </c>
      <c r="E157" s="138" t="str">
        <f>IF([1]返礼品コード!E157=0,"",[1]返礼品コード!E157)</f>
        <v>その他</v>
      </c>
      <c r="F157" s="138" t="str">
        <f>IF([1]返礼品コード!F157=0,"",[1]返礼品コード!F157)</f>
        <v>餃子</v>
      </c>
      <c r="G157" s="87">
        <f>IF([1]返礼品コード!G157=0,"",[1]返礼品コード!G157)</f>
        <v>17</v>
      </c>
      <c r="H157" s="139" t="str">
        <f>IF([1]返礼品コード!H157=0,"",[1]返礼品コード!H157)</f>
        <v>邦純</v>
      </c>
      <c r="I157" s="85" t="str">
        <f>IF([1]返礼品コード!I157=0,"",[1]返礼品コード!I157)</f>
        <v/>
      </c>
      <c r="J157" s="74">
        <f>IF([1]返礼品コード!J157=0,"",[1]返礼品コード!J157)</f>
        <v>0.3</v>
      </c>
      <c r="K157" s="75">
        <f>IF([1]返礼品コード!K157=0,"",[1]返礼品コード!K157)</f>
        <v>3000</v>
      </c>
      <c r="L157" s="75">
        <f>IF([1]返礼品コード!L157=0,"",[1]返礼品コード!L157)</f>
        <v>4000</v>
      </c>
      <c r="M157" s="76">
        <f>IF([1]返礼品コード!M157=0,"",[1]返礼品コード!M157)</f>
        <v>1000</v>
      </c>
      <c r="N157" s="78" t="str">
        <f>IF([1]返礼品コード!N157=0,"",[1]返礼品コード!N157)</f>
        <v/>
      </c>
      <c r="O157" s="78" t="str">
        <f>IF([1]返礼品コード!O157=0,"",[1]返礼品コード!O157)</f>
        <v>×</v>
      </c>
      <c r="P157" s="79" t="str">
        <f>IF([1]返礼品コード!P157=0,"",[1]返礼品コード!P157)</f>
        <v>2017/4/1</v>
      </c>
      <c r="Q157" s="79" t="str">
        <f>IF([1]返礼品コード!Q157=0,"",[1]返礼品コード!Q157)</f>
        <v>2023/9/30</v>
      </c>
      <c r="R157" s="80" t="str">
        <f>IF([1]返礼品コード!R157=0,"",[1]返礼品コード!R157)</f>
        <v/>
      </c>
      <c r="S157" s="81" t="str">
        <f>IF([1]返礼品コード!S157=0,"",[1]返礼品コード!S157)</f>
        <v/>
      </c>
      <c r="T157" s="82" t="str">
        <f>IF([1]返礼品コード!T157=0,"",[1]返礼品コード!T157)</f>
        <v/>
      </c>
      <c r="U157" s="81" t="str">
        <f>IF([1]返礼品コード!U157=0,"",[1]返礼品コード!U157)</f>
        <v/>
      </c>
      <c r="V157" s="79" t="str">
        <f>IF([1]返礼品コード!V157=0,"",[1]返礼品コード!V157)</f>
        <v/>
      </c>
      <c r="W157" s="83" t="str">
        <f>IF([1]返礼品コード!W157=0,"",[1]返礼品コード!W157)</f>
        <v/>
      </c>
      <c r="X157" s="137" t="str">
        <f>IF([1]返礼品コード!X157=0,"",[1]返礼品コード!X157)</f>
        <v/>
      </c>
      <c r="Y157" s="84" t="str">
        <f>IF([1]返礼品コード!Y157=0,"",[1]返礼品コード!Y157)</f>
        <v>-</v>
      </c>
      <c r="Z157" s="84" t="str">
        <f>IF([1]返礼品コード!Z157=0,"",[1]返礼品コード!Z157)</f>
        <v/>
      </c>
      <c r="AA157" s="84" t="str">
        <f>IF([1]返礼品コード!AA157=0,"",[1]返礼品コード!AA157)</f>
        <v>01701550</v>
      </c>
      <c r="AB157" s="84" t="str">
        <f>IF([1]返礼品コード!AB157=0,"",[1]返礼品コード!AB157)</f>
        <v>01701550</v>
      </c>
      <c r="AC157" s="84" t="str">
        <f>IF([1]返礼品コード!AC157=0,"",[1]返礼品コード!AC157)</f>
        <v/>
      </c>
      <c r="AD157" s="84" t="str">
        <f>IF([1]返礼品コード!AD157=0,"",[1]返礼品コード!AD157)</f>
        <v/>
      </c>
      <c r="AE157" s="84" t="str">
        <f>IF([1]返礼品コード!AE157=0,"",[1]返礼品コード!AE157)</f>
        <v/>
      </c>
    </row>
    <row r="158" spans="1:31" x14ac:dyDescent="0.2">
      <c r="A158" s="69">
        <f>IF([1]返礼品コード!A158=0,"",[1]返礼品コード!A158)</f>
        <v>156</v>
      </c>
      <c r="B158" s="85" t="str">
        <f>IF([1]返礼品コード!B158=0,"",[1]返礼品コード!B158)</f>
        <v>セミオーダー「カースロープ」【横幅1,000mm、奥行き300～600mm、高さ50～300mm】（R5.6.15まで）</v>
      </c>
      <c r="C158" s="86">
        <f>IF([1]返礼品コード!C158=0,"",[1]返礼品コード!C158)</f>
        <v>156</v>
      </c>
      <c r="D158" s="71">
        <f>IF([1]返礼品コード!D158=0,"",[1]返礼品コード!D158)</f>
        <v>83000</v>
      </c>
      <c r="E158" s="138" t="str">
        <f>IF([1]返礼品コード!E158=0,"",[1]返礼品コード!E158)</f>
        <v>その他</v>
      </c>
      <c r="F158" s="138" t="str">
        <f>IF([1]返礼品コード!F158=0,"",[1]返礼品コード!F158)</f>
        <v>カースロープ</v>
      </c>
      <c r="G158" s="87">
        <f>IF([1]返礼品コード!G158=0,"",[1]返礼品コード!G158)</f>
        <v>52</v>
      </c>
      <c r="H158" s="139" t="str">
        <f>IF([1]返礼品コード!H158=0,"",[1]返礼品コード!H158)</f>
        <v>株式会社マウンテック</v>
      </c>
      <c r="I158" s="85" t="str">
        <f>IF([1]返礼品コード!I158=0,"",[1]返礼品コード!I158)</f>
        <v/>
      </c>
      <c r="J158" s="74">
        <f>IF([1]返礼品コード!J158=0,"",[1]返礼品コード!J158)</f>
        <v>0.3</v>
      </c>
      <c r="K158" s="75">
        <f>IF([1]返礼品コード!K158=0,"",[1]返礼品コード!K158)</f>
        <v>24900</v>
      </c>
      <c r="L158" s="75">
        <f>IF([1]返礼品コード!L158=0,"",[1]返礼品コード!L158)</f>
        <v>33200</v>
      </c>
      <c r="M158" s="76">
        <f>IF([1]返礼品コード!M158=0,"",[1]返礼品コード!M158)</f>
        <v>8300</v>
      </c>
      <c r="N158" s="78" t="str">
        <f>IF([1]返礼品コード!N158=0,"",[1]返礼品コード!N158)</f>
        <v/>
      </c>
      <c r="O158" s="78" t="str">
        <f>IF([1]返礼品コード!O158=0,"",[1]返礼品コード!O158)</f>
        <v>×</v>
      </c>
      <c r="P158" s="79" t="str">
        <f>IF([1]返礼品コード!P158=0,"",[1]返礼品コード!P158)</f>
        <v>2017/4/1</v>
      </c>
      <c r="Q158" s="79" t="str">
        <f>IF([1]返礼品コード!Q158=0,"",[1]返礼品コード!Q158)</f>
        <v>2023/9/30</v>
      </c>
      <c r="R158" s="80" t="str">
        <f>IF([1]返礼品コード!R158=0,"",[1]返礼品コード!R158)</f>
        <v/>
      </c>
      <c r="S158" s="81" t="str">
        <f>IF([1]返礼品コード!S158=0,"",[1]返礼品コード!S158)</f>
        <v/>
      </c>
      <c r="T158" s="82" t="str">
        <f>IF([1]返礼品コード!T158=0,"",[1]返礼品コード!T158)</f>
        <v/>
      </c>
      <c r="U158" s="81" t="str">
        <f>IF([1]返礼品コード!U158=0,"",[1]返礼品コード!U158)</f>
        <v/>
      </c>
      <c r="V158" s="79" t="str">
        <f>IF([1]返礼品コード!V158=0,"",[1]返礼品コード!V158)</f>
        <v/>
      </c>
      <c r="W158" s="83" t="str">
        <f>IF([1]返礼品コード!W158=0,"",[1]返礼品コード!W158)</f>
        <v/>
      </c>
      <c r="X158" s="137" t="str">
        <f>IF([1]返礼品コード!X158=0,"",[1]返礼品コード!X158)</f>
        <v/>
      </c>
      <c r="Y158" s="84" t="str">
        <f>IF([1]返礼品コード!Y158=0,"",[1]返礼品コード!Y158)</f>
        <v>-</v>
      </c>
      <c r="Z158" s="84" t="str">
        <f>IF([1]返礼品コード!Z158=0,"",[1]返礼品コード!Z158)</f>
        <v/>
      </c>
      <c r="AA158" s="84" t="str">
        <f>IF([1]返礼品コード!AA158=0,"",[1]返礼品コード!AA158)</f>
        <v>05201560</v>
      </c>
      <c r="AB158" s="84" t="str">
        <f>IF([1]返礼品コード!AB158=0,"",[1]返礼品コード!AB158)</f>
        <v>05201560</v>
      </c>
      <c r="AC158" s="84" t="str">
        <f>IF([1]返礼品コード!AC158=0,"",[1]返礼品コード!AC158)</f>
        <v/>
      </c>
      <c r="AD158" s="84" t="str">
        <f>IF([1]返礼品コード!AD158=0,"",[1]返礼品コード!AD158)</f>
        <v/>
      </c>
      <c r="AE158" s="84" t="str">
        <f>IF([1]返礼品コード!AE158=0,"",[1]返礼品コード!AE158)</f>
        <v/>
      </c>
    </row>
    <row r="159" spans="1:31" x14ac:dyDescent="0.2">
      <c r="A159" s="69">
        <f>IF([1]返礼品コード!A159=0,"",[1]返礼品コード!A159)</f>
        <v>157</v>
      </c>
      <c r="B159" s="85" t="str">
        <f>IF([1]返礼品コード!B159=0,"",[1]返礼品コード!B159)</f>
        <v>チーズ商品の詰め合わせセット</v>
      </c>
      <c r="C159" s="86">
        <f>IF([1]返礼品コード!C159=0,"",[1]返礼品コード!C159)</f>
        <v>157</v>
      </c>
      <c r="D159" s="71">
        <f>IF([1]返礼品コード!D159=0,"",[1]返礼品コード!D159)</f>
        <v>15000</v>
      </c>
      <c r="E159" s="138" t="str">
        <f>IF([1]返礼品コード!E159=0,"",[1]返礼品コード!E159)</f>
        <v>その他</v>
      </c>
      <c r="F159" s="138" t="str">
        <f>IF([1]返礼品コード!F159=0,"",[1]返礼品コード!F159)</f>
        <v>チーズ</v>
      </c>
      <c r="G159" s="87">
        <f>IF([1]返礼品コード!G159=0,"",[1]返礼品コード!G159)</f>
        <v>31</v>
      </c>
      <c r="H159" s="139" t="str">
        <f>IF([1]返礼品コード!H159=0,"",[1]返礼品コード!H159)</f>
        <v>株式会社ヨシダコーポレーション</v>
      </c>
      <c r="I159" s="85" t="str">
        <f>IF([1]返礼品コード!I159=0,"",[1]返礼品コード!I159)</f>
        <v/>
      </c>
      <c r="J159" s="74">
        <f>IF([1]返礼品コード!J159=0,"",[1]返礼品コード!J159)</f>
        <v>0.3</v>
      </c>
      <c r="K159" s="75">
        <f>IF([1]返礼品コード!K159=0,"",[1]返礼品コード!K159)</f>
        <v>4500</v>
      </c>
      <c r="L159" s="75">
        <f>IF([1]返礼品コード!L159=0,"",[1]返礼品コード!L159)</f>
        <v>6000</v>
      </c>
      <c r="M159" s="76">
        <f>IF([1]返礼品コード!M159=0,"",[1]返礼品コード!M159)</f>
        <v>1500</v>
      </c>
      <c r="N159" s="78" t="str">
        <f>IF([1]返礼品コード!N159=0,"",[1]返礼品コード!N159)</f>
        <v/>
      </c>
      <c r="O159" s="78" t="str">
        <f>IF([1]返礼品コード!O159=0,"",[1]返礼品コード!O159)</f>
        <v>×</v>
      </c>
      <c r="P159" s="79">
        <f>IF([1]返礼品コード!P159=0,"",[1]返礼品コード!P159)</f>
        <v>44652</v>
      </c>
      <c r="Q159" s="79">
        <f>IF([1]返礼品コード!Q159=0,"",[1]返礼品コード!Q159)</f>
        <v>45199</v>
      </c>
      <c r="R159" s="80">
        <f>IF([1]返礼品コード!R159=0,"",[1]返礼品コード!R159)</f>
        <v>1</v>
      </c>
      <c r="S159" s="81" t="str">
        <f>IF([1]返礼品コード!S159=0,"",[1]返礼品コード!S159)</f>
        <v>ヤマト運輸</v>
      </c>
      <c r="T159" s="82">
        <f>IF([1]返礼品コード!T159=0,"",[1]返礼品コード!T159)</f>
        <v>80</v>
      </c>
      <c r="U159" s="81" t="str">
        <f>IF([1]返礼品コード!U159=0,"",[1]返礼品コード!U159)</f>
        <v>クール宅急便</v>
      </c>
      <c r="V159" s="79" t="str">
        <f>IF([1]返礼品コード!V159=0,"",[1]返礼品コード!V159)</f>
        <v>通常便</v>
      </c>
      <c r="W159" s="83">
        <f>IF([1]返礼品コード!W159=0,"",[1]返礼品コード!W159)</f>
        <v>14</v>
      </c>
      <c r="X159" s="137" t="str">
        <f>IF([1]返礼品コード!X159=0,"",[1]返礼品コード!X159)</f>
        <v>段ボール箱</v>
      </c>
      <c r="Y159" s="84" t="str">
        <f>IF([1]返礼品コード!Y159=0,"",[1]返礼品コード!Y159)</f>
        <v>-</v>
      </c>
      <c r="Z159" s="84" t="str">
        <f>IF([1]返礼品コード!Z159=0,"",[1]返礼品コード!Z159)</f>
        <v/>
      </c>
      <c r="AA159" s="84" t="str">
        <f>IF([1]返礼品コード!AA159=0,"",[1]返礼品コード!AA159)</f>
        <v>03101570</v>
      </c>
      <c r="AB159" s="84" t="str">
        <f>IF([1]返礼品コード!AB159=0,"",[1]返礼品コード!AB159)</f>
        <v>03101570</v>
      </c>
      <c r="AC159" s="84" t="str">
        <f>IF([1]返礼品コード!AC159=0,"",[1]返礼品コード!AC159)</f>
        <v/>
      </c>
      <c r="AD159" s="84" t="str">
        <f>IF([1]返礼品コード!AD159=0,"",[1]返礼品コード!AD159)</f>
        <v/>
      </c>
      <c r="AE159" s="84" t="str">
        <f>IF([1]返礼品コード!AE159=0,"",[1]返礼品コード!AE159)</f>
        <v/>
      </c>
    </row>
    <row r="160" spans="1:31" x14ac:dyDescent="0.2">
      <c r="A160" s="69">
        <f>IF([1]返礼品コード!A160=0,"",[1]返礼品コード!A160)</f>
        <v>158</v>
      </c>
      <c r="B160" s="85" t="str">
        <f>IF([1]返礼品コード!B160=0,"",[1]返礼品コード!B160)</f>
        <v>チーズ商品の詰め合わせセット（R4.6.5まで）</v>
      </c>
      <c r="C160" s="86">
        <f>IF([1]返礼品コード!C160=0,"",[1]返礼品コード!C160)</f>
        <v>158</v>
      </c>
      <c r="D160" s="71">
        <f>IF([1]返礼品コード!D160=0,"",[1]返礼品コード!D160)</f>
        <v>10000</v>
      </c>
      <c r="E160" s="138" t="str">
        <f>IF([1]返礼品コード!E160=0,"",[1]返礼品コード!E160)</f>
        <v>その他</v>
      </c>
      <c r="F160" s="138" t="str">
        <f>IF([1]返礼品コード!F160=0,"",[1]返礼品コード!F160)</f>
        <v>チーズ</v>
      </c>
      <c r="G160" s="87">
        <f>IF([1]返礼品コード!G160=0,"",[1]返礼品コード!G160)</f>
        <v>31</v>
      </c>
      <c r="H160" s="139" t="str">
        <f>IF([1]返礼品コード!H160=0,"",[1]返礼品コード!H160)</f>
        <v>株式会社ヨシダコーポレーション</v>
      </c>
      <c r="I160" s="85" t="str">
        <f>IF([1]返礼品コード!I160=0,"",[1]返礼品コード!I160)</f>
        <v/>
      </c>
      <c r="J160" s="74">
        <f>IF([1]返礼品コード!J160=0,"",[1]返礼品コード!J160)</f>
        <v>0.3</v>
      </c>
      <c r="K160" s="75">
        <f>IF([1]返礼品コード!K160=0,"",[1]返礼品コード!K160)</f>
        <v>3000</v>
      </c>
      <c r="L160" s="75">
        <f>IF([1]返礼品コード!L160=0,"",[1]返礼品コード!L160)</f>
        <v>4000</v>
      </c>
      <c r="M160" s="76">
        <f>IF([1]返礼品コード!M160=0,"",[1]返礼品コード!M160)</f>
        <v>1000</v>
      </c>
      <c r="N160" s="78" t="str">
        <f>IF([1]返礼品コード!N160=0,"",[1]返礼品コード!N160)</f>
        <v/>
      </c>
      <c r="O160" s="78" t="str">
        <f>IF([1]返礼品コード!O160=0,"",[1]返礼品コード!O160)</f>
        <v>×</v>
      </c>
      <c r="P160" s="79" t="str">
        <f>IF([1]返礼品コード!P160=0,"",[1]返礼品コード!P160)</f>
        <v>2017/4/1</v>
      </c>
      <c r="Q160" s="79" t="str">
        <f>IF([1]返礼品コード!Q160=0,"",[1]返礼品コード!Q160)</f>
        <v>2023/9/30</v>
      </c>
      <c r="R160" s="80" t="str">
        <f>IF([1]返礼品コード!R160=0,"",[1]返礼品コード!R160)</f>
        <v/>
      </c>
      <c r="S160" s="81" t="str">
        <f>IF([1]返礼品コード!S160=0,"",[1]返礼品コード!S160)</f>
        <v/>
      </c>
      <c r="T160" s="82" t="str">
        <f>IF([1]返礼品コード!T160=0,"",[1]返礼品コード!T160)</f>
        <v/>
      </c>
      <c r="U160" s="81" t="str">
        <f>IF([1]返礼品コード!U160=0,"",[1]返礼品コード!U160)</f>
        <v/>
      </c>
      <c r="V160" s="79" t="str">
        <f>IF([1]返礼品コード!V160=0,"",[1]返礼品コード!V160)</f>
        <v/>
      </c>
      <c r="W160" s="83" t="str">
        <f>IF([1]返礼品コード!W160=0,"",[1]返礼品コード!W160)</f>
        <v/>
      </c>
      <c r="X160" s="137" t="str">
        <f>IF([1]返礼品コード!X160=0,"",[1]返礼品コード!X160)</f>
        <v/>
      </c>
      <c r="Y160" s="84" t="str">
        <f>IF([1]返礼品コード!Y160=0,"",[1]返礼品コード!Y160)</f>
        <v>-</v>
      </c>
      <c r="Z160" s="84" t="str">
        <f>IF([1]返礼品コード!Z160=0,"",[1]返礼品コード!Z160)</f>
        <v/>
      </c>
      <c r="AA160" s="84" t="str">
        <f>IF([1]返礼品コード!AA160=0,"",[1]返礼品コード!AA160)</f>
        <v>03101580</v>
      </c>
      <c r="AB160" s="84" t="str">
        <f>IF([1]返礼品コード!AB160=0,"",[1]返礼品コード!AB160)</f>
        <v>03101580</v>
      </c>
      <c r="AC160" s="84" t="str">
        <f>IF([1]返礼品コード!AC160=0,"",[1]返礼品コード!AC160)</f>
        <v/>
      </c>
      <c r="AD160" s="84" t="str">
        <f>IF([1]返礼品コード!AD160=0,"",[1]返礼品コード!AD160)</f>
        <v/>
      </c>
      <c r="AE160" s="84" t="str">
        <f>IF([1]返礼品コード!AE160=0,"",[1]返礼品コード!AE160)</f>
        <v/>
      </c>
    </row>
    <row r="161" spans="1:31" x14ac:dyDescent="0.2">
      <c r="A161" s="69">
        <f>IF([1]返礼品コード!A161=0,"",[1]返礼品コード!A161)</f>
        <v>159</v>
      </c>
      <c r="B161" s="85" t="str">
        <f>IF([1]返礼品コード!B161=0,"",[1]返礼品コード!B161)</f>
        <v>ちょっと一服ご縁結びチケット</v>
      </c>
      <c r="C161" s="86">
        <f>IF([1]返礼品コード!C161=0,"",[1]返礼品コード!C161)</f>
        <v>159</v>
      </c>
      <c r="D161" s="71">
        <f>IF([1]返礼品コード!D161=0,"",[1]返礼品コード!D161)</f>
        <v>15000</v>
      </c>
      <c r="E161" s="138" t="str">
        <f>IF([1]返礼品コード!E161=0,"",[1]返礼品コード!E161)</f>
        <v>その他</v>
      </c>
      <c r="F161" s="138" t="str">
        <f>IF([1]返礼品コード!F161=0,"",[1]返礼品コード!F161)</f>
        <v>食事券</v>
      </c>
      <c r="G161" s="87">
        <f>IF([1]返礼品コード!G161=0,"",[1]返礼品コード!G161)</f>
        <v>34</v>
      </c>
      <c r="H161" s="139" t="str">
        <f>IF([1]返礼品コード!H161=0,"",[1]返礼品コード!H161)</f>
        <v>縁側カフェ「えん」</v>
      </c>
      <c r="I161" s="85" t="str">
        <f>IF([1]返礼品コード!I161=0,"",[1]返礼品コード!I161)</f>
        <v/>
      </c>
      <c r="J161" s="74">
        <f>IF([1]返礼品コード!J161=0,"",[1]返礼品コード!J161)</f>
        <v>0.3</v>
      </c>
      <c r="K161" s="75">
        <f>IF([1]返礼品コード!K161=0,"",[1]返礼品コード!K161)</f>
        <v>4500</v>
      </c>
      <c r="L161" s="75">
        <f>IF([1]返礼品コード!L161=0,"",[1]返礼品コード!L161)</f>
        <v>5500</v>
      </c>
      <c r="M161" s="76">
        <f>IF([1]返礼品コード!M161=0,"",[1]返礼品コード!M161)</f>
        <v>1000</v>
      </c>
      <c r="N161" s="78" t="str">
        <f>IF([1]返礼品コード!N161=0,"",[1]返礼品コード!N161)</f>
        <v>〇</v>
      </c>
      <c r="O161" s="78" t="str">
        <f>IF([1]返礼品コード!O161=0,"",[1]返礼品コード!O161)</f>
        <v>×</v>
      </c>
      <c r="P161" s="79">
        <f>IF([1]返礼品コード!P161=0,"",[1]返礼品コード!P161)</f>
        <v>44652</v>
      </c>
      <c r="Q161" s="79">
        <f>IF([1]返礼品コード!Q161=0,"",[1]返礼品コード!Q161)</f>
        <v>45199</v>
      </c>
      <c r="R161" s="80">
        <f>IF([1]返礼品コード!R161=0,"",[1]返礼品コード!R161)</f>
        <v>3</v>
      </c>
      <c r="S161" s="81" t="str">
        <f>IF([1]返礼品コード!S161=0,"",[1]返礼品コード!S161)</f>
        <v>日本郵便</v>
      </c>
      <c r="T161" s="82" t="str">
        <f>IF([1]返礼品コード!T161=0,"",[1]返礼品コード!T161)</f>
        <v/>
      </c>
      <c r="U161" s="81" t="str">
        <f>IF([1]返礼品コード!U161=0,"",[1]返礼品コード!U161)</f>
        <v>普通郵便</v>
      </c>
      <c r="V161" s="79" t="str">
        <f>IF([1]返礼品コード!V161=0,"",[1]返礼品コード!V161)</f>
        <v>通常便</v>
      </c>
      <c r="W161" s="83" t="str">
        <f>IF([1]返礼品コード!W161=0,"",[1]返礼品コード!W161)</f>
        <v>-</v>
      </c>
      <c r="X161" s="137" t="str">
        <f>IF([1]返礼品コード!X161=0,"",[1]返礼品コード!X161)</f>
        <v>封筒</v>
      </c>
      <c r="Y161" s="84" t="str">
        <f>IF([1]返礼品コード!Y161=0,"",[1]返礼品コード!Y161)</f>
        <v>-</v>
      </c>
      <c r="Z161" s="84" t="str">
        <f>IF([1]返礼品コード!Z161=0,"",[1]返礼品コード!Z161)</f>
        <v/>
      </c>
      <c r="AA161" s="84" t="str">
        <f>IF([1]返礼品コード!AA161=0,"",[1]返礼品コード!AA161)</f>
        <v>03401590</v>
      </c>
      <c r="AB161" s="84" t="str">
        <f>IF([1]返礼品コード!AB161=0,"",[1]返礼品コード!AB161)</f>
        <v>03401590</v>
      </c>
      <c r="AC161" s="84" t="str">
        <f>IF([1]返礼品コード!AC161=0,"",[1]返礼品コード!AC161)</f>
        <v/>
      </c>
      <c r="AD161" s="84" t="str">
        <f>IF([1]返礼品コード!AD161=0,"",[1]返礼品コード!AD161)</f>
        <v/>
      </c>
      <c r="AE161" s="84" t="str">
        <f>IF([1]返礼品コード!AE161=0,"",[1]返礼品コード!AE161)</f>
        <v/>
      </c>
    </row>
    <row r="162" spans="1:31" x14ac:dyDescent="0.2">
      <c r="A162" s="69">
        <f>IF([1]返礼品コード!A162=0,"",[1]返礼品コード!A162)</f>
        <v>160</v>
      </c>
      <c r="B162" s="85" t="str">
        <f>IF([1]返礼品コード!B162=0,"",[1]返礼品コード!B162)</f>
        <v>つるみの乾麺４種詰合わせセットＡ（うどん７入、そうめん７入、きしめん７入、ひやむぎ７入）（R5.5.16まで）</v>
      </c>
      <c r="C162" s="86">
        <f>IF([1]返礼品コード!C162=0,"",[1]返礼品コード!C162)</f>
        <v>160</v>
      </c>
      <c r="D162" s="71">
        <f>IF([1]返礼品コード!D162=0,"",[1]返礼品コード!D162)</f>
        <v>10000</v>
      </c>
      <c r="E162" s="138" t="str">
        <f>IF([1]返礼品コード!E162=0,"",[1]返礼品コード!E162)</f>
        <v>その他</v>
      </c>
      <c r="F162" s="138" t="str">
        <f>IF([1]返礼品コード!F162=0,"",[1]返礼品コード!F162)</f>
        <v>乾麺</v>
      </c>
      <c r="G162" s="87">
        <f>IF([1]返礼品コード!G162=0,"",[1]返礼品コード!G162)</f>
        <v>20</v>
      </c>
      <c r="H162" s="139" t="str">
        <f>IF([1]返礼品コード!H162=0,"",[1]返礼品コード!H162)</f>
        <v>合名会社鶴見製麺所</v>
      </c>
      <c r="I162" s="85" t="str">
        <f>IF([1]返礼品コード!I162=0,"",[1]返礼品コード!I162)</f>
        <v/>
      </c>
      <c r="J162" s="74">
        <f>IF([1]返礼品コード!J162=0,"",[1]返礼品コード!J162)</f>
        <v>0.3</v>
      </c>
      <c r="K162" s="75">
        <f>IF([1]返礼品コード!K162=0,"",[1]返礼品コード!K162)</f>
        <v>3000</v>
      </c>
      <c r="L162" s="75">
        <f>IF([1]返礼品コード!L162=0,"",[1]返礼品コード!L162)</f>
        <v>4000</v>
      </c>
      <c r="M162" s="76">
        <f>IF([1]返礼品コード!M162=0,"",[1]返礼品コード!M162)</f>
        <v>1000</v>
      </c>
      <c r="N162" s="78" t="str">
        <f>IF([1]返礼品コード!N162=0,"",[1]返礼品コード!N162)</f>
        <v/>
      </c>
      <c r="O162" s="78" t="str">
        <f>IF([1]返礼品コード!O162=0,"",[1]返礼品コード!O162)</f>
        <v>×</v>
      </c>
      <c r="P162" s="79">
        <f>IF([1]返礼品コード!P162=0,"",[1]返礼品コード!P162)</f>
        <v>44652</v>
      </c>
      <c r="Q162" s="79">
        <f>IF([1]返礼品コード!Q162=0,"",[1]返礼品コード!Q162)</f>
        <v>45199</v>
      </c>
      <c r="R162" s="80">
        <f>IF([1]返礼品コード!R162=0,"",[1]返礼品コード!R162)</f>
        <v>2</v>
      </c>
      <c r="S162" s="81" t="str">
        <f>IF([1]返礼品コード!S162=0,"",[1]返礼品コード!S162)</f>
        <v>佐川急便</v>
      </c>
      <c r="T162" s="82">
        <f>IF([1]返礼品コード!T162=0,"",[1]返礼品コード!T162)</f>
        <v>80</v>
      </c>
      <c r="U162" s="81" t="str">
        <f>IF([1]返礼品コード!U162=0,"",[1]返礼品コード!U162)</f>
        <v>飛脚宅配便</v>
      </c>
      <c r="V162" s="79" t="str">
        <f>IF([1]返礼品コード!V162=0,"",[1]返礼品コード!V162)</f>
        <v>通常便</v>
      </c>
      <c r="W162" s="83">
        <f>IF([1]返礼品コード!W162=0,"",[1]返礼品コード!W162)</f>
        <v>12</v>
      </c>
      <c r="X162" s="137" t="str">
        <f>IF([1]返礼品コード!X162=0,"",[1]返礼品コード!X162)</f>
        <v>段ボール箱</v>
      </c>
      <c r="Y162" s="84" t="str">
        <f>IF([1]返礼品コード!Y162=0,"",[1]返礼品コード!Y162)</f>
        <v>-</v>
      </c>
      <c r="Z162" s="84" t="str">
        <f>IF([1]返礼品コード!Z162=0,"",[1]返礼品コード!Z162)</f>
        <v/>
      </c>
      <c r="AA162" s="84" t="str">
        <f>IF([1]返礼品コード!AA162=0,"",[1]返礼品コード!AA162)</f>
        <v>02001600</v>
      </c>
      <c r="AB162" s="84" t="str">
        <f>IF([1]返礼品コード!AB162=0,"",[1]返礼品コード!AB162)</f>
        <v>02001600</v>
      </c>
      <c r="AC162" s="84" t="str">
        <f>IF([1]返礼品コード!AC162=0,"",[1]返礼品コード!AC162)</f>
        <v/>
      </c>
      <c r="AD162" s="84" t="str">
        <f>IF([1]返礼品コード!AD162=0,"",[1]返礼品コード!AD162)</f>
        <v/>
      </c>
      <c r="AE162" s="84" t="str">
        <f>IF([1]返礼品コード!AE162=0,"",[1]返礼品コード!AE162)</f>
        <v/>
      </c>
    </row>
    <row r="163" spans="1:31" x14ac:dyDescent="0.2">
      <c r="A163" s="69">
        <f>IF([1]返礼品コード!A163=0,"",[1]返礼品コード!A163)</f>
        <v>161</v>
      </c>
      <c r="B163" s="85" t="str">
        <f>IF([1]返礼品コード!B163=0,"",[1]返礼品コード!B163)</f>
        <v>つるみの乾麺４種詰合わせセットＢ（うどん14入、そうめん14入、きしめん14入、ひやむぎ14入）（R5.5.16まで）</v>
      </c>
      <c r="C163" s="86">
        <f>IF([1]返礼品コード!C163=0,"",[1]返礼品コード!C163)</f>
        <v>161</v>
      </c>
      <c r="D163" s="71">
        <f>IF([1]返礼品コード!D163=0,"",[1]返礼品コード!D163)</f>
        <v>20000</v>
      </c>
      <c r="E163" s="138" t="str">
        <f>IF([1]返礼品コード!E163=0,"",[1]返礼品コード!E163)</f>
        <v>その他</v>
      </c>
      <c r="F163" s="138" t="str">
        <f>IF([1]返礼品コード!F163=0,"",[1]返礼品コード!F163)</f>
        <v>乾麺</v>
      </c>
      <c r="G163" s="87">
        <f>IF([1]返礼品コード!G163=0,"",[1]返礼品コード!G163)</f>
        <v>20</v>
      </c>
      <c r="H163" s="139" t="str">
        <f>IF([1]返礼品コード!H163=0,"",[1]返礼品コード!H163)</f>
        <v>合名会社鶴見製麺所</v>
      </c>
      <c r="I163" s="85" t="str">
        <f>IF([1]返礼品コード!I163=0,"",[1]返礼品コード!I163)</f>
        <v/>
      </c>
      <c r="J163" s="74">
        <f>IF([1]返礼品コード!J163=0,"",[1]返礼品コード!J163)</f>
        <v>0.3</v>
      </c>
      <c r="K163" s="75">
        <f>IF([1]返礼品コード!K163=0,"",[1]返礼品コード!K163)</f>
        <v>6000</v>
      </c>
      <c r="L163" s="75">
        <f>IF([1]返礼品コード!L163=0,"",[1]返礼品コード!L163)</f>
        <v>8000</v>
      </c>
      <c r="M163" s="76">
        <f>IF([1]返礼品コード!M163=0,"",[1]返礼品コード!M163)</f>
        <v>2000</v>
      </c>
      <c r="N163" s="78" t="str">
        <f>IF([1]返礼品コード!N163=0,"",[1]返礼品コード!N163)</f>
        <v/>
      </c>
      <c r="O163" s="78" t="str">
        <f>IF([1]返礼品コード!O163=0,"",[1]返礼品コード!O163)</f>
        <v>×</v>
      </c>
      <c r="P163" s="79" t="str">
        <f>IF([1]返礼品コード!P163=0,"",[1]返礼品コード!P163)</f>
        <v>2017/4/1</v>
      </c>
      <c r="Q163" s="79" t="str">
        <f>IF([1]返礼品コード!Q163=0,"",[1]返礼品コード!Q163)</f>
        <v>2023/9/30</v>
      </c>
      <c r="R163" s="80" t="str">
        <f>IF([1]返礼品コード!R163=0,"",[1]返礼品コード!R163)</f>
        <v/>
      </c>
      <c r="S163" s="81" t="str">
        <f>IF([1]返礼品コード!S163=0,"",[1]返礼品コード!S163)</f>
        <v/>
      </c>
      <c r="T163" s="82" t="str">
        <f>IF([1]返礼品コード!T163=0,"",[1]返礼品コード!T163)</f>
        <v/>
      </c>
      <c r="U163" s="81" t="str">
        <f>IF([1]返礼品コード!U163=0,"",[1]返礼品コード!U163)</f>
        <v/>
      </c>
      <c r="V163" s="79" t="str">
        <f>IF([1]返礼品コード!V163=0,"",[1]返礼品コード!V163)</f>
        <v/>
      </c>
      <c r="W163" s="83" t="str">
        <f>IF([1]返礼品コード!W163=0,"",[1]返礼品コード!W163)</f>
        <v/>
      </c>
      <c r="X163" s="137" t="str">
        <f>IF([1]返礼品コード!X163=0,"",[1]返礼品コード!X163)</f>
        <v/>
      </c>
      <c r="Y163" s="84" t="str">
        <f>IF([1]返礼品コード!Y163=0,"",[1]返礼品コード!Y163)</f>
        <v>-</v>
      </c>
      <c r="Z163" s="84" t="str">
        <f>IF([1]返礼品コード!Z163=0,"",[1]返礼品コード!Z163)</f>
        <v/>
      </c>
      <c r="AA163" s="84" t="str">
        <f>IF([1]返礼品コード!AA163=0,"",[1]返礼品コード!AA163)</f>
        <v>02001610</v>
      </c>
      <c r="AB163" s="84" t="str">
        <f>IF([1]返礼品コード!AB163=0,"",[1]返礼品コード!AB163)</f>
        <v>02001610</v>
      </c>
      <c r="AC163" s="84" t="str">
        <f>IF([1]返礼品コード!AC163=0,"",[1]返礼品コード!AC163)</f>
        <v/>
      </c>
      <c r="AD163" s="84" t="str">
        <f>IF([1]返礼品コード!AD163=0,"",[1]返礼品コード!AD163)</f>
        <v/>
      </c>
      <c r="AE163" s="84" t="str">
        <f>IF([1]返礼品コード!AE163=0,"",[1]返礼品コード!AE163)</f>
        <v/>
      </c>
    </row>
    <row r="164" spans="1:31" x14ac:dyDescent="0.2">
      <c r="A164" s="69">
        <f>IF([1]返礼品コード!A164=0,"",[1]返礼品コード!A164)</f>
        <v>162</v>
      </c>
      <c r="B164" s="85" t="str">
        <f>IF([1]返礼品コード!B164=0,"",[1]返礼品コード!B164)</f>
        <v>つるみの乾麺４種詰合わせセットＢ（うどん14入、そうめん14入、きしめん14入、ひやむぎ14入）[322719]</v>
      </c>
      <c r="C164" s="86">
        <f>IF([1]返礼品コード!C164=0,"",[1]返礼品コード!C164)</f>
        <v>162</v>
      </c>
      <c r="D164" s="71">
        <f>IF([1]返礼品コード!D164=0,"",[1]返礼品コード!D164)</f>
        <v>26000</v>
      </c>
      <c r="E164" s="138" t="str">
        <f>IF([1]返礼品コード!E164=0,"",[1]返礼品コード!E164)</f>
        <v>その他</v>
      </c>
      <c r="F164" s="138" t="str">
        <f>IF([1]返礼品コード!F164=0,"",[1]返礼品コード!F164)</f>
        <v>乾麺</v>
      </c>
      <c r="G164" s="87">
        <f>IF([1]返礼品コード!G164=0,"",[1]返礼品コード!G164)</f>
        <v>20</v>
      </c>
      <c r="H164" s="139" t="str">
        <f>IF([1]返礼品コード!H164=0,"",[1]返礼品コード!H164)</f>
        <v>合名会社鶴見製麺所</v>
      </c>
      <c r="I164" s="85" t="str">
        <f>IF([1]返礼品コード!I164=0,"",[1]返礼品コード!I164)</f>
        <v/>
      </c>
      <c r="J164" s="74">
        <f>IF([1]返礼品コード!J164=0,"",[1]返礼品コード!J164)</f>
        <v>0.3</v>
      </c>
      <c r="K164" s="75">
        <f>IF([1]返礼品コード!K164=0,"",[1]返礼品コード!K164)</f>
        <v>7600</v>
      </c>
      <c r="L164" s="75">
        <f>IF([1]返礼品コード!L164=0,"",[1]返礼品コード!L164)</f>
        <v>9600</v>
      </c>
      <c r="M164" s="76">
        <f>IF([1]返礼品コード!M164=0,"",[1]返礼品コード!M164)</f>
        <v>2000</v>
      </c>
      <c r="N164" s="78" t="str">
        <f>IF([1]返礼品コード!N164=0,"",[1]返礼品コード!N164)</f>
        <v/>
      </c>
      <c r="O164" s="78" t="str">
        <f>IF([1]返礼品コード!O164=0,"",[1]返礼品コード!O164)</f>
        <v>×</v>
      </c>
      <c r="P164" s="79" t="str">
        <f>IF([1]返礼品コード!P164=0,"",[1]返礼品コード!P164)</f>
        <v>2017/4/1</v>
      </c>
      <c r="Q164" s="79" t="str">
        <f>IF([1]返礼品コード!Q164=0,"",[1]返礼品コード!Q164)</f>
        <v>2023/9/30</v>
      </c>
      <c r="R164" s="80" t="str">
        <f>IF([1]返礼品コード!R164=0,"",[1]返礼品コード!R164)</f>
        <v/>
      </c>
      <c r="S164" s="81" t="str">
        <f>IF([1]返礼品コード!S164=0,"",[1]返礼品コード!S164)</f>
        <v/>
      </c>
      <c r="T164" s="82" t="str">
        <f>IF([1]返礼品コード!T164=0,"",[1]返礼品コード!T164)</f>
        <v/>
      </c>
      <c r="U164" s="81" t="str">
        <f>IF([1]返礼品コード!U164=0,"",[1]返礼品コード!U164)</f>
        <v/>
      </c>
      <c r="V164" s="79" t="str">
        <f>IF([1]返礼品コード!V164=0,"",[1]返礼品コード!V164)</f>
        <v/>
      </c>
      <c r="W164" s="83" t="str">
        <f>IF([1]返礼品コード!W164=0,"",[1]返礼品コード!W164)</f>
        <v/>
      </c>
      <c r="X164" s="137" t="str">
        <f>IF([1]返礼品コード!X164=0,"",[1]返礼品コード!X164)</f>
        <v/>
      </c>
      <c r="Y164" s="84" t="str">
        <f>IF([1]返礼品コード!Y164=0,"",[1]返礼品コード!Y164)</f>
        <v>-</v>
      </c>
      <c r="Z164" s="84" t="str">
        <f>IF([1]返礼品コード!Z164=0,"",[1]返礼品コード!Z164)</f>
        <v/>
      </c>
      <c r="AA164" s="84" t="str">
        <f>IF([1]返礼品コード!AA164=0,"",[1]返礼品コード!AA164)</f>
        <v>02001620</v>
      </c>
      <c r="AB164" s="84" t="str">
        <f>IF([1]返礼品コード!AB164=0,"",[1]返礼品コード!AB164)</f>
        <v>02001620</v>
      </c>
      <c r="AC164" s="84" t="str">
        <f>IF([1]返礼品コード!AC164=0,"",[1]返礼品コード!AC164)</f>
        <v/>
      </c>
      <c r="AD164" s="84" t="str">
        <f>IF([1]返礼品コード!AD164=0,"",[1]返礼品コード!AD164)</f>
        <v/>
      </c>
      <c r="AE164" s="84" t="str">
        <f>IF([1]返礼品コード!AE164=0,"",[1]返礼品コード!AE164)</f>
        <v/>
      </c>
    </row>
    <row r="165" spans="1:31" x14ac:dyDescent="0.2">
      <c r="A165" s="69">
        <f>IF([1]返礼品コード!A165=0,"",[1]返礼品コード!A165)</f>
        <v>163</v>
      </c>
      <c r="B165" s="85" t="str">
        <f>IF([1]返礼品コード!B165=0,"",[1]返礼品コード!B165)</f>
        <v>どちらも糖度８以上☆完熟ミニトマトプラチナAW1.5kgと、川助農園のフルーツトマト約２kgの、コラボ商品！[374283]</v>
      </c>
      <c r="C165" s="86">
        <f>IF([1]返礼品コード!C165=0,"",[1]返礼品コード!C165)</f>
        <v>163</v>
      </c>
      <c r="D165" s="71">
        <f>IF([1]返礼品コード!D165=0,"",[1]返礼品コード!D165)</f>
        <v>20000</v>
      </c>
      <c r="E165" s="138" t="str">
        <f>IF([1]返礼品コード!E165=0,"",[1]返礼品コード!E165)</f>
        <v>その他</v>
      </c>
      <c r="F165" s="138" t="str">
        <f>IF([1]返礼品コード!F165=0,"",[1]返礼品コード!F165)</f>
        <v>トマト</v>
      </c>
      <c r="G165" s="87">
        <f>IF([1]返礼品コード!G165=0,"",[1]返礼品コード!G165)</f>
        <v>30</v>
      </c>
      <c r="H165" s="139" t="str">
        <f>IF([1]返礼品コード!H165=0,"",[1]返礼品コード!H165)</f>
        <v>株式会社川助農園</v>
      </c>
      <c r="I165" s="85" t="str">
        <f>IF([1]返礼品コード!I165=0,"",[1]返礼品コード!I165)</f>
        <v/>
      </c>
      <c r="J165" s="74">
        <f>IF([1]返礼品コード!J165=0,"",[1]返礼品コード!J165)</f>
        <v>0.3</v>
      </c>
      <c r="K165" s="75">
        <f>IF([1]返礼品コード!K165=0,"",[1]返礼品コード!K165)</f>
        <v>6000</v>
      </c>
      <c r="L165" s="75">
        <f>IF([1]返礼品コード!L165=0,"",[1]返礼品コード!L165)</f>
        <v>8000</v>
      </c>
      <c r="M165" s="76">
        <f>IF([1]返礼品コード!M165=0,"",[1]返礼品コード!M165)</f>
        <v>2000</v>
      </c>
      <c r="N165" s="78" t="str">
        <f>IF([1]返礼品コード!N165=0,"",[1]返礼品コード!N165)</f>
        <v/>
      </c>
      <c r="O165" s="78" t="str">
        <f>IF([1]返礼品コード!O165=0,"",[1]返礼品コード!O165)</f>
        <v>×</v>
      </c>
      <c r="P165" s="79" t="str">
        <f>IF([1]返礼品コード!P165=0,"",[1]返礼品コード!P165)</f>
        <v>2017/4/1</v>
      </c>
      <c r="Q165" s="79" t="str">
        <f>IF([1]返礼品コード!Q165=0,"",[1]返礼品コード!Q165)</f>
        <v>2023/9/30</v>
      </c>
      <c r="R165" s="80" t="str">
        <f>IF([1]返礼品コード!R165=0,"",[1]返礼品コード!R165)</f>
        <v/>
      </c>
      <c r="S165" s="81" t="str">
        <f>IF([1]返礼品コード!S165=0,"",[1]返礼品コード!S165)</f>
        <v/>
      </c>
      <c r="T165" s="82" t="str">
        <f>IF([1]返礼品コード!T165=0,"",[1]返礼品コード!T165)</f>
        <v/>
      </c>
      <c r="U165" s="81" t="str">
        <f>IF([1]返礼品コード!U165=0,"",[1]返礼品コード!U165)</f>
        <v/>
      </c>
      <c r="V165" s="79" t="str">
        <f>IF([1]返礼品コード!V165=0,"",[1]返礼品コード!V165)</f>
        <v/>
      </c>
      <c r="W165" s="83" t="str">
        <f>IF([1]返礼品コード!W165=0,"",[1]返礼品コード!W165)</f>
        <v/>
      </c>
      <c r="X165" s="137" t="str">
        <f>IF([1]返礼品コード!X165=0,"",[1]返礼品コード!X165)</f>
        <v/>
      </c>
      <c r="Y165" s="84" t="str">
        <f>IF([1]返礼品コード!Y165=0,"",[1]返礼品コード!Y165)</f>
        <v>-</v>
      </c>
      <c r="Z165" s="84" t="str">
        <f>IF([1]返礼品コード!Z165=0,"",[1]返礼品コード!Z165)</f>
        <v/>
      </c>
      <c r="AA165" s="84" t="str">
        <f>IF([1]返礼品コード!AA165=0,"",[1]返礼品コード!AA165)</f>
        <v>03001630</v>
      </c>
      <c r="AB165" s="84" t="str">
        <f>IF([1]返礼品コード!AB165=0,"",[1]返礼品コード!AB165)</f>
        <v>03001630</v>
      </c>
      <c r="AC165" s="84" t="str">
        <f>IF([1]返礼品コード!AC165=0,"",[1]返礼品コード!AC165)</f>
        <v/>
      </c>
      <c r="AD165" s="84" t="str">
        <f>IF([1]返礼品コード!AD165=0,"",[1]返礼品コード!AD165)</f>
        <v/>
      </c>
      <c r="AE165" s="84" t="str">
        <f>IF([1]返礼品コード!AE165=0,"",[1]返礼品コード!AE165)</f>
        <v/>
      </c>
    </row>
    <row r="166" spans="1:31" x14ac:dyDescent="0.2">
      <c r="A166" s="69">
        <f>IF([1]返礼品コード!A166=0,"",[1]返礼品コード!A166)</f>
        <v>164</v>
      </c>
      <c r="B166" s="85" t="str">
        <f>IF([1]返礼品コード!B166=0,"",[1]返礼品コード!B166)</f>
        <v>とっても甘～い！川助農園のフルーツトマト1.5kg以上（最大糖度14.6度！！）</v>
      </c>
      <c r="C166" s="86">
        <f>IF([1]返礼品コード!C166=0,"",[1]返礼品コード!C166)</f>
        <v>164</v>
      </c>
      <c r="D166" s="71">
        <f>IF([1]返礼品コード!D166=0,"",[1]返礼品コード!D166)</f>
        <v>10000</v>
      </c>
      <c r="E166" s="138" t="str">
        <f>IF([1]返礼品コード!E166=0,"",[1]返礼品コード!E166)</f>
        <v>その他</v>
      </c>
      <c r="F166" s="138" t="str">
        <f>IF([1]返礼品コード!F166=0,"",[1]返礼品コード!F166)</f>
        <v>トマト</v>
      </c>
      <c r="G166" s="87">
        <f>IF([1]返礼品コード!G166=0,"",[1]返礼品コード!G166)</f>
        <v>30</v>
      </c>
      <c r="H166" s="139" t="str">
        <f>IF([1]返礼品コード!H166=0,"",[1]返礼品コード!H166)</f>
        <v>株式会社川助農園</v>
      </c>
      <c r="I166" s="85" t="str">
        <f>IF([1]返礼品コード!I166=0,"",[1]返礼品コード!I166)</f>
        <v/>
      </c>
      <c r="J166" s="74">
        <f>IF([1]返礼品コード!J166=0,"",[1]返礼品コード!J166)</f>
        <v>0.3</v>
      </c>
      <c r="K166" s="75">
        <f>IF([1]返礼品コード!K166=0,"",[1]返礼品コード!K166)</f>
        <v>3000</v>
      </c>
      <c r="L166" s="75">
        <f>IF([1]返礼品コード!L166=0,"",[1]返礼品コード!L166)</f>
        <v>4000</v>
      </c>
      <c r="M166" s="76">
        <f>IF([1]返礼品コード!M166=0,"",[1]返礼品コード!M166)</f>
        <v>1000</v>
      </c>
      <c r="N166" s="78" t="str">
        <f>IF([1]返礼品コード!N166=0,"",[1]返礼品コード!N166)</f>
        <v/>
      </c>
      <c r="O166" s="78" t="str">
        <f>IF([1]返礼品コード!O166=0,"",[1]返礼品コード!O166)</f>
        <v>×</v>
      </c>
      <c r="P166" s="79" t="str">
        <f>IF([1]返礼品コード!P166=0,"",[1]返礼品コード!P166)</f>
        <v>2017/4/1</v>
      </c>
      <c r="Q166" s="79" t="str">
        <f>IF([1]返礼品コード!Q166=0,"",[1]返礼品コード!Q166)</f>
        <v>2023/9/30</v>
      </c>
      <c r="R166" s="80" t="str">
        <f>IF([1]返礼品コード!R166=0,"",[1]返礼品コード!R166)</f>
        <v/>
      </c>
      <c r="S166" s="81" t="str">
        <f>IF([1]返礼品コード!S166=0,"",[1]返礼品コード!S166)</f>
        <v/>
      </c>
      <c r="T166" s="82" t="str">
        <f>IF([1]返礼品コード!T166=0,"",[1]返礼品コード!T166)</f>
        <v/>
      </c>
      <c r="U166" s="81" t="str">
        <f>IF([1]返礼品コード!U166=0,"",[1]返礼品コード!U166)</f>
        <v/>
      </c>
      <c r="V166" s="79" t="str">
        <f>IF([1]返礼品コード!V166=0,"",[1]返礼品コード!V166)</f>
        <v/>
      </c>
      <c r="W166" s="83" t="str">
        <f>IF([1]返礼品コード!W166=0,"",[1]返礼品コード!W166)</f>
        <v/>
      </c>
      <c r="X166" s="137" t="str">
        <f>IF([1]返礼品コード!X166=0,"",[1]返礼品コード!X166)</f>
        <v/>
      </c>
      <c r="Y166" s="84" t="str">
        <f>IF([1]返礼品コード!Y166=0,"",[1]返礼品コード!Y166)</f>
        <v>-</v>
      </c>
      <c r="Z166" s="84" t="str">
        <f>IF([1]返礼品コード!Z166=0,"",[1]返礼品コード!Z166)</f>
        <v/>
      </c>
      <c r="AA166" s="84" t="str">
        <f>IF([1]返礼品コード!AA166=0,"",[1]返礼品コード!AA166)</f>
        <v>03001640</v>
      </c>
      <c r="AB166" s="84" t="str">
        <f>IF([1]返礼品コード!AB166=0,"",[1]返礼品コード!AB166)</f>
        <v>03001640</v>
      </c>
      <c r="AC166" s="84" t="str">
        <f>IF([1]返礼品コード!AC166=0,"",[1]返礼品コード!AC166)</f>
        <v/>
      </c>
      <c r="AD166" s="84" t="str">
        <f>IF([1]返礼品コード!AD166=0,"",[1]返礼品コード!AD166)</f>
        <v/>
      </c>
      <c r="AE166" s="84" t="str">
        <f>IF([1]返礼品コード!AE166=0,"",[1]返礼品コード!AE166)</f>
        <v/>
      </c>
    </row>
    <row r="167" spans="1:31" x14ac:dyDescent="0.2">
      <c r="A167" s="69">
        <f>IF([1]返礼品コード!A167=0,"",[1]返礼品コード!A167)</f>
        <v>165</v>
      </c>
      <c r="B167" s="85" t="str">
        <f>IF([1]返礼品コード!B167=0,"",[1]返礼品コード!B167)</f>
        <v>とっても甘～い！川助農園のフルーツトマト1.5kg以上（最大糖度15.3度！！）</v>
      </c>
      <c r="C167" s="86">
        <f>IF([1]返礼品コード!C167=0,"",[1]返礼品コード!C167)</f>
        <v>165</v>
      </c>
      <c r="D167" s="71">
        <f>IF([1]返礼品コード!D167=0,"",[1]返礼品コード!D167)</f>
        <v>10000</v>
      </c>
      <c r="E167" s="138" t="str">
        <f>IF([1]返礼品コード!E167=0,"",[1]返礼品コード!E167)</f>
        <v>その他</v>
      </c>
      <c r="F167" s="138" t="str">
        <f>IF([1]返礼品コード!F167=0,"",[1]返礼品コード!F167)</f>
        <v>トマト</v>
      </c>
      <c r="G167" s="87">
        <f>IF([1]返礼品コード!G167=0,"",[1]返礼品コード!G167)</f>
        <v>30</v>
      </c>
      <c r="H167" s="139" t="str">
        <f>IF([1]返礼品コード!H167=0,"",[1]返礼品コード!H167)</f>
        <v>株式会社川助農園</v>
      </c>
      <c r="I167" s="85" t="str">
        <f>IF([1]返礼品コード!I167=0,"",[1]返礼品コード!I167)</f>
        <v/>
      </c>
      <c r="J167" s="74">
        <f>IF([1]返礼品コード!J167=0,"",[1]返礼品コード!J167)</f>
        <v>0.3</v>
      </c>
      <c r="K167" s="75">
        <f>IF([1]返礼品コード!K167=0,"",[1]返礼品コード!K167)</f>
        <v>3000</v>
      </c>
      <c r="L167" s="75">
        <f>IF([1]返礼品コード!L167=0,"",[1]返礼品コード!L167)</f>
        <v>4000</v>
      </c>
      <c r="M167" s="76">
        <f>IF([1]返礼品コード!M167=0,"",[1]返礼品コード!M167)</f>
        <v>1000</v>
      </c>
      <c r="N167" s="78" t="str">
        <f>IF([1]返礼品コード!N167=0,"",[1]返礼品コード!N167)</f>
        <v/>
      </c>
      <c r="O167" s="78" t="str">
        <f>IF([1]返礼品コード!O167=0,"",[1]返礼品コード!O167)</f>
        <v>×</v>
      </c>
      <c r="P167" s="79">
        <f>IF([1]返礼品コード!P167=0,"",[1]返礼品コード!P167)</f>
        <v>44652</v>
      </c>
      <c r="Q167" s="79">
        <f>IF([1]返礼品コード!Q167=0,"",[1]返礼品コード!Q167)</f>
        <v>45199</v>
      </c>
      <c r="R167" s="80" t="str">
        <f>IF([1]返礼品コード!R167=0,"",[1]返礼品コード!R167)</f>
        <v/>
      </c>
      <c r="S167" s="81" t="str">
        <f>IF([1]返礼品コード!S167=0,"",[1]返礼品コード!S167)</f>
        <v/>
      </c>
      <c r="T167" s="82" t="str">
        <f>IF([1]返礼品コード!T167=0,"",[1]返礼品コード!T167)</f>
        <v/>
      </c>
      <c r="U167" s="81" t="str">
        <f>IF([1]返礼品コード!U167=0,"",[1]返礼品コード!U167)</f>
        <v/>
      </c>
      <c r="V167" s="79" t="str">
        <f>IF([1]返礼品コード!V167=0,"",[1]返礼品コード!V167)</f>
        <v/>
      </c>
      <c r="W167" s="83" t="str">
        <f>IF([1]返礼品コード!W167=0,"",[1]返礼品コード!W167)</f>
        <v/>
      </c>
      <c r="X167" s="137" t="str">
        <f>IF([1]返礼品コード!X167=0,"",[1]返礼品コード!X167)</f>
        <v/>
      </c>
      <c r="Y167" s="84" t="str">
        <f>IF([1]返礼品コード!Y167=0,"",[1]返礼品コード!Y167)</f>
        <v>-</v>
      </c>
      <c r="Z167" s="84" t="str">
        <f>IF([1]返礼品コード!Z167=0,"",[1]返礼品コード!Z167)</f>
        <v/>
      </c>
      <c r="AA167" s="84" t="str">
        <f>IF([1]返礼品コード!AA167=0,"",[1]返礼品コード!AA167)</f>
        <v>03001650</v>
      </c>
      <c r="AB167" s="84" t="str">
        <f>IF([1]返礼品コード!AB167=0,"",[1]返礼品コード!AB167)</f>
        <v>03001650</v>
      </c>
      <c r="AC167" s="84" t="str">
        <f>IF([1]返礼品コード!AC167=0,"",[1]返礼品コード!AC167)</f>
        <v/>
      </c>
      <c r="AD167" s="84" t="str">
        <f>IF([1]返礼品コード!AD167=0,"",[1]返礼品コード!AD167)</f>
        <v/>
      </c>
      <c r="AE167" s="84" t="str">
        <f>IF([1]返礼品コード!AE167=0,"",[1]返礼品コード!AE167)</f>
        <v/>
      </c>
    </row>
    <row r="168" spans="1:31" x14ac:dyDescent="0.2">
      <c r="A168" s="69">
        <f>IF([1]返礼品コード!A168=0,"",[1]返礼品コード!A168)</f>
        <v>166</v>
      </c>
      <c r="B168" s="85" t="str">
        <f>IF([1]返礼品コード!B168=0,"",[1]返礼品コード!B168)</f>
        <v>とっても甘～い！川助農園のフルーツトマト２kg程度（最大糖度14.6度！！）</v>
      </c>
      <c r="C168" s="86">
        <f>IF([1]返礼品コード!C168=0,"",[1]返礼品コード!C168)</f>
        <v>166</v>
      </c>
      <c r="D168" s="71">
        <f>IF([1]返礼品コード!D168=0,"",[1]返礼品コード!D168)</f>
        <v>10000</v>
      </c>
      <c r="E168" s="138" t="str">
        <f>IF([1]返礼品コード!E168=0,"",[1]返礼品コード!E168)</f>
        <v>その他</v>
      </c>
      <c r="F168" s="138" t="str">
        <f>IF([1]返礼品コード!F168=0,"",[1]返礼品コード!F168)</f>
        <v>トマト</v>
      </c>
      <c r="G168" s="87">
        <f>IF([1]返礼品コード!G168=0,"",[1]返礼品コード!G168)</f>
        <v>30</v>
      </c>
      <c r="H168" s="139" t="str">
        <f>IF([1]返礼品コード!H168=0,"",[1]返礼品コード!H168)</f>
        <v>株式会社川助農園</v>
      </c>
      <c r="I168" s="85" t="str">
        <f>IF([1]返礼品コード!I168=0,"",[1]返礼品コード!I168)</f>
        <v/>
      </c>
      <c r="J168" s="74">
        <f>IF([1]返礼品コード!J168=0,"",[1]返礼品コード!J168)</f>
        <v>0.3</v>
      </c>
      <c r="K168" s="75">
        <f>IF([1]返礼品コード!K168=0,"",[1]返礼品コード!K168)</f>
        <v>3000</v>
      </c>
      <c r="L168" s="75">
        <f>IF([1]返礼品コード!L168=0,"",[1]返礼品コード!L168)</f>
        <v>4000</v>
      </c>
      <c r="M168" s="76">
        <f>IF([1]返礼品コード!M168=0,"",[1]返礼品コード!M168)</f>
        <v>1000</v>
      </c>
      <c r="N168" s="78" t="str">
        <f>IF([1]返礼品コード!N168=0,"",[1]返礼品コード!N168)</f>
        <v/>
      </c>
      <c r="O168" s="78" t="str">
        <f>IF([1]返礼品コード!O168=0,"",[1]返礼品コード!O168)</f>
        <v>×</v>
      </c>
      <c r="P168" s="79" t="str">
        <f>IF([1]返礼品コード!P168=0,"",[1]返礼品コード!P168)</f>
        <v>2017/4/1</v>
      </c>
      <c r="Q168" s="79" t="str">
        <f>IF([1]返礼品コード!Q168=0,"",[1]返礼品コード!Q168)</f>
        <v>2023/9/30</v>
      </c>
      <c r="R168" s="80" t="str">
        <f>IF([1]返礼品コード!R168=0,"",[1]返礼品コード!R168)</f>
        <v/>
      </c>
      <c r="S168" s="81" t="str">
        <f>IF([1]返礼品コード!S168=0,"",[1]返礼品コード!S168)</f>
        <v/>
      </c>
      <c r="T168" s="82" t="str">
        <f>IF([1]返礼品コード!T168=0,"",[1]返礼品コード!T168)</f>
        <v/>
      </c>
      <c r="U168" s="81" t="str">
        <f>IF([1]返礼品コード!U168=0,"",[1]返礼品コード!U168)</f>
        <v/>
      </c>
      <c r="V168" s="79" t="str">
        <f>IF([1]返礼品コード!V168=0,"",[1]返礼品コード!V168)</f>
        <v/>
      </c>
      <c r="W168" s="83" t="str">
        <f>IF([1]返礼品コード!W168=0,"",[1]返礼品コード!W168)</f>
        <v/>
      </c>
      <c r="X168" s="137" t="str">
        <f>IF([1]返礼品コード!X168=0,"",[1]返礼品コード!X168)</f>
        <v/>
      </c>
      <c r="Y168" s="84" t="str">
        <f>IF([1]返礼品コード!Y168=0,"",[1]返礼品コード!Y168)</f>
        <v>-</v>
      </c>
      <c r="Z168" s="84" t="str">
        <f>IF([1]返礼品コード!Z168=0,"",[1]返礼品コード!Z168)</f>
        <v/>
      </c>
      <c r="AA168" s="84" t="str">
        <f>IF([1]返礼品コード!AA168=0,"",[1]返礼品コード!AA168)</f>
        <v>03001660</v>
      </c>
      <c r="AB168" s="84" t="str">
        <f>IF([1]返礼品コード!AB168=0,"",[1]返礼品コード!AB168)</f>
        <v>03001660</v>
      </c>
      <c r="AC168" s="84" t="str">
        <f>IF([1]返礼品コード!AC168=0,"",[1]返礼品コード!AC168)</f>
        <v/>
      </c>
      <c r="AD168" s="84" t="str">
        <f>IF([1]返礼品コード!AD168=0,"",[1]返礼品コード!AD168)</f>
        <v/>
      </c>
      <c r="AE168" s="84" t="str">
        <f>IF([1]返礼品コード!AE168=0,"",[1]返礼品コード!AE168)</f>
        <v/>
      </c>
    </row>
    <row r="169" spans="1:31" x14ac:dyDescent="0.2">
      <c r="A169" s="69">
        <f>IF([1]返礼品コード!A169=0,"",[1]返礼品コード!A169)</f>
        <v>167</v>
      </c>
      <c r="B169" s="85" t="str">
        <f>IF([1]返礼品コード!B169=0,"",[1]返礼品コード!B169)</f>
        <v>尾州産ロイヤルゴールドラベル特殊キルト羽毛布団（シングル）</v>
      </c>
      <c r="C169" s="86">
        <f>IF([1]返礼品コード!C169=0,"",[1]返礼品コード!C169)</f>
        <v>167</v>
      </c>
      <c r="D169" s="71">
        <f>IF([1]返礼品コード!D169=0,"",[1]返礼品コード!D169)</f>
        <v>100000</v>
      </c>
      <c r="E169" s="138" t="str">
        <f>IF([1]返礼品コード!E169=0,"",[1]返礼品コード!E169)</f>
        <v>その他</v>
      </c>
      <c r="F169" s="138" t="str">
        <f>IF([1]返礼品コード!F169=0,"",[1]返礼品コード!F169)</f>
        <v>布団</v>
      </c>
      <c r="G169" s="87">
        <f>IF([1]返礼品コード!G169=0,"",[1]返礼品コード!G169)</f>
        <v>51</v>
      </c>
      <c r="H169" s="139" t="str">
        <f>IF([1]返礼品コード!H169=0,"",[1]返礼品コード!H169)</f>
        <v>遠山産業株式会社</v>
      </c>
      <c r="I169" s="85" t="str">
        <f>IF([1]返礼品コード!I169=0,"",[1]返礼品コード!I169)</f>
        <v/>
      </c>
      <c r="J169" s="74">
        <f>IF([1]返礼品コード!J169=0,"",[1]返礼品コード!J169)</f>
        <v>0.3</v>
      </c>
      <c r="K169" s="75">
        <f>IF([1]返礼品コード!K169=0,"",[1]返礼品コード!K169)</f>
        <v>30000</v>
      </c>
      <c r="L169" s="75">
        <f>IF([1]返礼品コード!L169=0,"",[1]返礼品コード!L169)</f>
        <v>40000</v>
      </c>
      <c r="M169" s="76">
        <f>IF([1]返礼品コード!M169=0,"",[1]返礼品コード!M169)</f>
        <v>10000</v>
      </c>
      <c r="N169" s="78" t="str">
        <f>IF([1]返礼品コード!N169=0,"",[1]返礼品コード!N169)</f>
        <v/>
      </c>
      <c r="O169" s="78" t="str">
        <f>IF([1]返礼品コード!O169=0,"",[1]返礼品コード!O169)</f>
        <v>×</v>
      </c>
      <c r="P169" s="79">
        <f>IF([1]返礼品コード!P169=0,"",[1]返礼品コード!P169)</f>
        <v>44652</v>
      </c>
      <c r="Q169" s="79">
        <f>IF([1]返礼品コード!Q169=0,"",[1]返礼品コード!Q169)</f>
        <v>45199</v>
      </c>
      <c r="R169" s="80">
        <f>IF([1]返礼品コード!R169=0,"",[1]返礼品コード!R169)</f>
        <v>2</v>
      </c>
      <c r="S169" s="81" t="str">
        <f>IF([1]返礼品コード!S169=0,"",[1]返礼品コード!S169)</f>
        <v>佐川急便</v>
      </c>
      <c r="T169" s="82">
        <f>IF([1]返礼品コード!T169=0,"",[1]返礼品コード!T169)</f>
        <v>160</v>
      </c>
      <c r="U169" s="81" t="str">
        <f>IF([1]返礼品コード!U169=0,"",[1]返礼品コード!U169)</f>
        <v>飛脚宅配便</v>
      </c>
      <c r="V169" s="79" t="str">
        <f>IF([1]返礼品コード!V169=0,"",[1]返礼品コード!V169)</f>
        <v>通常便</v>
      </c>
      <c r="W169" s="83">
        <f>IF([1]返礼品コード!W169=0,"",[1]返礼品コード!W169)</f>
        <v>48</v>
      </c>
      <c r="X169" s="137" t="str">
        <f>IF([1]返礼品コード!X169=0,"",[1]返礼品コード!X169)</f>
        <v>段ボール箱</v>
      </c>
      <c r="Y169" s="84" t="str">
        <f>IF([1]返礼品コード!Y169=0,"",[1]返礼品コード!Y169)</f>
        <v>-</v>
      </c>
      <c r="Z169" s="84" t="str">
        <f>IF([1]返礼品コード!Z169=0,"",[1]返礼品コード!Z169)</f>
        <v/>
      </c>
      <c r="AA169" s="84" t="str">
        <f>IF([1]返礼品コード!AA169=0,"",[1]返礼品コード!AA169)</f>
        <v>05101670</v>
      </c>
      <c r="AB169" s="84" t="str">
        <f>IF([1]返礼品コード!AB169=0,"",[1]返礼品コード!AB169)</f>
        <v>05101670</v>
      </c>
      <c r="AC169" s="84" t="str">
        <f>IF([1]返礼品コード!AC169=0,"",[1]返礼品コード!AC169)</f>
        <v/>
      </c>
      <c r="AD169" s="84" t="str">
        <f>IF([1]返礼品コード!AD169=0,"",[1]返礼品コード!AD169)</f>
        <v/>
      </c>
      <c r="AE169" s="84" t="str">
        <f>IF([1]返礼品コード!AE169=0,"",[1]返礼品コード!AE169)</f>
        <v/>
      </c>
    </row>
    <row r="170" spans="1:31" x14ac:dyDescent="0.2">
      <c r="A170" s="69">
        <f>IF([1]返礼品コード!A170=0,"",[1]返礼品コード!A170)</f>
        <v>168</v>
      </c>
      <c r="B170" s="85" t="str">
        <f>IF([1]返礼品コード!B170=0,"",[1]返礼品コード!B170)</f>
        <v>ブラックフォーマル・オーダースーツ（シングル・オールシーズン　or　サマーウール）お仕立てギフト　尾州産　兒玉毛織（株）製・　高級紳士礼服地使用　（１５万円コース）</v>
      </c>
      <c r="C170" s="86">
        <f>IF([1]返礼品コード!C170=0,"",[1]返礼品コード!C170)</f>
        <v>168</v>
      </c>
      <c r="D170" s="71">
        <f>IF([1]返礼品コード!D170=0,"",[1]返礼品コード!D170)</f>
        <v>150000</v>
      </c>
      <c r="E170" s="138" t="str">
        <f>IF([1]返礼品コード!E170=0,"",[1]返礼品コード!E170)</f>
        <v>その他</v>
      </c>
      <c r="F170" s="138" t="str">
        <f>IF([1]返礼品コード!F170=0,"",[1]返礼品コード!F170)</f>
        <v>オーダースーツ</v>
      </c>
      <c r="G170" s="87">
        <f>IF([1]返礼品コード!G170=0,"",[1]返礼品コード!G170)</f>
        <v>23</v>
      </c>
      <c r="H170" s="139" t="str">
        <f>IF([1]返礼品コード!H170=0,"",[1]返礼品コード!H170)</f>
        <v>兒玉毛織株式会社</v>
      </c>
      <c r="I170" s="85" t="str">
        <f>IF([1]返礼品コード!I170=0,"",[1]返礼品コード!I170)</f>
        <v/>
      </c>
      <c r="J170" s="74">
        <f>IF([1]返礼品コード!J170=0,"",[1]返礼品コード!J170)</f>
        <v>0.3</v>
      </c>
      <c r="K170" s="75">
        <f>IF([1]返礼品コード!K170=0,"",[1]返礼品コード!K170)</f>
        <v>45000</v>
      </c>
      <c r="L170" s="75">
        <f>IF([1]返礼品コード!L170=0,"",[1]返礼品コード!L170)</f>
        <v>55000</v>
      </c>
      <c r="M170" s="76">
        <f>IF([1]返礼品コード!M170=0,"",[1]返礼品コード!M170)</f>
        <v>10000</v>
      </c>
      <c r="N170" s="78" t="str">
        <f>IF([1]返礼品コード!N170=0,"",[1]返礼品コード!N170)</f>
        <v/>
      </c>
      <c r="O170" s="78" t="str">
        <f>IF([1]返礼品コード!O170=0,"",[1]返礼品コード!O170)</f>
        <v>×</v>
      </c>
      <c r="P170" s="79">
        <f>IF([1]返礼品コード!P170=0,"",[1]返礼品コード!P170)</f>
        <v>44652</v>
      </c>
      <c r="Q170" s="79">
        <f>IF([1]返礼品コード!Q170=0,"",[1]返礼品コード!Q170)</f>
        <v>45199</v>
      </c>
      <c r="R170" s="80">
        <f>IF([1]返礼品コード!R170=0,"",[1]返礼品コード!R170)</f>
        <v>1</v>
      </c>
      <c r="S170" s="81" t="str">
        <f>IF([1]返礼品コード!S170=0,"",[1]返礼品コード!S170)</f>
        <v>ヤマト運輸</v>
      </c>
      <c r="T170" s="82">
        <f>IF([1]返礼品コード!T170=0,"",[1]返礼品コード!T170)</f>
        <v>60</v>
      </c>
      <c r="U170" s="81" t="str">
        <f>IF([1]返礼品コード!U170=0,"",[1]返礼品コード!U170)</f>
        <v>宅急便</v>
      </c>
      <c r="V170" s="79" t="str">
        <f>IF([1]返礼品コード!V170=0,"",[1]返礼品コード!V170)</f>
        <v>通常便</v>
      </c>
      <c r="W170" s="83">
        <f>IF([1]返礼品コード!W170=0,"",[1]返礼品コード!W170)</f>
        <v>1</v>
      </c>
      <c r="X170" s="137" t="str">
        <f>IF([1]返礼品コード!X170=0,"",[1]返礼品コード!X170)</f>
        <v>紙包</v>
      </c>
      <c r="Y170" s="84" t="str">
        <f>IF([1]返礼品コード!Y170=0,"",[1]返礼品コード!Y170)</f>
        <v>-</v>
      </c>
      <c r="Z170" s="84" t="str">
        <f>IF([1]返礼品コード!Z170=0,"",[1]返礼品コード!Z170)</f>
        <v/>
      </c>
      <c r="AA170" s="84" t="str">
        <f>IF([1]返礼品コード!AA170=0,"",[1]返礼品コード!AA170)</f>
        <v>02301680</v>
      </c>
      <c r="AB170" s="84" t="str">
        <f>IF([1]返礼品コード!AB170=0,"",[1]返礼品コード!AB170)</f>
        <v>02301680</v>
      </c>
      <c r="AC170" s="84" t="str">
        <f>IF([1]返礼品コード!AC170=0,"",[1]返礼品コード!AC170)</f>
        <v/>
      </c>
      <c r="AD170" s="84" t="str">
        <f>IF([1]返礼品コード!AD170=0,"",[1]返礼品コード!AD170)</f>
        <v/>
      </c>
      <c r="AE170" s="84" t="str">
        <f>IF([1]返礼品コード!AE170=0,"",[1]返礼品コード!AE170)</f>
        <v/>
      </c>
    </row>
    <row r="171" spans="1:31" x14ac:dyDescent="0.2">
      <c r="A171" s="69">
        <f>IF([1]返礼品コード!A171=0,"",[1]返礼品コード!A171)</f>
        <v>169</v>
      </c>
      <c r="B171" s="85" t="str">
        <f>IF([1]返礼品コード!B171=0,"",[1]返礼品コード!B171)</f>
        <v>ブラックフォーマル・オーダースーツ（シングル・秋冬物　or　サマーモヘヤ）お仕立てギフト　尾州産　兒玉毛織（株）製・　高級紳士礼服地（ウール100%　or　ウール50％・モヘヤ50％）使用　（１８万円コース）</v>
      </c>
      <c r="C171" s="86">
        <f>IF([1]返礼品コード!C171=0,"",[1]返礼品コード!C171)</f>
        <v>169</v>
      </c>
      <c r="D171" s="71">
        <f>IF([1]返礼品コード!D171=0,"",[1]返礼品コード!D171)</f>
        <v>180000</v>
      </c>
      <c r="E171" s="138" t="str">
        <f>IF([1]返礼品コード!E171=0,"",[1]返礼品コード!E171)</f>
        <v>その他</v>
      </c>
      <c r="F171" s="138" t="str">
        <f>IF([1]返礼品コード!F171=0,"",[1]返礼品コード!F171)</f>
        <v>オーダースーツ</v>
      </c>
      <c r="G171" s="87">
        <f>IF([1]返礼品コード!G171=0,"",[1]返礼品コード!G171)</f>
        <v>23</v>
      </c>
      <c r="H171" s="139" t="str">
        <f>IF([1]返礼品コード!H171=0,"",[1]返礼品コード!H171)</f>
        <v>兒玉毛織株式会社</v>
      </c>
      <c r="I171" s="85" t="str">
        <f>IF([1]返礼品コード!I171=0,"",[1]返礼品コード!I171)</f>
        <v/>
      </c>
      <c r="J171" s="74">
        <f>IF([1]返礼品コード!J171=0,"",[1]返礼品コード!J171)</f>
        <v>0.3</v>
      </c>
      <c r="K171" s="75">
        <f>IF([1]返礼品コード!K171=0,"",[1]返礼品コード!K171)</f>
        <v>54000</v>
      </c>
      <c r="L171" s="75">
        <f>IF([1]返礼品コード!L171=0,"",[1]返礼品コード!L171)</f>
        <v>64000</v>
      </c>
      <c r="M171" s="76">
        <f>IF([1]返礼品コード!M171=0,"",[1]返礼品コード!M171)</f>
        <v>10000</v>
      </c>
      <c r="N171" s="78" t="str">
        <f>IF([1]返礼品コード!N171=0,"",[1]返礼品コード!N171)</f>
        <v/>
      </c>
      <c r="O171" s="78" t="str">
        <f>IF([1]返礼品コード!O171=0,"",[1]返礼品コード!O171)</f>
        <v>×</v>
      </c>
      <c r="P171" s="79" t="str">
        <f>IF([1]返礼品コード!P171=0,"",[1]返礼品コード!P171)</f>
        <v>2017/4/1</v>
      </c>
      <c r="Q171" s="79" t="str">
        <f>IF([1]返礼品コード!Q171=0,"",[1]返礼品コード!Q171)</f>
        <v>2023/9/30</v>
      </c>
      <c r="R171" s="80" t="str">
        <f>IF([1]返礼品コード!R171=0,"",[1]返礼品コード!R171)</f>
        <v/>
      </c>
      <c r="S171" s="81" t="str">
        <f>IF([1]返礼品コード!S171=0,"",[1]返礼品コード!S171)</f>
        <v/>
      </c>
      <c r="T171" s="82" t="str">
        <f>IF([1]返礼品コード!T171=0,"",[1]返礼品コード!T171)</f>
        <v/>
      </c>
      <c r="U171" s="81" t="str">
        <f>IF([1]返礼品コード!U171=0,"",[1]返礼品コード!U171)</f>
        <v/>
      </c>
      <c r="V171" s="79" t="str">
        <f>IF([1]返礼品コード!V171=0,"",[1]返礼品コード!V171)</f>
        <v/>
      </c>
      <c r="W171" s="83" t="str">
        <f>IF([1]返礼品コード!W171=0,"",[1]返礼品コード!W171)</f>
        <v/>
      </c>
      <c r="X171" s="137" t="str">
        <f>IF([1]返礼品コード!X171=0,"",[1]返礼品コード!X171)</f>
        <v/>
      </c>
      <c r="Y171" s="84" t="str">
        <f>IF([1]返礼品コード!Y171=0,"",[1]返礼品コード!Y171)</f>
        <v>-</v>
      </c>
      <c r="Z171" s="84" t="str">
        <f>IF([1]返礼品コード!Z171=0,"",[1]返礼品コード!Z171)</f>
        <v/>
      </c>
      <c r="AA171" s="84" t="str">
        <f>IF([1]返礼品コード!AA171=0,"",[1]返礼品コード!AA171)</f>
        <v>02301690</v>
      </c>
      <c r="AB171" s="84" t="str">
        <f>IF([1]返礼品コード!AB171=0,"",[1]返礼品コード!AB171)</f>
        <v>02301690</v>
      </c>
      <c r="AC171" s="84" t="str">
        <f>IF([1]返礼品コード!AC171=0,"",[1]返礼品コード!AC171)</f>
        <v/>
      </c>
      <c r="AD171" s="84" t="str">
        <f>IF([1]返礼品コード!AD171=0,"",[1]返礼品コード!AD171)</f>
        <v/>
      </c>
      <c r="AE171" s="84" t="str">
        <f>IF([1]返礼品コード!AE171=0,"",[1]返礼品コード!AE171)</f>
        <v/>
      </c>
    </row>
    <row r="172" spans="1:31" x14ac:dyDescent="0.2">
      <c r="A172" s="69">
        <f>IF([1]返礼品コード!A172=0,"",[1]返礼品コード!A172)</f>
        <v>170</v>
      </c>
      <c r="B172" s="85" t="str">
        <f>IF([1]返礼品コード!B172=0,"",[1]返礼品コード!B172)</f>
        <v>ブラックフォーマル・オーダースーツ（シングル・秋冬物　or　サマーモヘヤ）お仕立てギフト　尾州産　兒玉毛織（株）製・　高級紳士礼服地（ウール100%　or　ウール50％・モヘヤ50％）使用(１８万円)</v>
      </c>
      <c r="C172" s="86">
        <f>IF([1]返礼品コード!C172=0,"",[1]返礼品コード!C172)</f>
        <v>170</v>
      </c>
      <c r="D172" s="71">
        <f>IF([1]返礼品コード!D172=0,"",[1]返礼品コード!D172)</f>
        <v>180000</v>
      </c>
      <c r="E172" s="138" t="str">
        <f>IF([1]返礼品コード!E172=0,"",[1]返礼品コード!E172)</f>
        <v>その他</v>
      </c>
      <c r="F172" s="138" t="str">
        <f>IF([1]返礼品コード!F172=0,"",[1]返礼品コード!F172)</f>
        <v>オーダースーツ</v>
      </c>
      <c r="G172" s="87">
        <f>IF([1]返礼品コード!G172=0,"",[1]返礼品コード!G172)</f>
        <v>23</v>
      </c>
      <c r="H172" s="139" t="str">
        <f>IF([1]返礼品コード!H172=0,"",[1]返礼品コード!H172)</f>
        <v>兒玉毛織株式会社</v>
      </c>
      <c r="I172" s="85" t="str">
        <f>IF([1]返礼品コード!I172=0,"",[1]返礼品コード!I172)</f>
        <v/>
      </c>
      <c r="J172" s="74">
        <f>IF([1]返礼品コード!J172=0,"",[1]返礼品コード!J172)</f>
        <v>0.3</v>
      </c>
      <c r="K172" s="75">
        <f>IF([1]返礼品コード!K172=0,"",[1]返礼品コード!K172)</f>
        <v>54000</v>
      </c>
      <c r="L172" s="75">
        <f>IF([1]返礼品コード!L172=0,"",[1]返礼品コード!L172)</f>
        <v>64000</v>
      </c>
      <c r="M172" s="76">
        <f>IF([1]返礼品コード!M172=0,"",[1]返礼品コード!M172)</f>
        <v>10000</v>
      </c>
      <c r="N172" s="78" t="str">
        <f>IF([1]返礼品コード!N172=0,"",[1]返礼品コード!N172)</f>
        <v/>
      </c>
      <c r="O172" s="78" t="str">
        <f>IF([1]返礼品コード!O172=0,"",[1]返礼品コード!O172)</f>
        <v>×</v>
      </c>
      <c r="P172" s="79" t="str">
        <f>IF([1]返礼品コード!P172=0,"",[1]返礼品コード!P172)</f>
        <v>2017/4/1</v>
      </c>
      <c r="Q172" s="79" t="str">
        <f>IF([1]返礼品コード!Q172=0,"",[1]返礼品コード!Q172)</f>
        <v>2023/9/30</v>
      </c>
      <c r="R172" s="80" t="str">
        <f>IF([1]返礼品コード!R172=0,"",[1]返礼品コード!R172)</f>
        <v/>
      </c>
      <c r="S172" s="81" t="str">
        <f>IF([1]返礼品コード!S172=0,"",[1]返礼品コード!S172)</f>
        <v/>
      </c>
      <c r="T172" s="82" t="str">
        <f>IF([1]返礼品コード!T172=0,"",[1]返礼品コード!T172)</f>
        <v/>
      </c>
      <c r="U172" s="81" t="str">
        <f>IF([1]返礼品コード!U172=0,"",[1]返礼品コード!U172)</f>
        <v/>
      </c>
      <c r="V172" s="79" t="str">
        <f>IF([1]返礼品コード!V172=0,"",[1]返礼品コード!V172)</f>
        <v/>
      </c>
      <c r="W172" s="83" t="str">
        <f>IF([1]返礼品コード!W172=0,"",[1]返礼品コード!W172)</f>
        <v/>
      </c>
      <c r="X172" s="137" t="str">
        <f>IF([1]返礼品コード!X172=0,"",[1]返礼品コード!X172)</f>
        <v/>
      </c>
      <c r="Y172" s="84" t="str">
        <f>IF([1]返礼品コード!Y172=0,"",[1]返礼品コード!Y172)</f>
        <v>-</v>
      </c>
      <c r="Z172" s="84" t="str">
        <f>IF([1]返礼品コード!Z172=0,"",[1]返礼品コード!Z172)</f>
        <v/>
      </c>
      <c r="AA172" s="84" t="str">
        <f>IF([1]返礼品コード!AA172=0,"",[1]返礼品コード!AA172)</f>
        <v>02301700</v>
      </c>
      <c r="AB172" s="84" t="str">
        <f>IF([1]返礼品コード!AB172=0,"",[1]返礼品コード!AB172)</f>
        <v>02301700</v>
      </c>
      <c r="AC172" s="84" t="str">
        <f>IF([1]返礼品コード!AC172=0,"",[1]返礼品コード!AC172)</f>
        <v/>
      </c>
      <c r="AD172" s="84" t="str">
        <f>IF([1]返礼品コード!AD172=0,"",[1]返礼品コード!AD172)</f>
        <v/>
      </c>
      <c r="AE172" s="84" t="str">
        <f>IF([1]返礼品コード!AE172=0,"",[1]返礼品コード!AE172)</f>
        <v/>
      </c>
    </row>
    <row r="173" spans="1:31" x14ac:dyDescent="0.2">
      <c r="A173" s="69">
        <f>IF([1]返礼品コード!A173=0,"",[1]返礼品コード!A173)</f>
        <v>171</v>
      </c>
      <c r="B173" s="85" t="str">
        <f>IF([1]返礼品コード!B173=0,"",[1]返礼品コード!B173)</f>
        <v>まるで本物のお肉！大豆肉使用採食おかず２種（和風そぼろ・キーマカレー）×８袋の計16食セット！『カラダよろこぶ古今豆採シリーズ』</v>
      </c>
      <c r="C173" s="86">
        <f>IF([1]返礼品コード!C173=0,"",[1]返礼品コード!C173)</f>
        <v>171</v>
      </c>
      <c r="D173" s="71">
        <f>IF([1]返礼品コード!D173=0,"",[1]返礼品コード!D173)</f>
        <v>10000</v>
      </c>
      <c r="E173" s="138" t="str">
        <f>IF([1]返礼品コード!E173=0,"",[1]返礼品コード!E173)</f>
        <v>その他</v>
      </c>
      <c r="F173" s="138" t="str">
        <f>IF([1]返礼品コード!F173=0,"",[1]返礼品コード!F173)</f>
        <v>菜食おかず</v>
      </c>
      <c r="G173" s="87">
        <f>IF([1]返礼品コード!G173=0,"",[1]返礼品コード!G173)</f>
        <v>53</v>
      </c>
      <c r="H173" s="139" t="str">
        <f>IF([1]返礼品コード!H173=0,"",[1]返礼品コード!H173)</f>
        <v>Mother Kitcken</v>
      </c>
      <c r="I173" s="85" t="str">
        <f>IF([1]返礼品コード!I173=0,"",[1]返礼品コード!I173)</f>
        <v/>
      </c>
      <c r="J173" s="74">
        <f>IF([1]返礼品コード!J173=0,"",[1]返礼品コード!J173)</f>
        <v>0.3</v>
      </c>
      <c r="K173" s="75">
        <f>IF([1]返礼品コード!K173=0,"",[1]返礼品コード!K173)</f>
        <v>3000</v>
      </c>
      <c r="L173" s="75">
        <f>IF([1]返礼品コード!L173=0,"",[1]返礼品コード!L173)</f>
        <v>4000</v>
      </c>
      <c r="M173" s="76">
        <f>IF([1]返礼品コード!M173=0,"",[1]返礼品コード!M173)</f>
        <v>1000</v>
      </c>
      <c r="N173" s="78" t="str">
        <f>IF([1]返礼品コード!N173=0,"",[1]返礼品コード!N173)</f>
        <v/>
      </c>
      <c r="O173" s="78" t="str">
        <f>IF([1]返礼品コード!O173=0,"",[1]返礼品コード!O173)</f>
        <v>×</v>
      </c>
      <c r="P173" s="79" t="str">
        <f>IF([1]返礼品コード!P173=0,"",[1]返礼品コード!P173)</f>
        <v>2017/4/1</v>
      </c>
      <c r="Q173" s="79" t="str">
        <f>IF([1]返礼品コード!Q173=0,"",[1]返礼品コード!Q173)</f>
        <v>2023/9/30</v>
      </c>
      <c r="R173" s="80" t="str">
        <f>IF([1]返礼品コード!R173=0,"",[1]返礼品コード!R173)</f>
        <v/>
      </c>
      <c r="S173" s="81" t="str">
        <f>IF([1]返礼品コード!S173=0,"",[1]返礼品コード!S173)</f>
        <v/>
      </c>
      <c r="T173" s="82" t="str">
        <f>IF([1]返礼品コード!T173=0,"",[1]返礼品コード!T173)</f>
        <v/>
      </c>
      <c r="U173" s="81" t="str">
        <f>IF([1]返礼品コード!U173=0,"",[1]返礼品コード!U173)</f>
        <v/>
      </c>
      <c r="V173" s="79" t="str">
        <f>IF([1]返礼品コード!V173=0,"",[1]返礼品コード!V173)</f>
        <v/>
      </c>
      <c r="W173" s="83" t="str">
        <f>IF([1]返礼品コード!W173=0,"",[1]返礼品コード!W173)</f>
        <v/>
      </c>
      <c r="X173" s="137" t="str">
        <f>IF([1]返礼品コード!X173=0,"",[1]返礼品コード!X173)</f>
        <v/>
      </c>
      <c r="Y173" s="84" t="str">
        <f>IF([1]返礼品コード!Y173=0,"",[1]返礼品コード!Y173)</f>
        <v>-</v>
      </c>
      <c r="Z173" s="84" t="str">
        <f>IF([1]返礼品コード!Z173=0,"",[1]返礼品コード!Z173)</f>
        <v/>
      </c>
      <c r="AA173" s="84" t="str">
        <f>IF([1]返礼品コード!AA173=0,"",[1]返礼品コード!AA173)</f>
        <v>05301710</v>
      </c>
      <c r="AB173" s="84" t="str">
        <f>IF([1]返礼品コード!AB173=0,"",[1]返礼品コード!AB173)</f>
        <v>05301710</v>
      </c>
      <c r="AC173" s="84" t="str">
        <f>IF([1]返礼品コード!AC173=0,"",[1]返礼品コード!AC173)</f>
        <v/>
      </c>
      <c r="AD173" s="84" t="str">
        <f>IF([1]返礼品コード!AD173=0,"",[1]返礼品コード!AD173)</f>
        <v/>
      </c>
      <c r="AE173" s="84" t="str">
        <f>IF([1]返礼品コード!AE173=0,"",[1]返礼品コード!AE173)</f>
        <v/>
      </c>
    </row>
    <row r="174" spans="1:31" x14ac:dyDescent="0.2">
      <c r="A174" s="69">
        <f>IF([1]返礼品コード!A174=0,"",[1]返礼品コード!A174)</f>
        <v>172</v>
      </c>
      <c r="B174" s="85" t="str">
        <f>IF([1]返礼品コード!B174=0,"",[1]返礼品コード!B174)</f>
        <v>まるで本物のお肉！大豆肉使用菜食おかず２種（中華風そぼろ・ミートソース）×８袋の計16食セット！『カラダよろこぶ古今豆菜シリーズ』</v>
      </c>
      <c r="C174" s="86">
        <f>IF([1]返礼品コード!C174=0,"",[1]返礼品コード!C174)</f>
        <v>172</v>
      </c>
      <c r="D174" s="71">
        <f>IF([1]返礼品コード!D174=0,"",[1]返礼品コード!D174)</f>
        <v>10000</v>
      </c>
      <c r="E174" s="138" t="str">
        <f>IF([1]返礼品コード!E174=0,"",[1]返礼品コード!E174)</f>
        <v>その他</v>
      </c>
      <c r="F174" s="138" t="str">
        <f>IF([1]返礼品コード!F174=0,"",[1]返礼品コード!F174)</f>
        <v>菜食おかず</v>
      </c>
      <c r="G174" s="87">
        <f>IF([1]返礼品コード!G174=0,"",[1]返礼品コード!G174)</f>
        <v>53</v>
      </c>
      <c r="H174" s="139" t="str">
        <f>IF([1]返礼品コード!H174=0,"",[1]返礼品コード!H174)</f>
        <v>Mother Kitcken</v>
      </c>
      <c r="I174" s="85" t="str">
        <f>IF([1]返礼品コード!I174=0,"",[1]返礼品コード!I174)</f>
        <v/>
      </c>
      <c r="J174" s="74">
        <f>IF([1]返礼品コード!J174=0,"",[1]返礼品コード!J174)</f>
        <v>0.3</v>
      </c>
      <c r="K174" s="75">
        <f>IF([1]返礼品コード!K174=0,"",[1]返礼品コード!K174)</f>
        <v>3000</v>
      </c>
      <c r="L174" s="75">
        <f>IF([1]返礼品コード!L174=0,"",[1]返礼品コード!L174)</f>
        <v>4000</v>
      </c>
      <c r="M174" s="76">
        <f>IF([1]返礼品コード!M174=0,"",[1]返礼品コード!M174)</f>
        <v>1000</v>
      </c>
      <c r="N174" s="78" t="str">
        <f>IF([1]返礼品コード!N174=0,"",[1]返礼品コード!N174)</f>
        <v/>
      </c>
      <c r="O174" s="78" t="str">
        <f>IF([1]返礼品コード!O174=0,"",[1]返礼品コード!O174)</f>
        <v>×</v>
      </c>
      <c r="P174" s="79" t="str">
        <f>IF([1]返礼品コード!P174=0,"",[1]返礼品コード!P174)</f>
        <v>2017/4/1</v>
      </c>
      <c r="Q174" s="79" t="str">
        <f>IF([1]返礼品コード!Q174=0,"",[1]返礼品コード!Q174)</f>
        <v>2023/9/30</v>
      </c>
      <c r="R174" s="80" t="str">
        <f>IF([1]返礼品コード!R174=0,"",[1]返礼品コード!R174)</f>
        <v/>
      </c>
      <c r="S174" s="81" t="str">
        <f>IF([1]返礼品コード!S174=0,"",[1]返礼品コード!S174)</f>
        <v/>
      </c>
      <c r="T174" s="82" t="str">
        <f>IF([1]返礼品コード!T174=0,"",[1]返礼品コード!T174)</f>
        <v/>
      </c>
      <c r="U174" s="81" t="str">
        <f>IF([1]返礼品コード!U174=0,"",[1]返礼品コード!U174)</f>
        <v/>
      </c>
      <c r="V174" s="79" t="str">
        <f>IF([1]返礼品コード!V174=0,"",[1]返礼品コード!V174)</f>
        <v/>
      </c>
      <c r="W174" s="83" t="str">
        <f>IF([1]返礼品コード!W174=0,"",[1]返礼品コード!W174)</f>
        <v/>
      </c>
      <c r="X174" s="137" t="str">
        <f>IF([1]返礼品コード!X174=0,"",[1]返礼品コード!X174)</f>
        <v/>
      </c>
      <c r="Y174" s="84" t="str">
        <f>IF([1]返礼品コード!Y174=0,"",[1]返礼品コード!Y174)</f>
        <v>-</v>
      </c>
      <c r="Z174" s="84" t="str">
        <f>IF([1]返礼品コード!Z174=0,"",[1]返礼品コード!Z174)</f>
        <v/>
      </c>
      <c r="AA174" s="84" t="str">
        <f>IF([1]返礼品コード!AA174=0,"",[1]返礼品コード!AA174)</f>
        <v>05301720</v>
      </c>
      <c r="AB174" s="84" t="str">
        <f>IF([1]返礼品コード!AB174=0,"",[1]返礼品コード!AB174)</f>
        <v>05301720</v>
      </c>
      <c r="AC174" s="84" t="str">
        <f>IF([1]返礼品コード!AC174=0,"",[1]返礼品コード!AC174)</f>
        <v/>
      </c>
      <c r="AD174" s="84" t="str">
        <f>IF([1]返礼品コード!AD174=0,"",[1]返礼品コード!AD174)</f>
        <v/>
      </c>
      <c r="AE174" s="84" t="str">
        <f>IF([1]返礼品コード!AE174=0,"",[1]返礼品コード!AE174)</f>
        <v/>
      </c>
    </row>
    <row r="175" spans="1:31" x14ac:dyDescent="0.2">
      <c r="A175" s="69">
        <f>IF([1]返礼品コード!A175=0,"",[1]返礼品コード!A175)</f>
        <v>173</v>
      </c>
      <c r="B175" s="85" t="str">
        <f>IF([1]返礼品コード!B175=0,"",[1]返礼品コード!B175)</f>
        <v>まるで本物のお肉！大豆肉使用菜食おかず４種×４袋の計16食セット！『カラダよろこぶ古今豆菜シリーズ』～生姜そぼろ（和風・中華風）・ミートソース・キーマカレー～</v>
      </c>
      <c r="C175" s="86">
        <f>IF([1]返礼品コード!C175=0,"",[1]返礼品コード!C175)</f>
        <v>173</v>
      </c>
      <c r="D175" s="71">
        <f>IF([1]返礼品コード!D175=0,"",[1]返礼品コード!D175)</f>
        <v>10000</v>
      </c>
      <c r="E175" s="138" t="str">
        <f>IF([1]返礼品コード!E175=0,"",[1]返礼品コード!E175)</f>
        <v>その他</v>
      </c>
      <c r="F175" s="138" t="str">
        <f>IF([1]返礼品コード!F175=0,"",[1]返礼品コード!F175)</f>
        <v>菜食おかず</v>
      </c>
      <c r="G175" s="87">
        <f>IF([1]返礼品コード!G175=0,"",[1]返礼品コード!G175)</f>
        <v>53</v>
      </c>
      <c r="H175" s="139" t="str">
        <f>IF([1]返礼品コード!H175=0,"",[1]返礼品コード!H175)</f>
        <v>Mother Kitcken</v>
      </c>
      <c r="I175" s="85" t="str">
        <f>IF([1]返礼品コード!I175=0,"",[1]返礼品コード!I175)</f>
        <v/>
      </c>
      <c r="J175" s="74">
        <f>IF([1]返礼品コード!J175=0,"",[1]返礼品コード!J175)</f>
        <v>0.3</v>
      </c>
      <c r="K175" s="75">
        <f>IF([1]返礼品コード!K175=0,"",[1]返礼品コード!K175)</f>
        <v>3000</v>
      </c>
      <c r="L175" s="75">
        <f>IF([1]返礼品コード!L175=0,"",[1]返礼品コード!L175)</f>
        <v>4000</v>
      </c>
      <c r="M175" s="76">
        <f>IF([1]返礼品コード!M175=0,"",[1]返礼品コード!M175)</f>
        <v>1000</v>
      </c>
      <c r="N175" s="78" t="str">
        <f>IF([1]返礼品コード!N175=0,"",[1]返礼品コード!N175)</f>
        <v/>
      </c>
      <c r="O175" s="78" t="str">
        <f>IF([1]返礼品コード!O175=0,"",[1]返礼品コード!O175)</f>
        <v>×</v>
      </c>
      <c r="P175" s="79" t="str">
        <f>IF([1]返礼品コード!P175=0,"",[1]返礼品コード!P175)</f>
        <v>2017/4/1</v>
      </c>
      <c r="Q175" s="79" t="str">
        <f>IF([1]返礼品コード!Q175=0,"",[1]返礼品コード!Q175)</f>
        <v>2023/9/30</v>
      </c>
      <c r="R175" s="80" t="str">
        <f>IF([1]返礼品コード!R175=0,"",[1]返礼品コード!R175)</f>
        <v/>
      </c>
      <c r="S175" s="81" t="str">
        <f>IF([1]返礼品コード!S175=0,"",[1]返礼品コード!S175)</f>
        <v/>
      </c>
      <c r="T175" s="82" t="str">
        <f>IF([1]返礼品コード!T175=0,"",[1]返礼品コード!T175)</f>
        <v/>
      </c>
      <c r="U175" s="81" t="str">
        <f>IF([1]返礼品コード!U175=0,"",[1]返礼品コード!U175)</f>
        <v/>
      </c>
      <c r="V175" s="79" t="str">
        <f>IF([1]返礼品コード!V175=0,"",[1]返礼品コード!V175)</f>
        <v/>
      </c>
      <c r="W175" s="83" t="str">
        <f>IF([1]返礼品コード!W175=0,"",[1]返礼品コード!W175)</f>
        <v/>
      </c>
      <c r="X175" s="137" t="str">
        <f>IF([1]返礼品コード!X175=0,"",[1]返礼品コード!X175)</f>
        <v/>
      </c>
      <c r="Y175" s="84" t="str">
        <f>IF([1]返礼品コード!Y175=0,"",[1]返礼品コード!Y175)</f>
        <v>-</v>
      </c>
      <c r="Z175" s="84" t="str">
        <f>IF([1]返礼品コード!Z175=0,"",[1]返礼品コード!Z175)</f>
        <v/>
      </c>
      <c r="AA175" s="84" t="str">
        <f>IF([1]返礼品コード!AA175=0,"",[1]返礼品コード!AA175)</f>
        <v>05301730</v>
      </c>
      <c r="AB175" s="84" t="str">
        <f>IF([1]返礼品コード!AB175=0,"",[1]返礼品コード!AB175)</f>
        <v>05301730</v>
      </c>
      <c r="AC175" s="84" t="str">
        <f>IF([1]返礼品コード!AC175=0,"",[1]返礼品コード!AC175)</f>
        <v/>
      </c>
      <c r="AD175" s="84" t="str">
        <f>IF([1]返礼品コード!AD175=0,"",[1]返礼品コード!AD175)</f>
        <v/>
      </c>
      <c r="AE175" s="84" t="str">
        <f>IF([1]返礼品コード!AE175=0,"",[1]返礼品コード!AE175)</f>
        <v/>
      </c>
    </row>
    <row r="176" spans="1:31" x14ac:dyDescent="0.2">
      <c r="A176" s="69">
        <f>IF([1]返礼品コード!A176=0,"",[1]返礼品コード!A176)</f>
        <v>174</v>
      </c>
      <c r="B176" s="85" t="str">
        <f>IF([1]返礼品コード!B176=0,"",[1]返礼品コード!B176)</f>
        <v>ミニガーベラナカノセレクション（パステル系ミックス）とミニトマトのセット[322748]</v>
      </c>
      <c r="C176" s="86">
        <f>IF([1]返礼品コード!C176=0,"",[1]返礼品コード!C176)</f>
        <v>174</v>
      </c>
      <c r="D176" s="71">
        <f>IF([1]返礼品コード!D176=0,"",[1]返礼品コード!D176)</f>
        <v>20000</v>
      </c>
      <c r="E176" s="138" t="str">
        <f>IF([1]返礼品コード!E176=0,"",[1]返礼品コード!E176)</f>
        <v>その他</v>
      </c>
      <c r="F176" s="138" t="str">
        <f>IF([1]返礼品コード!F176=0,"",[1]返礼品コード!F176)</f>
        <v>生花</v>
      </c>
      <c r="G176" s="87">
        <f>IF([1]返礼品コード!G176=0,"",[1]返礼品コード!G176)</f>
        <v>27</v>
      </c>
      <c r="H176" s="139" t="str">
        <f>IF([1]返礼品コード!H176=0,"",[1]返礼品コード!H176)</f>
        <v>なかの園芸</v>
      </c>
      <c r="I176" s="85" t="str">
        <f>IF([1]返礼品コード!I176=0,"",[1]返礼品コード!I176)</f>
        <v/>
      </c>
      <c r="J176" s="74">
        <f>IF([1]返礼品コード!J176=0,"",[1]返礼品コード!J176)</f>
        <v>0.3</v>
      </c>
      <c r="K176" s="75">
        <f>IF([1]返礼品コード!K176=0,"",[1]返礼品コード!K176)</f>
        <v>6000</v>
      </c>
      <c r="L176" s="75">
        <f>IF([1]返礼品コード!L176=0,"",[1]返礼品コード!L176)</f>
        <v>8000</v>
      </c>
      <c r="M176" s="76">
        <f>IF([1]返礼品コード!M176=0,"",[1]返礼品コード!M176)</f>
        <v>2000</v>
      </c>
      <c r="N176" s="78" t="str">
        <f>IF([1]返礼品コード!N176=0,"",[1]返礼品コード!N176)</f>
        <v/>
      </c>
      <c r="O176" s="78" t="str">
        <f>IF([1]返礼品コード!O176=0,"",[1]返礼品コード!O176)</f>
        <v>×</v>
      </c>
      <c r="P176" s="79" t="str">
        <f>IF([1]返礼品コード!P176=0,"",[1]返礼品コード!P176)</f>
        <v>2017/4/1</v>
      </c>
      <c r="Q176" s="79" t="str">
        <f>IF([1]返礼品コード!Q176=0,"",[1]返礼品コード!Q176)</f>
        <v>2023/9/30</v>
      </c>
      <c r="R176" s="80" t="str">
        <f>IF([1]返礼品コード!R176=0,"",[1]返礼品コード!R176)</f>
        <v/>
      </c>
      <c r="S176" s="81" t="str">
        <f>IF([1]返礼品コード!S176=0,"",[1]返礼品コード!S176)</f>
        <v/>
      </c>
      <c r="T176" s="82" t="str">
        <f>IF([1]返礼品コード!T176=0,"",[1]返礼品コード!T176)</f>
        <v/>
      </c>
      <c r="U176" s="81" t="str">
        <f>IF([1]返礼品コード!U176=0,"",[1]返礼品コード!U176)</f>
        <v/>
      </c>
      <c r="V176" s="79" t="str">
        <f>IF([1]返礼品コード!V176=0,"",[1]返礼品コード!V176)</f>
        <v/>
      </c>
      <c r="W176" s="83" t="str">
        <f>IF([1]返礼品コード!W176=0,"",[1]返礼品コード!W176)</f>
        <v/>
      </c>
      <c r="X176" s="137" t="str">
        <f>IF([1]返礼品コード!X176=0,"",[1]返礼品コード!X176)</f>
        <v/>
      </c>
      <c r="Y176" s="84" t="str">
        <f>IF([1]返礼品コード!Y176=0,"",[1]返礼品コード!Y176)</f>
        <v>-</v>
      </c>
      <c r="Z176" s="84" t="str">
        <f>IF([1]返礼品コード!Z176=0,"",[1]返礼品コード!Z176)</f>
        <v/>
      </c>
      <c r="AA176" s="84" t="str">
        <f>IF([1]返礼品コード!AA176=0,"",[1]返礼品コード!AA176)</f>
        <v>02701740</v>
      </c>
      <c r="AB176" s="84" t="str">
        <f>IF([1]返礼品コード!AB176=0,"",[1]返礼品コード!AB176)</f>
        <v>02701740</v>
      </c>
      <c r="AC176" s="84" t="str">
        <f>IF([1]返礼品コード!AC176=0,"",[1]返礼品コード!AC176)</f>
        <v/>
      </c>
      <c r="AD176" s="84" t="str">
        <f>IF([1]返礼品コード!AD176=0,"",[1]返礼品コード!AD176)</f>
        <v/>
      </c>
      <c r="AE176" s="84" t="str">
        <f>IF([1]返礼品コード!AE176=0,"",[1]返礼品コード!AE176)</f>
        <v/>
      </c>
    </row>
    <row r="177" spans="1:31" x14ac:dyDescent="0.2">
      <c r="A177" s="69">
        <f>IF([1]返礼品コード!A177=0,"",[1]返礼品コード!A177)</f>
        <v>175</v>
      </c>
      <c r="B177" s="85" t="str">
        <f>IF([1]返礼品コード!B177=0,"",[1]返礼品コード!B177)</f>
        <v>ミニガーベラナカノセレクション（ビビット系ミックス）とミニトマトのセット</v>
      </c>
      <c r="C177" s="86">
        <f>IF([1]返礼品コード!C177=0,"",[1]返礼品コード!C177)</f>
        <v>175</v>
      </c>
      <c r="D177" s="71">
        <f>IF([1]返礼品コード!D177=0,"",[1]返礼品コード!D177)</f>
        <v>20000</v>
      </c>
      <c r="E177" s="138" t="str">
        <f>IF([1]返礼品コード!E177=0,"",[1]返礼品コード!E177)</f>
        <v>その他</v>
      </c>
      <c r="F177" s="138" t="str">
        <f>IF([1]返礼品コード!F177=0,"",[1]返礼品コード!F177)</f>
        <v>生花</v>
      </c>
      <c r="G177" s="87">
        <f>IF([1]返礼品コード!G177=0,"",[1]返礼品コード!G177)</f>
        <v>27</v>
      </c>
      <c r="H177" s="139" t="str">
        <f>IF([1]返礼品コード!H177=0,"",[1]返礼品コード!H177)</f>
        <v>なかの園芸</v>
      </c>
      <c r="I177" s="85" t="str">
        <f>IF([1]返礼品コード!I177=0,"",[1]返礼品コード!I177)</f>
        <v/>
      </c>
      <c r="J177" s="74">
        <f>IF([1]返礼品コード!J177=0,"",[1]返礼品コード!J177)</f>
        <v>0.3</v>
      </c>
      <c r="K177" s="75">
        <f>IF([1]返礼品コード!K177=0,"",[1]返礼品コード!K177)</f>
        <v>6000</v>
      </c>
      <c r="L177" s="75">
        <f>IF([1]返礼品コード!L177=0,"",[1]返礼品コード!L177)</f>
        <v>8000</v>
      </c>
      <c r="M177" s="76">
        <f>IF([1]返礼品コード!M177=0,"",[1]返礼品コード!M177)</f>
        <v>2000</v>
      </c>
      <c r="N177" s="78" t="str">
        <f>IF([1]返礼品コード!N177=0,"",[1]返礼品コード!N177)</f>
        <v/>
      </c>
      <c r="O177" s="78" t="str">
        <f>IF([1]返礼品コード!O177=0,"",[1]返礼品コード!O177)</f>
        <v>×</v>
      </c>
      <c r="P177" s="79" t="str">
        <f>IF([1]返礼品コード!P177=0,"",[1]返礼品コード!P177)</f>
        <v>2017/4/1</v>
      </c>
      <c r="Q177" s="79" t="str">
        <f>IF([1]返礼品コード!Q177=0,"",[1]返礼品コード!Q177)</f>
        <v>2023/9/30</v>
      </c>
      <c r="R177" s="80" t="str">
        <f>IF([1]返礼品コード!R177=0,"",[1]返礼品コード!R177)</f>
        <v/>
      </c>
      <c r="S177" s="81" t="str">
        <f>IF([1]返礼品コード!S177=0,"",[1]返礼品コード!S177)</f>
        <v/>
      </c>
      <c r="T177" s="82" t="str">
        <f>IF([1]返礼品コード!T177=0,"",[1]返礼品コード!T177)</f>
        <v/>
      </c>
      <c r="U177" s="81" t="str">
        <f>IF([1]返礼品コード!U177=0,"",[1]返礼品コード!U177)</f>
        <v/>
      </c>
      <c r="V177" s="79" t="str">
        <f>IF([1]返礼品コード!V177=0,"",[1]返礼品コード!V177)</f>
        <v/>
      </c>
      <c r="W177" s="83" t="str">
        <f>IF([1]返礼品コード!W177=0,"",[1]返礼品コード!W177)</f>
        <v/>
      </c>
      <c r="X177" s="137" t="str">
        <f>IF([1]返礼品コード!X177=0,"",[1]返礼品コード!X177)</f>
        <v/>
      </c>
      <c r="Y177" s="84" t="str">
        <f>IF([1]返礼品コード!Y177=0,"",[1]返礼品コード!Y177)</f>
        <v>-</v>
      </c>
      <c r="Z177" s="84" t="str">
        <f>IF([1]返礼品コード!Z177=0,"",[1]返礼品コード!Z177)</f>
        <v/>
      </c>
      <c r="AA177" s="84" t="str">
        <f>IF([1]返礼品コード!AA177=0,"",[1]返礼品コード!AA177)</f>
        <v>02701750</v>
      </c>
      <c r="AB177" s="84" t="str">
        <f>IF([1]返礼品コード!AB177=0,"",[1]返礼品コード!AB177)</f>
        <v>02701750</v>
      </c>
      <c r="AC177" s="84" t="str">
        <f>IF([1]返礼品コード!AC177=0,"",[1]返礼品コード!AC177)</f>
        <v/>
      </c>
      <c r="AD177" s="84" t="str">
        <f>IF([1]返礼品コード!AD177=0,"",[1]返礼品コード!AD177)</f>
        <v/>
      </c>
      <c r="AE177" s="84" t="str">
        <f>IF([1]返礼品コード!AE177=0,"",[1]返礼品コード!AE177)</f>
        <v/>
      </c>
    </row>
    <row r="178" spans="1:31" x14ac:dyDescent="0.2">
      <c r="A178" s="69">
        <f>IF([1]返礼品コード!A178=0,"",[1]返礼品コード!A178)</f>
        <v>176</v>
      </c>
      <c r="B178" s="85" t="str">
        <f>IF([1]返礼品コード!B178=0,"",[1]返礼品コード!B178)</f>
        <v>ミニガーベラナカノセレクション（ビビット系ミックスとパステル系ミックス）[322745]</v>
      </c>
      <c r="C178" s="86">
        <f>IF([1]返礼品コード!C178=0,"",[1]返礼品コード!C178)</f>
        <v>176</v>
      </c>
      <c r="D178" s="71">
        <f>IF([1]返礼品コード!D178=0,"",[1]返礼品コード!D178)</f>
        <v>20000</v>
      </c>
      <c r="E178" s="138" t="str">
        <f>IF([1]返礼品コード!E178=0,"",[1]返礼品コード!E178)</f>
        <v>その他</v>
      </c>
      <c r="F178" s="138" t="str">
        <f>IF([1]返礼品コード!F178=0,"",[1]返礼品コード!F178)</f>
        <v>生花</v>
      </c>
      <c r="G178" s="87">
        <f>IF([1]返礼品コード!G178=0,"",[1]返礼品コード!G178)</f>
        <v>27</v>
      </c>
      <c r="H178" s="139" t="str">
        <f>IF([1]返礼品コード!H178=0,"",[1]返礼品コード!H178)</f>
        <v>なかの園芸</v>
      </c>
      <c r="I178" s="85" t="str">
        <f>IF([1]返礼品コード!I178=0,"",[1]返礼品コード!I178)</f>
        <v/>
      </c>
      <c r="J178" s="74">
        <f>IF([1]返礼品コード!J178=0,"",[1]返礼品コード!J178)</f>
        <v>0.3</v>
      </c>
      <c r="K178" s="75">
        <f>IF([1]返礼品コード!K178=0,"",[1]返礼品コード!K178)</f>
        <v>6000</v>
      </c>
      <c r="L178" s="75">
        <f>IF([1]返礼品コード!L178=0,"",[1]返礼品コード!L178)</f>
        <v>8000</v>
      </c>
      <c r="M178" s="76">
        <f>IF([1]返礼品コード!M178=0,"",[1]返礼品コード!M178)</f>
        <v>2000</v>
      </c>
      <c r="N178" s="78" t="str">
        <f>IF([1]返礼品コード!N178=0,"",[1]返礼品コード!N178)</f>
        <v/>
      </c>
      <c r="O178" s="78" t="str">
        <f>IF([1]返礼品コード!O178=0,"",[1]返礼品コード!O178)</f>
        <v>×</v>
      </c>
      <c r="P178" s="79" t="str">
        <f>IF([1]返礼品コード!P178=0,"",[1]返礼品コード!P178)</f>
        <v>2017/4/1</v>
      </c>
      <c r="Q178" s="79" t="str">
        <f>IF([1]返礼品コード!Q178=0,"",[1]返礼品コード!Q178)</f>
        <v>2023/9/30</v>
      </c>
      <c r="R178" s="80" t="str">
        <f>IF([1]返礼品コード!R178=0,"",[1]返礼品コード!R178)</f>
        <v/>
      </c>
      <c r="S178" s="81" t="str">
        <f>IF([1]返礼品コード!S178=0,"",[1]返礼品コード!S178)</f>
        <v/>
      </c>
      <c r="T178" s="82" t="str">
        <f>IF([1]返礼品コード!T178=0,"",[1]返礼品コード!T178)</f>
        <v/>
      </c>
      <c r="U178" s="81" t="str">
        <f>IF([1]返礼品コード!U178=0,"",[1]返礼品コード!U178)</f>
        <v/>
      </c>
      <c r="V178" s="79" t="str">
        <f>IF([1]返礼品コード!V178=0,"",[1]返礼品コード!V178)</f>
        <v/>
      </c>
      <c r="W178" s="83" t="str">
        <f>IF([1]返礼品コード!W178=0,"",[1]返礼品コード!W178)</f>
        <v/>
      </c>
      <c r="X178" s="137" t="str">
        <f>IF([1]返礼品コード!X178=0,"",[1]返礼品コード!X178)</f>
        <v/>
      </c>
      <c r="Y178" s="84" t="str">
        <f>IF([1]返礼品コード!Y178=0,"",[1]返礼品コード!Y178)</f>
        <v>-</v>
      </c>
      <c r="Z178" s="84" t="str">
        <f>IF([1]返礼品コード!Z178=0,"",[1]返礼品コード!Z178)</f>
        <v/>
      </c>
      <c r="AA178" s="84" t="str">
        <f>IF([1]返礼品コード!AA178=0,"",[1]返礼品コード!AA178)</f>
        <v>02701760</v>
      </c>
      <c r="AB178" s="84" t="str">
        <f>IF([1]返礼品コード!AB178=0,"",[1]返礼品コード!AB178)</f>
        <v>02701760</v>
      </c>
      <c r="AC178" s="84" t="str">
        <f>IF([1]返礼品コード!AC178=0,"",[1]返礼品コード!AC178)</f>
        <v/>
      </c>
      <c r="AD178" s="84" t="str">
        <f>IF([1]返礼品コード!AD178=0,"",[1]返礼品コード!AD178)</f>
        <v/>
      </c>
      <c r="AE178" s="84" t="str">
        <f>IF([1]返礼品コード!AE178=0,"",[1]返礼品コード!AE178)</f>
        <v/>
      </c>
    </row>
    <row r="179" spans="1:31" x14ac:dyDescent="0.2">
      <c r="A179" s="69">
        <f>IF([1]返礼品コード!A179=0,"",[1]返礼品コード!A179)</f>
        <v>177</v>
      </c>
      <c r="B179" s="85" t="str">
        <f>IF([1]返礼品コード!B179=0,"",[1]返礼品コード!B179)</f>
        <v>ミニガーベラナカノセレクション３号（9cm)ポット６個（パステル系ミックス）[322744]</v>
      </c>
      <c r="C179" s="86">
        <f>IF([1]返礼品コード!C179=0,"",[1]返礼品コード!C179)</f>
        <v>177</v>
      </c>
      <c r="D179" s="71">
        <f>IF([1]返礼品コード!D179=0,"",[1]返礼品コード!D179)</f>
        <v>10000</v>
      </c>
      <c r="E179" s="138" t="str">
        <f>IF([1]返礼品コード!E179=0,"",[1]返礼品コード!E179)</f>
        <v>その他</v>
      </c>
      <c r="F179" s="138" t="str">
        <f>IF([1]返礼品コード!F179=0,"",[1]返礼品コード!F179)</f>
        <v>生花</v>
      </c>
      <c r="G179" s="87">
        <f>IF([1]返礼品コード!G179=0,"",[1]返礼品コード!G179)</f>
        <v>27</v>
      </c>
      <c r="H179" s="139" t="str">
        <f>IF([1]返礼品コード!H179=0,"",[1]返礼品コード!H179)</f>
        <v>なかの園芸</v>
      </c>
      <c r="I179" s="85" t="str">
        <f>IF([1]返礼品コード!I179=0,"",[1]返礼品コード!I179)</f>
        <v/>
      </c>
      <c r="J179" s="74">
        <f>IF([1]返礼品コード!J179=0,"",[1]返礼品コード!J179)</f>
        <v>0.3</v>
      </c>
      <c r="K179" s="75">
        <f>IF([1]返礼品コード!K179=0,"",[1]返礼品コード!K179)</f>
        <v>3000</v>
      </c>
      <c r="L179" s="75">
        <f>IF([1]返礼品コード!L179=0,"",[1]返礼品コード!L179)</f>
        <v>4000</v>
      </c>
      <c r="M179" s="76">
        <f>IF([1]返礼品コード!M179=0,"",[1]返礼品コード!M179)</f>
        <v>1000</v>
      </c>
      <c r="N179" s="78" t="str">
        <f>IF([1]返礼品コード!N179=0,"",[1]返礼品コード!N179)</f>
        <v/>
      </c>
      <c r="O179" s="78" t="str">
        <f>IF([1]返礼品コード!O179=0,"",[1]返礼品コード!O179)</f>
        <v>×</v>
      </c>
      <c r="P179" s="79" t="str">
        <f>IF([1]返礼品コード!P179=0,"",[1]返礼品コード!P179)</f>
        <v>2017/4/1</v>
      </c>
      <c r="Q179" s="79" t="str">
        <f>IF([1]返礼品コード!Q179=0,"",[1]返礼品コード!Q179)</f>
        <v>2023/9/30</v>
      </c>
      <c r="R179" s="80" t="str">
        <f>IF([1]返礼品コード!R179=0,"",[1]返礼品コード!R179)</f>
        <v/>
      </c>
      <c r="S179" s="81" t="str">
        <f>IF([1]返礼品コード!S179=0,"",[1]返礼品コード!S179)</f>
        <v/>
      </c>
      <c r="T179" s="82" t="str">
        <f>IF([1]返礼品コード!T179=0,"",[1]返礼品コード!T179)</f>
        <v/>
      </c>
      <c r="U179" s="81" t="str">
        <f>IF([1]返礼品コード!U179=0,"",[1]返礼品コード!U179)</f>
        <v/>
      </c>
      <c r="V179" s="79" t="str">
        <f>IF([1]返礼品コード!V179=0,"",[1]返礼品コード!V179)</f>
        <v/>
      </c>
      <c r="W179" s="83" t="str">
        <f>IF([1]返礼品コード!W179=0,"",[1]返礼品コード!W179)</f>
        <v/>
      </c>
      <c r="X179" s="137" t="str">
        <f>IF([1]返礼品コード!X179=0,"",[1]返礼品コード!X179)</f>
        <v/>
      </c>
      <c r="Y179" s="84" t="str">
        <f>IF([1]返礼品コード!Y179=0,"",[1]返礼品コード!Y179)</f>
        <v>-</v>
      </c>
      <c r="Z179" s="84" t="str">
        <f>IF([1]返礼品コード!Z179=0,"",[1]返礼品コード!Z179)</f>
        <v/>
      </c>
      <c r="AA179" s="84" t="str">
        <f>IF([1]返礼品コード!AA179=0,"",[1]返礼品コード!AA179)</f>
        <v>02701770</v>
      </c>
      <c r="AB179" s="84" t="str">
        <f>IF([1]返礼品コード!AB179=0,"",[1]返礼品コード!AB179)</f>
        <v>02701770</v>
      </c>
      <c r="AC179" s="84" t="str">
        <f>IF([1]返礼品コード!AC179=0,"",[1]返礼品コード!AC179)</f>
        <v/>
      </c>
      <c r="AD179" s="84" t="str">
        <f>IF([1]返礼品コード!AD179=0,"",[1]返礼品コード!AD179)</f>
        <v/>
      </c>
      <c r="AE179" s="84" t="str">
        <f>IF([1]返礼品コード!AE179=0,"",[1]返礼品コード!AE179)</f>
        <v/>
      </c>
    </row>
    <row r="180" spans="1:31" x14ac:dyDescent="0.2">
      <c r="A180" s="69">
        <f>IF([1]返礼品コード!A180=0,"",[1]返礼品コード!A180)</f>
        <v>178</v>
      </c>
      <c r="B180" s="85" t="str">
        <f>IF([1]返礼品コード!B180=0,"",[1]返礼品コード!B180)</f>
        <v>ミニガーベラナカノセレクション３号（9cm)ポット６個（ビビット系ミックス）</v>
      </c>
      <c r="C180" s="86">
        <f>IF([1]返礼品コード!C180=0,"",[1]返礼品コード!C180)</f>
        <v>178</v>
      </c>
      <c r="D180" s="71">
        <f>IF([1]返礼品コード!D180=0,"",[1]返礼品コード!D180)</f>
        <v>10000</v>
      </c>
      <c r="E180" s="138" t="str">
        <f>IF([1]返礼品コード!E180=0,"",[1]返礼品コード!E180)</f>
        <v>その他</v>
      </c>
      <c r="F180" s="138" t="str">
        <f>IF([1]返礼品コード!F180=0,"",[1]返礼品コード!F180)</f>
        <v>生花</v>
      </c>
      <c r="G180" s="87">
        <f>IF([1]返礼品コード!G180=0,"",[1]返礼品コード!G180)</f>
        <v>27</v>
      </c>
      <c r="H180" s="139" t="str">
        <f>IF([1]返礼品コード!H180=0,"",[1]返礼品コード!H180)</f>
        <v>なかの園芸</v>
      </c>
      <c r="I180" s="85" t="str">
        <f>IF([1]返礼品コード!I180=0,"",[1]返礼品コード!I180)</f>
        <v/>
      </c>
      <c r="J180" s="74">
        <f>IF([1]返礼品コード!J180=0,"",[1]返礼品コード!J180)</f>
        <v>0.3</v>
      </c>
      <c r="K180" s="75">
        <f>IF([1]返礼品コード!K180=0,"",[1]返礼品コード!K180)</f>
        <v>3000</v>
      </c>
      <c r="L180" s="75">
        <f>IF([1]返礼品コード!L180=0,"",[1]返礼品コード!L180)</f>
        <v>4000</v>
      </c>
      <c r="M180" s="76">
        <f>IF([1]返礼品コード!M180=0,"",[1]返礼品コード!M180)</f>
        <v>1000</v>
      </c>
      <c r="N180" s="78" t="str">
        <f>IF([1]返礼品コード!N180=0,"",[1]返礼品コード!N180)</f>
        <v/>
      </c>
      <c r="O180" s="78" t="str">
        <f>IF([1]返礼品コード!O180=0,"",[1]返礼品コード!O180)</f>
        <v>×</v>
      </c>
      <c r="P180" s="79">
        <f>IF([1]返礼品コード!P180=0,"",[1]返礼品コード!P180)</f>
        <v>44652</v>
      </c>
      <c r="Q180" s="79">
        <f>IF([1]返礼品コード!Q180=0,"",[1]返礼品コード!Q180)</f>
        <v>45199</v>
      </c>
      <c r="R180" s="80">
        <f>IF([1]返礼品コード!R180=0,"",[1]返礼品コード!R180)</f>
        <v>2</v>
      </c>
      <c r="S180" s="81" t="str">
        <f>IF([1]返礼品コード!S180=0,"",[1]返礼品コード!S180)</f>
        <v>佐川急便</v>
      </c>
      <c r="T180" s="82" t="str">
        <f>IF([1]返礼品コード!T180=0,"",[1]返礼品コード!T180)</f>
        <v/>
      </c>
      <c r="U180" s="81" t="str">
        <f>IF([1]返礼品コード!U180=0,"",[1]返礼品コード!U180)</f>
        <v>飛脚宅配便</v>
      </c>
      <c r="V180" s="79" t="str">
        <f>IF([1]返礼品コード!V180=0,"",[1]返礼品コード!V180)</f>
        <v>通常便</v>
      </c>
      <c r="W180" s="83" t="str">
        <f>IF([1]返礼品コード!W180=0,"",[1]返礼品コード!W180)</f>
        <v/>
      </c>
      <c r="X180" s="137" t="str">
        <f>IF([1]返礼品コード!X180=0,"",[1]返礼品コード!X180)</f>
        <v>段ボール箱</v>
      </c>
      <c r="Y180" s="84" t="str">
        <f>IF([1]返礼品コード!Y180=0,"",[1]返礼品コード!Y180)</f>
        <v>-</v>
      </c>
      <c r="Z180" s="84" t="str">
        <f>IF([1]返礼品コード!Z180=0,"",[1]返礼品コード!Z180)</f>
        <v/>
      </c>
      <c r="AA180" s="84" t="str">
        <f>IF([1]返礼品コード!AA180=0,"",[1]返礼品コード!AA180)</f>
        <v>02701780</v>
      </c>
      <c r="AB180" s="84" t="str">
        <f>IF([1]返礼品コード!AB180=0,"",[1]返礼品コード!AB180)</f>
        <v>02701780</v>
      </c>
      <c r="AC180" s="84" t="str">
        <f>IF([1]返礼品コード!AC180=0,"",[1]返礼品コード!AC180)</f>
        <v/>
      </c>
      <c r="AD180" s="84" t="str">
        <f>IF([1]返礼品コード!AD180=0,"",[1]返礼品コード!AD180)</f>
        <v/>
      </c>
      <c r="AE180" s="84" t="str">
        <f>IF([1]返礼品コード!AE180=0,"",[1]返礼品コード!AE180)</f>
        <v/>
      </c>
    </row>
    <row r="181" spans="1:31" x14ac:dyDescent="0.2">
      <c r="A181" s="69">
        <f>IF([1]返礼品コード!A181=0,"",[1]返礼品コード!A181)</f>
        <v>179</v>
      </c>
      <c r="B181" s="85" t="str">
        <f>IF([1]返礼品コード!B181=0,"",[1]返礼品コード!B181)</f>
        <v>もち麦入りドライカレー（レトルト包装米飯）150g×24食</v>
      </c>
      <c r="C181" s="86">
        <f>IF([1]返礼品コード!C181=0,"",[1]返礼品コード!C181)</f>
        <v>179</v>
      </c>
      <c r="D181" s="71">
        <f>IF([1]返礼品コード!D181=0,"",[1]返礼品コード!D181)</f>
        <v>15000</v>
      </c>
      <c r="E181" s="138" t="str">
        <f>IF([1]返礼品コード!E181=0,"",[1]返礼品コード!E181)</f>
        <v>その他</v>
      </c>
      <c r="F181" s="138" t="str">
        <f>IF([1]返礼品コード!F181=0,"",[1]返礼品コード!F181)</f>
        <v>レトルト米飯</v>
      </c>
      <c r="G181" s="87">
        <f>IF([1]返礼品コード!G181=0,"",[1]返礼品コード!G181)</f>
        <v>24</v>
      </c>
      <c r="H181" s="139" t="str">
        <f>IF([1]返礼品コード!H181=0,"",[1]返礼品コード!H181)</f>
        <v>シマヤ株式会社</v>
      </c>
      <c r="I181" s="85" t="str">
        <f>IF([1]返礼品コード!I181=0,"",[1]返礼品コード!I181)</f>
        <v/>
      </c>
      <c r="J181" s="74">
        <f>IF([1]返礼品コード!J181=0,"",[1]返礼品コード!J181)</f>
        <v>0.3</v>
      </c>
      <c r="K181" s="75">
        <f>IF([1]返礼品コード!K181=0,"",[1]返礼品コード!K181)</f>
        <v>4500</v>
      </c>
      <c r="L181" s="75">
        <f>IF([1]返礼品コード!L181=0,"",[1]返礼品コード!L181)</f>
        <v>6000</v>
      </c>
      <c r="M181" s="76">
        <f>IF([1]返礼品コード!M181=0,"",[1]返礼品コード!M181)</f>
        <v>1500</v>
      </c>
      <c r="N181" s="78" t="str">
        <f>IF([1]返礼品コード!N181=0,"",[1]返礼品コード!N181)</f>
        <v/>
      </c>
      <c r="O181" s="78" t="str">
        <f>IF([1]返礼品コード!O181=0,"",[1]返礼品コード!O181)</f>
        <v>×</v>
      </c>
      <c r="P181" s="79" t="str">
        <f>IF([1]返礼品コード!P181=0,"",[1]返礼品コード!P181)</f>
        <v>2017/4/1</v>
      </c>
      <c r="Q181" s="79" t="str">
        <f>IF([1]返礼品コード!Q181=0,"",[1]返礼品コード!Q181)</f>
        <v>2023/9/30</v>
      </c>
      <c r="R181" s="80" t="str">
        <f>IF([1]返礼品コード!R181=0,"",[1]返礼品コード!R181)</f>
        <v/>
      </c>
      <c r="S181" s="81" t="str">
        <f>IF([1]返礼品コード!S181=0,"",[1]返礼品コード!S181)</f>
        <v/>
      </c>
      <c r="T181" s="82" t="str">
        <f>IF([1]返礼品コード!T181=0,"",[1]返礼品コード!T181)</f>
        <v/>
      </c>
      <c r="U181" s="81" t="str">
        <f>IF([1]返礼品コード!U181=0,"",[1]返礼品コード!U181)</f>
        <v/>
      </c>
      <c r="V181" s="79" t="str">
        <f>IF([1]返礼品コード!V181=0,"",[1]返礼品コード!V181)</f>
        <v/>
      </c>
      <c r="W181" s="83" t="str">
        <f>IF([1]返礼品コード!W181=0,"",[1]返礼品コード!W181)</f>
        <v/>
      </c>
      <c r="X181" s="137" t="str">
        <f>IF([1]返礼品コード!X181=0,"",[1]返礼品コード!X181)</f>
        <v/>
      </c>
      <c r="Y181" s="84" t="str">
        <f>IF([1]返礼品コード!Y181=0,"",[1]返礼品コード!Y181)</f>
        <v>-</v>
      </c>
      <c r="Z181" s="84" t="str">
        <f>IF([1]返礼品コード!Z181=0,"",[1]返礼品コード!Z181)</f>
        <v/>
      </c>
      <c r="AA181" s="84" t="str">
        <f>IF([1]返礼品コード!AA181=0,"",[1]返礼品コード!AA181)</f>
        <v>02401790</v>
      </c>
      <c r="AB181" s="84" t="str">
        <f>IF([1]返礼品コード!AB181=0,"",[1]返礼品コード!AB181)</f>
        <v>02401790</v>
      </c>
      <c r="AC181" s="84" t="str">
        <f>IF([1]返礼品コード!AC181=0,"",[1]返礼品コード!AC181)</f>
        <v/>
      </c>
      <c r="AD181" s="84" t="str">
        <f>IF([1]返礼品コード!AD181=0,"",[1]返礼品コード!AD181)</f>
        <v/>
      </c>
      <c r="AE181" s="84" t="str">
        <f>IF([1]返礼品コード!AE181=0,"",[1]返礼品コード!AE181)</f>
        <v/>
      </c>
    </row>
    <row r="182" spans="1:31" x14ac:dyDescent="0.2">
      <c r="A182" s="69">
        <f>IF([1]返礼品コード!A182=0,"",[1]返礼品コード!A182)</f>
        <v>180</v>
      </c>
      <c r="B182" s="85" t="str">
        <f>IF([1]返礼品コード!B182=0,"",[1]返礼品コード!B182)</f>
        <v>もち麦入りとり五目ごはん（レトルト包装米飯）150g×24食</v>
      </c>
      <c r="C182" s="86">
        <f>IF([1]返礼品コード!C182=0,"",[1]返礼品コード!C182)</f>
        <v>180</v>
      </c>
      <c r="D182" s="71">
        <f>IF([1]返礼品コード!D182=0,"",[1]返礼品コード!D182)</f>
        <v>15000</v>
      </c>
      <c r="E182" s="138" t="str">
        <f>IF([1]返礼品コード!E182=0,"",[1]返礼品コード!E182)</f>
        <v>その他</v>
      </c>
      <c r="F182" s="138" t="str">
        <f>IF([1]返礼品コード!F182=0,"",[1]返礼品コード!F182)</f>
        <v>レトルト米飯</v>
      </c>
      <c r="G182" s="87">
        <f>IF([1]返礼品コード!G182=0,"",[1]返礼品コード!G182)</f>
        <v>24</v>
      </c>
      <c r="H182" s="139" t="str">
        <f>IF([1]返礼品コード!H182=0,"",[1]返礼品コード!H182)</f>
        <v>シマヤ株式会社</v>
      </c>
      <c r="I182" s="85" t="str">
        <f>IF([1]返礼品コード!I182=0,"",[1]返礼品コード!I182)</f>
        <v/>
      </c>
      <c r="J182" s="74">
        <f>IF([1]返礼品コード!J182=0,"",[1]返礼品コード!J182)</f>
        <v>0.3</v>
      </c>
      <c r="K182" s="75">
        <f>IF([1]返礼品コード!K182=0,"",[1]返礼品コード!K182)</f>
        <v>4500</v>
      </c>
      <c r="L182" s="75">
        <f>IF([1]返礼品コード!L182=0,"",[1]返礼品コード!L182)</f>
        <v>6000</v>
      </c>
      <c r="M182" s="76">
        <f>IF([1]返礼品コード!M182=0,"",[1]返礼品コード!M182)</f>
        <v>1500</v>
      </c>
      <c r="N182" s="78" t="str">
        <f>IF([1]返礼品コード!N182=0,"",[1]返礼品コード!N182)</f>
        <v/>
      </c>
      <c r="O182" s="78" t="str">
        <f>IF([1]返礼品コード!O182=0,"",[1]返礼品コード!O182)</f>
        <v>×</v>
      </c>
      <c r="P182" s="79" t="str">
        <f>IF([1]返礼品コード!P182=0,"",[1]返礼品コード!P182)</f>
        <v>2017/4/1</v>
      </c>
      <c r="Q182" s="79" t="str">
        <f>IF([1]返礼品コード!Q182=0,"",[1]返礼品コード!Q182)</f>
        <v>2023/9/30</v>
      </c>
      <c r="R182" s="80" t="str">
        <f>IF([1]返礼品コード!R182=0,"",[1]返礼品コード!R182)</f>
        <v/>
      </c>
      <c r="S182" s="81" t="str">
        <f>IF([1]返礼品コード!S182=0,"",[1]返礼品コード!S182)</f>
        <v/>
      </c>
      <c r="T182" s="82" t="str">
        <f>IF([1]返礼品コード!T182=0,"",[1]返礼品コード!T182)</f>
        <v/>
      </c>
      <c r="U182" s="81" t="str">
        <f>IF([1]返礼品コード!U182=0,"",[1]返礼品コード!U182)</f>
        <v/>
      </c>
      <c r="V182" s="79" t="str">
        <f>IF([1]返礼品コード!V182=0,"",[1]返礼品コード!V182)</f>
        <v/>
      </c>
      <c r="W182" s="83" t="str">
        <f>IF([1]返礼品コード!W182=0,"",[1]返礼品コード!W182)</f>
        <v/>
      </c>
      <c r="X182" s="137" t="str">
        <f>IF([1]返礼品コード!X182=0,"",[1]返礼品コード!X182)</f>
        <v/>
      </c>
      <c r="Y182" s="84" t="str">
        <f>IF([1]返礼品コード!Y182=0,"",[1]返礼品コード!Y182)</f>
        <v>-</v>
      </c>
      <c r="Z182" s="84" t="str">
        <f>IF([1]返礼品コード!Z182=0,"",[1]返礼品コード!Z182)</f>
        <v/>
      </c>
      <c r="AA182" s="84" t="str">
        <f>IF([1]返礼品コード!AA182=0,"",[1]返礼品コード!AA182)</f>
        <v>02401800</v>
      </c>
      <c r="AB182" s="84" t="str">
        <f>IF([1]返礼品コード!AB182=0,"",[1]返礼品コード!AB182)</f>
        <v>02401800</v>
      </c>
      <c r="AC182" s="84" t="str">
        <f>IF([1]返礼品コード!AC182=0,"",[1]返礼品コード!AC182)</f>
        <v/>
      </c>
      <c r="AD182" s="84" t="str">
        <f>IF([1]返礼品コード!AD182=0,"",[1]返礼品コード!AD182)</f>
        <v/>
      </c>
      <c r="AE182" s="84" t="str">
        <f>IF([1]返礼品コード!AE182=0,"",[1]返礼品コード!AE182)</f>
        <v/>
      </c>
    </row>
    <row r="183" spans="1:31" x14ac:dyDescent="0.2">
      <c r="A183" s="69">
        <f>IF([1]返礼品コード!A183=0,"",[1]返礼品コード!A183)</f>
        <v>181</v>
      </c>
      <c r="B183" s="85" t="str">
        <f>IF([1]返礼品コード!B183=0,"",[1]返礼品コード!B183)</f>
        <v>もち麦入り赤飯（レトルト包装米飯）150g×24食</v>
      </c>
      <c r="C183" s="86">
        <f>IF([1]返礼品コード!C183=0,"",[1]返礼品コード!C183)</f>
        <v>181</v>
      </c>
      <c r="D183" s="71">
        <f>IF([1]返礼品コード!D183=0,"",[1]返礼品コード!D183)</f>
        <v>15000</v>
      </c>
      <c r="E183" s="138" t="str">
        <f>IF([1]返礼品コード!E183=0,"",[1]返礼品コード!E183)</f>
        <v>その他</v>
      </c>
      <c r="F183" s="138" t="str">
        <f>IF([1]返礼品コード!F183=0,"",[1]返礼品コード!F183)</f>
        <v>レトルト米飯</v>
      </c>
      <c r="G183" s="87">
        <f>IF([1]返礼品コード!G183=0,"",[1]返礼品コード!G183)</f>
        <v>24</v>
      </c>
      <c r="H183" s="139" t="str">
        <f>IF([1]返礼品コード!H183=0,"",[1]返礼品コード!H183)</f>
        <v>シマヤ株式会社</v>
      </c>
      <c r="I183" s="85" t="str">
        <f>IF([1]返礼品コード!I183=0,"",[1]返礼品コード!I183)</f>
        <v/>
      </c>
      <c r="J183" s="74">
        <f>IF([1]返礼品コード!J183=0,"",[1]返礼品コード!J183)</f>
        <v>0.3</v>
      </c>
      <c r="K183" s="75">
        <f>IF([1]返礼品コード!K183=0,"",[1]返礼品コード!K183)</f>
        <v>4500</v>
      </c>
      <c r="L183" s="75">
        <f>IF([1]返礼品コード!L183=0,"",[1]返礼品コード!L183)</f>
        <v>6000</v>
      </c>
      <c r="M183" s="76">
        <f>IF([1]返礼品コード!M183=0,"",[1]返礼品コード!M183)</f>
        <v>1500</v>
      </c>
      <c r="N183" s="78" t="str">
        <f>IF([1]返礼品コード!N183=0,"",[1]返礼品コード!N183)</f>
        <v/>
      </c>
      <c r="O183" s="78" t="str">
        <f>IF([1]返礼品コード!O183=0,"",[1]返礼品コード!O183)</f>
        <v>×</v>
      </c>
      <c r="P183" s="79" t="str">
        <f>IF([1]返礼品コード!P183=0,"",[1]返礼品コード!P183)</f>
        <v>2017/4/1</v>
      </c>
      <c r="Q183" s="79" t="str">
        <f>IF([1]返礼品コード!Q183=0,"",[1]返礼品コード!Q183)</f>
        <v>2023/9/30</v>
      </c>
      <c r="R183" s="80" t="str">
        <f>IF([1]返礼品コード!R183=0,"",[1]返礼品コード!R183)</f>
        <v/>
      </c>
      <c r="S183" s="81" t="str">
        <f>IF([1]返礼品コード!S183=0,"",[1]返礼品コード!S183)</f>
        <v/>
      </c>
      <c r="T183" s="82" t="str">
        <f>IF([1]返礼品コード!T183=0,"",[1]返礼品コード!T183)</f>
        <v/>
      </c>
      <c r="U183" s="81" t="str">
        <f>IF([1]返礼品コード!U183=0,"",[1]返礼品コード!U183)</f>
        <v/>
      </c>
      <c r="V183" s="79" t="str">
        <f>IF([1]返礼品コード!V183=0,"",[1]返礼品コード!V183)</f>
        <v/>
      </c>
      <c r="W183" s="83" t="str">
        <f>IF([1]返礼品コード!W183=0,"",[1]返礼品コード!W183)</f>
        <v/>
      </c>
      <c r="X183" s="137" t="str">
        <f>IF([1]返礼品コード!X183=0,"",[1]返礼品コード!X183)</f>
        <v/>
      </c>
      <c r="Y183" s="84" t="str">
        <f>IF([1]返礼品コード!Y183=0,"",[1]返礼品コード!Y183)</f>
        <v>-</v>
      </c>
      <c r="Z183" s="84" t="str">
        <f>IF([1]返礼品コード!Z183=0,"",[1]返礼品コード!Z183)</f>
        <v/>
      </c>
      <c r="AA183" s="84" t="str">
        <f>IF([1]返礼品コード!AA183=0,"",[1]返礼品コード!AA183)</f>
        <v>02401810</v>
      </c>
      <c r="AB183" s="84" t="str">
        <f>IF([1]返礼品コード!AB183=0,"",[1]返礼品コード!AB183)</f>
        <v>02401810</v>
      </c>
      <c r="AC183" s="84" t="str">
        <f>IF([1]返礼品コード!AC183=0,"",[1]返礼品コード!AC183)</f>
        <v/>
      </c>
      <c r="AD183" s="84" t="str">
        <f>IF([1]返礼品コード!AD183=0,"",[1]返礼品コード!AD183)</f>
        <v/>
      </c>
      <c r="AE183" s="84" t="str">
        <f>IF([1]返礼品コード!AE183=0,"",[1]返礼品コード!AE183)</f>
        <v/>
      </c>
    </row>
    <row r="184" spans="1:31" x14ac:dyDescent="0.2">
      <c r="A184" s="69">
        <f>IF([1]返礼品コード!A184=0,"",[1]返礼品コード!A184)</f>
        <v>182</v>
      </c>
      <c r="B184" s="85" t="str">
        <f>IF([1]返礼品コード!B184=0,"",[1]返礼品コード!B184)</f>
        <v>ユネスコ無形文化遺産登録　これでなくっ茶活命茶「限定・尾張津島祭り」ラベル</v>
      </c>
      <c r="C184" s="86">
        <f>IF([1]返礼品コード!C184=0,"",[1]返礼品コード!C184)</f>
        <v>182</v>
      </c>
      <c r="D184" s="71">
        <f>IF([1]返礼品コード!D184=0,"",[1]返礼品コード!D184)</f>
        <v>10000</v>
      </c>
      <c r="E184" s="138" t="str">
        <f>IF([1]返礼品コード!E184=0,"",[1]返礼品コード!E184)</f>
        <v>その他</v>
      </c>
      <c r="F184" s="138" t="str">
        <f>IF([1]返礼品コード!F184=0,"",[1]返礼品コード!F184)</f>
        <v>お茶</v>
      </c>
      <c r="G184" s="87">
        <f>IF([1]返礼品コード!G184=0,"",[1]返礼品コード!G184)</f>
        <v>5</v>
      </c>
      <c r="H184" s="139" t="str">
        <f>IF([1]返礼品コード!H184=0,"",[1]返礼品コード!H184)</f>
        <v>株式会社キスラ</v>
      </c>
      <c r="I184" s="85" t="str">
        <f>IF([1]返礼品コード!I184=0,"",[1]返礼品コード!I184)</f>
        <v/>
      </c>
      <c r="J184" s="74">
        <f>IF([1]返礼品コード!J184=0,"",[1]返礼品コード!J184)</f>
        <v>0.3</v>
      </c>
      <c r="K184" s="75">
        <f>IF([1]返礼品コード!K184=0,"",[1]返礼品コード!K184)</f>
        <v>3000</v>
      </c>
      <c r="L184" s="75">
        <f>IF([1]返礼品コード!L184=0,"",[1]返礼品コード!L184)</f>
        <v>4000</v>
      </c>
      <c r="M184" s="76">
        <f>IF([1]返礼品コード!M184=0,"",[1]返礼品コード!M184)</f>
        <v>1000</v>
      </c>
      <c r="N184" s="78" t="str">
        <f>IF([1]返礼品コード!N184=0,"",[1]返礼品コード!N184)</f>
        <v/>
      </c>
      <c r="O184" s="78" t="str">
        <f>IF([1]返礼品コード!O184=0,"",[1]返礼品コード!O184)</f>
        <v>×</v>
      </c>
      <c r="P184" s="79">
        <f>IF([1]返礼品コード!P184=0,"",[1]返礼品コード!P184)</f>
        <v>44652</v>
      </c>
      <c r="Q184" s="79">
        <f>IF([1]返礼品コード!Q184=0,"",[1]返礼品コード!Q184)</f>
        <v>45199</v>
      </c>
      <c r="R184" s="80" t="str">
        <f>IF([1]返礼品コード!R184=0,"",[1]返礼品コード!R184)</f>
        <v/>
      </c>
      <c r="S184" s="81" t="str">
        <f>IF([1]返礼品コード!S184=0,"",[1]返礼品コード!S184)</f>
        <v/>
      </c>
      <c r="T184" s="82" t="str">
        <f>IF([1]返礼品コード!T184=0,"",[1]返礼品コード!T184)</f>
        <v/>
      </c>
      <c r="U184" s="81" t="str">
        <f>IF([1]返礼品コード!U184=0,"",[1]返礼品コード!U184)</f>
        <v/>
      </c>
      <c r="V184" s="79" t="str">
        <f>IF([1]返礼品コード!V184=0,"",[1]返礼品コード!V184)</f>
        <v/>
      </c>
      <c r="W184" s="83" t="str">
        <f>IF([1]返礼品コード!W184=0,"",[1]返礼品コード!W184)</f>
        <v/>
      </c>
      <c r="X184" s="137" t="str">
        <f>IF([1]返礼品コード!X184=0,"",[1]返礼品コード!X184)</f>
        <v/>
      </c>
      <c r="Y184" s="84" t="str">
        <f>IF([1]返礼品コード!Y184=0,"",[1]返礼品コード!Y184)</f>
        <v>-</v>
      </c>
      <c r="Z184" s="84" t="str">
        <f>IF([1]返礼品コード!Z184=0,"",[1]返礼品コード!Z184)</f>
        <v/>
      </c>
      <c r="AA184" s="84" t="str">
        <f>IF([1]返礼品コード!AA184=0,"",[1]返礼品コード!AA184)</f>
        <v>00501820</v>
      </c>
      <c r="AB184" s="84" t="str">
        <f>IF([1]返礼品コード!AB184=0,"",[1]返礼品コード!AB184)</f>
        <v>00501820</v>
      </c>
      <c r="AC184" s="84" t="str">
        <f>IF([1]返礼品コード!AC184=0,"",[1]返礼品コード!AC184)</f>
        <v/>
      </c>
      <c r="AD184" s="84" t="str">
        <f>IF([1]返礼品コード!AD184=0,"",[1]返礼品コード!AD184)</f>
        <v/>
      </c>
      <c r="AE184" s="84" t="str">
        <f>IF([1]返礼品コード!AE184=0,"",[1]返礼品コード!AE184)</f>
        <v/>
      </c>
    </row>
    <row r="185" spans="1:31" x14ac:dyDescent="0.2">
      <c r="A185" s="69">
        <f>IF([1]返礼品コード!A185=0,"",[1]返礼品コード!A185)</f>
        <v>183</v>
      </c>
      <c r="B185" s="85" t="str">
        <f>IF([1]返礼品コード!B185=0,"",[1]返礼品コード!B185)</f>
        <v>愛知県産あいちのかおり（特別栽培米＆無洗米）５kg×２本</v>
      </c>
      <c r="C185" s="86">
        <f>IF([1]返礼品コード!C185=0,"",[1]返礼品コード!C185)</f>
        <v>183</v>
      </c>
      <c r="D185" s="71">
        <f>IF([1]返礼品コード!D185=0,"",[1]返礼品コード!D185)</f>
        <v>11000</v>
      </c>
      <c r="E185" s="138" t="str">
        <f>IF([1]返礼品コード!E185=0,"",[1]返礼品コード!E185)</f>
        <v>その他</v>
      </c>
      <c r="F185" s="138" t="str">
        <f>IF([1]返礼品コード!F185=0,"",[1]返礼品コード!F185)</f>
        <v>米</v>
      </c>
      <c r="G185" s="87">
        <f>IF([1]返礼品コード!G185=0,"",[1]返礼品コード!G185)</f>
        <v>24</v>
      </c>
      <c r="H185" s="139" t="str">
        <f>IF([1]返礼品コード!H185=0,"",[1]返礼品コード!H185)</f>
        <v>シマヤ株式会社</v>
      </c>
      <c r="I185" s="85" t="str">
        <f>IF([1]返礼品コード!I185=0,"",[1]返礼品コード!I185)</f>
        <v/>
      </c>
      <c r="J185" s="74">
        <f>IF([1]返礼品コード!J185=0,"",[1]返礼品コード!J185)</f>
        <v>0.3</v>
      </c>
      <c r="K185" s="75">
        <f>IF([1]返礼品コード!K185=0,"",[1]返礼品コード!K185)</f>
        <v>3300</v>
      </c>
      <c r="L185" s="75">
        <f>IF([1]返礼品コード!L185=0,"",[1]返礼品コード!L185)</f>
        <v>4400</v>
      </c>
      <c r="M185" s="76">
        <f>IF([1]返礼品コード!M185=0,"",[1]返礼品コード!M185)</f>
        <v>1100</v>
      </c>
      <c r="N185" s="78" t="str">
        <f>IF([1]返礼品コード!N185=0,"",[1]返礼品コード!N185)</f>
        <v/>
      </c>
      <c r="O185" s="78" t="str">
        <f>IF([1]返礼品コード!O185=0,"",[1]返礼品コード!O185)</f>
        <v>×</v>
      </c>
      <c r="P185" s="79" t="str">
        <f>IF([1]返礼品コード!P185=0,"",[1]返礼品コード!P185)</f>
        <v>2017/4/1</v>
      </c>
      <c r="Q185" s="79" t="str">
        <f>IF([1]返礼品コード!Q185=0,"",[1]返礼品コード!Q185)</f>
        <v>2023/9/30</v>
      </c>
      <c r="R185" s="80" t="str">
        <f>IF([1]返礼品コード!R185=0,"",[1]返礼品コード!R185)</f>
        <v/>
      </c>
      <c r="S185" s="81" t="str">
        <f>IF([1]返礼品コード!S185=0,"",[1]返礼品コード!S185)</f>
        <v/>
      </c>
      <c r="T185" s="82" t="str">
        <f>IF([1]返礼品コード!T185=0,"",[1]返礼品コード!T185)</f>
        <v/>
      </c>
      <c r="U185" s="81" t="str">
        <f>IF([1]返礼品コード!U185=0,"",[1]返礼品コード!U185)</f>
        <v/>
      </c>
      <c r="V185" s="79" t="str">
        <f>IF([1]返礼品コード!V185=0,"",[1]返礼品コード!V185)</f>
        <v/>
      </c>
      <c r="W185" s="83" t="str">
        <f>IF([1]返礼品コード!W185=0,"",[1]返礼品コード!W185)</f>
        <v/>
      </c>
      <c r="X185" s="137" t="str">
        <f>IF([1]返礼品コード!X185=0,"",[1]返礼品コード!X185)</f>
        <v/>
      </c>
      <c r="Y185" s="84" t="str">
        <f>IF([1]返礼品コード!Y185=0,"",[1]返礼品コード!Y185)</f>
        <v>-</v>
      </c>
      <c r="Z185" s="84" t="str">
        <f>IF([1]返礼品コード!Z185=0,"",[1]返礼品コード!Z185)</f>
        <v/>
      </c>
      <c r="AA185" s="84" t="str">
        <f>IF([1]返礼品コード!AA185=0,"",[1]返礼品コード!AA185)</f>
        <v>02401830</v>
      </c>
      <c r="AB185" s="84" t="str">
        <f>IF([1]返礼品コード!AB185=0,"",[1]返礼品コード!AB185)</f>
        <v>02401830</v>
      </c>
      <c r="AC185" s="84" t="str">
        <f>IF([1]返礼品コード!AC185=0,"",[1]返礼品コード!AC185)</f>
        <v/>
      </c>
      <c r="AD185" s="84" t="str">
        <f>IF([1]返礼品コード!AD185=0,"",[1]返礼品コード!AD185)</f>
        <v/>
      </c>
      <c r="AE185" s="84" t="str">
        <f>IF([1]返礼品コード!AE185=0,"",[1]返礼品コード!AE185)</f>
        <v/>
      </c>
    </row>
    <row r="186" spans="1:31" x14ac:dyDescent="0.2">
      <c r="A186" s="69">
        <f>IF([1]返礼品コード!A186=0,"",[1]返礼品コード!A186)</f>
        <v>184</v>
      </c>
      <c r="B186" s="85" t="str">
        <f>IF([1]返礼品コード!B186=0,"",[1]返礼品コード!B186)</f>
        <v>愛知県産あいちのかおり（特別栽培米＆無洗米）５kg×２本[322729]</v>
      </c>
      <c r="C186" s="86">
        <f>IF([1]返礼品コード!C186=0,"",[1]返礼品コード!C186)</f>
        <v>184</v>
      </c>
      <c r="D186" s="71">
        <f>IF([1]返礼品コード!D186=0,"",[1]返礼品コード!D186)</f>
        <v>10000</v>
      </c>
      <c r="E186" s="138" t="str">
        <f>IF([1]返礼品コード!E186=0,"",[1]返礼品コード!E186)</f>
        <v>その他</v>
      </c>
      <c r="F186" s="138" t="str">
        <f>IF([1]返礼品コード!F186=0,"",[1]返礼品コード!F186)</f>
        <v>米</v>
      </c>
      <c r="G186" s="87">
        <f>IF([1]返礼品コード!G186=0,"",[1]返礼品コード!G186)</f>
        <v>24</v>
      </c>
      <c r="H186" s="139" t="str">
        <f>IF([1]返礼品コード!H186=0,"",[1]返礼品コード!H186)</f>
        <v>シマヤ株式会社</v>
      </c>
      <c r="I186" s="85" t="str">
        <f>IF([1]返礼品コード!I186=0,"",[1]返礼品コード!I186)</f>
        <v/>
      </c>
      <c r="J186" s="74">
        <f>IF([1]返礼品コード!J186=0,"",[1]返礼品コード!J186)</f>
        <v>0.3</v>
      </c>
      <c r="K186" s="75">
        <f>IF([1]返礼品コード!K186=0,"",[1]返礼品コード!K186)</f>
        <v>3000</v>
      </c>
      <c r="L186" s="75">
        <f>IF([1]返礼品コード!L186=0,"",[1]返礼品コード!L186)</f>
        <v>4000</v>
      </c>
      <c r="M186" s="76">
        <f>IF([1]返礼品コード!M186=0,"",[1]返礼品コード!M186)</f>
        <v>1000</v>
      </c>
      <c r="N186" s="78" t="str">
        <f>IF([1]返礼品コード!N186=0,"",[1]返礼品コード!N186)</f>
        <v/>
      </c>
      <c r="O186" s="78" t="str">
        <f>IF([1]返礼品コード!O186=0,"",[1]返礼品コード!O186)</f>
        <v>×</v>
      </c>
      <c r="P186" s="79" t="str">
        <f>IF([1]返礼品コード!P186=0,"",[1]返礼品コード!P186)</f>
        <v>2017/4/1</v>
      </c>
      <c r="Q186" s="79" t="str">
        <f>IF([1]返礼品コード!Q186=0,"",[1]返礼品コード!Q186)</f>
        <v>2023/9/30</v>
      </c>
      <c r="R186" s="80" t="str">
        <f>IF([1]返礼品コード!R186=0,"",[1]返礼品コード!R186)</f>
        <v/>
      </c>
      <c r="S186" s="81" t="str">
        <f>IF([1]返礼品コード!S186=0,"",[1]返礼品コード!S186)</f>
        <v/>
      </c>
      <c r="T186" s="82" t="str">
        <f>IF([1]返礼品コード!T186=0,"",[1]返礼品コード!T186)</f>
        <v/>
      </c>
      <c r="U186" s="81" t="str">
        <f>IF([1]返礼品コード!U186=0,"",[1]返礼品コード!U186)</f>
        <v/>
      </c>
      <c r="V186" s="79" t="str">
        <f>IF([1]返礼品コード!V186=0,"",[1]返礼品コード!V186)</f>
        <v/>
      </c>
      <c r="W186" s="83" t="str">
        <f>IF([1]返礼品コード!W186=0,"",[1]返礼品コード!W186)</f>
        <v/>
      </c>
      <c r="X186" s="137" t="str">
        <f>IF([1]返礼品コード!X186=0,"",[1]返礼品コード!X186)</f>
        <v/>
      </c>
      <c r="Y186" s="84" t="str">
        <f>IF([1]返礼品コード!Y186=0,"",[1]返礼品コード!Y186)</f>
        <v>-</v>
      </c>
      <c r="Z186" s="84" t="str">
        <f>IF([1]返礼品コード!Z186=0,"",[1]返礼品コード!Z186)</f>
        <v/>
      </c>
      <c r="AA186" s="84" t="str">
        <f>IF([1]返礼品コード!AA186=0,"",[1]返礼品コード!AA186)</f>
        <v>02401840</v>
      </c>
      <c r="AB186" s="84" t="str">
        <f>IF([1]返礼品コード!AB186=0,"",[1]返礼品コード!AB186)</f>
        <v>02401840</v>
      </c>
      <c r="AC186" s="84" t="str">
        <f>IF([1]返礼品コード!AC186=0,"",[1]返礼品コード!AC186)</f>
        <v/>
      </c>
      <c r="AD186" s="84" t="str">
        <f>IF([1]返礼品コード!AD186=0,"",[1]返礼品コード!AD186)</f>
        <v/>
      </c>
      <c r="AE186" s="84" t="str">
        <f>IF([1]返礼品コード!AE186=0,"",[1]返礼品コード!AE186)</f>
        <v/>
      </c>
    </row>
    <row r="187" spans="1:31" x14ac:dyDescent="0.2">
      <c r="A187" s="69">
        <f>IF([1]返礼品コード!A187=0,"",[1]返礼品コード!A187)</f>
        <v>185</v>
      </c>
      <c r="B187" s="85" t="str">
        <f>IF([1]返礼品コード!B187=0,"",[1]返礼品コード!B187)</f>
        <v>愛知県産あいちのかおり（特別栽培米＆無洗米）５kg×４本</v>
      </c>
      <c r="C187" s="86">
        <f>IF([1]返礼品コード!C187=0,"",[1]返礼品コード!C187)</f>
        <v>185</v>
      </c>
      <c r="D187" s="71">
        <f>IF([1]返礼品コード!D187=0,"",[1]返礼品コード!D187)</f>
        <v>20000</v>
      </c>
      <c r="E187" s="138" t="str">
        <f>IF([1]返礼品コード!E187=0,"",[1]返礼品コード!E187)</f>
        <v>その他</v>
      </c>
      <c r="F187" s="138" t="str">
        <f>IF([1]返礼品コード!F187=0,"",[1]返礼品コード!F187)</f>
        <v>米</v>
      </c>
      <c r="G187" s="87">
        <f>IF([1]返礼品コード!G187=0,"",[1]返礼品コード!G187)</f>
        <v>24</v>
      </c>
      <c r="H187" s="139" t="str">
        <f>IF([1]返礼品コード!H187=0,"",[1]返礼品コード!H187)</f>
        <v>シマヤ株式会社</v>
      </c>
      <c r="I187" s="85" t="str">
        <f>IF([1]返礼品コード!I187=0,"",[1]返礼品コード!I187)</f>
        <v/>
      </c>
      <c r="J187" s="74">
        <f>IF([1]返礼品コード!J187=0,"",[1]返礼品コード!J187)</f>
        <v>0.3</v>
      </c>
      <c r="K187" s="75">
        <f>IF([1]返礼品コード!K187=0,"",[1]返礼品コード!K187)</f>
        <v>6000</v>
      </c>
      <c r="L187" s="75">
        <f>IF([1]返礼品コード!L187=0,"",[1]返礼品コード!L187)</f>
        <v>8000</v>
      </c>
      <c r="M187" s="76">
        <f>IF([1]返礼品コード!M187=0,"",[1]返礼品コード!M187)</f>
        <v>2000</v>
      </c>
      <c r="N187" s="78" t="str">
        <f>IF([1]返礼品コード!N187=0,"",[1]返礼品コード!N187)</f>
        <v/>
      </c>
      <c r="O187" s="78" t="str">
        <f>IF([1]返礼品コード!O187=0,"",[1]返礼品コード!O187)</f>
        <v>×</v>
      </c>
      <c r="P187" s="79" t="str">
        <f>IF([1]返礼品コード!P187=0,"",[1]返礼品コード!P187)</f>
        <v>2017/4/1</v>
      </c>
      <c r="Q187" s="79" t="str">
        <f>IF([1]返礼品コード!Q187=0,"",[1]返礼品コード!Q187)</f>
        <v>2023/9/30</v>
      </c>
      <c r="R187" s="80" t="str">
        <f>IF([1]返礼品コード!R187=0,"",[1]返礼品コード!R187)</f>
        <v/>
      </c>
      <c r="S187" s="81" t="str">
        <f>IF([1]返礼品コード!S187=0,"",[1]返礼品コード!S187)</f>
        <v/>
      </c>
      <c r="T187" s="82" t="str">
        <f>IF([1]返礼品コード!T187=0,"",[1]返礼品コード!T187)</f>
        <v/>
      </c>
      <c r="U187" s="81" t="str">
        <f>IF([1]返礼品コード!U187=0,"",[1]返礼品コード!U187)</f>
        <v/>
      </c>
      <c r="V187" s="79" t="str">
        <f>IF([1]返礼品コード!V187=0,"",[1]返礼品コード!V187)</f>
        <v/>
      </c>
      <c r="W187" s="83" t="str">
        <f>IF([1]返礼品コード!W187=0,"",[1]返礼品コード!W187)</f>
        <v/>
      </c>
      <c r="X187" s="137" t="str">
        <f>IF([1]返礼品コード!X187=0,"",[1]返礼品コード!X187)</f>
        <v/>
      </c>
      <c r="Y187" s="84" t="str">
        <f>IF([1]返礼品コード!Y187=0,"",[1]返礼品コード!Y187)</f>
        <v>-</v>
      </c>
      <c r="Z187" s="84" t="str">
        <f>IF([1]返礼品コード!Z187=0,"",[1]返礼品コード!Z187)</f>
        <v/>
      </c>
      <c r="AA187" s="84" t="str">
        <f>IF([1]返礼品コード!AA187=0,"",[1]返礼品コード!AA187)</f>
        <v>02401850</v>
      </c>
      <c r="AB187" s="84" t="str">
        <f>IF([1]返礼品コード!AB187=0,"",[1]返礼品コード!AB187)</f>
        <v>02401850</v>
      </c>
      <c r="AC187" s="84" t="str">
        <f>IF([1]返礼品コード!AC187=0,"",[1]返礼品コード!AC187)</f>
        <v/>
      </c>
      <c r="AD187" s="84" t="str">
        <f>IF([1]返礼品コード!AD187=0,"",[1]返礼品コード!AD187)</f>
        <v/>
      </c>
      <c r="AE187" s="84" t="str">
        <f>IF([1]返礼品コード!AE187=0,"",[1]返礼品コード!AE187)</f>
        <v/>
      </c>
    </row>
    <row r="188" spans="1:31" x14ac:dyDescent="0.2">
      <c r="A188" s="69">
        <f>IF([1]返礼品コード!A188=0,"",[1]返礼品コード!A188)</f>
        <v>186</v>
      </c>
      <c r="B188" s="85" t="str">
        <f>IF([1]返礼品コード!B188=0,"",[1]返礼品コード!B188)</f>
        <v>愛知県産あいちのかおり（特別栽培米＆無洗米）５kg×４本[322730]</v>
      </c>
      <c r="C188" s="86">
        <f>IF([1]返礼品コード!C188=0,"",[1]返礼品コード!C188)</f>
        <v>186</v>
      </c>
      <c r="D188" s="71">
        <f>IF([1]返礼品コード!D188=0,"",[1]返礼品コード!D188)</f>
        <v>20000</v>
      </c>
      <c r="E188" s="138" t="str">
        <f>IF([1]返礼品コード!E188=0,"",[1]返礼品コード!E188)</f>
        <v>その他</v>
      </c>
      <c r="F188" s="138" t="str">
        <f>IF([1]返礼品コード!F188=0,"",[1]返礼品コード!F188)</f>
        <v>米</v>
      </c>
      <c r="G188" s="87">
        <f>IF([1]返礼品コード!G188=0,"",[1]返礼品コード!G188)</f>
        <v>24</v>
      </c>
      <c r="H188" s="139" t="str">
        <f>IF([1]返礼品コード!H188=0,"",[1]返礼品コード!H188)</f>
        <v>シマヤ株式会社</v>
      </c>
      <c r="I188" s="85" t="str">
        <f>IF([1]返礼品コード!I188=0,"",[1]返礼品コード!I188)</f>
        <v/>
      </c>
      <c r="J188" s="74">
        <f>IF([1]返礼品コード!J188=0,"",[1]返礼品コード!J188)</f>
        <v>0.3</v>
      </c>
      <c r="K188" s="75">
        <f>IF([1]返礼品コード!K188=0,"",[1]返礼品コード!K188)</f>
        <v>6000</v>
      </c>
      <c r="L188" s="75">
        <f>IF([1]返礼品コード!L188=0,"",[1]返礼品コード!L188)</f>
        <v>8000</v>
      </c>
      <c r="M188" s="76">
        <f>IF([1]返礼品コード!M188=0,"",[1]返礼品コード!M188)</f>
        <v>2000</v>
      </c>
      <c r="N188" s="78" t="str">
        <f>IF([1]返礼品コード!N188=0,"",[1]返礼品コード!N188)</f>
        <v/>
      </c>
      <c r="O188" s="78" t="str">
        <f>IF([1]返礼品コード!O188=0,"",[1]返礼品コード!O188)</f>
        <v>×</v>
      </c>
      <c r="P188" s="79" t="str">
        <f>IF([1]返礼品コード!P188=0,"",[1]返礼品コード!P188)</f>
        <v>2017/4/1</v>
      </c>
      <c r="Q188" s="79" t="str">
        <f>IF([1]返礼品コード!Q188=0,"",[1]返礼品コード!Q188)</f>
        <v>2023/9/30</v>
      </c>
      <c r="R188" s="80" t="str">
        <f>IF([1]返礼品コード!R188=0,"",[1]返礼品コード!R188)</f>
        <v/>
      </c>
      <c r="S188" s="81" t="str">
        <f>IF([1]返礼品コード!S188=0,"",[1]返礼品コード!S188)</f>
        <v/>
      </c>
      <c r="T188" s="82" t="str">
        <f>IF([1]返礼品コード!T188=0,"",[1]返礼品コード!T188)</f>
        <v/>
      </c>
      <c r="U188" s="81" t="str">
        <f>IF([1]返礼品コード!U188=0,"",[1]返礼品コード!U188)</f>
        <v/>
      </c>
      <c r="V188" s="79" t="str">
        <f>IF([1]返礼品コード!V188=0,"",[1]返礼品コード!V188)</f>
        <v/>
      </c>
      <c r="W188" s="83" t="str">
        <f>IF([1]返礼品コード!W188=0,"",[1]返礼品コード!W188)</f>
        <v/>
      </c>
      <c r="X188" s="137" t="str">
        <f>IF([1]返礼品コード!X188=0,"",[1]返礼品コード!X188)</f>
        <v/>
      </c>
      <c r="Y188" s="84" t="str">
        <f>IF([1]返礼品コード!Y188=0,"",[1]返礼品コード!Y188)</f>
        <v>-</v>
      </c>
      <c r="Z188" s="84" t="str">
        <f>IF([1]返礼品コード!Z188=0,"",[1]返礼品コード!Z188)</f>
        <v/>
      </c>
      <c r="AA188" s="84" t="str">
        <f>IF([1]返礼品コード!AA188=0,"",[1]返礼品コード!AA188)</f>
        <v>02401860</v>
      </c>
      <c r="AB188" s="84" t="str">
        <f>IF([1]返礼品コード!AB188=0,"",[1]返礼品コード!AB188)</f>
        <v>02401860</v>
      </c>
      <c r="AC188" s="84" t="str">
        <f>IF([1]返礼品コード!AC188=0,"",[1]返礼品コード!AC188)</f>
        <v/>
      </c>
      <c r="AD188" s="84" t="str">
        <f>IF([1]返礼品コード!AD188=0,"",[1]返礼品コード!AD188)</f>
        <v/>
      </c>
      <c r="AE188" s="84" t="str">
        <f>IF([1]返礼品コード!AE188=0,"",[1]返礼品コード!AE188)</f>
        <v/>
      </c>
    </row>
    <row r="189" spans="1:31" x14ac:dyDescent="0.2">
      <c r="A189" s="69">
        <f>IF([1]返礼品コード!A189=0,"",[1]返礼品コード!A189)</f>
        <v>187</v>
      </c>
      <c r="B189" s="85" t="str">
        <f>IF([1]返礼品コード!B189=0,"",[1]返礼品コード!B189)</f>
        <v>愛知県産あいちのかおり（特別栽培米＆無洗米）５kg×６本</v>
      </c>
      <c r="C189" s="86">
        <f>IF([1]返礼品コード!C189=0,"",[1]返礼品コード!C189)</f>
        <v>187</v>
      </c>
      <c r="D189" s="71">
        <f>IF([1]返礼品コード!D189=0,"",[1]返礼品コード!D189)</f>
        <v>30000</v>
      </c>
      <c r="E189" s="138" t="str">
        <f>IF([1]返礼品コード!E189=0,"",[1]返礼品コード!E189)</f>
        <v>その他</v>
      </c>
      <c r="F189" s="138" t="str">
        <f>IF([1]返礼品コード!F189=0,"",[1]返礼品コード!F189)</f>
        <v>米</v>
      </c>
      <c r="G189" s="87">
        <f>IF([1]返礼品コード!G189=0,"",[1]返礼品コード!G189)</f>
        <v>24</v>
      </c>
      <c r="H189" s="139" t="str">
        <f>IF([1]返礼品コード!H189=0,"",[1]返礼品コード!H189)</f>
        <v>シマヤ株式会社</v>
      </c>
      <c r="I189" s="85" t="str">
        <f>IF([1]返礼品コード!I189=0,"",[1]返礼品コード!I189)</f>
        <v/>
      </c>
      <c r="J189" s="74">
        <f>IF([1]返礼品コード!J189=0,"",[1]返礼品コード!J189)</f>
        <v>0.3</v>
      </c>
      <c r="K189" s="75">
        <f>IF([1]返礼品コード!K189=0,"",[1]返礼品コード!K189)</f>
        <v>9000</v>
      </c>
      <c r="L189" s="75">
        <f>IF([1]返礼品コード!L189=0,"",[1]返礼品コード!L189)</f>
        <v>12000</v>
      </c>
      <c r="M189" s="76">
        <f>IF([1]返礼品コード!M189=0,"",[1]返礼品コード!M189)</f>
        <v>3000</v>
      </c>
      <c r="N189" s="78" t="str">
        <f>IF([1]返礼品コード!N189=0,"",[1]返礼品コード!N189)</f>
        <v/>
      </c>
      <c r="O189" s="78" t="str">
        <f>IF([1]返礼品コード!O189=0,"",[1]返礼品コード!O189)</f>
        <v>×</v>
      </c>
      <c r="P189" s="79" t="str">
        <f>IF([1]返礼品コード!P189=0,"",[1]返礼品コード!P189)</f>
        <v>2017/4/1</v>
      </c>
      <c r="Q189" s="79" t="str">
        <f>IF([1]返礼品コード!Q189=0,"",[1]返礼品コード!Q189)</f>
        <v>2023/9/30</v>
      </c>
      <c r="R189" s="80" t="str">
        <f>IF([1]返礼品コード!R189=0,"",[1]返礼品コード!R189)</f>
        <v/>
      </c>
      <c r="S189" s="81" t="str">
        <f>IF([1]返礼品コード!S189=0,"",[1]返礼品コード!S189)</f>
        <v/>
      </c>
      <c r="T189" s="82" t="str">
        <f>IF([1]返礼品コード!T189=0,"",[1]返礼品コード!T189)</f>
        <v/>
      </c>
      <c r="U189" s="81" t="str">
        <f>IF([1]返礼品コード!U189=0,"",[1]返礼品コード!U189)</f>
        <v/>
      </c>
      <c r="V189" s="79" t="str">
        <f>IF([1]返礼品コード!V189=0,"",[1]返礼品コード!V189)</f>
        <v/>
      </c>
      <c r="W189" s="83" t="str">
        <f>IF([1]返礼品コード!W189=0,"",[1]返礼品コード!W189)</f>
        <v/>
      </c>
      <c r="X189" s="137" t="str">
        <f>IF([1]返礼品コード!X189=0,"",[1]返礼品コード!X189)</f>
        <v/>
      </c>
      <c r="Y189" s="84" t="str">
        <f>IF([1]返礼品コード!Y189=0,"",[1]返礼品コード!Y189)</f>
        <v>-</v>
      </c>
      <c r="Z189" s="84" t="str">
        <f>IF([1]返礼品コード!Z189=0,"",[1]返礼品コード!Z189)</f>
        <v/>
      </c>
      <c r="AA189" s="84" t="str">
        <f>IF([1]返礼品コード!AA189=0,"",[1]返礼品コード!AA189)</f>
        <v>02401870</v>
      </c>
      <c r="AB189" s="84" t="str">
        <f>IF([1]返礼品コード!AB189=0,"",[1]返礼品コード!AB189)</f>
        <v>02401870</v>
      </c>
      <c r="AC189" s="84" t="str">
        <f>IF([1]返礼品コード!AC189=0,"",[1]返礼品コード!AC189)</f>
        <v/>
      </c>
      <c r="AD189" s="84" t="str">
        <f>IF([1]返礼品コード!AD189=0,"",[1]返礼品コード!AD189)</f>
        <v/>
      </c>
      <c r="AE189" s="84" t="str">
        <f>IF([1]返礼品コード!AE189=0,"",[1]返礼品コード!AE189)</f>
        <v/>
      </c>
    </row>
    <row r="190" spans="1:31" x14ac:dyDescent="0.2">
      <c r="A190" s="69">
        <f>IF([1]返礼品コード!A190=0,"",[1]返礼品コード!A190)</f>
        <v>188</v>
      </c>
      <c r="B190" s="85" t="str">
        <f>IF([1]返礼品コード!B190=0,"",[1]返礼品コード!B190)</f>
        <v>愛知県産あいちのかおり（特別栽培米＆無洗米）５kg×６本[322731]</v>
      </c>
      <c r="C190" s="86">
        <f>IF([1]返礼品コード!C190=0,"",[1]返礼品コード!C190)</f>
        <v>188</v>
      </c>
      <c r="D190" s="71">
        <f>IF([1]返礼品コード!D190=0,"",[1]返礼品コード!D190)</f>
        <v>30000</v>
      </c>
      <c r="E190" s="138" t="str">
        <f>IF([1]返礼品コード!E190=0,"",[1]返礼品コード!E190)</f>
        <v>その他</v>
      </c>
      <c r="F190" s="138" t="str">
        <f>IF([1]返礼品コード!F190=0,"",[1]返礼品コード!F190)</f>
        <v>米</v>
      </c>
      <c r="G190" s="87">
        <f>IF([1]返礼品コード!G190=0,"",[1]返礼品コード!G190)</f>
        <v>24</v>
      </c>
      <c r="H190" s="139" t="str">
        <f>IF([1]返礼品コード!H190=0,"",[1]返礼品コード!H190)</f>
        <v>シマヤ株式会社</v>
      </c>
      <c r="I190" s="85" t="str">
        <f>IF([1]返礼品コード!I190=0,"",[1]返礼品コード!I190)</f>
        <v/>
      </c>
      <c r="J190" s="74">
        <f>IF([1]返礼品コード!J190=0,"",[1]返礼品コード!J190)</f>
        <v>0.3</v>
      </c>
      <c r="K190" s="75">
        <f>IF([1]返礼品コード!K190=0,"",[1]返礼品コード!K190)</f>
        <v>9000</v>
      </c>
      <c r="L190" s="75">
        <f>IF([1]返礼品コード!L190=0,"",[1]返礼品コード!L190)</f>
        <v>12000</v>
      </c>
      <c r="M190" s="76">
        <f>IF([1]返礼品コード!M190=0,"",[1]返礼品コード!M190)</f>
        <v>3000</v>
      </c>
      <c r="N190" s="78" t="str">
        <f>IF([1]返礼品コード!N190=0,"",[1]返礼品コード!N190)</f>
        <v/>
      </c>
      <c r="O190" s="78" t="str">
        <f>IF([1]返礼品コード!O190=0,"",[1]返礼品コード!O190)</f>
        <v>×</v>
      </c>
      <c r="P190" s="79" t="str">
        <f>IF([1]返礼品コード!P190=0,"",[1]返礼品コード!P190)</f>
        <v>2017/4/1</v>
      </c>
      <c r="Q190" s="79" t="str">
        <f>IF([1]返礼品コード!Q190=0,"",[1]返礼品コード!Q190)</f>
        <v>2023/9/30</v>
      </c>
      <c r="R190" s="80" t="str">
        <f>IF([1]返礼品コード!R190=0,"",[1]返礼品コード!R190)</f>
        <v/>
      </c>
      <c r="S190" s="81" t="str">
        <f>IF([1]返礼品コード!S190=0,"",[1]返礼品コード!S190)</f>
        <v/>
      </c>
      <c r="T190" s="82" t="str">
        <f>IF([1]返礼品コード!T190=0,"",[1]返礼品コード!T190)</f>
        <v/>
      </c>
      <c r="U190" s="81" t="str">
        <f>IF([1]返礼品コード!U190=0,"",[1]返礼品コード!U190)</f>
        <v/>
      </c>
      <c r="V190" s="79" t="str">
        <f>IF([1]返礼品コード!V190=0,"",[1]返礼品コード!V190)</f>
        <v/>
      </c>
      <c r="W190" s="83" t="str">
        <f>IF([1]返礼品コード!W190=0,"",[1]返礼品コード!W190)</f>
        <v/>
      </c>
      <c r="X190" s="137" t="str">
        <f>IF([1]返礼品コード!X190=0,"",[1]返礼品コード!X190)</f>
        <v/>
      </c>
      <c r="Y190" s="84" t="str">
        <f>IF([1]返礼品コード!Y190=0,"",[1]返礼品コード!Y190)</f>
        <v>-</v>
      </c>
      <c r="Z190" s="84" t="str">
        <f>IF([1]返礼品コード!Z190=0,"",[1]返礼品コード!Z190)</f>
        <v/>
      </c>
      <c r="AA190" s="84" t="str">
        <f>IF([1]返礼品コード!AA190=0,"",[1]返礼品コード!AA190)</f>
        <v>02401880</v>
      </c>
      <c r="AB190" s="84" t="str">
        <f>IF([1]返礼品コード!AB190=0,"",[1]返礼品コード!AB190)</f>
        <v>02401880</v>
      </c>
      <c r="AC190" s="84" t="str">
        <f>IF([1]返礼品コード!AC190=0,"",[1]返礼品コード!AC190)</f>
        <v/>
      </c>
      <c r="AD190" s="84" t="str">
        <f>IF([1]返礼品コード!AD190=0,"",[1]返礼品コード!AD190)</f>
        <v/>
      </c>
      <c r="AE190" s="84" t="str">
        <f>IF([1]返礼品コード!AE190=0,"",[1]返礼品コード!AE190)</f>
        <v/>
      </c>
    </row>
    <row r="191" spans="1:31" x14ac:dyDescent="0.2">
      <c r="A191" s="69">
        <f>IF([1]返礼品コード!A191=0,"",[1]返礼品コード!A191)</f>
        <v>189</v>
      </c>
      <c r="B191" s="85" t="str">
        <f>IF([1]返礼品コード!B191=0,"",[1]返礼品コード!B191)</f>
        <v>一位材天然ボールペン</v>
      </c>
      <c r="C191" s="86">
        <f>IF([1]返礼品コード!C191=0,"",[1]返礼品コード!C191)</f>
        <v>189</v>
      </c>
      <c r="D191" s="71">
        <f>IF([1]返礼品コード!D191=0,"",[1]返礼品コード!D191)</f>
        <v>10000</v>
      </c>
      <c r="E191" s="138" t="str">
        <f>IF([1]返礼品コード!E191=0,"",[1]返礼品コード!E191)</f>
        <v>その他</v>
      </c>
      <c r="F191" s="138" t="str">
        <f>IF([1]返礼品コード!F191=0,"",[1]返礼品コード!F191)</f>
        <v>木工製品</v>
      </c>
      <c r="G191" s="87">
        <f>IF([1]返礼品コード!G191=0,"",[1]返礼品コード!G191)</f>
        <v>25</v>
      </c>
      <c r="H191" s="139" t="str">
        <f>IF([1]返礼品コード!H191=0,"",[1]返礼品コード!H191)</f>
        <v>鬼童銘木株式会社</v>
      </c>
      <c r="I191" s="85" t="str">
        <f>IF([1]返礼品コード!I191=0,"",[1]返礼品コード!I191)</f>
        <v/>
      </c>
      <c r="J191" s="74">
        <f>IF([1]返礼品コード!J191=0,"",[1]返礼品コード!J191)</f>
        <v>0.3</v>
      </c>
      <c r="K191" s="75">
        <f>IF([1]返礼品コード!K191=0,"",[1]返礼品コード!K191)</f>
        <v>3000</v>
      </c>
      <c r="L191" s="75">
        <f>IF([1]返礼品コード!L191=0,"",[1]返礼品コード!L191)</f>
        <v>4000</v>
      </c>
      <c r="M191" s="76">
        <f>IF([1]返礼品コード!M191=0,"",[1]返礼品コード!M191)</f>
        <v>1000</v>
      </c>
      <c r="N191" s="78" t="str">
        <f>IF([1]返礼品コード!N191=0,"",[1]返礼品コード!N191)</f>
        <v/>
      </c>
      <c r="O191" s="78" t="str">
        <f>IF([1]返礼品コード!O191=0,"",[1]返礼品コード!O191)</f>
        <v>×</v>
      </c>
      <c r="P191" s="79" t="str">
        <f>IF([1]返礼品コード!P191=0,"",[1]返礼品コード!P191)</f>
        <v>2017/4/1</v>
      </c>
      <c r="Q191" s="79" t="str">
        <f>IF([1]返礼品コード!Q191=0,"",[1]返礼品コード!Q191)</f>
        <v>2023/9/30</v>
      </c>
      <c r="R191" s="80" t="str">
        <f>IF([1]返礼品コード!R191=0,"",[1]返礼品コード!R191)</f>
        <v/>
      </c>
      <c r="S191" s="81" t="str">
        <f>IF([1]返礼品コード!S191=0,"",[1]返礼品コード!S191)</f>
        <v/>
      </c>
      <c r="T191" s="82" t="str">
        <f>IF([1]返礼品コード!T191=0,"",[1]返礼品コード!T191)</f>
        <v/>
      </c>
      <c r="U191" s="81" t="str">
        <f>IF([1]返礼品コード!U191=0,"",[1]返礼品コード!U191)</f>
        <v/>
      </c>
      <c r="V191" s="79" t="str">
        <f>IF([1]返礼品コード!V191=0,"",[1]返礼品コード!V191)</f>
        <v/>
      </c>
      <c r="W191" s="83" t="str">
        <f>IF([1]返礼品コード!W191=0,"",[1]返礼品コード!W191)</f>
        <v/>
      </c>
      <c r="X191" s="137" t="str">
        <f>IF([1]返礼品コード!X191=0,"",[1]返礼品コード!X191)</f>
        <v/>
      </c>
      <c r="Y191" s="84" t="str">
        <f>IF([1]返礼品コード!Y191=0,"",[1]返礼品コード!Y191)</f>
        <v>-</v>
      </c>
      <c r="Z191" s="84" t="str">
        <f>IF([1]返礼品コード!Z191=0,"",[1]返礼品コード!Z191)</f>
        <v/>
      </c>
      <c r="AA191" s="84" t="str">
        <f>IF([1]返礼品コード!AA191=0,"",[1]返礼品コード!AA191)</f>
        <v>02501890</v>
      </c>
      <c r="AB191" s="84" t="str">
        <f>IF([1]返礼品コード!AB191=0,"",[1]返礼品コード!AB191)</f>
        <v>02501890</v>
      </c>
      <c r="AC191" s="84" t="str">
        <f>IF([1]返礼品コード!AC191=0,"",[1]返礼品コード!AC191)</f>
        <v/>
      </c>
      <c r="AD191" s="84" t="str">
        <f>IF([1]返礼品コード!AD191=0,"",[1]返礼品コード!AD191)</f>
        <v/>
      </c>
      <c r="AE191" s="84" t="str">
        <f>IF([1]返礼品コード!AE191=0,"",[1]返礼品コード!AE191)</f>
        <v/>
      </c>
    </row>
    <row r="192" spans="1:31" x14ac:dyDescent="0.2">
      <c r="A192" s="69">
        <f>IF([1]返礼品コード!A192=0,"",[1]返礼品コード!A192)</f>
        <v>190</v>
      </c>
      <c r="B192" s="85" t="str">
        <f>IF([1]返礼品コード!B192=0,"",[1]返礼品コード!B192)</f>
        <v>遠山の金さんセット（れんこんギョーザ、邦純ギョーザ、武士ギョーザ）</v>
      </c>
      <c r="C192" s="86">
        <f>IF([1]返礼品コード!C192=0,"",[1]返礼品コード!C192)</f>
        <v>190</v>
      </c>
      <c r="D192" s="71">
        <f>IF([1]返礼品コード!D192=0,"",[1]返礼品コード!D192)</f>
        <v>10000</v>
      </c>
      <c r="E192" s="138" t="str">
        <f>IF([1]返礼品コード!E192=0,"",[1]返礼品コード!E192)</f>
        <v>その他</v>
      </c>
      <c r="F192" s="138" t="str">
        <f>IF([1]返礼品コード!F192=0,"",[1]返礼品コード!F192)</f>
        <v>餃子</v>
      </c>
      <c r="G192" s="87">
        <f>IF([1]返礼品コード!G192=0,"",[1]返礼品コード!G192)</f>
        <v>17</v>
      </c>
      <c r="H192" s="139" t="str">
        <f>IF([1]返礼品コード!H192=0,"",[1]返礼品コード!H192)</f>
        <v>邦純</v>
      </c>
      <c r="I192" s="85" t="str">
        <f>IF([1]返礼品コード!I192=0,"",[1]返礼品コード!I192)</f>
        <v/>
      </c>
      <c r="J192" s="74">
        <f>IF([1]返礼品コード!J192=0,"",[1]返礼品コード!J192)</f>
        <v>0.3</v>
      </c>
      <c r="K192" s="75">
        <f>IF([1]返礼品コード!K192=0,"",[1]返礼品コード!K192)</f>
        <v>3000</v>
      </c>
      <c r="L192" s="75">
        <f>IF([1]返礼品コード!L192=0,"",[1]返礼品コード!L192)</f>
        <v>4000</v>
      </c>
      <c r="M192" s="76">
        <f>IF([1]返礼品コード!M192=0,"",[1]返礼品コード!M192)</f>
        <v>1000</v>
      </c>
      <c r="N192" s="78" t="str">
        <f>IF([1]返礼品コード!N192=0,"",[1]返礼品コード!N192)</f>
        <v/>
      </c>
      <c r="O192" s="78" t="str">
        <f>IF([1]返礼品コード!O192=0,"",[1]返礼品コード!O192)</f>
        <v>×</v>
      </c>
      <c r="P192" s="79" t="str">
        <f>IF([1]返礼品コード!P192=0,"",[1]返礼品コード!P192)</f>
        <v>2017/4/1</v>
      </c>
      <c r="Q192" s="79" t="str">
        <f>IF([1]返礼品コード!Q192=0,"",[1]返礼品コード!Q192)</f>
        <v>2023/9/30</v>
      </c>
      <c r="R192" s="80" t="str">
        <f>IF([1]返礼品コード!R192=0,"",[1]返礼品コード!R192)</f>
        <v/>
      </c>
      <c r="S192" s="81" t="str">
        <f>IF([1]返礼品コード!S192=0,"",[1]返礼品コード!S192)</f>
        <v/>
      </c>
      <c r="T192" s="82" t="str">
        <f>IF([1]返礼品コード!T192=0,"",[1]返礼品コード!T192)</f>
        <v/>
      </c>
      <c r="U192" s="81" t="str">
        <f>IF([1]返礼品コード!U192=0,"",[1]返礼品コード!U192)</f>
        <v/>
      </c>
      <c r="V192" s="79" t="str">
        <f>IF([1]返礼品コード!V192=0,"",[1]返礼品コード!V192)</f>
        <v/>
      </c>
      <c r="W192" s="83" t="str">
        <f>IF([1]返礼品コード!W192=0,"",[1]返礼品コード!W192)</f>
        <v/>
      </c>
      <c r="X192" s="137" t="str">
        <f>IF([1]返礼品コード!X192=0,"",[1]返礼品コード!X192)</f>
        <v/>
      </c>
      <c r="Y192" s="84" t="str">
        <f>IF([1]返礼品コード!Y192=0,"",[1]返礼品コード!Y192)</f>
        <v>-</v>
      </c>
      <c r="Z192" s="84" t="str">
        <f>IF([1]返礼品コード!Z192=0,"",[1]返礼品コード!Z192)</f>
        <v/>
      </c>
      <c r="AA192" s="84" t="str">
        <f>IF([1]返礼品コード!AA192=0,"",[1]返礼品コード!AA192)</f>
        <v>01701900</v>
      </c>
      <c r="AB192" s="84" t="str">
        <f>IF([1]返礼品コード!AB192=0,"",[1]返礼品コード!AB192)</f>
        <v>01701900</v>
      </c>
      <c r="AC192" s="84" t="str">
        <f>IF([1]返礼品コード!AC192=0,"",[1]返礼品コード!AC192)</f>
        <v/>
      </c>
      <c r="AD192" s="84" t="str">
        <f>IF([1]返礼品コード!AD192=0,"",[1]返礼品コード!AD192)</f>
        <v/>
      </c>
      <c r="AE192" s="84" t="str">
        <f>IF([1]返礼品コード!AE192=0,"",[1]返礼品コード!AE192)</f>
        <v/>
      </c>
    </row>
    <row r="193" spans="1:31" x14ac:dyDescent="0.2">
      <c r="A193" s="69">
        <f>IF([1]返礼品コード!A193=0,"",[1]返礼品コード!A193)</f>
        <v>191</v>
      </c>
      <c r="B193" s="85" t="str">
        <f>IF([1]返礼品コード!B193=0,"",[1]返礼品コード!B193)</f>
        <v>遠山の金さんセット（れんこんギョーザ２袋、邦純ギョーザ１袋、武士ギョーザ１袋）</v>
      </c>
      <c r="C193" s="86">
        <f>IF([1]返礼品コード!C193=0,"",[1]返礼品コード!C193)</f>
        <v>191</v>
      </c>
      <c r="D193" s="71">
        <f>IF([1]返礼品コード!D193=0,"",[1]返礼品コード!D193)</f>
        <v>10000</v>
      </c>
      <c r="E193" s="138" t="str">
        <f>IF([1]返礼品コード!E193=0,"",[1]返礼品コード!E193)</f>
        <v>その他</v>
      </c>
      <c r="F193" s="138" t="str">
        <f>IF([1]返礼品コード!F193=0,"",[1]返礼品コード!F193)</f>
        <v>餃子</v>
      </c>
      <c r="G193" s="87">
        <f>IF([1]返礼品コード!G193=0,"",[1]返礼品コード!G193)</f>
        <v>17</v>
      </c>
      <c r="H193" s="139" t="str">
        <f>IF([1]返礼品コード!H193=0,"",[1]返礼品コード!H193)</f>
        <v>邦純</v>
      </c>
      <c r="I193" s="85" t="str">
        <f>IF([1]返礼品コード!I193=0,"",[1]返礼品コード!I193)</f>
        <v/>
      </c>
      <c r="J193" s="74">
        <f>IF([1]返礼品コード!J193=0,"",[1]返礼品コード!J193)</f>
        <v>0.3</v>
      </c>
      <c r="K193" s="75">
        <f>IF([1]返礼品コード!K193=0,"",[1]返礼品コード!K193)</f>
        <v>3000</v>
      </c>
      <c r="L193" s="75">
        <f>IF([1]返礼品コード!L193=0,"",[1]返礼品コード!L193)</f>
        <v>4000</v>
      </c>
      <c r="M193" s="76">
        <f>IF([1]返礼品コード!M193=0,"",[1]返礼品コード!M193)</f>
        <v>1000</v>
      </c>
      <c r="N193" s="78" t="str">
        <f>IF([1]返礼品コード!N193=0,"",[1]返礼品コード!N193)</f>
        <v/>
      </c>
      <c r="O193" s="78" t="str">
        <f>IF([1]返礼品コード!O193=0,"",[1]返礼品コード!O193)</f>
        <v>×</v>
      </c>
      <c r="P193" s="79" t="str">
        <f>IF([1]返礼品コード!P193=0,"",[1]返礼品コード!P193)</f>
        <v>2017/4/1</v>
      </c>
      <c r="Q193" s="79" t="str">
        <f>IF([1]返礼品コード!Q193=0,"",[1]返礼品コード!Q193)</f>
        <v>2023/9/30</v>
      </c>
      <c r="R193" s="80" t="str">
        <f>IF([1]返礼品コード!R193=0,"",[1]返礼品コード!R193)</f>
        <v/>
      </c>
      <c r="S193" s="81" t="str">
        <f>IF([1]返礼品コード!S193=0,"",[1]返礼品コード!S193)</f>
        <v/>
      </c>
      <c r="T193" s="82" t="str">
        <f>IF([1]返礼品コード!T193=0,"",[1]返礼品コード!T193)</f>
        <v/>
      </c>
      <c r="U193" s="81" t="str">
        <f>IF([1]返礼品コード!U193=0,"",[1]返礼品コード!U193)</f>
        <v/>
      </c>
      <c r="V193" s="79" t="str">
        <f>IF([1]返礼品コード!V193=0,"",[1]返礼品コード!V193)</f>
        <v/>
      </c>
      <c r="W193" s="83" t="str">
        <f>IF([1]返礼品コード!W193=0,"",[1]返礼品コード!W193)</f>
        <v/>
      </c>
      <c r="X193" s="137" t="str">
        <f>IF([1]返礼品コード!X193=0,"",[1]返礼品コード!X193)</f>
        <v/>
      </c>
      <c r="Y193" s="84" t="str">
        <f>IF([1]返礼品コード!Y193=0,"",[1]返礼品コード!Y193)</f>
        <v>-</v>
      </c>
      <c r="Z193" s="84" t="str">
        <f>IF([1]返礼品コード!Z193=0,"",[1]返礼品コード!Z193)</f>
        <v/>
      </c>
      <c r="AA193" s="84" t="str">
        <f>IF([1]返礼品コード!AA193=0,"",[1]返礼品コード!AA193)</f>
        <v>01701910</v>
      </c>
      <c r="AB193" s="84" t="str">
        <f>IF([1]返礼品コード!AB193=0,"",[1]返礼品コード!AB193)</f>
        <v>01701910</v>
      </c>
      <c r="AC193" s="84" t="str">
        <f>IF([1]返礼品コード!AC193=0,"",[1]返礼品コード!AC193)</f>
        <v/>
      </c>
      <c r="AD193" s="84" t="str">
        <f>IF([1]返礼品コード!AD193=0,"",[1]返礼品コード!AD193)</f>
        <v/>
      </c>
      <c r="AE193" s="84" t="str">
        <f>IF([1]返礼品コード!AE193=0,"",[1]返礼品コード!AE193)</f>
        <v/>
      </c>
    </row>
    <row r="194" spans="1:31" x14ac:dyDescent="0.2">
      <c r="A194" s="69">
        <f>IF([1]返礼品コード!A194=0,"",[1]返礼品コード!A194)</f>
        <v>192</v>
      </c>
      <c r="B194" s="85" t="str">
        <f>IF([1]返礼品コード!B194=0,"",[1]返礼品コード!B194)</f>
        <v>遠山の金さんセットＡ（れんこんギョーザ、邦純ギョーザ、武士ギョーザ）[322712]</v>
      </c>
      <c r="C194" s="86">
        <f>IF([1]返礼品コード!C194=0,"",[1]返礼品コード!C194)</f>
        <v>192</v>
      </c>
      <c r="D194" s="71">
        <f>IF([1]返礼品コード!D194=0,"",[1]返礼品コード!D194)</f>
        <v>10000</v>
      </c>
      <c r="E194" s="138" t="str">
        <f>IF([1]返礼品コード!E194=0,"",[1]返礼品コード!E194)</f>
        <v>その他</v>
      </c>
      <c r="F194" s="138" t="str">
        <f>IF([1]返礼品コード!F194=0,"",[1]返礼品コード!F194)</f>
        <v>餃子</v>
      </c>
      <c r="G194" s="87">
        <f>IF([1]返礼品コード!G194=0,"",[1]返礼品コード!G194)</f>
        <v>17</v>
      </c>
      <c r="H194" s="139" t="str">
        <f>IF([1]返礼品コード!H194=0,"",[1]返礼品コード!H194)</f>
        <v>邦純</v>
      </c>
      <c r="I194" s="85" t="str">
        <f>IF([1]返礼品コード!I194=0,"",[1]返礼品コード!I194)</f>
        <v/>
      </c>
      <c r="J194" s="74">
        <f>IF([1]返礼品コード!J194=0,"",[1]返礼品コード!J194)</f>
        <v>0.3</v>
      </c>
      <c r="K194" s="75">
        <f>IF([1]返礼品コード!K194=0,"",[1]返礼品コード!K194)</f>
        <v>3000</v>
      </c>
      <c r="L194" s="75">
        <f>IF([1]返礼品コード!L194=0,"",[1]返礼品コード!L194)</f>
        <v>4000</v>
      </c>
      <c r="M194" s="76">
        <f>IF([1]返礼品コード!M194=0,"",[1]返礼品コード!M194)</f>
        <v>1000</v>
      </c>
      <c r="N194" s="78" t="str">
        <f>IF([1]返礼品コード!N194=0,"",[1]返礼品コード!N194)</f>
        <v/>
      </c>
      <c r="O194" s="78" t="str">
        <f>IF([1]返礼品コード!O194=0,"",[1]返礼品コード!O194)</f>
        <v>×</v>
      </c>
      <c r="P194" s="79" t="str">
        <f>IF([1]返礼品コード!P194=0,"",[1]返礼品コード!P194)</f>
        <v>2017/4/1</v>
      </c>
      <c r="Q194" s="79" t="str">
        <f>IF([1]返礼品コード!Q194=0,"",[1]返礼品コード!Q194)</f>
        <v>2023/9/30</v>
      </c>
      <c r="R194" s="80" t="str">
        <f>IF([1]返礼品コード!R194=0,"",[1]返礼品コード!R194)</f>
        <v/>
      </c>
      <c r="S194" s="81" t="str">
        <f>IF([1]返礼品コード!S194=0,"",[1]返礼品コード!S194)</f>
        <v/>
      </c>
      <c r="T194" s="82" t="str">
        <f>IF([1]返礼品コード!T194=0,"",[1]返礼品コード!T194)</f>
        <v/>
      </c>
      <c r="U194" s="81" t="str">
        <f>IF([1]返礼品コード!U194=0,"",[1]返礼品コード!U194)</f>
        <v/>
      </c>
      <c r="V194" s="79" t="str">
        <f>IF([1]返礼品コード!V194=0,"",[1]返礼品コード!V194)</f>
        <v/>
      </c>
      <c r="W194" s="83" t="str">
        <f>IF([1]返礼品コード!W194=0,"",[1]返礼品コード!W194)</f>
        <v/>
      </c>
      <c r="X194" s="137" t="str">
        <f>IF([1]返礼品コード!X194=0,"",[1]返礼品コード!X194)</f>
        <v/>
      </c>
      <c r="Y194" s="84" t="str">
        <f>IF([1]返礼品コード!Y194=0,"",[1]返礼品コード!Y194)</f>
        <v>-</v>
      </c>
      <c r="Z194" s="84" t="str">
        <f>IF([1]返礼品コード!Z194=0,"",[1]返礼品コード!Z194)</f>
        <v/>
      </c>
      <c r="AA194" s="84" t="str">
        <f>IF([1]返礼品コード!AA194=0,"",[1]返礼品コード!AA194)</f>
        <v>01701920</v>
      </c>
      <c r="AB194" s="84" t="str">
        <f>IF([1]返礼品コード!AB194=0,"",[1]返礼品コード!AB194)</f>
        <v>01701920</v>
      </c>
      <c r="AC194" s="84" t="str">
        <f>IF([1]返礼品コード!AC194=0,"",[1]返礼品コード!AC194)</f>
        <v/>
      </c>
      <c r="AD194" s="84" t="str">
        <f>IF([1]返礼品コード!AD194=0,"",[1]返礼品コード!AD194)</f>
        <v/>
      </c>
      <c r="AE194" s="84" t="str">
        <f>IF([1]返礼品コード!AE194=0,"",[1]返礼品コード!AE194)</f>
        <v/>
      </c>
    </row>
    <row r="195" spans="1:31" x14ac:dyDescent="0.2">
      <c r="A195" s="69">
        <f>IF([1]返礼品コード!A195=0,"",[1]返礼品コード!A195)</f>
        <v>193</v>
      </c>
      <c r="B195" s="85" t="str">
        <f>IF([1]返礼品コード!B195=0,"",[1]返礼品コード!B195)</f>
        <v>遠山の金さんセットＢ（れんこんギョーザ、邦純ギョーザ、武士ギョーザ）[362767]</v>
      </c>
      <c r="C195" s="86">
        <f>IF([1]返礼品コード!C195=0,"",[1]返礼品コード!C195)</f>
        <v>193</v>
      </c>
      <c r="D195" s="71">
        <f>IF([1]返礼品コード!D195=0,"",[1]返礼品コード!D195)</f>
        <v>10000</v>
      </c>
      <c r="E195" s="138" t="str">
        <f>IF([1]返礼品コード!E195=0,"",[1]返礼品コード!E195)</f>
        <v>その他</v>
      </c>
      <c r="F195" s="138" t="str">
        <f>IF([1]返礼品コード!F195=0,"",[1]返礼品コード!F195)</f>
        <v>餃子</v>
      </c>
      <c r="G195" s="87">
        <f>IF([1]返礼品コード!G195=0,"",[1]返礼品コード!G195)</f>
        <v>17</v>
      </c>
      <c r="H195" s="139" t="str">
        <f>IF([1]返礼品コード!H195=0,"",[1]返礼品コード!H195)</f>
        <v>邦純</v>
      </c>
      <c r="I195" s="85" t="str">
        <f>IF([1]返礼品コード!I195=0,"",[1]返礼品コード!I195)</f>
        <v/>
      </c>
      <c r="J195" s="74">
        <f>IF([1]返礼品コード!J195=0,"",[1]返礼品コード!J195)</f>
        <v>0.3</v>
      </c>
      <c r="K195" s="75">
        <f>IF([1]返礼品コード!K195=0,"",[1]返礼品コード!K195)</f>
        <v>3000</v>
      </c>
      <c r="L195" s="75">
        <f>IF([1]返礼品コード!L195=0,"",[1]返礼品コード!L195)</f>
        <v>4000</v>
      </c>
      <c r="M195" s="76">
        <f>IF([1]返礼品コード!M195=0,"",[1]返礼品コード!M195)</f>
        <v>1000</v>
      </c>
      <c r="N195" s="78" t="str">
        <f>IF([1]返礼品コード!N195=0,"",[1]返礼品コード!N195)</f>
        <v/>
      </c>
      <c r="O195" s="78" t="str">
        <f>IF([1]返礼品コード!O195=0,"",[1]返礼品コード!O195)</f>
        <v>×</v>
      </c>
      <c r="P195" s="79" t="str">
        <f>IF([1]返礼品コード!P195=0,"",[1]返礼品コード!P195)</f>
        <v>2017/4/1</v>
      </c>
      <c r="Q195" s="79" t="str">
        <f>IF([1]返礼品コード!Q195=0,"",[1]返礼品コード!Q195)</f>
        <v>2023/9/30</v>
      </c>
      <c r="R195" s="80" t="str">
        <f>IF([1]返礼品コード!R195=0,"",[1]返礼品コード!R195)</f>
        <v/>
      </c>
      <c r="S195" s="81" t="str">
        <f>IF([1]返礼品コード!S195=0,"",[1]返礼品コード!S195)</f>
        <v/>
      </c>
      <c r="T195" s="82" t="str">
        <f>IF([1]返礼品コード!T195=0,"",[1]返礼品コード!T195)</f>
        <v/>
      </c>
      <c r="U195" s="81" t="str">
        <f>IF([1]返礼品コード!U195=0,"",[1]返礼品コード!U195)</f>
        <v/>
      </c>
      <c r="V195" s="79" t="str">
        <f>IF([1]返礼品コード!V195=0,"",[1]返礼品コード!V195)</f>
        <v/>
      </c>
      <c r="W195" s="83" t="str">
        <f>IF([1]返礼品コード!W195=0,"",[1]返礼品コード!W195)</f>
        <v/>
      </c>
      <c r="X195" s="137" t="str">
        <f>IF([1]返礼品コード!X195=0,"",[1]返礼品コード!X195)</f>
        <v/>
      </c>
      <c r="Y195" s="84" t="str">
        <f>IF([1]返礼品コード!Y195=0,"",[1]返礼品コード!Y195)</f>
        <v>-</v>
      </c>
      <c r="Z195" s="84" t="str">
        <f>IF([1]返礼品コード!Z195=0,"",[1]返礼品コード!Z195)</f>
        <v/>
      </c>
      <c r="AA195" s="84" t="str">
        <f>IF([1]返礼品コード!AA195=0,"",[1]返礼品コード!AA195)</f>
        <v>01701930</v>
      </c>
      <c r="AB195" s="84" t="str">
        <f>IF([1]返礼品コード!AB195=0,"",[1]返礼品コード!AB195)</f>
        <v>01701930</v>
      </c>
      <c r="AC195" s="84" t="str">
        <f>IF([1]返礼品コード!AC195=0,"",[1]返礼品コード!AC195)</f>
        <v/>
      </c>
      <c r="AD195" s="84" t="str">
        <f>IF([1]返礼品コード!AD195=0,"",[1]返礼品コード!AD195)</f>
        <v/>
      </c>
      <c r="AE195" s="84" t="str">
        <f>IF([1]返礼品コード!AE195=0,"",[1]返礼品コード!AE195)</f>
        <v/>
      </c>
    </row>
    <row r="196" spans="1:31" x14ac:dyDescent="0.2">
      <c r="A196" s="69">
        <f>IF([1]返礼品コード!A196=0,"",[1]返礼品コード!A196)</f>
        <v>194</v>
      </c>
      <c r="B196" s="85" t="str">
        <f>IF([1]返礼品コード!B196=0,"",[1]返礼品コード!B196)</f>
        <v>遠山の金さんセットＣ（れんこんギョーザ、邦純ギョーザ、武士ギョーザ）[362769]</v>
      </c>
      <c r="C196" s="86">
        <f>IF([1]返礼品コード!C196=0,"",[1]返礼品コード!C196)</f>
        <v>194</v>
      </c>
      <c r="D196" s="71">
        <f>IF([1]返礼品コード!D196=0,"",[1]返礼品コード!D196)</f>
        <v>10000</v>
      </c>
      <c r="E196" s="138" t="str">
        <f>IF([1]返礼品コード!E196=0,"",[1]返礼品コード!E196)</f>
        <v>その他</v>
      </c>
      <c r="F196" s="138" t="str">
        <f>IF([1]返礼品コード!F196=0,"",[1]返礼品コード!F196)</f>
        <v>餃子</v>
      </c>
      <c r="G196" s="87">
        <f>IF([1]返礼品コード!G196=0,"",[1]返礼品コード!G196)</f>
        <v>17</v>
      </c>
      <c r="H196" s="139" t="str">
        <f>IF([1]返礼品コード!H196=0,"",[1]返礼品コード!H196)</f>
        <v>邦純</v>
      </c>
      <c r="I196" s="85" t="str">
        <f>IF([1]返礼品コード!I196=0,"",[1]返礼品コード!I196)</f>
        <v/>
      </c>
      <c r="J196" s="74">
        <f>IF([1]返礼品コード!J196=0,"",[1]返礼品コード!J196)</f>
        <v>0.3</v>
      </c>
      <c r="K196" s="75">
        <f>IF([1]返礼品コード!K196=0,"",[1]返礼品コード!K196)</f>
        <v>3000</v>
      </c>
      <c r="L196" s="75">
        <f>IF([1]返礼品コード!L196=0,"",[1]返礼品コード!L196)</f>
        <v>4000</v>
      </c>
      <c r="M196" s="76">
        <f>IF([1]返礼品コード!M196=0,"",[1]返礼品コード!M196)</f>
        <v>1000</v>
      </c>
      <c r="N196" s="78" t="str">
        <f>IF([1]返礼品コード!N196=0,"",[1]返礼品コード!N196)</f>
        <v/>
      </c>
      <c r="O196" s="78" t="str">
        <f>IF([1]返礼品コード!O196=0,"",[1]返礼品コード!O196)</f>
        <v>×</v>
      </c>
      <c r="P196" s="79" t="str">
        <f>IF([1]返礼品コード!P196=0,"",[1]返礼品コード!P196)</f>
        <v>2017/4/1</v>
      </c>
      <c r="Q196" s="79" t="str">
        <f>IF([1]返礼品コード!Q196=0,"",[1]返礼品コード!Q196)</f>
        <v>2023/9/30</v>
      </c>
      <c r="R196" s="80" t="str">
        <f>IF([1]返礼品コード!R196=0,"",[1]返礼品コード!R196)</f>
        <v/>
      </c>
      <c r="S196" s="81" t="str">
        <f>IF([1]返礼品コード!S196=0,"",[1]返礼品コード!S196)</f>
        <v/>
      </c>
      <c r="T196" s="82" t="str">
        <f>IF([1]返礼品コード!T196=0,"",[1]返礼品コード!T196)</f>
        <v/>
      </c>
      <c r="U196" s="81" t="str">
        <f>IF([1]返礼品コード!U196=0,"",[1]返礼品コード!U196)</f>
        <v/>
      </c>
      <c r="V196" s="79" t="str">
        <f>IF([1]返礼品コード!V196=0,"",[1]返礼品コード!V196)</f>
        <v/>
      </c>
      <c r="W196" s="83" t="str">
        <f>IF([1]返礼品コード!W196=0,"",[1]返礼品コード!W196)</f>
        <v/>
      </c>
      <c r="X196" s="137" t="str">
        <f>IF([1]返礼品コード!X196=0,"",[1]返礼品コード!X196)</f>
        <v/>
      </c>
      <c r="Y196" s="84" t="str">
        <f>IF([1]返礼品コード!Y196=0,"",[1]返礼品コード!Y196)</f>
        <v>-</v>
      </c>
      <c r="Z196" s="84" t="str">
        <f>IF([1]返礼品コード!Z196=0,"",[1]返礼品コード!Z196)</f>
        <v/>
      </c>
      <c r="AA196" s="84" t="str">
        <f>IF([1]返礼品コード!AA196=0,"",[1]返礼品コード!AA196)</f>
        <v>01701940</v>
      </c>
      <c r="AB196" s="84" t="str">
        <f>IF([1]返礼品コード!AB196=0,"",[1]返礼品コード!AB196)</f>
        <v>01701940</v>
      </c>
      <c r="AC196" s="84" t="str">
        <f>IF([1]返礼品コード!AC196=0,"",[1]返礼品コード!AC196)</f>
        <v/>
      </c>
      <c r="AD196" s="84" t="str">
        <f>IF([1]返礼品コード!AD196=0,"",[1]返礼品コード!AD196)</f>
        <v/>
      </c>
      <c r="AE196" s="84" t="str">
        <f>IF([1]返礼品コード!AE196=0,"",[1]返礼品コード!AE196)</f>
        <v/>
      </c>
    </row>
    <row r="197" spans="1:31" x14ac:dyDescent="0.2">
      <c r="A197" s="69">
        <f>IF([1]返礼品コード!A197=0,"",[1]返礼品コード!A197)</f>
        <v>195</v>
      </c>
      <c r="B197" s="85" t="str">
        <f>IF([1]返礼品コード!B197=0,"",[1]返礼品コード!B197)</f>
        <v>屋久杉一枚板テーブル（FT009）穏やかな心　鬼童銘木㈱</v>
      </c>
      <c r="C197" s="86">
        <f>IF([1]返礼品コード!C197=0,"",[1]返礼品コード!C197)</f>
        <v>195</v>
      </c>
      <c r="D197" s="71">
        <f>IF([1]返礼品コード!D197=0,"",[1]返礼品コード!D197)</f>
        <v>330000</v>
      </c>
      <c r="E197" s="138" t="str">
        <f>IF([1]返礼品コード!E197=0,"",[1]返礼品コード!E197)</f>
        <v>その他</v>
      </c>
      <c r="F197" s="138" t="str">
        <f>IF([1]返礼品コード!F197=0,"",[1]返礼品コード!F197)</f>
        <v>木工製品</v>
      </c>
      <c r="G197" s="87">
        <f>IF([1]返礼品コード!G197=0,"",[1]返礼品コード!G197)</f>
        <v>25</v>
      </c>
      <c r="H197" s="139" t="str">
        <f>IF([1]返礼品コード!H197=0,"",[1]返礼品コード!H197)</f>
        <v>鬼童銘木株式会社</v>
      </c>
      <c r="I197" s="85" t="str">
        <f>IF([1]返礼品コード!I197=0,"",[1]返礼品コード!I197)</f>
        <v/>
      </c>
      <c r="J197" s="74">
        <f>IF([1]返礼品コード!J197=0,"",[1]返礼品コード!J197)</f>
        <v>0.3</v>
      </c>
      <c r="K197" s="75">
        <f>IF([1]返礼品コード!K197=0,"",[1]返礼品コード!K197)</f>
        <v>99000</v>
      </c>
      <c r="L197" s="75">
        <f>IF([1]返礼品コード!L197=0,"",[1]返礼品コード!L197)</f>
        <v>109000</v>
      </c>
      <c r="M197" s="76">
        <f>IF([1]返礼品コード!M197=0,"",[1]返礼品コード!M197)</f>
        <v>10000</v>
      </c>
      <c r="N197" s="78" t="str">
        <f>IF([1]返礼品コード!N197=0,"",[1]返礼品コード!N197)</f>
        <v/>
      </c>
      <c r="O197" s="78" t="str">
        <f>IF([1]返礼品コード!O197=0,"",[1]返礼品コード!O197)</f>
        <v>×</v>
      </c>
      <c r="P197" s="79" t="str">
        <f>IF([1]返礼品コード!P197=0,"",[1]返礼品コード!P197)</f>
        <v>2017/4/1</v>
      </c>
      <c r="Q197" s="79" t="str">
        <f>IF([1]返礼品コード!Q197=0,"",[1]返礼品コード!Q197)</f>
        <v>2023/9/30</v>
      </c>
      <c r="R197" s="80" t="str">
        <f>IF([1]返礼品コード!R197=0,"",[1]返礼品コード!R197)</f>
        <v/>
      </c>
      <c r="S197" s="81" t="str">
        <f>IF([1]返礼品コード!S197=0,"",[1]返礼品コード!S197)</f>
        <v/>
      </c>
      <c r="T197" s="82" t="str">
        <f>IF([1]返礼品コード!T197=0,"",[1]返礼品コード!T197)</f>
        <v/>
      </c>
      <c r="U197" s="81" t="str">
        <f>IF([1]返礼品コード!U197=0,"",[1]返礼品コード!U197)</f>
        <v/>
      </c>
      <c r="V197" s="79" t="str">
        <f>IF([1]返礼品コード!V197=0,"",[1]返礼品コード!V197)</f>
        <v/>
      </c>
      <c r="W197" s="83" t="str">
        <f>IF([1]返礼品コード!W197=0,"",[1]返礼品コード!W197)</f>
        <v/>
      </c>
      <c r="X197" s="137" t="str">
        <f>IF([1]返礼品コード!X197=0,"",[1]返礼品コード!X197)</f>
        <v/>
      </c>
      <c r="Y197" s="84" t="str">
        <f>IF([1]返礼品コード!Y197=0,"",[1]返礼品コード!Y197)</f>
        <v>-</v>
      </c>
      <c r="Z197" s="84" t="str">
        <f>IF([1]返礼品コード!Z197=0,"",[1]返礼品コード!Z197)</f>
        <v/>
      </c>
      <c r="AA197" s="84" t="str">
        <f>IF([1]返礼品コード!AA197=0,"",[1]返礼品コード!AA197)</f>
        <v>02501950</v>
      </c>
      <c r="AB197" s="84" t="str">
        <f>IF([1]返礼品コード!AB197=0,"",[1]返礼品コード!AB197)</f>
        <v>02501950</v>
      </c>
      <c r="AC197" s="84" t="str">
        <f>IF([1]返礼品コード!AC197=0,"",[1]返礼品コード!AC197)</f>
        <v/>
      </c>
      <c r="AD197" s="84" t="str">
        <f>IF([1]返礼品コード!AD197=0,"",[1]返礼品コード!AD197)</f>
        <v/>
      </c>
      <c r="AE197" s="84" t="str">
        <f>IF([1]返礼品コード!AE197=0,"",[1]返礼品コード!AE197)</f>
        <v/>
      </c>
    </row>
    <row r="198" spans="1:31" x14ac:dyDescent="0.2">
      <c r="A198" s="69">
        <f>IF([1]返礼品コード!A198=0,"",[1]返礼品コード!A198)</f>
        <v>196</v>
      </c>
      <c r="B198" s="85" t="str">
        <f>IF([1]返礼品コード!B198=0,"",[1]返礼品コード!B198)</f>
        <v>屋久杉一枚板テーブル（FT010）穏やかな心　鬼童銘木㈱</v>
      </c>
      <c r="C198" s="86">
        <f>IF([1]返礼品コード!C198=0,"",[1]返礼品コード!C198)</f>
        <v>196</v>
      </c>
      <c r="D198" s="71">
        <f>IF([1]返礼品コード!D198=0,"",[1]返礼品コード!D198)</f>
        <v>330000</v>
      </c>
      <c r="E198" s="138" t="str">
        <f>IF([1]返礼品コード!E198=0,"",[1]返礼品コード!E198)</f>
        <v>その他</v>
      </c>
      <c r="F198" s="138" t="str">
        <f>IF([1]返礼品コード!F198=0,"",[1]返礼品コード!F198)</f>
        <v>木工製品</v>
      </c>
      <c r="G198" s="87">
        <f>IF([1]返礼品コード!G198=0,"",[1]返礼品コード!G198)</f>
        <v>25</v>
      </c>
      <c r="H198" s="139" t="str">
        <f>IF([1]返礼品コード!H198=0,"",[1]返礼品コード!H198)</f>
        <v>鬼童銘木株式会社</v>
      </c>
      <c r="I198" s="85" t="str">
        <f>IF([1]返礼品コード!I198=0,"",[1]返礼品コード!I198)</f>
        <v/>
      </c>
      <c r="J198" s="74">
        <f>IF([1]返礼品コード!J198=0,"",[1]返礼品コード!J198)</f>
        <v>0.3</v>
      </c>
      <c r="K198" s="75">
        <f>IF([1]返礼品コード!K198=0,"",[1]返礼品コード!K198)</f>
        <v>99000</v>
      </c>
      <c r="L198" s="75">
        <f>IF([1]返礼品コード!L198=0,"",[1]返礼品コード!L198)</f>
        <v>109000</v>
      </c>
      <c r="M198" s="76">
        <f>IF([1]返礼品コード!M198=0,"",[1]返礼品コード!M198)</f>
        <v>10000</v>
      </c>
      <c r="N198" s="78" t="str">
        <f>IF([1]返礼品コード!N198=0,"",[1]返礼品コード!N198)</f>
        <v/>
      </c>
      <c r="O198" s="78" t="str">
        <f>IF([1]返礼品コード!O198=0,"",[1]返礼品コード!O198)</f>
        <v>×</v>
      </c>
      <c r="P198" s="79" t="str">
        <f>IF([1]返礼品コード!P198=0,"",[1]返礼品コード!P198)</f>
        <v>2017/4/1</v>
      </c>
      <c r="Q198" s="79" t="str">
        <f>IF([1]返礼品コード!Q198=0,"",[1]返礼品コード!Q198)</f>
        <v>2023/9/30</v>
      </c>
      <c r="R198" s="80" t="str">
        <f>IF([1]返礼品コード!R198=0,"",[1]返礼品コード!R198)</f>
        <v/>
      </c>
      <c r="S198" s="81" t="str">
        <f>IF([1]返礼品コード!S198=0,"",[1]返礼品コード!S198)</f>
        <v/>
      </c>
      <c r="T198" s="82" t="str">
        <f>IF([1]返礼品コード!T198=0,"",[1]返礼品コード!T198)</f>
        <v/>
      </c>
      <c r="U198" s="81" t="str">
        <f>IF([1]返礼品コード!U198=0,"",[1]返礼品コード!U198)</f>
        <v/>
      </c>
      <c r="V198" s="79" t="str">
        <f>IF([1]返礼品コード!V198=0,"",[1]返礼品コード!V198)</f>
        <v/>
      </c>
      <c r="W198" s="83" t="str">
        <f>IF([1]返礼品コード!W198=0,"",[1]返礼品コード!W198)</f>
        <v/>
      </c>
      <c r="X198" s="137" t="str">
        <f>IF([1]返礼品コード!X198=0,"",[1]返礼品コード!X198)</f>
        <v/>
      </c>
      <c r="Y198" s="84" t="str">
        <f>IF([1]返礼品コード!Y198=0,"",[1]返礼品コード!Y198)</f>
        <v>-</v>
      </c>
      <c r="Z198" s="84" t="str">
        <f>IF([1]返礼品コード!Z198=0,"",[1]返礼品コード!Z198)</f>
        <v/>
      </c>
      <c r="AA198" s="84" t="str">
        <f>IF([1]返礼品コード!AA198=0,"",[1]返礼品コード!AA198)</f>
        <v>02501960</v>
      </c>
      <c r="AB198" s="84" t="str">
        <f>IF([1]返礼品コード!AB198=0,"",[1]返礼品コード!AB198)</f>
        <v>02501960</v>
      </c>
      <c r="AC198" s="84" t="str">
        <f>IF([1]返礼品コード!AC198=0,"",[1]返礼品コード!AC198)</f>
        <v/>
      </c>
      <c r="AD198" s="84" t="str">
        <f>IF([1]返礼品コード!AD198=0,"",[1]返礼品コード!AD198)</f>
        <v/>
      </c>
      <c r="AE198" s="84" t="str">
        <f>IF([1]返礼品コード!AE198=0,"",[1]返礼品コード!AE198)</f>
        <v/>
      </c>
    </row>
    <row r="199" spans="1:31" x14ac:dyDescent="0.2">
      <c r="A199" s="69">
        <f>IF([1]返礼品コード!A199=0,"",[1]返礼品コード!A199)</f>
        <v>197</v>
      </c>
      <c r="B199" s="85" t="str">
        <f>IF([1]返礼品コード!B199=0,"",[1]返礼品コード!B199)</f>
        <v>屋久杉一枚板テーブル（FT022）穏やかな心　鬼童銘木㈱</v>
      </c>
      <c r="C199" s="86">
        <f>IF([1]返礼品コード!C199=0,"",[1]返礼品コード!C199)</f>
        <v>197</v>
      </c>
      <c r="D199" s="71">
        <f>IF([1]返礼品コード!D199=0,"",[1]返礼品コード!D199)</f>
        <v>330000</v>
      </c>
      <c r="E199" s="138" t="str">
        <f>IF([1]返礼品コード!E199=0,"",[1]返礼品コード!E199)</f>
        <v>その他</v>
      </c>
      <c r="F199" s="138" t="str">
        <f>IF([1]返礼品コード!F199=0,"",[1]返礼品コード!F199)</f>
        <v>木工製品</v>
      </c>
      <c r="G199" s="87">
        <f>IF([1]返礼品コード!G199=0,"",[1]返礼品コード!G199)</f>
        <v>25</v>
      </c>
      <c r="H199" s="139" t="str">
        <f>IF([1]返礼品コード!H199=0,"",[1]返礼品コード!H199)</f>
        <v>鬼童銘木株式会社</v>
      </c>
      <c r="I199" s="85" t="str">
        <f>IF([1]返礼品コード!I199=0,"",[1]返礼品コード!I199)</f>
        <v/>
      </c>
      <c r="J199" s="74">
        <f>IF([1]返礼品コード!J199=0,"",[1]返礼品コード!J199)</f>
        <v>0.3</v>
      </c>
      <c r="K199" s="75">
        <f>IF([1]返礼品コード!K199=0,"",[1]返礼品コード!K199)</f>
        <v>99000</v>
      </c>
      <c r="L199" s="75">
        <f>IF([1]返礼品コード!L199=0,"",[1]返礼品コード!L199)</f>
        <v>109000</v>
      </c>
      <c r="M199" s="76">
        <f>IF([1]返礼品コード!M199=0,"",[1]返礼品コード!M199)</f>
        <v>10000</v>
      </c>
      <c r="N199" s="78" t="str">
        <f>IF([1]返礼品コード!N199=0,"",[1]返礼品コード!N199)</f>
        <v/>
      </c>
      <c r="O199" s="78" t="str">
        <f>IF([1]返礼品コード!O199=0,"",[1]返礼品コード!O199)</f>
        <v>×</v>
      </c>
      <c r="P199" s="79" t="str">
        <f>IF([1]返礼品コード!P199=0,"",[1]返礼品コード!P199)</f>
        <v>2017/4/1</v>
      </c>
      <c r="Q199" s="79" t="str">
        <f>IF([1]返礼品コード!Q199=0,"",[1]返礼品コード!Q199)</f>
        <v>2023/9/30</v>
      </c>
      <c r="R199" s="80" t="str">
        <f>IF([1]返礼品コード!R199=0,"",[1]返礼品コード!R199)</f>
        <v/>
      </c>
      <c r="S199" s="81" t="str">
        <f>IF([1]返礼品コード!S199=0,"",[1]返礼品コード!S199)</f>
        <v/>
      </c>
      <c r="T199" s="82" t="str">
        <f>IF([1]返礼品コード!T199=0,"",[1]返礼品コード!T199)</f>
        <v/>
      </c>
      <c r="U199" s="81" t="str">
        <f>IF([1]返礼品コード!U199=0,"",[1]返礼品コード!U199)</f>
        <v/>
      </c>
      <c r="V199" s="79" t="str">
        <f>IF([1]返礼品コード!V199=0,"",[1]返礼品コード!V199)</f>
        <v/>
      </c>
      <c r="W199" s="83" t="str">
        <f>IF([1]返礼品コード!W199=0,"",[1]返礼品コード!W199)</f>
        <v/>
      </c>
      <c r="X199" s="137" t="str">
        <f>IF([1]返礼品コード!X199=0,"",[1]返礼品コード!X199)</f>
        <v/>
      </c>
      <c r="Y199" s="84" t="str">
        <f>IF([1]返礼品コード!Y199=0,"",[1]返礼品コード!Y199)</f>
        <v>-</v>
      </c>
      <c r="Z199" s="84" t="str">
        <f>IF([1]返礼品コード!Z199=0,"",[1]返礼品コード!Z199)</f>
        <v/>
      </c>
      <c r="AA199" s="84" t="str">
        <f>IF([1]返礼品コード!AA199=0,"",[1]返礼品コード!AA199)</f>
        <v>02501970</v>
      </c>
      <c r="AB199" s="84" t="str">
        <f>IF([1]返礼品コード!AB199=0,"",[1]返礼品コード!AB199)</f>
        <v>02501970</v>
      </c>
      <c r="AC199" s="84" t="str">
        <f>IF([1]返礼品コード!AC199=0,"",[1]返礼品コード!AC199)</f>
        <v/>
      </c>
      <c r="AD199" s="84" t="str">
        <f>IF([1]返礼品コード!AD199=0,"",[1]返礼品コード!AD199)</f>
        <v/>
      </c>
      <c r="AE199" s="84" t="str">
        <f>IF([1]返礼品コード!AE199=0,"",[1]返礼品コード!AE199)</f>
        <v/>
      </c>
    </row>
    <row r="200" spans="1:31" x14ac:dyDescent="0.2">
      <c r="A200" s="69">
        <f>IF([1]返礼品コード!A200=0,"",[1]返礼品コード!A200)</f>
        <v>198</v>
      </c>
      <c r="B200" s="85" t="str">
        <f>IF([1]返礼品コード!B200=0,"",[1]返礼品コード!B200)</f>
        <v>屋久杉一枚板時計（FT013）穏やかな心　鬼童銘木㈱</v>
      </c>
      <c r="C200" s="86">
        <f>IF([1]返礼品コード!C200=0,"",[1]返礼品コード!C200)</f>
        <v>198</v>
      </c>
      <c r="D200" s="71">
        <f>IF([1]返礼品コード!D200=0,"",[1]返礼品コード!D200)</f>
        <v>50000</v>
      </c>
      <c r="E200" s="138" t="str">
        <f>IF([1]返礼品コード!E200=0,"",[1]返礼品コード!E200)</f>
        <v>その他</v>
      </c>
      <c r="F200" s="138" t="str">
        <f>IF([1]返礼品コード!F200=0,"",[1]返礼品コード!F200)</f>
        <v>木工製品</v>
      </c>
      <c r="G200" s="87">
        <f>IF([1]返礼品コード!G200=0,"",[1]返礼品コード!G200)</f>
        <v>25</v>
      </c>
      <c r="H200" s="139" t="str">
        <f>IF([1]返礼品コード!H200=0,"",[1]返礼品コード!H200)</f>
        <v>鬼童銘木株式会社</v>
      </c>
      <c r="I200" s="85" t="str">
        <f>IF([1]返礼品コード!I200=0,"",[1]返礼品コード!I200)</f>
        <v/>
      </c>
      <c r="J200" s="74">
        <f>IF([1]返礼品コード!J200=0,"",[1]返礼品コード!J200)</f>
        <v>0.3</v>
      </c>
      <c r="K200" s="75">
        <f>IF([1]返礼品コード!K200=0,"",[1]返礼品コード!K200)</f>
        <v>15000</v>
      </c>
      <c r="L200" s="75">
        <f>IF([1]返礼品コード!L200=0,"",[1]返礼品コード!L200)</f>
        <v>20000</v>
      </c>
      <c r="M200" s="76">
        <f>IF([1]返礼品コード!M200=0,"",[1]返礼品コード!M200)</f>
        <v>5000</v>
      </c>
      <c r="N200" s="78" t="str">
        <f>IF([1]返礼品コード!N200=0,"",[1]返礼品コード!N200)</f>
        <v/>
      </c>
      <c r="O200" s="78" t="str">
        <f>IF([1]返礼品コード!O200=0,"",[1]返礼品コード!O200)</f>
        <v>×</v>
      </c>
      <c r="P200" s="79" t="str">
        <f>IF([1]返礼品コード!P200=0,"",[1]返礼品コード!P200)</f>
        <v>2017/4/1</v>
      </c>
      <c r="Q200" s="79" t="str">
        <f>IF([1]返礼品コード!Q200=0,"",[1]返礼品コード!Q200)</f>
        <v>2023/9/30</v>
      </c>
      <c r="R200" s="80" t="str">
        <f>IF([1]返礼品コード!R200=0,"",[1]返礼品コード!R200)</f>
        <v/>
      </c>
      <c r="S200" s="81" t="str">
        <f>IF([1]返礼品コード!S200=0,"",[1]返礼品コード!S200)</f>
        <v/>
      </c>
      <c r="T200" s="82" t="str">
        <f>IF([1]返礼品コード!T200=0,"",[1]返礼品コード!T200)</f>
        <v/>
      </c>
      <c r="U200" s="81" t="str">
        <f>IF([1]返礼品コード!U200=0,"",[1]返礼品コード!U200)</f>
        <v/>
      </c>
      <c r="V200" s="79" t="str">
        <f>IF([1]返礼品コード!V200=0,"",[1]返礼品コード!V200)</f>
        <v/>
      </c>
      <c r="W200" s="83" t="str">
        <f>IF([1]返礼品コード!W200=0,"",[1]返礼品コード!W200)</f>
        <v/>
      </c>
      <c r="X200" s="137" t="str">
        <f>IF([1]返礼品コード!X200=0,"",[1]返礼品コード!X200)</f>
        <v/>
      </c>
      <c r="Y200" s="84" t="str">
        <f>IF([1]返礼品コード!Y200=0,"",[1]返礼品コード!Y200)</f>
        <v>-</v>
      </c>
      <c r="Z200" s="84" t="str">
        <f>IF([1]返礼品コード!Z200=0,"",[1]返礼品コード!Z200)</f>
        <v/>
      </c>
      <c r="AA200" s="84" t="str">
        <f>IF([1]返礼品コード!AA200=0,"",[1]返礼品コード!AA200)</f>
        <v>02501980</v>
      </c>
      <c r="AB200" s="84" t="str">
        <f>IF([1]返礼品コード!AB200=0,"",[1]返礼品コード!AB200)</f>
        <v>02501980</v>
      </c>
      <c r="AC200" s="84" t="str">
        <f>IF([1]返礼品コード!AC200=0,"",[1]返礼品コード!AC200)</f>
        <v/>
      </c>
      <c r="AD200" s="84" t="str">
        <f>IF([1]返礼品コード!AD200=0,"",[1]返礼品コード!AD200)</f>
        <v/>
      </c>
      <c r="AE200" s="84" t="str">
        <f>IF([1]返礼品コード!AE200=0,"",[1]返礼品コード!AE200)</f>
        <v/>
      </c>
    </row>
    <row r="201" spans="1:31" x14ac:dyDescent="0.2">
      <c r="A201" s="69">
        <f>IF([1]返礼品コード!A201=0,"",[1]返礼品コード!A201)</f>
        <v>199</v>
      </c>
      <c r="B201" s="85" t="str">
        <f>IF([1]返礼品コード!B201=0,"",[1]返礼品コード!B201)</f>
        <v>屋久杉一枚板時計（FT014）穏やかな心　鬼童銘木㈱</v>
      </c>
      <c r="C201" s="86">
        <f>IF([1]返礼品コード!C201=0,"",[1]返礼品コード!C201)</f>
        <v>199</v>
      </c>
      <c r="D201" s="71">
        <f>IF([1]返礼品コード!D201=0,"",[1]返礼品コード!D201)</f>
        <v>50000</v>
      </c>
      <c r="E201" s="138" t="str">
        <f>IF([1]返礼品コード!E201=0,"",[1]返礼品コード!E201)</f>
        <v>その他</v>
      </c>
      <c r="F201" s="138" t="str">
        <f>IF([1]返礼品コード!F201=0,"",[1]返礼品コード!F201)</f>
        <v>木工製品</v>
      </c>
      <c r="G201" s="87">
        <f>IF([1]返礼品コード!G201=0,"",[1]返礼品コード!G201)</f>
        <v>25</v>
      </c>
      <c r="H201" s="139" t="str">
        <f>IF([1]返礼品コード!H201=0,"",[1]返礼品コード!H201)</f>
        <v>鬼童銘木株式会社</v>
      </c>
      <c r="I201" s="85" t="str">
        <f>IF([1]返礼品コード!I201=0,"",[1]返礼品コード!I201)</f>
        <v/>
      </c>
      <c r="J201" s="74">
        <f>IF([1]返礼品コード!J201=0,"",[1]返礼品コード!J201)</f>
        <v>0.3</v>
      </c>
      <c r="K201" s="75">
        <f>IF([1]返礼品コード!K201=0,"",[1]返礼品コード!K201)</f>
        <v>15000</v>
      </c>
      <c r="L201" s="75">
        <f>IF([1]返礼品コード!L201=0,"",[1]返礼品コード!L201)</f>
        <v>20000</v>
      </c>
      <c r="M201" s="76">
        <f>IF([1]返礼品コード!M201=0,"",[1]返礼品コード!M201)</f>
        <v>5000</v>
      </c>
      <c r="N201" s="78" t="str">
        <f>IF([1]返礼品コード!N201=0,"",[1]返礼品コード!N201)</f>
        <v/>
      </c>
      <c r="O201" s="78" t="str">
        <f>IF([1]返礼品コード!O201=0,"",[1]返礼品コード!O201)</f>
        <v>×</v>
      </c>
      <c r="P201" s="79" t="str">
        <f>IF([1]返礼品コード!P201=0,"",[1]返礼品コード!P201)</f>
        <v>2017/4/1</v>
      </c>
      <c r="Q201" s="79" t="str">
        <f>IF([1]返礼品コード!Q201=0,"",[1]返礼品コード!Q201)</f>
        <v>2023/9/30</v>
      </c>
      <c r="R201" s="80" t="str">
        <f>IF([1]返礼品コード!R201=0,"",[1]返礼品コード!R201)</f>
        <v/>
      </c>
      <c r="S201" s="81" t="str">
        <f>IF([1]返礼品コード!S201=0,"",[1]返礼品コード!S201)</f>
        <v/>
      </c>
      <c r="T201" s="82" t="str">
        <f>IF([1]返礼品コード!T201=0,"",[1]返礼品コード!T201)</f>
        <v/>
      </c>
      <c r="U201" s="81" t="str">
        <f>IF([1]返礼品コード!U201=0,"",[1]返礼品コード!U201)</f>
        <v/>
      </c>
      <c r="V201" s="79" t="str">
        <f>IF([1]返礼品コード!V201=0,"",[1]返礼品コード!V201)</f>
        <v/>
      </c>
      <c r="W201" s="83" t="str">
        <f>IF([1]返礼品コード!W201=0,"",[1]返礼品コード!W201)</f>
        <v/>
      </c>
      <c r="X201" s="137" t="str">
        <f>IF([1]返礼品コード!X201=0,"",[1]返礼品コード!X201)</f>
        <v/>
      </c>
      <c r="Y201" s="84" t="str">
        <f>IF([1]返礼品コード!Y201=0,"",[1]返礼品コード!Y201)</f>
        <v>-</v>
      </c>
      <c r="Z201" s="84" t="str">
        <f>IF([1]返礼品コード!Z201=0,"",[1]返礼品コード!Z201)</f>
        <v/>
      </c>
      <c r="AA201" s="84" t="str">
        <f>IF([1]返礼品コード!AA201=0,"",[1]返礼品コード!AA201)</f>
        <v>02501990</v>
      </c>
      <c r="AB201" s="84" t="str">
        <f>IF([1]返礼品コード!AB201=0,"",[1]返礼品コード!AB201)</f>
        <v>02501990</v>
      </c>
      <c r="AC201" s="84" t="str">
        <f>IF([1]返礼品コード!AC201=0,"",[1]返礼品コード!AC201)</f>
        <v/>
      </c>
      <c r="AD201" s="84" t="str">
        <f>IF([1]返礼品コード!AD201=0,"",[1]返礼品コード!AD201)</f>
        <v/>
      </c>
      <c r="AE201" s="84" t="str">
        <f>IF([1]返礼品コード!AE201=0,"",[1]返礼品コード!AE201)</f>
        <v/>
      </c>
    </row>
    <row r="202" spans="1:31" x14ac:dyDescent="0.2">
      <c r="A202" s="69">
        <f>IF([1]返礼品コード!A202=0,"",[1]返礼品コード!A202)</f>
        <v>200</v>
      </c>
      <c r="B202" s="85" t="str">
        <f>IF([1]返礼品コード!B202=0,"",[1]返礼品コード!B202)</f>
        <v>屋久杉一枚板時計（FT015）穏やかな心　鬼童銘木㈱</v>
      </c>
      <c r="C202" s="86">
        <f>IF([1]返礼品コード!C202=0,"",[1]返礼品コード!C202)</f>
        <v>200</v>
      </c>
      <c r="D202" s="71">
        <f>IF([1]返礼品コード!D202=0,"",[1]返礼品コード!D202)</f>
        <v>50000</v>
      </c>
      <c r="E202" s="138" t="str">
        <f>IF([1]返礼品コード!E202=0,"",[1]返礼品コード!E202)</f>
        <v>その他</v>
      </c>
      <c r="F202" s="138" t="str">
        <f>IF([1]返礼品コード!F202=0,"",[1]返礼品コード!F202)</f>
        <v>木工製品</v>
      </c>
      <c r="G202" s="87">
        <f>IF([1]返礼品コード!G202=0,"",[1]返礼品コード!G202)</f>
        <v>25</v>
      </c>
      <c r="H202" s="139" t="str">
        <f>IF([1]返礼品コード!H202=0,"",[1]返礼品コード!H202)</f>
        <v>鬼童銘木株式会社</v>
      </c>
      <c r="I202" s="85" t="str">
        <f>IF([1]返礼品コード!I202=0,"",[1]返礼品コード!I202)</f>
        <v/>
      </c>
      <c r="J202" s="74">
        <f>IF([1]返礼品コード!J202=0,"",[1]返礼品コード!J202)</f>
        <v>0.3</v>
      </c>
      <c r="K202" s="75">
        <f>IF([1]返礼品コード!K202=0,"",[1]返礼品コード!K202)</f>
        <v>15000</v>
      </c>
      <c r="L202" s="75">
        <f>IF([1]返礼品コード!L202=0,"",[1]返礼品コード!L202)</f>
        <v>20000</v>
      </c>
      <c r="M202" s="76">
        <f>IF([1]返礼品コード!M202=0,"",[1]返礼品コード!M202)</f>
        <v>5000</v>
      </c>
      <c r="N202" s="78" t="str">
        <f>IF([1]返礼品コード!N202=0,"",[1]返礼品コード!N202)</f>
        <v/>
      </c>
      <c r="O202" s="78" t="str">
        <f>IF([1]返礼品コード!O202=0,"",[1]返礼品コード!O202)</f>
        <v>×</v>
      </c>
      <c r="P202" s="79" t="str">
        <f>IF([1]返礼品コード!P202=0,"",[1]返礼品コード!P202)</f>
        <v>2017/4/1</v>
      </c>
      <c r="Q202" s="79" t="str">
        <f>IF([1]返礼品コード!Q202=0,"",[1]返礼品コード!Q202)</f>
        <v>2023/9/30</v>
      </c>
      <c r="R202" s="80" t="str">
        <f>IF([1]返礼品コード!R202=0,"",[1]返礼品コード!R202)</f>
        <v/>
      </c>
      <c r="S202" s="81" t="str">
        <f>IF([1]返礼品コード!S202=0,"",[1]返礼品コード!S202)</f>
        <v/>
      </c>
      <c r="T202" s="82" t="str">
        <f>IF([1]返礼品コード!T202=0,"",[1]返礼品コード!T202)</f>
        <v/>
      </c>
      <c r="U202" s="81" t="str">
        <f>IF([1]返礼品コード!U202=0,"",[1]返礼品コード!U202)</f>
        <v/>
      </c>
      <c r="V202" s="79" t="str">
        <f>IF([1]返礼品コード!V202=0,"",[1]返礼品コード!V202)</f>
        <v/>
      </c>
      <c r="W202" s="83" t="str">
        <f>IF([1]返礼品コード!W202=0,"",[1]返礼品コード!W202)</f>
        <v/>
      </c>
      <c r="X202" s="137" t="str">
        <f>IF([1]返礼品コード!X202=0,"",[1]返礼品コード!X202)</f>
        <v/>
      </c>
      <c r="Y202" s="84" t="str">
        <f>IF([1]返礼品コード!Y202=0,"",[1]返礼品コード!Y202)</f>
        <v>-</v>
      </c>
      <c r="Z202" s="84" t="str">
        <f>IF([1]返礼品コード!Z202=0,"",[1]返礼品コード!Z202)</f>
        <v/>
      </c>
      <c r="AA202" s="84" t="str">
        <f>IF([1]返礼品コード!AA202=0,"",[1]返礼品コード!AA202)</f>
        <v>02502000</v>
      </c>
      <c r="AB202" s="84" t="str">
        <f>IF([1]返礼品コード!AB202=0,"",[1]返礼品コード!AB202)</f>
        <v>02502000</v>
      </c>
      <c r="AC202" s="84" t="str">
        <f>IF([1]返礼品コード!AC202=0,"",[1]返礼品コード!AC202)</f>
        <v/>
      </c>
      <c r="AD202" s="84" t="str">
        <f>IF([1]返礼品コード!AD202=0,"",[1]返礼品コード!AD202)</f>
        <v/>
      </c>
      <c r="AE202" s="84" t="str">
        <f>IF([1]返礼品コード!AE202=0,"",[1]返礼品コード!AE202)</f>
        <v/>
      </c>
    </row>
    <row r="203" spans="1:31" x14ac:dyDescent="0.2">
      <c r="A203" s="69">
        <f>IF([1]返礼品コード!A203=0,"",[1]返礼品コード!A203)</f>
        <v>201</v>
      </c>
      <c r="B203" s="85" t="str">
        <f>IF([1]返礼品コード!B203=0,"",[1]返礼品コード!B203)</f>
        <v>屋久杉一枚板時計（FT017）穏やかな心　鬼童銘木㈱</v>
      </c>
      <c r="C203" s="86">
        <f>IF([1]返礼品コード!C203=0,"",[1]返礼品コード!C203)</f>
        <v>201</v>
      </c>
      <c r="D203" s="71">
        <f>IF([1]返礼品コード!D203=0,"",[1]返礼品コード!D203)</f>
        <v>50000</v>
      </c>
      <c r="E203" s="138" t="str">
        <f>IF([1]返礼品コード!E203=0,"",[1]返礼品コード!E203)</f>
        <v>その他</v>
      </c>
      <c r="F203" s="138" t="str">
        <f>IF([1]返礼品コード!F203=0,"",[1]返礼品コード!F203)</f>
        <v>木工製品</v>
      </c>
      <c r="G203" s="87">
        <f>IF([1]返礼品コード!G203=0,"",[1]返礼品コード!G203)</f>
        <v>25</v>
      </c>
      <c r="H203" s="139" t="str">
        <f>IF([1]返礼品コード!H203=0,"",[1]返礼品コード!H203)</f>
        <v>鬼童銘木株式会社</v>
      </c>
      <c r="I203" s="85" t="str">
        <f>IF([1]返礼品コード!I203=0,"",[1]返礼品コード!I203)</f>
        <v/>
      </c>
      <c r="J203" s="74">
        <f>IF([1]返礼品コード!J203=0,"",[1]返礼品コード!J203)</f>
        <v>0.3</v>
      </c>
      <c r="K203" s="75">
        <f>IF([1]返礼品コード!K203=0,"",[1]返礼品コード!K203)</f>
        <v>15000</v>
      </c>
      <c r="L203" s="75">
        <f>IF([1]返礼品コード!L203=0,"",[1]返礼品コード!L203)</f>
        <v>20000</v>
      </c>
      <c r="M203" s="76">
        <f>IF([1]返礼品コード!M203=0,"",[1]返礼品コード!M203)</f>
        <v>5000</v>
      </c>
      <c r="N203" s="78" t="str">
        <f>IF([1]返礼品コード!N203=0,"",[1]返礼品コード!N203)</f>
        <v/>
      </c>
      <c r="O203" s="78" t="str">
        <f>IF([1]返礼品コード!O203=0,"",[1]返礼品コード!O203)</f>
        <v>×</v>
      </c>
      <c r="P203" s="79" t="str">
        <f>IF([1]返礼品コード!P203=0,"",[1]返礼品コード!P203)</f>
        <v>2017/4/1</v>
      </c>
      <c r="Q203" s="79" t="str">
        <f>IF([1]返礼品コード!Q203=0,"",[1]返礼品コード!Q203)</f>
        <v>2023/9/30</v>
      </c>
      <c r="R203" s="80" t="str">
        <f>IF([1]返礼品コード!R203=0,"",[1]返礼品コード!R203)</f>
        <v/>
      </c>
      <c r="S203" s="81" t="str">
        <f>IF([1]返礼品コード!S203=0,"",[1]返礼品コード!S203)</f>
        <v/>
      </c>
      <c r="T203" s="82" t="str">
        <f>IF([1]返礼品コード!T203=0,"",[1]返礼品コード!T203)</f>
        <v/>
      </c>
      <c r="U203" s="81" t="str">
        <f>IF([1]返礼品コード!U203=0,"",[1]返礼品コード!U203)</f>
        <v/>
      </c>
      <c r="V203" s="79" t="str">
        <f>IF([1]返礼品コード!V203=0,"",[1]返礼品コード!V203)</f>
        <v/>
      </c>
      <c r="W203" s="83" t="str">
        <f>IF([1]返礼品コード!W203=0,"",[1]返礼品コード!W203)</f>
        <v/>
      </c>
      <c r="X203" s="137" t="str">
        <f>IF([1]返礼品コード!X203=0,"",[1]返礼品コード!X203)</f>
        <v/>
      </c>
      <c r="Y203" s="84" t="str">
        <f>IF([1]返礼品コード!Y203=0,"",[1]返礼品コード!Y203)</f>
        <v>-</v>
      </c>
      <c r="Z203" s="84" t="str">
        <f>IF([1]返礼品コード!Z203=0,"",[1]返礼品コード!Z203)</f>
        <v/>
      </c>
      <c r="AA203" s="84" t="str">
        <f>IF([1]返礼品コード!AA203=0,"",[1]返礼品コード!AA203)</f>
        <v>02502010</v>
      </c>
      <c r="AB203" s="84" t="str">
        <f>IF([1]返礼品コード!AB203=0,"",[1]返礼品コード!AB203)</f>
        <v>02502010</v>
      </c>
      <c r="AC203" s="84" t="str">
        <f>IF([1]返礼品コード!AC203=0,"",[1]返礼品コード!AC203)</f>
        <v/>
      </c>
      <c r="AD203" s="84" t="str">
        <f>IF([1]返礼品コード!AD203=0,"",[1]返礼品コード!AD203)</f>
        <v/>
      </c>
      <c r="AE203" s="84" t="str">
        <f>IF([1]返礼品コード!AE203=0,"",[1]返礼品コード!AE203)</f>
        <v/>
      </c>
    </row>
    <row r="204" spans="1:31" x14ac:dyDescent="0.2">
      <c r="A204" s="69">
        <f>IF([1]返礼品コード!A204=0,"",[1]返礼品コード!A204)</f>
        <v>202</v>
      </c>
      <c r="B204" s="85" t="str">
        <f>IF([1]返礼品コード!B204=0,"",[1]返礼品コード!B204)</f>
        <v>屋久杉一枚板時計（FT018）穏やかな心　鬼童銘木㈱</v>
      </c>
      <c r="C204" s="86">
        <f>IF([1]返礼品コード!C204=0,"",[1]返礼品コード!C204)</f>
        <v>202</v>
      </c>
      <c r="D204" s="71">
        <f>IF([1]返礼品コード!D204=0,"",[1]返礼品コード!D204)</f>
        <v>50000</v>
      </c>
      <c r="E204" s="138" t="str">
        <f>IF([1]返礼品コード!E204=0,"",[1]返礼品コード!E204)</f>
        <v>その他</v>
      </c>
      <c r="F204" s="138" t="str">
        <f>IF([1]返礼品コード!F204=0,"",[1]返礼品コード!F204)</f>
        <v>木工製品</v>
      </c>
      <c r="G204" s="87">
        <f>IF([1]返礼品コード!G204=0,"",[1]返礼品コード!G204)</f>
        <v>25</v>
      </c>
      <c r="H204" s="139" t="str">
        <f>IF([1]返礼品コード!H204=0,"",[1]返礼品コード!H204)</f>
        <v>鬼童銘木株式会社</v>
      </c>
      <c r="I204" s="85" t="str">
        <f>IF([1]返礼品コード!I204=0,"",[1]返礼品コード!I204)</f>
        <v/>
      </c>
      <c r="J204" s="74">
        <f>IF([1]返礼品コード!J204=0,"",[1]返礼品コード!J204)</f>
        <v>0.3</v>
      </c>
      <c r="K204" s="75">
        <f>IF([1]返礼品コード!K204=0,"",[1]返礼品コード!K204)</f>
        <v>15000</v>
      </c>
      <c r="L204" s="75">
        <f>IF([1]返礼品コード!L204=0,"",[1]返礼品コード!L204)</f>
        <v>20000</v>
      </c>
      <c r="M204" s="76">
        <f>IF([1]返礼品コード!M204=0,"",[1]返礼品コード!M204)</f>
        <v>5000</v>
      </c>
      <c r="N204" s="78" t="str">
        <f>IF([1]返礼品コード!N204=0,"",[1]返礼品コード!N204)</f>
        <v/>
      </c>
      <c r="O204" s="78" t="str">
        <f>IF([1]返礼品コード!O204=0,"",[1]返礼品コード!O204)</f>
        <v>×</v>
      </c>
      <c r="P204" s="79" t="str">
        <f>IF([1]返礼品コード!P204=0,"",[1]返礼品コード!P204)</f>
        <v>2017/4/1</v>
      </c>
      <c r="Q204" s="79" t="str">
        <f>IF([1]返礼品コード!Q204=0,"",[1]返礼品コード!Q204)</f>
        <v>2023/9/30</v>
      </c>
      <c r="R204" s="80" t="str">
        <f>IF([1]返礼品コード!R204=0,"",[1]返礼品コード!R204)</f>
        <v/>
      </c>
      <c r="S204" s="81" t="str">
        <f>IF([1]返礼品コード!S204=0,"",[1]返礼品コード!S204)</f>
        <v/>
      </c>
      <c r="T204" s="82" t="str">
        <f>IF([1]返礼品コード!T204=0,"",[1]返礼品コード!T204)</f>
        <v/>
      </c>
      <c r="U204" s="81" t="str">
        <f>IF([1]返礼品コード!U204=0,"",[1]返礼品コード!U204)</f>
        <v/>
      </c>
      <c r="V204" s="79" t="str">
        <f>IF([1]返礼品コード!V204=0,"",[1]返礼品コード!V204)</f>
        <v/>
      </c>
      <c r="W204" s="83" t="str">
        <f>IF([1]返礼品コード!W204=0,"",[1]返礼品コード!W204)</f>
        <v/>
      </c>
      <c r="X204" s="137" t="str">
        <f>IF([1]返礼品コード!X204=0,"",[1]返礼品コード!X204)</f>
        <v/>
      </c>
      <c r="Y204" s="84" t="str">
        <f>IF([1]返礼品コード!Y204=0,"",[1]返礼品コード!Y204)</f>
        <v>-</v>
      </c>
      <c r="Z204" s="84" t="str">
        <f>IF([1]返礼品コード!Z204=0,"",[1]返礼品コード!Z204)</f>
        <v/>
      </c>
      <c r="AA204" s="84" t="str">
        <f>IF([1]返礼品コード!AA204=0,"",[1]返礼品コード!AA204)</f>
        <v>02502020</v>
      </c>
      <c r="AB204" s="84" t="str">
        <f>IF([1]返礼品コード!AB204=0,"",[1]返礼品コード!AB204)</f>
        <v>02502020</v>
      </c>
      <c r="AC204" s="84" t="str">
        <f>IF([1]返礼品コード!AC204=0,"",[1]返礼品コード!AC204)</f>
        <v/>
      </c>
      <c r="AD204" s="84" t="str">
        <f>IF([1]返礼品コード!AD204=0,"",[1]返礼品コード!AD204)</f>
        <v/>
      </c>
      <c r="AE204" s="84" t="str">
        <f>IF([1]返礼品コード!AE204=0,"",[1]返礼品コード!AE204)</f>
        <v/>
      </c>
    </row>
    <row r="205" spans="1:31" x14ac:dyDescent="0.2">
      <c r="A205" s="69">
        <f>IF([1]返礼品コード!A205=0,"",[1]返礼品コード!A205)</f>
        <v>203</v>
      </c>
      <c r="B205" s="85" t="str">
        <f>IF([1]返礼品コード!B205=0,"",[1]返礼品コード!B205)</f>
        <v>我山　大吟醸・純米大吟醸　飲み比べセット　720ml　2本</v>
      </c>
      <c r="C205" s="86">
        <f>IF([1]返礼品コード!C205=0,"",[1]返礼品コード!C205)</f>
        <v>203</v>
      </c>
      <c r="D205" s="71">
        <f>IF([1]返礼品コード!D205=0,"",[1]返礼品コード!D205)</f>
        <v>25000</v>
      </c>
      <c r="E205" s="138" t="str">
        <f>IF([1]返礼品コード!E205=0,"",[1]返礼品コード!E205)</f>
        <v>その他</v>
      </c>
      <c r="F205" s="138" t="str">
        <f>IF([1]返礼品コード!F205=0,"",[1]返礼品コード!F205)</f>
        <v>酒</v>
      </c>
      <c r="G205" s="87">
        <f>IF([1]返礼品コード!G205=0,"",[1]返礼品コード!G205)</f>
        <v>12</v>
      </c>
      <c r="H205" s="139" t="str">
        <f>IF([1]返礼品コード!H205=0,"",[1]返礼品コード!H205)</f>
        <v>鶴見酒造株式会社</v>
      </c>
      <c r="I205" s="85" t="str">
        <f>IF([1]返礼品コード!I205=0,"",[1]返礼品コード!I205)</f>
        <v/>
      </c>
      <c r="J205" s="74">
        <f>IF([1]返礼品コード!J205=0,"",[1]返礼品コード!J205)</f>
        <v>0.3</v>
      </c>
      <c r="K205" s="75">
        <f>IF([1]返礼品コード!K205=0,"",[1]返礼品コード!K205)</f>
        <v>7500</v>
      </c>
      <c r="L205" s="75">
        <f>IF([1]返礼品コード!L205=0,"",[1]返礼品コード!L205)</f>
        <v>10000</v>
      </c>
      <c r="M205" s="76">
        <f>IF([1]返礼品コード!M205=0,"",[1]返礼品コード!M205)</f>
        <v>2500</v>
      </c>
      <c r="N205" s="78" t="str">
        <f>IF([1]返礼品コード!N205=0,"",[1]返礼品コード!N205)</f>
        <v/>
      </c>
      <c r="O205" s="78" t="str">
        <f>IF([1]返礼品コード!O205=0,"",[1]返礼品コード!O205)</f>
        <v>×</v>
      </c>
      <c r="P205" s="79">
        <f>IF([1]返礼品コード!P205=0,"",[1]返礼品コード!P205)</f>
        <v>44652</v>
      </c>
      <c r="Q205" s="79">
        <f>IF([1]返礼品コード!Q205=0,"",[1]返礼品コード!Q205)</f>
        <v>45199</v>
      </c>
      <c r="R205" s="80">
        <f>IF([1]返礼品コード!R205=0,"",[1]返礼品コード!R205)</f>
        <v>1</v>
      </c>
      <c r="S205" s="81" t="str">
        <f>IF([1]返礼品コード!S205=0,"",[1]返礼品コード!S205)</f>
        <v>ヤマト運輸</v>
      </c>
      <c r="T205" s="82">
        <f>IF([1]返礼品コード!T205=0,"",[1]返礼品コード!T205)</f>
        <v>80</v>
      </c>
      <c r="U205" s="81" t="str">
        <f>IF([1]返礼品コード!U205=0,"",[1]返礼品コード!U205)</f>
        <v>クール宅急便</v>
      </c>
      <c r="V205" s="79" t="str">
        <f>IF([1]返礼品コード!V205=0,"",[1]返礼品コード!V205)</f>
        <v>通常便</v>
      </c>
      <c r="W205" s="83">
        <f>IF([1]返礼品コード!W205=0,"",[1]返礼品コード!W205)</f>
        <v>40</v>
      </c>
      <c r="X205" s="137" t="str">
        <f>IF([1]返礼品コード!X205=0,"",[1]返礼品コード!X205)</f>
        <v>段ボール箱</v>
      </c>
      <c r="Y205" s="84" t="str">
        <f>IF([1]返礼品コード!Y205=0,"",[1]返礼品コード!Y205)</f>
        <v>-</v>
      </c>
      <c r="Z205" s="84" t="str">
        <f>IF([1]返礼品コード!Z205=0,"",[1]返礼品コード!Z205)</f>
        <v/>
      </c>
      <c r="AA205" s="84" t="str">
        <f>IF([1]返礼品コード!AA205=0,"",[1]返礼品コード!AA205)</f>
        <v>01202030</v>
      </c>
      <c r="AB205" s="84" t="str">
        <f>IF([1]返礼品コード!AB205=0,"",[1]返礼品コード!AB205)</f>
        <v>01202030</v>
      </c>
      <c r="AC205" s="84" t="str">
        <f>IF([1]返礼品コード!AC205=0,"",[1]返礼品コード!AC205)</f>
        <v/>
      </c>
      <c r="AD205" s="84" t="str">
        <f>IF([1]返礼品コード!AD205=0,"",[1]返礼品コード!AD205)</f>
        <v/>
      </c>
      <c r="AE205" s="84" t="str">
        <f>IF([1]返礼品コード!AE205=0,"",[1]返礼品コード!AE205)</f>
        <v/>
      </c>
    </row>
    <row r="206" spans="1:31" x14ac:dyDescent="0.2">
      <c r="A206" s="69">
        <f>IF([1]返礼品コード!A206=0,"",[1]返礼品コード!A206)</f>
        <v>204</v>
      </c>
      <c r="B206" s="85" t="str">
        <f>IF([1]返礼品コード!B206=0,"",[1]返礼品コード!B206)</f>
        <v>海部津島（かいぶつ島）シリーズ８本セット・ビール２本・レンコンハイボール２本・シードル２本・スパークリングいちじくワイン２本[322705]</v>
      </c>
      <c r="C206" s="86">
        <f>IF([1]返礼品コード!C206=0,"",[1]返礼品コード!C206)</f>
        <v>204</v>
      </c>
      <c r="D206" s="71">
        <f>IF([1]返礼品コード!D206=0,"",[1]返礼品コード!D206)</f>
        <v>10000</v>
      </c>
      <c r="E206" s="138" t="str">
        <f>IF([1]返礼品コード!E206=0,"",[1]返礼品コード!E206)</f>
        <v>その他</v>
      </c>
      <c r="F206" s="138" t="str">
        <f>IF([1]返礼品コード!F206=0,"",[1]返礼品コード!F206)</f>
        <v>酒</v>
      </c>
      <c r="G206" s="87">
        <f>IF([1]返礼品コード!G206=0,"",[1]返礼品コード!G206)</f>
        <v>12</v>
      </c>
      <c r="H206" s="139" t="str">
        <f>IF([1]返礼品コード!H206=0,"",[1]返礼品コード!H206)</f>
        <v>鶴見酒造株式会社</v>
      </c>
      <c r="I206" s="85" t="str">
        <f>IF([1]返礼品コード!I206=0,"",[1]返礼品コード!I206)</f>
        <v/>
      </c>
      <c r="J206" s="74">
        <f>IF([1]返礼品コード!J206=0,"",[1]返礼品コード!J206)</f>
        <v>0.3</v>
      </c>
      <c r="K206" s="75">
        <f>IF([1]返礼品コード!K206=0,"",[1]返礼品コード!K206)</f>
        <v>3000</v>
      </c>
      <c r="L206" s="75">
        <f>IF([1]返礼品コード!L206=0,"",[1]返礼品コード!L206)</f>
        <v>4000</v>
      </c>
      <c r="M206" s="76">
        <f>IF([1]返礼品コード!M206=0,"",[1]返礼品コード!M206)</f>
        <v>1000</v>
      </c>
      <c r="N206" s="78" t="str">
        <f>IF([1]返礼品コード!N206=0,"",[1]返礼品コード!N206)</f>
        <v/>
      </c>
      <c r="O206" s="78" t="str">
        <f>IF([1]返礼品コード!O206=0,"",[1]返礼品コード!O206)</f>
        <v>×</v>
      </c>
      <c r="P206" s="79" t="str">
        <f>IF([1]返礼品コード!P206=0,"",[1]返礼品コード!P206)</f>
        <v>2017/4/1</v>
      </c>
      <c r="Q206" s="79" t="str">
        <f>IF([1]返礼品コード!Q206=0,"",[1]返礼品コード!Q206)</f>
        <v>2023/9/30</v>
      </c>
      <c r="R206" s="80" t="str">
        <f>IF([1]返礼品コード!R206=0,"",[1]返礼品コード!R206)</f>
        <v/>
      </c>
      <c r="S206" s="81" t="str">
        <f>IF([1]返礼品コード!S206=0,"",[1]返礼品コード!S206)</f>
        <v/>
      </c>
      <c r="T206" s="82" t="str">
        <f>IF([1]返礼品コード!T206=0,"",[1]返礼品コード!T206)</f>
        <v/>
      </c>
      <c r="U206" s="81" t="str">
        <f>IF([1]返礼品コード!U206=0,"",[1]返礼品コード!U206)</f>
        <v/>
      </c>
      <c r="V206" s="79" t="str">
        <f>IF([1]返礼品コード!V206=0,"",[1]返礼品コード!V206)</f>
        <v/>
      </c>
      <c r="W206" s="83" t="str">
        <f>IF([1]返礼品コード!W206=0,"",[1]返礼品コード!W206)</f>
        <v/>
      </c>
      <c r="X206" s="137" t="str">
        <f>IF([1]返礼品コード!X206=0,"",[1]返礼品コード!X206)</f>
        <v/>
      </c>
      <c r="Y206" s="84" t="str">
        <f>IF([1]返礼品コード!Y206=0,"",[1]返礼品コード!Y206)</f>
        <v>-</v>
      </c>
      <c r="Z206" s="84" t="str">
        <f>IF([1]返礼品コード!Z206=0,"",[1]返礼品コード!Z206)</f>
        <v/>
      </c>
      <c r="AA206" s="84" t="str">
        <f>IF([1]返礼品コード!AA206=0,"",[1]返礼品コード!AA206)</f>
        <v>01202040</v>
      </c>
      <c r="AB206" s="84" t="str">
        <f>IF([1]返礼品コード!AB206=0,"",[1]返礼品コード!AB206)</f>
        <v>01202040</v>
      </c>
      <c r="AC206" s="84" t="str">
        <f>IF([1]返礼品コード!AC206=0,"",[1]返礼品コード!AC206)</f>
        <v/>
      </c>
      <c r="AD206" s="84" t="str">
        <f>IF([1]返礼品コード!AD206=0,"",[1]返礼品コード!AD206)</f>
        <v/>
      </c>
      <c r="AE206" s="84" t="str">
        <f>IF([1]返礼品コード!AE206=0,"",[1]返礼品コード!AE206)</f>
        <v/>
      </c>
    </row>
    <row r="207" spans="1:31" x14ac:dyDescent="0.2">
      <c r="A207" s="69">
        <f>IF([1]返礼品コード!A207=0,"",[1]返礼品コード!A207)</f>
        <v>205</v>
      </c>
      <c r="B207" s="85" t="str">
        <f>IF([1]返礼品コード!B207=0,"",[1]返礼品コード!B207)</f>
        <v>海部津島（かいぶつ島）ビール・シードル８本セット（ビール４本、シードル４本）</v>
      </c>
      <c r="C207" s="86">
        <f>IF([1]返礼品コード!C207=0,"",[1]返礼品コード!C207)</f>
        <v>205</v>
      </c>
      <c r="D207" s="71">
        <f>IF([1]返礼品コード!D207=0,"",[1]返礼品コード!D207)</f>
        <v>15000</v>
      </c>
      <c r="E207" s="138" t="str">
        <f>IF([1]返礼品コード!E207=0,"",[1]返礼品コード!E207)</f>
        <v>その他</v>
      </c>
      <c r="F207" s="138" t="str">
        <f>IF([1]返礼品コード!F207=0,"",[1]返礼品コード!F207)</f>
        <v>酒</v>
      </c>
      <c r="G207" s="87">
        <f>IF([1]返礼品コード!G207=0,"",[1]返礼品コード!G207)</f>
        <v>12</v>
      </c>
      <c r="H207" s="139" t="str">
        <f>IF([1]返礼品コード!H207=0,"",[1]返礼品コード!H207)</f>
        <v>鶴見酒造株式会社</v>
      </c>
      <c r="I207" s="85" t="str">
        <f>IF([1]返礼品コード!I207=0,"",[1]返礼品コード!I207)</f>
        <v/>
      </c>
      <c r="J207" s="74">
        <f>IF([1]返礼品コード!J207=0,"",[1]返礼品コード!J207)</f>
        <v>0.3</v>
      </c>
      <c r="K207" s="75">
        <f>IF([1]返礼品コード!K207=0,"",[1]返礼品コード!K207)</f>
        <v>4500</v>
      </c>
      <c r="L207" s="75">
        <f>IF([1]返礼品コード!L207=0,"",[1]返礼品コード!L207)</f>
        <v>6000</v>
      </c>
      <c r="M207" s="76">
        <f>IF([1]返礼品コード!M207=0,"",[1]返礼品コード!M207)</f>
        <v>1500</v>
      </c>
      <c r="N207" s="78" t="str">
        <f>IF([1]返礼品コード!N207=0,"",[1]返礼品コード!N207)</f>
        <v/>
      </c>
      <c r="O207" s="78" t="str">
        <f>IF([1]返礼品コード!O207=0,"",[1]返礼品コード!O207)</f>
        <v>×</v>
      </c>
      <c r="P207" s="79" t="str">
        <f>IF([1]返礼品コード!P207=0,"",[1]返礼品コード!P207)</f>
        <v>2017/4/1</v>
      </c>
      <c r="Q207" s="79" t="str">
        <f>IF([1]返礼品コード!Q207=0,"",[1]返礼品コード!Q207)</f>
        <v>2023/9/30</v>
      </c>
      <c r="R207" s="80" t="str">
        <f>IF([1]返礼品コード!R207=0,"",[1]返礼品コード!R207)</f>
        <v/>
      </c>
      <c r="S207" s="81" t="str">
        <f>IF([1]返礼品コード!S207=0,"",[1]返礼品コード!S207)</f>
        <v/>
      </c>
      <c r="T207" s="82" t="str">
        <f>IF([1]返礼品コード!T207=0,"",[1]返礼品コード!T207)</f>
        <v/>
      </c>
      <c r="U207" s="81" t="str">
        <f>IF([1]返礼品コード!U207=0,"",[1]返礼品コード!U207)</f>
        <v/>
      </c>
      <c r="V207" s="79" t="str">
        <f>IF([1]返礼品コード!V207=0,"",[1]返礼品コード!V207)</f>
        <v/>
      </c>
      <c r="W207" s="83" t="str">
        <f>IF([1]返礼品コード!W207=0,"",[1]返礼品コード!W207)</f>
        <v/>
      </c>
      <c r="X207" s="137" t="str">
        <f>IF([1]返礼品コード!X207=0,"",[1]返礼品コード!X207)</f>
        <v/>
      </c>
      <c r="Y207" s="84" t="str">
        <f>IF([1]返礼品コード!Y207=0,"",[1]返礼品コード!Y207)</f>
        <v>-</v>
      </c>
      <c r="Z207" s="84" t="str">
        <f>IF([1]返礼品コード!Z207=0,"",[1]返礼品コード!Z207)</f>
        <v/>
      </c>
      <c r="AA207" s="84" t="str">
        <f>IF([1]返礼品コード!AA207=0,"",[1]返礼品コード!AA207)</f>
        <v>01202050</v>
      </c>
      <c r="AB207" s="84" t="str">
        <f>IF([1]返礼品コード!AB207=0,"",[1]返礼品コード!AB207)</f>
        <v>01202050</v>
      </c>
      <c r="AC207" s="84" t="str">
        <f>IF([1]返礼品コード!AC207=0,"",[1]返礼品コード!AC207)</f>
        <v/>
      </c>
      <c r="AD207" s="84" t="str">
        <f>IF([1]返礼品コード!AD207=0,"",[1]返礼品コード!AD207)</f>
        <v/>
      </c>
      <c r="AE207" s="84" t="str">
        <f>IF([1]返礼品コード!AE207=0,"",[1]返礼品コード!AE207)</f>
        <v/>
      </c>
    </row>
    <row r="208" spans="1:31" x14ac:dyDescent="0.2">
      <c r="A208" s="69">
        <f>IF([1]返礼品コード!A208=0,"",[1]返礼品コード!A208)</f>
        <v>206</v>
      </c>
      <c r="B208" s="85" t="str">
        <f>IF([1]返礼品コード!B208=0,"",[1]返礼品コード!B208)</f>
        <v>完熟ミニトマトプラチナAW1.5kg（箱入）Ｂ[364203]</v>
      </c>
      <c r="C208" s="86">
        <f>IF([1]返礼品コード!C208=0,"",[1]返礼品コード!C208)</f>
        <v>206</v>
      </c>
      <c r="D208" s="71">
        <f>IF([1]返礼品コード!D208=0,"",[1]返礼品コード!D208)</f>
        <v>10000</v>
      </c>
      <c r="E208" s="138" t="str">
        <f>IF([1]返礼品コード!E208=0,"",[1]返礼品コード!E208)</f>
        <v>その他</v>
      </c>
      <c r="F208" s="138" t="str">
        <f>IF([1]返礼品コード!F208=0,"",[1]返礼品コード!F208)</f>
        <v>その他トマト</v>
      </c>
      <c r="G208" s="87">
        <f>IF([1]返礼品コード!G208=0,"",[1]返礼品コード!G208)</f>
        <v>27</v>
      </c>
      <c r="H208" s="139" t="str">
        <f>IF([1]返礼品コード!H208=0,"",[1]返礼品コード!H208)</f>
        <v>なかの園芸</v>
      </c>
      <c r="I208" s="85" t="str">
        <f>IF([1]返礼品コード!I208=0,"",[1]返礼品コード!I208)</f>
        <v/>
      </c>
      <c r="J208" s="74">
        <f>IF([1]返礼品コード!J208=0,"",[1]返礼品コード!J208)</f>
        <v>0.3</v>
      </c>
      <c r="K208" s="75">
        <f>IF([1]返礼品コード!K208=0,"",[1]返礼品コード!K208)</f>
        <v>3000</v>
      </c>
      <c r="L208" s="75">
        <f>IF([1]返礼品コード!L208=0,"",[1]返礼品コード!L208)</f>
        <v>4000</v>
      </c>
      <c r="M208" s="76">
        <f>IF([1]返礼品コード!M208=0,"",[1]返礼品コード!M208)</f>
        <v>1000</v>
      </c>
      <c r="N208" s="78" t="str">
        <f>IF([1]返礼品コード!N208=0,"",[1]返礼品コード!N208)</f>
        <v/>
      </c>
      <c r="O208" s="78" t="str">
        <f>IF([1]返礼品コード!O208=0,"",[1]返礼品コード!O208)</f>
        <v>×</v>
      </c>
      <c r="P208" s="79" t="str">
        <f>IF([1]返礼品コード!P208=0,"",[1]返礼品コード!P208)</f>
        <v>2017/4/1</v>
      </c>
      <c r="Q208" s="79" t="str">
        <f>IF([1]返礼品コード!Q208=0,"",[1]返礼品コード!Q208)</f>
        <v>2023/9/30</v>
      </c>
      <c r="R208" s="80" t="str">
        <f>IF([1]返礼品コード!R208=0,"",[1]返礼品コード!R208)</f>
        <v/>
      </c>
      <c r="S208" s="81" t="str">
        <f>IF([1]返礼品コード!S208=0,"",[1]返礼品コード!S208)</f>
        <v/>
      </c>
      <c r="T208" s="82" t="str">
        <f>IF([1]返礼品コード!T208=0,"",[1]返礼品コード!T208)</f>
        <v/>
      </c>
      <c r="U208" s="81" t="str">
        <f>IF([1]返礼品コード!U208=0,"",[1]返礼品コード!U208)</f>
        <v/>
      </c>
      <c r="V208" s="79" t="str">
        <f>IF([1]返礼品コード!V208=0,"",[1]返礼品コード!V208)</f>
        <v/>
      </c>
      <c r="W208" s="83" t="str">
        <f>IF([1]返礼品コード!W208=0,"",[1]返礼品コード!W208)</f>
        <v/>
      </c>
      <c r="X208" s="137" t="str">
        <f>IF([1]返礼品コード!X208=0,"",[1]返礼品コード!X208)</f>
        <v/>
      </c>
      <c r="Y208" s="84" t="str">
        <f>IF([1]返礼品コード!Y208=0,"",[1]返礼品コード!Y208)</f>
        <v>-</v>
      </c>
      <c r="Z208" s="84" t="str">
        <f>IF([1]返礼品コード!Z208=0,"",[1]返礼品コード!Z208)</f>
        <v/>
      </c>
      <c r="AA208" s="84" t="str">
        <f>IF([1]返礼品コード!AA208=0,"",[1]返礼品コード!AA208)</f>
        <v>02702060</v>
      </c>
      <c r="AB208" s="84" t="str">
        <f>IF([1]返礼品コード!AB208=0,"",[1]返礼品コード!AB208)</f>
        <v>02702060</v>
      </c>
      <c r="AC208" s="84" t="str">
        <f>IF([1]返礼品コード!AC208=0,"",[1]返礼品コード!AC208)</f>
        <v/>
      </c>
      <c r="AD208" s="84" t="str">
        <f>IF([1]返礼品コード!AD208=0,"",[1]返礼品コード!AD208)</f>
        <v/>
      </c>
      <c r="AE208" s="84" t="str">
        <f>IF([1]返礼品コード!AE208=0,"",[1]返礼品コード!AE208)</f>
        <v/>
      </c>
    </row>
    <row r="209" spans="1:31" x14ac:dyDescent="0.2">
      <c r="A209" s="69">
        <f>IF([1]返礼品コード!A209=0,"",[1]返礼品コード!A209)</f>
        <v>207</v>
      </c>
      <c r="B209" s="85" t="str">
        <f>IF([1]返礼品コード!B209=0,"",[1]返礼品コード!B209)</f>
        <v>甘～いスイートポテト☆尾張津島お宝正月セット【限定９個】（宝船（豊年ポテト）、つしま太鼓、津島一番窯）[431446]</v>
      </c>
      <c r="C209" s="86">
        <f>IF([1]返礼品コード!C209=0,"",[1]返礼品コード!C209)</f>
        <v>207</v>
      </c>
      <c r="D209" s="71">
        <f>IF([1]返礼品コード!D209=0,"",[1]返礼品コード!D209)</f>
        <v>10000</v>
      </c>
      <c r="E209" s="138" t="str">
        <f>IF([1]返礼品コード!E209=0,"",[1]返礼品コード!E209)</f>
        <v>その他</v>
      </c>
      <c r="F209" s="138" t="str">
        <f>IF([1]返礼品コード!F209=0,"",[1]返礼品コード!F209)</f>
        <v>菓子</v>
      </c>
      <c r="G209" s="87">
        <f>IF([1]返礼品コード!G209=0,"",[1]返礼品コード!G209)</f>
        <v>19</v>
      </c>
      <c r="H209" s="139" t="str">
        <f>IF([1]返礼品コード!H209=0,"",[1]返礼品コード!H209)</f>
        <v>洋菓子パティスリーシェフ</v>
      </c>
      <c r="I209" s="85" t="str">
        <f>IF([1]返礼品コード!I209=0,"",[1]返礼品コード!I209)</f>
        <v/>
      </c>
      <c r="J209" s="74">
        <f>IF([1]返礼品コード!J209=0,"",[1]返礼品コード!J209)</f>
        <v>0.3</v>
      </c>
      <c r="K209" s="75">
        <f>IF([1]返礼品コード!K209=0,"",[1]返礼品コード!K209)</f>
        <v>3000</v>
      </c>
      <c r="L209" s="75">
        <f>IF([1]返礼品コード!L209=0,"",[1]返礼品コード!L209)</f>
        <v>4000</v>
      </c>
      <c r="M209" s="76">
        <f>IF([1]返礼品コード!M209=0,"",[1]返礼品コード!M209)</f>
        <v>1000</v>
      </c>
      <c r="N209" s="78" t="str">
        <f>IF([1]返礼品コード!N209=0,"",[1]返礼品コード!N209)</f>
        <v/>
      </c>
      <c r="O209" s="78" t="str">
        <f>IF([1]返礼品コード!O209=0,"",[1]返礼品コード!O209)</f>
        <v>×</v>
      </c>
      <c r="P209" s="79" t="str">
        <f>IF([1]返礼品コード!P209=0,"",[1]返礼品コード!P209)</f>
        <v>2017/4/1</v>
      </c>
      <c r="Q209" s="79" t="str">
        <f>IF([1]返礼品コード!Q209=0,"",[1]返礼品コード!Q209)</f>
        <v>2023/9/30</v>
      </c>
      <c r="R209" s="80" t="str">
        <f>IF([1]返礼品コード!R209=0,"",[1]返礼品コード!R209)</f>
        <v/>
      </c>
      <c r="S209" s="81" t="str">
        <f>IF([1]返礼品コード!S209=0,"",[1]返礼品コード!S209)</f>
        <v/>
      </c>
      <c r="T209" s="82" t="str">
        <f>IF([1]返礼品コード!T209=0,"",[1]返礼品コード!T209)</f>
        <v/>
      </c>
      <c r="U209" s="81" t="str">
        <f>IF([1]返礼品コード!U209=0,"",[1]返礼品コード!U209)</f>
        <v/>
      </c>
      <c r="V209" s="79" t="str">
        <f>IF([1]返礼品コード!V209=0,"",[1]返礼品コード!V209)</f>
        <v/>
      </c>
      <c r="W209" s="83" t="str">
        <f>IF([1]返礼品コード!W209=0,"",[1]返礼品コード!W209)</f>
        <v/>
      </c>
      <c r="X209" s="137" t="str">
        <f>IF([1]返礼品コード!X209=0,"",[1]返礼品コード!X209)</f>
        <v/>
      </c>
      <c r="Y209" s="84" t="str">
        <f>IF([1]返礼品コード!Y209=0,"",[1]返礼品コード!Y209)</f>
        <v>-</v>
      </c>
      <c r="Z209" s="84" t="str">
        <f>IF([1]返礼品コード!Z209=0,"",[1]返礼品コード!Z209)</f>
        <v/>
      </c>
      <c r="AA209" s="84" t="str">
        <f>IF([1]返礼品コード!AA209=0,"",[1]返礼品コード!AA209)</f>
        <v>01902070</v>
      </c>
      <c r="AB209" s="84" t="str">
        <f>IF([1]返礼品コード!AB209=0,"",[1]返礼品コード!AB209)</f>
        <v>01902070</v>
      </c>
      <c r="AC209" s="84" t="str">
        <f>IF([1]返礼品コード!AC209=0,"",[1]返礼品コード!AC209)</f>
        <v/>
      </c>
      <c r="AD209" s="84" t="str">
        <f>IF([1]返礼品コード!AD209=0,"",[1]返礼品コード!AD209)</f>
        <v/>
      </c>
      <c r="AE209" s="84" t="str">
        <f>IF([1]返礼品コード!AE209=0,"",[1]返礼品コード!AE209)</f>
        <v/>
      </c>
    </row>
    <row r="210" spans="1:31" x14ac:dyDescent="0.2">
      <c r="A210" s="69">
        <f>IF([1]返礼品コード!A210=0,"",[1]返礼品コード!A210)</f>
        <v>208</v>
      </c>
      <c r="B210" s="85" t="str">
        <f>IF([1]返礼品コード!B210=0,"",[1]返礼品コード!B210)</f>
        <v>甘～いスイートポテト☆尾張津島秋まつり満喫セット（豊年ポテト、つしま太鼓、津島一番窯）[374720]</v>
      </c>
      <c r="C210" s="86">
        <f>IF([1]返礼品コード!C210=0,"",[1]返礼品コード!C210)</f>
        <v>208</v>
      </c>
      <c r="D210" s="71">
        <f>IF([1]返礼品コード!D210=0,"",[1]返礼品コード!D210)</f>
        <v>10000</v>
      </c>
      <c r="E210" s="138" t="str">
        <f>IF([1]返礼品コード!E210=0,"",[1]返礼品コード!E210)</f>
        <v>その他</v>
      </c>
      <c r="F210" s="138" t="str">
        <f>IF([1]返礼品コード!F210=0,"",[1]返礼品コード!F210)</f>
        <v>菓子</v>
      </c>
      <c r="G210" s="87">
        <f>IF([1]返礼品コード!G210=0,"",[1]返礼品コード!G210)</f>
        <v>19</v>
      </c>
      <c r="H210" s="139" t="str">
        <f>IF([1]返礼品コード!H210=0,"",[1]返礼品コード!H210)</f>
        <v>洋菓子パティスリーシェフ</v>
      </c>
      <c r="I210" s="85" t="str">
        <f>IF([1]返礼品コード!I210=0,"",[1]返礼品コード!I210)</f>
        <v/>
      </c>
      <c r="J210" s="74">
        <f>IF([1]返礼品コード!J210=0,"",[1]返礼品コード!J210)</f>
        <v>0.3</v>
      </c>
      <c r="K210" s="75">
        <f>IF([1]返礼品コード!K210=0,"",[1]返礼品コード!K210)</f>
        <v>3000</v>
      </c>
      <c r="L210" s="75">
        <f>IF([1]返礼品コード!L210=0,"",[1]返礼品コード!L210)</f>
        <v>4000</v>
      </c>
      <c r="M210" s="76">
        <f>IF([1]返礼品コード!M210=0,"",[1]返礼品コード!M210)</f>
        <v>1000</v>
      </c>
      <c r="N210" s="78" t="str">
        <f>IF([1]返礼品コード!N210=0,"",[1]返礼品コード!N210)</f>
        <v/>
      </c>
      <c r="O210" s="78" t="str">
        <f>IF([1]返礼品コード!O210=0,"",[1]返礼品コード!O210)</f>
        <v>×</v>
      </c>
      <c r="P210" s="79" t="str">
        <f>IF([1]返礼品コード!P210=0,"",[1]返礼品コード!P210)</f>
        <v>2017/4/1</v>
      </c>
      <c r="Q210" s="79" t="str">
        <f>IF([1]返礼品コード!Q210=0,"",[1]返礼品コード!Q210)</f>
        <v>2023/9/30</v>
      </c>
      <c r="R210" s="80" t="str">
        <f>IF([1]返礼品コード!R210=0,"",[1]返礼品コード!R210)</f>
        <v/>
      </c>
      <c r="S210" s="81" t="str">
        <f>IF([1]返礼品コード!S210=0,"",[1]返礼品コード!S210)</f>
        <v/>
      </c>
      <c r="T210" s="82" t="str">
        <f>IF([1]返礼品コード!T210=0,"",[1]返礼品コード!T210)</f>
        <v/>
      </c>
      <c r="U210" s="81" t="str">
        <f>IF([1]返礼品コード!U210=0,"",[1]返礼品コード!U210)</f>
        <v/>
      </c>
      <c r="V210" s="79" t="str">
        <f>IF([1]返礼品コード!V210=0,"",[1]返礼品コード!V210)</f>
        <v/>
      </c>
      <c r="W210" s="83" t="str">
        <f>IF([1]返礼品コード!W210=0,"",[1]返礼品コード!W210)</f>
        <v/>
      </c>
      <c r="X210" s="137" t="str">
        <f>IF([1]返礼品コード!X210=0,"",[1]返礼品コード!X210)</f>
        <v/>
      </c>
      <c r="Y210" s="84" t="str">
        <f>IF([1]返礼品コード!Y210=0,"",[1]返礼品コード!Y210)</f>
        <v>-</v>
      </c>
      <c r="Z210" s="84" t="str">
        <f>IF([1]返礼品コード!Z210=0,"",[1]返礼品コード!Z210)</f>
        <v/>
      </c>
      <c r="AA210" s="84" t="str">
        <f>IF([1]返礼品コード!AA210=0,"",[1]返礼品コード!AA210)</f>
        <v>01902080</v>
      </c>
      <c r="AB210" s="84" t="str">
        <f>IF([1]返礼品コード!AB210=0,"",[1]返礼品コード!AB210)</f>
        <v>01902080</v>
      </c>
      <c r="AC210" s="84" t="str">
        <f>IF([1]返礼品コード!AC210=0,"",[1]返礼品コード!AC210)</f>
        <v/>
      </c>
      <c r="AD210" s="84" t="str">
        <f>IF([1]返礼品コード!AD210=0,"",[1]返礼品コード!AD210)</f>
        <v/>
      </c>
      <c r="AE210" s="84" t="str">
        <f>IF([1]返礼品コード!AE210=0,"",[1]返礼品コード!AE210)</f>
        <v/>
      </c>
    </row>
    <row r="211" spans="1:31" x14ac:dyDescent="0.2">
      <c r="A211" s="69">
        <f>IF([1]返礼品コード!A211=0,"",[1]返礼品コード!A211)</f>
        <v>209</v>
      </c>
      <c r="B211" s="85" t="str">
        <f>IF([1]返礼品コード!B211=0,"",[1]返礼品コード!B211)</f>
        <v>甘くてジューシー！津島市産いちご「ゆめのか」大１ケース（４パック）１回送付</v>
      </c>
      <c r="C211" s="86">
        <f>IF([1]返礼品コード!C211=0,"",[1]返礼品コード!C211)</f>
        <v>209</v>
      </c>
      <c r="D211" s="71">
        <f>IF([1]返礼品コード!D211=0,"",[1]返礼品コード!D211)</f>
        <v>10000</v>
      </c>
      <c r="E211" s="138" t="str">
        <f>IF([1]返礼品コード!E211=0,"",[1]返礼品コード!E211)</f>
        <v>その他</v>
      </c>
      <c r="F211" s="138" t="str">
        <f>IF([1]返礼品コード!F211=0,"",[1]返礼品コード!F211)</f>
        <v>いちご</v>
      </c>
      <c r="G211" s="87">
        <f>IF([1]返礼品コード!G211=0,"",[1]返礼品コード!G211)</f>
        <v>35</v>
      </c>
      <c r="H211" s="139" t="str">
        <f>IF([1]返礼品コード!H211=0,"",[1]返礼品コード!H211)</f>
        <v>かとう農園</v>
      </c>
      <c r="I211" s="85" t="str">
        <f>IF([1]返礼品コード!I211=0,"",[1]返礼品コード!I211)</f>
        <v/>
      </c>
      <c r="J211" s="74">
        <f>IF([1]返礼品コード!J211=0,"",[1]返礼品コード!J211)</f>
        <v>0.3</v>
      </c>
      <c r="K211" s="75">
        <f>IF([1]返礼品コード!K211=0,"",[1]返礼品コード!K211)</f>
        <v>3000</v>
      </c>
      <c r="L211" s="75">
        <f>IF([1]返礼品コード!L211=0,"",[1]返礼品コード!L211)</f>
        <v>4000</v>
      </c>
      <c r="M211" s="76">
        <f>IF([1]返礼品コード!M211=0,"",[1]返礼品コード!M211)</f>
        <v>1000</v>
      </c>
      <c r="N211" s="78" t="str">
        <f>IF([1]返礼品コード!N211=0,"",[1]返礼品コード!N211)</f>
        <v/>
      </c>
      <c r="O211" s="78" t="str">
        <f>IF([1]返礼品コード!O211=0,"",[1]返礼品コード!O211)</f>
        <v>×</v>
      </c>
      <c r="P211" s="79" t="str">
        <f>IF([1]返礼品コード!P211=0,"",[1]返礼品コード!P211)</f>
        <v>2017/4/1</v>
      </c>
      <c r="Q211" s="79" t="str">
        <f>IF([1]返礼品コード!Q211=0,"",[1]返礼品コード!Q211)</f>
        <v>2023/9/30</v>
      </c>
      <c r="R211" s="80" t="str">
        <f>IF([1]返礼品コード!R211=0,"",[1]返礼品コード!R211)</f>
        <v/>
      </c>
      <c r="S211" s="81" t="str">
        <f>IF([1]返礼品コード!S211=0,"",[1]返礼品コード!S211)</f>
        <v/>
      </c>
      <c r="T211" s="82" t="str">
        <f>IF([1]返礼品コード!T211=0,"",[1]返礼品コード!T211)</f>
        <v/>
      </c>
      <c r="U211" s="81" t="str">
        <f>IF([1]返礼品コード!U211=0,"",[1]返礼品コード!U211)</f>
        <v/>
      </c>
      <c r="V211" s="79" t="str">
        <f>IF([1]返礼品コード!V211=0,"",[1]返礼品コード!V211)</f>
        <v/>
      </c>
      <c r="W211" s="83" t="str">
        <f>IF([1]返礼品コード!W211=0,"",[1]返礼品コード!W211)</f>
        <v/>
      </c>
      <c r="X211" s="137" t="str">
        <f>IF([1]返礼品コード!X211=0,"",[1]返礼品コード!X211)</f>
        <v/>
      </c>
      <c r="Y211" s="84" t="str">
        <f>IF([1]返礼品コード!Y211=0,"",[1]返礼品コード!Y211)</f>
        <v>-</v>
      </c>
      <c r="Z211" s="84" t="str">
        <f>IF([1]返礼品コード!Z211=0,"",[1]返礼品コード!Z211)</f>
        <v/>
      </c>
      <c r="AA211" s="84" t="str">
        <f>IF([1]返礼品コード!AA211=0,"",[1]返礼品コード!AA211)</f>
        <v>03502090</v>
      </c>
      <c r="AB211" s="84" t="str">
        <f>IF([1]返礼品コード!AB211=0,"",[1]返礼品コード!AB211)</f>
        <v>03502090</v>
      </c>
      <c r="AC211" s="84" t="str">
        <f>IF([1]返礼品コード!AC211=0,"",[1]返礼品コード!AC211)</f>
        <v/>
      </c>
      <c r="AD211" s="84" t="str">
        <f>IF([1]返礼品コード!AD211=0,"",[1]返礼品コード!AD211)</f>
        <v/>
      </c>
      <c r="AE211" s="84" t="str">
        <f>IF([1]返礼品コード!AE211=0,"",[1]返礼品コード!AE211)</f>
        <v/>
      </c>
    </row>
    <row r="212" spans="1:31" x14ac:dyDescent="0.2">
      <c r="A212" s="69">
        <f>IF([1]返礼品コード!A212=0,"",[1]返礼品コード!A212)</f>
        <v>210</v>
      </c>
      <c r="B212" s="85" t="str">
        <f>IF([1]返礼品コード!B212=0,"",[1]返礼品コード!B212)</f>
        <v>甘くてジューシー！津島市産いちご「ゆめのか」大１ケース（４パック）2回送付</v>
      </c>
      <c r="C212" s="86">
        <f>IF([1]返礼品コード!C212=0,"",[1]返礼品コード!C212)</f>
        <v>210</v>
      </c>
      <c r="D212" s="71">
        <f>IF([1]返礼品コード!D212=0,"",[1]返礼品コード!D212)</f>
        <v>20000</v>
      </c>
      <c r="E212" s="138" t="str">
        <f>IF([1]返礼品コード!E212=0,"",[1]返礼品コード!E212)</f>
        <v>その他</v>
      </c>
      <c r="F212" s="138" t="str">
        <f>IF([1]返礼品コード!F212=0,"",[1]返礼品コード!F212)</f>
        <v>いちご</v>
      </c>
      <c r="G212" s="87">
        <f>IF([1]返礼品コード!G212=0,"",[1]返礼品コード!G212)</f>
        <v>35</v>
      </c>
      <c r="H212" s="139" t="str">
        <f>IF([1]返礼品コード!H212=0,"",[1]返礼品コード!H212)</f>
        <v>かとう農園</v>
      </c>
      <c r="I212" s="85" t="str">
        <f>IF([1]返礼品コード!I212=0,"",[1]返礼品コード!I212)</f>
        <v/>
      </c>
      <c r="J212" s="74">
        <f>IF([1]返礼品コード!J212=0,"",[1]返礼品コード!J212)</f>
        <v>0.3</v>
      </c>
      <c r="K212" s="75">
        <f>IF([1]返礼品コード!K212=0,"",[1]返礼品コード!K212)</f>
        <v>6000</v>
      </c>
      <c r="L212" s="75">
        <f>IF([1]返礼品コード!L212=0,"",[1]返礼品コード!L212)</f>
        <v>8000</v>
      </c>
      <c r="M212" s="76">
        <f>IF([1]返礼品コード!M212=0,"",[1]返礼品コード!M212)</f>
        <v>2000</v>
      </c>
      <c r="N212" s="78" t="str">
        <f>IF([1]返礼品コード!N212=0,"",[1]返礼品コード!N212)</f>
        <v/>
      </c>
      <c r="O212" s="78" t="str">
        <f>IF([1]返礼品コード!O212=0,"",[1]返礼品コード!O212)</f>
        <v>×</v>
      </c>
      <c r="P212" s="79" t="str">
        <f>IF([1]返礼品コード!P212=0,"",[1]返礼品コード!P212)</f>
        <v>2017/4/1</v>
      </c>
      <c r="Q212" s="79" t="str">
        <f>IF([1]返礼品コード!Q212=0,"",[1]返礼品コード!Q212)</f>
        <v>2023/9/30</v>
      </c>
      <c r="R212" s="80" t="str">
        <f>IF([1]返礼品コード!R212=0,"",[1]返礼品コード!R212)</f>
        <v/>
      </c>
      <c r="S212" s="81" t="str">
        <f>IF([1]返礼品コード!S212=0,"",[1]返礼品コード!S212)</f>
        <v/>
      </c>
      <c r="T212" s="82" t="str">
        <f>IF([1]返礼品コード!T212=0,"",[1]返礼品コード!T212)</f>
        <v/>
      </c>
      <c r="U212" s="81" t="str">
        <f>IF([1]返礼品コード!U212=0,"",[1]返礼品コード!U212)</f>
        <v/>
      </c>
      <c r="V212" s="79" t="str">
        <f>IF([1]返礼品コード!V212=0,"",[1]返礼品コード!V212)</f>
        <v/>
      </c>
      <c r="W212" s="83" t="str">
        <f>IF([1]返礼品コード!W212=0,"",[1]返礼品コード!W212)</f>
        <v/>
      </c>
      <c r="X212" s="137" t="str">
        <f>IF([1]返礼品コード!X212=0,"",[1]返礼品コード!X212)</f>
        <v/>
      </c>
      <c r="Y212" s="84" t="str">
        <f>IF([1]返礼品コード!Y212=0,"",[1]返礼品コード!Y212)</f>
        <v>-</v>
      </c>
      <c r="Z212" s="84" t="str">
        <f>IF([1]返礼品コード!Z212=0,"",[1]返礼品コード!Z212)</f>
        <v/>
      </c>
      <c r="AA212" s="84" t="str">
        <f>IF([1]返礼品コード!AA212=0,"",[1]返礼品コード!AA212)</f>
        <v>03502100</v>
      </c>
      <c r="AB212" s="84" t="str">
        <f>IF([1]返礼品コード!AB212=0,"",[1]返礼品コード!AB212)</f>
        <v>03502100</v>
      </c>
      <c r="AC212" s="84" t="str">
        <f>IF([1]返礼品コード!AC212=0,"",[1]返礼品コード!AC212)</f>
        <v/>
      </c>
      <c r="AD212" s="84" t="str">
        <f>IF([1]返礼品コード!AD212=0,"",[1]返礼品コード!AD212)</f>
        <v/>
      </c>
      <c r="AE212" s="84" t="str">
        <f>IF([1]返礼品コード!AE212=0,"",[1]返礼品コード!AE212)</f>
        <v/>
      </c>
    </row>
    <row r="213" spans="1:31" x14ac:dyDescent="0.2">
      <c r="A213" s="69">
        <f>IF([1]返礼品コード!A213=0,"",[1]返礼品コード!A213)</f>
        <v>211</v>
      </c>
      <c r="B213" s="85" t="str">
        <f>IF([1]返礼品コード!B213=0,"",[1]返礼品コード!B213)</f>
        <v>期間限定☆つるみの乾麺３種詰合わせセットＣ（うどん９入、そうめん９入、きしめん９入）（R5.5.16まで）</v>
      </c>
      <c r="C213" s="86">
        <f>IF([1]返礼品コード!C213=0,"",[1]返礼品コード!C213)</f>
        <v>211</v>
      </c>
      <c r="D213" s="71">
        <f>IF([1]返礼品コード!D213=0,"",[1]返礼品コード!D213)</f>
        <v>10000</v>
      </c>
      <c r="E213" s="138" t="str">
        <f>IF([1]返礼品コード!E213=0,"",[1]返礼品コード!E213)</f>
        <v>その他</v>
      </c>
      <c r="F213" s="138" t="str">
        <f>IF([1]返礼品コード!F213=0,"",[1]返礼品コード!F213)</f>
        <v>乾麺</v>
      </c>
      <c r="G213" s="87">
        <f>IF([1]返礼品コード!G213=0,"",[1]返礼品コード!G213)</f>
        <v>20</v>
      </c>
      <c r="H213" s="139" t="str">
        <f>IF([1]返礼品コード!H213=0,"",[1]返礼品コード!H213)</f>
        <v>合名会社鶴見製麺所</v>
      </c>
      <c r="I213" s="85" t="str">
        <f>IF([1]返礼品コード!I213=0,"",[1]返礼品コード!I213)</f>
        <v/>
      </c>
      <c r="J213" s="74">
        <f>IF([1]返礼品コード!J213=0,"",[1]返礼品コード!J213)</f>
        <v>0.3</v>
      </c>
      <c r="K213" s="75">
        <f>IF([1]返礼品コード!K213=0,"",[1]返礼品コード!K213)</f>
        <v>3000</v>
      </c>
      <c r="L213" s="75">
        <f>IF([1]返礼品コード!L213=0,"",[1]返礼品コード!L213)</f>
        <v>4000</v>
      </c>
      <c r="M213" s="76">
        <f>IF([1]返礼品コード!M213=0,"",[1]返礼品コード!M213)</f>
        <v>1000</v>
      </c>
      <c r="N213" s="78" t="str">
        <f>IF([1]返礼品コード!N213=0,"",[1]返礼品コード!N213)</f>
        <v/>
      </c>
      <c r="O213" s="78" t="str">
        <f>IF([1]返礼品コード!O213=0,"",[1]返礼品コード!O213)</f>
        <v>×</v>
      </c>
      <c r="P213" s="79" t="str">
        <f>IF([1]返礼品コード!P213=0,"",[1]返礼品コード!P213)</f>
        <v>2017/4/1</v>
      </c>
      <c r="Q213" s="79" t="str">
        <f>IF([1]返礼品コード!Q213=0,"",[1]返礼品コード!Q213)</f>
        <v>2023/9/30</v>
      </c>
      <c r="R213" s="80" t="str">
        <f>IF([1]返礼品コード!R213=0,"",[1]返礼品コード!R213)</f>
        <v/>
      </c>
      <c r="S213" s="81" t="str">
        <f>IF([1]返礼品コード!S213=0,"",[1]返礼品コード!S213)</f>
        <v/>
      </c>
      <c r="T213" s="82" t="str">
        <f>IF([1]返礼品コード!T213=0,"",[1]返礼品コード!T213)</f>
        <v/>
      </c>
      <c r="U213" s="81" t="str">
        <f>IF([1]返礼品コード!U213=0,"",[1]返礼品コード!U213)</f>
        <v/>
      </c>
      <c r="V213" s="79" t="str">
        <f>IF([1]返礼品コード!V213=0,"",[1]返礼品コード!V213)</f>
        <v/>
      </c>
      <c r="W213" s="83" t="str">
        <f>IF([1]返礼品コード!W213=0,"",[1]返礼品コード!W213)</f>
        <v/>
      </c>
      <c r="X213" s="137" t="str">
        <f>IF([1]返礼品コード!X213=0,"",[1]返礼品コード!X213)</f>
        <v/>
      </c>
      <c r="Y213" s="84" t="str">
        <f>IF([1]返礼品コード!Y213=0,"",[1]返礼品コード!Y213)</f>
        <v>-</v>
      </c>
      <c r="Z213" s="84" t="str">
        <f>IF([1]返礼品コード!Z213=0,"",[1]返礼品コード!Z213)</f>
        <v/>
      </c>
      <c r="AA213" s="84" t="str">
        <f>IF([1]返礼品コード!AA213=0,"",[1]返礼品コード!AA213)</f>
        <v>02002110</v>
      </c>
      <c r="AB213" s="84" t="str">
        <f>IF([1]返礼品コード!AB213=0,"",[1]返礼品コード!AB213)</f>
        <v>02002110</v>
      </c>
      <c r="AC213" s="84" t="str">
        <f>IF([1]返礼品コード!AC213=0,"",[1]返礼品コード!AC213)</f>
        <v/>
      </c>
      <c r="AD213" s="84" t="str">
        <f>IF([1]返礼品コード!AD213=0,"",[1]返礼品コード!AD213)</f>
        <v/>
      </c>
      <c r="AE213" s="84" t="str">
        <f>IF([1]返礼品コード!AE213=0,"",[1]返礼品コード!AE213)</f>
        <v/>
      </c>
    </row>
    <row r="214" spans="1:31" x14ac:dyDescent="0.2">
      <c r="A214" s="69">
        <f>IF([1]返礼品コード!A214=0,"",[1]返礼品コード!A214)</f>
        <v>212</v>
      </c>
      <c r="B214" s="85" t="str">
        <f>IF([1]返礼品コード!B214=0,"",[1]返礼品コード!B214)</f>
        <v>吉野杉一枚板テーブル（FT001） 穏やかな心　鬼童銘木㈱</v>
      </c>
      <c r="C214" s="86">
        <f>IF([1]返礼品コード!C214=0,"",[1]返礼品コード!C214)</f>
        <v>212</v>
      </c>
      <c r="D214" s="71">
        <f>IF([1]返礼品コード!D214=0,"",[1]返礼品コード!D214)</f>
        <v>70000</v>
      </c>
      <c r="E214" s="138" t="str">
        <f>IF([1]返礼品コード!E214=0,"",[1]返礼品コード!E214)</f>
        <v>その他</v>
      </c>
      <c r="F214" s="138" t="str">
        <f>IF([1]返礼品コード!F214=0,"",[1]返礼品コード!F214)</f>
        <v>木工製品</v>
      </c>
      <c r="G214" s="87">
        <f>IF([1]返礼品コード!G214=0,"",[1]返礼品コード!G214)</f>
        <v>25</v>
      </c>
      <c r="H214" s="139" t="str">
        <f>IF([1]返礼品コード!H214=0,"",[1]返礼品コード!H214)</f>
        <v>鬼童銘木株式会社</v>
      </c>
      <c r="I214" s="85" t="str">
        <f>IF([1]返礼品コード!I214=0,"",[1]返礼品コード!I214)</f>
        <v/>
      </c>
      <c r="J214" s="74">
        <f>IF([1]返礼品コード!J214=0,"",[1]返礼品コード!J214)</f>
        <v>0.3</v>
      </c>
      <c r="K214" s="75">
        <f>IF([1]返礼品コード!K214=0,"",[1]返礼品コード!K214)</f>
        <v>21000</v>
      </c>
      <c r="L214" s="75">
        <f>IF([1]返礼品コード!L214=0,"",[1]返礼品コード!L214)</f>
        <v>28000</v>
      </c>
      <c r="M214" s="76">
        <f>IF([1]返礼品コード!M214=0,"",[1]返礼品コード!M214)</f>
        <v>7000</v>
      </c>
      <c r="N214" s="78" t="str">
        <f>IF([1]返礼品コード!N214=0,"",[1]返礼品コード!N214)</f>
        <v/>
      </c>
      <c r="O214" s="78" t="str">
        <f>IF([1]返礼品コード!O214=0,"",[1]返礼品コード!O214)</f>
        <v>×</v>
      </c>
      <c r="P214" s="79" t="str">
        <f>IF([1]返礼品コード!P214=0,"",[1]返礼品コード!P214)</f>
        <v>2017/4/1</v>
      </c>
      <c r="Q214" s="79" t="str">
        <f>IF([1]返礼品コード!Q214=0,"",[1]返礼品コード!Q214)</f>
        <v>2023/9/30</v>
      </c>
      <c r="R214" s="80" t="str">
        <f>IF([1]返礼品コード!R214=0,"",[1]返礼品コード!R214)</f>
        <v/>
      </c>
      <c r="S214" s="81" t="str">
        <f>IF([1]返礼品コード!S214=0,"",[1]返礼品コード!S214)</f>
        <v/>
      </c>
      <c r="T214" s="82" t="str">
        <f>IF([1]返礼品コード!T214=0,"",[1]返礼品コード!T214)</f>
        <v/>
      </c>
      <c r="U214" s="81" t="str">
        <f>IF([1]返礼品コード!U214=0,"",[1]返礼品コード!U214)</f>
        <v/>
      </c>
      <c r="V214" s="79" t="str">
        <f>IF([1]返礼品コード!V214=0,"",[1]返礼品コード!V214)</f>
        <v/>
      </c>
      <c r="W214" s="83" t="str">
        <f>IF([1]返礼品コード!W214=0,"",[1]返礼品コード!W214)</f>
        <v/>
      </c>
      <c r="X214" s="137" t="str">
        <f>IF([1]返礼品コード!X214=0,"",[1]返礼品コード!X214)</f>
        <v/>
      </c>
      <c r="Y214" s="84" t="str">
        <f>IF([1]返礼品コード!Y214=0,"",[1]返礼品コード!Y214)</f>
        <v>-</v>
      </c>
      <c r="Z214" s="84" t="str">
        <f>IF([1]返礼品コード!Z214=0,"",[1]返礼品コード!Z214)</f>
        <v/>
      </c>
      <c r="AA214" s="84" t="str">
        <f>IF([1]返礼品コード!AA214=0,"",[1]返礼品コード!AA214)</f>
        <v>02502120</v>
      </c>
      <c r="AB214" s="84" t="str">
        <f>IF([1]返礼品コード!AB214=0,"",[1]返礼品コード!AB214)</f>
        <v>02502120</v>
      </c>
      <c r="AC214" s="84" t="str">
        <f>IF([1]返礼品コード!AC214=0,"",[1]返礼品コード!AC214)</f>
        <v/>
      </c>
      <c r="AD214" s="84" t="str">
        <f>IF([1]返礼品コード!AD214=0,"",[1]返礼品コード!AD214)</f>
        <v/>
      </c>
      <c r="AE214" s="84" t="str">
        <f>IF([1]返礼品コード!AE214=0,"",[1]返礼品コード!AE214)</f>
        <v/>
      </c>
    </row>
    <row r="215" spans="1:31" x14ac:dyDescent="0.2">
      <c r="A215" s="69">
        <f>IF([1]返礼品コード!A215=0,"",[1]返礼品コード!A215)</f>
        <v>213</v>
      </c>
      <c r="B215" s="85" t="str">
        <f>IF([1]返礼品コード!B215=0,"",[1]返礼品コード!B215)</f>
        <v>吉野杉一枚板テーブル（FT002）穏やかな心　鬼童銘木㈱</v>
      </c>
      <c r="C215" s="86">
        <f>IF([1]返礼品コード!C215=0,"",[1]返礼品コード!C215)</f>
        <v>213</v>
      </c>
      <c r="D215" s="71">
        <f>IF([1]返礼品コード!D215=0,"",[1]返礼品コード!D215)</f>
        <v>70000</v>
      </c>
      <c r="E215" s="138" t="str">
        <f>IF([1]返礼品コード!E215=0,"",[1]返礼品コード!E215)</f>
        <v>その他</v>
      </c>
      <c r="F215" s="138" t="str">
        <f>IF([1]返礼品コード!F215=0,"",[1]返礼品コード!F215)</f>
        <v>木工製品</v>
      </c>
      <c r="G215" s="87">
        <f>IF([1]返礼品コード!G215=0,"",[1]返礼品コード!G215)</f>
        <v>25</v>
      </c>
      <c r="H215" s="139" t="str">
        <f>IF([1]返礼品コード!H215=0,"",[1]返礼品コード!H215)</f>
        <v>鬼童銘木株式会社</v>
      </c>
      <c r="I215" s="85" t="str">
        <f>IF([1]返礼品コード!I215=0,"",[1]返礼品コード!I215)</f>
        <v/>
      </c>
      <c r="J215" s="74">
        <f>IF([1]返礼品コード!J215=0,"",[1]返礼品コード!J215)</f>
        <v>0.3</v>
      </c>
      <c r="K215" s="75">
        <f>IF([1]返礼品コード!K215=0,"",[1]返礼品コード!K215)</f>
        <v>21000</v>
      </c>
      <c r="L215" s="75">
        <f>IF([1]返礼品コード!L215=0,"",[1]返礼品コード!L215)</f>
        <v>28000</v>
      </c>
      <c r="M215" s="76">
        <f>IF([1]返礼品コード!M215=0,"",[1]返礼品コード!M215)</f>
        <v>7000</v>
      </c>
      <c r="N215" s="78" t="str">
        <f>IF([1]返礼品コード!N215=0,"",[1]返礼品コード!N215)</f>
        <v/>
      </c>
      <c r="O215" s="78" t="str">
        <f>IF([1]返礼品コード!O215=0,"",[1]返礼品コード!O215)</f>
        <v>×</v>
      </c>
      <c r="P215" s="79" t="str">
        <f>IF([1]返礼品コード!P215=0,"",[1]返礼品コード!P215)</f>
        <v>2017/4/1</v>
      </c>
      <c r="Q215" s="79" t="str">
        <f>IF([1]返礼品コード!Q215=0,"",[1]返礼品コード!Q215)</f>
        <v>2023/9/30</v>
      </c>
      <c r="R215" s="80" t="str">
        <f>IF([1]返礼品コード!R215=0,"",[1]返礼品コード!R215)</f>
        <v/>
      </c>
      <c r="S215" s="81" t="str">
        <f>IF([1]返礼品コード!S215=0,"",[1]返礼品コード!S215)</f>
        <v/>
      </c>
      <c r="T215" s="82" t="str">
        <f>IF([1]返礼品コード!T215=0,"",[1]返礼品コード!T215)</f>
        <v/>
      </c>
      <c r="U215" s="81" t="str">
        <f>IF([1]返礼品コード!U215=0,"",[1]返礼品コード!U215)</f>
        <v/>
      </c>
      <c r="V215" s="79" t="str">
        <f>IF([1]返礼品コード!V215=0,"",[1]返礼品コード!V215)</f>
        <v/>
      </c>
      <c r="W215" s="83" t="str">
        <f>IF([1]返礼品コード!W215=0,"",[1]返礼品コード!W215)</f>
        <v/>
      </c>
      <c r="X215" s="137" t="str">
        <f>IF([1]返礼品コード!X215=0,"",[1]返礼品コード!X215)</f>
        <v/>
      </c>
      <c r="Y215" s="84" t="str">
        <f>IF([1]返礼品コード!Y215=0,"",[1]返礼品コード!Y215)</f>
        <v>-</v>
      </c>
      <c r="Z215" s="84" t="str">
        <f>IF([1]返礼品コード!Z215=0,"",[1]返礼品コード!Z215)</f>
        <v/>
      </c>
      <c r="AA215" s="84" t="str">
        <f>IF([1]返礼品コード!AA215=0,"",[1]返礼品コード!AA215)</f>
        <v>02502130</v>
      </c>
      <c r="AB215" s="84" t="str">
        <f>IF([1]返礼品コード!AB215=0,"",[1]返礼品コード!AB215)</f>
        <v>02502130</v>
      </c>
      <c r="AC215" s="84" t="str">
        <f>IF([1]返礼品コード!AC215=0,"",[1]返礼品コード!AC215)</f>
        <v/>
      </c>
      <c r="AD215" s="84" t="str">
        <f>IF([1]返礼品コード!AD215=0,"",[1]返礼品コード!AD215)</f>
        <v/>
      </c>
      <c r="AE215" s="84" t="str">
        <f>IF([1]返礼品コード!AE215=0,"",[1]返礼品コード!AE215)</f>
        <v/>
      </c>
    </row>
    <row r="216" spans="1:31" x14ac:dyDescent="0.2">
      <c r="A216" s="69">
        <f>IF([1]返礼品コード!A216=0,"",[1]返礼品コード!A216)</f>
        <v>214</v>
      </c>
      <c r="B216" s="85" t="str">
        <f>IF([1]返礼品コード!B216=0,"",[1]返礼品コード!B216)</f>
        <v>吉野杉一枚板テーブル（FT003）穏やかな心　鬼童銘木㈱</v>
      </c>
      <c r="C216" s="86">
        <f>IF([1]返礼品コード!C216=0,"",[1]返礼品コード!C216)</f>
        <v>214</v>
      </c>
      <c r="D216" s="71">
        <f>IF([1]返礼品コード!D216=0,"",[1]返礼品コード!D216)</f>
        <v>70000</v>
      </c>
      <c r="E216" s="138" t="str">
        <f>IF([1]返礼品コード!E216=0,"",[1]返礼品コード!E216)</f>
        <v>その他</v>
      </c>
      <c r="F216" s="138" t="str">
        <f>IF([1]返礼品コード!F216=0,"",[1]返礼品コード!F216)</f>
        <v>木工製品</v>
      </c>
      <c r="G216" s="87">
        <f>IF([1]返礼品コード!G216=0,"",[1]返礼品コード!G216)</f>
        <v>25</v>
      </c>
      <c r="H216" s="139" t="str">
        <f>IF([1]返礼品コード!H216=0,"",[1]返礼品コード!H216)</f>
        <v>鬼童銘木株式会社</v>
      </c>
      <c r="I216" s="85" t="str">
        <f>IF([1]返礼品コード!I216=0,"",[1]返礼品コード!I216)</f>
        <v/>
      </c>
      <c r="J216" s="74">
        <f>IF([1]返礼品コード!J216=0,"",[1]返礼品コード!J216)</f>
        <v>0.3</v>
      </c>
      <c r="K216" s="75">
        <f>IF([1]返礼品コード!K216=0,"",[1]返礼品コード!K216)</f>
        <v>21000</v>
      </c>
      <c r="L216" s="75">
        <f>IF([1]返礼品コード!L216=0,"",[1]返礼品コード!L216)</f>
        <v>28000</v>
      </c>
      <c r="M216" s="76">
        <f>IF([1]返礼品コード!M216=0,"",[1]返礼品コード!M216)</f>
        <v>7000</v>
      </c>
      <c r="N216" s="78" t="str">
        <f>IF([1]返礼品コード!N216=0,"",[1]返礼品コード!N216)</f>
        <v/>
      </c>
      <c r="O216" s="78" t="str">
        <f>IF([1]返礼品コード!O216=0,"",[1]返礼品コード!O216)</f>
        <v>×</v>
      </c>
      <c r="P216" s="79" t="str">
        <f>IF([1]返礼品コード!P216=0,"",[1]返礼品コード!P216)</f>
        <v>2017/4/1</v>
      </c>
      <c r="Q216" s="79" t="str">
        <f>IF([1]返礼品コード!Q216=0,"",[1]返礼品コード!Q216)</f>
        <v>2023/9/30</v>
      </c>
      <c r="R216" s="80" t="str">
        <f>IF([1]返礼品コード!R216=0,"",[1]返礼品コード!R216)</f>
        <v/>
      </c>
      <c r="S216" s="81" t="str">
        <f>IF([1]返礼品コード!S216=0,"",[1]返礼品コード!S216)</f>
        <v/>
      </c>
      <c r="T216" s="82" t="str">
        <f>IF([1]返礼品コード!T216=0,"",[1]返礼品コード!T216)</f>
        <v/>
      </c>
      <c r="U216" s="81" t="str">
        <f>IF([1]返礼品コード!U216=0,"",[1]返礼品コード!U216)</f>
        <v/>
      </c>
      <c r="V216" s="79" t="str">
        <f>IF([1]返礼品コード!V216=0,"",[1]返礼品コード!V216)</f>
        <v/>
      </c>
      <c r="W216" s="83" t="str">
        <f>IF([1]返礼品コード!W216=0,"",[1]返礼品コード!W216)</f>
        <v/>
      </c>
      <c r="X216" s="137" t="str">
        <f>IF([1]返礼品コード!X216=0,"",[1]返礼品コード!X216)</f>
        <v/>
      </c>
      <c r="Y216" s="84" t="str">
        <f>IF([1]返礼品コード!Y216=0,"",[1]返礼品コード!Y216)</f>
        <v>-</v>
      </c>
      <c r="Z216" s="84" t="str">
        <f>IF([1]返礼品コード!Z216=0,"",[1]返礼品コード!Z216)</f>
        <v/>
      </c>
      <c r="AA216" s="84" t="str">
        <f>IF([1]返礼品コード!AA216=0,"",[1]返礼品コード!AA216)</f>
        <v>02502140</v>
      </c>
      <c r="AB216" s="84" t="str">
        <f>IF([1]返礼品コード!AB216=0,"",[1]返礼品コード!AB216)</f>
        <v>02502140</v>
      </c>
      <c r="AC216" s="84" t="str">
        <f>IF([1]返礼品コード!AC216=0,"",[1]返礼品コード!AC216)</f>
        <v/>
      </c>
      <c r="AD216" s="84" t="str">
        <f>IF([1]返礼品コード!AD216=0,"",[1]返礼品コード!AD216)</f>
        <v/>
      </c>
      <c r="AE216" s="84" t="str">
        <f>IF([1]返礼品コード!AE216=0,"",[1]返礼品コード!AE216)</f>
        <v/>
      </c>
    </row>
    <row r="217" spans="1:31" x14ac:dyDescent="0.2">
      <c r="A217" s="69">
        <f>IF([1]返礼品コード!A217=0,"",[1]返礼品コード!A217)</f>
        <v>215</v>
      </c>
      <c r="B217" s="85" t="str">
        <f>IF([1]返礼品コード!B217=0,"",[1]返礼品コード!B217)</f>
        <v>吉野杉一枚板テーブル（FT025）穏やかな心　鬼童銘木㈱</v>
      </c>
      <c r="C217" s="86">
        <f>IF([1]返礼品コード!C217=0,"",[1]返礼品コード!C217)</f>
        <v>215</v>
      </c>
      <c r="D217" s="71">
        <f>IF([1]返礼品コード!D217=0,"",[1]返礼品コード!D217)</f>
        <v>70000</v>
      </c>
      <c r="E217" s="138" t="str">
        <f>IF([1]返礼品コード!E217=0,"",[1]返礼品コード!E217)</f>
        <v>その他</v>
      </c>
      <c r="F217" s="138" t="str">
        <f>IF([1]返礼品コード!F217=0,"",[1]返礼品コード!F217)</f>
        <v>木工製品</v>
      </c>
      <c r="G217" s="87">
        <f>IF([1]返礼品コード!G217=0,"",[1]返礼品コード!G217)</f>
        <v>25</v>
      </c>
      <c r="H217" s="139" t="str">
        <f>IF([1]返礼品コード!H217=0,"",[1]返礼品コード!H217)</f>
        <v>鬼童銘木株式会社</v>
      </c>
      <c r="I217" s="85" t="str">
        <f>IF([1]返礼品コード!I217=0,"",[1]返礼品コード!I217)</f>
        <v/>
      </c>
      <c r="J217" s="74">
        <f>IF([1]返礼品コード!J217=0,"",[1]返礼品コード!J217)</f>
        <v>0.3</v>
      </c>
      <c r="K217" s="75">
        <f>IF([1]返礼品コード!K217=0,"",[1]返礼品コード!K217)</f>
        <v>21000</v>
      </c>
      <c r="L217" s="75">
        <f>IF([1]返礼品コード!L217=0,"",[1]返礼品コード!L217)</f>
        <v>28000</v>
      </c>
      <c r="M217" s="76">
        <f>IF([1]返礼品コード!M217=0,"",[1]返礼品コード!M217)</f>
        <v>7000</v>
      </c>
      <c r="N217" s="78" t="str">
        <f>IF([1]返礼品コード!N217=0,"",[1]返礼品コード!N217)</f>
        <v/>
      </c>
      <c r="O217" s="78" t="str">
        <f>IF([1]返礼品コード!O217=0,"",[1]返礼品コード!O217)</f>
        <v>×</v>
      </c>
      <c r="P217" s="79" t="str">
        <f>IF([1]返礼品コード!P217=0,"",[1]返礼品コード!P217)</f>
        <v>2017/4/1</v>
      </c>
      <c r="Q217" s="79" t="str">
        <f>IF([1]返礼品コード!Q217=0,"",[1]返礼品コード!Q217)</f>
        <v>2023/9/30</v>
      </c>
      <c r="R217" s="80" t="str">
        <f>IF([1]返礼品コード!R217=0,"",[1]返礼品コード!R217)</f>
        <v/>
      </c>
      <c r="S217" s="81" t="str">
        <f>IF([1]返礼品コード!S217=0,"",[1]返礼品コード!S217)</f>
        <v/>
      </c>
      <c r="T217" s="82" t="str">
        <f>IF([1]返礼品コード!T217=0,"",[1]返礼品コード!T217)</f>
        <v/>
      </c>
      <c r="U217" s="81" t="str">
        <f>IF([1]返礼品コード!U217=0,"",[1]返礼品コード!U217)</f>
        <v/>
      </c>
      <c r="V217" s="79" t="str">
        <f>IF([1]返礼品コード!V217=0,"",[1]返礼品コード!V217)</f>
        <v/>
      </c>
      <c r="W217" s="83" t="str">
        <f>IF([1]返礼品コード!W217=0,"",[1]返礼品コード!W217)</f>
        <v/>
      </c>
      <c r="X217" s="137" t="str">
        <f>IF([1]返礼品コード!X217=0,"",[1]返礼品コード!X217)</f>
        <v/>
      </c>
      <c r="Y217" s="84" t="str">
        <f>IF([1]返礼品コード!Y217=0,"",[1]返礼品コード!Y217)</f>
        <v>-</v>
      </c>
      <c r="Z217" s="84" t="str">
        <f>IF([1]返礼品コード!Z217=0,"",[1]返礼品コード!Z217)</f>
        <v/>
      </c>
      <c r="AA217" s="84" t="str">
        <f>IF([1]返礼品コード!AA217=0,"",[1]返礼品コード!AA217)</f>
        <v>02502150</v>
      </c>
      <c r="AB217" s="84" t="str">
        <f>IF([1]返礼品コード!AB217=0,"",[1]返礼品コード!AB217)</f>
        <v>02502150</v>
      </c>
      <c r="AC217" s="84" t="str">
        <f>IF([1]返礼品コード!AC217=0,"",[1]返礼品コード!AC217)</f>
        <v/>
      </c>
      <c r="AD217" s="84" t="str">
        <f>IF([1]返礼品コード!AD217=0,"",[1]返礼品コード!AD217)</f>
        <v/>
      </c>
      <c r="AE217" s="84" t="str">
        <f>IF([1]返礼品コード!AE217=0,"",[1]返礼品コード!AE217)</f>
        <v/>
      </c>
    </row>
    <row r="218" spans="1:31" x14ac:dyDescent="0.2">
      <c r="A218" s="69">
        <f>IF([1]返礼品コード!A218=0,"",[1]返礼品コード!A218)</f>
        <v>216</v>
      </c>
      <c r="B218" s="85" t="str">
        <f>IF([1]返礼品コード!B218=0,"",[1]返礼品コード!B218)</f>
        <v>牛革ランドセル（内装　人工皮革）･黒</v>
      </c>
      <c r="C218" s="86">
        <f>IF([1]返礼品コード!C218=0,"",[1]返礼品コード!C218)</f>
        <v>216</v>
      </c>
      <c r="D218" s="71">
        <f>IF([1]返礼品コード!D218=0,"",[1]返礼品コード!D218)</f>
        <v>125000</v>
      </c>
      <c r="E218" s="138" t="str">
        <f>IF([1]返礼品コード!E218=0,"",[1]返礼品コード!E218)</f>
        <v>その他</v>
      </c>
      <c r="F218" s="138" t="str">
        <f>IF([1]返礼品コード!F218=0,"",[1]返礼品コード!F218)</f>
        <v>ランドセル</v>
      </c>
      <c r="G218" s="87">
        <f>IF([1]返礼品コード!G218=0,"",[1]返礼品コード!G218)</f>
        <v>21</v>
      </c>
      <c r="H218" s="139" t="str">
        <f>IF([1]返礼品コード!H218=0,"",[1]返礼品コード!H218)</f>
        <v>株式会社伊藤一製鞄所</v>
      </c>
      <c r="I218" s="85" t="str">
        <f>IF([1]返礼品コード!I218=0,"",[1]返礼品コード!I218)</f>
        <v/>
      </c>
      <c r="J218" s="74">
        <f>IF([1]返礼品コード!J218=0,"",[1]返礼品コード!J218)</f>
        <v>0.3</v>
      </c>
      <c r="K218" s="75">
        <f>IF([1]返礼品コード!K218=0,"",[1]返礼品コード!K218)</f>
        <v>37500</v>
      </c>
      <c r="L218" s="75">
        <f>IF([1]返礼品コード!L218=0,"",[1]返礼品コード!L218)</f>
        <v>47500</v>
      </c>
      <c r="M218" s="76">
        <f>IF([1]返礼品コード!M218=0,"",[1]返礼品コード!M218)</f>
        <v>10000</v>
      </c>
      <c r="N218" s="78" t="str">
        <f>IF([1]返礼品コード!N218=0,"",[1]返礼品コード!N218)</f>
        <v/>
      </c>
      <c r="O218" s="78" t="str">
        <f>IF([1]返礼品コード!O218=0,"",[1]返礼品コード!O218)</f>
        <v>×</v>
      </c>
      <c r="P218" s="79">
        <f>IF([1]返礼品コード!P218=0,"",[1]返礼品コード!P218)</f>
        <v>44652</v>
      </c>
      <c r="Q218" s="79">
        <f>IF([1]返礼品コード!Q218=0,"",[1]返礼品コード!Q218)</f>
        <v>45199</v>
      </c>
      <c r="R218" s="80">
        <f>IF([1]返礼品コード!R218=0,"",[1]返礼品コード!R218)</f>
        <v>2</v>
      </c>
      <c r="S218" s="81" t="str">
        <f>IF([1]返礼品コード!S218=0,"",[1]返礼品コード!S218)</f>
        <v>佐川急便</v>
      </c>
      <c r="T218" s="82">
        <f>IF([1]返礼品コード!T218=0,"",[1]返礼品コード!T218)</f>
        <v>100</v>
      </c>
      <c r="U218" s="81" t="str">
        <f>IF([1]返礼品コード!U218=0,"",[1]返礼品コード!U218)</f>
        <v>飛脚宅配便</v>
      </c>
      <c r="V218" s="79" t="str">
        <f>IF([1]返礼品コード!V218=0,"",[1]返礼品コード!V218)</f>
        <v>通常便</v>
      </c>
      <c r="W218" s="83">
        <f>IF([1]返礼品コード!W218=0,"",[1]返礼品コード!W218)</f>
        <v>39</v>
      </c>
      <c r="X218" s="137" t="str">
        <f>IF([1]返礼品コード!X218=0,"",[1]返礼品コード!X218)</f>
        <v>化粧箱＋段ボール箱</v>
      </c>
      <c r="Y218" s="84" t="str">
        <f>IF([1]返礼品コード!Y218=0,"",[1]返礼品コード!Y218)</f>
        <v>-</v>
      </c>
      <c r="Z218" s="84" t="str">
        <f>IF([1]返礼品コード!Z218=0,"",[1]返礼品コード!Z218)</f>
        <v/>
      </c>
      <c r="AA218" s="84" t="str">
        <f>IF([1]返礼品コード!AA218=0,"",[1]返礼品コード!AA218)</f>
        <v>02102160</v>
      </c>
      <c r="AB218" s="84" t="str">
        <f>IF([1]返礼品コード!AB218=0,"",[1]返礼品コード!AB218)</f>
        <v>02102160</v>
      </c>
      <c r="AC218" s="84" t="str">
        <f>IF([1]返礼品コード!AC218=0,"",[1]返礼品コード!AC218)</f>
        <v/>
      </c>
      <c r="AD218" s="84" t="str">
        <f>IF([1]返礼品コード!AD218=0,"",[1]返礼品コード!AD218)</f>
        <v/>
      </c>
      <c r="AE218" s="84" t="str">
        <f>IF([1]返礼品コード!AE218=0,"",[1]返礼品コード!AE218)</f>
        <v/>
      </c>
    </row>
    <row r="219" spans="1:31" x14ac:dyDescent="0.2">
      <c r="A219" s="69">
        <f>IF([1]返礼品コード!A219=0,"",[1]返礼品コード!A219)</f>
        <v>217</v>
      </c>
      <c r="B219" s="85" t="str">
        <f>IF([1]返礼品コード!B219=0,"",[1]返礼品コード!B219)</f>
        <v>牛革ランドセル（内装　人工皮革）･赤</v>
      </c>
      <c r="C219" s="86">
        <f>IF([1]返礼品コード!C219=0,"",[1]返礼品コード!C219)</f>
        <v>217</v>
      </c>
      <c r="D219" s="71">
        <f>IF([1]返礼品コード!D219=0,"",[1]返礼品コード!D219)</f>
        <v>125000</v>
      </c>
      <c r="E219" s="138" t="str">
        <f>IF([1]返礼品コード!E219=0,"",[1]返礼品コード!E219)</f>
        <v>その他</v>
      </c>
      <c r="F219" s="138" t="str">
        <f>IF([1]返礼品コード!F219=0,"",[1]返礼品コード!F219)</f>
        <v>ランドセル</v>
      </c>
      <c r="G219" s="87">
        <f>IF([1]返礼品コード!G219=0,"",[1]返礼品コード!G219)</f>
        <v>21</v>
      </c>
      <c r="H219" s="139" t="str">
        <f>IF([1]返礼品コード!H219=0,"",[1]返礼品コード!H219)</f>
        <v>株式会社伊藤一製鞄所</v>
      </c>
      <c r="I219" s="85" t="str">
        <f>IF([1]返礼品コード!I219=0,"",[1]返礼品コード!I219)</f>
        <v/>
      </c>
      <c r="J219" s="74">
        <f>IF([1]返礼品コード!J219=0,"",[1]返礼品コード!J219)</f>
        <v>0.3</v>
      </c>
      <c r="K219" s="75">
        <f>IF([1]返礼品コード!K219=0,"",[1]返礼品コード!K219)</f>
        <v>37500</v>
      </c>
      <c r="L219" s="75">
        <f>IF([1]返礼品コード!L219=0,"",[1]返礼品コード!L219)</f>
        <v>47500</v>
      </c>
      <c r="M219" s="76">
        <f>IF([1]返礼品コード!M219=0,"",[1]返礼品コード!M219)</f>
        <v>10000</v>
      </c>
      <c r="N219" s="78" t="str">
        <f>IF([1]返礼品コード!N219=0,"",[1]返礼品コード!N219)</f>
        <v/>
      </c>
      <c r="O219" s="78" t="str">
        <f>IF([1]返礼品コード!O219=0,"",[1]返礼品コード!O219)</f>
        <v>×</v>
      </c>
      <c r="P219" s="79">
        <f>IF([1]返礼品コード!P219=0,"",[1]返礼品コード!P219)</f>
        <v>44652</v>
      </c>
      <c r="Q219" s="79">
        <f>IF([1]返礼品コード!Q219=0,"",[1]返礼品コード!Q219)</f>
        <v>45199</v>
      </c>
      <c r="R219" s="80">
        <f>IF([1]返礼品コード!R219=0,"",[1]返礼品コード!R219)</f>
        <v>2</v>
      </c>
      <c r="S219" s="81" t="str">
        <f>IF([1]返礼品コード!S219=0,"",[1]返礼品コード!S219)</f>
        <v>佐川急便</v>
      </c>
      <c r="T219" s="82">
        <f>IF([1]返礼品コード!T219=0,"",[1]返礼品コード!T219)</f>
        <v>100</v>
      </c>
      <c r="U219" s="81" t="str">
        <f>IF([1]返礼品コード!U219=0,"",[1]返礼品コード!U219)</f>
        <v>飛脚宅配便</v>
      </c>
      <c r="V219" s="79" t="str">
        <f>IF([1]返礼品コード!V219=0,"",[1]返礼品コード!V219)</f>
        <v>通常便</v>
      </c>
      <c r="W219" s="83">
        <f>IF([1]返礼品コード!W219=0,"",[1]返礼品コード!W219)</f>
        <v>39</v>
      </c>
      <c r="X219" s="137" t="str">
        <f>IF([1]返礼品コード!X219=0,"",[1]返礼品コード!X219)</f>
        <v>化粧箱＋段ボール箱</v>
      </c>
      <c r="Y219" s="84" t="str">
        <f>IF([1]返礼品コード!Y219=0,"",[1]返礼品コード!Y219)</f>
        <v>-</v>
      </c>
      <c r="Z219" s="84" t="str">
        <f>IF([1]返礼品コード!Z219=0,"",[1]返礼品コード!Z219)</f>
        <v/>
      </c>
      <c r="AA219" s="84" t="str">
        <f>IF([1]返礼品コード!AA219=0,"",[1]返礼品コード!AA219)</f>
        <v>02102170</v>
      </c>
      <c r="AB219" s="84" t="str">
        <f>IF([1]返礼品コード!AB219=0,"",[1]返礼品コード!AB219)</f>
        <v>02102170</v>
      </c>
      <c r="AC219" s="84" t="str">
        <f>IF([1]返礼品コード!AC219=0,"",[1]返礼品コード!AC219)</f>
        <v/>
      </c>
      <c r="AD219" s="84" t="str">
        <f>IF([1]返礼品コード!AD219=0,"",[1]返礼品コード!AD219)</f>
        <v/>
      </c>
      <c r="AE219" s="84" t="str">
        <f>IF([1]返礼品コード!AE219=0,"",[1]返礼品コード!AE219)</f>
        <v/>
      </c>
    </row>
    <row r="220" spans="1:31" x14ac:dyDescent="0.2">
      <c r="A220" s="69">
        <f>IF([1]返礼品コード!A220=0,"",[1]返礼品コード!A220)</f>
        <v>218</v>
      </c>
      <c r="B220" s="85" t="str">
        <f>IF([1]返礼品コード!B220=0,"",[1]返礼品コード!B220)</f>
        <v>金箔撒き うるし塗り 夫婦箸（R5.9.30まで）</v>
      </c>
      <c r="C220" s="86">
        <f>IF([1]返礼品コード!C220=0,"",[1]返礼品コード!C220)</f>
        <v>218</v>
      </c>
      <c r="D220" s="71">
        <f>IF([1]返礼品コード!D220=0,"",[1]返礼品コード!D220)</f>
        <v>15000</v>
      </c>
      <c r="E220" s="138" t="str">
        <f>IF([1]返礼品コード!E220=0,"",[1]返礼品コード!E220)</f>
        <v>その他</v>
      </c>
      <c r="F220" s="138" t="str">
        <f>IF([1]返礼品コード!F220=0,"",[1]返礼品コード!F220)</f>
        <v>箸</v>
      </c>
      <c r="G220" s="87">
        <f>IF([1]返礼品コード!G220=0,"",[1]返礼品コード!G220)</f>
        <v>55</v>
      </c>
      <c r="H220" s="139" t="str">
        <f>IF([1]返礼品コード!H220=0,"",[1]返礼品コード!H220)</f>
        <v>伊藤仏壇漆工</v>
      </c>
      <c r="I220" s="85" t="str">
        <f>IF([1]返礼品コード!I220=0,"",[1]返礼品コード!I220)</f>
        <v/>
      </c>
      <c r="J220" s="74">
        <f>IF([1]返礼品コード!J220=0,"",[1]返礼品コード!J220)</f>
        <v>0.3</v>
      </c>
      <c r="K220" s="75">
        <f>IF([1]返礼品コード!K220=0,"",[1]返礼品コード!K220)</f>
        <v>4500</v>
      </c>
      <c r="L220" s="75">
        <f>IF([1]返礼品コード!L220=0,"",[1]返礼品コード!L220)</f>
        <v>6000</v>
      </c>
      <c r="M220" s="76">
        <f>IF([1]返礼品コード!M220=0,"",[1]返礼品コード!M220)</f>
        <v>1500</v>
      </c>
      <c r="N220" s="78" t="str">
        <f>IF([1]返礼品コード!N220=0,"",[1]返礼品コード!N220)</f>
        <v/>
      </c>
      <c r="O220" s="78" t="str">
        <f>IF([1]返礼品コード!O220=0,"",[1]返礼品コード!O220)</f>
        <v>×</v>
      </c>
      <c r="P220" s="79">
        <f>IF([1]返礼品コード!P220=0,"",[1]返礼品コード!P220)</f>
        <v>44652</v>
      </c>
      <c r="Q220" s="79">
        <f>IF([1]返礼品コード!Q220=0,"",[1]返礼品コード!Q220)</f>
        <v>45199</v>
      </c>
      <c r="R220" s="80">
        <f>IF([1]返礼品コード!R220=0,"",[1]返礼品コード!R220)</f>
        <v>1</v>
      </c>
      <c r="S220" s="81" t="str">
        <f>IF([1]返礼品コード!S220=0,"",[1]返礼品コード!S220)</f>
        <v>ヤマト運輸</v>
      </c>
      <c r="T220" s="82" t="str">
        <f>IF([1]返礼品コード!T220=0,"",[1]返礼品コード!T220)</f>
        <v/>
      </c>
      <c r="U220" s="81" t="str">
        <f>IF([1]返礼品コード!U220=0,"",[1]返礼品コード!U220)</f>
        <v>宅急便</v>
      </c>
      <c r="V220" s="79" t="str">
        <f>IF([1]返礼品コード!V220=0,"",[1]返礼品コード!V220)</f>
        <v>通常便</v>
      </c>
      <c r="W220" s="83" t="str">
        <f>IF([1]返礼品コード!W220=0,"",[1]返礼品コード!W220)</f>
        <v>-</v>
      </c>
      <c r="X220" s="137" t="str">
        <f>IF([1]返礼品コード!X220=0,"",[1]返礼品コード!X220)</f>
        <v>段ボール箱</v>
      </c>
      <c r="Y220" s="84" t="str">
        <f>IF([1]返礼品コード!Y220=0,"",[1]返礼品コード!Y220)</f>
        <v>-</v>
      </c>
      <c r="Z220" s="84" t="str">
        <f>IF([1]返礼品コード!Z220=0,"",[1]返礼品コード!Z220)</f>
        <v/>
      </c>
      <c r="AA220" s="84" t="str">
        <f>IF([1]返礼品コード!AA220=0,"",[1]返礼品コード!AA220)</f>
        <v>05502180</v>
      </c>
      <c r="AB220" s="84" t="str">
        <f>IF([1]返礼品コード!AB220=0,"",[1]返礼品コード!AB220)</f>
        <v>05502180</v>
      </c>
      <c r="AC220" s="84" t="str">
        <f>IF([1]返礼品コード!AC220=0,"",[1]返礼品コード!AC220)</f>
        <v/>
      </c>
      <c r="AD220" s="84" t="str">
        <f>IF([1]返礼品コード!AD220=0,"",[1]返礼品コード!AD220)</f>
        <v/>
      </c>
      <c r="AE220" s="84" t="str">
        <f>IF([1]返礼品コード!AE220=0,"",[1]返礼品コード!AE220)</f>
        <v/>
      </c>
    </row>
    <row r="221" spans="1:31" x14ac:dyDescent="0.2">
      <c r="A221" s="69">
        <f>IF([1]返礼品コード!A221=0,"",[1]返礼品コード!A221)</f>
        <v>219</v>
      </c>
      <c r="B221" s="85" t="str">
        <f>IF([1]返礼品コード!B221=0,"",[1]返礼品コード!B221)</f>
        <v>銀座山形屋 レディス　 パターンオーダー　 スカートスーツ　 お仕立てギフト　尾州産　 兒玉毛織（株）製・高級婦人服地（黒無地 or 濃紺無地）使用（２５万円コース）</v>
      </c>
      <c r="C221" s="86">
        <f>IF([1]返礼品コード!C221=0,"",[1]返礼品コード!C221)</f>
        <v>219</v>
      </c>
      <c r="D221" s="71">
        <f>IF([1]返礼品コード!D221=0,"",[1]返礼品コード!D221)</f>
        <v>250000</v>
      </c>
      <c r="E221" s="138" t="str">
        <f>IF([1]返礼品コード!E221=0,"",[1]返礼品コード!E221)</f>
        <v>その他</v>
      </c>
      <c r="F221" s="138" t="str">
        <f>IF([1]返礼品コード!F221=0,"",[1]返礼品コード!F221)</f>
        <v>オーダースーツ</v>
      </c>
      <c r="G221" s="87">
        <f>IF([1]返礼品コード!G221=0,"",[1]返礼品コード!G221)</f>
        <v>23</v>
      </c>
      <c r="H221" s="139" t="str">
        <f>IF([1]返礼品コード!H221=0,"",[1]返礼品コード!H221)</f>
        <v>兒玉毛織株式会社</v>
      </c>
      <c r="I221" s="85" t="str">
        <f>IF([1]返礼品コード!I221=0,"",[1]返礼品コード!I221)</f>
        <v/>
      </c>
      <c r="J221" s="74">
        <f>IF([1]返礼品コード!J221=0,"",[1]返礼品コード!J221)</f>
        <v>0.3</v>
      </c>
      <c r="K221" s="75">
        <f>IF([1]返礼品コード!K221=0,"",[1]返礼品コード!K221)</f>
        <v>75000</v>
      </c>
      <c r="L221" s="75">
        <f>IF([1]返礼品コード!L221=0,"",[1]返礼品コード!L221)</f>
        <v>85000</v>
      </c>
      <c r="M221" s="76">
        <f>IF([1]返礼品コード!M221=0,"",[1]返礼品コード!M221)</f>
        <v>10000</v>
      </c>
      <c r="N221" s="78" t="str">
        <f>IF([1]返礼品コード!N221=0,"",[1]返礼品コード!N221)</f>
        <v/>
      </c>
      <c r="O221" s="78" t="str">
        <f>IF([1]返礼品コード!O221=0,"",[1]返礼品コード!O221)</f>
        <v>×</v>
      </c>
      <c r="P221" s="79" t="str">
        <f>IF([1]返礼品コード!P221=0,"",[1]返礼品コード!P221)</f>
        <v>2017/4/1</v>
      </c>
      <c r="Q221" s="79" t="str">
        <f>IF([1]返礼品コード!Q221=0,"",[1]返礼品コード!Q221)</f>
        <v>2023/9/30</v>
      </c>
      <c r="R221" s="80" t="str">
        <f>IF([1]返礼品コード!R221=0,"",[1]返礼品コード!R221)</f>
        <v/>
      </c>
      <c r="S221" s="81" t="str">
        <f>IF([1]返礼品コード!S221=0,"",[1]返礼品コード!S221)</f>
        <v/>
      </c>
      <c r="T221" s="82" t="str">
        <f>IF([1]返礼品コード!T221=0,"",[1]返礼品コード!T221)</f>
        <v/>
      </c>
      <c r="U221" s="81" t="str">
        <f>IF([1]返礼品コード!U221=0,"",[1]返礼品コード!U221)</f>
        <v/>
      </c>
      <c r="V221" s="79" t="str">
        <f>IF([1]返礼品コード!V221=0,"",[1]返礼品コード!V221)</f>
        <v/>
      </c>
      <c r="W221" s="83" t="str">
        <f>IF([1]返礼品コード!W221=0,"",[1]返礼品コード!W221)</f>
        <v/>
      </c>
      <c r="X221" s="137" t="str">
        <f>IF([1]返礼品コード!X221=0,"",[1]返礼品コード!X221)</f>
        <v/>
      </c>
      <c r="Y221" s="84" t="str">
        <f>IF([1]返礼品コード!Y221=0,"",[1]返礼品コード!Y221)</f>
        <v>-</v>
      </c>
      <c r="Z221" s="84" t="str">
        <f>IF([1]返礼品コード!Z221=0,"",[1]返礼品コード!Z221)</f>
        <v/>
      </c>
      <c r="AA221" s="84" t="str">
        <f>IF([1]返礼品コード!AA221=0,"",[1]返礼品コード!AA221)</f>
        <v>02302190</v>
      </c>
      <c r="AB221" s="84" t="str">
        <f>IF([1]返礼品コード!AB221=0,"",[1]返礼品コード!AB221)</f>
        <v>02302190</v>
      </c>
      <c r="AC221" s="84" t="str">
        <f>IF([1]返礼品コード!AC221=0,"",[1]返礼品コード!AC221)</f>
        <v/>
      </c>
      <c r="AD221" s="84" t="str">
        <f>IF([1]返礼品コード!AD221=0,"",[1]返礼品コード!AD221)</f>
        <v/>
      </c>
      <c r="AE221" s="84" t="str">
        <f>IF([1]返礼品コード!AE221=0,"",[1]返礼品コード!AE221)</f>
        <v/>
      </c>
    </row>
    <row r="222" spans="1:31" x14ac:dyDescent="0.2">
      <c r="A222" s="69">
        <f>IF([1]返礼品コード!A222=0,"",[1]返礼品コード!A222)</f>
        <v>220</v>
      </c>
      <c r="B222" s="85" t="str">
        <f>IF([1]返礼品コード!B222=0,"",[1]返礼品コード!B222)</f>
        <v>銀座山形屋 レディス　パターンオーダー　スカートスーツ　お仕立てギフト　尾州産　兒玉毛織（株）製・高級婦人服地（黒無地 or 濃紺無地）使用（２５万円コース）</v>
      </c>
      <c r="C222" s="86">
        <f>IF([1]返礼品コード!C222=0,"",[1]返礼品コード!C222)</f>
        <v>220</v>
      </c>
      <c r="D222" s="71">
        <f>IF([1]返礼品コード!D222=0,"",[1]返礼品コード!D222)</f>
        <v>250000</v>
      </c>
      <c r="E222" s="138" t="str">
        <f>IF([1]返礼品コード!E222=0,"",[1]返礼品コード!E222)</f>
        <v>その他</v>
      </c>
      <c r="F222" s="138" t="str">
        <f>IF([1]返礼品コード!F222=0,"",[1]返礼品コード!F222)</f>
        <v>オーダースーツ</v>
      </c>
      <c r="G222" s="87">
        <f>IF([1]返礼品コード!G222=0,"",[1]返礼品コード!G222)</f>
        <v>23</v>
      </c>
      <c r="H222" s="139" t="str">
        <f>IF([1]返礼品コード!H222=0,"",[1]返礼品コード!H222)</f>
        <v>兒玉毛織株式会社</v>
      </c>
      <c r="I222" s="85" t="str">
        <f>IF([1]返礼品コード!I222=0,"",[1]返礼品コード!I222)</f>
        <v/>
      </c>
      <c r="J222" s="74">
        <f>IF([1]返礼品コード!J222=0,"",[1]返礼品コード!J222)</f>
        <v>0.3</v>
      </c>
      <c r="K222" s="75">
        <f>IF([1]返礼品コード!K222=0,"",[1]返礼品コード!K222)</f>
        <v>75000</v>
      </c>
      <c r="L222" s="75">
        <f>IF([1]返礼品コード!L222=0,"",[1]返礼品コード!L222)</f>
        <v>85000</v>
      </c>
      <c r="M222" s="76">
        <f>IF([1]返礼品コード!M222=0,"",[1]返礼品コード!M222)</f>
        <v>10000</v>
      </c>
      <c r="N222" s="78" t="str">
        <f>IF([1]返礼品コード!N222=0,"",[1]返礼品コード!N222)</f>
        <v/>
      </c>
      <c r="O222" s="78" t="str">
        <f>IF([1]返礼品コード!O222=0,"",[1]返礼品コード!O222)</f>
        <v>×</v>
      </c>
      <c r="P222" s="79" t="str">
        <f>IF([1]返礼品コード!P222=0,"",[1]返礼品コード!P222)</f>
        <v>2017/4/1</v>
      </c>
      <c r="Q222" s="79" t="str">
        <f>IF([1]返礼品コード!Q222=0,"",[1]返礼品コード!Q222)</f>
        <v>2023/9/30</v>
      </c>
      <c r="R222" s="80" t="str">
        <f>IF([1]返礼品コード!R222=0,"",[1]返礼品コード!R222)</f>
        <v/>
      </c>
      <c r="S222" s="81" t="str">
        <f>IF([1]返礼品コード!S222=0,"",[1]返礼品コード!S222)</f>
        <v/>
      </c>
      <c r="T222" s="82" t="str">
        <f>IF([1]返礼品コード!T222=0,"",[1]返礼品コード!T222)</f>
        <v/>
      </c>
      <c r="U222" s="81" t="str">
        <f>IF([1]返礼品コード!U222=0,"",[1]返礼品コード!U222)</f>
        <v/>
      </c>
      <c r="V222" s="79" t="str">
        <f>IF([1]返礼品コード!V222=0,"",[1]返礼品コード!V222)</f>
        <v/>
      </c>
      <c r="W222" s="83" t="str">
        <f>IF([1]返礼品コード!W222=0,"",[1]返礼品コード!W222)</f>
        <v/>
      </c>
      <c r="X222" s="137" t="str">
        <f>IF([1]返礼品コード!X222=0,"",[1]返礼品コード!X222)</f>
        <v/>
      </c>
      <c r="Y222" s="84" t="str">
        <f>IF([1]返礼品コード!Y222=0,"",[1]返礼品コード!Y222)</f>
        <v>-</v>
      </c>
      <c r="Z222" s="84" t="str">
        <f>IF([1]返礼品コード!Z222=0,"",[1]返礼品コード!Z222)</f>
        <v/>
      </c>
      <c r="AA222" s="84" t="str">
        <f>IF([1]返礼品コード!AA222=0,"",[1]返礼品コード!AA222)</f>
        <v>02302200</v>
      </c>
      <c r="AB222" s="84" t="str">
        <f>IF([1]返礼品コード!AB222=0,"",[1]返礼品コード!AB222)</f>
        <v>02302200</v>
      </c>
      <c r="AC222" s="84" t="str">
        <f>IF([1]返礼品コード!AC222=0,"",[1]返礼品コード!AC222)</f>
        <v/>
      </c>
      <c r="AD222" s="84" t="str">
        <f>IF([1]返礼品コード!AD222=0,"",[1]返礼品コード!AD222)</f>
        <v/>
      </c>
      <c r="AE222" s="84" t="str">
        <f>IF([1]返礼品コード!AE222=0,"",[1]返礼品コード!AE222)</f>
        <v/>
      </c>
    </row>
    <row r="223" spans="1:31" x14ac:dyDescent="0.2">
      <c r="A223" s="69">
        <f>IF([1]返礼品コード!A223=0,"",[1]返礼品コード!A223)</f>
        <v>221</v>
      </c>
      <c r="B223" s="85" t="str">
        <f>IF([1]返礼品コード!B223=0,"",[1]返礼品コード!B223)</f>
        <v>銀座山形屋 レディス　パターンオーダー　スカートスーツ　お仕立てギフト　尾州産 兒玉毛織（株）製・高級婦人服地（黒無地 or 濃紺無地）使用（３０万円コース）</v>
      </c>
      <c r="C223" s="86">
        <f>IF([1]返礼品コード!C223=0,"",[1]返礼品コード!C223)</f>
        <v>221</v>
      </c>
      <c r="D223" s="71">
        <f>IF([1]返礼品コード!D223=0,"",[1]返礼品コード!D223)</f>
        <v>300000</v>
      </c>
      <c r="E223" s="138" t="str">
        <f>IF([1]返礼品コード!E223=0,"",[1]返礼品コード!E223)</f>
        <v>その他</v>
      </c>
      <c r="F223" s="138" t="str">
        <f>IF([1]返礼品コード!F223=0,"",[1]返礼品コード!F223)</f>
        <v>オーダースーツ</v>
      </c>
      <c r="G223" s="87">
        <f>IF([1]返礼品コード!G223=0,"",[1]返礼品コード!G223)</f>
        <v>23</v>
      </c>
      <c r="H223" s="139" t="str">
        <f>IF([1]返礼品コード!H223=0,"",[1]返礼品コード!H223)</f>
        <v>兒玉毛織株式会社</v>
      </c>
      <c r="I223" s="85" t="str">
        <f>IF([1]返礼品コード!I223=0,"",[1]返礼品コード!I223)</f>
        <v/>
      </c>
      <c r="J223" s="74">
        <f>IF([1]返礼品コード!J223=0,"",[1]返礼品コード!J223)</f>
        <v>0.3</v>
      </c>
      <c r="K223" s="75">
        <f>IF([1]返礼品コード!K223=0,"",[1]返礼品コード!K223)</f>
        <v>90000</v>
      </c>
      <c r="L223" s="75">
        <f>IF([1]返礼品コード!L223=0,"",[1]返礼品コード!L223)</f>
        <v>100000</v>
      </c>
      <c r="M223" s="76">
        <f>IF([1]返礼品コード!M223=0,"",[1]返礼品コード!M223)</f>
        <v>10000</v>
      </c>
      <c r="N223" s="78" t="str">
        <f>IF([1]返礼品コード!N223=0,"",[1]返礼品コード!N223)</f>
        <v/>
      </c>
      <c r="O223" s="78" t="str">
        <f>IF([1]返礼品コード!O223=0,"",[1]返礼品コード!O223)</f>
        <v>×</v>
      </c>
      <c r="P223" s="79" t="str">
        <f>IF([1]返礼品コード!P223=0,"",[1]返礼品コード!P223)</f>
        <v>2017/4/1</v>
      </c>
      <c r="Q223" s="79" t="str">
        <f>IF([1]返礼品コード!Q223=0,"",[1]返礼品コード!Q223)</f>
        <v>2023/9/30</v>
      </c>
      <c r="R223" s="80" t="str">
        <f>IF([1]返礼品コード!R223=0,"",[1]返礼品コード!R223)</f>
        <v/>
      </c>
      <c r="S223" s="81" t="str">
        <f>IF([1]返礼品コード!S223=0,"",[1]返礼品コード!S223)</f>
        <v/>
      </c>
      <c r="T223" s="82" t="str">
        <f>IF([1]返礼品コード!T223=0,"",[1]返礼品コード!T223)</f>
        <v/>
      </c>
      <c r="U223" s="81" t="str">
        <f>IF([1]返礼品コード!U223=0,"",[1]返礼品コード!U223)</f>
        <v/>
      </c>
      <c r="V223" s="79" t="str">
        <f>IF([1]返礼品コード!V223=0,"",[1]返礼品コード!V223)</f>
        <v/>
      </c>
      <c r="W223" s="83" t="str">
        <f>IF([1]返礼品コード!W223=0,"",[1]返礼品コード!W223)</f>
        <v/>
      </c>
      <c r="X223" s="137" t="str">
        <f>IF([1]返礼品コード!X223=0,"",[1]返礼品コード!X223)</f>
        <v/>
      </c>
      <c r="Y223" s="84" t="str">
        <f>IF([1]返礼品コード!Y223=0,"",[1]返礼品コード!Y223)</f>
        <v>-</v>
      </c>
      <c r="Z223" s="84" t="str">
        <f>IF([1]返礼品コード!Z223=0,"",[1]返礼品コード!Z223)</f>
        <v/>
      </c>
      <c r="AA223" s="84" t="str">
        <f>IF([1]返礼品コード!AA223=0,"",[1]返礼品コード!AA223)</f>
        <v>02302210</v>
      </c>
      <c r="AB223" s="84" t="str">
        <f>IF([1]返礼品コード!AB223=0,"",[1]返礼品コード!AB223)</f>
        <v>02302210</v>
      </c>
      <c r="AC223" s="84" t="str">
        <f>IF([1]返礼品コード!AC223=0,"",[1]返礼品コード!AC223)</f>
        <v/>
      </c>
      <c r="AD223" s="84" t="str">
        <f>IF([1]返礼品コード!AD223=0,"",[1]返礼品コード!AD223)</f>
        <v/>
      </c>
      <c r="AE223" s="84" t="str">
        <f>IF([1]返礼品コード!AE223=0,"",[1]返礼品コード!AE223)</f>
        <v/>
      </c>
    </row>
    <row r="224" spans="1:31" x14ac:dyDescent="0.2">
      <c r="A224" s="69">
        <f>IF([1]返礼品コード!A224=0,"",[1]返礼品コード!A224)</f>
        <v>222</v>
      </c>
      <c r="B224" s="85" t="str">
        <f>IF([1]返礼品コード!B224=0,"",[1]返礼品コード!B224)</f>
        <v>銀座山形屋 レディス　パターンオーダー　スカートスーツ お仕立てギフト　尾州産　兒玉毛織（株）製・高級婦人服地（黒無地 or 濃紺無地）使用（３０万円コース）</v>
      </c>
      <c r="C224" s="86">
        <f>IF([1]返礼品コード!C224=0,"",[1]返礼品コード!C224)</f>
        <v>222</v>
      </c>
      <c r="D224" s="71">
        <f>IF([1]返礼品コード!D224=0,"",[1]返礼品コード!D224)</f>
        <v>300000</v>
      </c>
      <c r="E224" s="138" t="str">
        <f>IF([1]返礼品コード!E224=0,"",[1]返礼品コード!E224)</f>
        <v>その他</v>
      </c>
      <c r="F224" s="138" t="str">
        <f>IF([1]返礼品コード!F224=0,"",[1]返礼品コード!F224)</f>
        <v>オーダースーツ</v>
      </c>
      <c r="G224" s="87">
        <f>IF([1]返礼品コード!G224=0,"",[1]返礼品コード!G224)</f>
        <v>23</v>
      </c>
      <c r="H224" s="139" t="str">
        <f>IF([1]返礼品コード!H224=0,"",[1]返礼品コード!H224)</f>
        <v>兒玉毛織株式会社</v>
      </c>
      <c r="I224" s="85" t="str">
        <f>IF([1]返礼品コード!I224=0,"",[1]返礼品コード!I224)</f>
        <v/>
      </c>
      <c r="J224" s="74">
        <f>IF([1]返礼品コード!J224=0,"",[1]返礼品コード!J224)</f>
        <v>0.3</v>
      </c>
      <c r="K224" s="75">
        <f>IF([1]返礼品コード!K224=0,"",[1]返礼品コード!K224)</f>
        <v>90000</v>
      </c>
      <c r="L224" s="75">
        <f>IF([1]返礼品コード!L224=0,"",[1]返礼品コード!L224)</f>
        <v>100000</v>
      </c>
      <c r="M224" s="76">
        <f>IF([1]返礼品コード!M224=0,"",[1]返礼品コード!M224)</f>
        <v>10000</v>
      </c>
      <c r="N224" s="78" t="str">
        <f>IF([1]返礼品コード!N224=0,"",[1]返礼品コード!N224)</f>
        <v/>
      </c>
      <c r="O224" s="78" t="str">
        <f>IF([1]返礼品コード!O224=0,"",[1]返礼品コード!O224)</f>
        <v>×</v>
      </c>
      <c r="P224" s="79" t="str">
        <f>IF([1]返礼品コード!P224=0,"",[1]返礼品コード!P224)</f>
        <v>2017/4/1</v>
      </c>
      <c r="Q224" s="79" t="str">
        <f>IF([1]返礼品コード!Q224=0,"",[1]返礼品コード!Q224)</f>
        <v>2023/9/30</v>
      </c>
      <c r="R224" s="80" t="str">
        <f>IF([1]返礼品コード!R224=0,"",[1]返礼品コード!R224)</f>
        <v/>
      </c>
      <c r="S224" s="81" t="str">
        <f>IF([1]返礼品コード!S224=0,"",[1]返礼品コード!S224)</f>
        <v/>
      </c>
      <c r="T224" s="82" t="str">
        <f>IF([1]返礼品コード!T224=0,"",[1]返礼品コード!T224)</f>
        <v/>
      </c>
      <c r="U224" s="81" t="str">
        <f>IF([1]返礼品コード!U224=0,"",[1]返礼品コード!U224)</f>
        <v/>
      </c>
      <c r="V224" s="79" t="str">
        <f>IF([1]返礼品コード!V224=0,"",[1]返礼品コード!V224)</f>
        <v/>
      </c>
      <c r="W224" s="83" t="str">
        <f>IF([1]返礼品コード!W224=0,"",[1]返礼品コード!W224)</f>
        <v/>
      </c>
      <c r="X224" s="137" t="str">
        <f>IF([1]返礼品コード!X224=0,"",[1]返礼品コード!X224)</f>
        <v/>
      </c>
      <c r="Y224" s="84" t="str">
        <f>IF([1]返礼品コード!Y224=0,"",[1]返礼品コード!Y224)</f>
        <v>-</v>
      </c>
      <c r="Z224" s="84" t="str">
        <f>IF([1]返礼品コード!Z224=0,"",[1]返礼品コード!Z224)</f>
        <v/>
      </c>
      <c r="AA224" s="84" t="str">
        <f>IF([1]返礼品コード!AA224=0,"",[1]返礼品コード!AA224)</f>
        <v>02302220</v>
      </c>
      <c r="AB224" s="84" t="str">
        <f>IF([1]返礼品コード!AB224=0,"",[1]返礼品コード!AB224)</f>
        <v>02302220</v>
      </c>
      <c r="AC224" s="84" t="str">
        <f>IF([1]返礼品コード!AC224=0,"",[1]返礼品コード!AC224)</f>
        <v/>
      </c>
      <c r="AD224" s="84" t="str">
        <f>IF([1]返礼品コード!AD224=0,"",[1]返礼品コード!AD224)</f>
        <v/>
      </c>
      <c r="AE224" s="84" t="str">
        <f>IF([1]返礼品コード!AE224=0,"",[1]返礼品コード!AE224)</f>
        <v/>
      </c>
    </row>
    <row r="225" spans="1:31" x14ac:dyDescent="0.2">
      <c r="A225" s="69">
        <f>IF([1]返礼品コード!A225=0,"",[1]返礼品コード!A225)</f>
        <v>223</v>
      </c>
      <c r="B225" s="85" t="str">
        <f>IF([1]返礼品コード!B225=0,"",[1]返礼品コード!B225)</f>
        <v>銀座山形屋 レディス　パターンオーダー　スカートスーツ　お仕立てギフト　尾州産　兒玉毛織（株）製・高級婦人服地（黒無地 or 濃紺無地）使用（３０万円コース）</v>
      </c>
      <c r="C225" s="86">
        <f>IF([1]返礼品コード!C225=0,"",[1]返礼品コード!C225)</f>
        <v>223</v>
      </c>
      <c r="D225" s="71">
        <f>IF([1]返礼品コード!D225=0,"",[1]返礼品コード!D225)</f>
        <v>300000</v>
      </c>
      <c r="E225" s="138" t="str">
        <f>IF([1]返礼品コード!E225=0,"",[1]返礼品コード!E225)</f>
        <v>その他</v>
      </c>
      <c r="F225" s="138" t="str">
        <f>IF([1]返礼品コード!F225=0,"",[1]返礼品コード!F225)</f>
        <v>オーダースーツ</v>
      </c>
      <c r="G225" s="87">
        <f>IF([1]返礼品コード!G225=0,"",[1]返礼品コード!G225)</f>
        <v>23</v>
      </c>
      <c r="H225" s="139" t="str">
        <f>IF([1]返礼品コード!H225=0,"",[1]返礼品コード!H225)</f>
        <v>兒玉毛織株式会社</v>
      </c>
      <c r="I225" s="85" t="str">
        <f>IF([1]返礼品コード!I225=0,"",[1]返礼品コード!I225)</f>
        <v/>
      </c>
      <c r="J225" s="74">
        <f>IF([1]返礼品コード!J225=0,"",[1]返礼品コード!J225)</f>
        <v>0.3</v>
      </c>
      <c r="K225" s="75">
        <f>IF([1]返礼品コード!K225=0,"",[1]返礼品コード!K225)</f>
        <v>90000</v>
      </c>
      <c r="L225" s="75">
        <f>IF([1]返礼品コード!L225=0,"",[1]返礼品コード!L225)</f>
        <v>100000</v>
      </c>
      <c r="M225" s="76">
        <f>IF([1]返礼品コード!M225=0,"",[1]返礼品コード!M225)</f>
        <v>10000</v>
      </c>
      <c r="N225" s="78" t="str">
        <f>IF([1]返礼品コード!N225=0,"",[1]返礼品コード!N225)</f>
        <v/>
      </c>
      <c r="O225" s="78" t="str">
        <f>IF([1]返礼品コード!O225=0,"",[1]返礼品コード!O225)</f>
        <v>×</v>
      </c>
      <c r="P225" s="79" t="str">
        <f>IF([1]返礼品コード!P225=0,"",[1]返礼品コード!P225)</f>
        <v>2017/4/1</v>
      </c>
      <c r="Q225" s="79" t="str">
        <f>IF([1]返礼品コード!Q225=0,"",[1]返礼品コード!Q225)</f>
        <v>2023/9/30</v>
      </c>
      <c r="R225" s="80" t="str">
        <f>IF([1]返礼品コード!R225=0,"",[1]返礼品コード!R225)</f>
        <v/>
      </c>
      <c r="S225" s="81" t="str">
        <f>IF([1]返礼品コード!S225=0,"",[1]返礼品コード!S225)</f>
        <v/>
      </c>
      <c r="T225" s="82" t="str">
        <f>IF([1]返礼品コード!T225=0,"",[1]返礼品コード!T225)</f>
        <v/>
      </c>
      <c r="U225" s="81" t="str">
        <f>IF([1]返礼品コード!U225=0,"",[1]返礼品コード!U225)</f>
        <v/>
      </c>
      <c r="V225" s="79" t="str">
        <f>IF([1]返礼品コード!V225=0,"",[1]返礼品コード!V225)</f>
        <v/>
      </c>
      <c r="W225" s="83" t="str">
        <f>IF([1]返礼品コード!W225=0,"",[1]返礼品コード!W225)</f>
        <v/>
      </c>
      <c r="X225" s="137" t="str">
        <f>IF([1]返礼品コード!X225=0,"",[1]返礼品コード!X225)</f>
        <v/>
      </c>
      <c r="Y225" s="84" t="str">
        <f>IF([1]返礼品コード!Y225=0,"",[1]返礼品コード!Y225)</f>
        <v>-</v>
      </c>
      <c r="Z225" s="84" t="str">
        <f>IF([1]返礼品コード!Z225=0,"",[1]返礼品コード!Z225)</f>
        <v/>
      </c>
      <c r="AA225" s="84" t="str">
        <f>IF([1]返礼品コード!AA225=0,"",[1]返礼品コード!AA225)</f>
        <v>02302230</v>
      </c>
      <c r="AB225" s="84" t="str">
        <f>IF([1]返礼品コード!AB225=0,"",[1]返礼品コード!AB225)</f>
        <v>02302230</v>
      </c>
      <c r="AC225" s="84" t="str">
        <f>IF([1]返礼品コード!AC225=0,"",[1]返礼品コード!AC225)</f>
        <v/>
      </c>
      <c r="AD225" s="84" t="str">
        <f>IF([1]返礼品コード!AD225=0,"",[1]返礼品コード!AD225)</f>
        <v/>
      </c>
      <c r="AE225" s="84" t="str">
        <f>IF([1]返礼品コード!AE225=0,"",[1]返礼品コード!AE225)</f>
        <v/>
      </c>
    </row>
    <row r="226" spans="1:31" x14ac:dyDescent="0.2">
      <c r="A226" s="69">
        <f>IF([1]返礼品コード!A226=0,"",[1]返礼品コード!A226)</f>
        <v>224</v>
      </c>
      <c r="B226" s="85" t="str">
        <f>IF([1]返礼品コード!B226=0,"",[1]返礼品コード!B226)</f>
        <v>原哲夫作画「いくさの子」タイアップ！尾張津島天王祭限定 オリジナルTシャツ＆スポーツタオル 「いくさの子」オリジナルTシャツ【Ｍ（アメリカサイズ）】＆スポーツタオル</v>
      </c>
      <c r="C226" s="86">
        <f>IF([1]返礼品コード!C226=0,"",[1]返礼品コード!C226)</f>
        <v>224</v>
      </c>
      <c r="D226" s="71">
        <f>IF([1]返礼品コード!D226=0,"",[1]返礼品コード!D226)</f>
        <v>10000</v>
      </c>
      <c r="E226" s="138" t="str">
        <f>IF([1]返礼品コード!E226=0,"",[1]返礼品コード!E226)</f>
        <v>その他</v>
      </c>
      <c r="F226" s="138" t="str">
        <f>IF([1]返礼品コード!F226=0,"",[1]返礼品コード!F226)</f>
        <v>いくさの子</v>
      </c>
      <c r="G226" s="87">
        <f>IF([1]返礼品コード!G226=0,"",[1]返礼品コード!G226)</f>
        <v>28</v>
      </c>
      <c r="H226" s="139" t="str">
        <f>IF([1]返礼品コード!H226=0,"",[1]返礼品コード!H226)</f>
        <v>特定非営利活動法人まちづくり津島</v>
      </c>
      <c r="I226" s="85" t="str">
        <f>IF([1]返礼品コード!I226=0,"",[1]返礼品コード!I226)</f>
        <v/>
      </c>
      <c r="J226" s="74">
        <f>IF([1]返礼品コード!J226=0,"",[1]返礼品コード!J226)</f>
        <v>0.3</v>
      </c>
      <c r="K226" s="75">
        <f>IF([1]返礼品コード!K226=0,"",[1]返礼品コード!K226)</f>
        <v>3000</v>
      </c>
      <c r="L226" s="75">
        <f>IF([1]返礼品コード!L226=0,"",[1]返礼品コード!L226)</f>
        <v>4000</v>
      </c>
      <c r="M226" s="76">
        <f>IF([1]返礼品コード!M226=0,"",[1]返礼品コード!M226)</f>
        <v>1000</v>
      </c>
      <c r="N226" s="78" t="str">
        <f>IF([1]返礼品コード!N226=0,"",[1]返礼品コード!N226)</f>
        <v/>
      </c>
      <c r="O226" s="78" t="str">
        <f>IF([1]返礼品コード!O226=0,"",[1]返礼品コード!O226)</f>
        <v>×</v>
      </c>
      <c r="P226" s="79" t="str">
        <f>IF([1]返礼品コード!P226=0,"",[1]返礼品コード!P226)</f>
        <v>2017/4/1</v>
      </c>
      <c r="Q226" s="79" t="str">
        <f>IF([1]返礼品コード!Q226=0,"",[1]返礼品コード!Q226)</f>
        <v>2023/9/30</v>
      </c>
      <c r="R226" s="80" t="str">
        <f>IF([1]返礼品コード!R226=0,"",[1]返礼品コード!R226)</f>
        <v/>
      </c>
      <c r="S226" s="81" t="str">
        <f>IF([1]返礼品コード!S226=0,"",[1]返礼品コード!S226)</f>
        <v/>
      </c>
      <c r="T226" s="82" t="str">
        <f>IF([1]返礼品コード!T226=0,"",[1]返礼品コード!T226)</f>
        <v/>
      </c>
      <c r="U226" s="81" t="str">
        <f>IF([1]返礼品コード!U226=0,"",[1]返礼品コード!U226)</f>
        <v/>
      </c>
      <c r="V226" s="79" t="str">
        <f>IF([1]返礼品コード!V226=0,"",[1]返礼品コード!V226)</f>
        <v/>
      </c>
      <c r="W226" s="83" t="str">
        <f>IF([1]返礼品コード!W226=0,"",[1]返礼品コード!W226)</f>
        <v/>
      </c>
      <c r="X226" s="137" t="str">
        <f>IF([1]返礼品コード!X226=0,"",[1]返礼品コード!X226)</f>
        <v/>
      </c>
      <c r="Y226" s="84" t="str">
        <f>IF([1]返礼品コード!Y226=0,"",[1]返礼品コード!Y226)</f>
        <v>-</v>
      </c>
      <c r="Z226" s="84" t="str">
        <f>IF([1]返礼品コード!Z226=0,"",[1]返礼品コード!Z226)</f>
        <v/>
      </c>
      <c r="AA226" s="84" t="str">
        <f>IF([1]返礼品コード!AA226=0,"",[1]返礼品コード!AA226)</f>
        <v>02802240</v>
      </c>
      <c r="AB226" s="84" t="str">
        <f>IF([1]返礼品コード!AB226=0,"",[1]返礼品コード!AB226)</f>
        <v>02802240</v>
      </c>
      <c r="AC226" s="84" t="str">
        <f>IF([1]返礼品コード!AC226=0,"",[1]返礼品コード!AC226)</f>
        <v/>
      </c>
      <c r="AD226" s="84" t="str">
        <f>IF([1]返礼品コード!AD226=0,"",[1]返礼品コード!AD226)</f>
        <v/>
      </c>
      <c r="AE226" s="84" t="str">
        <f>IF([1]返礼品コード!AE226=0,"",[1]返礼品コード!AE226)</f>
        <v/>
      </c>
    </row>
    <row r="227" spans="1:31" x14ac:dyDescent="0.2">
      <c r="A227" s="69">
        <f>IF([1]返礼品コード!A227=0,"",[1]返礼品コード!A227)</f>
        <v>225</v>
      </c>
      <c r="B227" s="85" t="str">
        <f>IF([1]返礼品コード!B227=0,"",[1]返礼品コード!B227)</f>
        <v>原哲夫作画「いくさの子」タイアップ！尾張津島天王祭限定オリジナルTシャツ＆スポーツタオル 「いくさの子」オリジナルTシャツ【L（アメリカサイズ）】＆スポーツタオル</v>
      </c>
      <c r="C227" s="86">
        <f>IF([1]返礼品コード!C227=0,"",[1]返礼品コード!C227)</f>
        <v>225</v>
      </c>
      <c r="D227" s="71">
        <f>IF([1]返礼品コード!D227=0,"",[1]返礼品コード!D227)</f>
        <v>10000</v>
      </c>
      <c r="E227" s="138" t="str">
        <f>IF([1]返礼品コード!E227=0,"",[1]返礼品コード!E227)</f>
        <v>その他</v>
      </c>
      <c r="F227" s="138" t="str">
        <f>IF([1]返礼品コード!F227=0,"",[1]返礼品コード!F227)</f>
        <v>いくさの子</v>
      </c>
      <c r="G227" s="87">
        <f>IF([1]返礼品コード!G227=0,"",[1]返礼品コード!G227)</f>
        <v>28</v>
      </c>
      <c r="H227" s="139" t="str">
        <f>IF([1]返礼品コード!H227=0,"",[1]返礼品コード!H227)</f>
        <v>特定非営利活動法人まちづくり津島</v>
      </c>
      <c r="I227" s="85" t="str">
        <f>IF([1]返礼品コード!I227=0,"",[1]返礼品コード!I227)</f>
        <v/>
      </c>
      <c r="J227" s="74">
        <f>IF([1]返礼品コード!J227=0,"",[1]返礼品コード!J227)</f>
        <v>0.3</v>
      </c>
      <c r="K227" s="75">
        <f>IF([1]返礼品コード!K227=0,"",[1]返礼品コード!K227)</f>
        <v>3000</v>
      </c>
      <c r="L227" s="75">
        <f>IF([1]返礼品コード!L227=0,"",[1]返礼品コード!L227)</f>
        <v>4000</v>
      </c>
      <c r="M227" s="76">
        <f>IF([1]返礼品コード!M227=0,"",[1]返礼品コード!M227)</f>
        <v>1000</v>
      </c>
      <c r="N227" s="78" t="str">
        <f>IF([1]返礼品コード!N227=0,"",[1]返礼品コード!N227)</f>
        <v/>
      </c>
      <c r="O227" s="78" t="str">
        <f>IF([1]返礼品コード!O227=0,"",[1]返礼品コード!O227)</f>
        <v>×</v>
      </c>
      <c r="P227" s="79">
        <f>IF([1]返礼品コード!P227=0,"",[1]返礼品コード!P227)</f>
        <v>44652</v>
      </c>
      <c r="Q227" s="79">
        <f>IF([1]返礼品コード!Q227=0,"",[1]返礼品コード!Q227)</f>
        <v>45199</v>
      </c>
      <c r="R227" s="80">
        <f>IF([1]返礼品コード!R227=0,"",[1]返礼品コード!R227)</f>
        <v>3</v>
      </c>
      <c r="S227" s="81" t="str">
        <f>IF([1]返礼品コード!S227=0,"",[1]返礼品コード!S227)</f>
        <v>日本郵便</v>
      </c>
      <c r="T227" s="82">
        <f>IF([1]返礼品コード!T227=0,"",[1]返礼品コード!T227)</f>
        <v>60</v>
      </c>
      <c r="U227" s="81" t="str">
        <f>IF([1]返礼品コード!U227=0,"",[1]返礼品コード!U227)</f>
        <v>クリックポスト</v>
      </c>
      <c r="V227" s="79" t="str">
        <f>IF([1]返礼品コード!V227=0,"",[1]返礼品コード!V227)</f>
        <v>通常便</v>
      </c>
      <c r="W227" s="83">
        <f>IF([1]返礼品コード!W227=0,"",[1]返礼品コード!W227)</f>
        <v>3</v>
      </c>
      <c r="X227" s="137" t="str">
        <f>IF([1]返礼品コード!X227=0,"",[1]返礼品コード!X227)</f>
        <v>専用封筒</v>
      </c>
      <c r="Y227" s="84" t="str">
        <f>IF([1]返礼品コード!Y227=0,"",[1]返礼品コード!Y227)</f>
        <v>-</v>
      </c>
      <c r="Z227" s="84" t="str">
        <f>IF([1]返礼品コード!Z227=0,"",[1]返礼品コード!Z227)</f>
        <v/>
      </c>
      <c r="AA227" s="84" t="str">
        <f>IF([1]返礼品コード!AA227=0,"",[1]返礼品コード!AA227)</f>
        <v>02802250</v>
      </c>
      <c r="AB227" s="84" t="str">
        <f>IF([1]返礼品コード!AB227=0,"",[1]返礼品コード!AB227)</f>
        <v>02802250</v>
      </c>
      <c r="AC227" s="84" t="str">
        <f>IF([1]返礼品コード!AC227=0,"",[1]返礼品コード!AC227)</f>
        <v/>
      </c>
      <c r="AD227" s="84" t="str">
        <f>IF([1]返礼品コード!AD227=0,"",[1]返礼品コード!AD227)</f>
        <v/>
      </c>
      <c r="AE227" s="84" t="str">
        <f>IF([1]返礼品コード!AE227=0,"",[1]返礼品コード!AE227)</f>
        <v/>
      </c>
    </row>
    <row r="228" spans="1:31" x14ac:dyDescent="0.2">
      <c r="A228" s="69">
        <f>IF([1]返礼品コード!A228=0,"",[1]返礼品コード!A228)</f>
        <v>226</v>
      </c>
      <c r="B228" s="85" t="str">
        <f>IF([1]返礼品コード!B228=0,"",[1]返礼品コード!B228)</f>
        <v>原哲夫作画「いくさの子」タイアップ！尾張津島天王祭限定オリジナルTシャツ＆スポーツタオル 「いくさの子」オリジナルTシャツ【Ｍ（アメリカサイズ）】＆スポーツタオル</v>
      </c>
      <c r="C228" s="86">
        <f>IF([1]返礼品コード!C228=0,"",[1]返礼品コード!C228)</f>
        <v>226</v>
      </c>
      <c r="D228" s="71">
        <f>IF([1]返礼品コード!D228=0,"",[1]返礼品コード!D228)</f>
        <v>10000</v>
      </c>
      <c r="E228" s="138" t="str">
        <f>IF([1]返礼品コード!E228=0,"",[1]返礼品コード!E228)</f>
        <v>その他</v>
      </c>
      <c r="F228" s="138" t="str">
        <f>IF([1]返礼品コード!F228=0,"",[1]返礼品コード!F228)</f>
        <v>いくさの子</v>
      </c>
      <c r="G228" s="87">
        <f>IF([1]返礼品コード!G228=0,"",[1]返礼品コード!G228)</f>
        <v>28</v>
      </c>
      <c r="H228" s="139" t="str">
        <f>IF([1]返礼品コード!H228=0,"",[1]返礼品コード!H228)</f>
        <v>特定非営利活動法人まちづくり津島</v>
      </c>
      <c r="I228" s="85" t="str">
        <f>IF([1]返礼品コード!I228=0,"",[1]返礼品コード!I228)</f>
        <v/>
      </c>
      <c r="J228" s="74">
        <f>IF([1]返礼品コード!J228=0,"",[1]返礼品コード!J228)</f>
        <v>0.3</v>
      </c>
      <c r="K228" s="75">
        <f>IF([1]返礼品コード!K228=0,"",[1]返礼品コード!K228)</f>
        <v>3000</v>
      </c>
      <c r="L228" s="75">
        <f>IF([1]返礼品コード!L228=0,"",[1]返礼品コード!L228)</f>
        <v>4000</v>
      </c>
      <c r="M228" s="76">
        <f>IF([1]返礼品コード!M228=0,"",[1]返礼品コード!M228)</f>
        <v>1000</v>
      </c>
      <c r="N228" s="78" t="str">
        <f>IF([1]返礼品コード!N228=0,"",[1]返礼品コード!N228)</f>
        <v/>
      </c>
      <c r="O228" s="78" t="str">
        <f>IF([1]返礼品コード!O228=0,"",[1]返礼品コード!O228)</f>
        <v>×</v>
      </c>
      <c r="P228" s="79" t="str">
        <f>IF([1]返礼品コード!P228=0,"",[1]返礼品コード!P228)</f>
        <v>2017/4/1</v>
      </c>
      <c r="Q228" s="79" t="str">
        <f>IF([1]返礼品コード!Q228=0,"",[1]返礼品コード!Q228)</f>
        <v>2023/9/30</v>
      </c>
      <c r="R228" s="80" t="str">
        <f>IF([1]返礼品コード!R228=0,"",[1]返礼品コード!R228)</f>
        <v/>
      </c>
      <c r="S228" s="81" t="str">
        <f>IF([1]返礼品コード!S228=0,"",[1]返礼品コード!S228)</f>
        <v/>
      </c>
      <c r="T228" s="82" t="str">
        <f>IF([1]返礼品コード!T228=0,"",[1]返礼品コード!T228)</f>
        <v/>
      </c>
      <c r="U228" s="81" t="str">
        <f>IF([1]返礼品コード!U228=0,"",[1]返礼品コード!U228)</f>
        <v/>
      </c>
      <c r="V228" s="79" t="str">
        <f>IF([1]返礼品コード!V228=0,"",[1]返礼品コード!V228)</f>
        <v/>
      </c>
      <c r="W228" s="83" t="str">
        <f>IF([1]返礼品コード!W228=0,"",[1]返礼品コード!W228)</f>
        <v/>
      </c>
      <c r="X228" s="137" t="str">
        <f>IF([1]返礼品コード!X228=0,"",[1]返礼品コード!X228)</f>
        <v/>
      </c>
      <c r="Y228" s="84" t="str">
        <f>IF([1]返礼品コード!Y228=0,"",[1]返礼品コード!Y228)</f>
        <v>-</v>
      </c>
      <c r="Z228" s="84" t="str">
        <f>IF([1]返礼品コード!Z228=0,"",[1]返礼品コード!Z228)</f>
        <v/>
      </c>
      <c r="AA228" s="84" t="str">
        <f>IF([1]返礼品コード!AA228=0,"",[1]返礼品コード!AA228)</f>
        <v>02802260</v>
      </c>
      <c r="AB228" s="84" t="str">
        <f>IF([1]返礼品コード!AB228=0,"",[1]返礼品コード!AB228)</f>
        <v>02802260</v>
      </c>
      <c r="AC228" s="84" t="str">
        <f>IF([1]返礼品コード!AC228=0,"",[1]返礼品コード!AC228)</f>
        <v/>
      </c>
      <c r="AD228" s="84" t="str">
        <f>IF([1]返礼品コード!AD228=0,"",[1]返礼品コード!AD228)</f>
        <v/>
      </c>
      <c r="AE228" s="84" t="str">
        <f>IF([1]返礼品コード!AE228=0,"",[1]返礼品コード!AE228)</f>
        <v/>
      </c>
    </row>
    <row r="229" spans="1:31" x14ac:dyDescent="0.2">
      <c r="A229" s="69">
        <f>IF([1]返礼品コード!A229=0,"",[1]返礼品コード!A229)</f>
        <v>227</v>
      </c>
      <c r="B229" s="85" t="str">
        <f>IF([1]返礼品コード!B229=0,"",[1]返礼品コード!B229)</f>
        <v>原哲夫作画「いくさの子」タイアップ！尾張津島天王祭限定オリジナルTシャツ＆スポーツタオル 「いくさの子」オリジナルTシャツ【M（アメリカサイズ）】＆スポーツタオル</v>
      </c>
      <c r="C229" s="86">
        <f>IF([1]返礼品コード!C229=0,"",[1]返礼品コード!C229)</f>
        <v>227</v>
      </c>
      <c r="D229" s="71">
        <f>IF([1]返礼品コード!D229=0,"",[1]返礼品コード!D229)</f>
        <v>10000</v>
      </c>
      <c r="E229" s="138" t="str">
        <f>IF([1]返礼品コード!E229=0,"",[1]返礼品コード!E229)</f>
        <v>その他</v>
      </c>
      <c r="F229" s="138" t="str">
        <f>IF([1]返礼品コード!F229=0,"",[1]返礼品コード!F229)</f>
        <v>いくさの子</v>
      </c>
      <c r="G229" s="87">
        <f>IF([1]返礼品コード!G229=0,"",[1]返礼品コード!G229)</f>
        <v>28</v>
      </c>
      <c r="H229" s="139" t="str">
        <f>IF([1]返礼品コード!H229=0,"",[1]返礼品コード!H229)</f>
        <v>特定非営利活動法人まちづくり津島</v>
      </c>
      <c r="I229" s="85" t="str">
        <f>IF([1]返礼品コード!I229=0,"",[1]返礼品コード!I229)</f>
        <v/>
      </c>
      <c r="J229" s="74">
        <f>IF([1]返礼品コード!J229=0,"",[1]返礼品コード!J229)</f>
        <v>0.3</v>
      </c>
      <c r="K229" s="75">
        <f>IF([1]返礼品コード!K229=0,"",[1]返礼品コード!K229)</f>
        <v>3000</v>
      </c>
      <c r="L229" s="75">
        <f>IF([1]返礼品コード!L229=0,"",[1]返礼品コード!L229)</f>
        <v>4000</v>
      </c>
      <c r="M229" s="76">
        <f>IF([1]返礼品コード!M229=0,"",[1]返礼品コード!M229)</f>
        <v>1000</v>
      </c>
      <c r="N229" s="78" t="str">
        <f>IF([1]返礼品コード!N229=0,"",[1]返礼品コード!N229)</f>
        <v/>
      </c>
      <c r="O229" s="78" t="str">
        <f>IF([1]返礼品コード!O229=0,"",[1]返礼品コード!O229)</f>
        <v>×</v>
      </c>
      <c r="P229" s="79">
        <f>IF([1]返礼品コード!P229=0,"",[1]返礼品コード!P229)</f>
        <v>44652</v>
      </c>
      <c r="Q229" s="79">
        <f>IF([1]返礼品コード!Q229=0,"",[1]返礼品コード!Q229)</f>
        <v>45199</v>
      </c>
      <c r="R229" s="80">
        <f>IF([1]返礼品コード!R229=0,"",[1]返礼品コード!R229)</f>
        <v>3</v>
      </c>
      <c r="S229" s="81" t="str">
        <f>IF([1]返礼品コード!S229=0,"",[1]返礼品コード!S229)</f>
        <v>日本郵便</v>
      </c>
      <c r="T229" s="82">
        <f>IF([1]返礼品コード!T229=0,"",[1]返礼品コード!T229)</f>
        <v>60</v>
      </c>
      <c r="U229" s="81" t="str">
        <f>IF([1]返礼品コード!U229=0,"",[1]返礼品コード!U229)</f>
        <v>クリックポスト</v>
      </c>
      <c r="V229" s="79" t="str">
        <f>IF([1]返礼品コード!V229=0,"",[1]返礼品コード!V229)</f>
        <v>通常便</v>
      </c>
      <c r="W229" s="83">
        <f>IF([1]返礼品コード!W229=0,"",[1]返礼品コード!W229)</f>
        <v>3</v>
      </c>
      <c r="X229" s="137" t="str">
        <f>IF([1]返礼品コード!X229=0,"",[1]返礼品コード!X229)</f>
        <v>専用封筒</v>
      </c>
      <c r="Y229" s="84" t="str">
        <f>IF([1]返礼品コード!Y229=0,"",[1]返礼品コード!Y229)</f>
        <v>-</v>
      </c>
      <c r="Z229" s="84" t="str">
        <f>IF([1]返礼品コード!Z229=0,"",[1]返礼品コード!Z229)</f>
        <v/>
      </c>
      <c r="AA229" s="84" t="str">
        <f>IF([1]返礼品コード!AA229=0,"",[1]返礼品コード!AA229)</f>
        <v>02802270</v>
      </c>
      <c r="AB229" s="84" t="str">
        <f>IF([1]返礼品コード!AB229=0,"",[1]返礼品コード!AB229)</f>
        <v>02802270</v>
      </c>
      <c r="AC229" s="84" t="str">
        <f>IF([1]返礼品コード!AC229=0,"",[1]返礼品コード!AC229)</f>
        <v/>
      </c>
      <c r="AD229" s="84" t="str">
        <f>IF([1]返礼品コード!AD229=0,"",[1]返礼品コード!AD229)</f>
        <v/>
      </c>
      <c r="AE229" s="84" t="str">
        <f>IF([1]返礼品コード!AE229=0,"",[1]返礼品コード!AE229)</f>
        <v/>
      </c>
    </row>
    <row r="230" spans="1:31" x14ac:dyDescent="0.2">
      <c r="A230" s="69">
        <f>IF([1]返礼品コード!A230=0,"",[1]返礼品コード!A230)</f>
        <v>228</v>
      </c>
      <c r="B230" s="85" t="str">
        <f>IF([1]返礼品コード!B230=0,"",[1]返礼品コード!B230)</f>
        <v>原哲夫作画「いくさの子」タイアップ！尾張津島天王祭限定オリジナルTシャツ＆スポーツタオル 「いくさの子」オリジナルTシャツ【Ｓ（アメリカサイズ）】＆スポーツタオル</v>
      </c>
      <c r="C230" s="86">
        <f>IF([1]返礼品コード!C230=0,"",[1]返礼品コード!C230)</f>
        <v>228</v>
      </c>
      <c r="D230" s="71">
        <f>IF([1]返礼品コード!D230=0,"",[1]返礼品コード!D230)</f>
        <v>10000</v>
      </c>
      <c r="E230" s="138" t="str">
        <f>IF([1]返礼品コード!E230=0,"",[1]返礼品コード!E230)</f>
        <v>その他</v>
      </c>
      <c r="F230" s="138" t="str">
        <f>IF([1]返礼品コード!F230=0,"",[1]返礼品コード!F230)</f>
        <v>いくさの子</v>
      </c>
      <c r="G230" s="87">
        <f>IF([1]返礼品コード!G230=0,"",[1]返礼品コード!G230)</f>
        <v>28</v>
      </c>
      <c r="H230" s="139" t="str">
        <f>IF([1]返礼品コード!H230=0,"",[1]返礼品コード!H230)</f>
        <v>特定非営利活動法人まちづくり津島</v>
      </c>
      <c r="I230" s="85" t="str">
        <f>IF([1]返礼品コード!I230=0,"",[1]返礼品コード!I230)</f>
        <v/>
      </c>
      <c r="J230" s="74">
        <f>IF([1]返礼品コード!J230=0,"",[1]返礼品コード!J230)</f>
        <v>0.3</v>
      </c>
      <c r="K230" s="75">
        <f>IF([1]返礼品コード!K230=0,"",[1]返礼品コード!K230)</f>
        <v>3000</v>
      </c>
      <c r="L230" s="75">
        <f>IF([1]返礼品コード!L230=0,"",[1]返礼品コード!L230)</f>
        <v>4000</v>
      </c>
      <c r="M230" s="76">
        <f>IF([1]返礼品コード!M230=0,"",[1]返礼品コード!M230)</f>
        <v>1000</v>
      </c>
      <c r="N230" s="78" t="str">
        <f>IF([1]返礼品コード!N230=0,"",[1]返礼品コード!N230)</f>
        <v/>
      </c>
      <c r="O230" s="78" t="str">
        <f>IF([1]返礼品コード!O230=0,"",[1]返礼品コード!O230)</f>
        <v>×</v>
      </c>
      <c r="P230" s="79">
        <f>IF([1]返礼品コード!P230=0,"",[1]返礼品コード!P230)</f>
        <v>44652</v>
      </c>
      <c r="Q230" s="79">
        <f>IF([1]返礼品コード!Q230=0,"",[1]返礼品コード!Q230)</f>
        <v>45199</v>
      </c>
      <c r="R230" s="80">
        <f>IF([1]返礼品コード!R230=0,"",[1]返礼品コード!R230)</f>
        <v>3</v>
      </c>
      <c r="S230" s="81" t="str">
        <f>IF([1]返礼品コード!S230=0,"",[1]返礼品コード!S230)</f>
        <v>日本郵便</v>
      </c>
      <c r="T230" s="82">
        <f>IF([1]返礼品コード!T230=0,"",[1]返礼品コード!T230)</f>
        <v>60</v>
      </c>
      <c r="U230" s="81" t="str">
        <f>IF([1]返礼品コード!U230=0,"",[1]返礼品コード!U230)</f>
        <v>クリックポスト</v>
      </c>
      <c r="V230" s="79" t="str">
        <f>IF([1]返礼品コード!V230=0,"",[1]返礼品コード!V230)</f>
        <v>通常便</v>
      </c>
      <c r="W230" s="83">
        <f>IF([1]返礼品コード!W230=0,"",[1]返礼品コード!W230)</f>
        <v>3</v>
      </c>
      <c r="X230" s="137" t="str">
        <f>IF([1]返礼品コード!X230=0,"",[1]返礼品コード!X230)</f>
        <v>専用封筒</v>
      </c>
      <c r="Y230" s="84" t="str">
        <f>IF([1]返礼品コード!Y230=0,"",[1]返礼品コード!Y230)</f>
        <v>-</v>
      </c>
      <c r="Z230" s="84" t="str">
        <f>IF([1]返礼品コード!Z230=0,"",[1]返礼品コード!Z230)</f>
        <v/>
      </c>
      <c r="AA230" s="84" t="str">
        <f>IF([1]返礼品コード!AA230=0,"",[1]返礼品コード!AA230)</f>
        <v>02802280</v>
      </c>
      <c r="AB230" s="84" t="str">
        <f>IF([1]返礼品コード!AB230=0,"",[1]返礼品コード!AB230)</f>
        <v>02802280</v>
      </c>
      <c r="AC230" s="84" t="str">
        <f>IF([1]返礼品コード!AC230=0,"",[1]返礼品コード!AC230)</f>
        <v/>
      </c>
      <c r="AD230" s="84" t="str">
        <f>IF([1]返礼品コード!AD230=0,"",[1]返礼品コード!AD230)</f>
        <v/>
      </c>
      <c r="AE230" s="84" t="str">
        <f>IF([1]返礼品コード!AE230=0,"",[1]返礼品コード!AE230)</f>
        <v/>
      </c>
    </row>
    <row r="231" spans="1:31" x14ac:dyDescent="0.2">
      <c r="A231" s="69">
        <f>IF([1]返礼品コード!A231=0,"",[1]返礼品コード!A231)</f>
        <v>229</v>
      </c>
      <c r="B231" s="85" t="str">
        <f>IF([1]返礼品コード!B231=0,"",[1]返礼品コード!B231)</f>
        <v>幻魔 天王祭ラベル 芋・麦　７２０ｍｌ飲み比べセット</v>
      </c>
      <c r="C231" s="86">
        <f>IF([1]返礼品コード!C231=0,"",[1]返礼品コード!C231)</f>
        <v>229</v>
      </c>
      <c r="D231" s="71">
        <f>IF([1]返礼品コード!D231=0,"",[1]返礼品コード!D231)</f>
        <v>10000</v>
      </c>
      <c r="E231" s="138" t="str">
        <f>IF([1]返礼品コード!E231=0,"",[1]返礼品コード!E231)</f>
        <v>その他</v>
      </c>
      <c r="F231" s="138" t="str">
        <f>IF([1]返礼品コード!F231=0,"",[1]返礼品コード!F231)</f>
        <v>酒</v>
      </c>
      <c r="G231" s="87">
        <f>IF([1]返礼品コード!G231=0,"",[1]返礼品コード!G231)</f>
        <v>16</v>
      </c>
      <c r="H231" s="139" t="str">
        <f>IF([1]返礼品コード!H231=0,"",[1]返礼品コード!H231)</f>
        <v>株式会社義津屋</v>
      </c>
      <c r="I231" s="85" t="str">
        <f>IF([1]返礼品コード!I231=0,"",[1]返礼品コード!I231)</f>
        <v/>
      </c>
      <c r="J231" s="74">
        <f>IF([1]返礼品コード!J231=0,"",[1]返礼品コード!J231)</f>
        <v>0.3</v>
      </c>
      <c r="K231" s="75">
        <f>IF([1]返礼品コード!K231=0,"",[1]返礼品コード!K231)</f>
        <v>3000</v>
      </c>
      <c r="L231" s="75">
        <f>IF([1]返礼品コード!L231=0,"",[1]返礼品コード!L231)</f>
        <v>4000</v>
      </c>
      <c r="M231" s="76">
        <f>IF([1]返礼品コード!M231=0,"",[1]返礼品コード!M231)</f>
        <v>1000</v>
      </c>
      <c r="N231" s="78" t="str">
        <f>IF([1]返礼品コード!N231=0,"",[1]返礼品コード!N231)</f>
        <v/>
      </c>
      <c r="O231" s="78" t="str">
        <f>IF([1]返礼品コード!O231=0,"",[1]返礼品コード!O231)</f>
        <v>×</v>
      </c>
      <c r="P231" s="79">
        <f>IF([1]返礼品コード!P231=0,"",[1]返礼品コード!P231)</f>
        <v>44652</v>
      </c>
      <c r="Q231" s="79">
        <f>IF([1]返礼品コード!Q231=0,"",[1]返礼品コード!Q231)</f>
        <v>45199</v>
      </c>
      <c r="R231" s="80">
        <f>IF([1]返礼品コード!R231=0,"",[1]返礼品コード!R231)</f>
        <v>2</v>
      </c>
      <c r="S231" s="81" t="str">
        <f>IF([1]返礼品コード!S231=0,"",[1]返礼品コード!S231)</f>
        <v>佐川急便</v>
      </c>
      <c r="T231" s="82" t="str">
        <f>IF([1]返礼品コード!T231=0,"",[1]返礼品コード!T231)</f>
        <v/>
      </c>
      <c r="U231" s="81" t="str">
        <f>IF([1]返礼品コード!U231=0,"",[1]返礼品コード!U231)</f>
        <v>飛脚宅配便</v>
      </c>
      <c r="V231" s="79" t="str">
        <f>IF([1]返礼品コード!V231=0,"",[1]返礼品コード!V231)</f>
        <v>通常便</v>
      </c>
      <c r="W231" s="83" t="str">
        <f>IF([1]返礼品コード!W231=0,"",[1]返礼品コード!W231)</f>
        <v/>
      </c>
      <c r="X231" s="137" t="str">
        <f>IF([1]返礼品コード!X231=0,"",[1]返礼品コード!X231)</f>
        <v>ギフト箱</v>
      </c>
      <c r="Y231" s="84" t="str">
        <f>IF([1]返礼品コード!Y231=0,"",[1]返礼品コード!Y231)</f>
        <v>-</v>
      </c>
      <c r="Z231" s="84" t="str">
        <f>IF([1]返礼品コード!Z231=0,"",[1]返礼品コード!Z231)</f>
        <v/>
      </c>
      <c r="AA231" s="84" t="str">
        <f>IF([1]返礼品コード!AA231=0,"",[1]返礼品コード!AA231)</f>
        <v>01602290</v>
      </c>
      <c r="AB231" s="84" t="str">
        <f>IF([1]返礼品コード!AB231=0,"",[1]返礼品コード!AB231)</f>
        <v>01602290</v>
      </c>
      <c r="AC231" s="84" t="str">
        <f>IF([1]返礼品コード!AC231=0,"",[1]返礼品コード!AC231)</f>
        <v/>
      </c>
      <c r="AD231" s="84" t="str">
        <f>IF([1]返礼品コード!AD231=0,"",[1]返礼品コード!AD231)</f>
        <v/>
      </c>
      <c r="AE231" s="84" t="str">
        <f>IF([1]返礼品コード!AE231=0,"",[1]返礼品コード!AE231)</f>
        <v/>
      </c>
    </row>
    <row r="232" spans="1:31" x14ac:dyDescent="0.2">
      <c r="A232" s="69">
        <f>IF([1]返礼品コード!A232=0,"",[1]返礼品コード!A232)</f>
        <v>230</v>
      </c>
      <c r="B232" s="85" t="str">
        <f>IF([1]返礼品コード!B232=0,"",[1]返礼品コード!B232)</f>
        <v>香り高い低温抽出の紅茶を使用！ロイヤルミルクティアイスクリーム１0個(R5.9.30まで)</v>
      </c>
      <c r="C232" s="86">
        <f>IF([1]返礼品コード!C232=0,"",[1]返礼品コード!C232)</f>
        <v>230</v>
      </c>
      <c r="D232" s="71">
        <f>IF([1]返礼品コード!D232=0,"",[1]返礼品コード!D232)</f>
        <v>10000</v>
      </c>
      <c r="E232" s="138" t="str">
        <f>IF([1]返礼品コード!E232=0,"",[1]返礼品コード!E232)</f>
        <v>その他</v>
      </c>
      <c r="F232" s="138" t="str">
        <f>IF([1]返礼品コード!F232=0,"",[1]返礼品コード!F232)</f>
        <v>アイスクリーム</v>
      </c>
      <c r="G232" s="87">
        <f>IF([1]返礼品コード!G232=0,"",[1]返礼品コード!G232)</f>
        <v>18</v>
      </c>
      <c r="H232" s="139" t="str">
        <f>IF([1]返礼品コード!H232=0,"",[1]返礼品コード!H232)</f>
        <v>有限会社あけぼの</v>
      </c>
      <c r="I232" s="85" t="str">
        <f>IF([1]返礼品コード!I232=0,"",[1]返礼品コード!I232)</f>
        <v/>
      </c>
      <c r="J232" s="74">
        <f>IF([1]返礼品コード!J232=0,"",[1]返礼品コード!J232)</f>
        <v>0.3</v>
      </c>
      <c r="K232" s="75">
        <f>IF([1]返礼品コード!K232=0,"",[1]返礼品コード!K232)</f>
        <v>3000</v>
      </c>
      <c r="L232" s="75">
        <f>IF([1]返礼品コード!L232=0,"",[1]返礼品コード!L232)</f>
        <v>4000</v>
      </c>
      <c r="M232" s="76">
        <f>IF([1]返礼品コード!M232=0,"",[1]返礼品コード!M232)</f>
        <v>1000</v>
      </c>
      <c r="N232" s="78" t="str">
        <f>IF([1]返礼品コード!N232=0,"",[1]返礼品コード!N232)</f>
        <v/>
      </c>
      <c r="O232" s="78" t="str">
        <f>IF([1]返礼品コード!O232=0,"",[1]返礼品コード!O232)</f>
        <v>×</v>
      </c>
      <c r="P232" s="79">
        <f>IF([1]返礼品コード!P232=0,"",[1]返礼品コード!P232)</f>
        <v>44652</v>
      </c>
      <c r="Q232" s="79">
        <f>IF([1]返礼品コード!Q232=0,"",[1]返礼品コード!Q232)</f>
        <v>45199</v>
      </c>
      <c r="R232" s="80">
        <f>IF([1]返礼品コード!R232=0,"",[1]返礼品コード!R232)</f>
        <v>1</v>
      </c>
      <c r="S232" s="81" t="str">
        <f>IF([1]返礼品コード!S232=0,"",[1]返礼品コード!S232)</f>
        <v>ヤマト運輸</v>
      </c>
      <c r="T232" s="82" t="str">
        <f>IF([1]返礼品コード!T232=0,"",[1]返礼品コード!T232)</f>
        <v/>
      </c>
      <c r="U232" s="81" t="str">
        <f>IF([1]返礼品コード!U232=0,"",[1]返礼品コード!U232)</f>
        <v>クール宅急便（冷凍）</v>
      </c>
      <c r="V232" s="79" t="str">
        <f>IF([1]返礼品コード!V232=0,"",[1]返礼品コード!V232)</f>
        <v>冷凍便</v>
      </c>
      <c r="W232" s="83" t="str">
        <f>IF([1]返礼品コード!W232=0,"",[1]返礼品コード!W232)</f>
        <v/>
      </c>
      <c r="X232" s="137" t="str">
        <f>IF([1]返礼品コード!X232=0,"",[1]返礼品コード!X232)</f>
        <v>発泡スチロール箱</v>
      </c>
      <c r="Y232" s="84" t="str">
        <f>IF([1]返礼品コード!Y232=0,"",[1]返礼品コード!Y232)</f>
        <v>-</v>
      </c>
      <c r="Z232" s="84" t="str">
        <f>IF([1]返礼品コード!Z232=0,"",[1]返礼品コード!Z232)</f>
        <v/>
      </c>
      <c r="AA232" s="84" t="str">
        <f>IF([1]返礼品コード!AA232=0,"",[1]返礼品コード!AA232)</f>
        <v>01802300</v>
      </c>
      <c r="AB232" s="84" t="str">
        <f>IF([1]返礼品コード!AB232=0,"",[1]返礼品コード!AB232)</f>
        <v>01802300</v>
      </c>
      <c r="AC232" s="84" t="str">
        <f>IF([1]返礼品コード!AC232=0,"",[1]返礼品コード!AC232)</f>
        <v/>
      </c>
      <c r="AD232" s="84" t="str">
        <f>IF([1]返礼品コード!AD232=0,"",[1]返礼品コード!AD232)</f>
        <v/>
      </c>
      <c r="AE232" s="84" t="str">
        <f>IF([1]返礼品コード!AE232=0,"",[1]返礼品コード!AE232)</f>
        <v/>
      </c>
    </row>
    <row r="233" spans="1:31" x14ac:dyDescent="0.2">
      <c r="A233" s="69">
        <f>IF([1]返礼品コード!A233=0,"",[1]返礼品コード!A233)</f>
        <v>231</v>
      </c>
      <c r="B233" s="85" t="str">
        <f>IF([1]返礼品コード!B233=0,"",[1]返礼品コード!B233)</f>
        <v>香り高い低温抽出の紅茶を使用！ロイヤルミルクティアイスクリーム１２個</v>
      </c>
      <c r="C233" s="86">
        <f>IF([1]返礼品コード!C233=0,"",[1]返礼品コード!C233)</f>
        <v>231</v>
      </c>
      <c r="D233" s="71">
        <f>IF([1]返礼品コード!D233=0,"",[1]返礼品コード!D233)</f>
        <v>10000</v>
      </c>
      <c r="E233" s="138" t="str">
        <f>IF([1]返礼品コード!E233=0,"",[1]返礼品コード!E233)</f>
        <v>その他</v>
      </c>
      <c r="F233" s="138" t="str">
        <f>IF([1]返礼品コード!F233=0,"",[1]返礼品コード!F233)</f>
        <v>アイスクリーム</v>
      </c>
      <c r="G233" s="87">
        <f>IF([1]返礼品コード!G233=0,"",[1]返礼品コード!G233)</f>
        <v>18</v>
      </c>
      <c r="H233" s="139" t="str">
        <f>IF([1]返礼品コード!H233=0,"",[1]返礼品コード!H233)</f>
        <v>有限会社あけぼの</v>
      </c>
      <c r="I233" s="85" t="str">
        <f>IF([1]返礼品コード!I233=0,"",[1]返礼品コード!I233)</f>
        <v/>
      </c>
      <c r="J233" s="74">
        <f>IF([1]返礼品コード!J233=0,"",[1]返礼品コード!J233)</f>
        <v>0.3</v>
      </c>
      <c r="K233" s="75">
        <f>IF([1]返礼品コード!K233=0,"",[1]返礼品コード!K233)</f>
        <v>3000</v>
      </c>
      <c r="L233" s="75">
        <f>IF([1]返礼品コード!L233=0,"",[1]返礼品コード!L233)</f>
        <v>4000</v>
      </c>
      <c r="M233" s="76">
        <f>IF([1]返礼品コード!M233=0,"",[1]返礼品コード!M233)</f>
        <v>1000</v>
      </c>
      <c r="N233" s="78" t="str">
        <f>IF([1]返礼品コード!N233=0,"",[1]返礼品コード!N233)</f>
        <v/>
      </c>
      <c r="O233" s="78" t="str">
        <f>IF([1]返礼品コード!O233=0,"",[1]返礼品コード!O233)</f>
        <v>×</v>
      </c>
      <c r="P233" s="79" t="str">
        <f>IF([1]返礼品コード!P233=0,"",[1]返礼品コード!P233)</f>
        <v>2017/4/1</v>
      </c>
      <c r="Q233" s="79" t="str">
        <f>IF([1]返礼品コード!Q233=0,"",[1]返礼品コード!Q233)</f>
        <v>2023/9/30</v>
      </c>
      <c r="R233" s="80" t="str">
        <f>IF([1]返礼品コード!R233=0,"",[1]返礼品コード!R233)</f>
        <v/>
      </c>
      <c r="S233" s="81" t="str">
        <f>IF([1]返礼品コード!S233=0,"",[1]返礼品コード!S233)</f>
        <v/>
      </c>
      <c r="T233" s="82" t="str">
        <f>IF([1]返礼品コード!T233=0,"",[1]返礼品コード!T233)</f>
        <v/>
      </c>
      <c r="U233" s="81" t="str">
        <f>IF([1]返礼品コード!U233=0,"",[1]返礼品コード!U233)</f>
        <v/>
      </c>
      <c r="V233" s="79" t="str">
        <f>IF([1]返礼品コード!V233=0,"",[1]返礼品コード!V233)</f>
        <v/>
      </c>
      <c r="W233" s="83" t="str">
        <f>IF([1]返礼品コード!W233=0,"",[1]返礼品コード!W233)</f>
        <v/>
      </c>
      <c r="X233" s="137" t="str">
        <f>IF([1]返礼品コード!X233=0,"",[1]返礼品コード!X233)</f>
        <v/>
      </c>
      <c r="Y233" s="84" t="str">
        <f>IF([1]返礼品コード!Y233=0,"",[1]返礼品コード!Y233)</f>
        <v>-</v>
      </c>
      <c r="Z233" s="84" t="str">
        <f>IF([1]返礼品コード!Z233=0,"",[1]返礼品コード!Z233)</f>
        <v/>
      </c>
      <c r="AA233" s="84" t="str">
        <f>IF([1]返礼品コード!AA233=0,"",[1]返礼品コード!AA233)</f>
        <v>01802310</v>
      </c>
      <c r="AB233" s="84" t="str">
        <f>IF([1]返礼品コード!AB233=0,"",[1]返礼品コード!AB233)</f>
        <v>01802310</v>
      </c>
      <c r="AC233" s="84" t="str">
        <f>IF([1]返礼品コード!AC233=0,"",[1]返礼品コード!AC233)</f>
        <v/>
      </c>
      <c r="AD233" s="84" t="str">
        <f>IF([1]返礼品コード!AD233=0,"",[1]返礼品コード!AD233)</f>
        <v/>
      </c>
      <c r="AE233" s="84" t="str">
        <f>IF([1]返礼品コード!AE233=0,"",[1]返礼品コード!AE233)</f>
        <v/>
      </c>
    </row>
    <row r="234" spans="1:31" x14ac:dyDescent="0.2">
      <c r="A234" s="69">
        <f>IF([1]返礼品コード!A234=0,"",[1]返礼品コード!A234)</f>
        <v>232</v>
      </c>
      <c r="B234" s="85" t="str">
        <f>IF([1]返礼品コード!B234=0,"",[1]返礼品コード!B234)</f>
        <v>香り高い低温抽出の紅茶を使用！ロイヤルミルクティアイスクリーム５個、季節のお茶(R5.9.30まで)</v>
      </c>
      <c r="C234" s="86">
        <f>IF([1]返礼品コード!C234=0,"",[1]返礼品コード!C234)</f>
        <v>232</v>
      </c>
      <c r="D234" s="71">
        <f>IF([1]返礼品コード!D234=0,"",[1]返礼品コード!D234)</f>
        <v>10000</v>
      </c>
      <c r="E234" s="138" t="str">
        <f>IF([1]返礼品コード!E234=0,"",[1]返礼品コード!E234)</f>
        <v>その他</v>
      </c>
      <c r="F234" s="138" t="str">
        <f>IF([1]返礼品コード!F234=0,"",[1]返礼品コード!F234)</f>
        <v>アイスクリーム</v>
      </c>
      <c r="G234" s="87">
        <f>IF([1]返礼品コード!G234=0,"",[1]返礼品コード!G234)</f>
        <v>18</v>
      </c>
      <c r="H234" s="139" t="str">
        <f>IF([1]返礼品コード!H234=0,"",[1]返礼品コード!H234)</f>
        <v>有限会社あけぼの</v>
      </c>
      <c r="I234" s="85" t="str">
        <f>IF([1]返礼品コード!I234=0,"",[1]返礼品コード!I234)</f>
        <v/>
      </c>
      <c r="J234" s="74">
        <f>IF([1]返礼品コード!J234=0,"",[1]返礼品コード!J234)</f>
        <v>0.3</v>
      </c>
      <c r="K234" s="75">
        <f>IF([1]返礼品コード!K234=0,"",[1]返礼品コード!K234)</f>
        <v>3000</v>
      </c>
      <c r="L234" s="75">
        <f>IF([1]返礼品コード!L234=0,"",[1]返礼品コード!L234)</f>
        <v>4000</v>
      </c>
      <c r="M234" s="76">
        <f>IF([1]返礼品コード!M234=0,"",[1]返礼品コード!M234)</f>
        <v>1000</v>
      </c>
      <c r="N234" s="78" t="str">
        <f>IF([1]返礼品コード!N234=0,"",[1]返礼品コード!N234)</f>
        <v/>
      </c>
      <c r="O234" s="78" t="str">
        <f>IF([1]返礼品コード!O234=0,"",[1]返礼品コード!O234)</f>
        <v>×</v>
      </c>
      <c r="P234" s="79">
        <f>IF([1]返礼品コード!P234=0,"",[1]返礼品コード!P234)</f>
        <v>44652</v>
      </c>
      <c r="Q234" s="79">
        <f>IF([1]返礼品コード!Q234=0,"",[1]返礼品コード!Q234)</f>
        <v>45199</v>
      </c>
      <c r="R234" s="80">
        <f>IF([1]返礼品コード!R234=0,"",[1]返礼品コード!R234)</f>
        <v>1</v>
      </c>
      <c r="S234" s="81" t="str">
        <f>IF([1]返礼品コード!S234=0,"",[1]返礼品コード!S234)</f>
        <v>ヤマト運輸</v>
      </c>
      <c r="T234" s="82" t="str">
        <f>IF([1]返礼品コード!T234=0,"",[1]返礼品コード!T234)</f>
        <v/>
      </c>
      <c r="U234" s="81" t="str">
        <f>IF([1]返礼品コード!U234=0,"",[1]返礼品コード!U234)</f>
        <v>クール宅急便（冷凍）</v>
      </c>
      <c r="V234" s="79" t="str">
        <f>IF([1]返礼品コード!V234=0,"",[1]返礼品コード!V234)</f>
        <v>冷凍便</v>
      </c>
      <c r="W234" s="83" t="str">
        <f>IF([1]返礼品コード!W234=0,"",[1]返礼品コード!W234)</f>
        <v/>
      </c>
      <c r="X234" s="137" t="str">
        <f>IF([1]返礼品コード!X234=0,"",[1]返礼品コード!X234)</f>
        <v>発泡スチロール箱</v>
      </c>
      <c r="Y234" s="84" t="str">
        <f>IF([1]返礼品コード!Y234=0,"",[1]返礼品コード!Y234)</f>
        <v>-</v>
      </c>
      <c r="Z234" s="84" t="str">
        <f>IF([1]返礼品コード!Z234=0,"",[1]返礼品コード!Z234)</f>
        <v/>
      </c>
      <c r="AA234" s="84" t="str">
        <f>IF([1]返礼品コード!AA234=0,"",[1]返礼品コード!AA234)</f>
        <v>01802320</v>
      </c>
      <c r="AB234" s="84" t="str">
        <f>IF([1]返礼品コード!AB234=0,"",[1]返礼品コード!AB234)</f>
        <v>01802320</v>
      </c>
      <c r="AC234" s="84" t="str">
        <f>IF([1]返礼品コード!AC234=0,"",[1]返礼品コード!AC234)</f>
        <v/>
      </c>
      <c r="AD234" s="84" t="str">
        <f>IF([1]返礼品コード!AD234=0,"",[1]返礼品コード!AD234)</f>
        <v/>
      </c>
      <c r="AE234" s="84" t="str">
        <f>IF([1]返礼品コード!AE234=0,"",[1]返礼品コード!AE234)</f>
        <v/>
      </c>
    </row>
    <row r="235" spans="1:31" x14ac:dyDescent="0.2">
      <c r="A235" s="69">
        <f>IF([1]返礼品コード!A235=0,"",[1]返礼品コード!A235)</f>
        <v>233</v>
      </c>
      <c r="B235" s="85" t="str">
        <f>IF([1]返礼品コード!B235=0,"",[1]返礼品コード!B235)</f>
        <v>香り高い低温抽出の紅茶を使用！ロイヤルミルクティアイスクリーム６個、季節のお茶</v>
      </c>
      <c r="C235" s="86">
        <f>IF([1]返礼品コード!C235=0,"",[1]返礼品コード!C235)</f>
        <v>233</v>
      </c>
      <c r="D235" s="71">
        <f>IF([1]返礼品コード!D235=0,"",[1]返礼品コード!D235)</f>
        <v>10000</v>
      </c>
      <c r="E235" s="138" t="str">
        <f>IF([1]返礼品コード!E235=0,"",[1]返礼品コード!E235)</f>
        <v>その他</v>
      </c>
      <c r="F235" s="138" t="str">
        <f>IF([1]返礼品コード!F235=0,"",[1]返礼品コード!F235)</f>
        <v>アイスクリーム</v>
      </c>
      <c r="G235" s="87">
        <f>IF([1]返礼品コード!G235=0,"",[1]返礼品コード!G235)</f>
        <v>18</v>
      </c>
      <c r="H235" s="139" t="str">
        <f>IF([1]返礼品コード!H235=0,"",[1]返礼品コード!H235)</f>
        <v>有限会社あけぼの</v>
      </c>
      <c r="I235" s="85" t="str">
        <f>IF([1]返礼品コード!I235=0,"",[1]返礼品コード!I235)</f>
        <v/>
      </c>
      <c r="J235" s="74">
        <f>IF([1]返礼品コード!J235=0,"",[1]返礼品コード!J235)</f>
        <v>0.3</v>
      </c>
      <c r="K235" s="75">
        <f>IF([1]返礼品コード!K235=0,"",[1]返礼品コード!K235)</f>
        <v>3000</v>
      </c>
      <c r="L235" s="75">
        <f>IF([1]返礼品コード!L235=0,"",[1]返礼品コード!L235)</f>
        <v>4000</v>
      </c>
      <c r="M235" s="76">
        <f>IF([1]返礼品コード!M235=0,"",[1]返礼品コード!M235)</f>
        <v>1000</v>
      </c>
      <c r="N235" s="78" t="str">
        <f>IF([1]返礼品コード!N235=0,"",[1]返礼品コード!N235)</f>
        <v/>
      </c>
      <c r="O235" s="78" t="str">
        <f>IF([1]返礼品コード!O235=0,"",[1]返礼品コード!O235)</f>
        <v>×</v>
      </c>
      <c r="P235" s="79" t="str">
        <f>IF([1]返礼品コード!P235=0,"",[1]返礼品コード!P235)</f>
        <v>2017/4/1</v>
      </c>
      <c r="Q235" s="79" t="str">
        <f>IF([1]返礼品コード!Q235=0,"",[1]返礼品コード!Q235)</f>
        <v>2023/9/30</v>
      </c>
      <c r="R235" s="80" t="str">
        <f>IF([1]返礼品コード!R235=0,"",[1]返礼品コード!R235)</f>
        <v/>
      </c>
      <c r="S235" s="81" t="str">
        <f>IF([1]返礼品コード!S235=0,"",[1]返礼品コード!S235)</f>
        <v/>
      </c>
      <c r="T235" s="82" t="str">
        <f>IF([1]返礼品コード!T235=0,"",[1]返礼品コード!T235)</f>
        <v/>
      </c>
      <c r="U235" s="81" t="str">
        <f>IF([1]返礼品コード!U235=0,"",[1]返礼品コード!U235)</f>
        <v/>
      </c>
      <c r="V235" s="79" t="str">
        <f>IF([1]返礼品コード!V235=0,"",[1]返礼品コード!V235)</f>
        <v/>
      </c>
      <c r="W235" s="83" t="str">
        <f>IF([1]返礼品コード!W235=0,"",[1]返礼品コード!W235)</f>
        <v/>
      </c>
      <c r="X235" s="137" t="str">
        <f>IF([1]返礼品コード!X235=0,"",[1]返礼品コード!X235)</f>
        <v/>
      </c>
      <c r="Y235" s="84" t="str">
        <f>IF([1]返礼品コード!Y235=0,"",[1]返礼品コード!Y235)</f>
        <v>-</v>
      </c>
      <c r="Z235" s="84" t="str">
        <f>IF([1]返礼品コード!Z235=0,"",[1]返礼品コード!Z235)</f>
        <v/>
      </c>
      <c r="AA235" s="84" t="str">
        <f>IF([1]返礼品コード!AA235=0,"",[1]返礼品コード!AA235)</f>
        <v>01802330</v>
      </c>
      <c r="AB235" s="84" t="str">
        <f>IF([1]返礼品コード!AB235=0,"",[1]返礼品コード!AB235)</f>
        <v>01802330</v>
      </c>
      <c r="AC235" s="84" t="str">
        <f>IF([1]返礼品コード!AC235=0,"",[1]返礼品コード!AC235)</f>
        <v/>
      </c>
      <c r="AD235" s="84" t="str">
        <f>IF([1]返礼品コード!AD235=0,"",[1]返礼品コード!AD235)</f>
        <v/>
      </c>
      <c r="AE235" s="84" t="str">
        <f>IF([1]返礼品コード!AE235=0,"",[1]返礼品コード!AE235)</f>
        <v/>
      </c>
    </row>
    <row r="236" spans="1:31" x14ac:dyDescent="0.2">
      <c r="A236" s="69">
        <f>IF([1]返礼品コード!A236=0,"",[1]返礼品コード!A236)</f>
        <v>234</v>
      </c>
      <c r="B236" s="85" t="str">
        <f>IF([1]返礼品コード!B236=0,"",[1]返礼品コード!B236)</f>
        <v>香り高い低温抽出の紅茶を使用！ロイヤルミルクティアイスクリーム６個、季節のお茶（藤の里）</v>
      </c>
      <c r="C236" s="86">
        <f>IF([1]返礼品コード!C236=0,"",[1]返礼品コード!C236)</f>
        <v>234</v>
      </c>
      <c r="D236" s="71">
        <f>IF([1]返礼品コード!D236=0,"",[1]返礼品コード!D236)</f>
        <v>10000</v>
      </c>
      <c r="E236" s="138" t="str">
        <f>IF([1]返礼品コード!E236=0,"",[1]返礼品コード!E236)</f>
        <v>その他</v>
      </c>
      <c r="F236" s="138" t="str">
        <f>IF([1]返礼品コード!F236=0,"",[1]返礼品コード!F236)</f>
        <v>アイスクリーム</v>
      </c>
      <c r="G236" s="87">
        <f>IF([1]返礼品コード!G236=0,"",[1]返礼品コード!G236)</f>
        <v>18</v>
      </c>
      <c r="H236" s="139" t="str">
        <f>IF([1]返礼品コード!H236=0,"",[1]返礼品コード!H236)</f>
        <v>有限会社あけぼの</v>
      </c>
      <c r="I236" s="85" t="str">
        <f>IF([1]返礼品コード!I236=0,"",[1]返礼品コード!I236)</f>
        <v/>
      </c>
      <c r="J236" s="74">
        <f>IF([1]返礼品コード!J236=0,"",[1]返礼品コード!J236)</f>
        <v>0.3</v>
      </c>
      <c r="K236" s="75">
        <f>IF([1]返礼品コード!K236=0,"",[1]返礼品コード!K236)</f>
        <v>3000</v>
      </c>
      <c r="L236" s="75">
        <f>IF([1]返礼品コード!L236=0,"",[1]返礼品コード!L236)</f>
        <v>4000</v>
      </c>
      <c r="M236" s="76">
        <f>IF([1]返礼品コード!M236=0,"",[1]返礼品コード!M236)</f>
        <v>1000</v>
      </c>
      <c r="N236" s="78" t="str">
        <f>IF([1]返礼品コード!N236=0,"",[1]返礼品コード!N236)</f>
        <v/>
      </c>
      <c r="O236" s="78" t="str">
        <f>IF([1]返礼品コード!O236=0,"",[1]返礼品コード!O236)</f>
        <v>×</v>
      </c>
      <c r="P236" s="79" t="str">
        <f>IF([1]返礼品コード!P236=0,"",[1]返礼品コード!P236)</f>
        <v>2017/4/1</v>
      </c>
      <c r="Q236" s="79" t="str">
        <f>IF([1]返礼品コード!Q236=0,"",[1]返礼品コード!Q236)</f>
        <v>2023/9/30</v>
      </c>
      <c r="R236" s="80" t="str">
        <f>IF([1]返礼品コード!R236=0,"",[1]返礼品コード!R236)</f>
        <v/>
      </c>
      <c r="S236" s="81" t="str">
        <f>IF([1]返礼品コード!S236=0,"",[1]返礼品コード!S236)</f>
        <v/>
      </c>
      <c r="T236" s="82" t="str">
        <f>IF([1]返礼品コード!T236=0,"",[1]返礼品コード!T236)</f>
        <v/>
      </c>
      <c r="U236" s="81" t="str">
        <f>IF([1]返礼品コード!U236=0,"",[1]返礼品コード!U236)</f>
        <v/>
      </c>
      <c r="V236" s="79" t="str">
        <f>IF([1]返礼品コード!V236=0,"",[1]返礼品コード!V236)</f>
        <v/>
      </c>
      <c r="W236" s="83" t="str">
        <f>IF([1]返礼品コード!W236=0,"",[1]返礼品コード!W236)</f>
        <v/>
      </c>
      <c r="X236" s="137" t="str">
        <f>IF([1]返礼品コード!X236=0,"",[1]返礼品コード!X236)</f>
        <v/>
      </c>
      <c r="Y236" s="84" t="str">
        <f>IF([1]返礼品コード!Y236=0,"",[1]返礼品コード!Y236)</f>
        <v>-</v>
      </c>
      <c r="Z236" s="84" t="str">
        <f>IF([1]返礼品コード!Z236=0,"",[1]返礼品コード!Z236)</f>
        <v/>
      </c>
      <c r="AA236" s="84" t="str">
        <f>IF([1]返礼品コード!AA236=0,"",[1]返礼品コード!AA236)</f>
        <v>01802340</v>
      </c>
      <c r="AB236" s="84" t="str">
        <f>IF([1]返礼品コード!AB236=0,"",[1]返礼品コード!AB236)</f>
        <v>01802340</v>
      </c>
      <c r="AC236" s="84" t="str">
        <f>IF([1]返礼品コード!AC236=0,"",[1]返礼品コード!AC236)</f>
        <v/>
      </c>
      <c r="AD236" s="84" t="str">
        <f>IF([1]返礼品コード!AD236=0,"",[1]返礼品コード!AD236)</f>
        <v/>
      </c>
      <c r="AE236" s="84" t="str">
        <f>IF([1]返礼品コード!AE236=0,"",[1]返礼品コード!AE236)</f>
        <v/>
      </c>
    </row>
    <row r="237" spans="1:31" x14ac:dyDescent="0.2">
      <c r="A237" s="69">
        <f>IF([1]返礼品コード!A237=0,"",[1]返礼品コード!A237)</f>
        <v>235</v>
      </c>
      <c r="B237" s="85" t="str">
        <f>IF([1]返礼品コード!B237=0,"",[1]返礼品コード!B237)</f>
        <v>高糖度！完熟ミニトマト ゴールデンスイーツ1kg</v>
      </c>
      <c r="C237" s="86">
        <f>IF([1]返礼品コード!C237=0,"",[1]返礼品コード!C237)</f>
        <v>235</v>
      </c>
      <c r="D237" s="71">
        <f>IF([1]返礼品コード!D237=0,"",[1]返礼品コード!D237)</f>
        <v>10000</v>
      </c>
      <c r="E237" s="138" t="str">
        <f>IF([1]返礼品コード!E237=0,"",[1]返礼品コード!E237)</f>
        <v>その他</v>
      </c>
      <c r="F237" s="138" t="str">
        <f>IF([1]返礼品コード!F237=0,"",[1]返礼品コード!F237)</f>
        <v>その他トマト</v>
      </c>
      <c r="G237" s="87">
        <f>IF([1]返礼品コード!G237=0,"",[1]返礼品コード!G237)</f>
        <v>27</v>
      </c>
      <c r="H237" s="139" t="str">
        <f>IF([1]返礼品コード!H237=0,"",[1]返礼品コード!H237)</f>
        <v>なかの園芸</v>
      </c>
      <c r="I237" s="85" t="str">
        <f>IF([1]返礼品コード!I237=0,"",[1]返礼品コード!I237)</f>
        <v/>
      </c>
      <c r="J237" s="74">
        <f>IF([1]返礼品コード!J237=0,"",[1]返礼品コード!J237)</f>
        <v>0.3</v>
      </c>
      <c r="K237" s="75">
        <f>IF([1]返礼品コード!K237=0,"",[1]返礼品コード!K237)</f>
        <v>3000</v>
      </c>
      <c r="L237" s="75">
        <f>IF([1]返礼品コード!L237=0,"",[1]返礼品コード!L237)</f>
        <v>4000</v>
      </c>
      <c r="M237" s="76">
        <f>IF([1]返礼品コード!M237=0,"",[1]返礼品コード!M237)</f>
        <v>1000</v>
      </c>
      <c r="N237" s="78" t="str">
        <f>IF([1]返礼品コード!N237=0,"",[1]返礼品コード!N237)</f>
        <v/>
      </c>
      <c r="O237" s="78" t="str">
        <f>IF([1]返礼品コード!O237=0,"",[1]返礼品コード!O237)</f>
        <v>×</v>
      </c>
      <c r="P237" s="79" t="str">
        <f>IF([1]返礼品コード!P237=0,"",[1]返礼品コード!P237)</f>
        <v>2017/4/1</v>
      </c>
      <c r="Q237" s="79" t="str">
        <f>IF([1]返礼品コード!Q237=0,"",[1]返礼品コード!Q237)</f>
        <v>2023/9/30</v>
      </c>
      <c r="R237" s="80" t="str">
        <f>IF([1]返礼品コード!R237=0,"",[1]返礼品コード!R237)</f>
        <v/>
      </c>
      <c r="S237" s="81" t="str">
        <f>IF([1]返礼品コード!S237=0,"",[1]返礼品コード!S237)</f>
        <v/>
      </c>
      <c r="T237" s="82" t="str">
        <f>IF([1]返礼品コード!T237=0,"",[1]返礼品コード!T237)</f>
        <v/>
      </c>
      <c r="U237" s="81" t="str">
        <f>IF([1]返礼品コード!U237=0,"",[1]返礼品コード!U237)</f>
        <v/>
      </c>
      <c r="V237" s="79" t="str">
        <f>IF([1]返礼品コード!V237=0,"",[1]返礼品コード!V237)</f>
        <v/>
      </c>
      <c r="W237" s="83" t="str">
        <f>IF([1]返礼品コード!W237=0,"",[1]返礼品コード!W237)</f>
        <v/>
      </c>
      <c r="X237" s="137" t="str">
        <f>IF([1]返礼品コード!X237=0,"",[1]返礼品コード!X237)</f>
        <v/>
      </c>
      <c r="Y237" s="84" t="str">
        <f>IF([1]返礼品コード!Y237=0,"",[1]返礼品コード!Y237)</f>
        <v>-</v>
      </c>
      <c r="Z237" s="84" t="str">
        <f>IF([1]返礼品コード!Z237=0,"",[1]返礼品コード!Z237)</f>
        <v/>
      </c>
      <c r="AA237" s="84" t="str">
        <f>IF([1]返礼品コード!AA237=0,"",[1]返礼品コード!AA237)</f>
        <v>02702350</v>
      </c>
      <c r="AB237" s="84" t="str">
        <f>IF([1]返礼品コード!AB237=0,"",[1]返礼品コード!AB237)</f>
        <v>02702350</v>
      </c>
      <c r="AC237" s="84" t="str">
        <f>IF([1]返礼品コード!AC237=0,"",[1]返礼品コード!AC237)</f>
        <v/>
      </c>
      <c r="AD237" s="84" t="str">
        <f>IF([1]返礼品コード!AD237=0,"",[1]返礼品コード!AD237)</f>
        <v/>
      </c>
      <c r="AE237" s="84" t="str">
        <f>IF([1]返礼品コード!AE237=0,"",[1]返礼品コード!AE237)</f>
        <v/>
      </c>
    </row>
    <row r="238" spans="1:31" x14ac:dyDescent="0.2">
      <c r="A238" s="69">
        <f>IF([1]返礼品コード!A238=0,"",[1]返礼品コード!A238)</f>
        <v>236</v>
      </c>
      <c r="B238" s="85" t="str">
        <f>IF([1]返礼品コード!B238=0,"",[1]返礼品コード!B238)</f>
        <v>高糖度！完熟ミニトマトプラチナAW1.5kg（最大糖度13.6度）</v>
      </c>
      <c r="C238" s="86">
        <f>IF([1]返礼品コード!C238=0,"",[1]返礼品コード!C238)</f>
        <v>236</v>
      </c>
      <c r="D238" s="71">
        <f>IF([1]返礼品コード!D238=0,"",[1]返礼品コード!D238)</f>
        <v>10000</v>
      </c>
      <c r="E238" s="138" t="str">
        <f>IF([1]返礼品コード!E238=0,"",[1]返礼品コード!E238)</f>
        <v>その他</v>
      </c>
      <c r="F238" s="138" t="str">
        <f>IF([1]返礼品コード!F238=0,"",[1]返礼品コード!F238)</f>
        <v>その他トマト</v>
      </c>
      <c r="G238" s="87">
        <f>IF([1]返礼品コード!G238=0,"",[1]返礼品コード!G238)</f>
        <v>27</v>
      </c>
      <c r="H238" s="139" t="str">
        <f>IF([1]返礼品コード!H238=0,"",[1]返礼品コード!H238)</f>
        <v>なかの園芸</v>
      </c>
      <c r="I238" s="85" t="str">
        <f>IF([1]返礼品コード!I238=0,"",[1]返礼品コード!I238)</f>
        <v/>
      </c>
      <c r="J238" s="74">
        <f>IF([1]返礼品コード!J238=0,"",[1]返礼品コード!J238)</f>
        <v>0.3</v>
      </c>
      <c r="K238" s="75">
        <f>IF([1]返礼品コード!K238=0,"",[1]返礼品コード!K238)</f>
        <v>3000</v>
      </c>
      <c r="L238" s="75">
        <f>IF([1]返礼品コード!L238=0,"",[1]返礼品コード!L238)</f>
        <v>4000</v>
      </c>
      <c r="M238" s="76">
        <f>IF([1]返礼品コード!M238=0,"",[1]返礼品コード!M238)</f>
        <v>1000</v>
      </c>
      <c r="N238" s="78" t="str">
        <f>IF([1]返礼品コード!N238=0,"",[1]返礼品コード!N238)</f>
        <v/>
      </c>
      <c r="O238" s="78" t="str">
        <f>IF([1]返礼品コード!O238=0,"",[1]返礼品コード!O238)</f>
        <v>×</v>
      </c>
      <c r="P238" s="79" t="str">
        <f>IF([1]返礼品コード!P238=0,"",[1]返礼品コード!P238)</f>
        <v>2017/4/1</v>
      </c>
      <c r="Q238" s="79" t="str">
        <f>IF([1]返礼品コード!Q238=0,"",[1]返礼品コード!Q238)</f>
        <v>2023/9/30</v>
      </c>
      <c r="R238" s="80" t="str">
        <f>IF([1]返礼品コード!R238=0,"",[1]返礼品コード!R238)</f>
        <v/>
      </c>
      <c r="S238" s="81" t="str">
        <f>IF([1]返礼品コード!S238=0,"",[1]返礼品コード!S238)</f>
        <v/>
      </c>
      <c r="T238" s="82" t="str">
        <f>IF([1]返礼品コード!T238=0,"",[1]返礼品コード!T238)</f>
        <v/>
      </c>
      <c r="U238" s="81" t="str">
        <f>IF([1]返礼品コード!U238=0,"",[1]返礼品コード!U238)</f>
        <v/>
      </c>
      <c r="V238" s="79" t="str">
        <f>IF([1]返礼品コード!V238=0,"",[1]返礼品コード!V238)</f>
        <v/>
      </c>
      <c r="W238" s="83" t="str">
        <f>IF([1]返礼品コード!W238=0,"",[1]返礼品コード!W238)</f>
        <v/>
      </c>
      <c r="X238" s="137" t="str">
        <f>IF([1]返礼品コード!X238=0,"",[1]返礼品コード!X238)</f>
        <v/>
      </c>
      <c r="Y238" s="84" t="str">
        <f>IF([1]返礼品コード!Y238=0,"",[1]返礼品コード!Y238)</f>
        <v>-</v>
      </c>
      <c r="Z238" s="84" t="str">
        <f>IF([1]返礼品コード!Z238=0,"",[1]返礼品コード!Z238)</f>
        <v/>
      </c>
      <c r="AA238" s="84" t="str">
        <f>IF([1]返礼品コード!AA238=0,"",[1]返礼品コード!AA238)</f>
        <v>02702360</v>
      </c>
      <c r="AB238" s="84" t="str">
        <f>IF([1]返礼品コード!AB238=0,"",[1]返礼品コード!AB238)</f>
        <v>02702360</v>
      </c>
      <c r="AC238" s="84" t="str">
        <f>IF([1]返礼品コード!AC238=0,"",[1]返礼品コード!AC238)</f>
        <v/>
      </c>
      <c r="AD238" s="84" t="str">
        <f>IF([1]返礼品コード!AD238=0,"",[1]返礼品コード!AD238)</f>
        <v/>
      </c>
      <c r="AE238" s="84" t="str">
        <f>IF([1]返礼品コード!AE238=0,"",[1]返礼品コード!AE238)</f>
        <v/>
      </c>
    </row>
    <row r="239" spans="1:31" x14ac:dyDescent="0.2">
      <c r="A239" s="69">
        <f>IF([1]返礼品コード!A239=0,"",[1]返礼品コード!A239)</f>
        <v>237</v>
      </c>
      <c r="B239" s="85" t="str">
        <f>IF([1]返礼品コード!B239=0,"",[1]返礼品コード!B239)</f>
        <v>高糖度！完熟ミニトマトプラチナAW1.5kg（箱入）</v>
      </c>
      <c r="C239" s="86">
        <f>IF([1]返礼品コード!C239=0,"",[1]返礼品コード!C239)</f>
        <v>237</v>
      </c>
      <c r="D239" s="71">
        <f>IF([1]返礼品コード!D239=0,"",[1]返礼品コード!D239)</f>
        <v>10000</v>
      </c>
      <c r="E239" s="138" t="str">
        <f>IF([1]返礼品コード!E239=0,"",[1]返礼品コード!E239)</f>
        <v>その他</v>
      </c>
      <c r="F239" s="138" t="str">
        <f>IF([1]返礼品コード!F239=0,"",[1]返礼品コード!F239)</f>
        <v>その他トマト</v>
      </c>
      <c r="G239" s="87">
        <f>IF([1]返礼品コード!G239=0,"",[1]返礼品コード!G239)</f>
        <v>27</v>
      </c>
      <c r="H239" s="139" t="str">
        <f>IF([1]返礼品コード!H239=0,"",[1]返礼品コード!H239)</f>
        <v>なかの園芸</v>
      </c>
      <c r="I239" s="85" t="str">
        <f>IF([1]返礼品コード!I239=0,"",[1]返礼品コード!I239)</f>
        <v/>
      </c>
      <c r="J239" s="74">
        <f>IF([1]返礼品コード!J239=0,"",[1]返礼品コード!J239)</f>
        <v>0.3</v>
      </c>
      <c r="K239" s="75">
        <f>IF([1]返礼品コード!K239=0,"",[1]返礼品コード!K239)</f>
        <v>3000</v>
      </c>
      <c r="L239" s="75">
        <f>IF([1]返礼品コード!L239=0,"",[1]返礼品コード!L239)</f>
        <v>4000</v>
      </c>
      <c r="M239" s="76">
        <f>IF([1]返礼品コード!M239=0,"",[1]返礼品コード!M239)</f>
        <v>1000</v>
      </c>
      <c r="N239" s="78" t="str">
        <f>IF([1]返礼品コード!N239=0,"",[1]返礼品コード!N239)</f>
        <v/>
      </c>
      <c r="O239" s="78" t="str">
        <f>IF([1]返礼品コード!O239=0,"",[1]返礼品コード!O239)</f>
        <v>×</v>
      </c>
      <c r="P239" s="79" t="str">
        <f>IF([1]返礼品コード!P239=0,"",[1]返礼品コード!P239)</f>
        <v>2017/4/1</v>
      </c>
      <c r="Q239" s="79" t="str">
        <f>IF([1]返礼品コード!Q239=0,"",[1]返礼品コード!Q239)</f>
        <v>2023/9/30</v>
      </c>
      <c r="R239" s="80" t="str">
        <f>IF([1]返礼品コード!R239=0,"",[1]返礼品コード!R239)</f>
        <v/>
      </c>
      <c r="S239" s="81" t="str">
        <f>IF([1]返礼品コード!S239=0,"",[1]返礼品コード!S239)</f>
        <v/>
      </c>
      <c r="T239" s="82" t="str">
        <f>IF([1]返礼品コード!T239=0,"",[1]返礼品コード!T239)</f>
        <v/>
      </c>
      <c r="U239" s="81" t="str">
        <f>IF([1]返礼品コード!U239=0,"",[1]返礼品コード!U239)</f>
        <v/>
      </c>
      <c r="V239" s="79" t="str">
        <f>IF([1]返礼品コード!V239=0,"",[1]返礼品コード!V239)</f>
        <v/>
      </c>
      <c r="W239" s="83" t="str">
        <f>IF([1]返礼品コード!W239=0,"",[1]返礼品コード!W239)</f>
        <v/>
      </c>
      <c r="X239" s="137" t="str">
        <f>IF([1]返礼品コード!X239=0,"",[1]返礼品コード!X239)</f>
        <v/>
      </c>
      <c r="Y239" s="84" t="str">
        <f>IF([1]返礼品コード!Y239=0,"",[1]返礼品コード!Y239)</f>
        <v>-</v>
      </c>
      <c r="Z239" s="84" t="str">
        <f>IF([1]返礼品コード!Z239=0,"",[1]返礼品コード!Z239)</f>
        <v/>
      </c>
      <c r="AA239" s="84" t="str">
        <f>IF([1]返礼品コード!AA239=0,"",[1]返礼品コード!AA239)</f>
        <v>02702370</v>
      </c>
      <c r="AB239" s="84" t="str">
        <f>IF([1]返礼品コード!AB239=0,"",[1]返礼品コード!AB239)</f>
        <v>02702370</v>
      </c>
      <c r="AC239" s="84" t="str">
        <f>IF([1]返礼品コード!AC239=0,"",[1]返礼品コード!AC239)</f>
        <v/>
      </c>
      <c r="AD239" s="84" t="str">
        <f>IF([1]返礼品コード!AD239=0,"",[1]返礼品コード!AD239)</f>
        <v/>
      </c>
      <c r="AE239" s="84" t="str">
        <f>IF([1]返礼品コード!AE239=0,"",[1]返礼品コード!AE239)</f>
        <v/>
      </c>
    </row>
    <row r="240" spans="1:31" x14ac:dyDescent="0.2">
      <c r="A240" s="69">
        <f>IF([1]返礼品コード!A240=0,"",[1]返礼品コード!A240)</f>
        <v>238</v>
      </c>
      <c r="B240" s="85" t="str">
        <f>IF([1]返礼品コード!B240=0,"",[1]返礼品コード!B240)</f>
        <v>高糖度！完熟ミニトマトプラチナAW1kg（最大糖度13.6度）</v>
      </c>
      <c r="C240" s="86">
        <f>IF([1]返礼品コード!C240=0,"",[1]返礼品コード!C240)</f>
        <v>238</v>
      </c>
      <c r="D240" s="71">
        <f>IF([1]返礼品コード!D240=0,"",[1]返礼品コード!D240)</f>
        <v>10000</v>
      </c>
      <c r="E240" s="138" t="str">
        <f>IF([1]返礼品コード!E240=0,"",[1]返礼品コード!E240)</f>
        <v>その他</v>
      </c>
      <c r="F240" s="138" t="str">
        <f>IF([1]返礼品コード!F240=0,"",[1]返礼品コード!F240)</f>
        <v>その他トマト</v>
      </c>
      <c r="G240" s="87">
        <f>IF([1]返礼品コード!G240=0,"",[1]返礼品コード!G240)</f>
        <v>27</v>
      </c>
      <c r="H240" s="139" t="str">
        <f>IF([1]返礼品コード!H240=0,"",[1]返礼品コード!H240)</f>
        <v>なかの園芸</v>
      </c>
      <c r="I240" s="85" t="str">
        <f>IF([1]返礼品コード!I240=0,"",[1]返礼品コード!I240)</f>
        <v/>
      </c>
      <c r="J240" s="74">
        <f>IF([1]返礼品コード!J240=0,"",[1]返礼品コード!J240)</f>
        <v>0.3</v>
      </c>
      <c r="K240" s="75">
        <f>IF([1]返礼品コード!K240=0,"",[1]返礼品コード!K240)</f>
        <v>3000</v>
      </c>
      <c r="L240" s="75">
        <f>IF([1]返礼品コード!L240=0,"",[1]返礼品コード!L240)</f>
        <v>4000</v>
      </c>
      <c r="M240" s="76">
        <f>IF([1]返礼品コード!M240=0,"",[1]返礼品コード!M240)</f>
        <v>1000</v>
      </c>
      <c r="N240" s="78" t="str">
        <f>IF([1]返礼品コード!N240=0,"",[1]返礼品コード!N240)</f>
        <v/>
      </c>
      <c r="O240" s="78" t="str">
        <f>IF([1]返礼品コード!O240=0,"",[1]返礼品コード!O240)</f>
        <v>×</v>
      </c>
      <c r="P240" s="79" t="str">
        <f>IF([1]返礼品コード!P240=0,"",[1]返礼品コード!P240)</f>
        <v>2017/4/1</v>
      </c>
      <c r="Q240" s="79" t="str">
        <f>IF([1]返礼品コード!Q240=0,"",[1]返礼品コード!Q240)</f>
        <v>2023/9/30</v>
      </c>
      <c r="R240" s="80" t="str">
        <f>IF([1]返礼品コード!R240=0,"",[1]返礼品コード!R240)</f>
        <v/>
      </c>
      <c r="S240" s="81" t="str">
        <f>IF([1]返礼品コード!S240=0,"",[1]返礼品コード!S240)</f>
        <v/>
      </c>
      <c r="T240" s="82" t="str">
        <f>IF([1]返礼品コード!T240=0,"",[1]返礼品コード!T240)</f>
        <v/>
      </c>
      <c r="U240" s="81" t="str">
        <f>IF([1]返礼品コード!U240=0,"",[1]返礼品コード!U240)</f>
        <v/>
      </c>
      <c r="V240" s="79" t="str">
        <f>IF([1]返礼品コード!V240=0,"",[1]返礼品コード!V240)</f>
        <v/>
      </c>
      <c r="W240" s="83" t="str">
        <f>IF([1]返礼品コード!W240=0,"",[1]返礼品コード!W240)</f>
        <v/>
      </c>
      <c r="X240" s="137" t="str">
        <f>IF([1]返礼品コード!X240=0,"",[1]返礼品コード!X240)</f>
        <v/>
      </c>
      <c r="Y240" s="84" t="str">
        <f>IF([1]返礼品コード!Y240=0,"",[1]返礼品コード!Y240)</f>
        <v>-</v>
      </c>
      <c r="Z240" s="84" t="str">
        <f>IF([1]返礼品コード!Z240=0,"",[1]返礼品コード!Z240)</f>
        <v/>
      </c>
      <c r="AA240" s="84" t="str">
        <f>IF([1]返礼品コード!AA240=0,"",[1]返礼品コード!AA240)</f>
        <v>02702380</v>
      </c>
      <c r="AB240" s="84" t="str">
        <f>IF([1]返礼品コード!AB240=0,"",[1]返礼品コード!AB240)</f>
        <v>02702380</v>
      </c>
      <c r="AC240" s="84" t="str">
        <f>IF([1]返礼品コード!AC240=0,"",[1]返礼品コード!AC240)</f>
        <v/>
      </c>
      <c r="AD240" s="84" t="str">
        <f>IF([1]返礼品コード!AD240=0,"",[1]返礼品コード!AD240)</f>
        <v/>
      </c>
      <c r="AE240" s="84" t="str">
        <f>IF([1]返礼品コード!AE240=0,"",[1]返礼品コード!AE240)</f>
        <v/>
      </c>
    </row>
    <row r="241" spans="1:31" x14ac:dyDescent="0.2">
      <c r="A241" s="69">
        <f>IF([1]返礼品コード!A241=0,"",[1]返礼品コード!A241)</f>
        <v>239</v>
      </c>
      <c r="B241" s="85" t="str">
        <f>IF([1]返礼品コード!B241=0,"",[1]返礼品コード!B241)</f>
        <v>最高級ブラックフォーマル・オーダースーツ（シングル・秋冬物）お仕立てギフト　尾州産　兒玉毛織（株）製・　最高級礼服地（ｽｰﾊﾟｰ120'Sウール100%）使用　（２５万円コース）</v>
      </c>
      <c r="C241" s="86">
        <f>IF([1]返礼品コード!C241=0,"",[1]返礼品コード!C241)</f>
        <v>239</v>
      </c>
      <c r="D241" s="71">
        <f>IF([1]返礼品コード!D241=0,"",[1]返礼品コード!D241)</f>
        <v>250000</v>
      </c>
      <c r="E241" s="138" t="str">
        <f>IF([1]返礼品コード!E241=0,"",[1]返礼品コード!E241)</f>
        <v>その他</v>
      </c>
      <c r="F241" s="138" t="str">
        <f>IF([1]返礼品コード!F241=0,"",[1]返礼品コード!F241)</f>
        <v>オーダースーツ</v>
      </c>
      <c r="G241" s="87">
        <f>IF([1]返礼品コード!G241=0,"",[1]返礼品コード!G241)</f>
        <v>23</v>
      </c>
      <c r="H241" s="139" t="str">
        <f>IF([1]返礼品コード!H241=0,"",[1]返礼品コード!H241)</f>
        <v>兒玉毛織株式会社</v>
      </c>
      <c r="I241" s="85" t="str">
        <f>IF([1]返礼品コード!I241=0,"",[1]返礼品コード!I241)</f>
        <v/>
      </c>
      <c r="J241" s="74">
        <f>IF([1]返礼品コード!J241=0,"",[1]返礼品コード!J241)</f>
        <v>0.3</v>
      </c>
      <c r="K241" s="75">
        <f>IF([1]返礼品コード!K241=0,"",[1]返礼品コード!K241)</f>
        <v>75000</v>
      </c>
      <c r="L241" s="75">
        <f>IF([1]返礼品コード!L241=0,"",[1]返礼品コード!L241)</f>
        <v>85000</v>
      </c>
      <c r="M241" s="76">
        <f>IF([1]返礼品コード!M241=0,"",[1]返礼品コード!M241)</f>
        <v>10000</v>
      </c>
      <c r="N241" s="78" t="str">
        <f>IF([1]返礼品コード!N241=0,"",[1]返礼品コード!N241)</f>
        <v/>
      </c>
      <c r="O241" s="78" t="str">
        <f>IF([1]返礼品コード!O241=0,"",[1]返礼品コード!O241)</f>
        <v>×</v>
      </c>
      <c r="P241" s="79" t="str">
        <f>IF([1]返礼品コード!P241=0,"",[1]返礼品コード!P241)</f>
        <v>2017/4/1</v>
      </c>
      <c r="Q241" s="79" t="str">
        <f>IF([1]返礼品コード!Q241=0,"",[1]返礼品コード!Q241)</f>
        <v>2023/9/30</v>
      </c>
      <c r="R241" s="80" t="str">
        <f>IF([1]返礼品コード!R241=0,"",[1]返礼品コード!R241)</f>
        <v/>
      </c>
      <c r="S241" s="81" t="str">
        <f>IF([1]返礼品コード!S241=0,"",[1]返礼品コード!S241)</f>
        <v/>
      </c>
      <c r="T241" s="82" t="str">
        <f>IF([1]返礼品コード!T241=0,"",[1]返礼品コード!T241)</f>
        <v/>
      </c>
      <c r="U241" s="81" t="str">
        <f>IF([1]返礼品コード!U241=0,"",[1]返礼品コード!U241)</f>
        <v/>
      </c>
      <c r="V241" s="79" t="str">
        <f>IF([1]返礼品コード!V241=0,"",[1]返礼品コード!V241)</f>
        <v/>
      </c>
      <c r="W241" s="83" t="str">
        <f>IF([1]返礼品コード!W241=0,"",[1]返礼品コード!W241)</f>
        <v/>
      </c>
      <c r="X241" s="137" t="str">
        <f>IF([1]返礼品コード!X241=0,"",[1]返礼品コード!X241)</f>
        <v/>
      </c>
      <c r="Y241" s="84" t="str">
        <f>IF([1]返礼品コード!Y241=0,"",[1]返礼品コード!Y241)</f>
        <v>-</v>
      </c>
      <c r="Z241" s="84" t="str">
        <f>IF([1]返礼品コード!Z241=0,"",[1]返礼品コード!Z241)</f>
        <v/>
      </c>
      <c r="AA241" s="84" t="str">
        <f>IF([1]返礼品コード!AA241=0,"",[1]返礼品コード!AA241)</f>
        <v>02302390</v>
      </c>
      <c r="AB241" s="84" t="str">
        <f>IF([1]返礼品コード!AB241=0,"",[1]返礼品コード!AB241)</f>
        <v>02302390</v>
      </c>
      <c r="AC241" s="84" t="str">
        <f>IF([1]返礼品コード!AC241=0,"",[1]返礼品コード!AC241)</f>
        <v/>
      </c>
      <c r="AD241" s="84" t="str">
        <f>IF([1]返礼品コード!AD241=0,"",[1]返礼品コード!AD241)</f>
        <v/>
      </c>
      <c r="AE241" s="84" t="str">
        <f>IF([1]返礼品コード!AE241=0,"",[1]返礼品コード!AE241)</f>
        <v/>
      </c>
    </row>
    <row r="242" spans="1:31" x14ac:dyDescent="0.2">
      <c r="A242" s="69">
        <f>IF([1]返礼品コード!A242=0,"",[1]返礼品コード!A242)</f>
        <v>240</v>
      </c>
      <c r="B242" s="85" t="str">
        <f>IF([1]返礼品コード!B242=0,"",[1]返礼品コード!B242)</f>
        <v>三菱ポータブルガス発電機　MGC2200G　プロパンガス燃料</v>
      </c>
      <c r="C242" s="86">
        <f>IF([1]返礼品コード!C242=0,"",[1]返礼品コード!C242)</f>
        <v>240</v>
      </c>
      <c r="D242" s="71">
        <f>IF([1]返礼品コード!D242=0,"",[1]返礼品コード!D242)</f>
        <v>1000000</v>
      </c>
      <c r="E242" s="138" t="str">
        <f>IF([1]返礼品コード!E242=0,"",[1]返礼品コード!E242)</f>
        <v>その他</v>
      </c>
      <c r="F242" s="138" t="str">
        <f>IF([1]返礼品コード!F242=0,"",[1]返礼品コード!F242)</f>
        <v>発電機</v>
      </c>
      <c r="G242" s="87">
        <f>IF([1]返礼品コード!G242=0,"",[1]返礼品コード!G242)</f>
        <v>48</v>
      </c>
      <c r="H242" s="139" t="str">
        <f>IF([1]返礼品コード!H242=0,"",[1]返礼品コード!H242)</f>
        <v>三菱重工メイキエンジン株式会社</v>
      </c>
      <c r="I242" s="85" t="str">
        <f>IF([1]返礼品コード!I242=0,"",[1]返礼品コード!I242)</f>
        <v/>
      </c>
      <c r="J242" s="74">
        <f>IF([1]返礼品コード!J242=0,"",[1]返礼品コード!J242)</f>
        <v>0.3</v>
      </c>
      <c r="K242" s="75">
        <f>IF([1]返礼品コード!K242=0,"",[1]返礼品コード!K242)</f>
        <v>300000</v>
      </c>
      <c r="L242" s="75">
        <f>IF([1]返礼品コード!L242=0,"",[1]返礼品コード!L242)</f>
        <v>310000</v>
      </c>
      <c r="M242" s="76">
        <f>IF([1]返礼品コード!M242=0,"",[1]返礼品コード!M242)</f>
        <v>10000</v>
      </c>
      <c r="N242" s="78" t="str">
        <f>IF([1]返礼品コード!N242=0,"",[1]返礼品コード!N242)</f>
        <v/>
      </c>
      <c r="O242" s="78" t="str">
        <f>IF([1]返礼品コード!O242=0,"",[1]返礼品コード!O242)</f>
        <v>×</v>
      </c>
      <c r="P242" s="79">
        <f>IF([1]返礼品コード!P242=0,"",[1]返礼品コード!P242)</f>
        <v>44652</v>
      </c>
      <c r="Q242" s="79">
        <f>IF([1]返礼品コード!Q242=0,"",[1]返礼品コード!Q242)</f>
        <v>45199</v>
      </c>
      <c r="R242" s="80">
        <f>IF([1]返礼品コード!R242=0,"",[1]返礼品コード!R242)</f>
        <v>5</v>
      </c>
      <c r="S242" s="81" t="str">
        <f>IF([1]返礼品コード!S242=0,"",[1]返礼品コード!S242)</f>
        <v>福山通運</v>
      </c>
      <c r="T242" s="82" t="str">
        <f>IF([1]返礼品コード!T242=0,"",[1]返礼品コード!T242)</f>
        <v/>
      </c>
      <c r="U242" s="81" t="str">
        <f>IF([1]返礼品コード!U242=0,"",[1]返礼品コード!U242)</f>
        <v>路線便</v>
      </c>
      <c r="V242" s="79" t="str">
        <f>IF([1]返礼品コード!V242=0,"",[1]返礼品コード!V242)</f>
        <v>通常便</v>
      </c>
      <c r="W242" s="83">
        <f>IF([1]返礼品コード!W242=0,"",[1]返礼品コード!W242)</f>
        <v>76</v>
      </c>
      <c r="X242" s="137" t="str">
        <f>IF([1]返礼品コード!X242=0,"",[1]返礼品コード!X242)</f>
        <v>段ボール箱</v>
      </c>
      <c r="Y242" s="84" t="str">
        <f>IF([1]返礼品コード!Y242=0,"",[1]返礼品コード!Y242)</f>
        <v>-</v>
      </c>
      <c r="Z242" s="84" t="str">
        <f>IF([1]返礼品コード!Z242=0,"",[1]返礼品コード!Z242)</f>
        <v/>
      </c>
      <c r="AA242" s="84" t="str">
        <f>IF([1]返礼品コード!AA242=0,"",[1]返礼品コード!AA242)</f>
        <v>04802400</v>
      </c>
      <c r="AB242" s="84" t="str">
        <f>IF([1]返礼品コード!AB242=0,"",[1]返礼品コード!AB242)</f>
        <v>04802400</v>
      </c>
      <c r="AC242" s="84" t="str">
        <f>IF([1]返礼品コード!AC242=0,"",[1]返礼品コード!AC242)</f>
        <v/>
      </c>
      <c r="AD242" s="84" t="str">
        <f>IF([1]返礼品コード!AD242=0,"",[1]返礼品コード!AD242)</f>
        <v/>
      </c>
      <c r="AE242" s="84" t="str">
        <f>IF([1]返礼品コード!AE242=0,"",[1]返礼品コード!AE242)</f>
        <v/>
      </c>
    </row>
    <row r="243" spans="1:31" x14ac:dyDescent="0.2">
      <c r="A243" s="69">
        <f>IF([1]返礼品コード!A243=0,"",[1]返礼品コード!A243)</f>
        <v>241</v>
      </c>
      <c r="B243" s="85" t="str">
        <f>IF([1]返礼品コード!B243=0,"",[1]返礼品コード!B243)</f>
        <v>三菱ポータブルガス発電機　MGC901GB　カセットボンベ燃料</v>
      </c>
      <c r="C243" s="86">
        <f>IF([1]返礼品コード!C243=0,"",[1]返礼品コード!C243)</f>
        <v>241</v>
      </c>
      <c r="D243" s="71">
        <f>IF([1]返礼品コード!D243=0,"",[1]返礼品コード!D243)</f>
        <v>300000</v>
      </c>
      <c r="E243" s="138" t="str">
        <f>IF([1]返礼品コード!E243=0,"",[1]返礼品コード!E243)</f>
        <v>その他</v>
      </c>
      <c r="F243" s="138" t="str">
        <f>IF([1]返礼品コード!F243=0,"",[1]返礼品コード!F243)</f>
        <v>発電機</v>
      </c>
      <c r="G243" s="87">
        <f>IF([1]返礼品コード!G243=0,"",[1]返礼品コード!G243)</f>
        <v>48</v>
      </c>
      <c r="H243" s="139" t="str">
        <f>IF([1]返礼品コード!H243=0,"",[1]返礼品コード!H243)</f>
        <v>三菱重工メイキエンジン株式会社</v>
      </c>
      <c r="I243" s="85" t="str">
        <f>IF([1]返礼品コード!I243=0,"",[1]返礼品コード!I243)</f>
        <v/>
      </c>
      <c r="J243" s="74">
        <f>IF([1]返礼品コード!J243=0,"",[1]返礼品コード!J243)</f>
        <v>0.3</v>
      </c>
      <c r="K243" s="75">
        <f>IF([1]返礼品コード!K243=0,"",[1]返礼品コード!K243)</f>
        <v>90000</v>
      </c>
      <c r="L243" s="75">
        <f>IF([1]返礼品コード!L243=0,"",[1]返礼品コード!L243)</f>
        <v>100000</v>
      </c>
      <c r="M243" s="76">
        <f>IF([1]返礼品コード!M243=0,"",[1]返礼品コード!M243)</f>
        <v>10000</v>
      </c>
      <c r="N243" s="78" t="str">
        <f>IF([1]返礼品コード!N243=0,"",[1]返礼品コード!N243)</f>
        <v/>
      </c>
      <c r="O243" s="78" t="str">
        <f>IF([1]返礼品コード!O243=0,"",[1]返礼品コード!O243)</f>
        <v>×</v>
      </c>
      <c r="P243" s="79">
        <f>IF([1]返礼品コード!P243=0,"",[1]返礼品コード!P243)</f>
        <v>44652</v>
      </c>
      <c r="Q243" s="79">
        <f>IF([1]返礼品コード!Q243=0,"",[1]返礼品コード!Q243)</f>
        <v>45199</v>
      </c>
      <c r="R243" s="80">
        <f>IF([1]返礼品コード!R243=0,"",[1]返礼品コード!R243)</f>
        <v>2</v>
      </c>
      <c r="S243" s="81" t="str">
        <f>IF([1]返礼品コード!S243=0,"",[1]返礼品コード!S243)</f>
        <v>佐川急便</v>
      </c>
      <c r="T243" s="82">
        <f>IF([1]返礼品コード!T243=0,"",[1]返礼品コード!T243)</f>
        <v>120</v>
      </c>
      <c r="U243" s="81" t="str">
        <f>IF([1]返礼品コード!U243=0,"",[1]返礼品コード!U243)</f>
        <v>路線便</v>
      </c>
      <c r="V243" s="79" t="str">
        <f>IF([1]返礼品コード!V243=0,"",[1]返礼品コード!V243)</f>
        <v>通常便</v>
      </c>
      <c r="W243" s="83">
        <f>IF([1]返礼品コード!W243=0,"",[1]返礼品コード!W243)</f>
        <v>42.5</v>
      </c>
      <c r="X243" s="137" t="str">
        <f>IF([1]返礼品コード!X243=0,"",[1]返礼品コード!X243)</f>
        <v>段ボール箱</v>
      </c>
      <c r="Y243" s="84" t="str">
        <f>IF([1]返礼品コード!Y243=0,"",[1]返礼品コード!Y243)</f>
        <v>-</v>
      </c>
      <c r="Z243" s="84" t="str">
        <f>IF([1]返礼品コード!Z243=0,"",[1]返礼品コード!Z243)</f>
        <v/>
      </c>
      <c r="AA243" s="84" t="str">
        <f>IF([1]返礼品コード!AA243=0,"",[1]返礼品コード!AA243)</f>
        <v>04802410</v>
      </c>
      <c r="AB243" s="84" t="str">
        <f>IF([1]返礼品コード!AB243=0,"",[1]返礼品コード!AB243)</f>
        <v>04802410</v>
      </c>
      <c r="AC243" s="84" t="str">
        <f>IF([1]返礼品コード!AC243=0,"",[1]返礼品コード!AC243)</f>
        <v/>
      </c>
      <c r="AD243" s="84" t="str">
        <f>IF([1]返礼品コード!AD243=0,"",[1]返礼品コード!AD243)</f>
        <v/>
      </c>
      <c r="AE243" s="84" t="str">
        <f>IF([1]返礼品コード!AE243=0,"",[1]返礼品コード!AE243)</f>
        <v/>
      </c>
    </row>
    <row r="244" spans="1:31" x14ac:dyDescent="0.2">
      <c r="A244" s="69">
        <f>IF([1]返礼品コード!A244=0,"",[1]返礼品コード!A244)</f>
        <v>242</v>
      </c>
      <c r="B244" s="85" t="str">
        <f>IF([1]返礼品コード!B244=0,"",[1]返礼品コード!B244)</f>
        <v>三菱ポータブルガス発電機　MGC901GB　カセットボンベ燃料（キャスター付き）(R5.1.24まで)</v>
      </c>
      <c r="C244" s="86">
        <f>IF([1]返礼品コード!C244=0,"",[1]返礼品コード!C244)</f>
        <v>242</v>
      </c>
      <c r="D244" s="71">
        <f>IF([1]返礼品コード!D244=0,"",[1]返礼品コード!D244)</f>
        <v>335000</v>
      </c>
      <c r="E244" s="138" t="str">
        <f>IF([1]返礼品コード!E244=0,"",[1]返礼品コード!E244)</f>
        <v>その他</v>
      </c>
      <c r="F244" s="138" t="str">
        <f>IF([1]返礼品コード!F244=0,"",[1]返礼品コード!F244)</f>
        <v>発電機</v>
      </c>
      <c r="G244" s="87">
        <f>IF([1]返礼品コード!G244=0,"",[1]返礼品コード!G244)</f>
        <v>48</v>
      </c>
      <c r="H244" s="139" t="str">
        <f>IF([1]返礼品コード!H244=0,"",[1]返礼品コード!H244)</f>
        <v>三菱重工メイキエンジン株式会社</v>
      </c>
      <c r="I244" s="85" t="str">
        <f>IF([1]返礼品コード!I244=0,"",[1]返礼品コード!I244)</f>
        <v/>
      </c>
      <c r="J244" s="74">
        <f>IF([1]返礼品コード!J244=0,"",[1]返礼品コード!J244)</f>
        <v>0.3</v>
      </c>
      <c r="K244" s="75">
        <f>IF([1]返礼品コード!K244=0,"",[1]返礼品コード!K244)</f>
        <v>100500</v>
      </c>
      <c r="L244" s="75">
        <f>IF([1]返礼品コード!L244=0,"",[1]返礼品コード!L244)</f>
        <v>110500</v>
      </c>
      <c r="M244" s="76">
        <f>IF([1]返礼品コード!M244=0,"",[1]返礼品コード!M244)</f>
        <v>10000</v>
      </c>
      <c r="N244" s="78" t="str">
        <f>IF([1]返礼品コード!N244=0,"",[1]返礼品コード!N244)</f>
        <v/>
      </c>
      <c r="O244" s="78" t="str">
        <f>IF([1]返礼品コード!O244=0,"",[1]返礼品コード!O244)</f>
        <v>×</v>
      </c>
      <c r="P244" s="79" t="str">
        <f>IF([1]返礼品コード!P244=0,"",[1]返礼品コード!P244)</f>
        <v>2017/4/1</v>
      </c>
      <c r="Q244" s="79" t="str">
        <f>IF([1]返礼品コード!Q244=0,"",[1]返礼品コード!Q244)</f>
        <v>2023/9/30</v>
      </c>
      <c r="R244" s="80" t="str">
        <f>IF([1]返礼品コード!R244=0,"",[1]返礼品コード!R244)</f>
        <v/>
      </c>
      <c r="S244" s="81" t="str">
        <f>IF([1]返礼品コード!S244=0,"",[1]返礼品コード!S244)</f>
        <v/>
      </c>
      <c r="T244" s="82" t="str">
        <f>IF([1]返礼品コード!T244=0,"",[1]返礼品コード!T244)</f>
        <v/>
      </c>
      <c r="U244" s="81" t="str">
        <f>IF([1]返礼品コード!U244=0,"",[1]返礼品コード!U244)</f>
        <v/>
      </c>
      <c r="V244" s="79" t="str">
        <f>IF([1]返礼品コード!V244=0,"",[1]返礼品コード!V244)</f>
        <v/>
      </c>
      <c r="W244" s="83" t="str">
        <f>IF([1]返礼品コード!W244=0,"",[1]返礼品コード!W244)</f>
        <v/>
      </c>
      <c r="X244" s="137" t="str">
        <f>IF([1]返礼品コード!X244=0,"",[1]返礼品コード!X244)</f>
        <v/>
      </c>
      <c r="Y244" s="84" t="str">
        <f>IF([1]返礼品コード!Y244=0,"",[1]返礼品コード!Y244)</f>
        <v>-</v>
      </c>
      <c r="Z244" s="84" t="str">
        <f>IF([1]返礼品コード!Z244=0,"",[1]返礼品コード!Z244)</f>
        <v/>
      </c>
      <c r="AA244" s="84" t="str">
        <f>IF([1]返礼品コード!AA244=0,"",[1]返礼品コード!AA244)</f>
        <v>04802420</v>
      </c>
      <c r="AB244" s="84" t="str">
        <f>IF([1]返礼品コード!AB244=0,"",[1]返礼品コード!AB244)</f>
        <v>04802420</v>
      </c>
      <c r="AC244" s="84" t="str">
        <f>IF([1]返礼品コード!AC244=0,"",[1]返礼品コード!AC244)</f>
        <v/>
      </c>
      <c r="AD244" s="84" t="str">
        <f>IF([1]返礼品コード!AD244=0,"",[1]返礼品コード!AD244)</f>
        <v/>
      </c>
      <c r="AE244" s="84" t="str">
        <f>IF([1]返礼品コード!AE244=0,"",[1]返礼品コード!AE244)</f>
        <v/>
      </c>
    </row>
    <row r="245" spans="1:31" x14ac:dyDescent="0.2">
      <c r="A245" s="69">
        <f>IF([1]返礼品コード!A245=0,"",[1]返礼品コード!A245)</f>
        <v>243</v>
      </c>
      <c r="B245" s="85" t="str">
        <f>IF([1]返礼品コード!B245=0,"",[1]返礼品コード!B245)</f>
        <v>三菱ポータブルガス発電機　MGC901GP　LPガス燃料</v>
      </c>
      <c r="C245" s="86">
        <f>IF([1]返礼品コード!C245=0,"",[1]返礼品コード!C245)</f>
        <v>243</v>
      </c>
      <c r="D245" s="71">
        <f>IF([1]返礼品コード!D245=0,"",[1]返礼品コード!D245)</f>
        <v>330000</v>
      </c>
      <c r="E245" s="138" t="str">
        <f>IF([1]返礼品コード!E245=0,"",[1]返礼品コード!E245)</f>
        <v>その他</v>
      </c>
      <c r="F245" s="138" t="str">
        <f>IF([1]返礼品コード!F245=0,"",[1]返礼品コード!F245)</f>
        <v>発電機</v>
      </c>
      <c r="G245" s="87">
        <f>IF([1]返礼品コード!G245=0,"",[1]返礼品コード!G245)</f>
        <v>48</v>
      </c>
      <c r="H245" s="139" t="str">
        <f>IF([1]返礼品コード!H245=0,"",[1]返礼品コード!H245)</f>
        <v>三菱重工メイキエンジン株式会社</v>
      </c>
      <c r="I245" s="85" t="str">
        <f>IF([1]返礼品コード!I245=0,"",[1]返礼品コード!I245)</f>
        <v/>
      </c>
      <c r="J245" s="74">
        <f>IF([1]返礼品コード!J245=0,"",[1]返礼品コード!J245)</f>
        <v>0.3</v>
      </c>
      <c r="K245" s="75">
        <f>IF([1]返礼品コード!K245=0,"",[1]返礼品コード!K245)</f>
        <v>99000</v>
      </c>
      <c r="L245" s="75">
        <f>IF([1]返礼品コード!L245=0,"",[1]返礼品コード!L245)</f>
        <v>109000</v>
      </c>
      <c r="M245" s="76">
        <f>IF([1]返礼品コード!M245=0,"",[1]返礼品コード!M245)</f>
        <v>10000</v>
      </c>
      <c r="N245" s="78" t="str">
        <f>IF([1]返礼品コード!N245=0,"",[1]返礼品コード!N245)</f>
        <v/>
      </c>
      <c r="O245" s="78" t="str">
        <f>IF([1]返礼品コード!O245=0,"",[1]返礼品コード!O245)</f>
        <v>×</v>
      </c>
      <c r="P245" s="79">
        <f>IF([1]返礼品コード!P245=0,"",[1]返礼品コード!P245)</f>
        <v>44652</v>
      </c>
      <c r="Q245" s="79">
        <f>IF([1]返礼品コード!Q245=0,"",[1]返礼品コード!Q245)</f>
        <v>45199</v>
      </c>
      <c r="R245" s="80">
        <f>IF([1]返礼品コード!R245=0,"",[1]返礼品コード!R245)</f>
        <v>99</v>
      </c>
      <c r="S245" s="81" t="str">
        <f>IF([1]返礼品コード!S245=0,"",[1]返礼品コード!S245)</f>
        <v>その他</v>
      </c>
      <c r="T245" s="82">
        <f>IF([1]返礼品コード!T245=0,"",[1]返礼品コード!T245)</f>
        <v>120</v>
      </c>
      <c r="U245" s="81" t="str">
        <f>IF([1]返礼品コード!U245=0,"",[1]返礼品コード!U245)</f>
        <v>路線便</v>
      </c>
      <c r="V245" s="79" t="str">
        <f>IF([1]返礼品コード!V245=0,"",[1]返礼品コード!V245)</f>
        <v>通常便</v>
      </c>
      <c r="W245" s="83">
        <f>IF([1]返礼品コード!W245=0,"",[1]返礼品コード!W245)</f>
        <v>42.5</v>
      </c>
      <c r="X245" s="137" t="str">
        <f>IF([1]返礼品コード!X245=0,"",[1]返礼品コード!X245)</f>
        <v>段ボール箱</v>
      </c>
      <c r="Y245" s="84" t="str">
        <f>IF([1]返礼品コード!Y245=0,"",[1]返礼品コード!Y245)</f>
        <v>-</v>
      </c>
      <c r="Z245" s="84" t="str">
        <f>IF([1]返礼品コード!Z245=0,"",[1]返礼品コード!Z245)</f>
        <v/>
      </c>
      <c r="AA245" s="84" t="str">
        <f>IF([1]返礼品コード!AA245=0,"",[1]返礼品コード!AA245)</f>
        <v>04802430</v>
      </c>
      <c r="AB245" s="84" t="str">
        <f>IF([1]返礼品コード!AB245=0,"",[1]返礼品コード!AB245)</f>
        <v>04802430</v>
      </c>
      <c r="AC245" s="84" t="str">
        <f>IF([1]返礼品コード!AC245=0,"",[1]返礼品コード!AC245)</f>
        <v/>
      </c>
      <c r="AD245" s="84" t="str">
        <f>IF([1]返礼品コード!AD245=0,"",[1]返礼品コード!AD245)</f>
        <v/>
      </c>
      <c r="AE245" s="84" t="str">
        <f>IF([1]返礼品コード!AE245=0,"",[1]返礼品コード!AE245)</f>
        <v/>
      </c>
    </row>
    <row r="246" spans="1:31" x14ac:dyDescent="0.2">
      <c r="A246" s="69">
        <f>IF([1]返礼品コード!A246=0,"",[1]返礼品コード!A246)</f>
        <v>244</v>
      </c>
      <c r="B246" s="85" t="str">
        <f>IF([1]返礼品コード!B246=0,"",[1]返礼品コード!B246)</f>
        <v>三菱ポータブルガス発電機　MGC901GP　LPガス燃料（キャスター付き）(R5.1.24まで)</v>
      </c>
      <c r="C246" s="86">
        <f>IF([1]返礼品コード!C246=0,"",[1]返礼品コード!C246)</f>
        <v>244</v>
      </c>
      <c r="D246" s="71">
        <f>IF([1]返礼品コード!D246=0,"",[1]返礼品コード!D246)</f>
        <v>365000</v>
      </c>
      <c r="E246" s="138" t="str">
        <f>IF([1]返礼品コード!E246=0,"",[1]返礼品コード!E246)</f>
        <v>その他</v>
      </c>
      <c r="F246" s="138" t="str">
        <f>IF([1]返礼品コード!F246=0,"",[1]返礼品コード!F246)</f>
        <v>発電機</v>
      </c>
      <c r="G246" s="87">
        <f>IF([1]返礼品コード!G246=0,"",[1]返礼品コード!G246)</f>
        <v>48</v>
      </c>
      <c r="H246" s="139" t="str">
        <f>IF([1]返礼品コード!H246=0,"",[1]返礼品コード!H246)</f>
        <v>三菱重工メイキエンジン株式会社</v>
      </c>
      <c r="I246" s="85" t="str">
        <f>IF([1]返礼品コード!I246=0,"",[1]返礼品コード!I246)</f>
        <v/>
      </c>
      <c r="J246" s="74">
        <f>IF([1]返礼品コード!J246=0,"",[1]返礼品コード!J246)</f>
        <v>0.3</v>
      </c>
      <c r="K246" s="75">
        <f>IF([1]返礼品コード!K246=0,"",[1]返礼品コード!K246)</f>
        <v>109500</v>
      </c>
      <c r="L246" s="75">
        <f>IF([1]返礼品コード!L246=0,"",[1]返礼品コード!L246)</f>
        <v>119500</v>
      </c>
      <c r="M246" s="76">
        <f>IF([1]返礼品コード!M246=0,"",[1]返礼品コード!M246)</f>
        <v>10000</v>
      </c>
      <c r="N246" s="78" t="str">
        <f>IF([1]返礼品コード!N246=0,"",[1]返礼品コード!N246)</f>
        <v/>
      </c>
      <c r="O246" s="78" t="str">
        <f>IF([1]返礼品コード!O246=0,"",[1]返礼品コード!O246)</f>
        <v>×</v>
      </c>
      <c r="P246" s="79" t="str">
        <f>IF([1]返礼品コード!P246=0,"",[1]返礼品コード!P246)</f>
        <v>2017/4/1</v>
      </c>
      <c r="Q246" s="79" t="str">
        <f>IF([1]返礼品コード!Q246=0,"",[1]返礼品コード!Q246)</f>
        <v>2023/9/30</v>
      </c>
      <c r="R246" s="80" t="str">
        <f>IF([1]返礼品コード!R246=0,"",[1]返礼品コード!R246)</f>
        <v/>
      </c>
      <c r="S246" s="81" t="str">
        <f>IF([1]返礼品コード!S246=0,"",[1]返礼品コード!S246)</f>
        <v/>
      </c>
      <c r="T246" s="82" t="str">
        <f>IF([1]返礼品コード!T246=0,"",[1]返礼品コード!T246)</f>
        <v/>
      </c>
      <c r="U246" s="81" t="str">
        <f>IF([1]返礼品コード!U246=0,"",[1]返礼品コード!U246)</f>
        <v/>
      </c>
      <c r="V246" s="79" t="str">
        <f>IF([1]返礼品コード!V246=0,"",[1]返礼品コード!V246)</f>
        <v/>
      </c>
      <c r="W246" s="83" t="str">
        <f>IF([1]返礼品コード!W246=0,"",[1]返礼品コード!W246)</f>
        <v/>
      </c>
      <c r="X246" s="137" t="str">
        <f>IF([1]返礼品コード!X246=0,"",[1]返礼品コード!X246)</f>
        <v/>
      </c>
      <c r="Y246" s="84" t="str">
        <f>IF([1]返礼品コード!Y246=0,"",[1]返礼品コード!Y246)</f>
        <v>-</v>
      </c>
      <c r="Z246" s="84" t="str">
        <f>IF([1]返礼品コード!Z246=0,"",[1]返礼品コード!Z246)</f>
        <v/>
      </c>
      <c r="AA246" s="84" t="str">
        <f>IF([1]返礼品コード!AA246=0,"",[1]返礼品コード!AA246)</f>
        <v>04802440</v>
      </c>
      <c r="AB246" s="84" t="str">
        <f>IF([1]返礼品コード!AB246=0,"",[1]返礼品コード!AB246)</f>
        <v>04802440</v>
      </c>
      <c r="AC246" s="84" t="str">
        <f>IF([1]返礼品コード!AC246=0,"",[1]返礼品コード!AC246)</f>
        <v/>
      </c>
      <c r="AD246" s="84" t="str">
        <f>IF([1]返礼品コード!AD246=0,"",[1]返礼品コード!AD246)</f>
        <v/>
      </c>
      <c r="AE246" s="84" t="str">
        <f>IF([1]返礼品コード!AE246=0,"",[1]返礼品コード!AE246)</f>
        <v/>
      </c>
    </row>
    <row r="247" spans="1:31" x14ac:dyDescent="0.2">
      <c r="A247" s="69">
        <f>IF([1]返礼品コード!A247=0,"",[1]返礼品コード!A247)</f>
        <v>245</v>
      </c>
      <c r="B247" s="85" t="str">
        <f>IF([1]返礼品コード!B247=0,"",[1]返礼品コード!B247)</f>
        <v>三菱ポータブル発電機　MGC1003　ガソリン燃料</v>
      </c>
      <c r="C247" s="86">
        <f>IF([1]返礼品コード!C247=0,"",[1]返礼品コード!C247)</f>
        <v>245</v>
      </c>
      <c r="D247" s="71">
        <f>IF([1]返礼品コード!D247=0,"",[1]返礼品コード!D247)</f>
        <v>295000</v>
      </c>
      <c r="E247" s="138" t="str">
        <f>IF([1]返礼品コード!E247=0,"",[1]返礼品コード!E247)</f>
        <v>その他</v>
      </c>
      <c r="F247" s="138" t="str">
        <f>IF([1]返礼品コード!F247=0,"",[1]返礼品コード!F247)</f>
        <v>発電機</v>
      </c>
      <c r="G247" s="87">
        <f>IF([1]返礼品コード!G247=0,"",[1]返礼品コード!G247)</f>
        <v>48</v>
      </c>
      <c r="H247" s="139" t="str">
        <f>IF([1]返礼品コード!H247=0,"",[1]返礼品コード!H247)</f>
        <v>三菱重工メイキエンジン株式会社</v>
      </c>
      <c r="I247" s="85" t="str">
        <f>IF([1]返礼品コード!I247=0,"",[1]返礼品コード!I247)</f>
        <v/>
      </c>
      <c r="J247" s="74">
        <f>IF([1]返礼品コード!J247=0,"",[1]返礼品コード!J247)</f>
        <v>0.3</v>
      </c>
      <c r="K247" s="75">
        <f>IF([1]返礼品コード!K247=0,"",[1]返礼品コード!K247)</f>
        <v>88500</v>
      </c>
      <c r="L247" s="75">
        <f>IF([1]返礼品コード!L247=0,"",[1]返礼品コード!L247)</f>
        <v>98500</v>
      </c>
      <c r="M247" s="76">
        <f>IF([1]返礼品コード!M247=0,"",[1]返礼品コード!M247)</f>
        <v>10000</v>
      </c>
      <c r="N247" s="78" t="str">
        <f>IF([1]返礼品コード!N247=0,"",[1]返礼品コード!N247)</f>
        <v/>
      </c>
      <c r="O247" s="78" t="str">
        <f>IF([1]返礼品コード!O247=0,"",[1]返礼品コード!O247)</f>
        <v>×</v>
      </c>
      <c r="P247" s="79">
        <f>IF([1]返礼品コード!P247=0,"",[1]返礼品コード!P247)</f>
        <v>44652</v>
      </c>
      <c r="Q247" s="79">
        <f>IF([1]返礼品コード!Q247=0,"",[1]返礼品コード!Q247)</f>
        <v>45199</v>
      </c>
      <c r="R247" s="80">
        <f>IF([1]返礼品コード!R247=0,"",[1]返礼品コード!R247)</f>
        <v>99</v>
      </c>
      <c r="S247" s="81" t="str">
        <f>IF([1]返礼品コード!S247=0,"",[1]返礼品コード!S247)</f>
        <v>その他</v>
      </c>
      <c r="T247" s="82">
        <f>IF([1]返礼品コード!T247=0,"",[1]返礼品コード!T247)</f>
        <v>120</v>
      </c>
      <c r="U247" s="81" t="str">
        <f>IF([1]返礼品コード!U247=0,"",[1]返礼品コード!U247)</f>
        <v>路線便</v>
      </c>
      <c r="V247" s="79" t="str">
        <f>IF([1]返礼品コード!V247=0,"",[1]返礼品コード!V247)</f>
        <v>通常便</v>
      </c>
      <c r="W247" s="83">
        <f>IF([1]返礼品コード!W247=0,"",[1]返礼品コード!W247)</f>
        <v>42.5</v>
      </c>
      <c r="X247" s="137" t="str">
        <f>IF([1]返礼品コード!X247=0,"",[1]返礼品コード!X247)</f>
        <v>段ボール箱</v>
      </c>
      <c r="Y247" s="84" t="str">
        <f>IF([1]返礼品コード!Y247=0,"",[1]返礼品コード!Y247)</f>
        <v>-</v>
      </c>
      <c r="Z247" s="84" t="str">
        <f>IF([1]返礼品コード!Z247=0,"",[1]返礼品コード!Z247)</f>
        <v/>
      </c>
      <c r="AA247" s="84" t="str">
        <f>IF([1]返礼品コード!AA247=0,"",[1]返礼品コード!AA247)</f>
        <v>04802450</v>
      </c>
      <c r="AB247" s="84" t="str">
        <f>IF([1]返礼品コード!AB247=0,"",[1]返礼品コード!AB247)</f>
        <v>04802450</v>
      </c>
      <c r="AC247" s="84" t="str">
        <f>IF([1]返礼品コード!AC247=0,"",[1]返礼品コード!AC247)</f>
        <v/>
      </c>
      <c r="AD247" s="84" t="str">
        <f>IF([1]返礼品コード!AD247=0,"",[1]返礼品コード!AD247)</f>
        <v/>
      </c>
      <c r="AE247" s="84" t="str">
        <f>IF([1]返礼品コード!AE247=0,"",[1]返礼品コード!AE247)</f>
        <v/>
      </c>
    </row>
    <row r="248" spans="1:31" x14ac:dyDescent="0.2">
      <c r="A248" s="69">
        <f>IF([1]返礼品コード!A248=0,"",[1]返礼品コード!A248)</f>
        <v>246</v>
      </c>
      <c r="B248" s="85" t="str">
        <f>IF([1]返礼品コード!B248=0,"",[1]返礼品コード!B248)</f>
        <v>三菱ポータブル発電機　MGC1003　ガソリン燃料（キャスター付き）(R5.1.24まで)</v>
      </c>
      <c r="C248" s="86">
        <f>IF([1]返礼品コード!C248=0,"",[1]返礼品コード!C248)</f>
        <v>246</v>
      </c>
      <c r="D248" s="71">
        <f>IF([1]返礼品コード!D248=0,"",[1]返礼品コード!D248)</f>
        <v>330000</v>
      </c>
      <c r="E248" s="138" t="str">
        <f>IF([1]返礼品コード!E248=0,"",[1]返礼品コード!E248)</f>
        <v>その他</v>
      </c>
      <c r="F248" s="138" t="str">
        <f>IF([1]返礼品コード!F248=0,"",[1]返礼品コード!F248)</f>
        <v>発電機</v>
      </c>
      <c r="G248" s="87">
        <f>IF([1]返礼品コード!G248=0,"",[1]返礼品コード!G248)</f>
        <v>48</v>
      </c>
      <c r="H248" s="139" t="str">
        <f>IF([1]返礼品コード!H248=0,"",[1]返礼品コード!H248)</f>
        <v>三菱重工メイキエンジン株式会社</v>
      </c>
      <c r="I248" s="85" t="str">
        <f>IF([1]返礼品コード!I248=0,"",[1]返礼品コード!I248)</f>
        <v/>
      </c>
      <c r="J248" s="74">
        <f>IF([1]返礼品コード!J248=0,"",[1]返礼品コード!J248)</f>
        <v>0.3</v>
      </c>
      <c r="K248" s="75">
        <f>IF([1]返礼品コード!K248=0,"",[1]返礼品コード!K248)</f>
        <v>99000</v>
      </c>
      <c r="L248" s="75">
        <f>IF([1]返礼品コード!L248=0,"",[1]返礼品コード!L248)</f>
        <v>109000</v>
      </c>
      <c r="M248" s="76">
        <f>IF([1]返礼品コード!M248=0,"",[1]返礼品コード!M248)</f>
        <v>10000</v>
      </c>
      <c r="N248" s="78" t="str">
        <f>IF([1]返礼品コード!N248=0,"",[1]返礼品コード!N248)</f>
        <v/>
      </c>
      <c r="O248" s="78" t="str">
        <f>IF([1]返礼品コード!O248=0,"",[1]返礼品コード!O248)</f>
        <v>×</v>
      </c>
      <c r="P248" s="79" t="str">
        <f>IF([1]返礼品コード!P248=0,"",[1]返礼品コード!P248)</f>
        <v>2017/4/1</v>
      </c>
      <c r="Q248" s="79" t="str">
        <f>IF([1]返礼品コード!Q248=0,"",[1]返礼品コード!Q248)</f>
        <v>2023/9/30</v>
      </c>
      <c r="R248" s="80" t="str">
        <f>IF([1]返礼品コード!R248=0,"",[1]返礼品コード!R248)</f>
        <v/>
      </c>
      <c r="S248" s="81" t="str">
        <f>IF([1]返礼品コード!S248=0,"",[1]返礼品コード!S248)</f>
        <v/>
      </c>
      <c r="T248" s="82" t="str">
        <f>IF([1]返礼品コード!T248=0,"",[1]返礼品コード!T248)</f>
        <v/>
      </c>
      <c r="U248" s="81" t="str">
        <f>IF([1]返礼品コード!U248=0,"",[1]返礼品コード!U248)</f>
        <v/>
      </c>
      <c r="V248" s="79" t="str">
        <f>IF([1]返礼品コード!V248=0,"",[1]返礼品コード!V248)</f>
        <v/>
      </c>
      <c r="W248" s="83" t="str">
        <f>IF([1]返礼品コード!W248=0,"",[1]返礼品コード!W248)</f>
        <v/>
      </c>
      <c r="X248" s="137" t="str">
        <f>IF([1]返礼品コード!X248=0,"",[1]返礼品コード!X248)</f>
        <v/>
      </c>
      <c r="Y248" s="84" t="str">
        <f>IF([1]返礼品コード!Y248=0,"",[1]返礼品コード!Y248)</f>
        <v>-</v>
      </c>
      <c r="Z248" s="84" t="str">
        <f>IF([1]返礼品コード!Z248=0,"",[1]返礼品コード!Z248)</f>
        <v/>
      </c>
      <c r="AA248" s="84" t="str">
        <f>IF([1]返礼品コード!AA248=0,"",[1]返礼品コード!AA248)</f>
        <v>04802460</v>
      </c>
      <c r="AB248" s="84" t="str">
        <f>IF([1]返礼品コード!AB248=0,"",[1]返礼品コード!AB248)</f>
        <v>04802460</v>
      </c>
      <c r="AC248" s="84" t="str">
        <f>IF([1]返礼品コード!AC248=0,"",[1]返礼品コード!AC248)</f>
        <v/>
      </c>
      <c r="AD248" s="84" t="str">
        <f>IF([1]返礼品コード!AD248=0,"",[1]返礼品コード!AD248)</f>
        <v/>
      </c>
      <c r="AE248" s="84" t="str">
        <f>IF([1]返礼品コード!AE248=0,"",[1]返礼品コード!AE248)</f>
        <v/>
      </c>
    </row>
    <row r="249" spans="1:31" x14ac:dyDescent="0.2">
      <c r="A249" s="69">
        <f>IF([1]返礼品コード!A249=0,"",[1]返礼品コード!A249)</f>
        <v>247</v>
      </c>
      <c r="B249" s="85" t="str">
        <f>IF([1]返礼品コード!B249=0,"",[1]返礼品コード!B249)</f>
        <v>七宝焼アクセサリー（ネックレス）</v>
      </c>
      <c r="C249" s="86">
        <f>IF([1]返礼品コード!C249=0,"",[1]返礼品コード!C249)</f>
        <v>247</v>
      </c>
      <c r="D249" s="71">
        <f>IF([1]返礼品コード!D249=0,"",[1]返礼品コード!D249)</f>
        <v>10000</v>
      </c>
      <c r="E249" s="138" t="str">
        <f>IF([1]返礼品コード!E249=0,"",[1]返礼品コード!E249)</f>
        <v>その他</v>
      </c>
      <c r="F249" s="138" t="str">
        <f>IF([1]返礼品コード!F249=0,"",[1]返礼品コード!F249)</f>
        <v>七宝焼</v>
      </c>
      <c r="G249" s="87">
        <f>IF([1]返礼品コード!G249=0,"",[1]返礼品コード!G249)</f>
        <v>22</v>
      </c>
      <c r="H249" s="139" t="str">
        <f>IF([1]返礼品コード!H249=0,"",[1]返礼品コード!H249)</f>
        <v>株式会社太田七宝</v>
      </c>
      <c r="I249" s="85" t="str">
        <f>IF([1]返礼品コード!I249=0,"",[1]返礼品コード!I249)</f>
        <v/>
      </c>
      <c r="J249" s="74">
        <f>IF([1]返礼品コード!J249=0,"",[1]返礼品コード!J249)</f>
        <v>0.3</v>
      </c>
      <c r="K249" s="75">
        <f>IF([1]返礼品コード!K249=0,"",[1]返礼品コード!K249)</f>
        <v>3000</v>
      </c>
      <c r="L249" s="75">
        <f>IF([1]返礼品コード!L249=0,"",[1]返礼品コード!L249)</f>
        <v>4000</v>
      </c>
      <c r="M249" s="76">
        <f>IF([1]返礼品コード!M249=0,"",[1]返礼品コード!M249)</f>
        <v>1000</v>
      </c>
      <c r="N249" s="78" t="str">
        <f>IF([1]返礼品コード!N249=0,"",[1]返礼品コード!N249)</f>
        <v/>
      </c>
      <c r="O249" s="78" t="str">
        <f>IF([1]返礼品コード!O249=0,"",[1]返礼品コード!O249)</f>
        <v>×</v>
      </c>
      <c r="P249" s="79">
        <f>IF([1]返礼品コード!P249=0,"",[1]返礼品コード!P249)</f>
        <v>44652</v>
      </c>
      <c r="Q249" s="79">
        <f>IF([1]返礼品コード!Q249=0,"",[1]返礼品コード!Q249)</f>
        <v>45199</v>
      </c>
      <c r="R249" s="80">
        <f>IF([1]返礼品コード!R249=0,"",[1]返礼品コード!R249)</f>
        <v>3</v>
      </c>
      <c r="S249" s="81" t="str">
        <f>IF([1]返礼品コード!S249=0,"",[1]返礼品コード!S249)</f>
        <v>日本郵便</v>
      </c>
      <c r="T249" s="82" t="str">
        <f>IF([1]返礼品コード!T249=0,"",[1]返礼品コード!T249)</f>
        <v/>
      </c>
      <c r="U249" s="81" t="str">
        <f>IF([1]返礼品コード!U249=0,"",[1]返礼品コード!U249)</f>
        <v>ゆうパック</v>
      </c>
      <c r="V249" s="79" t="str">
        <f>IF([1]返礼品コード!V249=0,"",[1]返礼品コード!V249)</f>
        <v>通常便</v>
      </c>
      <c r="W249" s="83" t="str">
        <f>IF([1]返礼品コード!W249=0,"",[1]返礼品コード!W249)</f>
        <v/>
      </c>
      <c r="X249" s="137" t="str">
        <f>IF([1]返礼品コード!X249=0,"",[1]返礼品コード!X249)</f>
        <v>段ボール箱</v>
      </c>
      <c r="Y249" s="84" t="str">
        <f>IF([1]返礼品コード!Y249=0,"",[1]返礼品コード!Y249)</f>
        <v>-</v>
      </c>
      <c r="Z249" s="84" t="str">
        <f>IF([1]返礼品コード!Z249=0,"",[1]返礼品コード!Z249)</f>
        <v/>
      </c>
      <c r="AA249" s="84" t="str">
        <f>IF([1]返礼品コード!AA249=0,"",[1]返礼品コード!AA249)</f>
        <v>02202470</v>
      </c>
      <c r="AB249" s="84" t="str">
        <f>IF([1]返礼品コード!AB249=0,"",[1]返礼品コード!AB249)</f>
        <v>02202470</v>
      </c>
      <c r="AC249" s="84" t="str">
        <f>IF([1]返礼品コード!AC249=0,"",[1]返礼品コード!AC249)</f>
        <v/>
      </c>
      <c r="AD249" s="84" t="str">
        <f>IF([1]返礼品コード!AD249=0,"",[1]返礼品コード!AD249)</f>
        <v/>
      </c>
      <c r="AE249" s="84" t="str">
        <f>IF([1]返礼品コード!AE249=0,"",[1]返礼品コード!AE249)</f>
        <v/>
      </c>
    </row>
    <row r="250" spans="1:31" x14ac:dyDescent="0.2">
      <c r="A250" s="69">
        <f>IF([1]返礼品コード!A250=0,"",[1]返礼品コード!A250)</f>
        <v>248</v>
      </c>
      <c r="B250" s="85" t="str">
        <f>IF([1]返礼品コード!B250=0,"",[1]返礼品コード!B250)</f>
        <v>七宝焼アクセサリー（バラのペンダント）【ピンク】</v>
      </c>
      <c r="C250" s="86">
        <f>IF([1]返礼品コード!C250=0,"",[1]返礼品コード!C250)</f>
        <v>248</v>
      </c>
      <c r="D250" s="71">
        <f>IF([1]返礼品コード!D250=0,"",[1]返礼品コード!D250)</f>
        <v>15000</v>
      </c>
      <c r="E250" s="138" t="str">
        <f>IF([1]返礼品コード!E250=0,"",[1]返礼品コード!E250)</f>
        <v>その他</v>
      </c>
      <c r="F250" s="138" t="str">
        <f>IF([1]返礼品コード!F250=0,"",[1]返礼品コード!F250)</f>
        <v>七宝焼</v>
      </c>
      <c r="G250" s="87">
        <f>IF([1]返礼品コード!G250=0,"",[1]返礼品コード!G250)</f>
        <v>22</v>
      </c>
      <c r="H250" s="139" t="str">
        <f>IF([1]返礼品コード!H250=0,"",[1]返礼品コード!H250)</f>
        <v>株式会社太田七宝</v>
      </c>
      <c r="I250" s="85" t="str">
        <f>IF([1]返礼品コード!I250=0,"",[1]返礼品コード!I250)</f>
        <v/>
      </c>
      <c r="J250" s="74">
        <f>IF([1]返礼品コード!J250=0,"",[1]返礼品コード!J250)</f>
        <v>0.3</v>
      </c>
      <c r="K250" s="75">
        <f>IF([1]返礼品コード!K250=0,"",[1]返礼品コード!K250)</f>
        <v>4500</v>
      </c>
      <c r="L250" s="75">
        <f>IF([1]返礼品コード!L250=0,"",[1]返礼品コード!L250)</f>
        <v>6000</v>
      </c>
      <c r="M250" s="76">
        <f>IF([1]返礼品コード!M250=0,"",[1]返礼品コード!M250)</f>
        <v>1500</v>
      </c>
      <c r="N250" s="78" t="str">
        <f>IF([1]返礼品コード!N250=0,"",[1]返礼品コード!N250)</f>
        <v/>
      </c>
      <c r="O250" s="78" t="str">
        <f>IF([1]返礼品コード!O250=0,"",[1]返礼品コード!O250)</f>
        <v>×</v>
      </c>
      <c r="P250" s="79">
        <f>IF([1]返礼品コード!P250=0,"",[1]返礼品コード!P250)</f>
        <v>44652</v>
      </c>
      <c r="Q250" s="79">
        <f>IF([1]返礼品コード!Q250=0,"",[1]返礼品コード!Q250)</f>
        <v>45199</v>
      </c>
      <c r="R250" s="80">
        <f>IF([1]返礼品コード!R250=0,"",[1]返礼品コード!R250)</f>
        <v>3</v>
      </c>
      <c r="S250" s="81" t="str">
        <f>IF([1]返礼品コード!S250=0,"",[1]返礼品コード!S250)</f>
        <v>日本郵便</v>
      </c>
      <c r="T250" s="82" t="str">
        <f>IF([1]返礼品コード!T250=0,"",[1]返礼品コード!T250)</f>
        <v/>
      </c>
      <c r="U250" s="81" t="str">
        <f>IF([1]返礼品コード!U250=0,"",[1]返礼品コード!U250)</f>
        <v>ゆうパック</v>
      </c>
      <c r="V250" s="79" t="str">
        <f>IF([1]返礼品コード!V250=0,"",[1]返礼品コード!V250)</f>
        <v>通常便</v>
      </c>
      <c r="W250" s="83" t="str">
        <f>IF([1]返礼品コード!W250=0,"",[1]返礼品コード!W250)</f>
        <v/>
      </c>
      <c r="X250" s="137" t="str">
        <f>IF([1]返礼品コード!X250=0,"",[1]返礼品コード!X250)</f>
        <v>段ボール箱</v>
      </c>
      <c r="Y250" s="84" t="str">
        <f>IF([1]返礼品コード!Y250=0,"",[1]返礼品コード!Y250)</f>
        <v>-</v>
      </c>
      <c r="Z250" s="84" t="str">
        <f>IF([1]返礼品コード!Z250=0,"",[1]返礼品コード!Z250)</f>
        <v/>
      </c>
      <c r="AA250" s="84" t="str">
        <f>IF([1]返礼品コード!AA250=0,"",[1]返礼品コード!AA250)</f>
        <v>02202480</v>
      </c>
      <c r="AB250" s="84" t="str">
        <f>IF([1]返礼品コード!AB250=0,"",[1]返礼品コード!AB250)</f>
        <v>02202480</v>
      </c>
      <c r="AC250" s="84" t="str">
        <f>IF([1]返礼品コード!AC250=0,"",[1]返礼品コード!AC250)</f>
        <v/>
      </c>
      <c r="AD250" s="84" t="str">
        <f>IF([1]返礼品コード!AD250=0,"",[1]返礼品コード!AD250)</f>
        <v/>
      </c>
      <c r="AE250" s="84" t="str">
        <f>IF([1]返礼品コード!AE250=0,"",[1]返礼品コード!AE250)</f>
        <v/>
      </c>
    </row>
    <row r="251" spans="1:31" x14ac:dyDescent="0.2">
      <c r="A251" s="69">
        <f>IF([1]返礼品コード!A251=0,"",[1]返礼品コード!A251)</f>
        <v>249</v>
      </c>
      <c r="B251" s="85" t="str">
        <f>IF([1]返礼品コード!B251=0,"",[1]返礼品コード!B251)</f>
        <v>七宝焼アクセサリー２点セット（ネックレス、イヤリング）</v>
      </c>
      <c r="C251" s="86">
        <f>IF([1]返礼品コード!C251=0,"",[1]返礼品コード!C251)</f>
        <v>249</v>
      </c>
      <c r="D251" s="71">
        <f>IF([1]返礼品コード!D251=0,"",[1]返礼品コード!D251)</f>
        <v>20000</v>
      </c>
      <c r="E251" s="138" t="str">
        <f>IF([1]返礼品コード!E251=0,"",[1]返礼品コード!E251)</f>
        <v>その他</v>
      </c>
      <c r="F251" s="138" t="str">
        <f>IF([1]返礼品コード!F251=0,"",[1]返礼品コード!F251)</f>
        <v>七宝焼</v>
      </c>
      <c r="G251" s="87">
        <f>IF([1]返礼品コード!G251=0,"",[1]返礼品コード!G251)</f>
        <v>22</v>
      </c>
      <c r="H251" s="139" t="str">
        <f>IF([1]返礼品コード!H251=0,"",[1]返礼品コード!H251)</f>
        <v>株式会社太田七宝</v>
      </c>
      <c r="I251" s="85" t="str">
        <f>IF([1]返礼品コード!I251=0,"",[1]返礼品コード!I251)</f>
        <v/>
      </c>
      <c r="J251" s="74">
        <f>IF([1]返礼品コード!J251=0,"",[1]返礼品コード!J251)</f>
        <v>0.3</v>
      </c>
      <c r="K251" s="75">
        <f>IF([1]返礼品コード!K251=0,"",[1]返礼品コード!K251)</f>
        <v>6000</v>
      </c>
      <c r="L251" s="75">
        <f>IF([1]返礼品コード!L251=0,"",[1]返礼品コード!L251)</f>
        <v>8000</v>
      </c>
      <c r="M251" s="76">
        <f>IF([1]返礼品コード!M251=0,"",[1]返礼品コード!M251)</f>
        <v>2000</v>
      </c>
      <c r="N251" s="78" t="str">
        <f>IF([1]返礼品コード!N251=0,"",[1]返礼品コード!N251)</f>
        <v/>
      </c>
      <c r="O251" s="78" t="str">
        <f>IF([1]返礼品コード!O251=0,"",[1]返礼品コード!O251)</f>
        <v>×</v>
      </c>
      <c r="P251" s="79">
        <f>IF([1]返礼品コード!P251=0,"",[1]返礼品コード!P251)</f>
        <v>44652</v>
      </c>
      <c r="Q251" s="79">
        <f>IF([1]返礼品コード!Q251=0,"",[1]返礼品コード!Q251)</f>
        <v>45199</v>
      </c>
      <c r="R251" s="80">
        <f>IF([1]返礼品コード!R251=0,"",[1]返礼品コード!R251)</f>
        <v>3</v>
      </c>
      <c r="S251" s="81" t="str">
        <f>IF([1]返礼品コード!S251=0,"",[1]返礼品コード!S251)</f>
        <v>日本郵便</v>
      </c>
      <c r="T251" s="82" t="str">
        <f>IF([1]返礼品コード!T251=0,"",[1]返礼品コード!T251)</f>
        <v/>
      </c>
      <c r="U251" s="81" t="str">
        <f>IF([1]返礼品コード!U251=0,"",[1]返礼品コード!U251)</f>
        <v>ゆうパック</v>
      </c>
      <c r="V251" s="79" t="str">
        <f>IF([1]返礼品コード!V251=0,"",[1]返礼品コード!V251)</f>
        <v>通常便</v>
      </c>
      <c r="W251" s="83" t="str">
        <f>IF([1]返礼品コード!W251=0,"",[1]返礼品コード!W251)</f>
        <v/>
      </c>
      <c r="X251" s="137" t="str">
        <f>IF([1]返礼品コード!X251=0,"",[1]返礼品コード!X251)</f>
        <v>段ボール箱</v>
      </c>
      <c r="Y251" s="84" t="str">
        <f>IF([1]返礼品コード!Y251=0,"",[1]返礼品コード!Y251)</f>
        <v>-</v>
      </c>
      <c r="Z251" s="84" t="str">
        <f>IF([1]返礼品コード!Z251=0,"",[1]返礼品コード!Z251)</f>
        <v/>
      </c>
      <c r="AA251" s="84" t="str">
        <f>IF([1]返礼品コード!AA251=0,"",[1]返礼品コード!AA251)</f>
        <v>02202490</v>
      </c>
      <c r="AB251" s="84" t="str">
        <f>IF([1]返礼品コード!AB251=0,"",[1]返礼品コード!AB251)</f>
        <v>02202490</v>
      </c>
      <c r="AC251" s="84" t="str">
        <f>IF([1]返礼品コード!AC251=0,"",[1]返礼品コード!AC251)</f>
        <v/>
      </c>
      <c r="AD251" s="84" t="str">
        <f>IF([1]返礼品コード!AD251=0,"",[1]返礼品コード!AD251)</f>
        <v/>
      </c>
      <c r="AE251" s="84" t="str">
        <f>IF([1]返礼品コード!AE251=0,"",[1]返礼品コード!AE251)</f>
        <v/>
      </c>
    </row>
    <row r="252" spans="1:31" x14ac:dyDescent="0.2">
      <c r="A252" s="69">
        <f>IF([1]返礼品コード!A252=0,"",[1]返礼品コード!A252)</f>
        <v>250</v>
      </c>
      <c r="B252" s="85" t="str">
        <f>IF([1]返礼品コード!B252=0,"",[1]返礼品コード!B252)</f>
        <v>七宝焼アクセサリー２点セット（ネックレス、イヤリング）[439244]</v>
      </c>
      <c r="C252" s="86">
        <f>IF([1]返礼品コード!C252=0,"",[1]返礼品コード!C252)</f>
        <v>250</v>
      </c>
      <c r="D252" s="71">
        <f>IF([1]返礼品コード!D252=0,"",[1]返礼品コード!D252)</f>
        <v>20000</v>
      </c>
      <c r="E252" s="138" t="str">
        <f>IF([1]返礼品コード!E252=0,"",[1]返礼品コード!E252)</f>
        <v>その他</v>
      </c>
      <c r="F252" s="138" t="str">
        <f>IF([1]返礼品コード!F252=0,"",[1]返礼品コード!F252)</f>
        <v>七宝焼</v>
      </c>
      <c r="G252" s="87">
        <f>IF([1]返礼品コード!G252=0,"",[1]返礼品コード!G252)</f>
        <v>22</v>
      </c>
      <c r="H252" s="139" t="str">
        <f>IF([1]返礼品コード!H252=0,"",[1]返礼品コード!H252)</f>
        <v>株式会社太田七宝</v>
      </c>
      <c r="I252" s="85" t="str">
        <f>IF([1]返礼品コード!I252=0,"",[1]返礼品コード!I252)</f>
        <v/>
      </c>
      <c r="J252" s="74">
        <f>IF([1]返礼品コード!J252=0,"",[1]返礼品コード!J252)</f>
        <v>0.3</v>
      </c>
      <c r="K252" s="75">
        <f>IF([1]返礼品コード!K252=0,"",[1]返礼品コード!K252)</f>
        <v>6000</v>
      </c>
      <c r="L252" s="75">
        <f>IF([1]返礼品コード!L252=0,"",[1]返礼品コード!L252)</f>
        <v>8000</v>
      </c>
      <c r="M252" s="76">
        <f>IF([1]返礼品コード!M252=0,"",[1]返礼品コード!M252)</f>
        <v>2000</v>
      </c>
      <c r="N252" s="78" t="str">
        <f>IF([1]返礼品コード!N252=0,"",[1]返礼品コード!N252)</f>
        <v/>
      </c>
      <c r="O252" s="78" t="str">
        <f>IF([1]返礼品コード!O252=0,"",[1]返礼品コード!O252)</f>
        <v>×</v>
      </c>
      <c r="P252" s="79" t="str">
        <f>IF([1]返礼品コード!P252=0,"",[1]返礼品コード!P252)</f>
        <v>2017/4/1</v>
      </c>
      <c r="Q252" s="79" t="str">
        <f>IF([1]返礼品コード!Q252=0,"",[1]返礼品コード!Q252)</f>
        <v>2023/9/30</v>
      </c>
      <c r="R252" s="80" t="str">
        <f>IF([1]返礼品コード!R252=0,"",[1]返礼品コード!R252)</f>
        <v/>
      </c>
      <c r="S252" s="81" t="str">
        <f>IF([1]返礼品コード!S252=0,"",[1]返礼品コード!S252)</f>
        <v/>
      </c>
      <c r="T252" s="82" t="str">
        <f>IF([1]返礼品コード!T252=0,"",[1]返礼品コード!T252)</f>
        <v/>
      </c>
      <c r="U252" s="81" t="str">
        <f>IF([1]返礼品コード!U252=0,"",[1]返礼品コード!U252)</f>
        <v/>
      </c>
      <c r="V252" s="79" t="str">
        <f>IF([1]返礼品コード!V252=0,"",[1]返礼品コード!V252)</f>
        <v/>
      </c>
      <c r="W252" s="83" t="str">
        <f>IF([1]返礼品コード!W252=0,"",[1]返礼品コード!W252)</f>
        <v/>
      </c>
      <c r="X252" s="137" t="str">
        <f>IF([1]返礼品コード!X252=0,"",[1]返礼品コード!X252)</f>
        <v/>
      </c>
      <c r="Y252" s="84" t="str">
        <f>IF([1]返礼品コード!Y252=0,"",[1]返礼品コード!Y252)</f>
        <v>-</v>
      </c>
      <c r="Z252" s="84" t="str">
        <f>IF([1]返礼品コード!Z252=0,"",[1]返礼品コード!Z252)</f>
        <v/>
      </c>
      <c r="AA252" s="84" t="str">
        <f>IF([1]返礼品コード!AA252=0,"",[1]返礼品コード!AA252)</f>
        <v>02202500</v>
      </c>
      <c r="AB252" s="84" t="str">
        <f>IF([1]返礼品コード!AB252=0,"",[1]返礼品コード!AB252)</f>
        <v>02202500</v>
      </c>
      <c r="AC252" s="84" t="str">
        <f>IF([1]返礼品コード!AC252=0,"",[1]返礼品コード!AC252)</f>
        <v/>
      </c>
      <c r="AD252" s="84" t="str">
        <f>IF([1]返礼品コード!AD252=0,"",[1]返礼品コード!AD252)</f>
        <v/>
      </c>
      <c r="AE252" s="84" t="str">
        <f>IF([1]返礼品コード!AE252=0,"",[1]返礼品コード!AE252)</f>
        <v/>
      </c>
    </row>
    <row r="253" spans="1:31" x14ac:dyDescent="0.2">
      <c r="A253" s="69">
        <f>IF([1]返礼品コード!A253=0,"",[1]返礼品コード!A253)</f>
        <v>251</v>
      </c>
      <c r="B253" s="85" t="str">
        <f>IF([1]返礼品コード!B253=0,"",[1]返礼品コード!B253)</f>
        <v>七宝焼チャーム付本革キーホルダー（紺青色）とタイタック（紺青色）セット</v>
      </c>
      <c r="C253" s="86">
        <f>IF([1]返礼品コード!C253=0,"",[1]返礼品コード!C253)</f>
        <v>251</v>
      </c>
      <c r="D253" s="71">
        <f>IF([1]返礼品コード!D253=0,"",[1]返礼品コード!D253)</f>
        <v>10000</v>
      </c>
      <c r="E253" s="138" t="str">
        <f>IF([1]返礼品コード!E253=0,"",[1]返礼品コード!E253)</f>
        <v>その他</v>
      </c>
      <c r="F253" s="138" t="str">
        <f>IF([1]返礼品コード!F253=0,"",[1]返礼品コード!F253)</f>
        <v>七宝焼</v>
      </c>
      <c r="G253" s="87">
        <f>IF([1]返礼品コード!G253=0,"",[1]返礼品コード!G253)</f>
        <v>22</v>
      </c>
      <c r="H253" s="139" t="str">
        <f>IF([1]返礼品コード!H253=0,"",[1]返礼品コード!H253)</f>
        <v>株式会社太田七宝</v>
      </c>
      <c r="I253" s="85" t="str">
        <f>IF([1]返礼品コード!I253=0,"",[1]返礼品コード!I253)</f>
        <v/>
      </c>
      <c r="J253" s="74">
        <f>IF([1]返礼品コード!J253=0,"",[1]返礼品コード!J253)</f>
        <v>0.3</v>
      </c>
      <c r="K253" s="75">
        <f>IF([1]返礼品コード!K253=0,"",[1]返礼品コード!K253)</f>
        <v>3000</v>
      </c>
      <c r="L253" s="75">
        <f>IF([1]返礼品コード!L253=0,"",[1]返礼品コード!L253)</f>
        <v>4000</v>
      </c>
      <c r="M253" s="76">
        <f>IF([1]返礼品コード!M253=0,"",[1]返礼品コード!M253)</f>
        <v>1000</v>
      </c>
      <c r="N253" s="78" t="str">
        <f>IF([1]返礼品コード!N253=0,"",[1]返礼品コード!N253)</f>
        <v/>
      </c>
      <c r="O253" s="78" t="str">
        <f>IF([1]返礼品コード!O253=0,"",[1]返礼品コード!O253)</f>
        <v>×</v>
      </c>
      <c r="P253" s="79" t="str">
        <f>IF([1]返礼品コード!P253=0,"",[1]返礼品コード!P253)</f>
        <v>2017/4/1</v>
      </c>
      <c r="Q253" s="79" t="str">
        <f>IF([1]返礼品コード!Q253=0,"",[1]返礼品コード!Q253)</f>
        <v>2023/9/30</v>
      </c>
      <c r="R253" s="80" t="str">
        <f>IF([1]返礼品コード!R253=0,"",[1]返礼品コード!R253)</f>
        <v/>
      </c>
      <c r="S253" s="81" t="str">
        <f>IF([1]返礼品コード!S253=0,"",[1]返礼品コード!S253)</f>
        <v/>
      </c>
      <c r="T253" s="82" t="str">
        <f>IF([1]返礼品コード!T253=0,"",[1]返礼品コード!T253)</f>
        <v/>
      </c>
      <c r="U253" s="81" t="str">
        <f>IF([1]返礼品コード!U253=0,"",[1]返礼品コード!U253)</f>
        <v/>
      </c>
      <c r="V253" s="79" t="str">
        <f>IF([1]返礼品コード!V253=0,"",[1]返礼品コード!V253)</f>
        <v/>
      </c>
      <c r="W253" s="83" t="str">
        <f>IF([1]返礼品コード!W253=0,"",[1]返礼品コード!W253)</f>
        <v/>
      </c>
      <c r="X253" s="137" t="str">
        <f>IF([1]返礼品コード!X253=0,"",[1]返礼品コード!X253)</f>
        <v/>
      </c>
      <c r="Y253" s="84" t="str">
        <f>IF([1]返礼品コード!Y253=0,"",[1]返礼品コード!Y253)</f>
        <v>-</v>
      </c>
      <c r="Z253" s="84" t="str">
        <f>IF([1]返礼品コード!Z253=0,"",[1]返礼品コード!Z253)</f>
        <v/>
      </c>
      <c r="AA253" s="84" t="str">
        <f>IF([1]返礼品コード!AA253=0,"",[1]返礼品コード!AA253)</f>
        <v>02202510</v>
      </c>
      <c r="AB253" s="84" t="str">
        <f>IF([1]返礼品コード!AB253=0,"",[1]返礼品コード!AB253)</f>
        <v>02202510</v>
      </c>
      <c r="AC253" s="84" t="str">
        <f>IF([1]返礼品コード!AC253=0,"",[1]返礼品コード!AC253)</f>
        <v/>
      </c>
      <c r="AD253" s="84" t="str">
        <f>IF([1]返礼品コード!AD253=0,"",[1]返礼品コード!AD253)</f>
        <v/>
      </c>
      <c r="AE253" s="84" t="str">
        <f>IF([1]返礼品コード!AE253=0,"",[1]返礼品コード!AE253)</f>
        <v/>
      </c>
    </row>
    <row r="254" spans="1:31" x14ac:dyDescent="0.2">
      <c r="A254" s="69">
        <f>IF([1]返礼品コード!A254=0,"",[1]返礼品コード!A254)</f>
        <v>252</v>
      </c>
      <c r="B254" s="85" t="str">
        <f>IF([1]返礼品コード!B254=0,"",[1]返礼品コード!B254)</f>
        <v>七宝焼チャーム付本革キーホルダー（紺青色）とタイタック（赤透色）セット</v>
      </c>
      <c r="C254" s="86">
        <f>IF([1]返礼品コード!C254=0,"",[1]返礼品コード!C254)</f>
        <v>252</v>
      </c>
      <c r="D254" s="71">
        <f>IF([1]返礼品コード!D254=0,"",[1]返礼品コード!D254)</f>
        <v>10000</v>
      </c>
      <c r="E254" s="138" t="str">
        <f>IF([1]返礼品コード!E254=0,"",[1]返礼品コード!E254)</f>
        <v>その他</v>
      </c>
      <c r="F254" s="138" t="str">
        <f>IF([1]返礼品コード!F254=0,"",[1]返礼品コード!F254)</f>
        <v>七宝焼</v>
      </c>
      <c r="G254" s="87">
        <f>IF([1]返礼品コード!G254=0,"",[1]返礼品コード!G254)</f>
        <v>22</v>
      </c>
      <c r="H254" s="139" t="str">
        <f>IF([1]返礼品コード!H254=0,"",[1]返礼品コード!H254)</f>
        <v>株式会社太田七宝</v>
      </c>
      <c r="I254" s="85" t="str">
        <f>IF([1]返礼品コード!I254=0,"",[1]返礼品コード!I254)</f>
        <v/>
      </c>
      <c r="J254" s="74">
        <f>IF([1]返礼品コード!J254=0,"",[1]返礼品コード!J254)</f>
        <v>0.3</v>
      </c>
      <c r="K254" s="75">
        <f>IF([1]返礼品コード!K254=0,"",[1]返礼品コード!K254)</f>
        <v>3000</v>
      </c>
      <c r="L254" s="75">
        <f>IF([1]返礼品コード!L254=0,"",[1]返礼品コード!L254)</f>
        <v>4000</v>
      </c>
      <c r="M254" s="76">
        <f>IF([1]返礼品コード!M254=0,"",[1]返礼品コード!M254)</f>
        <v>1000</v>
      </c>
      <c r="N254" s="78" t="str">
        <f>IF([1]返礼品コード!N254=0,"",[1]返礼品コード!N254)</f>
        <v/>
      </c>
      <c r="O254" s="78" t="str">
        <f>IF([1]返礼品コード!O254=0,"",[1]返礼品コード!O254)</f>
        <v>×</v>
      </c>
      <c r="P254" s="79" t="str">
        <f>IF([1]返礼品コード!P254=0,"",[1]返礼品コード!P254)</f>
        <v>2017/4/1</v>
      </c>
      <c r="Q254" s="79" t="str">
        <f>IF([1]返礼品コード!Q254=0,"",[1]返礼品コード!Q254)</f>
        <v>2023/9/30</v>
      </c>
      <c r="R254" s="80" t="str">
        <f>IF([1]返礼品コード!R254=0,"",[1]返礼品コード!R254)</f>
        <v/>
      </c>
      <c r="S254" s="81" t="str">
        <f>IF([1]返礼品コード!S254=0,"",[1]返礼品コード!S254)</f>
        <v/>
      </c>
      <c r="T254" s="82" t="str">
        <f>IF([1]返礼品コード!T254=0,"",[1]返礼品コード!T254)</f>
        <v/>
      </c>
      <c r="U254" s="81" t="str">
        <f>IF([1]返礼品コード!U254=0,"",[1]返礼品コード!U254)</f>
        <v/>
      </c>
      <c r="V254" s="79" t="str">
        <f>IF([1]返礼品コード!V254=0,"",[1]返礼品コード!V254)</f>
        <v/>
      </c>
      <c r="W254" s="83" t="str">
        <f>IF([1]返礼品コード!W254=0,"",[1]返礼品コード!W254)</f>
        <v/>
      </c>
      <c r="X254" s="137" t="str">
        <f>IF([1]返礼品コード!X254=0,"",[1]返礼品コード!X254)</f>
        <v/>
      </c>
      <c r="Y254" s="84" t="str">
        <f>IF([1]返礼品コード!Y254=0,"",[1]返礼品コード!Y254)</f>
        <v>-</v>
      </c>
      <c r="Z254" s="84" t="str">
        <f>IF([1]返礼品コード!Z254=0,"",[1]返礼品コード!Z254)</f>
        <v/>
      </c>
      <c r="AA254" s="84" t="str">
        <f>IF([1]返礼品コード!AA254=0,"",[1]返礼品コード!AA254)</f>
        <v>02202520</v>
      </c>
      <c r="AB254" s="84" t="str">
        <f>IF([1]返礼品コード!AB254=0,"",[1]返礼品コード!AB254)</f>
        <v>02202520</v>
      </c>
      <c r="AC254" s="84" t="str">
        <f>IF([1]返礼品コード!AC254=0,"",[1]返礼品コード!AC254)</f>
        <v/>
      </c>
      <c r="AD254" s="84" t="str">
        <f>IF([1]返礼品コード!AD254=0,"",[1]返礼品コード!AD254)</f>
        <v/>
      </c>
      <c r="AE254" s="84" t="str">
        <f>IF([1]返礼品コード!AE254=0,"",[1]返礼品コード!AE254)</f>
        <v/>
      </c>
    </row>
    <row r="255" spans="1:31" x14ac:dyDescent="0.2">
      <c r="A255" s="69">
        <f>IF([1]返礼品コード!A255=0,"",[1]返礼品コード!A255)</f>
        <v>253</v>
      </c>
      <c r="B255" s="85" t="str">
        <f>IF([1]返礼品コード!B255=0,"",[1]返礼品コード!B255)</f>
        <v>七宝焼チャーム付本革キーホルダー（紺青色）とタイタック（藤色）セット</v>
      </c>
      <c r="C255" s="86">
        <f>IF([1]返礼品コード!C255=0,"",[1]返礼品コード!C255)</f>
        <v>253</v>
      </c>
      <c r="D255" s="71">
        <f>IF([1]返礼品コード!D255=0,"",[1]返礼品コード!D255)</f>
        <v>10000</v>
      </c>
      <c r="E255" s="138" t="str">
        <f>IF([1]返礼品コード!E255=0,"",[1]返礼品コード!E255)</f>
        <v>その他</v>
      </c>
      <c r="F255" s="138" t="str">
        <f>IF([1]返礼品コード!F255=0,"",[1]返礼品コード!F255)</f>
        <v>七宝焼</v>
      </c>
      <c r="G255" s="87">
        <f>IF([1]返礼品コード!G255=0,"",[1]返礼品コード!G255)</f>
        <v>22</v>
      </c>
      <c r="H255" s="139" t="str">
        <f>IF([1]返礼品コード!H255=0,"",[1]返礼品コード!H255)</f>
        <v>株式会社太田七宝</v>
      </c>
      <c r="I255" s="85" t="str">
        <f>IF([1]返礼品コード!I255=0,"",[1]返礼品コード!I255)</f>
        <v/>
      </c>
      <c r="J255" s="74">
        <f>IF([1]返礼品コード!J255=0,"",[1]返礼品コード!J255)</f>
        <v>0.3</v>
      </c>
      <c r="K255" s="75">
        <f>IF([1]返礼品コード!K255=0,"",[1]返礼品コード!K255)</f>
        <v>3000</v>
      </c>
      <c r="L255" s="75">
        <f>IF([1]返礼品コード!L255=0,"",[1]返礼品コード!L255)</f>
        <v>4000</v>
      </c>
      <c r="M255" s="76">
        <f>IF([1]返礼品コード!M255=0,"",[1]返礼品コード!M255)</f>
        <v>1000</v>
      </c>
      <c r="N255" s="78" t="str">
        <f>IF([1]返礼品コード!N255=0,"",[1]返礼品コード!N255)</f>
        <v/>
      </c>
      <c r="O255" s="78" t="str">
        <f>IF([1]返礼品コード!O255=0,"",[1]返礼品コード!O255)</f>
        <v>×</v>
      </c>
      <c r="P255" s="79" t="str">
        <f>IF([1]返礼品コード!P255=0,"",[1]返礼品コード!P255)</f>
        <v>2017/4/1</v>
      </c>
      <c r="Q255" s="79" t="str">
        <f>IF([1]返礼品コード!Q255=0,"",[1]返礼品コード!Q255)</f>
        <v>2023/9/30</v>
      </c>
      <c r="R255" s="80" t="str">
        <f>IF([1]返礼品コード!R255=0,"",[1]返礼品コード!R255)</f>
        <v/>
      </c>
      <c r="S255" s="81" t="str">
        <f>IF([1]返礼品コード!S255=0,"",[1]返礼品コード!S255)</f>
        <v/>
      </c>
      <c r="T255" s="82" t="str">
        <f>IF([1]返礼品コード!T255=0,"",[1]返礼品コード!T255)</f>
        <v/>
      </c>
      <c r="U255" s="81" t="str">
        <f>IF([1]返礼品コード!U255=0,"",[1]返礼品コード!U255)</f>
        <v/>
      </c>
      <c r="V255" s="79" t="str">
        <f>IF([1]返礼品コード!V255=0,"",[1]返礼品コード!V255)</f>
        <v/>
      </c>
      <c r="W255" s="83" t="str">
        <f>IF([1]返礼品コード!W255=0,"",[1]返礼品コード!W255)</f>
        <v/>
      </c>
      <c r="X255" s="137" t="str">
        <f>IF([1]返礼品コード!X255=0,"",[1]返礼品コード!X255)</f>
        <v/>
      </c>
      <c r="Y255" s="84" t="str">
        <f>IF([1]返礼品コード!Y255=0,"",[1]返礼品コード!Y255)</f>
        <v>-</v>
      </c>
      <c r="Z255" s="84" t="str">
        <f>IF([1]返礼品コード!Z255=0,"",[1]返礼品コード!Z255)</f>
        <v/>
      </c>
      <c r="AA255" s="84" t="str">
        <f>IF([1]返礼品コード!AA255=0,"",[1]返礼品コード!AA255)</f>
        <v>02202530</v>
      </c>
      <c r="AB255" s="84" t="str">
        <f>IF([1]返礼品コード!AB255=0,"",[1]返礼品コード!AB255)</f>
        <v>02202530</v>
      </c>
      <c r="AC255" s="84" t="str">
        <f>IF([1]返礼品コード!AC255=0,"",[1]返礼品コード!AC255)</f>
        <v/>
      </c>
      <c r="AD255" s="84" t="str">
        <f>IF([1]返礼品コード!AD255=0,"",[1]返礼品コード!AD255)</f>
        <v/>
      </c>
      <c r="AE255" s="84" t="str">
        <f>IF([1]返礼品コード!AE255=0,"",[1]返礼品コード!AE255)</f>
        <v/>
      </c>
    </row>
    <row r="256" spans="1:31" x14ac:dyDescent="0.2">
      <c r="A256" s="69">
        <f>IF([1]返礼品コード!A256=0,"",[1]返礼品コード!A256)</f>
        <v>254</v>
      </c>
      <c r="B256" s="85" t="str">
        <f>IF([1]返礼品コード!B256=0,"",[1]返礼品コード!B256)</f>
        <v>七宝焼チャーム付本革キーホルダー（紺青色）とピンバッジ（紺青色）セット</v>
      </c>
      <c r="C256" s="86">
        <f>IF([1]返礼品コード!C256=0,"",[1]返礼品コード!C256)</f>
        <v>254</v>
      </c>
      <c r="D256" s="71">
        <f>IF([1]返礼品コード!D256=0,"",[1]返礼品コード!D256)</f>
        <v>10000</v>
      </c>
      <c r="E256" s="138" t="str">
        <f>IF([1]返礼品コード!E256=0,"",[1]返礼品コード!E256)</f>
        <v>その他</v>
      </c>
      <c r="F256" s="138" t="str">
        <f>IF([1]返礼品コード!F256=0,"",[1]返礼品コード!F256)</f>
        <v>七宝焼</v>
      </c>
      <c r="G256" s="87">
        <f>IF([1]返礼品コード!G256=0,"",[1]返礼品コード!G256)</f>
        <v>22</v>
      </c>
      <c r="H256" s="139" t="str">
        <f>IF([1]返礼品コード!H256=0,"",[1]返礼品コード!H256)</f>
        <v>株式会社太田七宝</v>
      </c>
      <c r="I256" s="85" t="str">
        <f>IF([1]返礼品コード!I256=0,"",[1]返礼品コード!I256)</f>
        <v/>
      </c>
      <c r="J256" s="74">
        <f>IF([1]返礼品コード!J256=0,"",[1]返礼品コード!J256)</f>
        <v>0.3</v>
      </c>
      <c r="K256" s="75">
        <f>IF([1]返礼品コード!K256=0,"",[1]返礼品コード!K256)</f>
        <v>3000</v>
      </c>
      <c r="L256" s="75">
        <f>IF([1]返礼品コード!L256=0,"",[1]返礼品コード!L256)</f>
        <v>4000</v>
      </c>
      <c r="M256" s="76">
        <f>IF([1]返礼品コード!M256=0,"",[1]返礼品コード!M256)</f>
        <v>1000</v>
      </c>
      <c r="N256" s="78" t="str">
        <f>IF([1]返礼品コード!N256=0,"",[1]返礼品コード!N256)</f>
        <v/>
      </c>
      <c r="O256" s="78" t="str">
        <f>IF([1]返礼品コード!O256=0,"",[1]返礼品コード!O256)</f>
        <v>×</v>
      </c>
      <c r="P256" s="79" t="str">
        <f>IF([1]返礼品コード!P256=0,"",[1]返礼品コード!P256)</f>
        <v>2017/4/1</v>
      </c>
      <c r="Q256" s="79" t="str">
        <f>IF([1]返礼品コード!Q256=0,"",[1]返礼品コード!Q256)</f>
        <v>2023/9/30</v>
      </c>
      <c r="R256" s="80" t="str">
        <f>IF([1]返礼品コード!R256=0,"",[1]返礼品コード!R256)</f>
        <v/>
      </c>
      <c r="S256" s="81" t="str">
        <f>IF([1]返礼品コード!S256=0,"",[1]返礼品コード!S256)</f>
        <v/>
      </c>
      <c r="T256" s="82" t="str">
        <f>IF([1]返礼品コード!T256=0,"",[1]返礼品コード!T256)</f>
        <v/>
      </c>
      <c r="U256" s="81" t="str">
        <f>IF([1]返礼品コード!U256=0,"",[1]返礼品コード!U256)</f>
        <v/>
      </c>
      <c r="V256" s="79" t="str">
        <f>IF([1]返礼品コード!V256=0,"",[1]返礼品コード!V256)</f>
        <v/>
      </c>
      <c r="W256" s="83" t="str">
        <f>IF([1]返礼品コード!W256=0,"",[1]返礼品コード!W256)</f>
        <v/>
      </c>
      <c r="X256" s="137" t="str">
        <f>IF([1]返礼品コード!X256=0,"",[1]返礼品コード!X256)</f>
        <v/>
      </c>
      <c r="Y256" s="84" t="str">
        <f>IF([1]返礼品コード!Y256=0,"",[1]返礼品コード!Y256)</f>
        <v>-</v>
      </c>
      <c r="Z256" s="84" t="str">
        <f>IF([1]返礼品コード!Z256=0,"",[1]返礼品コード!Z256)</f>
        <v/>
      </c>
      <c r="AA256" s="84" t="str">
        <f>IF([1]返礼品コード!AA256=0,"",[1]返礼品コード!AA256)</f>
        <v>02202540</v>
      </c>
      <c r="AB256" s="84" t="str">
        <f>IF([1]返礼品コード!AB256=0,"",[1]返礼品コード!AB256)</f>
        <v>02202540</v>
      </c>
      <c r="AC256" s="84" t="str">
        <f>IF([1]返礼品コード!AC256=0,"",[1]返礼品コード!AC256)</f>
        <v/>
      </c>
      <c r="AD256" s="84" t="str">
        <f>IF([1]返礼品コード!AD256=0,"",[1]返礼品コード!AD256)</f>
        <v/>
      </c>
      <c r="AE256" s="84" t="str">
        <f>IF([1]返礼品コード!AE256=0,"",[1]返礼品コード!AE256)</f>
        <v/>
      </c>
    </row>
    <row r="257" spans="1:31" x14ac:dyDescent="0.2">
      <c r="A257" s="69">
        <f>IF([1]返礼品コード!A257=0,"",[1]返礼品コード!A257)</f>
        <v>255</v>
      </c>
      <c r="B257" s="85" t="str">
        <f>IF([1]返礼品コード!B257=0,"",[1]返礼品コード!B257)</f>
        <v>七宝焼チャーム付本革キーホルダー（紺青色）とピンバッジ（赤透色）セット</v>
      </c>
      <c r="C257" s="86">
        <f>IF([1]返礼品コード!C257=0,"",[1]返礼品コード!C257)</f>
        <v>255</v>
      </c>
      <c r="D257" s="71">
        <f>IF([1]返礼品コード!D257=0,"",[1]返礼品コード!D257)</f>
        <v>10000</v>
      </c>
      <c r="E257" s="138" t="str">
        <f>IF([1]返礼品コード!E257=0,"",[1]返礼品コード!E257)</f>
        <v>その他</v>
      </c>
      <c r="F257" s="138" t="str">
        <f>IF([1]返礼品コード!F257=0,"",[1]返礼品コード!F257)</f>
        <v>七宝焼</v>
      </c>
      <c r="G257" s="87">
        <f>IF([1]返礼品コード!G257=0,"",[1]返礼品コード!G257)</f>
        <v>22</v>
      </c>
      <c r="H257" s="139" t="str">
        <f>IF([1]返礼品コード!H257=0,"",[1]返礼品コード!H257)</f>
        <v>株式会社太田七宝</v>
      </c>
      <c r="I257" s="85" t="str">
        <f>IF([1]返礼品コード!I257=0,"",[1]返礼品コード!I257)</f>
        <v/>
      </c>
      <c r="J257" s="74">
        <f>IF([1]返礼品コード!J257=0,"",[1]返礼品コード!J257)</f>
        <v>0.3</v>
      </c>
      <c r="K257" s="75">
        <f>IF([1]返礼品コード!K257=0,"",[1]返礼品コード!K257)</f>
        <v>3000</v>
      </c>
      <c r="L257" s="75">
        <f>IF([1]返礼品コード!L257=0,"",[1]返礼品コード!L257)</f>
        <v>4000</v>
      </c>
      <c r="M257" s="76">
        <f>IF([1]返礼品コード!M257=0,"",[1]返礼品コード!M257)</f>
        <v>1000</v>
      </c>
      <c r="N257" s="78" t="str">
        <f>IF([1]返礼品コード!N257=0,"",[1]返礼品コード!N257)</f>
        <v/>
      </c>
      <c r="O257" s="78" t="str">
        <f>IF([1]返礼品コード!O257=0,"",[1]返礼品コード!O257)</f>
        <v>×</v>
      </c>
      <c r="P257" s="79" t="str">
        <f>IF([1]返礼品コード!P257=0,"",[1]返礼品コード!P257)</f>
        <v>2017/4/1</v>
      </c>
      <c r="Q257" s="79" t="str">
        <f>IF([1]返礼品コード!Q257=0,"",[1]返礼品コード!Q257)</f>
        <v>2023/9/30</v>
      </c>
      <c r="R257" s="80" t="str">
        <f>IF([1]返礼品コード!R257=0,"",[1]返礼品コード!R257)</f>
        <v/>
      </c>
      <c r="S257" s="81" t="str">
        <f>IF([1]返礼品コード!S257=0,"",[1]返礼品コード!S257)</f>
        <v/>
      </c>
      <c r="T257" s="82" t="str">
        <f>IF([1]返礼品コード!T257=0,"",[1]返礼品コード!T257)</f>
        <v/>
      </c>
      <c r="U257" s="81" t="str">
        <f>IF([1]返礼品コード!U257=0,"",[1]返礼品コード!U257)</f>
        <v/>
      </c>
      <c r="V257" s="79" t="str">
        <f>IF([1]返礼品コード!V257=0,"",[1]返礼品コード!V257)</f>
        <v/>
      </c>
      <c r="W257" s="83" t="str">
        <f>IF([1]返礼品コード!W257=0,"",[1]返礼品コード!W257)</f>
        <v/>
      </c>
      <c r="X257" s="137" t="str">
        <f>IF([1]返礼品コード!X257=0,"",[1]返礼品コード!X257)</f>
        <v/>
      </c>
      <c r="Y257" s="84" t="str">
        <f>IF([1]返礼品コード!Y257=0,"",[1]返礼品コード!Y257)</f>
        <v>-</v>
      </c>
      <c r="Z257" s="84" t="str">
        <f>IF([1]返礼品コード!Z257=0,"",[1]返礼品コード!Z257)</f>
        <v/>
      </c>
      <c r="AA257" s="84" t="str">
        <f>IF([1]返礼品コード!AA257=0,"",[1]返礼品コード!AA257)</f>
        <v>02202550</v>
      </c>
      <c r="AB257" s="84" t="str">
        <f>IF([1]返礼品コード!AB257=0,"",[1]返礼品コード!AB257)</f>
        <v>02202550</v>
      </c>
      <c r="AC257" s="84" t="str">
        <f>IF([1]返礼品コード!AC257=0,"",[1]返礼品コード!AC257)</f>
        <v/>
      </c>
      <c r="AD257" s="84" t="str">
        <f>IF([1]返礼品コード!AD257=0,"",[1]返礼品コード!AD257)</f>
        <v/>
      </c>
      <c r="AE257" s="84" t="str">
        <f>IF([1]返礼品コード!AE257=0,"",[1]返礼品コード!AE257)</f>
        <v/>
      </c>
    </row>
    <row r="258" spans="1:31" x14ac:dyDescent="0.2">
      <c r="A258" s="69">
        <f>IF([1]返礼品コード!A258=0,"",[1]返礼品コード!A258)</f>
        <v>256</v>
      </c>
      <c r="B258" s="85" t="str">
        <f>IF([1]返礼品コード!B258=0,"",[1]返礼品コード!B258)</f>
        <v>七宝焼チャーム付本革キーホルダー（紺青色）とピンバッジ（藤色）セット</v>
      </c>
      <c r="C258" s="86">
        <f>IF([1]返礼品コード!C258=0,"",[1]返礼品コード!C258)</f>
        <v>256</v>
      </c>
      <c r="D258" s="71">
        <f>IF([1]返礼品コード!D258=0,"",[1]返礼品コード!D258)</f>
        <v>10000</v>
      </c>
      <c r="E258" s="138" t="str">
        <f>IF([1]返礼品コード!E258=0,"",[1]返礼品コード!E258)</f>
        <v>その他</v>
      </c>
      <c r="F258" s="138" t="str">
        <f>IF([1]返礼品コード!F258=0,"",[1]返礼品コード!F258)</f>
        <v>七宝焼</v>
      </c>
      <c r="G258" s="87">
        <f>IF([1]返礼品コード!G258=0,"",[1]返礼品コード!G258)</f>
        <v>22</v>
      </c>
      <c r="H258" s="139" t="str">
        <f>IF([1]返礼品コード!H258=0,"",[1]返礼品コード!H258)</f>
        <v>株式会社太田七宝</v>
      </c>
      <c r="I258" s="85" t="str">
        <f>IF([1]返礼品コード!I258=0,"",[1]返礼品コード!I258)</f>
        <v/>
      </c>
      <c r="J258" s="74">
        <f>IF([1]返礼品コード!J258=0,"",[1]返礼品コード!J258)</f>
        <v>0.3</v>
      </c>
      <c r="K258" s="75">
        <f>IF([1]返礼品コード!K258=0,"",[1]返礼品コード!K258)</f>
        <v>3000</v>
      </c>
      <c r="L258" s="75">
        <f>IF([1]返礼品コード!L258=0,"",[1]返礼品コード!L258)</f>
        <v>4000</v>
      </c>
      <c r="M258" s="76">
        <f>IF([1]返礼品コード!M258=0,"",[1]返礼品コード!M258)</f>
        <v>1000</v>
      </c>
      <c r="N258" s="78" t="str">
        <f>IF([1]返礼品コード!N258=0,"",[1]返礼品コード!N258)</f>
        <v/>
      </c>
      <c r="O258" s="78" t="str">
        <f>IF([1]返礼品コード!O258=0,"",[1]返礼品コード!O258)</f>
        <v>×</v>
      </c>
      <c r="P258" s="79" t="str">
        <f>IF([1]返礼品コード!P258=0,"",[1]返礼品コード!P258)</f>
        <v>2017/4/1</v>
      </c>
      <c r="Q258" s="79" t="str">
        <f>IF([1]返礼品コード!Q258=0,"",[1]返礼品コード!Q258)</f>
        <v>2023/9/30</v>
      </c>
      <c r="R258" s="80" t="str">
        <f>IF([1]返礼品コード!R258=0,"",[1]返礼品コード!R258)</f>
        <v/>
      </c>
      <c r="S258" s="81" t="str">
        <f>IF([1]返礼品コード!S258=0,"",[1]返礼品コード!S258)</f>
        <v/>
      </c>
      <c r="T258" s="82" t="str">
        <f>IF([1]返礼品コード!T258=0,"",[1]返礼品コード!T258)</f>
        <v/>
      </c>
      <c r="U258" s="81" t="str">
        <f>IF([1]返礼品コード!U258=0,"",[1]返礼品コード!U258)</f>
        <v/>
      </c>
      <c r="V258" s="79" t="str">
        <f>IF([1]返礼品コード!V258=0,"",[1]返礼品コード!V258)</f>
        <v/>
      </c>
      <c r="W258" s="83" t="str">
        <f>IF([1]返礼品コード!W258=0,"",[1]返礼品コード!W258)</f>
        <v/>
      </c>
      <c r="X258" s="137" t="str">
        <f>IF([1]返礼品コード!X258=0,"",[1]返礼品コード!X258)</f>
        <v/>
      </c>
      <c r="Y258" s="84" t="str">
        <f>IF([1]返礼品コード!Y258=0,"",[1]返礼品コード!Y258)</f>
        <v>-</v>
      </c>
      <c r="Z258" s="84" t="str">
        <f>IF([1]返礼品コード!Z258=0,"",[1]返礼品コード!Z258)</f>
        <v/>
      </c>
      <c r="AA258" s="84" t="str">
        <f>IF([1]返礼品コード!AA258=0,"",[1]返礼品コード!AA258)</f>
        <v>02202560</v>
      </c>
      <c r="AB258" s="84" t="str">
        <f>IF([1]返礼品コード!AB258=0,"",[1]返礼品コード!AB258)</f>
        <v>02202560</v>
      </c>
      <c r="AC258" s="84" t="str">
        <f>IF([1]返礼品コード!AC258=0,"",[1]返礼品コード!AC258)</f>
        <v/>
      </c>
      <c r="AD258" s="84" t="str">
        <f>IF([1]返礼品コード!AD258=0,"",[1]返礼品コード!AD258)</f>
        <v/>
      </c>
      <c r="AE258" s="84" t="str">
        <f>IF([1]返礼品コード!AE258=0,"",[1]返礼品コード!AE258)</f>
        <v/>
      </c>
    </row>
    <row r="259" spans="1:31" x14ac:dyDescent="0.2">
      <c r="A259" s="69">
        <f>IF([1]返礼品コード!A259=0,"",[1]返礼品コード!A259)</f>
        <v>257</v>
      </c>
      <c r="B259" s="85" t="str">
        <f>IF([1]返礼品コード!B259=0,"",[1]返礼品コード!B259)</f>
        <v>七宝焼チャーム付本革キーホルダー（紺青色）と根付（紺青色）セット</v>
      </c>
      <c r="C259" s="86">
        <f>IF([1]返礼品コード!C259=0,"",[1]返礼品コード!C259)</f>
        <v>257</v>
      </c>
      <c r="D259" s="71">
        <f>IF([1]返礼品コード!D259=0,"",[1]返礼品コード!D259)</f>
        <v>10000</v>
      </c>
      <c r="E259" s="138" t="str">
        <f>IF([1]返礼品コード!E259=0,"",[1]返礼品コード!E259)</f>
        <v>その他</v>
      </c>
      <c r="F259" s="138" t="str">
        <f>IF([1]返礼品コード!F259=0,"",[1]返礼品コード!F259)</f>
        <v>七宝焼</v>
      </c>
      <c r="G259" s="87">
        <f>IF([1]返礼品コード!G259=0,"",[1]返礼品コード!G259)</f>
        <v>22</v>
      </c>
      <c r="H259" s="139" t="str">
        <f>IF([1]返礼品コード!H259=0,"",[1]返礼品コード!H259)</f>
        <v>株式会社太田七宝</v>
      </c>
      <c r="I259" s="85" t="str">
        <f>IF([1]返礼品コード!I259=0,"",[1]返礼品コード!I259)</f>
        <v/>
      </c>
      <c r="J259" s="74">
        <f>IF([1]返礼品コード!J259=0,"",[1]返礼品コード!J259)</f>
        <v>0.3</v>
      </c>
      <c r="K259" s="75">
        <f>IF([1]返礼品コード!K259=0,"",[1]返礼品コード!K259)</f>
        <v>3000</v>
      </c>
      <c r="L259" s="75">
        <f>IF([1]返礼品コード!L259=0,"",[1]返礼品コード!L259)</f>
        <v>4000</v>
      </c>
      <c r="M259" s="76">
        <f>IF([1]返礼品コード!M259=0,"",[1]返礼品コード!M259)</f>
        <v>1000</v>
      </c>
      <c r="N259" s="78" t="str">
        <f>IF([1]返礼品コード!N259=0,"",[1]返礼品コード!N259)</f>
        <v/>
      </c>
      <c r="O259" s="78" t="str">
        <f>IF([1]返礼品コード!O259=0,"",[1]返礼品コード!O259)</f>
        <v>×</v>
      </c>
      <c r="P259" s="79" t="str">
        <f>IF([1]返礼品コード!P259=0,"",[1]返礼品コード!P259)</f>
        <v>2017/4/1</v>
      </c>
      <c r="Q259" s="79" t="str">
        <f>IF([1]返礼品コード!Q259=0,"",[1]返礼品コード!Q259)</f>
        <v>2023/9/30</v>
      </c>
      <c r="R259" s="80" t="str">
        <f>IF([1]返礼品コード!R259=0,"",[1]返礼品コード!R259)</f>
        <v/>
      </c>
      <c r="S259" s="81" t="str">
        <f>IF([1]返礼品コード!S259=0,"",[1]返礼品コード!S259)</f>
        <v/>
      </c>
      <c r="T259" s="82" t="str">
        <f>IF([1]返礼品コード!T259=0,"",[1]返礼品コード!T259)</f>
        <v/>
      </c>
      <c r="U259" s="81" t="str">
        <f>IF([1]返礼品コード!U259=0,"",[1]返礼品コード!U259)</f>
        <v/>
      </c>
      <c r="V259" s="79" t="str">
        <f>IF([1]返礼品コード!V259=0,"",[1]返礼品コード!V259)</f>
        <v/>
      </c>
      <c r="W259" s="83" t="str">
        <f>IF([1]返礼品コード!W259=0,"",[1]返礼品コード!W259)</f>
        <v/>
      </c>
      <c r="X259" s="137" t="str">
        <f>IF([1]返礼品コード!X259=0,"",[1]返礼品コード!X259)</f>
        <v/>
      </c>
      <c r="Y259" s="84" t="str">
        <f>IF([1]返礼品コード!Y259=0,"",[1]返礼品コード!Y259)</f>
        <v>-</v>
      </c>
      <c r="Z259" s="84" t="str">
        <f>IF([1]返礼品コード!Z259=0,"",[1]返礼品コード!Z259)</f>
        <v/>
      </c>
      <c r="AA259" s="84" t="str">
        <f>IF([1]返礼品コード!AA259=0,"",[1]返礼品コード!AA259)</f>
        <v>02202570</v>
      </c>
      <c r="AB259" s="84" t="str">
        <f>IF([1]返礼品コード!AB259=0,"",[1]返礼品コード!AB259)</f>
        <v>02202570</v>
      </c>
      <c r="AC259" s="84" t="str">
        <f>IF([1]返礼品コード!AC259=0,"",[1]返礼品コード!AC259)</f>
        <v/>
      </c>
      <c r="AD259" s="84" t="str">
        <f>IF([1]返礼品コード!AD259=0,"",[1]返礼品コード!AD259)</f>
        <v/>
      </c>
      <c r="AE259" s="84" t="str">
        <f>IF([1]返礼品コード!AE259=0,"",[1]返礼品コード!AE259)</f>
        <v/>
      </c>
    </row>
    <row r="260" spans="1:31" x14ac:dyDescent="0.2">
      <c r="A260" s="69">
        <f>IF([1]返礼品コード!A260=0,"",[1]返礼品コード!A260)</f>
        <v>258</v>
      </c>
      <c r="B260" s="85" t="str">
        <f>IF([1]返礼品コード!B260=0,"",[1]返礼品コード!B260)</f>
        <v>七宝焼チャーム付本革キーホルダー（紺青色）と根付（赤透色）セット</v>
      </c>
      <c r="C260" s="86">
        <f>IF([1]返礼品コード!C260=0,"",[1]返礼品コード!C260)</f>
        <v>258</v>
      </c>
      <c r="D260" s="71">
        <f>IF([1]返礼品コード!D260=0,"",[1]返礼品コード!D260)</f>
        <v>10000</v>
      </c>
      <c r="E260" s="138" t="str">
        <f>IF([1]返礼品コード!E260=0,"",[1]返礼品コード!E260)</f>
        <v>その他</v>
      </c>
      <c r="F260" s="138" t="str">
        <f>IF([1]返礼品コード!F260=0,"",[1]返礼品コード!F260)</f>
        <v>七宝焼</v>
      </c>
      <c r="G260" s="87">
        <f>IF([1]返礼品コード!G260=0,"",[1]返礼品コード!G260)</f>
        <v>22</v>
      </c>
      <c r="H260" s="139" t="str">
        <f>IF([1]返礼品コード!H260=0,"",[1]返礼品コード!H260)</f>
        <v>株式会社太田七宝</v>
      </c>
      <c r="I260" s="85" t="str">
        <f>IF([1]返礼品コード!I260=0,"",[1]返礼品コード!I260)</f>
        <v/>
      </c>
      <c r="J260" s="74">
        <f>IF([1]返礼品コード!J260=0,"",[1]返礼品コード!J260)</f>
        <v>0.3</v>
      </c>
      <c r="K260" s="75">
        <f>IF([1]返礼品コード!K260=0,"",[1]返礼品コード!K260)</f>
        <v>3000</v>
      </c>
      <c r="L260" s="75">
        <f>IF([1]返礼品コード!L260=0,"",[1]返礼品コード!L260)</f>
        <v>4000</v>
      </c>
      <c r="M260" s="76">
        <f>IF([1]返礼品コード!M260=0,"",[1]返礼品コード!M260)</f>
        <v>1000</v>
      </c>
      <c r="N260" s="78" t="str">
        <f>IF([1]返礼品コード!N260=0,"",[1]返礼品コード!N260)</f>
        <v/>
      </c>
      <c r="O260" s="78" t="str">
        <f>IF([1]返礼品コード!O260=0,"",[1]返礼品コード!O260)</f>
        <v>×</v>
      </c>
      <c r="P260" s="79" t="str">
        <f>IF([1]返礼品コード!P260=0,"",[1]返礼品コード!P260)</f>
        <v>2017/4/1</v>
      </c>
      <c r="Q260" s="79" t="str">
        <f>IF([1]返礼品コード!Q260=0,"",[1]返礼品コード!Q260)</f>
        <v>2023/9/30</v>
      </c>
      <c r="R260" s="80" t="str">
        <f>IF([1]返礼品コード!R260=0,"",[1]返礼品コード!R260)</f>
        <v/>
      </c>
      <c r="S260" s="81" t="str">
        <f>IF([1]返礼品コード!S260=0,"",[1]返礼品コード!S260)</f>
        <v/>
      </c>
      <c r="T260" s="82" t="str">
        <f>IF([1]返礼品コード!T260=0,"",[1]返礼品コード!T260)</f>
        <v/>
      </c>
      <c r="U260" s="81" t="str">
        <f>IF([1]返礼品コード!U260=0,"",[1]返礼品コード!U260)</f>
        <v/>
      </c>
      <c r="V260" s="79" t="str">
        <f>IF([1]返礼品コード!V260=0,"",[1]返礼品コード!V260)</f>
        <v/>
      </c>
      <c r="W260" s="83" t="str">
        <f>IF([1]返礼品コード!W260=0,"",[1]返礼品コード!W260)</f>
        <v/>
      </c>
      <c r="X260" s="137" t="str">
        <f>IF([1]返礼品コード!X260=0,"",[1]返礼品コード!X260)</f>
        <v/>
      </c>
      <c r="Y260" s="84" t="str">
        <f>IF([1]返礼品コード!Y260=0,"",[1]返礼品コード!Y260)</f>
        <v>-</v>
      </c>
      <c r="Z260" s="84" t="str">
        <f>IF([1]返礼品コード!Z260=0,"",[1]返礼品コード!Z260)</f>
        <v/>
      </c>
      <c r="AA260" s="84" t="str">
        <f>IF([1]返礼品コード!AA260=0,"",[1]返礼品コード!AA260)</f>
        <v>02202580</v>
      </c>
      <c r="AB260" s="84" t="str">
        <f>IF([1]返礼品コード!AB260=0,"",[1]返礼品コード!AB260)</f>
        <v>02202580</v>
      </c>
      <c r="AC260" s="84" t="str">
        <f>IF([1]返礼品コード!AC260=0,"",[1]返礼品コード!AC260)</f>
        <v/>
      </c>
      <c r="AD260" s="84" t="str">
        <f>IF([1]返礼品コード!AD260=0,"",[1]返礼品コード!AD260)</f>
        <v/>
      </c>
      <c r="AE260" s="84" t="str">
        <f>IF([1]返礼品コード!AE260=0,"",[1]返礼品コード!AE260)</f>
        <v/>
      </c>
    </row>
    <row r="261" spans="1:31" x14ac:dyDescent="0.2">
      <c r="A261" s="69">
        <f>IF([1]返礼品コード!A261=0,"",[1]返礼品コード!A261)</f>
        <v>259</v>
      </c>
      <c r="B261" s="85" t="str">
        <f>IF([1]返礼品コード!B261=0,"",[1]返礼品コード!B261)</f>
        <v>七宝焼チャーム付本革キーホルダー（紺青色）と根付（藤色）セット</v>
      </c>
      <c r="C261" s="86">
        <f>IF([1]返礼品コード!C261=0,"",[1]返礼品コード!C261)</f>
        <v>259</v>
      </c>
      <c r="D261" s="71">
        <f>IF([1]返礼品コード!D261=0,"",[1]返礼品コード!D261)</f>
        <v>10000</v>
      </c>
      <c r="E261" s="138" t="str">
        <f>IF([1]返礼品コード!E261=0,"",[1]返礼品コード!E261)</f>
        <v>その他</v>
      </c>
      <c r="F261" s="138" t="str">
        <f>IF([1]返礼品コード!F261=0,"",[1]返礼品コード!F261)</f>
        <v>七宝焼</v>
      </c>
      <c r="G261" s="87">
        <f>IF([1]返礼品コード!G261=0,"",[1]返礼品コード!G261)</f>
        <v>22</v>
      </c>
      <c r="H261" s="139" t="str">
        <f>IF([1]返礼品コード!H261=0,"",[1]返礼品コード!H261)</f>
        <v>株式会社太田七宝</v>
      </c>
      <c r="I261" s="85" t="str">
        <f>IF([1]返礼品コード!I261=0,"",[1]返礼品コード!I261)</f>
        <v/>
      </c>
      <c r="J261" s="74">
        <f>IF([1]返礼品コード!J261=0,"",[1]返礼品コード!J261)</f>
        <v>0.3</v>
      </c>
      <c r="K261" s="75">
        <f>IF([1]返礼品コード!K261=0,"",[1]返礼品コード!K261)</f>
        <v>3000</v>
      </c>
      <c r="L261" s="75">
        <f>IF([1]返礼品コード!L261=0,"",[1]返礼品コード!L261)</f>
        <v>4000</v>
      </c>
      <c r="M261" s="76">
        <f>IF([1]返礼品コード!M261=0,"",[1]返礼品コード!M261)</f>
        <v>1000</v>
      </c>
      <c r="N261" s="78" t="str">
        <f>IF([1]返礼品コード!N261=0,"",[1]返礼品コード!N261)</f>
        <v/>
      </c>
      <c r="O261" s="78" t="str">
        <f>IF([1]返礼品コード!O261=0,"",[1]返礼品コード!O261)</f>
        <v>×</v>
      </c>
      <c r="P261" s="79" t="str">
        <f>IF([1]返礼品コード!P261=0,"",[1]返礼品コード!P261)</f>
        <v>2017/4/1</v>
      </c>
      <c r="Q261" s="79" t="str">
        <f>IF([1]返礼品コード!Q261=0,"",[1]返礼品コード!Q261)</f>
        <v>2023/9/30</v>
      </c>
      <c r="R261" s="80" t="str">
        <f>IF([1]返礼品コード!R261=0,"",[1]返礼品コード!R261)</f>
        <v/>
      </c>
      <c r="S261" s="81" t="str">
        <f>IF([1]返礼品コード!S261=0,"",[1]返礼品コード!S261)</f>
        <v/>
      </c>
      <c r="T261" s="82" t="str">
        <f>IF([1]返礼品コード!T261=0,"",[1]返礼品コード!T261)</f>
        <v/>
      </c>
      <c r="U261" s="81" t="str">
        <f>IF([1]返礼品コード!U261=0,"",[1]返礼品コード!U261)</f>
        <v/>
      </c>
      <c r="V261" s="79" t="str">
        <f>IF([1]返礼品コード!V261=0,"",[1]返礼品コード!V261)</f>
        <v/>
      </c>
      <c r="W261" s="83" t="str">
        <f>IF([1]返礼品コード!W261=0,"",[1]返礼品コード!W261)</f>
        <v/>
      </c>
      <c r="X261" s="137" t="str">
        <f>IF([1]返礼品コード!X261=0,"",[1]返礼品コード!X261)</f>
        <v/>
      </c>
      <c r="Y261" s="84" t="str">
        <f>IF([1]返礼品コード!Y261=0,"",[1]返礼品コード!Y261)</f>
        <v>-</v>
      </c>
      <c r="Z261" s="84" t="str">
        <f>IF([1]返礼品コード!Z261=0,"",[1]返礼品コード!Z261)</f>
        <v/>
      </c>
      <c r="AA261" s="84" t="str">
        <f>IF([1]返礼品コード!AA261=0,"",[1]返礼品コード!AA261)</f>
        <v>02202590</v>
      </c>
      <c r="AB261" s="84" t="str">
        <f>IF([1]返礼品コード!AB261=0,"",[1]返礼品コード!AB261)</f>
        <v>02202590</v>
      </c>
      <c r="AC261" s="84" t="str">
        <f>IF([1]返礼品コード!AC261=0,"",[1]返礼品コード!AC261)</f>
        <v/>
      </c>
      <c r="AD261" s="84" t="str">
        <f>IF([1]返礼品コード!AD261=0,"",[1]返礼品コード!AD261)</f>
        <v/>
      </c>
      <c r="AE261" s="84" t="str">
        <f>IF([1]返礼品コード!AE261=0,"",[1]返礼品コード!AE261)</f>
        <v/>
      </c>
    </row>
    <row r="262" spans="1:31" x14ac:dyDescent="0.2">
      <c r="A262" s="69">
        <f>IF([1]返礼品コード!A262=0,"",[1]返礼品コード!A262)</f>
        <v>260</v>
      </c>
      <c r="B262" s="85" t="str">
        <f>IF([1]返礼品コード!B262=0,"",[1]返礼品コード!B262)</f>
        <v>七宝焼チャーム付本革キーホルダー（赤透色）とタイタック（紺青色）セット</v>
      </c>
      <c r="C262" s="86">
        <f>IF([1]返礼品コード!C262=0,"",[1]返礼品コード!C262)</f>
        <v>260</v>
      </c>
      <c r="D262" s="71">
        <f>IF([1]返礼品コード!D262=0,"",[1]返礼品コード!D262)</f>
        <v>10000</v>
      </c>
      <c r="E262" s="138" t="str">
        <f>IF([1]返礼品コード!E262=0,"",[1]返礼品コード!E262)</f>
        <v>その他</v>
      </c>
      <c r="F262" s="138" t="str">
        <f>IF([1]返礼品コード!F262=0,"",[1]返礼品コード!F262)</f>
        <v>七宝焼</v>
      </c>
      <c r="G262" s="87">
        <f>IF([1]返礼品コード!G262=0,"",[1]返礼品コード!G262)</f>
        <v>22</v>
      </c>
      <c r="H262" s="139" t="str">
        <f>IF([1]返礼品コード!H262=0,"",[1]返礼品コード!H262)</f>
        <v>株式会社太田七宝</v>
      </c>
      <c r="I262" s="85" t="str">
        <f>IF([1]返礼品コード!I262=0,"",[1]返礼品コード!I262)</f>
        <v/>
      </c>
      <c r="J262" s="74">
        <f>IF([1]返礼品コード!J262=0,"",[1]返礼品コード!J262)</f>
        <v>0.3</v>
      </c>
      <c r="K262" s="75">
        <f>IF([1]返礼品コード!K262=0,"",[1]返礼品コード!K262)</f>
        <v>3000</v>
      </c>
      <c r="L262" s="75">
        <f>IF([1]返礼品コード!L262=0,"",[1]返礼品コード!L262)</f>
        <v>4000</v>
      </c>
      <c r="M262" s="76">
        <f>IF([1]返礼品コード!M262=0,"",[1]返礼品コード!M262)</f>
        <v>1000</v>
      </c>
      <c r="N262" s="78" t="str">
        <f>IF([1]返礼品コード!N262=0,"",[1]返礼品コード!N262)</f>
        <v/>
      </c>
      <c r="O262" s="78" t="str">
        <f>IF([1]返礼品コード!O262=0,"",[1]返礼品コード!O262)</f>
        <v>×</v>
      </c>
      <c r="P262" s="79" t="str">
        <f>IF([1]返礼品コード!P262=0,"",[1]返礼品コード!P262)</f>
        <v>2017/4/1</v>
      </c>
      <c r="Q262" s="79" t="str">
        <f>IF([1]返礼品コード!Q262=0,"",[1]返礼品コード!Q262)</f>
        <v>2023/9/30</v>
      </c>
      <c r="R262" s="80" t="str">
        <f>IF([1]返礼品コード!R262=0,"",[1]返礼品コード!R262)</f>
        <v/>
      </c>
      <c r="S262" s="81" t="str">
        <f>IF([1]返礼品コード!S262=0,"",[1]返礼品コード!S262)</f>
        <v/>
      </c>
      <c r="T262" s="82" t="str">
        <f>IF([1]返礼品コード!T262=0,"",[1]返礼品コード!T262)</f>
        <v/>
      </c>
      <c r="U262" s="81" t="str">
        <f>IF([1]返礼品コード!U262=0,"",[1]返礼品コード!U262)</f>
        <v/>
      </c>
      <c r="V262" s="79" t="str">
        <f>IF([1]返礼品コード!V262=0,"",[1]返礼品コード!V262)</f>
        <v/>
      </c>
      <c r="W262" s="83" t="str">
        <f>IF([1]返礼品コード!W262=0,"",[1]返礼品コード!W262)</f>
        <v/>
      </c>
      <c r="X262" s="137" t="str">
        <f>IF([1]返礼品コード!X262=0,"",[1]返礼品コード!X262)</f>
        <v/>
      </c>
      <c r="Y262" s="84" t="str">
        <f>IF([1]返礼品コード!Y262=0,"",[1]返礼品コード!Y262)</f>
        <v>-</v>
      </c>
      <c r="Z262" s="84" t="str">
        <f>IF([1]返礼品コード!Z262=0,"",[1]返礼品コード!Z262)</f>
        <v/>
      </c>
      <c r="AA262" s="84" t="str">
        <f>IF([1]返礼品コード!AA262=0,"",[1]返礼品コード!AA262)</f>
        <v>02202600</v>
      </c>
      <c r="AB262" s="84" t="str">
        <f>IF([1]返礼品コード!AB262=0,"",[1]返礼品コード!AB262)</f>
        <v>02202600</v>
      </c>
      <c r="AC262" s="84" t="str">
        <f>IF([1]返礼品コード!AC262=0,"",[1]返礼品コード!AC262)</f>
        <v/>
      </c>
      <c r="AD262" s="84" t="str">
        <f>IF([1]返礼品コード!AD262=0,"",[1]返礼品コード!AD262)</f>
        <v/>
      </c>
      <c r="AE262" s="84" t="str">
        <f>IF([1]返礼品コード!AE262=0,"",[1]返礼品コード!AE262)</f>
        <v/>
      </c>
    </row>
    <row r="263" spans="1:31" x14ac:dyDescent="0.2">
      <c r="A263" s="69">
        <f>IF([1]返礼品コード!A263=0,"",[1]返礼品コード!A263)</f>
        <v>261</v>
      </c>
      <c r="B263" s="85" t="str">
        <f>IF([1]返礼品コード!B263=0,"",[1]返礼品コード!B263)</f>
        <v>七宝焼チャーム付本革キーホルダー（赤透色）とタイタック（赤透色）セット</v>
      </c>
      <c r="C263" s="86">
        <f>IF([1]返礼品コード!C263=0,"",[1]返礼品コード!C263)</f>
        <v>261</v>
      </c>
      <c r="D263" s="71">
        <f>IF([1]返礼品コード!D263=0,"",[1]返礼品コード!D263)</f>
        <v>10000</v>
      </c>
      <c r="E263" s="138" t="str">
        <f>IF([1]返礼品コード!E263=0,"",[1]返礼品コード!E263)</f>
        <v>その他</v>
      </c>
      <c r="F263" s="138" t="str">
        <f>IF([1]返礼品コード!F263=0,"",[1]返礼品コード!F263)</f>
        <v>七宝焼</v>
      </c>
      <c r="G263" s="87">
        <f>IF([1]返礼品コード!G263=0,"",[1]返礼品コード!G263)</f>
        <v>22</v>
      </c>
      <c r="H263" s="139" t="str">
        <f>IF([1]返礼品コード!H263=0,"",[1]返礼品コード!H263)</f>
        <v>株式会社太田七宝</v>
      </c>
      <c r="I263" s="85" t="str">
        <f>IF([1]返礼品コード!I263=0,"",[1]返礼品コード!I263)</f>
        <v/>
      </c>
      <c r="J263" s="74">
        <f>IF([1]返礼品コード!J263=0,"",[1]返礼品コード!J263)</f>
        <v>0.3</v>
      </c>
      <c r="K263" s="75">
        <f>IF([1]返礼品コード!K263=0,"",[1]返礼品コード!K263)</f>
        <v>3000</v>
      </c>
      <c r="L263" s="75">
        <f>IF([1]返礼品コード!L263=0,"",[1]返礼品コード!L263)</f>
        <v>4000</v>
      </c>
      <c r="M263" s="76">
        <f>IF([1]返礼品コード!M263=0,"",[1]返礼品コード!M263)</f>
        <v>1000</v>
      </c>
      <c r="N263" s="78" t="str">
        <f>IF([1]返礼品コード!N263=0,"",[1]返礼品コード!N263)</f>
        <v/>
      </c>
      <c r="O263" s="78" t="str">
        <f>IF([1]返礼品コード!O263=0,"",[1]返礼品コード!O263)</f>
        <v>×</v>
      </c>
      <c r="P263" s="79" t="str">
        <f>IF([1]返礼品コード!P263=0,"",[1]返礼品コード!P263)</f>
        <v>2017/4/1</v>
      </c>
      <c r="Q263" s="79" t="str">
        <f>IF([1]返礼品コード!Q263=0,"",[1]返礼品コード!Q263)</f>
        <v>2023/9/30</v>
      </c>
      <c r="R263" s="80" t="str">
        <f>IF([1]返礼品コード!R263=0,"",[1]返礼品コード!R263)</f>
        <v/>
      </c>
      <c r="S263" s="81" t="str">
        <f>IF([1]返礼品コード!S263=0,"",[1]返礼品コード!S263)</f>
        <v/>
      </c>
      <c r="T263" s="82" t="str">
        <f>IF([1]返礼品コード!T263=0,"",[1]返礼品コード!T263)</f>
        <v/>
      </c>
      <c r="U263" s="81" t="str">
        <f>IF([1]返礼品コード!U263=0,"",[1]返礼品コード!U263)</f>
        <v/>
      </c>
      <c r="V263" s="79" t="str">
        <f>IF([1]返礼品コード!V263=0,"",[1]返礼品コード!V263)</f>
        <v/>
      </c>
      <c r="W263" s="83" t="str">
        <f>IF([1]返礼品コード!W263=0,"",[1]返礼品コード!W263)</f>
        <v/>
      </c>
      <c r="X263" s="137" t="str">
        <f>IF([1]返礼品コード!X263=0,"",[1]返礼品コード!X263)</f>
        <v/>
      </c>
      <c r="Y263" s="84" t="str">
        <f>IF([1]返礼品コード!Y263=0,"",[1]返礼品コード!Y263)</f>
        <v>-</v>
      </c>
      <c r="Z263" s="84" t="str">
        <f>IF([1]返礼品コード!Z263=0,"",[1]返礼品コード!Z263)</f>
        <v/>
      </c>
      <c r="AA263" s="84" t="str">
        <f>IF([1]返礼品コード!AA263=0,"",[1]返礼品コード!AA263)</f>
        <v>02202610</v>
      </c>
      <c r="AB263" s="84" t="str">
        <f>IF([1]返礼品コード!AB263=0,"",[1]返礼品コード!AB263)</f>
        <v>02202610</v>
      </c>
      <c r="AC263" s="84" t="str">
        <f>IF([1]返礼品コード!AC263=0,"",[1]返礼品コード!AC263)</f>
        <v/>
      </c>
      <c r="AD263" s="84" t="str">
        <f>IF([1]返礼品コード!AD263=0,"",[1]返礼品コード!AD263)</f>
        <v/>
      </c>
      <c r="AE263" s="84" t="str">
        <f>IF([1]返礼品コード!AE263=0,"",[1]返礼品コード!AE263)</f>
        <v/>
      </c>
    </row>
    <row r="264" spans="1:31" x14ac:dyDescent="0.2">
      <c r="A264" s="69">
        <f>IF([1]返礼品コード!A264=0,"",[1]返礼品コード!A264)</f>
        <v>262</v>
      </c>
      <c r="B264" s="85" t="str">
        <f>IF([1]返礼品コード!B264=0,"",[1]返礼品コード!B264)</f>
        <v>七宝焼チャーム付本革キーホルダー（赤透色）とタイタック（藤色）セット</v>
      </c>
      <c r="C264" s="86">
        <f>IF([1]返礼品コード!C264=0,"",[1]返礼品コード!C264)</f>
        <v>262</v>
      </c>
      <c r="D264" s="71">
        <f>IF([1]返礼品コード!D264=0,"",[1]返礼品コード!D264)</f>
        <v>10000</v>
      </c>
      <c r="E264" s="138" t="str">
        <f>IF([1]返礼品コード!E264=0,"",[1]返礼品コード!E264)</f>
        <v>その他</v>
      </c>
      <c r="F264" s="138" t="str">
        <f>IF([1]返礼品コード!F264=0,"",[1]返礼品コード!F264)</f>
        <v>七宝焼</v>
      </c>
      <c r="G264" s="87">
        <f>IF([1]返礼品コード!G264=0,"",[1]返礼品コード!G264)</f>
        <v>22</v>
      </c>
      <c r="H264" s="139" t="str">
        <f>IF([1]返礼品コード!H264=0,"",[1]返礼品コード!H264)</f>
        <v>株式会社太田七宝</v>
      </c>
      <c r="I264" s="85" t="str">
        <f>IF([1]返礼品コード!I264=0,"",[1]返礼品コード!I264)</f>
        <v/>
      </c>
      <c r="J264" s="74">
        <f>IF([1]返礼品コード!J264=0,"",[1]返礼品コード!J264)</f>
        <v>0.3</v>
      </c>
      <c r="K264" s="75">
        <f>IF([1]返礼品コード!K264=0,"",[1]返礼品コード!K264)</f>
        <v>3000</v>
      </c>
      <c r="L264" s="75">
        <f>IF([1]返礼品コード!L264=0,"",[1]返礼品コード!L264)</f>
        <v>4000</v>
      </c>
      <c r="M264" s="76">
        <f>IF([1]返礼品コード!M264=0,"",[1]返礼品コード!M264)</f>
        <v>1000</v>
      </c>
      <c r="N264" s="78" t="str">
        <f>IF([1]返礼品コード!N264=0,"",[1]返礼品コード!N264)</f>
        <v/>
      </c>
      <c r="O264" s="78" t="str">
        <f>IF([1]返礼品コード!O264=0,"",[1]返礼品コード!O264)</f>
        <v>×</v>
      </c>
      <c r="P264" s="79" t="str">
        <f>IF([1]返礼品コード!P264=0,"",[1]返礼品コード!P264)</f>
        <v>2017/4/1</v>
      </c>
      <c r="Q264" s="79" t="str">
        <f>IF([1]返礼品コード!Q264=0,"",[1]返礼品コード!Q264)</f>
        <v>2023/9/30</v>
      </c>
      <c r="R264" s="80" t="str">
        <f>IF([1]返礼品コード!R264=0,"",[1]返礼品コード!R264)</f>
        <v/>
      </c>
      <c r="S264" s="81" t="str">
        <f>IF([1]返礼品コード!S264=0,"",[1]返礼品コード!S264)</f>
        <v/>
      </c>
      <c r="T264" s="82" t="str">
        <f>IF([1]返礼品コード!T264=0,"",[1]返礼品コード!T264)</f>
        <v/>
      </c>
      <c r="U264" s="81" t="str">
        <f>IF([1]返礼品コード!U264=0,"",[1]返礼品コード!U264)</f>
        <v/>
      </c>
      <c r="V264" s="79" t="str">
        <f>IF([1]返礼品コード!V264=0,"",[1]返礼品コード!V264)</f>
        <v/>
      </c>
      <c r="W264" s="83" t="str">
        <f>IF([1]返礼品コード!W264=0,"",[1]返礼品コード!W264)</f>
        <v/>
      </c>
      <c r="X264" s="137" t="str">
        <f>IF([1]返礼品コード!X264=0,"",[1]返礼品コード!X264)</f>
        <v/>
      </c>
      <c r="Y264" s="84" t="str">
        <f>IF([1]返礼品コード!Y264=0,"",[1]返礼品コード!Y264)</f>
        <v>-</v>
      </c>
      <c r="Z264" s="84" t="str">
        <f>IF([1]返礼品コード!Z264=0,"",[1]返礼品コード!Z264)</f>
        <v/>
      </c>
      <c r="AA264" s="84" t="str">
        <f>IF([1]返礼品コード!AA264=0,"",[1]返礼品コード!AA264)</f>
        <v>02202620</v>
      </c>
      <c r="AB264" s="84" t="str">
        <f>IF([1]返礼品コード!AB264=0,"",[1]返礼品コード!AB264)</f>
        <v>02202620</v>
      </c>
      <c r="AC264" s="84" t="str">
        <f>IF([1]返礼品コード!AC264=0,"",[1]返礼品コード!AC264)</f>
        <v/>
      </c>
      <c r="AD264" s="84" t="str">
        <f>IF([1]返礼品コード!AD264=0,"",[1]返礼品コード!AD264)</f>
        <v/>
      </c>
      <c r="AE264" s="84" t="str">
        <f>IF([1]返礼品コード!AE264=0,"",[1]返礼品コード!AE264)</f>
        <v/>
      </c>
    </row>
    <row r="265" spans="1:31" x14ac:dyDescent="0.2">
      <c r="A265" s="69">
        <f>IF([1]返礼品コード!A265=0,"",[1]返礼品コード!A265)</f>
        <v>263</v>
      </c>
      <c r="B265" s="85" t="str">
        <f>IF([1]返礼品コード!B265=0,"",[1]返礼品コード!B265)</f>
        <v>七宝焼チャーム付本革キーホルダー（赤透色）とピンバッジ（赤透色）セット</v>
      </c>
      <c r="C265" s="86">
        <f>IF([1]返礼品コード!C265=0,"",[1]返礼品コード!C265)</f>
        <v>263</v>
      </c>
      <c r="D265" s="71">
        <f>IF([1]返礼品コード!D265=0,"",[1]返礼品コード!D265)</f>
        <v>10000</v>
      </c>
      <c r="E265" s="138" t="str">
        <f>IF([1]返礼品コード!E265=0,"",[1]返礼品コード!E265)</f>
        <v>その他</v>
      </c>
      <c r="F265" s="138" t="str">
        <f>IF([1]返礼品コード!F265=0,"",[1]返礼品コード!F265)</f>
        <v>七宝焼</v>
      </c>
      <c r="G265" s="87">
        <f>IF([1]返礼品コード!G265=0,"",[1]返礼品コード!G265)</f>
        <v>22</v>
      </c>
      <c r="H265" s="139" t="str">
        <f>IF([1]返礼品コード!H265=0,"",[1]返礼品コード!H265)</f>
        <v>株式会社太田七宝</v>
      </c>
      <c r="I265" s="85" t="str">
        <f>IF([1]返礼品コード!I265=0,"",[1]返礼品コード!I265)</f>
        <v/>
      </c>
      <c r="J265" s="74">
        <f>IF([1]返礼品コード!J265=0,"",[1]返礼品コード!J265)</f>
        <v>0.3</v>
      </c>
      <c r="K265" s="75">
        <f>IF([1]返礼品コード!K265=0,"",[1]返礼品コード!K265)</f>
        <v>3000</v>
      </c>
      <c r="L265" s="75">
        <f>IF([1]返礼品コード!L265=0,"",[1]返礼品コード!L265)</f>
        <v>4000</v>
      </c>
      <c r="M265" s="76">
        <f>IF([1]返礼品コード!M265=0,"",[1]返礼品コード!M265)</f>
        <v>1000</v>
      </c>
      <c r="N265" s="78" t="str">
        <f>IF([1]返礼品コード!N265=0,"",[1]返礼品コード!N265)</f>
        <v/>
      </c>
      <c r="O265" s="78" t="str">
        <f>IF([1]返礼品コード!O265=0,"",[1]返礼品コード!O265)</f>
        <v>×</v>
      </c>
      <c r="P265" s="79" t="str">
        <f>IF([1]返礼品コード!P265=0,"",[1]返礼品コード!P265)</f>
        <v>2017/4/1</v>
      </c>
      <c r="Q265" s="79" t="str">
        <f>IF([1]返礼品コード!Q265=0,"",[1]返礼品コード!Q265)</f>
        <v>2023/9/30</v>
      </c>
      <c r="R265" s="80" t="str">
        <f>IF([1]返礼品コード!R265=0,"",[1]返礼品コード!R265)</f>
        <v/>
      </c>
      <c r="S265" s="81" t="str">
        <f>IF([1]返礼品コード!S265=0,"",[1]返礼品コード!S265)</f>
        <v/>
      </c>
      <c r="T265" s="82" t="str">
        <f>IF([1]返礼品コード!T265=0,"",[1]返礼品コード!T265)</f>
        <v/>
      </c>
      <c r="U265" s="81" t="str">
        <f>IF([1]返礼品コード!U265=0,"",[1]返礼品コード!U265)</f>
        <v/>
      </c>
      <c r="V265" s="79" t="str">
        <f>IF([1]返礼品コード!V265=0,"",[1]返礼品コード!V265)</f>
        <v/>
      </c>
      <c r="W265" s="83" t="str">
        <f>IF([1]返礼品コード!W265=0,"",[1]返礼品コード!W265)</f>
        <v/>
      </c>
      <c r="X265" s="137" t="str">
        <f>IF([1]返礼品コード!X265=0,"",[1]返礼品コード!X265)</f>
        <v/>
      </c>
      <c r="Y265" s="84" t="str">
        <f>IF([1]返礼品コード!Y265=0,"",[1]返礼品コード!Y265)</f>
        <v>-</v>
      </c>
      <c r="Z265" s="84" t="str">
        <f>IF([1]返礼品コード!Z265=0,"",[1]返礼品コード!Z265)</f>
        <v/>
      </c>
      <c r="AA265" s="84" t="str">
        <f>IF([1]返礼品コード!AA265=0,"",[1]返礼品コード!AA265)</f>
        <v>02202630</v>
      </c>
      <c r="AB265" s="84" t="str">
        <f>IF([1]返礼品コード!AB265=0,"",[1]返礼品コード!AB265)</f>
        <v>02202630</v>
      </c>
      <c r="AC265" s="84" t="str">
        <f>IF([1]返礼品コード!AC265=0,"",[1]返礼品コード!AC265)</f>
        <v/>
      </c>
      <c r="AD265" s="84" t="str">
        <f>IF([1]返礼品コード!AD265=0,"",[1]返礼品コード!AD265)</f>
        <v/>
      </c>
      <c r="AE265" s="84" t="str">
        <f>IF([1]返礼品コード!AE265=0,"",[1]返礼品コード!AE265)</f>
        <v/>
      </c>
    </row>
    <row r="266" spans="1:31" x14ac:dyDescent="0.2">
      <c r="A266" s="69">
        <f>IF([1]返礼品コード!A266=0,"",[1]返礼品コード!A266)</f>
        <v>264</v>
      </c>
      <c r="B266" s="85" t="str">
        <f>IF([1]返礼品コード!B266=0,"",[1]返礼品コード!B266)</f>
        <v>七宝焼チャーム付本革キーホルダー（赤透色）とピンバッジ（藤色）セット</v>
      </c>
      <c r="C266" s="86">
        <f>IF([1]返礼品コード!C266=0,"",[1]返礼品コード!C266)</f>
        <v>264</v>
      </c>
      <c r="D266" s="71">
        <f>IF([1]返礼品コード!D266=0,"",[1]返礼品コード!D266)</f>
        <v>10000</v>
      </c>
      <c r="E266" s="138" t="str">
        <f>IF([1]返礼品コード!E266=0,"",[1]返礼品コード!E266)</f>
        <v>その他</v>
      </c>
      <c r="F266" s="138" t="str">
        <f>IF([1]返礼品コード!F266=0,"",[1]返礼品コード!F266)</f>
        <v>七宝焼</v>
      </c>
      <c r="G266" s="87">
        <f>IF([1]返礼品コード!G266=0,"",[1]返礼品コード!G266)</f>
        <v>22</v>
      </c>
      <c r="H266" s="139" t="str">
        <f>IF([1]返礼品コード!H266=0,"",[1]返礼品コード!H266)</f>
        <v>株式会社太田七宝</v>
      </c>
      <c r="I266" s="85" t="str">
        <f>IF([1]返礼品コード!I266=0,"",[1]返礼品コード!I266)</f>
        <v/>
      </c>
      <c r="J266" s="74">
        <f>IF([1]返礼品コード!J266=0,"",[1]返礼品コード!J266)</f>
        <v>0.3</v>
      </c>
      <c r="K266" s="75">
        <f>IF([1]返礼品コード!K266=0,"",[1]返礼品コード!K266)</f>
        <v>3000</v>
      </c>
      <c r="L266" s="75">
        <f>IF([1]返礼品コード!L266=0,"",[1]返礼品コード!L266)</f>
        <v>4000</v>
      </c>
      <c r="M266" s="76">
        <f>IF([1]返礼品コード!M266=0,"",[1]返礼品コード!M266)</f>
        <v>1000</v>
      </c>
      <c r="N266" s="78" t="str">
        <f>IF([1]返礼品コード!N266=0,"",[1]返礼品コード!N266)</f>
        <v/>
      </c>
      <c r="O266" s="78" t="str">
        <f>IF([1]返礼品コード!O266=0,"",[1]返礼品コード!O266)</f>
        <v>×</v>
      </c>
      <c r="P266" s="79" t="str">
        <f>IF([1]返礼品コード!P266=0,"",[1]返礼品コード!P266)</f>
        <v>2017/4/1</v>
      </c>
      <c r="Q266" s="79" t="str">
        <f>IF([1]返礼品コード!Q266=0,"",[1]返礼品コード!Q266)</f>
        <v>2023/9/30</v>
      </c>
      <c r="R266" s="80" t="str">
        <f>IF([1]返礼品コード!R266=0,"",[1]返礼品コード!R266)</f>
        <v/>
      </c>
      <c r="S266" s="81" t="str">
        <f>IF([1]返礼品コード!S266=0,"",[1]返礼品コード!S266)</f>
        <v/>
      </c>
      <c r="T266" s="82" t="str">
        <f>IF([1]返礼品コード!T266=0,"",[1]返礼品コード!T266)</f>
        <v/>
      </c>
      <c r="U266" s="81" t="str">
        <f>IF([1]返礼品コード!U266=0,"",[1]返礼品コード!U266)</f>
        <v/>
      </c>
      <c r="V266" s="79" t="str">
        <f>IF([1]返礼品コード!V266=0,"",[1]返礼品コード!V266)</f>
        <v/>
      </c>
      <c r="W266" s="83" t="str">
        <f>IF([1]返礼品コード!W266=0,"",[1]返礼品コード!W266)</f>
        <v/>
      </c>
      <c r="X266" s="137" t="str">
        <f>IF([1]返礼品コード!X266=0,"",[1]返礼品コード!X266)</f>
        <v/>
      </c>
      <c r="Y266" s="84" t="str">
        <f>IF([1]返礼品コード!Y266=0,"",[1]返礼品コード!Y266)</f>
        <v>-</v>
      </c>
      <c r="Z266" s="84" t="str">
        <f>IF([1]返礼品コード!Z266=0,"",[1]返礼品コード!Z266)</f>
        <v/>
      </c>
      <c r="AA266" s="84" t="str">
        <f>IF([1]返礼品コード!AA266=0,"",[1]返礼品コード!AA266)</f>
        <v>02202640</v>
      </c>
      <c r="AB266" s="84" t="str">
        <f>IF([1]返礼品コード!AB266=0,"",[1]返礼品コード!AB266)</f>
        <v>02202640</v>
      </c>
      <c r="AC266" s="84" t="str">
        <f>IF([1]返礼品コード!AC266=0,"",[1]返礼品コード!AC266)</f>
        <v/>
      </c>
      <c r="AD266" s="84" t="str">
        <f>IF([1]返礼品コード!AD266=0,"",[1]返礼品コード!AD266)</f>
        <v/>
      </c>
      <c r="AE266" s="84" t="str">
        <f>IF([1]返礼品コード!AE266=0,"",[1]返礼品コード!AE266)</f>
        <v/>
      </c>
    </row>
    <row r="267" spans="1:31" x14ac:dyDescent="0.2">
      <c r="A267" s="69">
        <f>IF([1]返礼品コード!A267=0,"",[1]返礼品コード!A267)</f>
        <v>265</v>
      </c>
      <c r="B267" s="85" t="str">
        <f>IF([1]返礼品コード!B267=0,"",[1]返礼品コード!B267)</f>
        <v>七宝焼チャーム付本革キーホルダー（赤透色）と根付（紺青色）セット</v>
      </c>
      <c r="C267" s="86">
        <f>IF([1]返礼品コード!C267=0,"",[1]返礼品コード!C267)</f>
        <v>265</v>
      </c>
      <c r="D267" s="71">
        <f>IF([1]返礼品コード!D267=0,"",[1]返礼品コード!D267)</f>
        <v>10000</v>
      </c>
      <c r="E267" s="138" t="str">
        <f>IF([1]返礼品コード!E267=0,"",[1]返礼品コード!E267)</f>
        <v>その他</v>
      </c>
      <c r="F267" s="138" t="str">
        <f>IF([1]返礼品コード!F267=0,"",[1]返礼品コード!F267)</f>
        <v>七宝焼</v>
      </c>
      <c r="G267" s="87">
        <f>IF([1]返礼品コード!G267=0,"",[1]返礼品コード!G267)</f>
        <v>22</v>
      </c>
      <c r="H267" s="139" t="str">
        <f>IF([1]返礼品コード!H267=0,"",[1]返礼品コード!H267)</f>
        <v>株式会社太田七宝</v>
      </c>
      <c r="I267" s="85" t="str">
        <f>IF([1]返礼品コード!I267=0,"",[1]返礼品コード!I267)</f>
        <v/>
      </c>
      <c r="J267" s="74">
        <f>IF([1]返礼品コード!J267=0,"",[1]返礼品コード!J267)</f>
        <v>0.3</v>
      </c>
      <c r="K267" s="75">
        <f>IF([1]返礼品コード!K267=0,"",[1]返礼品コード!K267)</f>
        <v>3000</v>
      </c>
      <c r="L267" s="75">
        <f>IF([1]返礼品コード!L267=0,"",[1]返礼品コード!L267)</f>
        <v>4000</v>
      </c>
      <c r="M267" s="76">
        <f>IF([1]返礼品コード!M267=0,"",[1]返礼品コード!M267)</f>
        <v>1000</v>
      </c>
      <c r="N267" s="78" t="str">
        <f>IF([1]返礼品コード!N267=0,"",[1]返礼品コード!N267)</f>
        <v/>
      </c>
      <c r="O267" s="78" t="str">
        <f>IF([1]返礼品コード!O267=0,"",[1]返礼品コード!O267)</f>
        <v>×</v>
      </c>
      <c r="P267" s="79" t="str">
        <f>IF([1]返礼品コード!P267=0,"",[1]返礼品コード!P267)</f>
        <v>2017/4/1</v>
      </c>
      <c r="Q267" s="79" t="str">
        <f>IF([1]返礼品コード!Q267=0,"",[1]返礼品コード!Q267)</f>
        <v>2023/9/30</v>
      </c>
      <c r="R267" s="80" t="str">
        <f>IF([1]返礼品コード!R267=0,"",[1]返礼品コード!R267)</f>
        <v/>
      </c>
      <c r="S267" s="81" t="str">
        <f>IF([1]返礼品コード!S267=0,"",[1]返礼品コード!S267)</f>
        <v/>
      </c>
      <c r="T267" s="82" t="str">
        <f>IF([1]返礼品コード!T267=0,"",[1]返礼品コード!T267)</f>
        <v/>
      </c>
      <c r="U267" s="81" t="str">
        <f>IF([1]返礼品コード!U267=0,"",[1]返礼品コード!U267)</f>
        <v/>
      </c>
      <c r="V267" s="79" t="str">
        <f>IF([1]返礼品コード!V267=0,"",[1]返礼品コード!V267)</f>
        <v/>
      </c>
      <c r="W267" s="83" t="str">
        <f>IF([1]返礼品コード!W267=0,"",[1]返礼品コード!W267)</f>
        <v/>
      </c>
      <c r="X267" s="137" t="str">
        <f>IF([1]返礼品コード!X267=0,"",[1]返礼品コード!X267)</f>
        <v/>
      </c>
      <c r="Y267" s="84" t="str">
        <f>IF([1]返礼品コード!Y267=0,"",[1]返礼品コード!Y267)</f>
        <v>-</v>
      </c>
      <c r="Z267" s="84" t="str">
        <f>IF([1]返礼品コード!Z267=0,"",[1]返礼品コード!Z267)</f>
        <v/>
      </c>
      <c r="AA267" s="84" t="str">
        <f>IF([1]返礼品コード!AA267=0,"",[1]返礼品コード!AA267)</f>
        <v>02202650</v>
      </c>
      <c r="AB267" s="84" t="str">
        <f>IF([1]返礼品コード!AB267=0,"",[1]返礼品コード!AB267)</f>
        <v>02202650</v>
      </c>
      <c r="AC267" s="84" t="str">
        <f>IF([1]返礼品コード!AC267=0,"",[1]返礼品コード!AC267)</f>
        <v/>
      </c>
      <c r="AD267" s="84" t="str">
        <f>IF([1]返礼品コード!AD267=0,"",[1]返礼品コード!AD267)</f>
        <v/>
      </c>
      <c r="AE267" s="84" t="str">
        <f>IF([1]返礼品コード!AE267=0,"",[1]返礼品コード!AE267)</f>
        <v/>
      </c>
    </row>
    <row r="268" spans="1:31" x14ac:dyDescent="0.2">
      <c r="A268" s="69">
        <f>IF([1]返礼品コード!A268=0,"",[1]返礼品コード!A268)</f>
        <v>266</v>
      </c>
      <c r="B268" s="85" t="str">
        <f>IF([1]返礼品コード!B268=0,"",[1]返礼品コード!B268)</f>
        <v>七宝焼チャーム付本革キーホルダー（赤透色）と根付（赤透色）セット</v>
      </c>
      <c r="C268" s="86">
        <f>IF([1]返礼品コード!C268=0,"",[1]返礼品コード!C268)</f>
        <v>266</v>
      </c>
      <c r="D268" s="71">
        <f>IF([1]返礼品コード!D268=0,"",[1]返礼品コード!D268)</f>
        <v>10000</v>
      </c>
      <c r="E268" s="138" t="str">
        <f>IF([1]返礼品コード!E268=0,"",[1]返礼品コード!E268)</f>
        <v>その他</v>
      </c>
      <c r="F268" s="138" t="str">
        <f>IF([1]返礼品コード!F268=0,"",[1]返礼品コード!F268)</f>
        <v>七宝焼</v>
      </c>
      <c r="G268" s="87">
        <f>IF([1]返礼品コード!G268=0,"",[1]返礼品コード!G268)</f>
        <v>22</v>
      </c>
      <c r="H268" s="139" t="str">
        <f>IF([1]返礼品コード!H268=0,"",[1]返礼品コード!H268)</f>
        <v>株式会社太田七宝</v>
      </c>
      <c r="I268" s="85" t="str">
        <f>IF([1]返礼品コード!I268=0,"",[1]返礼品コード!I268)</f>
        <v/>
      </c>
      <c r="J268" s="74">
        <f>IF([1]返礼品コード!J268=0,"",[1]返礼品コード!J268)</f>
        <v>0.3</v>
      </c>
      <c r="K268" s="75">
        <f>IF([1]返礼品コード!K268=0,"",[1]返礼品コード!K268)</f>
        <v>3000</v>
      </c>
      <c r="L268" s="75">
        <f>IF([1]返礼品コード!L268=0,"",[1]返礼品コード!L268)</f>
        <v>4000</v>
      </c>
      <c r="M268" s="76">
        <f>IF([1]返礼品コード!M268=0,"",[1]返礼品コード!M268)</f>
        <v>1000</v>
      </c>
      <c r="N268" s="78" t="str">
        <f>IF([1]返礼品コード!N268=0,"",[1]返礼品コード!N268)</f>
        <v/>
      </c>
      <c r="O268" s="78" t="str">
        <f>IF([1]返礼品コード!O268=0,"",[1]返礼品コード!O268)</f>
        <v>×</v>
      </c>
      <c r="P268" s="79" t="str">
        <f>IF([1]返礼品コード!P268=0,"",[1]返礼品コード!P268)</f>
        <v>2017/4/1</v>
      </c>
      <c r="Q268" s="79" t="str">
        <f>IF([1]返礼品コード!Q268=0,"",[1]返礼品コード!Q268)</f>
        <v>2023/9/30</v>
      </c>
      <c r="R268" s="80" t="str">
        <f>IF([1]返礼品コード!R268=0,"",[1]返礼品コード!R268)</f>
        <v/>
      </c>
      <c r="S268" s="81" t="str">
        <f>IF([1]返礼品コード!S268=0,"",[1]返礼品コード!S268)</f>
        <v/>
      </c>
      <c r="T268" s="82" t="str">
        <f>IF([1]返礼品コード!T268=0,"",[1]返礼品コード!T268)</f>
        <v/>
      </c>
      <c r="U268" s="81" t="str">
        <f>IF([1]返礼品コード!U268=0,"",[1]返礼品コード!U268)</f>
        <v/>
      </c>
      <c r="V268" s="79" t="str">
        <f>IF([1]返礼品コード!V268=0,"",[1]返礼品コード!V268)</f>
        <v/>
      </c>
      <c r="W268" s="83" t="str">
        <f>IF([1]返礼品コード!W268=0,"",[1]返礼品コード!W268)</f>
        <v/>
      </c>
      <c r="X268" s="137" t="str">
        <f>IF([1]返礼品コード!X268=0,"",[1]返礼品コード!X268)</f>
        <v/>
      </c>
      <c r="Y268" s="84" t="str">
        <f>IF([1]返礼品コード!Y268=0,"",[1]返礼品コード!Y268)</f>
        <v>-</v>
      </c>
      <c r="Z268" s="84" t="str">
        <f>IF([1]返礼品コード!Z268=0,"",[1]返礼品コード!Z268)</f>
        <v/>
      </c>
      <c r="AA268" s="84" t="str">
        <f>IF([1]返礼品コード!AA268=0,"",[1]返礼品コード!AA268)</f>
        <v>02202660</v>
      </c>
      <c r="AB268" s="84" t="str">
        <f>IF([1]返礼品コード!AB268=0,"",[1]返礼品コード!AB268)</f>
        <v>02202660</v>
      </c>
      <c r="AC268" s="84" t="str">
        <f>IF([1]返礼品コード!AC268=0,"",[1]返礼品コード!AC268)</f>
        <v/>
      </c>
      <c r="AD268" s="84" t="str">
        <f>IF([1]返礼品コード!AD268=0,"",[1]返礼品コード!AD268)</f>
        <v/>
      </c>
      <c r="AE268" s="84" t="str">
        <f>IF([1]返礼品コード!AE268=0,"",[1]返礼品コード!AE268)</f>
        <v/>
      </c>
    </row>
    <row r="269" spans="1:31" x14ac:dyDescent="0.2">
      <c r="A269" s="69">
        <f>IF([1]返礼品コード!A269=0,"",[1]返礼品コード!A269)</f>
        <v>267</v>
      </c>
      <c r="B269" s="85" t="str">
        <f>IF([1]返礼品コード!B269=0,"",[1]返礼品コード!B269)</f>
        <v>七宝焼チャーム付本革キーホルダー（赤透色）と根付（藤色）セット</v>
      </c>
      <c r="C269" s="86">
        <f>IF([1]返礼品コード!C269=0,"",[1]返礼品コード!C269)</f>
        <v>267</v>
      </c>
      <c r="D269" s="71">
        <f>IF([1]返礼品コード!D269=0,"",[1]返礼品コード!D269)</f>
        <v>10000</v>
      </c>
      <c r="E269" s="138" t="str">
        <f>IF([1]返礼品コード!E269=0,"",[1]返礼品コード!E269)</f>
        <v>その他</v>
      </c>
      <c r="F269" s="138" t="str">
        <f>IF([1]返礼品コード!F269=0,"",[1]返礼品コード!F269)</f>
        <v>七宝焼</v>
      </c>
      <c r="G269" s="87">
        <f>IF([1]返礼品コード!G269=0,"",[1]返礼品コード!G269)</f>
        <v>22</v>
      </c>
      <c r="H269" s="139" t="str">
        <f>IF([1]返礼品コード!H269=0,"",[1]返礼品コード!H269)</f>
        <v>株式会社太田七宝</v>
      </c>
      <c r="I269" s="85" t="str">
        <f>IF([1]返礼品コード!I269=0,"",[1]返礼品コード!I269)</f>
        <v/>
      </c>
      <c r="J269" s="74">
        <f>IF([1]返礼品コード!J269=0,"",[1]返礼品コード!J269)</f>
        <v>0.3</v>
      </c>
      <c r="K269" s="75">
        <f>IF([1]返礼品コード!K269=0,"",[1]返礼品コード!K269)</f>
        <v>3000</v>
      </c>
      <c r="L269" s="75">
        <f>IF([1]返礼品コード!L269=0,"",[1]返礼品コード!L269)</f>
        <v>4000</v>
      </c>
      <c r="M269" s="76">
        <f>IF([1]返礼品コード!M269=0,"",[1]返礼品コード!M269)</f>
        <v>1000</v>
      </c>
      <c r="N269" s="78" t="str">
        <f>IF([1]返礼品コード!N269=0,"",[1]返礼品コード!N269)</f>
        <v/>
      </c>
      <c r="O269" s="78" t="str">
        <f>IF([1]返礼品コード!O269=0,"",[1]返礼品コード!O269)</f>
        <v>×</v>
      </c>
      <c r="P269" s="79" t="str">
        <f>IF([1]返礼品コード!P269=0,"",[1]返礼品コード!P269)</f>
        <v>2017/4/1</v>
      </c>
      <c r="Q269" s="79" t="str">
        <f>IF([1]返礼品コード!Q269=0,"",[1]返礼品コード!Q269)</f>
        <v>2023/9/30</v>
      </c>
      <c r="R269" s="80" t="str">
        <f>IF([1]返礼品コード!R269=0,"",[1]返礼品コード!R269)</f>
        <v/>
      </c>
      <c r="S269" s="81" t="str">
        <f>IF([1]返礼品コード!S269=0,"",[1]返礼品コード!S269)</f>
        <v/>
      </c>
      <c r="T269" s="82" t="str">
        <f>IF([1]返礼品コード!T269=0,"",[1]返礼品コード!T269)</f>
        <v/>
      </c>
      <c r="U269" s="81" t="str">
        <f>IF([1]返礼品コード!U269=0,"",[1]返礼品コード!U269)</f>
        <v/>
      </c>
      <c r="V269" s="79" t="str">
        <f>IF([1]返礼品コード!V269=0,"",[1]返礼品コード!V269)</f>
        <v/>
      </c>
      <c r="W269" s="83" t="str">
        <f>IF([1]返礼品コード!W269=0,"",[1]返礼品コード!W269)</f>
        <v/>
      </c>
      <c r="X269" s="137" t="str">
        <f>IF([1]返礼品コード!X269=0,"",[1]返礼品コード!X269)</f>
        <v/>
      </c>
      <c r="Y269" s="84" t="str">
        <f>IF([1]返礼品コード!Y269=0,"",[1]返礼品コード!Y269)</f>
        <v>-</v>
      </c>
      <c r="Z269" s="84" t="str">
        <f>IF([1]返礼品コード!Z269=0,"",[1]返礼品コード!Z269)</f>
        <v/>
      </c>
      <c r="AA269" s="84" t="str">
        <f>IF([1]返礼品コード!AA269=0,"",[1]返礼品コード!AA269)</f>
        <v>02202670</v>
      </c>
      <c r="AB269" s="84" t="str">
        <f>IF([1]返礼品コード!AB269=0,"",[1]返礼品コード!AB269)</f>
        <v>02202670</v>
      </c>
      <c r="AC269" s="84" t="str">
        <f>IF([1]返礼品コード!AC269=0,"",[1]返礼品コード!AC269)</f>
        <v/>
      </c>
      <c r="AD269" s="84" t="str">
        <f>IF([1]返礼品コード!AD269=0,"",[1]返礼品コード!AD269)</f>
        <v/>
      </c>
      <c r="AE269" s="84" t="str">
        <f>IF([1]返礼品コード!AE269=0,"",[1]返礼品コード!AE269)</f>
        <v/>
      </c>
    </row>
    <row r="270" spans="1:31" x14ac:dyDescent="0.2">
      <c r="A270" s="69">
        <f>IF([1]返礼品コード!A270=0,"",[1]返礼品コード!A270)</f>
        <v>268</v>
      </c>
      <c r="B270" s="85" t="str">
        <f>IF([1]返礼品コード!B270=0,"",[1]返礼品コード!B270)</f>
        <v>七宝焼チャーム付本革キーホルダー（藤色）とタイタック（紺青色）セット</v>
      </c>
      <c r="C270" s="86">
        <f>IF([1]返礼品コード!C270=0,"",[1]返礼品コード!C270)</f>
        <v>268</v>
      </c>
      <c r="D270" s="71">
        <f>IF([1]返礼品コード!D270=0,"",[1]返礼品コード!D270)</f>
        <v>10000</v>
      </c>
      <c r="E270" s="138" t="str">
        <f>IF([1]返礼品コード!E270=0,"",[1]返礼品コード!E270)</f>
        <v>その他</v>
      </c>
      <c r="F270" s="138" t="str">
        <f>IF([1]返礼品コード!F270=0,"",[1]返礼品コード!F270)</f>
        <v>七宝焼</v>
      </c>
      <c r="G270" s="87">
        <f>IF([1]返礼品コード!G270=0,"",[1]返礼品コード!G270)</f>
        <v>22</v>
      </c>
      <c r="H270" s="139" t="str">
        <f>IF([1]返礼品コード!H270=0,"",[1]返礼品コード!H270)</f>
        <v>株式会社太田七宝</v>
      </c>
      <c r="I270" s="85" t="str">
        <f>IF([1]返礼品コード!I270=0,"",[1]返礼品コード!I270)</f>
        <v/>
      </c>
      <c r="J270" s="74">
        <f>IF([1]返礼品コード!J270=0,"",[1]返礼品コード!J270)</f>
        <v>0.3</v>
      </c>
      <c r="K270" s="75">
        <f>IF([1]返礼品コード!K270=0,"",[1]返礼品コード!K270)</f>
        <v>3000</v>
      </c>
      <c r="L270" s="75">
        <f>IF([1]返礼品コード!L270=0,"",[1]返礼品コード!L270)</f>
        <v>4000</v>
      </c>
      <c r="M270" s="76">
        <f>IF([1]返礼品コード!M270=0,"",[1]返礼品コード!M270)</f>
        <v>1000</v>
      </c>
      <c r="N270" s="78" t="str">
        <f>IF([1]返礼品コード!N270=0,"",[1]返礼品コード!N270)</f>
        <v/>
      </c>
      <c r="O270" s="78" t="str">
        <f>IF([1]返礼品コード!O270=0,"",[1]返礼品コード!O270)</f>
        <v>×</v>
      </c>
      <c r="P270" s="79" t="str">
        <f>IF([1]返礼品コード!P270=0,"",[1]返礼品コード!P270)</f>
        <v>2017/4/1</v>
      </c>
      <c r="Q270" s="79" t="str">
        <f>IF([1]返礼品コード!Q270=0,"",[1]返礼品コード!Q270)</f>
        <v>2023/9/30</v>
      </c>
      <c r="R270" s="80" t="str">
        <f>IF([1]返礼品コード!R270=0,"",[1]返礼品コード!R270)</f>
        <v/>
      </c>
      <c r="S270" s="81" t="str">
        <f>IF([1]返礼品コード!S270=0,"",[1]返礼品コード!S270)</f>
        <v/>
      </c>
      <c r="T270" s="82" t="str">
        <f>IF([1]返礼品コード!T270=0,"",[1]返礼品コード!T270)</f>
        <v/>
      </c>
      <c r="U270" s="81" t="str">
        <f>IF([1]返礼品コード!U270=0,"",[1]返礼品コード!U270)</f>
        <v/>
      </c>
      <c r="V270" s="79" t="str">
        <f>IF([1]返礼品コード!V270=0,"",[1]返礼品コード!V270)</f>
        <v/>
      </c>
      <c r="W270" s="83" t="str">
        <f>IF([1]返礼品コード!W270=0,"",[1]返礼品コード!W270)</f>
        <v/>
      </c>
      <c r="X270" s="137" t="str">
        <f>IF([1]返礼品コード!X270=0,"",[1]返礼品コード!X270)</f>
        <v/>
      </c>
      <c r="Y270" s="84" t="str">
        <f>IF([1]返礼品コード!Y270=0,"",[1]返礼品コード!Y270)</f>
        <v>-</v>
      </c>
      <c r="Z270" s="84" t="str">
        <f>IF([1]返礼品コード!Z270=0,"",[1]返礼品コード!Z270)</f>
        <v/>
      </c>
      <c r="AA270" s="84" t="str">
        <f>IF([1]返礼品コード!AA270=0,"",[1]返礼品コード!AA270)</f>
        <v>02202680</v>
      </c>
      <c r="AB270" s="84" t="str">
        <f>IF([1]返礼品コード!AB270=0,"",[1]返礼品コード!AB270)</f>
        <v>02202680</v>
      </c>
      <c r="AC270" s="84" t="str">
        <f>IF([1]返礼品コード!AC270=0,"",[1]返礼品コード!AC270)</f>
        <v/>
      </c>
      <c r="AD270" s="84" t="str">
        <f>IF([1]返礼品コード!AD270=0,"",[1]返礼品コード!AD270)</f>
        <v/>
      </c>
      <c r="AE270" s="84" t="str">
        <f>IF([1]返礼品コード!AE270=0,"",[1]返礼品コード!AE270)</f>
        <v/>
      </c>
    </row>
    <row r="271" spans="1:31" x14ac:dyDescent="0.2">
      <c r="A271" s="69">
        <f>IF([1]返礼品コード!A271=0,"",[1]返礼品コード!A271)</f>
        <v>269</v>
      </c>
      <c r="B271" s="85" t="str">
        <f>IF([1]返礼品コード!B271=0,"",[1]返礼品コード!B271)</f>
        <v>七宝焼チャーム付本革キーホルダー（藤色）とタイタック（赤透色）セット</v>
      </c>
      <c r="C271" s="86">
        <f>IF([1]返礼品コード!C271=0,"",[1]返礼品コード!C271)</f>
        <v>269</v>
      </c>
      <c r="D271" s="71">
        <f>IF([1]返礼品コード!D271=0,"",[1]返礼品コード!D271)</f>
        <v>10000</v>
      </c>
      <c r="E271" s="138" t="str">
        <f>IF([1]返礼品コード!E271=0,"",[1]返礼品コード!E271)</f>
        <v>その他</v>
      </c>
      <c r="F271" s="138" t="str">
        <f>IF([1]返礼品コード!F271=0,"",[1]返礼品コード!F271)</f>
        <v>七宝焼</v>
      </c>
      <c r="G271" s="87">
        <f>IF([1]返礼品コード!G271=0,"",[1]返礼品コード!G271)</f>
        <v>22</v>
      </c>
      <c r="H271" s="139" t="str">
        <f>IF([1]返礼品コード!H271=0,"",[1]返礼品コード!H271)</f>
        <v>株式会社太田七宝</v>
      </c>
      <c r="I271" s="85" t="str">
        <f>IF([1]返礼品コード!I271=0,"",[1]返礼品コード!I271)</f>
        <v/>
      </c>
      <c r="J271" s="74">
        <f>IF([1]返礼品コード!J271=0,"",[1]返礼品コード!J271)</f>
        <v>0.3</v>
      </c>
      <c r="K271" s="75">
        <f>IF([1]返礼品コード!K271=0,"",[1]返礼品コード!K271)</f>
        <v>3000</v>
      </c>
      <c r="L271" s="75">
        <f>IF([1]返礼品コード!L271=0,"",[1]返礼品コード!L271)</f>
        <v>4000</v>
      </c>
      <c r="M271" s="76">
        <f>IF([1]返礼品コード!M271=0,"",[1]返礼品コード!M271)</f>
        <v>1000</v>
      </c>
      <c r="N271" s="78" t="str">
        <f>IF([1]返礼品コード!N271=0,"",[1]返礼品コード!N271)</f>
        <v/>
      </c>
      <c r="O271" s="78" t="str">
        <f>IF([1]返礼品コード!O271=0,"",[1]返礼品コード!O271)</f>
        <v>×</v>
      </c>
      <c r="P271" s="79" t="str">
        <f>IF([1]返礼品コード!P271=0,"",[1]返礼品コード!P271)</f>
        <v>2017/4/1</v>
      </c>
      <c r="Q271" s="79" t="str">
        <f>IF([1]返礼品コード!Q271=0,"",[1]返礼品コード!Q271)</f>
        <v>2023/9/30</v>
      </c>
      <c r="R271" s="80" t="str">
        <f>IF([1]返礼品コード!R271=0,"",[1]返礼品コード!R271)</f>
        <v/>
      </c>
      <c r="S271" s="81" t="str">
        <f>IF([1]返礼品コード!S271=0,"",[1]返礼品コード!S271)</f>
        <v/>
      </c>
      <c r="T271" s="82" t="str">
        <f>IF([1]返礼品コード!T271=0,"",[1]返礼品コード!T271)</f>
        <v/>
      </c>
      <c r="U271" s="81" t="str">
        <f>IF([1]返礼品コード!U271=0,"",[1]返礼品コード!U271)</f>
        <v/>
      </c>
      <c r="V271" s="79" t="str">
        <f>IF([1]返礼品コード!V271=0,"",[1]返礼品コード!V271)</f>
        <v/>
      </c>
      <c r="W271" s="83" t="str">
        <f>IF([1]返礼品コード!W271=0,"",[1]返礼品コード!W271)</f>
        <v/>
      </c>
      <c r="X271" s="137" t="str">
        <f>IF([1]返礼品コード!X271=0,"",[1]返礼品コード!X271)</f>
        <v/>
      </c>
      <c r="Y271" s="84" t="str">
        <f>IF([1]返礼品コード!Y271=0,"",[1]返礼品コード!Y271)</f>
        <v>-</v>
      </c>
      <c r="Z271" s="84" t="str">
        <f>IF([1]返礼品コード!Z271=0,"",[1]返礼品コード!Z271)</f>
        <v/>
      </c>
      <c r="AA271" s="84" t="str">
        <f>IF([1]返礼品コード!AA271=0,"",[1]返礼品コード!AA271)</f>
        <v>02202690</v>
      </c>
      <c r="AB271" s="84" t="str">
        <f>IF([1]返礼品コード!AB271=0,"",[1]返礼品コード!AB271)</f>
        <v>02202690</v>
      </c>
      <c r="AC271" s="84" t="str">
        <f>IF([1]返礼品コード!AC271=0,"",[1]返礼品コード!AC271)</f>
        <v/>
      </c>
      <c r="AD271" s="84" t="str">
        <f>IF([1]返礼品コード!AD271=0,"",[1]返礼品コード!AD271)</f>
        <v/>
      </c>
      <c r="AE271" s="84" t="str">
        <f>IF([1]返礼品コード!AE271=0,"",[1]返礼品コード!AE271)</f>
        <v/>
      </c>
    </row>
    <row r="272" spans="1:31" x14ac:dyDescent="0.2">
      <c r="A272" s="69">
        <f>IF([1]返礼品コード!A272=0,"",[1]返礼品コード!A272)</f>
        <v>270</v>
      </c>
      <c r="B272" s="85" t="str">
        <f>IF([1]返礼品コード!B272=0,"",[1]返礼品コード!B272)</f>
        <v>七宝焼チャーム付本革キーホルダー（藤色）とタイタック（藤色）セット</v>
      </c>
      <c r="C272" s="86">
        <f>IF([1]返礼品コード!C272=0,"",[1]返礼品コード!C272)</f>
        <v>270</v>
      </c>
      <c r="D272" s="71">
        <f>IF([1]返礼品コード!D272=0,"",[1]返礼品コード!D272)</f>
        <v>10000</v>
      </c>
      <c r="E272" s="138" t="str">
        <f>IF([1]返礼品コード!E272=0,"",[1]返礼品コード!E272)</f>
        <v>その他</v>
      </c>
      <c r="F272" s="138" t="str">
        <f>IF([1]返礼品コード!F272=0,"",[1]返礼品コード!F272)</f>
        <v>七宝焼</v>
      </c>
      <c r="G272" s="87">
        <f>IF([1]返礼品コード!G272=0,"",[1]返礼品コード!G272)</f>
        <v>22</v>
      </c>
      <c r="H272" s="139" t="str">
        <f>IF([1]返礼品コード!H272=0,"",[1]返礼品コード!H272)</f>
        <v>株式会社太田七宝</v>
      </c>
      <c r="I272" s="85" t="str">
        <f>IF([1]返礼品コード!I272=0,"",[1]返礼品コード!I272)</f>
        <v/>
      </c>
      <c r="J272" s="74">
        <f>IF([1]返礼品コード!J272=0,"",[1]返礼品コード!J272)</f>
        <v>0.3</v>
      </c>
      <c r="K272" s="75">
        <f>IF([1]返礼品コード!K272=0,"",[1]返礼品コード!K272)</f>
        <v>3000</v>
      </c>
      <c r="L272" s="75">
        <f>IF([1]返礼品コード!L272=0,"",[1]返礼品コード!L272)</f>
        <v>4000</v>
      </c>
      <c r="M272" s="76">
        <f>IF([1]返礼品コード!M272=0,"",[1]返礼品コード!M272)</f>
        <v>1000</v>
      </c>
      <c r="N272" s="78" t="str">
        <f>IF([1]返礼品コード!N272=0,"",[1]返礼品コード!N272)</f>
        <v/>
      </c>
      <c r="O272" s="78" t="str">
        <f>IF([1]返礼品コード!O272=0,"",[1]返礼品コード!O272)</f>
        <v>×</v>
      </c>
      <c r="P272" s="79" t="str">
        <f>IF([1]返礼品コード!P272=0,"",[1]返礼品コード!P272)</f>
        <v>2017/4/1</v>
      </c>
      <c r="Q272" s="79" t="str">
        <f>IF([1]返礼品コード!Q272=0,"",[1]返礼品コード!Q272)</f>
        <v>2023/9/30</v>
      </c>
      <c r="R272" s="80" t="str">
        <f>IF([1]返礼品コード!R272=0,"",[1]返礼品コード!R272)</f>
        <v/>
      </c>
      <c r="S272" s="81" t="str">
        <f>IF([1]返礼品コード!S272=0,"",[1]返礼品コード!S272)</f>
        <v/>
      </c>
      <c r="T272" s="82" t="str">
        <f>IF([1]返礼品コード!T272=0,"",[1]返礼品コード!T272)</f>
        <v/>
      </c>
      <c r="U272" s="81" t="str">
        <f>IF([1]返礼品コード!U272=0,"",[1]返礼品コード!U272)</f>
        <v/>
      </c>
      <c r="V272" s="79" t="str">
        <f>IF([1]返礼品コード!V272=0,"",[1]返礼品コード!V272)</f>
        <v/>
      </c>
      <c r="W272" s="83" t="str">
        <f>IF([1]返礼品コード!W272=0,"",[1]返礼品コード!W272)</f>
        <v/>
      </c>
      <c r="X272" s="137" t="str">
        <f>IF([1]返礼品コード!X272=0,"",[1]返礼品コード!X272)</f>
        <v/>
      </c>
      <c r="Y272" s="84" t="str">
        <f>IF([1]返礼品コード!Y272=0,"",[1]返礼品コード!Y272)</f>
        <v>-</v>
      </c>
      <c r="Z272" s="84" t="str">
        <f>IF([1]返礼品コード!Z272=0,"",[1]返礼品コード!Z272)</f>
        <v/>
      </c>
      <c r="AA272" s="84" t="str">
        <f>IF([1]返礼品コード!AA272=0,"",[1]返礼品コード!AA272)</f>
        <v>02202700</v>
      </c>
      <c r="AB272" s="84" t="str">
        <f>IF([1]返礼品コード!AB272=0,"",[1]返礼品コード!AB272)</f>
        <v>02202700</v>
      </c>
      <c r="AC272" s="84" t="str">
        <f>IF([1]返礼品コード!AC272=0,"",[1]返礼品コード!AC272)</f>
        <v/>
      </c>
      <c r="AD272" s="84" t="str">
        <f>IF([1]返礼品コード!AD272=0,"",[1]返礼品コード!AD272)</f>
        <v/>
      </c>
      <c r="AE272" s="84" t="str">
        <f>IF([1]返礼品コード!AE272=0,"",[1]返礼品コード!AE272)</f>
        <v/>
      </c>
    </row>
    <row r="273" spans="1:31" x14ac:dyDescent="0.2">
      <c r="A273" s="69">
        <f>IF([1]返礼品コード!A273=0,"",[1]返礼品コード!A273)</f>
        <v>271</v>
      </c>
      <c r="B273" s="85" t="str">
        <f>IF([1]返礼品コード!B273=0,"",[1]返礼品コード!B273)</f>
        <v>七宝焼チャーム付本革キーホルダー（藤色）とピンバッジ（赤透色）セット</v>
      </c>
      <c r="C273" s="86">
        <f>IF([1]返礼品コード!C273=0,"",[1]返礼品コード!C273)</f>
        <v>271</v>
      </c>
      <c r="D273" s="71">
        <f>IF([1]返礼品コード!D273=0,"",[1]返礼品コード!D273)</f>
        <v>10000</v>
      </c>
      <c r="E273" s="138" t="str">
        <f>IF([1]返礼品コード!E273=0,"",[1]返礼品コード!E273)</f>
        <v>その他</v>
      </c>
      <c r="F273" s="138" t="str">
        <f>IF([1]返礼品コード!F273=0,"",[1]返礼品コード!F273)</f>
        <v>七宝焼</v>
      </c>
      <c r="G273" s="87">
        <f>IF([1]返礼品コード!G273=0,"",[1]返礼品コード!G273)</f>
        <v>22</v>
      </c>
      <c r="H273" s="139" t="str">
        <f>IF([1]返礼品コード!H273=0,"",[1]返礼品コード!H273)</f>
        <v>株式会社太田七宝</v>
      </c>
      <c r="I273" s="85" t="str">
        <f>IF([1]返礼品コード!I273=0,"",[1]返礼品コード!I273)</f>
        <v/>
      </c>
      <c r="J273" s="74">
        <f>IF([1]返礼品コード!J273=0,"",[1]返礼品コード!J273)</f>
        <v>0.3</v>
      </c>
      <c r="K273" s="75">
        <f>IF([1]返礼品コード!K273=0,"",[1]返礼品コード!K273)</f>
        <v>3000</v>
      </c>
      <c r="L273" s="75">
        <f>IF([1]返礼品コード!L273=0,"",[1]返礼品コード!L273)</f>
        <v>4000</v>
      </c>
      <c r="M273" s="76">
        <f>IF([1]返礼品コード!M273=0,"",[1]返礼品コード!M273)</f>
        <v>1000</v>
      </c>
      <c r="N273" s="78" t="str">
        <f>IF([1]返礼品コード!N273=0,"",[1]返礼品コード!N273)</f>
        <v/>
      </c>
      <c r="O273" s="78" t="str">
        <f>IF([1]返礼品コード!O273=0,"",[1]返礼品コード!O273)</f>
        <v>×</v>
      </c>
      <c r="P273" s="79" t="str">
        <f>IF([1]返礼品コード!P273=0,"",[1]返礼品コード!P273)</f>
        <v>2017/4/1</v>
      </c>
      <c r="Q273" s="79" t="str">
        <f>IF([1]返礼品コード!Q273=0,"",[1]返礼品コード!Q273)</f>
        <v>2023/9/30</v>
      </c>
      <c r="R273" s="80" t="str">
        <f>IF([1]返礼品コード!R273=0,"",[1]返礼品コード!R273)</f>
        <v/>
      </c>
      <c r="S273" s="81" t="str">
        <f>IF([1]返礼品コード!S273=0,"",[1]返礼品コード!S273)</f>
        <v/>
      </c>
      <c r="T273" s="82" t="str">
        <f>IF([1]返礼品コード!T273=0,"",[1]返礼品コード!T273)</f>
        <v/>
      </c>
      <c r="U273" s="81" t="str">
        <f>IF([1]返礼品コード!U273=0,"",[1]返礼品コード!U273)</f>
        <v/>
      </c>
      <c r="V273" s="79" t="str">
        <f>IF([1]返礼品コード!V273=0,"",[1]返礼品コード!V273)</f>
        <v/>
      </c>
      <c r="W273" s="83" t="str">
        <f>IF([1]返礼品コード!W273=0,"",[1]返礼品コード!W273)</f>
        <v/>
      </c>
      <c r="X273" s="137" t="str">
        <f>IF([1]返礼品コード!X273=0,"",[1]返礼品コード!X273)</f>
        <v/>
      </c>
      <c r="Y273" s="84" t="str">
        <f>IF([1]返礼品コード!Y273=0,"",[1]返礼品コード!Y273)</f>
        <v>-</v>
      </c>
      <c r="Z273" s="84" t="str">
        <f>IF([1]返礼品コード!Z273=0,"",[1]返礼品コード!Z273)</f>
        <v/>
      </c>
      <c r="AA273" s="84" t="str">
        <f>IF([1]返礼品コード!AA273=0,"",[1]返礼品コード!AA273)</f>
        <v>02202710</v>
      </c>
      <c r="AB273" s="84" t="str">
        <f>IF([1]返礼品コード!AB273=0,"",[1]返礼品コード!AB273)</f>
        <v>02202710</v>
      </c>
      <c r="AC273" s="84" t="str">
        <f>IF([1]返礼品コード!AC273=0,"",[1]返礼品コード!AC273)</f>
        <v/>
      </c>
      <c r="AD273" s="84" t="str">
        <f>IF([1]返礼品コード!AD273=0,"",[1]返礼品コード!AD273)</f>
        <v/>
      </c>
      <c r="AE273" s="84" t="str">
        <f>IF([1]返礼品コード!AE273=0,"",[1]返礼品コード!AE273)</f>
        <v/>
      </c>
    </row>
    <row r="274" spans="1:31" x14ac:dyDescent="0.2">
      <c r="A274" s="69">
        <f>IF([1]返礼品コード!A274=0,"",[1]返礼品コード!A274)</f>
        <v>272</v>
      </c>
      <c r="B274" s="85" t="str">
        <f>IF([1]返礼品コード!B274=0,"",[1]返礼品コード!B274)</f>
        <v>七宝焼チャーム付本革キーホルダー（藤色）とピンバッジ（藤色）セット</v>
      </c>
      <c r="C274" s="86">
        <f>IF([1]返礼品コード!C274=0,"",[1]返礼品コード!C274)</f>
        <v>272</v>
      </c>
      <c r="D274" s="71">
        <f>IF([1]返礼品コード!D274=0,"",[1]返礼品コード!D274)</f>
        <v>10000</v>
      </c>
      <c r="E274" s="138" t="str">
        <f>IF([1]返礼品コード!E274=0,"",[1]返礼品コード!E274)</f>
        <v>その他</v>
      </c>
      <c r="F274" s="138" t="str">
        <f>IF([1]返礼品コード!F274=0,"",[1]返礼品コード!F274)</f>
        <v>七宝焼</v>
      </c>
      <c r="G274" s="87">
        <f>IF([1]返礼品コード!G274=0,"",[1]返礼品コード!G274)</f>
        <v>22</v>
      </c>
      <c r="H274" s="139" t="str">
        <f>IF([1]返礼品コード!H274=0,"",[1]返礼品コード!H274)</f>
        <v>株式会社太田七宝</v>
      </c>
      <c r="I274" s="85" t="str">
        <f>IF([1]返礼品コード!I274=0,"",[1]返礼品コード!I274)</f>
        <v/>
      </c>
      <c r="J274" s="74">
        <f>IF([1]返礼品コード!J274=0,"",[1]返礼品コード!J274)</f>
        <v>0.3</v>
      </c>
      <c r="K274" s="75">
        <f>IF([1]返礼品コード!K274=0,"",[1]返礼品コード!K274)</f>
        <v>3000</v>
      </c>
      <c r="L274" s="75">
        <f>IF([1]返礼品コード!L274=0,"",[1]返礼品コード!L274)</f>
        <v>4000</v>
      </c>
      <c r="M274" s="76">
        <f>IF([1]返礼品コード!M274=0,"",[1]返礼品コード!M274)</f>
        <v>1000</v>
      </c>
      <c r="N274" s="78" t="str">
        <f>IF([1]返礼品コード!N274=0,"",[1]返礼品コード!N274)</f>
        <v/>
      </c>
      <c r="O274" s="78" t="str">
        <f>IF([1]返礼品コード!O274=0,"",[1]返礼品コード!O274)</f>
        <v>×</v>
      </c>
      <c r="P274" s="79" t="str">
        <f>IF([1]返礼品コード!P274=0,"",[1]返礼品コード!P274)</f>
        <v>2017/4/1</v>
      </c>
      <c r="Q274" s="79" t="str">
        <f>IF([1]返礼品コード!Q274=0,"",[1]返礼品コード!Q274)</f>
        <v>2023/9/30</v>
      </c>
      <c r="R274" s="80" t="str">
        <f>IF([1]返礼品コード!R274=0,"",[1]返礼品コード!R274)</f>
        <v/>
      </c>
      <c r="S274" s="81" t="str">
        <f>IF([1]返礼品コード!S274=0,"",[1]返礼品コード!S274)</f>
        <v/>
      </c>
      <c r="T274" s="82" t="str">
        <f>IF([1]返礼品コード!T274=0,"",[1]返礼品コード!T274)</f>
        <v/>
      </c>
      <c r="U274" s="81" t="str">
        <f>IF([1]返礼品コード!U274=0,"",[1]返礼品コード!U274)</f>
        <v/>
      </c>
      <c r="V274" s="79" t="str">
        <f>IF([1]返礼品コード!V274=0,"",[1]返礼品コード!V274)</f>
        <v/>
      </c>
      <c r="W274" s="83" t="str">
        <f>IF([1]返礼品コード!W274=0,"",[1]返礼品コード!W274)</f>
        <v/>
      </c>
      <c r="X274" s="137" t="str">
        <f>IF([1]返礼品コード!X274=0,"",[1]返礼品コード!X274)</f>
        <v/>
      </c>
      <c r="Y274" s="84" t="str">
        <f>IF([1]返礼品コード!Y274=0,"",[1]返礼品コード!Y274)</f>
        <v>-</v>
      </c>
      <c r="Z274" s="84" t="str">
        <f>IF([1]返礼品コード!Z274=0,"",[1]返礼品コード!Z274)</f>
        <v/>
      </c>
      <c r="AA274" s="84" t="str">
        <f>IF([1]返礼品コード!AA274=0,"",[1]返礼品コード!AA274)</f>
        <v>02202720</v>
      </c>
      <c r="AB274" s="84" t="str">
        <f>IF([1]返礼品コード!AB274=0,"",[1]返礼品コード!AB274)</f>
        <v>02202720</v>
      </c>
      <c r="AC274" s="84" t="str">
        <f>IF([1]返礼品コード!AC274=0,"",[1]返礼品コード!AC274)</f>
        <v/>
      </c>
      <c r="AD274" s="84" t="str">
        <f>IF([1]返礼品コード!AD274=0,"",[1]返礼品コード!AD274)</f>
        <v/>
      </c>
      <c r="AE274" s="84" t="str">
        <f>IF([1]返礼品コード!AE274=0,"",[1]返礼品コード!AE274)</f>
        <v/>
      </c>
    </row>
    <row r="275" spans="1:31" x14ac:dyDescent="0.2">
      <c r="A275" s="69">
        <f>IF([1]返礼品コード!A275=0,"",[1]返礼品コード!A275)</f>
        <v>273</v>
      </c>
      <c r="B275" s="85" t="str">
        <f>IF([1]返礼品コード!B275=0,"",[1]返礼品コード!B275)</f>
        <v>七宝焼チャーム付本革キーホルダー（藤色）と根付（紺青色）セット</v>
      </c>
      <c r="C275" s="86">
        <f>IF([1]返礼品コード!C275=0,"",[1]返礼品コード!C275)</f>
        <v>273</v>
      </c>
      <c r="D275" s="71">
        <f>IF([1]返礼品コード!D275=0,"",[1]返礼品コード!D275)</f>
        <v>10000</v>
      </c>
      <c r="E275" s="138" t="str">
        <f>IF([1]返礼品コード!E275=0,"",[1]返礼品コード!E275)</f>
        <v>その他</v>
      </c>
      <c r="F275" s="138" t="str">
        <f>IF([1]返礼品コード!F275=0,"",[1]返礼品コード!F275)</f>
        <v>七宝焼</v>
      </c>
      <c r="G275" s="87">
        <f>IF([1]返礼品コード!G275=0,"",[1]返礼品コード!G275)</f>
        <v>22</v>
      </c>
      <c r="H275" s="139" t="str">
        <f>IF([1]返礼品コード!H275=0,"",[1]返礼品コード!H275)</f>
        <v>株式会社太田七宝</v>
      </c>
      <c r="I275" s="85" t="str">
        <f>IF([1]返礼品コード!I275=0,"",[1]返礼品コード!I275)</f>
        <v/>
      </c>
      <c r="J275" s="74">
        <f>IF([1]返礼品コード!J275=0,"",[1]返礼品コード!J275)</f>
        <v>0.3</v>
      </c>
      <c r="K275" s="75">
        <f>IF([1]返礼品コード!K275=0,"",[1]返礼品コード!K275)</f>
        <v>3000</v>
      </c>
      <c r="L275" s="75">
        <f>IF([1]返礼品コード!L275=0,"",[1]返礼品コード!L275)</f>
        <v>4000</v>
      </c>
      <c r="M275" s="76">
        <f>IF([1]返礼品コード!M275=0,"",[1]返礼品コード!M275)</f>
        <v>1000</v>
      </c>
      <c r="N275" s="78" t="str">
        <f>IF([1]返礼品コード!N275=0,"",[1]返礼品コード!N275)</f>
        <v/>
      </c>
      <c r="O275" s="78" t="str">
        <f>IF([1]返礼品コード!O275=0,"",[1]返礼品コード!O275)</f>
        <v>×</v>
      </c>
      <c r="P275" s="79" t="str">
        <f>IF([1]返礼品コード!P275=0,"",[1]返礼品コード!P275)</f>
        <v>2017/4/1</v>
      </c>
      <c r="Q275" s="79" t="str">
        <f>IF([1]返礼品コード!Q275=0,"",[1]返礼品コード!Q275)</f>
        <v>2023/9/30</v>
      </c>
      <c r="R275" s="80" t="str">
        <f>IF([1]返礼品コード!R275=0,"",[1]返礼品コード!R275)</f>
        <v/>
      </c>
      <c r="S275" s="81" t="str">
        <f>IF([1]返礼品コード!S275=0,"",[1]返礼品コード!S275)</f>
        <v/>
      </c>
      <c r="T275" s="82" t="str">
        <f>IF([1]返礼品コード!T275=0,"",[1]返礼品コード!T275)</f>
        <v/>
      </c>
      <c r="U275" s="81" t="str">
        <f>IF([1]返礼品コード!U275=0,"",[1]返礼品コード!U275)</f>
        <v/>
      </c>
      <c r="V275" s="79" t="str">
        <f>IF([1]返礼品コード!V275=0,"",[1]返礼品コード!V275)</f>
        <v/>
      </c>
      <c r="W275" s="83" t="str">
        <f>IF([1]返礼品コード!W275=0,"",[1]返礼品コード!W275)</f>
        <v/>
      </c>
      <c r="X275" s="137" t="str">
        <f>IF([1]返礼品コード!X275=0,"",[1]返礼品コード!X275)</f>
        <v/>
      </c>
      <c r="Y275" s="84" t="str">
        <f>IF([1]返礼品コード!Y275=0,"",[1]返礼品コード!Y275)</f>
        <v>-</v>
      </c>
      <c r="Z275" s="84" t="str">
        <f>IF([1]返礼品コード!Z275=0,"",[1]返礼品コード!Z275)</f>
        <v/>
      </c>
      <c r="AA275" s="84" t="str">
        <f>IF([1]返礼品コード!AA275=0,"",[1]返礼品コード!AA275)</f>
        <v>02202730</v>
      </c>
      <c r="AB275" s="84" t="str">
        <f>IF([1]返礼品コード!AB275=0,"",[1]返礼品コード!AB275)</f>
        <v>02202730</v>
      </c>
      <c r="AC275" s="84" t="str">
        <f>IF([1]返礼品コード!AC275=0,"",[1]返礼品コード!AC275)</f>
        <v/>
      </c>
      <c r="AD275" s="84" t="str">
        <f>IF([1]返礼品コード!AD275=0,"",[1]返礼品コード!AD275)</f>
        <v/>
      </c>
      <c r="AE275" s="84" t="str">
        <f>IF([1]返礼品コード!AE275=0,"",[1]返礼品コード!AE275)</f>
        <v/>
      </c>
    </row>
    <row r="276" spans="1:31" x14ac:dyDescent="0.2">
      <c r="A276" s="69">
        <f>IF([1]返礼品コード!A276=0,"",[1]返礼品コード!A276)</f>
        <v>274</v>
      </c>
      <c r="B276" s="85" t="str">
        <f>IF([1]返礼品コード!B276=0,"",[1]返礼品コード!B276)</f>
        <v>七宝焼チャーム付本革キーホルダー（藤色）と根付（赤透色）セット</v>
      </c>
      <c r="C276" s="86">
        <f>IF([1]返礼品コード!C276=0,"",[1]返礼品コード!C276)</f>
        <v>274</v>
      </c>
      <c r="D276" s="71">
        <f>IF([1]返礼品コード!D276=0,"",[1]返礼品コード!D276)</f>
        <v>10000</v>
      </c>
      <c r="E276" s="138" t="str">
        <f>IF([1]返礼品コード!E276=0,"",[1]返礼品コード!E276)</f>
        <v>その他</v>
      </c>
      <c r="F276" s="138" t="str">
        <f>IF([1]返礼品コード!F276=0,"",[1]返礼品コード!F276)</f>
        <v>七宝焼</v>
      </c>
      <c r="G276" s="87">
        <f>IF([1]返礼品コード!G276=0,"",[1]返礼品コード!G276)</f>
        <v>22</v>
      </c>
      <c r="H276" s="139" t="str">
        <f>IF([1]返礼品コード!H276=0,"",[1]返礼品コード!H276)</f>
        <v>株式会社太田七宝</v>
      </c>
      <c r="I276" s="85" t="str">
        <f>IF([1]返礼品コード!I276=0,"",[1]返礼品コード!I276)</f>
        <v/>
      </c>
      <c r="J276" s="74">
        <f>IF([1]返礼品コード!J276=0,"",[1]返礼品コード!J276)</f>
        <v>0.3</v>
      </c>
      <c r="K276" s="75">
        <f>IF([1]返礼品コード!K276=0,"",[1]返礼品コード!K276)</f>
        <v>3000</v>
      </c>
      <c r="L276" s="75">
        <f>IF([1]返礼品コード!L276=0,"",[1]返礼品コード!L276)</f>
        <v>4000</v>
      </c>
      <c r="M276" s="76">
        <f>IF([1]返礼品コード!M276=0,"",[1]返礼品コード!M276)</f>
        <v>1000</v>
      </c>
      <c r="N276" s="78" t="str">
        <f>IF([1]返礼品コード!N276=0,"",[1]返礼品コード!N276)</f>
        <v/>
      </c>
      <c r="O276" s="78" t="str">
        <f>IF([1]返礼品コード!O276=0,"",[1]返礼品コード!O276)</f>
        <v>×</v>
      </c>
      <c r="P276" s="79" t="str">
        <f>IF([1]返礼品コード!P276=0,"",[1]返礼品コード!P276)</f>
        <v>2017/4/1</v>
      </c>
      <c r="Q276" s="79" t="str">
        <f>IF([1]返礼品コード!Q276=0,"",[1]返礼品コード!Q276)</f>
        <v>2023/9/30</v>
      </c>
      <c r="R276" s="80" t="str">
        <f>IF([1]返礼品コード!R276=0,"",[1]返礼品コード!R276)</f>
        <v/>
      </c>
      <c r="S276" s="81" t="str">
        <f>IF([1]返礼品コード!S276=0,"",[1]返礼品コード!S276)</f>
        <v/>
      </c>
      <c r="T276" s="82" t="str">
        <f>IF([1]返礼品コード!T276=0,"",[1]返礼品コード!T276)</f>
        <v/>
      </c>
      <c r="U276" s="81" t="str">
        <f>IF([1]返礼品コード!U276=0,"",[1]返礼品コード!U276)</f>
        <v/>
      </c>
      <c r="V276" s="79" t="str">
        <f>IF([1]返礼品コード!V276=0,"",[1]返礼品コード!V276)</f>
        <v/>
      </c>
      <c r="W276" s="83" t="str">
        <f>IF([1]返礼品コード!W276=0,"",[1]返礼品コード!W276)</f>
        <v/>
      </c>
      <c r="X276" s="137" t="str">
        <f>IF([1]返礼品コード!X276=0,"",[1]返礼品コード!X276)</f>
        <v/>
      </c>
      <c r="Y276" s="84" t="str">
        <f>IF([1]返礼品コード!Y276=0,"",[1]返礼品コード!Y276)</f>
        <v>-</v>
      </c>
      <c r="Z276" s="84" t="str">
        <f>IF([1]返礼品コード!Z276=0,"",[1]返礼品コード!Z276)</f>
        <v/>
      </c>
      <c r="AA276" s="84" t="str">
        <f>IF([1]返礼品コード!AA276=0,"",[1]返礼品コード!AA276)</f>
        <v>02202740</v>
      </c>
      <c r="AB276" s="84" t="str">
        <f>IF([1]返礼品コード!AB276=0,"",[1]返礼品コード!AB276)</f>
        <v>02202740</v>
      </c>
      <c r="AC276" s="84" t="str">
        <f>IF([1]返礼品コード!AC276=0,"",[1]返礼品コード!AC276)</f>
        <v/>
      </c>
      <c r="AD276" s="84" t="str">
        <f>IF([1]返礼品コード!AD276=0,"",[1]返礼品コード!AD276)</f>
        <v/>
      </c>
      <c r="AE276" s="84" t="str">
        <f>IF([1]返礼品コード!AE276=0,"",[1]返礼品コード!AE276)</f>
        <v/>
      </c>
    </row>
    <row r="277" spans="1:31" x14ac:dyDescent="0.2">
      <c r="A277" s="69">
        <f>IF([1]返礼品コード!A277=0,"",[1]返礼品コード!A277)</f>
        <v>275</v>
      </c>
      <c r="B277" s="85" t="str">
        <f>IF([1]返礼品コード!B277=0,"",[1]返礼品コード!B277)</f>
        <v>七宝焼チャーム付本革キーホルダー（藤色）と根付（藤色）セット</v>
      </c>
      <c r="C277" s="86">
        <f>IF([1]返礼品コード!C277=0,"",[1]返礼品コード!C277)</f>
        <v>275</v>
      </c>
      <c r="D277" s="71">
        <f>IF([1]返礼品コード!D277=0,"",[1]返礼品コード!D277)</f>
        <v>10000</v>
      </c>
      <c r="E277" s="138" t="str">
        <f>IF([1]返礼品コード!E277=0,"",[1]返礼品コード!E277)</f>
        <v>その他</v>
      </c>
      <c r="F277" s="138" t="str">
        <f>IF([1]返礼品コード!F277=0,"",[1]返礼品コード!F277)</f>
        <v>七宝焼</v>
      </c>
      <c r="G277" s="87">
        <f>IF([1]返礼品コード!G277=0,"",[1]返礼品コード!G277)</f>
        <v>22</v>
      </c>
      <c r="H277" s="139" t="str">
        <f>IF([1]返礼品コード!H277=0,"",[1]返礼品コード!H277)</f>
        <v>株式会社太田七宝</v>
      </c>
      <c r="I277" s="85" t="str">
        <f>IF([1]返礼品コード!I277=0,"",[1]返礼品コード!I277)</f>
        <v/>
      </c>
      <c r="J277" s="74">
        <f>IF([1]返礼品コード!J277=0,"",[1]返礼品コード!J277)</f>
        <v>0.3</v>
      </c>
      <c r="K277" s="75">
        <f>IF([1]返礼品コード!K277=0,"",[1]返礼品コード!K277)</f>
        <v>3000</v>
      </c>
      <c r="L277" s="75">
        <f>IF([1]返礼品コード!L277=0,"",[1]返礼品コード!L277)</f>
        <v>4000</v>
      </c>
      <c r="M277" s="76">
        <f>IF([1]返礼品コード!M277=0,"",[1]返礼品コード!M277)</f>
        <v>1000</v>
      </c>
      <c r="N277" s="78" t="str">
        <f>IF([1]返礼品コード!N277=0,"",[1]返礼品コード!N277)</f>
        <v/>
      </c>
      <c r="O277" s="78" t="str">
        <f>IF([1]返礼品コード!O277=0,"",[1]返礼品コード!O277)</f>
        <v>×</v>
      </c>
      <c r="P277" s="79" t="str">
        <f>IF([1]返礼品コード!P277=0,"",[1]返礼品コード!P277)</f>
        <v>2017/4/1</v>
      </c>
      <c r="Q277" s="79" t="str">
        <f>IF([1]返礼品コード!Q277=0,"",[1]返礼品コード!Q277)</f>
        <v>2023/9/30</v>
      </c>
      <c r="R277" s="80" t="str">
        <f>IF([1]返礼品コード!R277=0,"",[1]返礼品コード!R277)</f>
        <v/>
      </c>
      <c r="S277" s="81" t="str">
        <f>IF([1]返礼品コード!S277=0,"",[1]返礼品コード!S277)</f>
        <v/>
      </c>
      <c r="T277" s="82" t="str">
        <f>IF([1]返礼品コード!T277=0,"",[1]返礼品コード!T277)</f>
        <v/>
      </c>
      <c r="U277" s="81" t="str">
        <f>IF([1]返礼品コード!U277=0,"",[1]返礼品コード!U277)</f>
        <v/>
      </c>
      <c r="V277" s="79" t="str">
        <f>IF([1]返礼品コード!V277=0,"",[1]返礼品コード!V277)</f>
        <v/>
      </c>
      <c r="W277" s="83" t="str">
        <f>IF([1]返礼品コード!W277=0,"",[1]返礼品コード!W277)</f>
        <v/>
      </c>
      <c r="X277" s="137" t="str">
        <f>IF([1]返礼品コード!X277=0,"",[1]返礼品コード!X277)</f>
        <v/>
      </c>
      <c r="Y277" s="84" t="str">
        <f>IF([1]返礼品コード!Y277=0,"",[1]返礼品コード!Y277)</f>
        <v>-</v>
      </c>
      <c r="Z277" s="84" t="str">
        <f>IF([1]返礼品コード!Z277=0,"",[1]返礼品コード!Z277)</f>
        <v/>
      </c>
      <c r="AA277" s="84" t="str">
        <f>IF([1]返礼品コード!AA277=0,"",[1]返礼品コード!AA277)</f>
        <v>02202750</v>
      </c>
      <c r="AB277" s="84" t="str">
        <f>IF([1]返礼品コード!AB277=0,"",[1]返礼品コード!AB277)</f>
        <v>02202750</v>
      </c>
      <c r="AC277" s="84" t="str">
        <f>IF([1]返礼品コード!AC277=0,"",[1]返礼品コード!AC277)</f>
        <v/>
      </c>
      <c r="AD277" s="84" t="str">
        <f>IF([1]返礼品コード!AD277=0,"",[1]返礼品コード!AD277)</f>
        <v/>
      </c>
      <c r="AE277" s="84" t="str">
        <f>IF([1]返礼品コード!AE277=0,"",[1]返礼品コード!AE277)</f>
        <v/>
      </c>
    </row>
    <row r="278" spans="1:31" x14ac:dyDescent="0.2">
      <c r="A278" s="69">
        <f>IF([1]返礼品コード!A278=0,"",[1]返礼品コード!A278)</f>
        <v>276</v>
      </c>
      <c r="B278" s="85" t="str">
        <f>IF([1]返礼品コード!B278=0,"",[1]返礼品コード!B278)</f>
        <v>七宝焼チャーム付本革キーホルダーとタイタックセット</v>
      </c>
      <c r="C278" s="86">
        <f>IF([1]返礼品コード!C278=0,"",[1]返礼品コード!C278)</f>
        <v>276</v>
      </c>
      <c r="D278" s="71">
        <f>IF([1]返礼品コード!D278=0,"",[1]返礼品コード!D278)</f>
        <v>10000</v>
      </c>
      <c r="E278" s="138" t="str">
        <f>IF([1]返礼品コード!E278=0,"",[1]返礼品コード!E278)</f>
        <v>その他</v>
      </c>
      <c r="F278" s="138" t="str">
        <f>IF([1]返礼品コード!F278=0,"",[1]返礼品コード!F278)</f>
        <v>七宝焼</v>
      </c>
      <c r="G278" s="87">
        <f>IF([1]返礼品コード!G278=0,"",[1]返礼品コード!G278)</f>
        <v>22</v>
      </c>
      <c r="H278" s="139" t="str">
        <f>IF([1]返礼品コード!H278=0,"",[1]返礼品コード!H278)</f>
        <v>株式会社太田七宝</v>
      </c>
      <c r="I278" s="85" t="str">
        <f>IF([1]返礼品コード!I278=0,"",[1]返礼品コード!I278)</f>
        <v/>
      </c>
      <c r="J278" s="74">
        <f>IF([1]返礼品コード!J278=0,"",[1]返礼品コード!J278)</f>
        <v>0.3</v>
      </c>
      <c r="K278" s="75">
        <f>IF([1]返礼品コード!K278=0,"",[1]返礼品コード!K278)</f>
        <v>3000</v>
      </c>
      <c r="L278" s="75">
        <f>IF([1]返礼品コード!L278=0,"",[1]返礼品コード!L278)</f>
        <v>4000</v>
      </c>
      <c r="M278" s="76">
        <f>IF([1]返礼品コード!M278=0,"",[1]返礼品コード!M278)</f>
        <v>1000</v>
      </c>
      <c r="N278" s="78" t="str">
        <f>IF([1]返礼品コード!N278=0,"",[1]返礼品コード!N278)</f>
        <v/>
      </c>
      <c r="O278" s="78" t="str">
        <f>IF([1]返礼品コード!O278=0,"",[1]返礼品コード!O278)</f>
        <v>×</v>
      </c>
      <c r="P278" s="79" t="str">
        <f>IF([1]返礼品コード!P278=0,"",[1]返礼品コード!P278)</f>
        <v>2017/4/1</v>
      </c>
      <c r="Q278" s="79" t="str">
        <f>IF([1]返礼品コード!Q278=0,"",[1]返礼品コード!Q278)</f>
        <v>2023/9/30</v>
      </c>
      <c r="R278" s="80" t="str">
        <f>IF([1]返礼品コード!R278=0,"",[1]返礼品コード!R278)</f>
        <v/>
      </c>
      <c r="S278" s="81" t="str">
        <f>IF([1]返礼品コード!S278=0,"",[1]返礼品コード!S278)</f>
        <v/>
      </c>
      <c r="T278" s="82" t="str">
        <f>IF([1]返礼品コード!T278=0,"",[1]返礼品コード!T278)</f>
        <v/>
      </c>
      <c r="U278" s="81" t="str">
        <f>IF([1]返礼品コード!U278=0,"",[1]返礼品コード!U278)</f>
        <v/>
      </c>
      <c r="V278" s="79" t="str">
        <f>IF([1]返礼品コード!V278=0,"",[1]返礼品コード!V278)</f>
        <v/>
      </c>
      <c r="W278" s="83" t="str">
        <f>IF([1]返礼品コード!W278=0,"",[1]返礼品コード!W278)</f>
        <v/>
      </c>
      <c r="X278" s="137" t="str">
        <f>IF([1]返礼品コード!X278=0,"",[1]返礼品コード!X278)</f>
        <v/>
      </c>
      <c r="Y278" s="84" t="str">
        <f>IF([1]返礼品コード!Y278=0,"",[1]返礼品コード!Y278)</f>
        <v>-</v>
      </c>
      <c r="Z278" s="84" t="str">
        <f>IF([1]返礼品コード!Z278=0,"",[1]返礼品コード!Z278)</f>
        <v/>
      </c>
      <c r="AA278" s="84" t="str">
        <f>IF([1]返礼品コード!AA278=0,"",[1]返礼品コード!AA278)</f>
        <v>02202760</v>
      </c>
      <c r="AB278" s="84" t="str">
        <f>IF([1]返礼品コード!AB278=0,"",[1]返礼品コード!AB278)</f>
        <v>02202760</v>
      </c>
      <c r="AC278" s="84" t="str">
        <f>IF([1]返礼品コード!AC278=0,"",[1]返礼品コード!AC278)</f>
        <v/>
      </c>
      <c r="AD278" s="84" t="str">
        <f>IF([1]返礼品コード!AD278=0,"",[1]返礼品コード!AD278)</f>
        <v/>
      </c>
      <c r="AE278" s="84" t="str">
        <f>IF([1]返礼品コード!AE278=0,"",[1]返礼品コード!AE278)</f>
        <v/>
      </c>
    </row>
    <row r="279" spans="1:31" x14ac:dyDescent="0.2">
      <c r="A279" s="69">
        <f>IF([1]返礼品コード!A279=0,"",[1]返礼品コード!A279)</f>
        <v>277</v>
      </c>
      <c r="B279" s="85" t="str">
        <f>IF([1]返礼品コード!B279=0,"",[1]返礼品コード!B279)</f>
        <v>七宝焼チャーム付本革キーホルダーとピンバッジセット</v>
      </c>
      <c r="C279" s="86">
        <f>IF([1]返礼品コード!C279=0,"",[1]返礼品コード!C279)</f>
        <v>277</v>
      </c>
      <c r="D279" s="71">
        <f>IF([1]返礼品コード!D279=0,"",[1]返礼品コード!D279)</f>
        <v>10000</v>
      </c>
      <c r="E279" s="138" t="str">
        <f>IF([1]返礼品コード!E279=0,"",[1]返礼品コード!E279)</f>
        <v>その他</v>
      </c>
      <c r="F279" s="138" t="str">
        <f>IF([1]返礼品コード!F279=0,"",[1]返礼品コード!F279)</f>
        <v>七宝焼</v>
      </c>
      <c r="G279" s="87">
        <f>IF([1]返礼品コード!G279=0,"",[1]返礼品コード!G279)</f>
        <v>22</v>
      </c>
      <c r="H279" s="139" t="str">
        <f>IF([1]返礼品コード!H279=0,"",[1]返礼品コード!H279)</f>
        <v>株式会社太田七宝</v>
      </c>
      <c r="I279" s="85" t="str">
        <f>IF([1]返礼品コード!I279=0,"",[1]返礼品コード!I279)</f>
        <v/>
      </c>
      <c r="J279" s="74">
        <f>IF([1]返礼品コード!J279=0,"",[1]返礼品コード!J279)</f>
        <v>0.3</v>
      </c>
      <c r="K279" s="75">
        <f>IF([1]返礼品コード!K279=0,"",[1]返礼品コード!K279)</f>
        <v>3000</v>
      </c>
      <c r="L279" s="75">
        <f>IF([1]返礼品コード!L279=0,"",[1]返礼品コード!L279)</f>
        <v>4000</v>
      </c>
      <c r="M279" s="76">
        <f>IF([1]返礼品コード!M279=0,"",[1]返礼品コード!M279)</f>
        <v>1000</v>
      </c>
      <c r="N279" s="78" t="str">
        <f>IF([1]返礼品コード!N279=0,"",[1]返礼品コード!N279)</f>
        <v/>
      </c>
      <c r="O279" s="78" t="str">
        <f>IF([1]返礼品コード!O279=0,"",[1]返礼品コード!O279)</f>
        <v>×</v>
      </c>
      <c r="P279" s="79" t="str">
        <f>IF([1]返礼品コード!P279=0,"",[1]返礼品コード!P279)</f>
        <v>2017/4/1</v>
      </c>
      <c r="Q279" s="79" t="str">
        <f>IF([1]返礼品コード!Q279=0,"",[1]返礼品コード!Q279)</f>
        <v>2023/9/30</v>
      </c>
      <c r="R279" s="80" t="str">
        <f>IF([1]返礼品コード!R279=0,"",[1]返礼品コード!R279)</f>
        <v/>
      </c>
      <c r="S279" s="81" t="str">
        <f>IF([1]返礼品コード!S279=0,"",[1]返礼品コード!S279)</f>
        <v/>
      </c>
      <c r="T279" s="82" t="str">
        <f>IF([1]返礼品コード!T279=0,"",[1]返礼品コード!T279)</f>
        <v/>
      </c>
      <c r="U279" s="81" t="str">
        <f>IF([1]返礼品コード!U279=0,"",[1]返礼品コード!U279)</f>
        <v/>
      </c>
      <c r="V279" s="79" t="str">
        <f>IF([1]返礼品コード!V279=0,"",[1]返礼品コード!V279)</f>
        <v/>
      </c>
      <c r="W279" s="83" t="str">
        <f>IF([1]返礼品コード!W279=0,"",[1]返礼品コード!W279)</f>
        <v/>
      </c>
      <c r="X279" s="137" t="str">
        <f>IF([1]返礼品コード!X279=0,"",[1]返礼品コード!X279)</f>
        <v/>
      </c>
      <c r="Y279" s="84" t="str">
        <f>IF([1]返礼品コード!Y279=0,"",[1]返礼品コード!Y279)</f>
        <v>-</v>
      </c>
      <c r="Z279" s="84" t="str">
        <f>IF([1]返礼品コード!Z279=0,"",[1]返礼品コード!Z279)</f>
        <v/>
      </c>
      <c r="AA279" s="84" t="str">
        <f>IF([1]返礼品コード!AA279=0,"",[1]返礼品コード!AA279)</f>
        <v>02202770</v>
      </c>
      <c r="AB279" s="84" t="str">
        <f>IF([1]返礼品コード!AB279=0,"",[1]返礼品コード!AB279)</f>
        <v>02202770</v>
      </c>
      <c r="AC279" s="84" t="str">
        <f>IF([1]返礼品コード!AC279=0,"",[1]返礼品コード!AC279)</f>
        <v/>
      </c>
      <c r="AD279" s="84" t="str">
        <f>IF([1]返礼品コード!AD279=0,"",[1]返礼品コード!AD279)</f>
        <v/>
      </c>
      <c r="AE279" s="84" t="str">
        <f>IF([1]返礼品コード!AE279=0,"",[1]返礼品コード!AE279)</f>
        <v/>
      </c>
    </row>
    <row r="280" spans="1:31" x14ac:dyDescent="0.2">
      <c r="A280" s="69">
        <f>IF([1]返礼品コード!A280=0,"",[1]返礼品コード!A280)</f>
        <v>278</v>
      </c>
      <c r="B280" s="85" t="str">
        <f>IF([1]返礼品コード!B280=0,"",[1]返礼品コード!B280)</f>
        <v>七宝焼チャーム付本革キーホルダーと根付セット</v>
      </c>
      <c r="C280" s="86">
        <f>IF([1]返礼品コード!C280=0,"",[1]返礼品コード!C280)</f>
        <v>278</v>
      </c>
      <c r="D280" s="71">
        <f>IF([1]返礼品コード!D280=0,"",[1]返礼品コード!D280)</f>
        <v>10000</v>
      </c>
      <c r="E280" s="138" t="str">
        <f>IF([1]返礼品コード!E280=0,"",[1]返礼品コード!E280)</f>
        <v>その他</v>
      </c>
      <c r="F280" s="138" t="str">
        <f>IF([1]返礼品コード!F280=0,"",[1]返礼品コード!F280)</f>
        <v>七宝焼</v>
      </c>
      <c r="G280" s="87">
        <f>IF([1]返礼品コード!G280=0,"",[1]返礼品コード!G280)</f>
        <v>22</v>
      </c>
      <c r="H280" s="139" t="str">
        <f>IF([1]返礼品コード!H280=0,"",[1]返礼品コード!H280)</f>
        <v>株式会社太田七宝</v>
      </c>
      <c r="I280" s="85" t="str">
        <f>IF([1]返礼品コード!I280=0,"",[1]返礼品コード!I280)</f>
        <v/>
      </c>
      <c r="J280" s="74">
        <f>IF([1]返礼品コード!J280=0,"",[1]返礼品コード!J280)</f>
        <v>0.3</v>
      </c>
      <c r="K280" s="75">
        <f>IF([1]返礼品コード!K280=0,"",[1]返礼品コード!K280)</f>
        <v>3000</v>
      </c>
      <c r="L280" s="75">
        <f>IF([1]返礼品コード!L280=0,"",[1]返礼品コード!L280)</f>
        <v>4000</v>
      </c>
      <c r="M280" s="76">
        <f>IF([1]返礼品コード!M280=0,"",[1]返礼品コード!M280)</f>
        <v>1000</v>
      </c>
      <c r="N280" s="78" t="str">
        <f>IF([1]返礼品コード!N280=0,"",[1]返礼品コード!N280)</f>
        <v/>
      </c>
      <c r="O280" s="78" t="str">
        <f>IF([1]返礼品コード!O280=0,"",[1]返礼品コード!O280)</f>
        <v>×</v>
      </c>
      <c r="P280" s="79" t="str">
        <f>IF([1]返礼品コード!P280=0,"",[1]返礼品コード!P280)</f>
        <v>2017/4/1</v>
      </c>
      <c r="Q280" s="79" t="str">
        <f>IF([1]返礼品コード!Q280=0,"",[1]返礼品コード!Q280)</f>
        <v>2023/9/30</v>
      </c>
      <c r="R280" s="80" t="str">
        <f>IF([1]返礼品コード!R280=0,"",[1]返礼品コード!R280)</f>
        <v/>
      </c>
      <c r="S280" s="81" t="str">
        <f>IF([1]返礼品コード!S280=0,"",[1]返礼品コード!S280)</f>
        <v/>
      </c>
      <c r="T280" s="82" t="str">
        <f>IF([1]返礼品コード!T280=0,"",[1]返礼品コード!T280)</f>
        <v/>
      </c>
      <c r="U280" s="81" t="str">
        <f>IF([1]返礼品コード!U280=0,"",[1]返礼品コード!U280)</f>
        <v/>
      </c>
      <c r="V280" s="79" t="str">
        <f>IF([1]返礼品コード!V280=0,"",[1]返礼品コード!V280)</f>
        <v/>
      </c>
      <c r="W280" s="83" t="str">
        <f>IF([1]返礼品コード!W280=0,"",[1]返礼品コード!W280)</f>
        <v/>
      </c>
      <c r="X280" s="137" t="str">
        <f>IF([1]返礼品コード!X280=0,"",[1]返礼品コード!X280)</f>
        <v/>
      </c>
      <c r="Y280" s="84" t="str">
        <f>IF([1]返礼品コード!Y280=0,"",[1]返礼品コード!Y280)</f>
        <v>-</v>
      </c>
      <c r="Z280" s="84" t="str">
        <f>IF([1]返礼品コード!Z280=0,"",[1]返礼品コード!Z280)</f>
        <v/>
      </c>
      <c r="AA280" s="84" t="str">
        <f>IF([1]返礼品コード!AA280=0,"",[1]返礼品コード!AA280)</f>
        <v>02202780</v>
      </c>
      <c r="AB280" s="84" t="str">
        <f>IF([1]返礼品コード!AB280=0,"",[1]返礼品コード!AB280)</f>
        <v>02202780</v>
      </c>
      <c r="AC280" s="84" t="str">
        <f>IF([1]返礼品コード!AC280=0,"",[1]返礼品コード!AC280)</f>
        <v/>
      </c>
      <c r="AD280" s="84" t="str">
        <f>IF([1]返礼品コード!AD280=0,"",[1]返礼品コード!AD280)</f>
        <v/>
      </c>
      <c r="AE280" s="84" t="str">
        <f>IF([1]返礼品コード!AE280=0,"",[1]返礼品コード!AE280)</f>
        <v/>
      </c>
    </row>
    <row r="281" spans="1:31" x14ac:dyDescent="0.2">
      <c r="A281" s="69">
        <f>IF([1]返礼品コード!A281=0,"",[1]返礼品コード!A281)</f>
        <v>279</v>
      </c>
      <c r="B281" s="85" t="str">
        <f>IF([1]返礼品コード!B281=0,"",[1]返礼品コード!B281)</f>
        <v>七宝焼ブローチ「花詰」（～R5.4.25）</v>
      </c>
      <c r="C281" s="86">
        <f>IF([1]返礼品コード!C281=0,"",[1]返礼品コード!C281)</f>
        <v>279</v>
      </c>
      <c r="D281" s="71">
        <f>IF([1]返礼品コード!D281=0,"",[1]返礼品コード!D281)</f>
        <v>40000</v>
      </c>
      <c r="E281" s="138" t="str">
        <f>IF([1]返礼品コード!E281=0,"",[1]返礼品コード!E281)</f>
        <v>その他</v>
      </c>
      <c r="F281" s="138" t="str">
        <f>IF([1]返礼品コード!F281=0,"",[1]返礼品コード!F281)</f>
        <v>七宝焼</v>
      </c>
      <c r="G281" s="87">
        <f>IF([1]返礼品コード!G281=0,"",[1]返礼品コード!G281)</f>
        <v>22</v>
      </c>
      <c r="H281" s="139" t="str">
        <f>IF([1]返礼品コード!H281=0,"",[1]返礼品コード!H281)</f>
        <v>株式会社太田七宝</v>
      </c>
      <c r="I281" s="85" t="str">
        <f>IF([1]返礼品コード!I281=0,"",[1]返礼品コード!I281)</f>
        <v/>
      </c>
      <c r="J281" s="74">
        <f>IF([1]返礼品コード!J281=0,"",[1]返礼品コード!J281)</f>
        <v>0.3</v>
      </c>
      <c r="K281" s="75">
        <f>IF([1]返礼品コード!K281=0,"",[1]返礼品コード!K281)</f>
        <v>12000</v>
      </c>
      <c r="L281" s="75">
        <f>IF([1]返礼品コード!L281=0,"",[1]返礼品コード!L281)</f>
        <v>16000</v>
      </c>
      <c r="M281" s="76">
        <f>IF([1]返礼品コード!M281=0,"",[1]返礼品コード!M281)</f>
        <v>4000</v>
      </c>
      <c r="N281" s="78" t="str">
        <f>IF([1]返礼品コード!N281=0,"",[1]返礼品コード!N281)</f>
        <v/>
      </c>
      <c r="O281" s="78" t="str">
        <f>IF([1]返礼品コード!O281=0,"",[1]返礼品コード!O281)</f>
        <v>×</v>
      </c>
      <c r="P281" s="79">
        <f>IF([1]返礼品コード!P281=0,"",[1]返礼品コード!P281)</f>
        <v>44652</v>
      </c>
      <c r="Q281" s="79">
        <f>IF([1]返礼品コード!Q281=0,"",[1]返礼品コード!Q281)</f>
        <v>45199</v>
      </c>
      <c r="R281" s="80">
        <f>IF([1]返礼品コード!R281=0,"",[1]返礼品コード!R281)</f>
        <v>3</v>
      </c>
      <c r="S281" s="81" t="str">
        <f>IF([1]返礼品コード!S281=0,"",[1]返礼品コード!S281)</f>
        <v>日本郵便</v>
      </c>
      <c r="T281" s="82" t="str">
        <f>IF([1]返礼品コード!T281=0,"",[1]返礼品コード!T281)</f>
        <v/>
      </c>
      <c r="U281" s="81" t="str">
        <f>IF([1]返礼品コード!U281=0,"",[1]返礼品コード!U281)</f>
        <v>ゆうパック</v>
      </c>
      <c r="V281" s="79" t="str">
        <f>IF([1]返礼品コード!V281=0,"",[1]返礼品コード!V281)</f>
        <v>通常便</v>
      </c>
      <c r="W281" s="83" t="str">
        <f>IF([1]返礼品コード!W281=0,"",[1]返礼品コード!W281)</f>
        <v/>
      </c>
      <c r="X281" s="137" t="str">
        <f>IF([1]返礼品コード!X281=0,"",[1]返礼品コード!X281)</f>
        <v>段ボール箱</v>
      </c>
      <c r="Y281" s="84" t="str">
        <f>IF([1]返礼品コード!Y281=0,"",[1]返礼品コード!Y281)</f>
        <v>-</v>
      </c>
      <c r="Z281" s="84" t="str">
        <f>IF([1]返礼品コード!Z281=0,"",[1]返礼品コード!Z281)</f>
        <v/>
      </c>
      <c r="AA281" s="84" t="str">
        <f>IF([1]返礼品コード!AA281=0,"",[1]返礼品コード!AA281)</f>
        <v>02202790</v>
      </c>
      <c r="AB281" s="84" t="str">
        <f>IF([1]返礼品コード!AB281=0,"",[1]返礼品コード!AB281)</f>
        <v>02202790</v>
      </c>
      <c r="AC281" s="84" t="str">
        <f>IF([1]返礼品コード!AC281=0,"",[1]返礼品コード!AC281)</f>
        <v/>
      </c>
      <c r="AD281" s="84" t="str">
        <f>IF([1]返礼品コード!AD281=0,"",[1]返礼品コード!AD281)</f>
        <v/>
      </c>
      <c r="AE281" s="84" t="str">
        <f>IF([1]返礼品コード!AE281=0,"",[1]返礼品コード!AE281)</f>
        <v/>
      </c>
    </row>
    <row r="282" spans="1:31" x14ac:dyDescent="0.2">
      <c r="A282" s="69">
        <f>IF([1]返礼品コード!A282=0,"",[1]返礼品コード!A282)</f>
        <v>280</v>
      </c>
      <c r="B282" s="85" t="str">
        <f>IF([1]返礼品コード!B282=0,"",[1]返礼品コード!B282)</f>
        <v>寿司＆肉料理に合う最高級日本酒の贅沢セット（神鶴720ml　２本セット）[414511]</v>
      </c>
      <c r="C282" s="86">
        <f>IF([1]返礼品コード!C282=0,"",[1]返礼品コード!C282)</f>
        <v>280</v>
      </c>
      <c r="D282" s="71">
        <f>IF([1]返礼品コード!D282=0,"",[1]返礼品コード!D282)</f>
        <v>20000</v>
      </c>
      <c r="E282" s="138" t="str">
        <f>IF([1]返礼品コード!E282=0,"",[1]返礼品コード!E282)</f>
        <v>その他</v>
      </c>
      <c r="F282" s="138" t="str">
        <f>IF([1]返礼品コード!F282=0,"",[1]返礼品コード!F282)</f>
        <v>酒</v>
      </c>
      <c r="G282" s="87">
        <f>IF([1]返礼品コード!G282=0,"",[1]返礼品コード!G282)</f>
        <v>12</v>
      </c>
      <c r="H282" s="139" t="str">
        <f>IF([1]返礼品コード!H282=0,"",[1]返礼品コード!H282)</f>
        <v>鶴見酒造株式会社</v>
      </c>
      <c r="I282" s="85" t="str">
        <f>IF([1]返礼品コード!I282=0,"",[1]返礼品コード!I282)</f>
        <v/>
      </c>
      <c r="J282" s="74">
        <f>IF([1]返礼品コード!J282=0,"",[1]返礼品コード!J282)</f>
        <v>0.3</v>
      </c>
      <c r="K282" s="75">
        <f>IF([1]返礼品コード!K282=0,"",[1]返礼品コード!K282)</f>
        <v>6000</v>
      </c>
      <c r="L282" s="75">
        <f>IF([1]返礼品コード!L282=0,"",[1]返礼品コード!L282)</f>
        <v>8000</v>
      </c>
      <c r="M282" s="76">
        <f>IF([1]返礼品コード!M282=0,"",[1]返礼品コード!M282)</f>
        <v>2000</v>
      </c>
      <c r="N282" s="78" t="str">
        <f>IF([1]返礼品コード!N282=0,"",[1]返礼品コード!N282)</f>
        <v/>
      </c>
      <c r="O282" s="78" t="str">
        <f>IF([1]返礼品コード!O282=0,"",[1]返礼品コード!O282)</f>
        <v>×</v>
      </c>
      <c r="P282" s="79" t="str">
        <f>IF([1]返礼品コード!P282=0,"",[1]返礼品コード!P282)</f>
        <v>2017/4/1</v>
      </c>
      <c r="Q282" s="79" t="str">
        <f>IF([1]返礼品コード!Q282=0,"",[1]返礼品コード!Q282)</f>
        <v>2023/9/30</v>
      </c>
      <c r="R282" s="80" t="str">
        <f>IF([1]返礼品コード!R282=0,"",[1]返礼品コード!R282)</f>
        <v/>
      </c>
      <c r="S282" s="81" t="str">
        <f>IF([1]返礼品コード!S282=0,"",[1]返礼品コード!S282)</f>
        <v/>
      </c>
      <c r="T282" s="82" t="str">
        <f>IF([1]返礼品コード!T282=0,"",[1]返礼品コード!T282)</f>
        <v/>
      </c>
      <c r="U282" s="81" t="str">
        <f>IF([1]返礼品コード!U282=0,"",[1]返礼品コード!U282)</f>
        <v/>
      </c>
      <c r="V282" s="79" t="str">
        <f>IF([1]返礼品コード!V282=0,"",[1]返礼品コード!V282)</f>
        <v/>
      </c>
      <c r="W282" s="83" t="str">
        <f>IF([1]返礼品コード!W282=0,"",[1]返礼品コード!W282)</f>
        <v/>
      </c>
      <c r="X282" s="137" t="str">
        <f>IF([1]返礼品コード!X282=0,"",[1]返礼品コード!X282)</f>
        <v/>
      </c>
      <c r="Y282" s="84" t="str">
        <f>IF([1]返礼品コード!Y282=0,"",[1]返礼品コード!Y282)</f>
        <v>-</v>
      </c>
      <c r="Z282" s="84" t="str">
        <f>IF([1]返礼品コード!Z282=0,"",[1]返礼品コード!Z282)</f>
        <v/>
      </c>
      <c r="AA282" s="84" t="str">
        <f>IF([1]返礼品コード!AA282=0,"",[1]返礼品コード!AA282)</f>
        <v>01202800</v>
      </c>
      <c r="AB282" s="84" t="str">
        <f>IF([1]返礼品コード!AB282=0,"",[1]返礼品コード!AB282)</f>
        <v>01202800</v>
      </c>
      <c r="AC282" s="84" t="str">
        <f>IF([1]返礼品コード!AC282=0,"",[1]返礼品コード!AC282)</f>
        <v/>
      </c>
      <c r="AD282" s="84" t="str">
        <f>IF([1]返礼品コード!AD282=0,"",[1]返礼品コード!AD282)</f>
        <v/>
      </c>
      <c r="AE282" s="84" t="str">
        <f>IF([1]返礼品コード!AE282=0,"",[1]返礼品コード!AE282)</f>
        <v/>
      </c>
    </row>
    <row r="283" spans="1:31" x14ac:dyDescent="0.2">
      <c r="A283" s="69">
        <f>IF([1]返礼品コード!A283=0,"",[1]返礼品コード!A283)</f>
        <v>281</v>
      </c>
      <c r="B283" s="85" t="str">
        <f>IF([1]返礼品コード!B283=0,"",[1]返礼品コード!B283)</f>
        <v>祝ユネスコ登録　御朱印帳（人気の御朱印、正絹帯地御朱印入れ付）</v>
      </c>
      <c r="C283" s="86">
        <f>IF([1]返礼品コード!C283=0,"",[1]返礼品コード!C283)</f>
        <v>281</v>
      </c>
      <c r="D283" s="71">
        <f>IF([1]返礼品コード!D283=0,"",[1]返礼品コード!D283)</f>
        <v>10000</v>
      </c>
      <c r="E283" s="138" t="str">
        <f>IF([1]返礼品コード!E283=0,"",[1]返礼品コード!E283)</f>
        <v>その他</v>
      </c>
      <c r="F283" s="138" t="str">
        <f>IF([1]返礼品コード!F283=0,"",[1]返礼品コード!F283)</f>
        <v>書籍</v>
      </c>
      <c r="G283" s="87">
        <f>IF([1]返礼品コード!G283=0,"",[1]返礼品コード!G283)</f>
        <v>49</v>
      </c>
      <c r="H283" s="139" t="str">
        <f>IF([1]返礼品コード!H283=0,"",[1]返礼品コード!H283)</f>
        <v>株式会社八村呉服店</v>
      </c>
      <c r="I283" s="85" t="str">
        <f>IF([1]返礼品コード!I283=0,"",[1]返礼品コード!I283)</f>
        <v/>
      </c>
      <c r="J283" s="74">
        <f>IF([1]返礼品コード!J283=0,"",[1]返礼品コード!J283)</f>
        <v>0.3</v>
      </c>
      <c r="K283" s="75">
        <f>IF([1]返礼品コード!K283=0,"",[1]返礼品コード!K283)</f>
        <v>3000</v>
      </c>
      <c r="L283" s="75">
        <f>IF([1]返礼品コード!L283=0,"",[1]返礼品コード!L283)</f>
        <v>4000</v>
      </c>
      <c r="M283" s="76">
        <f>IF([1]返礼品コード!M283=0,"",[1]返礼品コード!M283)</f>
        <v>1000</v>
      </c>
      <c r="N283" s="78" t="str">
        <f>IF([1]返礼品コード!N283=0,"",[1]返礼品コード!N283)</f>
        <v/>
      </c>
      <c r="O283" s="78" t="str">
        <f>IF([1]返礼品コード!O283=0,"",[1]返礼品コード!O283)</f>
        <v>×</v>
      </c>
      <c r="P283" s="79" t="str">
        <f>IF([1]返礼品コード!P283=0,"",[1]返礼品コード!P283)</f>
        <v>2017/4/1</v>
      </c>
      <c r="Q283" s="79" t="str">
        <f>IF([1]返礼品コード!Q283=0,"",[1]返礼品コード!Q283)</f>
        <v>2023/9/30</v>
      </c>
      <c r="R283" s="80" t="str">
        <f>IF([1]返礼品コード!R283=0,"",[1]返礼品コード!R283)</f>
        <v/>
      </c>
      <c r="S283" s="81" t="str">
        <f>IF([1]返礼品コード!S283=0,"",[1]返礼品コード!S283)</f>
        <v/>
      </c>
      <c r="T283" s="82" t="str">
        <f>IF([1]返礼品コード!T283=0,"",[1]返礼品コード!T283)</f>
        <v/>
      </c>
      <c r="U283" s="81" t="str">
        <f>IF([1]返礼品コード!U283=0,"",[1]返礼品コード!U283)</f>
        <v/>
      </c>
      <c r="V283" s="79" t="str">
        <f>IF([1]返礼品コード!V283=0,"",[1]返礼品コード!V283)</f>
        <v/>
      </c>
      <c r="W283" s="83" t="str">
        <f>IF([1]返礼品コード!W283=0,"",[1]返礼品コード!W283)</f>
        <v/>
      </c>
      <c r="X283" s="137" t="str">
        <f>IF([1]返礼品コード!X283=0,"",[1]返礼品コード!X283)</f>
        <v/>
      </c>
      <c r="Y283" s="84" t="str">
        <f>IF([1]返礼品コード!Y283=0,"",[1]返礼品コード!Y283)</f>
        <v>-</v>
      </c>
      <c r="Z283" s="84" t="str">
        <f>IF([1]返礼品コード!Z283=0,"",[1]返礼品コード!Z283)</f>
        <v/>
      </c>
      <c r="AA283" s="84" t="str">
        <f>IF([1]返礼品コード!AA283=0,"",[1]返礼品コード!AA283)</f>
        <v>04902810</v>
      </c>
      <c r="AB283" s="84" t="str">
        <f>IF([1]返礼品コード!AB283=0,"",[1]返礼品コード!AB283)</f>
        <v>04902810</v>
      </c>
      <c r="AC283" s="84" t="str">
        <f>IF([1]返礼品コード!AC283=0,"",[1]返礼品コード!AC283)</f>
        <v/>
      </c>
      <c r="AD283" s="84" t="str">
        <f>IF([1]返礼品コード!AD283=0,"",[1]返礼品コード!AD283)</f>
        <v/>
      </c>
      <c r="AE283" s="84" t="str">
        <f>IF([1]返礼品コード!AE283=0,"",[1]返礼品コード!AE283)</f>
        <v/>
      </c>
    </row>
    <row r="284" spans="1:31" x14ac:dyDescent="0.2">
      <c r="A284" s="69">
        <f>IF([1]返礼品コード!A284=0,"",[1]返礼品コード!A284)</f>
        <v>282</v>
      </c>
      <c r="B284" s="85" t="str">
        <f>IF([1]返礼品コード!B284=0,"",[1]返礼品コード!B284)</f>
        <v>純系名古屋コーチン使用☆炊き込みご飯の素×２、地鶏めしの素×２</v>
      </c>
      <c r="C284" s="86">
        <f>IF([1]返礼品コード!C284=0,"",[1]返礼品コード!C284)</f>
        <v>282</v>
      </c>
      <c r="D284" s="71">
        <f>IF([1]返礼品コード!D284=0,"",[1]返礼品コード!D284)</f>
        <v>10000</v>
      </c>
      <c r="E284" s="138" t="str">
        <f>IF([1]返礼品コード!E284=0,"",[1]返礼品コード!E284)</f>
        <v>その他</v>
      </c>
      <c r="F284" s="138" t="str">
        <f>IF([1]返礼品コード!F284=0,"",[1]返礼品コード!F284)</f>
        <v>ごはんのもと</v>
      </c>
      <c r="G284" s="87">
        <f>IF([1]返礼品コード!G284=0,"",[1]返礼品コード!G284)</f>
        <v>26</v>
      </c>
      <c r="H284" s="139" t="str">
        <f>IF([1]返礼品コード!H284=0,"",[1]返礼品コード!H284)</f>
        <v>株式会社ヨシハラフーズ</v>
      </c>
      <c r="I284" s="85" t="str">
        <f>IF([1]返礼品コード!I284=0,"",[1]返礼品コード!I284)</f>
        <v/>
      </c>
      <c r="J284" s="74">
        <f>IF([1]返礼品コード!J284=0,"",[1]返礼品コード!J284)</f>
        <v>0.3</v>
      </c>
      <c r="K284" s="75">
        <f>IF([1]返礼品コード!K284=0,"",[1]返礼品コード!K284)</f>
        <v>3000</v>
      </c>
      <c r="L284" s="75">
        <f>IF([1]返礼品コード!L284=0,"",[1]返礼品コード!L284)</f>
        <v>4000</v>
      </c>
      <c r="M284" s="76">
        <f>IF([1]返礼品コード!M284=0,"",[1]返礼品コード!M284)</f>
        <v>1000</v>
      </c>
      <c r="N284" s="78" t="str">
        <f>IF([1]返礼品コード!N284=0,"",[1]返礼品コード!N284)</f>
        <v/>
      </c>
      <c r="O284" s="78" t="str">
        <f>IF([1]返礼品コード!O284=0,"",[1]返礼品コード!O284)</f>
        <v>×</v>
      </c>
      <c r="P284" s="79">
        <f>IF([1]返礼品コード!P284=0,"",[1]返礼品コード!P284)</f>
        <v>44652</v>
      </c>
      <c r="Q284" s="79">
        <f>IF([1]返礼品コード!Q284=0,"",[1]返礼品コード!Q284)</f>
        <v>45199</v>
      </c>
      <c r="R284" s="80">
        <f>IF([1]返礼品コード!R284=0,"",[1]返礼品コード!R284)</f>
        <v>2</v>
      </c>
      <c r="S284" s="81" t="str">
        <f>IF([1]返礼品コード!S284=0,"",[1]返礼品コード!S284)</f>
        <v>佐川急便</v>
      </c>
      <c r="T284" s="82" t="str">
        <f>IF([1]返礼品コード!T284=0,"",[1]返礼品コード!T284)</f>
        <v/>
      </c>
      <c r="U284" s="81" t="str">
        <f>IF([1]返礼品コード!U284=0,"",[1]返礼品コード!U284)</f>
        <v>飛脚宅配便</v>
      </c>
      <c r="V284" s="79" t="str">
        <f>IF([1]返礼品コード!V284=0,"",[1]返礼品コード!V284)</f>
        <v>通常便</v>
      </c>
      <c r="W284" s="83" t="str">
        <f>IF([1]返礼品コード!W284=0,"",[1]返礼品コード!W284)</f>
        <v/>
      </c>
      <c r="X284" s="137" t="str">
        <f>IF([1]返礼品コード!X284=0,"",[1]返礼品コード!X284)</f>
        <v>化粧箱</v>
      </c>
      <c r="Y284" s="84" t="str">
        <f>IF([1]返礼品コード!Y284=0,"",[1]返礼品コード!Y284)</f>
        <v>-</v>
      </c>
      <c r="Z284" s="84" t="str">
        <f>IF([1]返礼品コード!Z284=0,"",[1]返礼品コード!Z284)</f>
        <v/>
      </c>
      <c r="AA284" s="84" t="str">
        <f>IF([1]返礼品コード!AA284=0,"",[1]返礼品コード!AA284)</f>
        <v>02602820</v>
      </c>
      <c r="AB284" s="84" t="str">
        <f>IF([1]返礼品コード!AB284=0,"",[1]返礼品コード!AB284)</f>
        <v>02602820</v>
      </c>
      <c r="AC284" s="84" t="str">
        <f>IF([1]返礼品コード!AC284=0,"",[1]返礼品コード!AC284)</f>
        <v/>
      </c>
      <c r="AD284" s="84" t="str">
        <f>IF([1]返礼品コード!AD284=0,"",[1]返礼品コード!AD284)</f>
        <v/>
      </c>
      <c r="AE284" s="84" t="str">
        <f>IF([1]返礼品コード!AE284=0,"",[1]返礼品コード!AE284)</f>
        <v/>
      </c>
    </row>
    <row r="285" spans="1:31" x14ac:dyDescent="0.2">
      <c r="A285" s="69">
        <f>IF([1]返礼品コード!A285=0,"",[1]返礼品コード!A285)</f>
        <v>283</v>
      </c>
      <c r="B285" s="85" t="str">
        <f>IF([1]返礼品コード!B285=0,"",[1]返礼品コード!B285)</f>
        <v>純系名古屋コーチン使用☆炊き込みご飯の素×３、天津甘栗×３</v>
      </c>
      <c r="C285" s="86">
        <f>IF([1]返礼品コード!C285=0,"",[1]返礼品コード!C285)</f>
        <v>283</v>
      </c>
      <c r="D285" s="71">
        <f>IF([1]返礼品コード!D285=0,"",[1]返礼品コード!D285)</f>
        <v>10000</v>
      </c>
      <c r="E285" s="138" t="str">
        <f>IF([1]返礼品コード!E285=0,"",[1]返礼品コード!E285)</f>
        <v>その他</v>
      </c>
      <c r="F285" s="138" t="str">
        <f>IF([1]返礼品コード!F285=0,"",[1]返礼品コード!F285)</f>
        <v>ごはんのもと</v>
      </c>
      <c r="G285" s="87">
        <f>IF([1]返礼品コード!G285=0,"",[1]返礼品コード!G285)</f>
        <v>26</v>
      </c>
      <c r="H285" s="139" t="str">
        <f>IF([1]返礼品コード!H285=0,"",[1]返礼品コード!H285)</f>
        <v>株式会社ヨシハラフーズ</v>
      </c>
      <c r="I285" s="85" t="str">
        <f>IF([1]返礼品コード!I285=0,"",[1]返礼品コード!I285)</f>
        <v/>
      </c>
      <c r="J285" s="74">
        <f>IF([1]返礼品コード!J285=0,"",[1]返礼品コード!J285)</f>
        <v>0.3</v>
      </c>
      <c r="K285" s="75">
        <f>IF([1]返礼品コード!K285=0,"",[1]返礼品コード!K285)</f>
        <v>3000</v>
      </c>
      <c r="L285" s="75">
        <f>IF([1]返礼品コード!L285=0,"",[1]返礼品コード!L285)</f>
        <v>4000</v>
      </c>
      <c r="M285" s="76">
        <f>IF([1]返礼品コード!M285=0,"",[1]返礼品コード!M285)</f>
        <v>1000</v>
      </c>
      <c r="N285" s="78" t="str">
        <f>IF([1]返礼品コード!N285=0,"",[1]返礼品コード!N285)</f>
        <v/>
      </c>
      <c r="O285" s="78" t="str">
        <f>IF([1]返礼品コード!O285=0,"",[1]返礼品コード!O285)</f>
        <v>×</v>
      </c>
      <c r="P285" s="79">
        <f>IF([1]返礼品コード!P285=0,"",[1]返礼品コード!P285)</f>
        <v>44652</v>
      </c>
      <c r="Q285" s="79">
        <f>IF([1]返礼品コード!Q285=0,"",[1]返礼品コード!Q285)</f>
        <v>45199</v>
      </c>
      <c r="R285" s="80">
        <f>IF([1]返礼品コード!R285=0,"",[1]返礼品コード!R285)</f>
        <v>2</v>
      </c>
      <c r="S285" s="81" t="str">
        <f>IF([1]返礼品コード!S285=0,"",[1]返礼品コード!S285)</f>
        <v>佐川急便</v>
      </c>
      <c r="T285" s="82" t="str">
        <f>IF([1]返礼品コード!T285=0,"",[1]返礼品コード!T285)</f>
        <v/>
      </c>
      <c r="U285" s="81" t="str">
        <f>IF([1]返礼品コード!U285=0,"",[1]返礼品コード!U285)</f>
        <v>飛脚宅配便</v>
      </c>
      <c r="V285" s="79" t="str">
        <f>IF([1]返礼品コード!V285=0,"",[1]返礼品コード!V285)</f>
        <v>通常便</v>
      </c>
      <c r="W285" s="83" t="str">
        <f>IF([1]返礼品コード!W285=0,"",[1]返礼品コード!W285)</f>
        <v/>
      </c>
      <c r="X285" s="137" t="str">
        <f>IF([1]返礼品コード!X285=0,"",[1]返礼品コード!X285)</f>
        <v>化粧箱</v>
      </c>
      <c r="Y285" s="84" t="str">
        <f>IF([1]返礼品コード!Y285=0,"",[1]返礼品コード!Y285)</f>
        <v>-</v>
      </c>
      <c r="Z285" s="84" t="str">
        <f>IF([1]返礼品コード!Z285=0,"",[1]返礼品コード!Z285)</f>
        <v/>
      </c>
      <c r="AA285" s="84" t="str">
        <f>IF([1]返礼品コード!AA285=0,"",[1]返礼品コード!AA285)</f>
        <v>02602830</v>
      </c>
      <c r="AB285" s="84" t="str">
        <f>IF([1]返礼品コード!AB285=0,"",[1]返礼品コード!AB285)</f>
        <v>02602830</v>
      </c>
      <c r="AC285" s="84" t="str">
        <f>IF([1]返礼品コード!AC285=0,"",[1]返礼品コード!AC285)</f>
        <v/>
      </c>
      <c r="AD285" s="84" t="str">
        <f>IF([1]返礼品コード!AD285=0,"",[1]返礼品コード!AD285)</f>
        <v/>
      </c>
      <c r="AE285" s="84" t="str">
        <f>IF([1]返礼品コード!AE285=0,"",[1]返礼品コード!AE285)</f>
        <v/>
      </c>
    </row>
    <row r="286" spans="1:31" x14ac:dyDescent="0.2">
      <c r="A286" s="69">
        <f>IF([1]返礼品コード!A286=0,"",[1]返礼品コード!A286)</f>
        <v>284</v>
      </c>
      <c r="B286" s="85" t="str">
        <f>IF([1]返礼品コード!B286=0,"",[1]返礼品コード!B286)</f>
        <v>純米大吟醸　我山　1800ml</v>
      </c>
      <c r="C286" s="86">
        <f>IF([1]返礼品コード!C286=0,"",[1]返礼品コード!C286)</f>
        <v>284</v>
      </c>
      <c r="D286" s="71">
        <f>IF([1]返礼品コード!D286=0,"",[1]返礼品コード!D286)</f>
        <v>30000</v>
      </c>
      <c r="E286" s="138" t="str">
        <f>IF([1]返礼品コード!E286=0,"",[1]返礼品コード!E286)</f>
        <v>その他</v>
      </c>
      <c r="F286" s="138" t="str">
        <f>IF([1]返礼品コード!F286=0,"",[1]返礼品コード!F286)</f>
        <v>酒</v>
      </c>
      <c r="G286" s="87">
        <f>IF([1]返礼品コード!G286=0,"",[1]返礼品コード!G286)</f>
        <v>12</v>
      </c>
      <c r="H286" s="139" t="str">
        <f>IF([1]返礼品コード!H286=0,"",[1]返礼品コード!H286)</f>
        <v>鶴見酒造株式会社</v>
      </c>
      <c r="I286" s="85" t="str">
        <f>IF([1]返礼品コード!I286=0,"",[1]返礼品コード!I286)</f>
        <v/>
      </c>
      <c r="J286" s="74">
        <f>IF([1]返礼品コード!J286=0,"",[1]返礼品コード!J286)</f>
        <v>0.3</v>
      </c>
      <c r="K286" s="75">
        <f>IF([1]返礼品コード!K286=0,"",[1]返礼品コード!K286)</f>
        <v>9000</v>
      </c>
      <c r="L286" s="75">
        <f>IF([1]返礼品コード!L286=0,"",[1]返礼品コード!L286)</f>
        <v>12000</v>
      </c>
      <c r="M286" s="76">
        <f>IF([1]返礼品コード!M286=0,"",[1]返礼品コード!M286)</f>
        <v>3000</v>
      </c>
      <c r="N286" s="78" t="str">
        <f>IF([1]返礼品コード!N286=0,"",[1]返礼品コード!N286)</f>
        <v/>
      </c>
      <c r="O286" s="78" t="str">
        <f>IF([1]返礼品コード!O286=0,"",[1]返礼品コード!O286)</f>
        <v>×</v>
      </c>
      <c r="P286" s="79">
        <f>IF([1]返礼品コード!P286=0,"",[1]返礼品コード!P286)</f>
        <v>44652</v>
      </c>
      <c r="Q286" s="79">
        <f>IF([1]返礼品コード!Q286=0,"",[1]返礼品コード!Q286)</f>
        <v>45199</v>
      </c>
      <c r="R286" s="80">
        <f>IF([1]返礼品コード!R286=0,"",[1]返礼品コード!R286)</f>
        <v>1</v>
      </c>
      <c r="S286" s="81" t="str">
        <f>IF([1]返礼品コード!S286=0,"",[1]返礼品コード!S286)</f>
        <v>ヤマト運輸</v>
      </c>
      <c r="T286" s="82">
        <f>IF([1]返礼品コード!T286=0,"",[1]返礼品コード!T286)</f>
        <v>80</v>
      </c>
      <c r="U286" s="81" t="str">
        <f>IF([1]返礼品コード!U286=0,"",[1]返礼品コード!U286)</f>
        <v>クール宅急便</v>
      </c>
      <c r="V286" s="79" t="str">
        <f>IF([1]返礼品コード!V286=0,"",[1]返礼品コード!V286)</f>
        <v>通常便</v>
      </c>
      <c r="W286" s="83">
        <f>IF([1]返礼品コード!W286=0,"",[1]返礼品コード!W286)</f>
        <v>42</v>
      </c>
      <c r="X286" s="137" t="str">
        <f>IF([1]返礼品コード!X286=0,"",[1]返礼品コード!X286)</f>
        <v>段ボール箱</v>
      </c>
      <c r="Y286" s="84" t="str">
        <f>IF([1]返礼品コード!Y286=0,"",[1]返礼品コード!Y286)</f>
        <v>-</v>
      </c>
      <c r="Z286" s="84" t="str">
        <f>IF([1]返礼品コード!Z286=0,"",[1]返礼品コード!Z286)</f>
        <v/>
      </c>
      <c r="AA286" s="84" t="str">
        <f>IF([1]返礼品コード!AA286=0,"",[1]返礼品コード!AA286)</f>
        <v>01202840</v>
      </c>
      <c r="AB286" s="84" t="str">
        <f>IF([1]返礼品コード!AB286=0,"",[1]返礼品コード!AB286)</f>
        <v>01202840</v>
      </c>
      <c r="AC286" s="84" t="str">
        <f>IF([1]返礼品コード!AC286=0,"",[1]返礼品コード!AC286)</f>
        <v/>
      </c>
      <c r="AD286" s="84" t="str">
        <f>IF([1]返礼品コード!AD286=0,"",[1]返礼品コード!AD286)</f>
        <v/>
      </c>
      <c r="AE286" s="84" t="str">
        <f>IF([1]返礼品コード!AE286=0,"",[1]返礼品コード!AE286)</f>
        <v/>
      </c>
    </row>
    <row r="287" spans="1:31" x14ac:dyDescent="0.2">
      <c r="A287" s="69">
        <f>IF([1]返礼品コード!A287=0,"",[1]返礼品コード!A287)</f>
        <v>285</v>
      </c>
      <c r="B287" s="85" t="str">
        <f>IF([1]返礼品コード!B287=0,"",[1]返礼品コード!B287)</f>
        <v>純米大吟醸　我山　720ml</v>
      </c>
      <c r="C287" s="86">
        <f>IF([1]返礼品コード!C287=0,"",[1]返礼品コード!C287)</f>
        <v>285</v>
      </c>
      <c r="D287" s="71">
        <f>IF([1]返礼品コード!D287=0,"",[1]返礼品コード!D287)</f>
        <v>16000</v>
      </c>
      <c r="E287" s="138" t="str">
        <f>IF([1]返礼品コード!E287=0,"",[1]返礼品コード!E287)</f>
        <v>その他</v>
      </c>
      <c r="F287" s="138" t="str">
        <f>IF([1]返礼品コード!F287=0,"",[1]返礼品コード!F287)</f>
        <v>酒</v>
      </c>
      <c r="G287" s="87">
        <f>IF([1]返礼品コード!G287=0,"",[1]返礼品コード!G287)</f>
        <v>12</v>
      </c>
      <c r="H287" s="139" t="str">
        <f>IF([1]返礼品コード!H287=0,"",[1]返礼品コード!H287)</f>
        <v>鶴見酒造株式会社</v>
      </c>
      <c r="I287" s="85" t="str">
        <f>IF([1]返礼品コード!I287=0,"",[1]返礼品コード!I287)</f>
        <v/>
      </c>
      <c r="J287" s="74">
        <f>IF([1]返礼品コード!J287=0,"",[1]返礼品コード!J287)</f>
        <v>0.3</v>
      </c>
      <c r="K287" s="75">
        <f>IF([1]返礼品コード!K287=0,"",[1]返礼品コード!K287)</f>
        <v>4800</v>
      </c>
      <c r="L287" s="75">
        <f>IF([1]返礼品コード!L287=0,"",[1]返礼品コード!L287)</f>
        <v>6400</v>
      </c>
      <c r="M287" s="76">
        <f>IF([1]返礼品コード!M287=0,"",[1]返礼品コード!M287)</f>
        <v>1600</v>
      </c>
      <c r="N287" s="78" t="str">
        <f>IF([1]返礼品コード!N287=0,"",[1]返礼品コード!N287)</f>
        <v/>
      </c>
      <c r="O287" s="78" t="str">
        <f>IF([1]返礼品コード!O287=0,"",[1]返礼品コード!O287)</f>
        <v>×</v>
      </c>
      <c r="P287" s="79">
        <f>IF([1]返礼品コード!P287=0,"",[1]返礼品コード!P287)</f>
        <v>44652</v>
      </c>
      <c r="Q287" s="79">
        <f>IF([1]返礼品コード!Q287=0,"",[1]返礼品コード!Q287)</f>
        <v>45199</v>
      </c>
      <c r="R287" s="80">
        <f>IF([1]返礼品コード!R287=0,"",[1]返礼品コード!R287)</f>
        <v>1</v>
      </c>
      <c r="S287" s="81" t="str">
        <f>IF([1]返礼品コード!S287=0,"",[1]返礼品コード!S287)</f>
        <v>ヤマト運輸</v>
      </c>
      <c r="T287" s="82">
        <f>IF([1]返礼品コード!T287=0,"",[1]返礼品コード!T287)</f>
        <v>60</v>
      </c>
      <c r="U287" s="81" t="str">
        <f>IF([1]返礼品コード!U287=0,"",[1]返礼品コード!U287)</f>
        <v>クール宅急便</v>
      </c>
      <c r="V287" s="79" t="str">
        <f>IF([1]返礼品コード!V287=0,"",[1]返礼品コード!V287)</f>
        <v>通常便</v>
      </c>
      <c r="W287" s="83">
        <f>IF([1]返礼品コード!W287=0,"",[1]返礼品コード!W287)</f>
        <v>31</v>
      </c>
      <c r="X287" s="137" t="str">
        <f>IF([1]返礼品コード!X287=0,"",[1]返礼品コード!X287)</f>
        <v>段ボール箱</v>
      </c>
      <c r="Y287" s="84" t="str">
        <f>IF([1]返礼品コード!Y287=0,"",[1]返礼品コード!Y287)</f>
        <v>-</v>
      </c>
      <c r="Z287" s="84" t="str">
        <f>IF([1]返礼品コード!Z287=0,"",[1]返礼品コード!Z287)</f>
        <v/>
      </c>
      <c r="AA287" s="84" t="str">
        <f>IF([1]返礼品コード!AA287=0,"",[1]返礼品コード!AA287)</f>
        <v>01202850</v>
      </c>
      <c r="AB287" s="84" t="str">
        <f>IF([1]返礼品コード!AB287=0,"",[1]返礼品コード!AB287)</f>
        <v>01202850</v>
      </c>
      <c r="AC287" s="84" t="str">
        <f>IF([1]返礼品コード!AC287=0,"",[1]返礼品コード!AC287)</f>
        <v/>
      </c>
      <c r="AD287" s="84" t="str">
        <f>IF([1]返礼品コード!AD287=0,"",[1]返礼品コード!AD287)</f>
        <v/>
      </c>
      <c r="AE287" s="84" t="str">
        <f>IF([1]返礼品コード!AE287=0,"",[1]返礼品コード!AE287)</f>
        <v/>
      </c>
    </row>
    <row r="288" spans="1:31" x14ac:dyDescent="0.2">
      <c r="A288" s="69">
        <f>IF([1]返礼品コード!A288=0,"",[1]返礼品コード!A288)</f>
        <v>286</v>
      </c>
      <c r="B288" s="85" t="str">
        <f>IF([1]返礼品コード!B288=0,"",[1]返礼品コード!B288)</f>
        <v>匠の心、伝統の響き。ミニ太鼓（直径５ｃｍ×高さ7.5ｃｍ）※観賞用</v>
      </c>
      <c r="C288" s="86">
        <f>IF([1]返礼品コード!C288=0,"",[1]返礼品コード!C288)</f>
        <v>286</v>
      </c>
      <c r="D288" s="71">
        <f>IF([1]返礼品コード!D288=0,"",[1]返礼品コード!D288)</f>
        <v>30000</v>
      </c>
      <c r="E288" s="138" t="str">
        <f>IF([1]返礼品コード!E288=0,"",[1]返礼品コード!E288)</f>
        <v>その他</v>
      </c>
      <c r="F288" s="138" t="str">
        <f>IF([1]返礼品コード!F288=0,"",[1]返礼品コード!F288)</f>
        <v>太鼓</v>
      </c>
      <c r="G288" s="87">
        <f>IF([1]返礼品コード!G288=0,"",[1]返礼品コード!G288)</f>
        <v>14</v>
      </c>
      <c r="H288" s="139" t="str">
        <f>IF([1]返礼品コード!H288=0,"",[1]返礼品コード!H288)</f>
        <v>堀田新五郎商店</v>
      </c>
      <c r="I288" s="85" t="str">
        <f>IF([1]返礼品コード!I288=0,"",[1]返礼品コード!I288)</f>
        <v/>
      </c>
      <c r="J288" s="74">
        <f>IF([1]返礼品コード!J288=0,"",[1]返礼品コード!J288)</f>
        <v>0.3</v>
      </c>
      <c r="K288" s="75">
        <f>IF([1]返礼品コード!K288=0,"",[1]返礼品コード!K288)</f>
        <v>9000</v>
      </c>
      <c r="L288" s="75">
        <f>IF([1]返礼品コード!L288=0,"",[1]返礼品コード!L288)</f>
        <v>12000</v>
      </c>
      <c r="M288" s="76">
        <f>IF([1]返礼品コード!M288=0,"",[1]返礼品コード!M288)</f>
        <v>3000</v>
      </c>
      <c r="N288" s="78" t="str">
        <f>IF([1]返礼品コード!N288=0,"",[1]返礼品コード!N288)</f>
        <v/>
      </c>
      <c r="O288" s="78" t="str">
        <f>IF([1]返礼品コード!O288=0,"",[1]返礼品コード!O288)</f>
        <v>×</v>
      </c>
      <c r="P288" s="79">
        <f>IF([1]返礼品コード!P288=0,"",[1]返礼品コード!P288)</f>
        <v>44652</v>
      </c>
      <c r="Q288" s="79">
        <f>IF([1]返礼品コード!Q288=0,"",[1]返礼品コード!Q288)</f>
        <v>45199</v>
      </c>
      <c r="R288" s="80">
        <f>IF([1]返礼品コード!R288=0,"",[1]返礼品コード!R288)</f>
        <v>3</v>
      </c>
      <c r="S288" s="81" t="str">
        <f>IF([1]返礼品コード!S288=0,"",[1]返礼品コード!S288)</f>
        <v>日本郵便</v>
      </c>
      <c r="T288" s="82" t="str">
        <f>IF([1]返礼品コード!T288=0,"",[1]返礼品コード!T288)</f>
        <v/>
      </c>
      <c r="U288" s="81" t="str">
        <f>IF([1]返礼品コード!U288=0,"",[1]返礼品コード!U288)</f>
        <v>ゆうパック</v>
      </c>
      <c r="V288" s="79" t="str">
        <f>IF([1]返礼品コード!V288=0,"",[1]返礼品コード!V288)</f>
        <v>通常便</v>
      </c>
      <c r="W288" s="83" t="str">
        <f>IF([1]返礼品コード!W288=0,"",[1]返礼品コード!W288)</f>
        <v/>
      </c>
      <c r="X288" s="137" t="str">
        <f>IF([1]返礼品コード!X288=0,"",[1]返礼品コード!X288)</f>
        <v>段ボール箱</v>
      </c>
      <c r="Y288" s="84" t="str">
        <f>IF([1]返礼品コード!Y288=0,"",[1]返礼品コード!Y288)</f>
        <v>-</v>
      </c>
      <c r="Z288" s="84" t="str">
        <f>IF([1]返礼品コード!Z288=0,"",[1]返礼品コード!Z288)</f>
        <v/>
      </c>
      <c r="AA288" s="84" t="str">
        <f>IF([1]返礼品コード!AA288=0,"",[1]返礼品コード!AA288)</f>
        <v>01402860</v>
      </c>
      <c r="AB288" s="84" t="str">
        <f>IF([1]返礼品コード!AB288=0,"",[1]返礼品コード!AB288)</f>
        <v>01402860</v>
      </c>
      <c r="AC288" s="84" t="str">
        <f>IF([1]返礼品コード!AC288=0,"",[1]返礼品コード!AC288)</f>
        <v/>
      </c>
      <c r="AD288" s="84" t="str">
        <f>IF([1]返礼品コード!AD288=0,"",[1]返礼品コード!AD288)</f>
        <v/>
      </c>
      <c r="AE288" s="84" t="str">
        <f>IF([1]返礼品コード!AE288=0,"",[1]返礼品コード!AE288)</f>
        <v/>
      </c>
    </row>
    <row r="289" spans="1:31" x14ac:dyDescent="0.2">
      <c r="A289" s="69">
        <f>IF([1]返礼品コード!A289=0,"",[1]返礼品コード!A289)</f>
        <v>287</v>
      </c>
      <c r="B289" s="85" t="str">
        <f>IF([1]返礼品コード!B289=0,"",[1]返礼品コード!B289)</f>
        <v>匠の心、伝統の響き。轟太鼓（高さ18ｃｍ）※観賞用</v>
      </c>
      <c r="C289" s="86">
        <f>IF([1]返礼品コード!C289=0,"",[1]返礼品コード!C289)</f>
        <v>287</v>
      </c>
      <c r="D289" s="71">
        <f>IF([1]返礼品コード!D289=0,"",[1]返礼品コード!D289)</f>
        <v>100000</v>
      </c>
      <c r="E289" s="138" t="str">
        <f>IF([1]返礼品コード!E289=0,"",[1]返礼品コード!E289)</f>
        <v>その他</v>
      </c>
      <c r="F289" s="138" t="str">
        <f>IF([1]返礼品コード!F289=0,"",[1]返礼品コード!F289)</f>
        <v>太鼓</v>
      </c>
      <c r="G289" s="87">
        <f>IF([1]返礼品コード!G289=0,"",[1]返礼品コード!G289)</f>
        <v>14</v>
      </c>
      <c r="H289" s="139" t="str">
        <f>IF([1]返礼品コード!H289=0,"",[1]返礼品コード!H289)</f>
        <v>堀田新五郎商店</v>
      </c>
      <c r="I289" s="85" t="str">
        <f>IF([1]返礼品コード!I289=0,"",[1]返礼品コード!I289)</f>
        <v/>
      </c>
      <c r="J289" s="74">
        <f>IF([1]返礼品コード!J289=0,"",[1]返礼品コード!J289)</f>
        <v>0.3</v>
      </c>
      <c r="K289" s="75">
        <f>IF([1]返礼品コード!K289=0,"",[1]返礼品コード!K289)</f>
        <v>30000</v>
      </c>
      <c r="L289" s="75">
        <f>IF([1]返礼品コード!L289=0,"",[1]返礼品コード!L289)</f>
        <v>40000</v>
      </c>
      <c r="M289" s="76">
        <f>IF([1]返礼品コード!M289=0,"",[1]返礼品コード!M289)</f>
        <v>10000</v>
      </c>
      <c r="N289" s="78" t="str">
        <f>IF([1]返礼品コード!N289=0,"",[1]返礼品コード!N289)</f>
        <v/>
      </c>
      <c r="O289" s="78" t="str">
        <f>IF([1]返礼品コード!O289=0,"",[1]返礼品コード!O289)</f>
        <v>×</v>
      </c>
      <c r="P289" s="79">
        <f>IF([1]返礼品コード!P289=0,"",[1]返礼品コード!P289)</f>
        <v>44652</v>
      </c>
      <c r="Q289" s="79">
        <f>IF([1]返礼品コード!Q289=0,"",[1]返礼品コード!Q289)</f>
        <v>45199</v>
      </c>
      <c r="R289" s="80">
        <f>IF([1]返礼品コード!R289=0,"",[1]返礼品コード!R289)</f>
        <v>3</v>
      </c>
      <c r="S289" s="81" t="str">
        <f>IF([1]返礼品コード!S289=0,"",[1]返礼品コード!S289)</f>
        <v>日本郵便</v>
      </c>
      <c r="T289" s="82" t="str">
        <f>IF([1]返礼品コード!T289=0,"",[1]返礼品コード!T289)</f>
        <v/>
      </c>
      <c r="U289" s="81" t="str">
        <f>IF([1]返礼品コード!U289=0,"",[1]返礼品コード!U289)</f>
        <v>ゆうパック</v>
      </c>
      <c r="V289" s="79" t="str">
        <f>IF([1]返礼品コード!V289=0,"",[1]返礼品コード!V289)</f>
        <v>通常便</v>
      </c>
      <c r="W289" s="83" t="str">
        <f>IF([1]返礼品コード!W289=0,"",[1]返礼品コード!W289)</f>
        <v/>
      </c>
      <c r="X289" s="137" t="str">
        <f>IF([1]返礼品コード!X289=0,"",[1]返礼品コード!X289)</f>
        <v>段ボール箱</v>
      </c>
      <c r="Y289" s="84" t="str">
        <f>IF([1]返礼品コード!Y289=0,"",[1]返礼品コード!Y289)</f>
        <v>-</v>
      </c>
      <c r="Z289" s="84" t="str">
        <f>IF([1]返礼品コード!Z289=0,"",[1]返礼品コード!Z289)</f>
        <v/>
      </c>
      <c r="AA289" s="84" t="str">
        <f>IF([1]返礼品コード!AA289=0,"",[1]返礼品コード!AA289)</f>
        <v>01402870</v>
      </c>
      <c r="AB289" s="84" t="str">
        <f>IF([1]返礼品コード!AB289=0,"",[1]返礼品コード!AB289)</f>
        <v>01402870</v>
      </c>
      <c r="AC289" s="84" t="str">
        <f>IF([1]返礼品コード!AC289=0,"",[1]返礼品コード!AC289)</f>
        <v/>
      </c>
      <c r="AD289" s="84" t="str">
        <f>IF([1]返礼品コード!AD289=0,"",[1]返礼品コード!AD289)</f>
        <v/>
      </c>
      <c r="AE289" s="84" t="str">
        <f>IF([1]返礼品コード!AE289=0,"",[1]返礼品コード!AE289)</f>
        <v/>
      </c>
    </row>
    <row r="290" spans="1:31" x14ac:dyDescent="0.2">
      <c r="A290" s="69">
        <f>IF([1]返礼品コード!A290=0,"",[1]返礼品コード!A290)</f>
        <v>288</v>
      </c>
      <c r="B290" s="85" t="str">
        <f>IF([1]返礼品コード!B290=0,"",[1]返礼品コード!B290)</f>
        <v>小豆も砂糖も100％北海道産☆ゆであずき（天王祭ラベル）15缶セット</v>
      </c>
      <c r="C290" s="86">
        <f>IF([1]返礼品コード!C290=0,"",[1]返礼品コード!C290)</f>
        <v>288</v>
      </c>
      <c r="D290" s="71">
        <f>IF([1]返礼品コード!D290=0,"",[1]返礼品コード!D290)</f>
        <v>10000</v>
      </c>
      <c r="E290" s="138" t="str">
        <f>IF([1]返礼品コード!E290=0,"",[1]返礼品コード!E290)</f>
        <v>その他</v>
      </c>
      <c r="F290" s="138" t="str">
        <f>IF([1]返礼品コード!F290=0,"",[1]返礼品コード!F290)</f>
        <v>ゆであずき</v>
      </c>
      <c r="G290" s="87">
        <f>IF([1]返礼品コード!G290=0,"",[1]返礼品コード!G290)</f>
        <v>4</v>
      </c>
      <c r="H290" s="139" t="str">
        <f>IF([1]返礼品コード!H290=0,"",[1]返礼品コード!H290)</f>
        <v>津島商工会議所</v>
      </c>
      <c r="I290" s="85" t="str">
        <f>IF([1]返礼品コード!I290=0,"",[1]返礼品コード!I290)</f>
        <v/>
      </c>
      <c r="J290" s="74">
        <f>IF([1]返礼品コード!J290=0,"",[1]返礼品コード!J290)</f>
        <v>0.3</v>
      </c>
      <c r="K290" s="75">
        <f>IF([1]返礼品コード!K290=0,"",[1]返礼品コード!K290)</f>
        <v>3000</v>
      </c>
      <c r="L290" s="75">
        <f>IF([1]返礼品コード!L290=0,"",[1]返礼品コード!L290)</f>
        <v>4000</v>
      </c>
      <c r="M290" s="76">
        <f>IF([1]返礼品コード!M290=0,"",[1]返礼品コード!M290)</f>
        <v>1000</v>
      </c>
      <c r="N290" s="78" t="str">
        <f>IF([1]返礼品コード!N290=0,"",[1]返礼品コード!N290)</f>
        <v/>
      </c>
      <c r="O290" s="78" t="str">
        <f>IF([1]返礼品コード!O290=0,"",[1]返礼品コード!O290)</f>
        <v>×</v>
      </c>
      <c r="P290" s="79">
        <f>IF([1]返礼品コード!P290=0,"",[1]返礼品コード!P290)</f>
        <v>44652</v>
      </c>
      <c r="Q290" s="79">
        <f>IF([1]返礼品コード!Q290=0,"",[1]返礼品コード!Q290)</f>
        <v>45199</v>
      </c>
      <c r="R290" s="80">
        <f>IF([1]返礼品コード!R290=0,"",[1]返礼品コード!R290)</f>
        <v>1</v>
      </c>
      <c r="S290" s="81" t="str">
        <f>IF([1]返礼品コード!S290=0,"",[1]返礼品コード!S290)</f>
        <v>ヤマト運輸</v>
      </c>
      <c r="T290" s="82">
        <f>IF([1]返礼品コード!T290=0,"",[1]返礼品コード!T290)</f>
        <v>80</v>
      </c>
      <c r="U290" s="81" t="str">
        <f>IF([1]返礼品コード!U290=0,"",[1]返礼品コード!U290)</f>
        <v>宅急便</v>
      </c>
      <c r="V290" s="79" t="str">
        <f>IF([1]返礼品コード!V290=0,"",[1]返礼品コード!V290)</f>
        <v>通常便</v>
      </c>
      <c r="W290" s="83">
        <f>IF([1]返礼品コード!W290=0,"",[1]返礼品コード!W290)</f>
        <v>14</v>
      </c>
      <c r="X290" s="137" t="str">
        <f>IF([1]返礼品コード!X290=0,"",[1]返礼品コード!X290)</f>
        <v>段ボール箱</v>
      </c>
      <c r="Y290" s="84" t="str">
        <f>IF([1]返礼品コード!Y290=0,"",[1]返礼品コード!Y290)</f>
        <v>-</v>
      </c>
      <c r="Z290" s="84" t="str">
        <f>IF([1]返礼品コード!Z290=0,"",[1]返礼品コード!Z290)</f>
        <v/>
      </c>
      <c r="AA290" s="84" t="str">
        <f>IF([1]返礼品コード!AA290=0,"",[1]返礼品コード!AA290)</f>
        <v>00402880</v>
      </c>
      <c r="AB290" s="84" t="str">
        <f>IF([1]返礼品コード!AB290=0,"",[1]返礼品コード!AB290)</f>
        <v>00402880</v>
      </c>
      <c r="AC290" s="84" t="str">
        <f>IF([1]返礼品コード!AC290=0,"",[1]返礼品コード!AC290)</f>
        <v/>
      </c>
      <c r="AD290" s="84" t="str">
        <f>IF([1]返礼品コード!AD290=0,"",[1]返礼品コード!AD290)</f>
        <v/>
      </c>
      <c r="AE290" s="84" t="str">
        <f>IF([1]返礼品コード!AE290=0,"",[1]返礼品コード!AE290)</f>
        <v/>
      </c>
    </row>
    <row r="291" spans="1:31" x14ac:dyDescent="0.2">
      <c r="A291" s="69">
        <f>IF([1]返礼品コード!A291=0,"",[1]返礼品コード!A291)</f>
        <v>289</v>
      </c>
      <c r="B291" s="85" t="str">
        <f>IF([1]返礼品コード!B291=0,"",[1]返礼品コード!B291)</f>
        <v>飾り太鼓一式（太鼓、欅材・台・撥・飾り）皮面直径24cm</v>
      </c>
      <c r="C291" s="86">
        <f>IF([1]返礼品コード!C291=0,"",[1]返礼品コード!C291)</f>
        <v>289</v>
      </c>
      <c r="D291" s="71">
        <f>IF([1]返礼品コード!D291=0,"",[1]返礼品コード!D291)</f>
        <v>565000</v>
      </c>
      <c r="E291" s="138" t="str">
        <f>IF([1]返礼品コード!E291=0,"",[1]返礼品コード!E291)</f>
        <v>その他</v>
      </c>
      <c r="F291" s="138" t="str">
        <f>IF([1]返礼品コード!F291=0,"",[1]返礼品コード!F291)</f>
        <v>太鼓</v>
      </c>
      <c r="G291" s="87">
        <f>IF([1]返礼品コード!G291=0,"",[1]返礼品コード!G291)</f>
        <v>14</v>
      </c>
      <c r="H291" s="139" t="str">
        <f>IF([1]返礼品コード!H291=0,"",[1]返礼品コード!H291)</f>
        <v>堀田新五郎商店</v>
      </c>
      <c r="I291" s="85" t="str">
        <f>IF([1]返礼品コード!I291=0,"",[1]返礼品コード!I291)</f>
        <v/>
      </c>
      <c r="J291" s="74">
        <f>IF([1]返礼品コード!J291=0,"",[1]返礼品コード!J291)</f>
        <v>0.3</v>
      </c>
      <c r="K291" s="75">
        <f>IF([1]返礼品コード!K291=0,"",[1]返礼品コード!K291)</f>
        <v>169500</v>
      </c>
      <c r="L291" s="75">
        <f>IF([1]返礼品コード!L291=0,"",[1]返礼品コード!L291)</f>
        <v>179500</v>
      </c>
      <c r="M291" s="76">
        <f>IF([1]返礼品コード!M291=0,"",[1]返礼品コード!M291)</f>
        <v>10000</v>
      </c>
      <c r="N291" s="78" t="str">
        <f>IF([1]返礼品コード!N291=0,"",[1]返礼品コード!N291)</f>
        <v/>
      </c>
      <c r="O291" s="78" t="str">
        <f>IF([1]返礼品コード!O291=0,"",[1]返礼品コード!O291)</f>
        <v>×</v>
      </c>
      <c r="P291" s="79" t="str">
        <f>IF([1]返礼品コード!P291=0,"",[1]返礼品コード!P291)</f>
        <v>2017/4/1</v>
      </c>
      <c r="Q291" s="79" t="str">
        <f>IF([1]返礼品コード!Q291=0,"",[1]返礼品コード!Q291)</f>
        <v>2023/9/30</v>
      </c>
      <c r="R291" s="80" t="str">
        <f>IF([1]返礼品コード!R291=0,"",[1]返礼品コード!R291)</f>
        <v/>
      </c>
      <c r="S291" s="81" t="str">
        <f>IF([1]返礼品コード!S291=0,"",[1]返礼品コード!S291)</f>
        <v/>
      </c>
      <c r="T291" s="82" t="str">
        <f>IF([1]返礼品コード!T291=0,"",[1]返礼品コード!T291)</f>
        <v/>
      </c>
      <c r="U291" s="81" t="str">
        <f>IF([1]返礼品コード!U291=0,"",[1]返礼品コード!U291)</f>
        <v/>
      </c>
      <c r="V291" s="79" t="str">
        <f>IF([1]返礼品コード!V291=0,"",[1]返礼品コード!V291)</f>
        <v/>
      </c>
      <c r="W291" s="83" t="str">
        <f>IF([1]返礼品コード!W291=0,"",[1]返礼品コード!W291)</f>
        <v/>
      </c>
      <c r="X291" s="137" t="str">
        <f>IF([1]返礼品コード!X291=0,"",[1]返礼品コード!X291)</f>
        <v/>
      </c>
      <c r="Y291" s="84" t="str">
        <f>IF([1]返礼品コード!Y291=0,"",[1]返礼品コード!Y291)</f>
        <v>-</v>
      </c>
      <c r="Z291" s="84" t="str">
        <f>IF([1]返礼品コード!Z291=0,"",[1]返礼品コード!Z291)</f>
        <v/>
      </c>
      <c r="AA291" s="84" t="str">
        <f>IF([1]返礼品コード!AA291=0,"",[1]返礼品コード!AA291)</f>
        <v>01402890</v>
      </c>
      <c r="AB291" s="84" t="str">
        <f>IF([1]返礼品コード!AB291=0,"",[1]返礼品コード!AB291)</f>
        <v>01402890</v>
      </c>
      <c r="AC291" s="84" t="str">
        <f>IF([1]返礼品コード!AC291=0,"",[1]返礼品コード!AC291)</f>
        <v/>
      </c>
      <c r="AD291" s="84" t="str">
        <f>IF([1]返礼品コード!AD291=0,"",[1]返礼品コード!AD291)</f>
        <v/>
      </c>
      <c r="AE291" s="84" t="str">
        <f>IF([1]返礼品コード!AE291=0,"",[1]返礼品コード!AE291)</f>
        <v/>
      </c>
    </row>
    <row r="292" spans="1:31" x14ac:dyDescent="0.2">
      <c r="A292" s="69">
        <f>IF([1]返礼品コード!A292=0,"",[1]返礼品コード!A292)</f>
        <v>290</v>
      </c>
      <c r="B292" s="85" t="str">
        <f>IF([1]返礼品コード!B292=0,"",[1]返礼品コード!B292)</f>
        <v>飾り太鼓一式（太鼓、欅材・台・撥・飾り）皮面直径27cm</v>
      </c>
      <c r="C292" s="86">
        <f>IF([1]返礼品コード!C292=0,"",[1]返礼品コード!C292)</f>
        <v>290</v>
      </c>
      <c r="D292" s="71">
        <f>IF([1]返礼品コード!D292=0,"",[1]返礼品コード!D292)</f>
        <v>665000</v>
      </c>
      <c r="E292" s="138" t="str">
        <f>IF([1]返礼品コード!E292=0,"",[1]返礼品コード!E292)</f>
        <v>その他</v>
      </c>
      <c r="F292" s="138" t="str">
        <f>IF([1]返礼品コード!F292=0,"",[1]返礼品コード!F292)</f>
        <v>太鼓</v>
      </c>
      <c r="G292" s="87">
        <f>IF([1]返礼品コード!G292=0,"",[1]返礼品コード!G292)</f>
        <v>14</v>
      </c>
      <c r="H292" s="139" t="str">
        <f>IF([1]返礼品コード!H292=0,"",[1]返礼品コード!H292)</f>
        <v>堀田新五郎商店</v>
      </c>
      <c r="I292" s="85" t="str">
        <f>IF([1]返礼品コード!I292=0,"",[1]返礼品コード!I292)</f>
        <v/>
      </c>
      <c r="J292" s="74">
        <f>IF([1]返礼品コード!J292=0,"",[1]返礼品コード!J292)</f>
        <v>0.3</v>
      </c>
      <c r="K292" s="75">
        <f>IF([1]返礼品コード!K292=0,"",[1]返礼品コード!K292)</f>
        <v>199500</v>
      </c>
      <c r="L292" s="75">
        <f>IF([1]返礼品コード!L292=0,"",[1]返礼品コード!L292)</f>
        <v>209500</v>
      </c>
      <c r="M292" s="76">
        <f>IF([1]返礼品コード!M292=0,"",[1]返礼品コード!M292)</f>
        <v>10000</v>
      </c>
      <c r="N292" s="78" t="str">
        <f>IF([1]返礼品コード!N292=0,"",[1]返礼品コード!N292)</f>
        <v/>
      </c>
      <c r="O292" s="78" t="str">
        <f>IF([1]返礼品コード!O292=0,"",[1]返礼品コード!O292)</f>
        <v>×</v>
      </c>
      <c r="P292" s="79" t="str">
        <f>IF([1]返礼品コード!P292=0,"",[1]返礼品コード!P292)</f>
        <v>2017/4/1</v>
      </c>
      <c r="Q292" s="79" t="str">
        <f>IF([1]返礼品コード!Q292=0,"",[1]返礼品コード!Q292)</f>
        <v>2023/9/30</v>
      </c>
      <c r="R292" s="80" t="str">
        <f>IF([1]返礼品コード!R292=0,"",[1]返礼品コード!R292)</f>
        <v/>
      </c>
      <c r="S292" s="81" t="str">
        <f>IF([1]返礼品コード!S292=0,"",[1]返礼品コード!S292)</f>
        <v/>
      </c>
      <c r="T292" s="82" t="str">
        <f>IF([1]返礼品コード!T292=0,"",[1]返礼品コード!T292)</f>
        <v/>
      </c>
      <c r="U292" s="81" t="str">
        <f>IF([1]返礼品コード!U292=0,"",[1]返礼品コード!U292)</f>
        <v/>
      </c>
      <c r="V292" s="79" t="str">
        <f>IF([1]返礼品コード!V292=0,"",[1]返礼品コード!V292)</f>
        <v/>
      </c>
      <c r="W292" s="83" t="str">
        <f>IF([1]返礼品コード!W292=0,"",[1]返礼品コード!W292)</f>
        <v/>
      </c>
      <c r="X292" s="137" t="str">
        <f>IF([1]返礼品コード!X292=0,"",[1]返礼品コード!X292)</f>
        <v/>
      </c>
      <c r="Y292" s="84" t="str">
        <f>IF([1]返礼品コード!Y292=0,"",[1]返礼品コード!Y292)</f>
        <v>-</v>
      </c>
      <c r="Z292" s="84" t="str">
        <f>IF([1]返礼品コード!Z292=0,"",[1]返礼品コード!Z292)</f>
        <v/>
      </c>
      <c r="AA292" s="84" t="str">
        <f>IF([1]返礼品コード!AA292=0,"",[1]返礼品コード!AA292)</f>
        <v>01402900</v>
      </c>
      <c r="AB292" s="84" t="str">
        <f>IF([1]返礼品コード!AB292=0,"",[1]返礼品コード!AB292)</f>
        <v>01402900</v>
      </c>
      <c r="AC292" s="84" t="str">
        <f>IF([1]返礼品コード!AC292=0,"",[1]返礼品コード!AC292)</f>
        <v/>
      </c>
      <c r="AD292" s="84" t="str">
        <f>IF([1]返礼品コード!AD292=0,"",[1]返礼品コード!AD292)</f>
        <v/>
      </c>
      <c r="AE292" s="84" t="str">
        <f>IF([1]返礼品コード!AE292=0,"",[1]返礼品コード!AE292)</f>
        <v/>
      </c>
    </row>
    <row r="293" spans="1:31" x14ac:dyDescent="0.2">
      <c r="A293" s="69">
        <f>IF([1]返礼品コード!A293=0,"",[1]返礼品コード!A293)</f>
        <v>291</v>
      </c>
      <c r="B293" s="85" t="str">
        <f>IF([1]返礼品コード!B293=0,"",[1]返礼品コード!B293)</f>
        <v>飾り太鼓一式（太鼓、欅材・台・撥・飾り）皮面直径30cm</v>
      </c>
      <c r="C293" s="86">
        <f>IF([1]返礼品コード!C293=0,"",[1]返礼品コード!C293)</f>
        <v>291</v>
      </c>
      <c r="D293" s="71">
        <f>IF([1]返礼品コード!D293=0,"",[1]返礼品コード!D293)</f>
        <v>800000</v>
      </c>
      <c r="E293" s="138" t="str">
        <f>IF([1]返礼品コード!E293=0,"",[1]返礼品コード!E293)</f>
        <v>その他</v>
      </c>
      <c r="F293" s="138" t="str">
        <f>IF([1]返礼品コード!F293=0,"",[1]返礼品コード!F293)</f>
        <v>太鼓</v>
      </c>
      <c r="G293" s="87">
        <f>IF([1]返礼品コード!G293=0,"",[1]返礼品コード!G293)</f>
        <v>14</v>
      </c>
      <c r="H293" s="139" t="str">
        <f>IF([1]返礼品コード!H293=0,"",[1]返礼品コード!H293)</f>
        <v>堀田新五郎商店</v>
      </c>
      <c r="I293" s="85" t="str">
        <f>IF([1]返礼品コード!I293=0,"",[1]返礼品コード!I293)</f>
        <v/>
      </c>
      <c r="J293" s="74">
        <f>IF([1]返礼品コード!J293=0,"",[1]返礼品コード!J293)</f>
        <v>0.3</v>
      </c>
      <c r="K293" s="75">
        <f>IF([1]返礼品コード!K293=0,"",[1]返礼品コード!K293)</f>
        <v>240000</v>
      </c>
      <c r="L293" s="75">
        <f>IF([1]返礼品コード!L293=0,"",[1]返礼品コード!L293)</f>
        <v>250000</v>
      </c>
      <c r="M293" s="76">
        <f>IF([1]返礼品コード!M293=0,"",[1]返礼品コード!M293)</f>
        <v>10000</v>
      </c>
      <c r="N293" s="78" t="str">
        <f>IF([1]返礼品コード!N293=0,"",[1]返礼品コード!N293)</f>
        <v/>
      </c>
      <c r="O293" s="78" t="str">
        <f>IF([1]返礼品コード!O293=0,"",[1]返礼品コード!O293)</f>
        <v>×</v>
      </c>
      <c r="P293" s="79" t="str">
        <f>IF([1]返礼品コード!P293=0,"",[1]返礼品コード!P293)</f>
        <v>2017/4/1</v>
      </c>
      <c r="Q293" s="79" t="str">
        <f>IF([1]返礼品コード!Q293=0,"",[1]返礼品コード!Q293)</f>
        <v>2023/9/30</v>
      </c>
      <c r="R293" s="80" t="str">
        <f>IF([1]返礼品コード!R293=0,"",[1]返礼品コード!R293)</f>
        <v/>
      </c>
      <c r="S293" s="81" t="str">
        <f>IF([1]返礼品コード!S293=0,"",[1]返礼品コード!S293)</f>
        <v/>
      </c>
      <c r="T293" s="82" t="str">
        <f>IF([1]返礼品コード!T293=0,"",[1]返礼品コード!T293)</f>
        <v/>
      </c>
      <c r="U293" s="81" t="str">
        <f>IF([1]返礼品コード!U293=0,"",[1]返礼品コード!U293)</f>
        <v/>
      </c>
      <c r="V293" s="79" t="str">
        <f>IF([1]返礼品コード!V293=0,"",[1]返礼品コード!V293)</f>
        <v/>
      </c>
      <c r="W293" s="83" t="str">
        <f>IF([1]返礼品コード!W293=0,"",[1]返礼品コード!W293)</f>
        <v/>
      </c>
      <c r="X293" s="137" t="str">
        <f>IF([1]返礼品コード!X293=0,"",[1]返礼品コード!X293)</f>
        <v/>
      </c>
      <c r="Y293" s="84" t="str">
        <f>IF([1]返礼品コード!Y293=0,"",[1]返礼品コード!Y293)</f>
        <v>-</v>
      </c>
      <c r="Z293" s="84" t="str">
        <f>IF([1]返礼品コード!Z293=0,"",[1]返礼品コード!Z293)</f>
        <v/>
      </c>
      <c r="AA293" s="84" t="str">
        <f>IF([1]返礼品コード!AA293=0,"",[1]返礼品コード!AA293)</f>
        <v>01402910</v>
      </c>
      <c r="AB293" s="84" t="str">
        <f>IF([1]返礼品コード!AB293=0,"",[1]返礼品コード!AB293)</f>
        <v>01402910</v>
      </c>
      <c r="AC293" s="84" t="str">
        <f>IF([1]返礼品コード!AC293=0,"",[1]返礼品コード!AC293)</f>
        <v/>
      </c>
      <c r="AD293" s="84" t="str">
        <f>IF([1]返礼品コード!AD293=0,"",[1]返礼品コード!AD293)</f>
        <v/>
      </c>
      <c r="AE293" s="84" t="str">
        <f>IF([1]返礼品コード!AE293=0,"",[1]返礼品コード!AE293)</f>
        <v/>
      </c>
    </row>
    <row r="294" spans="1:31" x14ac:dyDescent="0.2">
      <c r="A294" s="69">
        <f>IF([1]返礼品コード!A294=0,"",[1]返礼品コード!A294)</f>
        <v>292</v>
      </c>
      <c r="B294" s="85" t="str">
        <f>IF([1]返礼品コード!B294=0,"",[1]返礼品コード!B294)</f>
        <v>信長の台所セットA[322687]</v>
      </c>
      <c r="C294" s="86">
        <f>IF([1]返礼品コード!C294=0,"",[1]返礼品コード!C294)</f>
        <v>292</v>
      </c>
      <c r="D294" s="71">
        <f>IF([1]返礼品コード!D294=0,"",[1]返礼品コード!D294)</f>
        <v>10000</v>
      </c>
      <c r="E294" s="138" t="str">
        <f>IF([1]返礼品コード!E294=0,"",[1]返礼品コード!E294)</f>
        <v>その他</v>
      </c>
      <c r="F294" s="138" t="str">
        <f>IF([1]返礼品コード!F294=0,"",[1]返礼品コード!F294)</f>
        <v>煮物・漬物</v>
      </c>
      <c r="G294" s="87">
        <f>IF([1]返礼品コード!G294=0,"",[1]返礼品コード!G294)</f>
        <v>1</v>
      </c>
      <c r="H294" s="139" t="str">
        <f>IF([1]返礼品コード!H294=0,"",[1]返礼品コード!H294)</f>
        <v>一般社団法人津島市観光協会</v>
      </c>
      <c r="I294" s="85" t="str">
        <f>IF([1]返礼品コード!I294=0,"",[1]返礼品コード!I294)</f>
        <v/>
      </c>
      <c r="J294" s="74">
        <f>IF([1]返礼品コード!J294=0,"",[1]返礼品コード!J294)</f>
        <v>0.3</v>
      </c>
      <c r="K294" s="75">
        <f>IF([1]返礼品コード!K294=0,"",[1]返礼品コード!K294)</f>
        <v>3000</v>
      </c>
      <c r="L294" s="75">
        <f>IF([1]返礼品コード!L294=0,"",[1]返礼品コード!L294)</f>
        <v>4000</v>
      </c>
      <c r="M294" s="76">
        <f>IF([1]返礼品コード!M294=0,"",[1]返礼品コード!M294)</f>
        <v>1000</v>
      </c>
      <c r="N294" s="78" t="str">
        <f>IF([1]返礼品コード!N294=0,"",[1]返礼品コード!N294)</f>
        <v/>
      </c>
      <c r="O294" s="78" t="str">
        <f>IF([1]返礼品コード!O294=0,"",[1]返礼品コード!O294)</f>
        <v>×</v>
      </c>
      <c r="P294" s="79" t="str">
        <f>IF([1]返礼品コード!P294=0,"",[1]返礼品コード!P294)</f>
        <v>2017/4/1</v>
      </c>
      <c r="Q294" s="79" t="str">
        <f>IF([1]返礼品コード!Q294=0,"",[1]返礼品コード!Q294)</f>
        <v>2023/9/30</v>
      </c>
      <c r="R294" s="80" t="str">
        <f>IF([1]返礼品コード!R294=0,"",[1]返礼品コード!R294)</f>
        <v/>
      </c>
      <c r="S294" s="81" t="str">
        <f>IF([1]返礼品コード!S294=0,"",[1]返礼品コード!S294)</f>
        <v/>
      </c>
      <c r="T294" s="82" t="str">
        <f>IF([1]返礼品コード!T294=0,"",[1]返礼品コード!T294)</f>
        <v/>
      </c>
      <c r="U294" s="81" t="str">
        <f>IF([1]返礼品コード!U294=0,"",[1]返礼品コード!U294)</f>
        <v/>
      </c>
      <c r="V294" s="79" t="str">
        <f>IF([1]返礼品コード!V294=0,"",[1]返礼品コード!V294)</f>
        <v/>
      </c>
      <c r="W294" s="83" t="str">
        <f>IF([1]返礼品コード!W294=0,"",[1]返礼品コード!W294)</f>
        <v/>
      </c>
      <c r="X294" s="137" t="str">
        <f>IF([1]返礼品コード!X294=0,"",[1]返礼品コード!X294)</f>
        <v/>
      </c>
      <c r="Y294" s="84" t="str">
        <f>IF([1]返礼品コード!Y294=0,"",[1]返礼品コード!Y294)</f>
        <v>-</v>
      </c>
      <c r="Z294" s="84" t="str">
        <f>IF([1]返礼品コード!Z294=0,"",[1]返礼品コード!Z294)</f>
        <v/>
      </c>
      <c r="AA294" s="84" t="str">
        <f>IF([1]返礼品コード!AA294=0,"",[1]返礼品コード!AA294)</f>
        <v>00102920</v>
      </c>
      <c r="AB294" s="84" t="str">
        <f>IF([1]返礼品コード!AB294=0,"",[1]返礼品コード!AB294)</f>
        <v>00102920</v>
      </c>
      <c r="AC294" s="84" t="str">
        <f>IF([1]返礼品コード!AC294=0,"",[1]返礼品コード!AC294)</f>
        <v/>
      </c>
      <c r="AD294" s="84" t="str">
        <f>IF([1]返礼品コード!AD294=0,"",[1]返礼品コード!AD294)</f>
        <v/>
      </c>
      <c r="AE294" s="84" t="str">
        <f>IF([1]返礼品コード!AE294=0,"",[1]返礼品コード!AE294)</f>
        <v/>
      </c>
    </row>
    <row r="295" spans="1:31" x14ac:dyDescent="0.2">
      <c r="A295" s="69">
        <f>IF([1]返礼品コード!A295=0,"",[1]返礼品コード!A295)</f>
        <v>293</v>
      </c>
      <c r="B295" s="85" t="str">
        <f>IF([1]返礼品コード!B295=0,"",[1]返礼品コード!B295)</f>
        <v>信長の台所セットB（うつけもの１袋半割×７袋）[322688]</v>
      </c>
      <c r="C295" s="86">
        <f>IF([1]返礼品コード!C295=0,"",[1]返礼品コード!C295)</f>
        <v>293</v>
      </c>
      <c r="D295" s="71">
        <f>IF([1]返礼品コード!D295=0,"",[1]返礼品コード!D295)</f>
        <v>10000</v>
      </c>
      <c r="E295" s="138" t="str">
        <f>IF([1]返礼品コード!E295=0,"",[1]返礼品コード!E295)</f>
        <v>その他</v>
      </c>
      <c r="F295" s="138" t="str">
        <f>IF([1]返礼品コード!F295=0,"",[1]返礼品コード!F295)</f>
        <v>煮物・漬物</v>
      </c>
      <c r="G295" s="87">
        <f>IF([1]返礼品コード!G295=0,"",[1]返礼品コード!G295)</f>
        <v>1</v>
      </c>
      <c r="H295" s="139" t="str">
        <f>IF([1]返礼品コード!H295=0,"",[1]返礼品コード!H295)</f>
        <v>一般社団法人津島市観光協会</v>
      </c>
      <c r="I295" s="85" t="str">
        <f>IF([1]返礼品コード!I295=0,"",[1]返礼品コード!I295)</f>
        <v/>
      </c>
      <c r="J295" s="74">
        <f>IF([1]返礼品コード!J295=0,"",[1]返礼品コード!J295)</f>
        <v>0.3</v>
      </c>
      <c r="K295" s="75">
        <f>IF([1]返礼品コード!K295=0,"",[1]返礼品コード!K295)</f>
        <v>3000</v>
      </c>
      <c r="L295" s="75">
        <f>IF([1]返礼品コード!L295=0,"",[1]返礼品コード!L295)</f>
        <v>4000</v>
      </c>
      <c r="M295" s="76">
        <f>IF([1]返礼品コード!M295=0,"",[1]返礼品コード!M295)</f>
        <v>1000</v>
      </c>
      <c r="N295" s="78" t="str">
        <f>IF([1]返礼品コード!N295=0,"",[1]返礼品コード!N295)</f>
        <v/>
      </c>
      <c r="O295" s="78" t="str">
        <f>IF([1]返礼品コード!O295=0,"",[1]返礼品コード!O295)</f>
        <v>×</v>
      </c>
      <c r="P295" s="79" t="str">
        <f>IF([1]返礼品コード!P295=0,"",[1]返礼品コード!P295)</f>
        <v>2017/4/1</v>
      </c>
      <c r="Q295" s="79" t="str">
        <f>IF([1]返礼品コード!Q295=0,"",[1]返礼品コード!Q295)</f>
        <v>2023/9/30</v>
      </c>
      <c r="R295" s="80" t="str">
        <f>IF([1]返礼品コード!R295=0,"",[1]返礼品コード!R295)</f>
        <v/>
      </c>
      <c r="S295" s="81" t="str">
        <f>IF([1]返礼品コード!S295=0,"",[1]返礼品コード!S295)</f>
        <v/>
      </c>
      <c r="T295" s="82" t="str">
        <f>IF([1]返礼品コード!T295=0,"",[1]返礼品コード!T295)</f>
        <v/>
      </c>
      <c r="U295" s="81" t="str">
        <f>IF([1]返礼品コード!U295=0,"",[1]返礼品コード!U295)</f>
        <v/>
      </c>
      <c r="V295" s="79" t="str">
        <f>IF([1]返礼品コード!V295=0,"",[1]返礼品コード!V295)</f>
        <v/>
      </c>
      <c r="W295" s="83" t="str">
        <f>IF([1]返礼品コード!W295=0,"",[1]返礼品コード!W295)</f>
        <v/>
      </c>
      <c r="X295" s="137" t="str">
        <f>IF([1]返礼品コード!X295=0,"",[1]返礼品コード!X295)</f>
        <v/>
      </c>
      <c r="Y295" s="84" t="str">
        <f>IF([1]返礼品コード!Y295=0,"",[1]返礼品コード!Y295)</f>
        <v>-</v>
      </c>
      <c r="Z295" s="84" t="str">
        <f>IF([1]返礼品コード!Z295=0,"",[1]返礼品コード!Z295)</f>
        <v/>
      </c>
      <c r="AA295" s="84" t="str">
        <f>IF([1]返礼品コード!AA295=0,"",[1]返礼品コード!AA295)</f>
        <v>00102930</v>
      </c>
      <c r="AB295" s="84" t="str">
        <f>IF([1]返礼品コード!AB295=0,"",[1]返礼品コード!AB295)</f>
        <v>00102930</v>
      </c>
      <c r="AC295" s="84" t="str">
        <f>IF([1]返礼品コード!AC295=0,"",[1]返礼品コード!AC295)</f>
        <v/>
      </c>
      <c r="AD295" s="84" t="str">
        <f>IF([1]返礼品コード!AD295=0,"",[1]返礼品コード!AD295)</f>
        <v/>
      </c>
      <c r="AE295" s="84" t="str">
        <f>IF([1]返礼品コード!AE295=0,"",[1]返礼品コード!AE295)</f>
        <v/>
      </c>
    </row>
    <row r="296" spans="1:31" x14ac:dyDescent="0.2">
      <c r="A296" s="69">
        <f>IF([1]返礼品コード!A296=0,"",[1]返礼品コード!A296)</f>
        <v>294</v>
      </c>
      <c r="B296" s="85" t="str">
        <f>IF([1]返礼品コード!B296=0,"",[1]返礼品コード!B296)</f>
        <v>信長の台所セットC</v>
      </c>
      <c r="C296" s="86">
        <f>IF([1]返礼品コード!C296=0,"",[1]返礼品コード!C296)</f>
        <v>294</v>
      </c>
      <c r="D296" s="71">
        <f>IF([1]返礼品コード!D296=0,"",[1]返礼品コード!D296)</f>
        <v>10000</v>
      </c>
      <c r="E296" s="138" t="str">
        <f>IF([1]返礼品コード!E296=0,"",[1]返礼品コード!E296)</f>
        <v>その他</v>
      </c>
      <c r="F296" s="138" t="str">
        <f>IF([1]返礼品コード!F296=0,"",[1]返礼品コード!F296)</f>
        <v>煮物・漬物</v>
      </c>
      <c r="G296" s="87">
        <f>IF([1]返礼品コード!G296=0,"",[1]返礼品コード!G296)</f>
        <v>1</v>
      </c>
      <c r="H296" s="139" t="str">
        <f>IF([1]返礼品コード!H296=0,"",[1]返礼品コード!H296)</f>
        <v>一般社団法人津島市観光協会</v>
      </c>
      <c r="I296" s="85" t="str">
        <f>IF([1]返礼品コード!I296=0,"",[1]返礼品コード!I296)</f>
        <v/>
      </c>
      <c r="J296" s="74">
        <f>IF([1]返礼品コード!J296=0,"",[1]返礼品コード!J296)</f>
        <v>0.3</v>
      </c>
      <c r="K296" s="75">
        <f>IF([1]返礼品コード!K296=0,"",[1]返礼品コード!K296)</f>
        <v>3000</v>
      </c>
      <c r="L296" s="75">
        <f>IF([1]返礼品コード!L296=0,"",[1]返礼品コード!L296)</f>
        <v>4000</v>
      </c>
      <c r="M296" s="76">
        <f>IF([1]返礼品コード!M296=0,"",[1]返礼品コード!M296)</f>
        <v>1000</v>
      </c>
      <c r="N296" s="78" t="str">
        <f>IF([1]返礼品コード!N296=0,"",[1]返礼品コード!N296)</f>
        <v/>
      </c>
      <c r="O296" s="78" t="str">
        <f>IF([1]返礼品コード!O296=0,"",[1]返礼品コード!O296)</f>
        <v>×</v>
      </c>
      <c r="P296" s="79" t="str">
        <f>IF([1]返礼品コード!P296=0,"",[1]返礼品コード!P296)</f>
        <v>2017/4/1</v>
      </c>
      <c r="Q296" s="79" t="str">
        <f>IF([1]返礼品コード!Q296=0,"",[1]返礼品コード!Q296)</f>
        <v>2023/9/30</v>
      </c>
      <c r="R296" s="80" t="str">
        <f>IF([1]返礼品コード!R296=0,"",[1]返礼品コード!R296)</f>
        <v/>
      </c>
      <c r="S296" s="81" t="str">
        <f>IF([1]返礼品コード!S296=0,"",[1]返礼品コード!S296)</f>
        <v/>
      </c>
      <c r="T296" s="82" t="str">
        <f>IF([1]返礼品コード!T296=0,"",[1]返礼品コード!T296)</f>
        <v/>
      </c>
      <c r="U296" s="81" t="str">
        <f>IF([1]返礼品コード!U296=0,"",[1]返礼品コード!U296)</f>
        <v/>
      </c>
      <c r="V296" s="79" t="str">
        <f>IF([1]返礼品コード!V296=0,"",[1]返礼品コード!V296)</f>
        <v/>
      </c>
      <c r="W296" s="83" t="str">
        <f>IF([1]返礼品コード!W296=0,"",[1]返礼品コード!W296)</f>
        <v/>
      </c>
      <c r="X296" s="137" t="str">
        <f>IF([1]返礼品コード!X296=0,"",[1]返礼品コード!X296)</f>
        <v/>
      </c>
      <c r="Y296" s="84" t="str">
        <f>IF([1]返礼品コード!Y296=0,"",[1]返礼品コード!Y296)</f>
        <v>-</v>
      </c>
      <c r="Z296" s="84" t="str">
        <f>IF([1]返礼品コード!Z296=0,"",[1]返礼品コード!Z296)</f>
        <v/>
      </c>
      <c r="AA296" s="84" t="str">
        <f>IF([1]返礼品コード!AA296=0,"",[1]返礼品コード!AA296)</f>
        <v>00102940</v>
      </c>
      <c r="AB296" s="84" t="str">
        <f>IF([1]返礼品コード!AB296=0,"",[1]返礼品コード!AB296)</f>
        <v>00102940</v>
      </c>
      <c r="AC296" s="84" t="str">
        <f>IF([1]返礼品コード!AC296=0,"",[1]返礼品コード!AC296)</f>
        <v/>
      </c>
      <c r="AD296" s="84" t="str">
        <f>IF([1]返礼品コード!AD296=0,"",[1]返礼品コード!AD296)</f>
        <v/>
      </c>
      <c r="AE296" s="84" t="str">
        <f>IF([1]返礼品コード!AE296=0,"",[1]返礼品コード!AE296)</f>
        <v/>
      </c>
    </row>
    <row r="297" spans="1:31" x14ac:dyDescent="0.2">
      <c r="A297" s="69">
        <f>IF([1]返礼品コード!A297=0,"",[1]返礼品コード!A297)</f>
        <v>295</v>
      </c>
      <c r="B297" s="85" t="str">
        <f>IF([1]返礼品コード!B297=0,"",[1]返礼品コード!B297)</f>
        <v>信長の台所セットC（津島生姜しょうがのべっこう煮150g×７袋）</v>
      </c>
      <c r="C297" s="86">
        <f>IF([1]返礼品コード!C297=0,"",[1]返礼品コード!C297)</f>
        <v>295</v>
      </c>
      <c r="D297" s="71">
        <f>IF([1]返礼品コード!D297=0,"",[1]返礼品コード!D297)</f>
        <v>10000</v>
      </c>
      <c r="E297" s="138" t="str">
        <f>IF([1]返礼品コード!E297=0,"",[1]返礼品コード!E297)</f>
        <v>その他</v>
      </c>
      <c r="F297" s="138" t="str">
        <f>IF([1]返礼品コード!F297=0,"",[1]返礼品コード!F297)</f>
        <v>煮物・漬物</v>
      </c>
      <c r="G297" s="87">
        <f>IF([1]返礼品コード!G297=0,"",[1]返礼品コード!G297)</f>
        <v>1</v>
      </c>
      <c r="H297" s="139" t="str">
        <f>IF([1]返礼品コード!H297=0,"",[1]返礼品コード!H297)</f>
        <v>一般社団法人津島市観光協会</v>
      </c>
      <c r="I297" s="85" t="str">
        <f>IF([1]返礼品コード!I297=0,"",[1]返礼品コード!I297)</f>
        <v/>
      </c>
      <c r="J297" s="74">
        <f>IF([1]返礼品コード!J297=0,"",[1]返礼品コード!J297)</f>
        <v>0.3</v>
      </c>
      <c r="K297" s="75">
        <f>IF([1]返礼品コード!K297=0,"",[1]返礼品コード!K297)</f>
        <v>3000</v>
      </c>
      <c r="L297" s="75">
        <f>IF([1]返礼品コード!L297=0,"",[1]返礼品コード!L297)</f>
        <v>4000</v>
      </c>
      <c r="M297" s="76">
        <f>IF([1]返礼品コード!M297=0,"",[1]返礼品コード!M297)</f>
        <v>1000</v>
      </c>
      <c r="N297" s="78" t="str">
        <f>IF([1]返礼品コード!N297=0,"",[1]返礼品コード!N297)</f>
        <v/>
      </c>
      <c r="O297" s="78" t="str">
        <f>IF([1]返礼品コード!O297=0,"",[1]返礼品コード!O297)</f>
        <v>×</v>
      </c>
      <c r="P297" s="79" t="str">
        <f>IF([1]返礼品コード!P297=0,"",[1]返礼品コード!P297)</f>
        <v>2017/4/1</v>
      </c>
      <c r="Q297" s="79" t="str">
        <f>IF([1]返礼品コード!Q297=0,"",[1]返礼品コード!Q297)</f>
        <v>2023/9/30</v>
      </c>
      <c r="R297" s="80" t="str">
        <f>IF([1]返礼品コード!R297=0,"",[1]返礼品コード!R297)</f>
        <v/>
      </c>
      <c r="S297" s="81" t="str">
        <f>IF([1]返礼品コード!S297=0,"",[1]返礼品コード!S297)</f>
        <v/>
      </c>
      <c r="T297" s="82" t="str">
        <f>IF([1]返礼品コード!T297=0,"",[1]返礼品コード!T297)</f>
        <v/>
      </c>
      <c r="U297" s="81" t="str">
        <f>IF([1]返礼品コード!U297=0,"",[1]返礼品コード!U297)</f>
        <v/>
      </c>
      <c r="V297" s="79" t="str">
        <f>IF([1]返礼品コード!V297=0,"",[1]返礼品コード!V297)</f>
        <v/>
      </c>
      <c r="W297" s="83" t="str">
        <f>IF([1]返礼品コード!W297=0,"",[1]返礼品コード!W297)</f>
        <v/>
      </c>
      <c r="X297" s="137" t="str">
        <f>IF([1]返礼品コード!X297=0,"",[1]返礼品コード!X297)</f>
        <v/>
      </c>
      <c r="Y297" s="84" t="str">
        <f>IF([1]返礼品コード!Y297=0,"",[1]返礼品コード!Y297)</f>
        <v>-</v>
      </c>
      <c r="Z297" s="84" t="str">
        <f>IF([1]返礼品コード!Z297=0,"",[1]返礼品コード!Z297)</f>
        <v/>
      </c>
      <c r="AA297" s="84" t="str">
        <f>IF([1]返礼品コード!AA297=0,"",[1]返礼品コード!AA297)</f>
        <v>00102950</v>
      </c>
      <c r="AB297" s="84" t="str">
        <f>IF([1]返礼品コード!AB297=0,"",[1]返礼品コード!AB297)</f>
        <v>00102950</v>
      </c>
      <c r="AC297" s="84" t="str">
        <f>IF([1]返礼品コード!AC297=0,"",[1]返礼品コード!AC297)</f>
        <v/>
      </c>
      <c r="AD297" s="84" t="str">
        <f>IF([1]返礼品コード!AD297=0,"",[1]返礼品コード!AD297)</f>
        <v/>
      </c>
      <c r="AE297" s="84" t="str">
        <f>IF([1]返礼品コード!AE297=0,"",[1]返礼品コード!AE297)</f>
        <v/>
      </c>
    </row>
    <row r="298" spans="1:31" x14ac:dyDescent="0.2">
      <c r="A298" s="69">
        <f>IF([1]返礼品コード!A298=0,"",[1]返礼品コード!A298)</f>
        <v>296</v>
      </c>
      <c r="B298" s="85" t="str">
        <f>IF([1]返礼品コード!B298=0,"",[1]返礼品コード!B298)</f>
        <v>信長の台所セットD</v>
      </c>
      <c r="C298" s="86">
        <f>IF([1]返礼品コード!C298=0,"",[1]返礼品コード!C298)</f>
        <v>296</v>
      </c>
      <c r="D298" s="71">
        <f>IF([1]返礼品コード!D298=0,"",[1]返礼品コード!D298)</f>
        <v>10000</v>
      </c>
      <c r="E298" s="138" t="str">
        <f>IF([1]返礼品コード!E298=0,"",[1]返礼品コード!E298)</f>
        <v>その他</v>
      </c>
      <c r="F298" s="138" t="str">
        <f>IF([1]返礼品コード!F298=0,"",[1]返礼品コード!F298)</f>
        <v>煮物・漬物</v>
      </c>
      <c r="G298" s="87">
        <f>IF([1]返礼品コード!G298=0,"",[1]返礼品コード!G298)</f>
        <v>1</v>
      </c>
      <c r="H298" s="139" t="str">
        <f>IF([1]返礼品コード!H298=0,"",[1]返礼品コード!H298)</f>
        <v>一般社団法人津島市観光協会</v>
      </c>
      <c r="I298" s="85" t="str">
        <f>IF([1]返礼品コード!I298=0,"",[1]返礼品コード!I298)</f>
        <v/>
      </c>
      <c r="J298" s="74">
        <f>IF([1]返礼品コード!J298=0,"",[1]返礼品コード!J298)</f>
        <v>0.3</v>
      </c>
      <c r="K298" s="75">
        <f>IF([1]返礼品コード!K298=0,"",[1]返礼品コード!K298)</f>
        <v>3000</v>
      </c>
      <c r="L298" s="75">
        <f>IF([1]返礼品コード!L298=0,"",[1]返礼品コード!L298)</f>
        <v>4000</v>
      </c>
      <c r="M298" s="76">
        <f>IF([1]返礼品コード!M298=0,"",[1]返礼品コード!M298)</f>
        <v>1000</v>
      </c>
      <c r="N298" s="78" t="str">
        <f>IF([1]返礼品コード!N298=0,"",[1]返礼品コード!N298)</f>
        <v/>
      </c>
      <c r="O298" s="78" t="str">
        <f>IF([1]返礼品コード!O298=0,"",[1]返礼品コード!O298)</f>
        <v>×</v>
      </c>
      <c r="P298" s="79" t="str">
        <f>IF([1]返礼品コード!P298=0,"",[1]返礼品コード!P298)</f>
        <v>2017/4/1</v>
      </c>
      <c r="Q298" s="79" t="str">
        <f>IF([1]返礼品コード!Q298=0,"",[1]返礼品コード!Q298)</f>
        <v>2023/9/30</v>
      </c>
      <c r="R298" s="80" t="str">
        <f>IF([1]返礼品コード!R298=0,"",[1]返礼品コード!R298)</f>
        <v/>
      </c>
      <c r="S298" s="81" t="str">
        <f>IF([1]返礼品コード!S298=0,"",[1]返礼品コード!S298)</f>
        <v/>
      </c>
      <c r="T298" s="82" t="str">
        <f>IF([1]返礼品コード!T298=0,"",[1]返礼品コード!T298)</f>
        <v/>
      </c>
      <c r="U298" s="81" t="str">
        <f>IF([1]返礼品コード!U298=0,"",[1]返礼品コード!U298)</f>
        <v/>
      </c>
      <c r="V298" s="79" t="str">
        <f>IF([1]返礼品コード!V298=0,"",[1]返礼品コード!V298)</f>
        <v/>
      </c>
      <c r="W298" s="83" t="str">
        <f>IF([1]返礼品コード!W298=0,"",[1]返礼品コード!W298)</f>
        <v/>
      </c>
      <c r="X298" s="137" t="str">
        <f>IF([1]返礼品コード!X298=0,"",[1]返礼品コード!X298)</f>
        <v/>
      </c>
      <c r="Y298" s="84" t="str">
        <f>IF([1]返礼品コード!Y298=0,"",[1]返礼品コード!Y298)</f>
        <v>-</v>
      </c>
      <c r="Z298" s="84" t="str">
        <f>IF([1]返礼品コード!Z298=0,"",[1]返礼品コード!Z298)</f>
        <v/>
      </c>
      <c r="AA298" s="84" t="str">
        <f>IF([1]返礼品コード!AA298=0,"",[1]返礼品コード!AA298)</f>
        <v>00102960</v>
      </c>
      <c r="AB298" s="84" t="str">
        <f>IF([1]返礼品コード!AB298=0,"",[1]返礼品コード!AB298)</f>
        <v>00102960</v>
      </c>
      <c r="AC298" s="84" t="str">
        <f>IF([1]返礼品コード!AC298=0,"",[1]返礼品コード!AC298)</f>
        <v/>
      </c>
      <c r="AD298" s="84" t="str">
        <f>IF([1]返礼品コード!AD298=0,"",[1]返礼品コード!AD298)</f>
        <v/>
      </c>
      <c r="AE298" s="84" t="str">
        <f>IF([1]返礼品コード!AE298=0,"",[1]返礼品コード!AE298)</f>
        <v/>
      </c>
    </row>
    <row r="299" spans="1:31" x14ac:dyDescent="0.2">
      <c r="A299" s="69">
        <f>IF([1]返礼品コード!A299=0,"",[1]返礼品コード!A299)</f>
        <v>297</v>
      </c>
      <c r="B299" s="85" t="str">
        <f>IF([1]返礼品コード!B299=0,"",[1]返礼品コード!B299)</f>
        <v>新米・愛知県産あいちのかおり５kg×２本【１１月上旬発送】</v>
      </c>
      <c r="C299" s="86">
        <f>IF([1]返礼品コード!C299=0,"",[1]返礼品コード!C299)</f>
        <v>297</v>
      </c>
      <c r="D299" s="71">
        <f>IF([1]返礼品コード!D299=0,"",[1]返礼品コード!D299)</f>
        <v>10000</v>
      </c>
      <c r="E299" s="138" t="str">
        <f>IF([1]返礼品コード!E299=0,"",[1]返礼品コード!E299)</f>
        <v>その他</v>
      </c>
      <c r="F299" s="138" t="str">
        <f>IF([1]返礼品コード!F299=0,"",[1]返礼品コード!F299)</f>
        <v>米</v>
      </c>
      <c r="G299" s="87">
        <f>IF([1]返礼品コード!G299=0,"",[1]返礼品コード!G299)</f>
        <v>24</v>
      </c>
      <c r="H299" s="139" t="str">
        <f>IF([1]返礼品コード!H299=0,"",[1]返礼品コード!H299)</f>
        <v>シマヤ株式会社</v>
      </c>
      <c r="I299" s="85" t="str">
        <f>IF([1]返礼品コード!I299=0,"",[1]返礼品コード!I299)</f>
        <v/>
      </c>
      <c r="J299" s="74">
        <f>IF([1]返礼品コード!J299=0,"",[1]返礼品コード!J299)</f>
        <v>0.3</v>
      </c>
      <c r="K299" s="75">
        <f>IF([1]返礼品コード!K299=0,"",[1]返礼品コード!K299)</f>
        <v>3000</v>
      </c>
      <c r="L299" s="75">
        <f>IF([1]返礼品コード!L299=0,"",[1]返礼品コード!L299)</f>
        <v>4000</v>
      </c>
      <c r="M299" s="76">
        <f>IF([1]返礼品コード!M299=0,"",[1]返礼品コード!M299)</f>
        <v>1000</v>
      </c>
      <c r="N299" s="78" t="str">
        <f>IF([1]返礼品コード!N299=0,"",[1]返礼品コード!N299)</f>
        <v/>
      </c>
      <c r="O299" s="78" t="str">
        <f>IF([1]返礼品コード!O299=0,"",[1]返礼品コード!O299)</f>
        <v>×</v>
      </c>
      <c r="P299" s="79" t="str">
        <f>IF([1]返礼品コード!P299=0,"",[1]返礼品コード!P299)</f>
        <v>2017/4/1</v>
      </c>
      <c r="Q299" s="79" t="str">
        <f>IF([1]返礼品コード!Q299=0,"",[1]返礼品コード!Q299)</f>
        <v>2023/9/30</v>
      </c>
      <c r="R299" s="80" t="str">
        <f>IF([1]返礼品コード!R299=0,"",[1]返礼品コード!R299)</f>
        <v/>
      </c>
      <c r="S299" s="81" t="str">
        <f>IF([1]返礼品コード!S299=0,"",[1]返礼品コード!S299)</f>
        <v/>
      </c>
      <c r="T299" s="82" t="str">
        <f>IF([1]返礼品コード!T299=0,"",[1]返礼品コード!T299)</f>
        <v/>
      </c>
      <c r="U299" s="81" t="str">
        <f>IF([1]返礼品コード!U299=0,"",[1]返礼品コード!U299)</f>
        <v/>
      </c>
      <c r="V299" s="79" t="str">
        <f>IF([1]返礼品コード!V299=0,"",[1]返礼品コード!V299)</f>
        <v/>
      </c>
      <c r="W299" s="83" t="str">
        <f>IF([1]返礼品コード!W299=0,"",[1]返礼品コード!W299)</f>
        <v/>
      </c>
      <c r="X299" s="137" t="str">
        <f>IF([1]返礼品コード!X299=0,"",[1]返礼品コード!X299)</f>
        <v/>
      </c>
      <c r="Y299" s="84" t="str">
        <f>IF([1]返礼品コード!Y299=0,"",[1]返礼品コード!Y299)</f>
        <v>-</v>
      </c>
      <c r="Z299" s="84" t="str">
        <f>IF([1]返礼品コード!Z299=0,"",[1]返礼品コード!Z299)</f>
        <v/>
      </c>
      <c r="AA299" s="84" t="str">
        <f>IF([1]返礼品コード!AA299=0,"",[1]返礼品コード!AA299)</f>
        <v>02402970</v>
      </c>
      <c r="AB299" s="84" t="str">
        <f>IF([1]返礼品コード!AB299=0,"",[1]返礼品コード!AB299)</f>
        <v>02402970</v>
      </c>
      <c r="AC299" s="84" t="str">
        <f>IF([1]返礼品コード!AC299=0,"",[1]返礼品コード!AC299)</f>
        <v/>
      </c>
      <c r="AD299" s="84" t="str">
        <f>IF([1]返礼品コード!AD299=0,"",[1]返礼品コード!AD299)</f>
        <v/>
      </c>
      <c r="AE299" s="84" t="str">
        <f>IF([1]返礼品コード!AE299=0,"",[1]返礼品コード!AE299)</f>
        <v/>
      </c>
    </row>
    <row r="300" spans="1:31" x14ac:dyDescent="0.2">
      <c r="A300" s="69">
        <f>IF([1]返礼品コード!A300=0,"",[1]返礼品コード!A300)</f>
        <v>298</v>
      </c>
      <c r="B300" s="85" t="str">
        <f>IF([1]返礼品コード!B300=0,"",[1]返礼品コード!B300)</f>
        <v>新米・愛知県産あいちのかおり５kg×２本【１２月上旬発送】　</v>
      </c>
      <c r="C300" s="86">
        <f>IF([1]返礼品コード!C300=0,"",[1]返礼品コード!C300)</f>
        <v>298</v>
      </c>
      <c r="D300" s="71">
        <f>IF([1]返礼品コード!D300=0,"",[1]返礼品コード!D300)</f>
        <v>10000</v>
      </c>
      <c r="E300" s="138" t="str">
        <f>IF([1]返礼品コード!E300=0,"",[1]返礼品コード!E300)</f>
        <v>その他</v>
      </c>
      <c r="F300" s="138" t="str">
        <f>IF([1]返礼品コード!F300=0,"",[1]返礼品コード!F300)</f>
        <v>米</v>
      </c>
      <c r="G300" s="87">
        <f>IF([1]返礼品コード!G300=0,"",[1]返礼品コード!G300)</f>
        <v>24</v>
      </c>
      <c r="H300" s="139" t="str">
        <f>IF([1]返礼品コード!H300=0,"",[1]返礼品コード!H300)</f>
        <v>シマヤ株式会社</v>
      </c>
      <c r="I300" s="85" t="str">
        <f>IF([1]返礼品コード!I300=0,"",[1]返礼品コード!I300)</f>
        <v/>
      </c>
      <c r="J300" s="74">
        <f>IF([1]返礼品コード!J300=0,"",[1]返礼品コード!J300)</f>
        <v>0.3</v>
      </c>
      <c r="K300" s="75">
        <f>IF([1]返礼品コード!K300=0,"",[1]返礼品コード!K300)</f>
        <v>3000</v>
      </c>
      <c r="L300" s="75">
        <f>IF([1]返礼品コード!L300=0,"",[1]返礼品コード!L300)</f>
        <v>4000</v>
      </c>
      <c r="M300" s="76">
        <f>IF([1]返礼品コード!M300=0,"",[1]返礼品コード!M300)</f>
        <v>1000</v>
      </c>
      <c r="N300" s="78" t="str">
        <f>IF([1]返礼品コード!N300=0,"",[1]返礼品コード!N300)</f>
        <v/>
      </c>
      <c r="O300" s="78" t="str">
        <f>IF([1]返礼品コード!O300=0,"",[1]返礼品コード!O300)</f>
        <v>×</v>
      </c>
      <c r="P300" s="79" t="str">
        <f>IF([1]返礼品コード!P300=0,"",[1]返礼品コード!P300)</f>
        <v>2017/4/1</v>
      </c>
      <c r="Q300" s="79" t="str">
        <f>IF([1]返礼品コード!Q300=0,"",[1]返礼品コード!Q300)</f>
        <v>2023/9/30</v>
      </c>
      <c r="R300" s="80" t="str">
        <f>IF([1]返礼品コード!R300=0,"",[1]返礼品コード!R300)</f>
        <v/>
      </c>
      <c r="S300" s="81" t="str">
        <f>IF([1]返礼品コード!S300=0,"",[1]返礼品コード!S300)</f>
        <v/>
      </c>
      <c r="T300" s="82" t="str">
        <f>IF([1]返礼品コード!T300=0,"",[1]返礼品コード!T300)</f>
        <v/>
      </c>
      <c r="U300" s="81" t="str">
        <f>IF([1]返礼品コード!U300=0,"",[1]返礼品コード!U300)</f>
        <v/>
      </c>
      <c r="V300" s="79" t="str">
        <f>IF([1]返礼品コード!V300=0,"",[1]返礼品コード!V300)</f>
        <v/>
      </c>
      <c r="W300" s="83" t="str">
        <f>IF([1]返礼品コード!W300=0,"",[1]返礼品コード!W300)</f>
        <v/>
      </c>
      <c r="X300" s="137" t="str">
        <f>IF([1]返礼品コード!X300=0,"",[1]返礼品コード!X300)</f>
        <v/>
      </c>
      <c r="Y300" s="84" t="str">
        <f>IF([1]返礼品コード!Y300=0,"",[1]返礼品コード!Y300)</f>
        <v>-</v>
      </c>
      <c r="Z300" s="84" t="str">
        <f>IF([1]返礼品コード!Z300=0,"",[1]返礼品コード!Z300)</f>
        <v/>
      </c>
      <c r="AA300" s="84" t="str">
        <f>IF([1]返礼品コード!AA300=0,"",[1]返礼品コード!AA300)</f>
        <v>02402980</v>
      </c>
      <c r="AB300" s="84" t="str">
        <f>IF([1]返礼品コード!AB300=0,"",[1]返礼品コード!AB300)</f>
        <v>02402980</v>
      </c>
      <c r="AC300" s="84" t="str">
        <f>IF([1]返礼品コード!AC300=0,"",[1]返礼品コード!AC300)</f>
        <v/>
      </c>
      <c r="AD300" s="84" t="str">
        <f>IF([1]返礼品コード!AD300=0,"",[1]返礼品コード!AD300)</f>
        <v/>
      </c>
      <c r="AE300" s="84" t="str">
        <f>IF([1]返礼品コード!AE300=0,"",[1]返礼品コード!AE300)</f>
        <v/>
      </c>
    </row>
    <row r="301" spans="1:31" x14ac:dyDescent="0.2">
      <c r="A301" s="69">
        <f>IF([1]返礼品コード!A301=0,"",[1]返礼品コード!A301)</f>
        <v>299</v>
      </c>
      <c r="B301" s="85" t="str">
        <f>IF([1]返礼品コード!B301=0,"",[1]返礼品コード!B301)</f>
        <v>新米・愛知県産あいちのかおり５kg×２本【１月上旬発送】</v>
      </c>
      <c r="C301" s="86">
        <f>IF([1]返礼品コード!C301=0,"",[1]返礼品コード!C301)</f>
        <v>299</v>
      </c>
      <c r="D301" s="71">
        <f>IF([1]返礼品コード!D301=0,"",[1]返礼品コード!D301)</f>
        <v>10000</v>
      </c>
      <c r="E301" s="138" t="str">
        <f>IF([1]返礼品コード!E301=0,"",[1]返礼品コード!E301)</f>
        <v>その他</v>
      </c>
      <c r="F301" s="138" t="str">
        <f>IF([1]返礼品コード!F301=0,"",[1]返礼品コード!F301)</f>
        <v>米</v>
      </c>
      <c r="G301" s="87">
        <f>IF([1]返礼品コード!G301=0,"",[1]返礼品コード!G301)</f>
        <v>24</v>
      </c>
      <c r="H301" s="139" t="str">
        <f>IF([1]返礼品コード!H301=0,"",[1]返礼品コード!H301)</f>
        <v>シマヤ株式会社</v>
      </c>
      <c r="I301" s="85" t="str">
        <f>IF([1]返礼品コード!I301=0,"",[1]返礼品コード!I301)</f>
        <v/>
      </c>
      <c r="J301" s="74">
        <f>IF([1]返礼品コード!J301=0,"",[1]返礼品コード!J301)</f>
        <v>0.3</v>
      </c>
      <c r="K301" s="75">
        <f>IF([1]返礼品コード!K301=0,"",[1]返礼品コード!K301)</f>
        <v>3000</v>
      </c>
      <c r="L301" s="75">
        <f>IF([1]返礼品コード!L301=0,"",[1]返礼品コード!L301)</f>
        <v>4000</v>
      </c>
      <c r="M301" s="76">
        <f>IF([1]返礼品コード!M301=0,"",[1]返礼品コード!M301)</f>
        <v>1000</v>
      </c>
      <c r="N301" s="78" t="str">
        <f>IF([1]返礼品コード!N301=0,"",[1]返礼品コード!N301)</f>
        <v/>
      </c>
      <c r="O301" s="78" t="str">
        <f>IF([1]返礼品コード!O301=0,"",[1]返礼品コード!O301)</f>
        <v>×</v>
      </c>
      <c r="P301" s="79" t="str">
        <f>IF([1]返礼品コード!P301=0,"",[1]返礼品コード!P301)</f>
        <v>2017/4/1</v>
      </c>
      <c r="Q301" s="79" t="str">
        <f>IF([1]返礼品コード!Q301=0,"",[1]返礼品コード!Q301)</f>
        <v>2023/9/30</v>
      </c>
      <c r="R301" s="80" t="str">
        <f>IF([1]返礼品コード!R301=0,"",[1]返礼品コード!R301)</f>
        <v/>
      </c>
      <c r="S301" s="81" t="str">
        <f>IF([1]返礼品コード!S301=0,"",[1]返礼品コード!S301)</f>
        <v/>
      </c>
      <c r="T301" s="82" t="str">
        <f>IF([1]返礼品コード!T301=0,"",[1]返礼品コード!T301)</f>
        <v/>
      </c>
      <c r="U301" s="81" t="str">
        <f>IF([1]返礼品コード!U301=0,"",[1]返礼品コード!U301)</f>
        <v/>
      </c>
      <c r="V301" s="79" t="str">
        <f>IF([1]返礼品コード!V301=0,"",[1]返礼品コード!V301)</f>
        <v/>
      </c>
      <c r="W301" s="83" t="str">
        <f>IF([1]返礼品コード!W301=0,"",[1]返礼品コード!W301)</f>
        <v/>
      </c>
      <c r="X301" s="137" t="str">
        <f>IF([1]返礼品コード!X301=0,"",[1]返礼品コード!X301)</f>
        <v/>
      </c>
      <c r="Y301" s="84" t="str">
        <f>IF([1]返礼品コード!Y301=0,"",[1]返礼品コード!Y301)</f>
        <v>-</v>
      </c>
      <c r="Z301" s="84" t="str">
        <f>IF([1]返礼品コード!Z301=0,"",[1]返礼品コード!Z301)</f>
        <v/>
      </c>
      <c r="AA301" s="84" t="str">
        <f>IF([1]返礼品コード!AA301=0,"",[1]返礼品コード!AA301)</f>
        <v>02402990</v>
      </c>
      <c r="AB301" s="84" t="str">
        <f>IF([1]返礼品コード!AB301=0,"",[1]返礼品コード!AB301)</f>
        <v>02402990</v>
      </c>
      <c r="AC301" s="84" t="str">
        <f>IF([1]返礼品コード!AC301=0,"",[1]返礼品コード!AC301)</f>
        <v/>
      </c>
      <c r="AD301" s="84" t="str">
        <f>IF([1]返礼品コード!AD301=0,"",[1]返礼品コード!AD301)</f>
        <v/>
      </c>
      <c r="AE301" s="84" t="str">
        <f>IF([1]返礼品コード!AE301=0,"",[1]返礼品コード!AE301)</f>
        <v/>
      </c>
    </row>
    <row r="302" spans="1:31" x14ac:dyDescent="0.2">
      <c r="A302" s="69">
        <f>IF([1]返礼品コード!A302=0,"",[1]返礼品コード!A302)</f>
        <v>300</v>
      </c>
      <c r="B302" s="85" t="str">
        <f>IF([1]返礼品コード!B302=0,"",[1]返礼品コード!B302)</f>
        <v>新米・愛知県産あいちのかおり５kg×２本【２月上旬発送】</v>
      </c>
      <c r="C302" s="86">
        <f>IF([1]返礼品コード!C302=0,"",[1]返礼品コード!C302)</f>
        <v>300</v>
      </c>
      <c r="D302" s="71">
        <f>IF([1]返礼品コード!D302=0,"",[1]返礼品コード!D302)</f>
        <v>10000</v>
      </c>
      <c r="E302" s="138" t="str">
        <f>IF([1]返礼品コード!E302=0,"",[1]返礼品コード!E302)</f>
        <v>その他</v>
      </c>
      <c r="F302" s="138" t="str">
        <f>IF([1]返礼品コード!F302=0,"",[1]返礼品コード!F302)</f>
        <v>米</v>
      </c>
      <c r="G302" s="87">
        <f>IF([1]返礼品コード!G302=0,"",[1]返礼品コード!G302)</f>
        <v>24</v>
      </c>
      <c r="H302" s="139" t="str">
        <f>IF([1]返礼品コード!H302=0,"",[1]返礼品コード!H302)</f>
        <v>シマヤ株式会社</v>
      </c>
      <c r="I302" s="85" t="str">
        <f>IF([1]返礼品コード!I302=0,"",[1]返礼品コード!I302)</f>
        <v/>
      </c>
      <c r="J302" s="74">
        <f>IF([1]返礼品コード!J302=0,"",[1]返礼品コード!J302)</f>
        <v>0.3</v>
      </c>
      <c r="K302" s="75">
        <f>IF([1]返礼品コード!K302=0,"",[1]返礼品コード!K302)</f>
        <v>3000</v>
      </c>
      <c r="L302" s="75">
        <f>IF([1]返礼品コード!L302=0,"",[1]返礼品コード!L302)</f>
        <v>4000</v>
      </c>
      <c r="M302" s="76">
        <f>IF([1]返礼品コード!M302=0,"",[1]返礼品コード!M302)</f>
        <v>1000</v>
      </c>
      <c r="N302" s="78" t="str">
        <f>IF([1]返礼品コード!N302=0,"",[1]返礼品コード!N302)</f>
        <v/>
      </c>
      <c r="O302" s="78" t="str">
        <f>IF([1]返礼品コード!O302=0,"",[1]返礼品コード!O302)</f>
        <v>×</v>
      </c>
      <c r="P302" s="79" t="str">
        <f>IF([1]返礼品コード!P302=0,"",[1]返礼品コード!P302)</f>
        <v>2017/4/1</v>
      </c>
      <c r="Q302" s="79" t="str">
        <f>IF([1]返礼品コード!Q302=0,"",[1]返礼品コード!Q302)</f>
        <v>2023/9/30</v>
      </c>
      <c r="R302" s="80" t="str">
        <f>IF([1]返礼品コード!R302=0,"",[1]返礼品コード!R302)</f>
        <v/>
      </c>
      <c r="S302" s="81" t="str">
        <f>IF([1]返礼品コード!S302=0,"",[1]返礼品コード!S302)</f>
        <v/>
      </c>
      <c r="T302" s="82" t="str">
        <f>IF([1]返礼品コード!T302=0,"",[1]返礼品コード!T302)</f>
        <v/>
      </c>
      <c r="U302" s="81" t="str">
        <f>IF([1]返礼品コード!U302=0,"",[1]返礼品コード!U302)</f>
        <v/>
      </c>
      <c r="V302" s="79" t="str">
        <f>IF([1]返礼品コード!V302=0,"",[1]返礼品コード!V302)</f>
        <v/>
      </c>
      <c r="W302" s="83" t="str">
        <f>IF([1]返礼品コード!W302=0,"",[1]返礼品コード!W302)</f>
        <v/>
      </c>
      <c r="X302" s="137" t="str">
        <f>IF([1]返礼品コード!X302=0,"",[1]返礼品コード!X302)</f>
        <v/>
      </c>
      <c r="Y302" s="84" t="str">
        <f>IF([1]返礼品コード!Y302=0,"",[1]返礼品コード!Y302)</f>
        <v>-</v>
      </c>
      <c r="Z302" s="84" t="str">
        <f>IF([1]返礼品コード!Z302=0,"",[1]返礼品コード!Z302)</f>
        <v/>
      </c>
      <c r="AA302" s="84" t="str">
        <f>IF([1]返礼品コード!AA302=0,"",[1]返礼品コード!AA302)</f>
        <v>02403000</v>
      </c>
      <c r="AB302" s="84" t="str">
        <f>IF([1]返礼品コード!AB302=0,"",[1]返礼品コード!AB302)</f>
        <v>02403000</v>
      </c>
      <c r="AC302" s="84" t="str">
        <f>IF([1]返礼品コード!AC302=0,"",[1]返礼品コード!AC302)</f>
        <v/>
      </c>
      <c r="AD302" s="84" t="str">
        <f>IF([1]返礼品コード!AD302=0,"",[1]返礼品コード!AD302)</f>
        <v/>
      </c>
      <c r="AE302" s="84" t="str">
        <f>IF([1]返礼品コード!AE302=0,"",[1]返礼品コード!AE302)</f>
        <v/>
      </c>
    </row>
    <row r="303" spans="1:31" x14ac:dyDescent="0.2">
      <c r="A303" s="69">
        <f>IF([1]返礼品コード!A303=0,"",[1]返礼品コード!A303)</f>
        <v>301</v>
      </c>
      <c r="B303" s="85" t="str">
        <f>IF([1]返礼品コード!B303=0,"",[1]返礼品コード!B303)</f>
        <v>新米・愛知県産あいちのかおり５kg×２本【３月上旬発送】</v>
      </c>
      <c r="C303" s="86">
        <f>IF([1]返礼品コード!C303=0,"",[1]返礼品コード!C303)</f>
        <v>301</v>
      </c>
      <c r="D303" s="71">
        <f>IF([1]返礼品コード!D303=0,"",[1]返礼品コード!D303)</f>
        <v>10000</v>
      </c>
      <c r="E303" s="138" t="str">
        <f>IF([1]返礼品コード!E303=0,"",[1]返礼品コード!E303)</f>
        <v>その他</v>
      </c>
      <c r="F303" s="138" t="str">
        <f>IF([1]返礼品コード!F303=0,"",[1]返礼品コード!F303)</f>
        <v>米</v>
      </c>
      <c r="G303" s="87">
        <f>IF([1]返礼品コード!G303=0,"",[1]返礼品コード!G303)</f>
        <v>24</v>
      </c>
      <c r="H303" s="139" t="str">
        <f>IF([1]返礼品コード!H303=0,"",[1]返礼品コード!H303)</f>
        <v>シマヤ株式会社</v>
      </c>
      <c r="I303" s="85" t="str">
        <f>IF([1]返礼品コード!I303=0,"",[1]返礼品コード!I303)</f>
        <v/>
      </c>
      <c r="J303" s="74">
        <f>IF([1]返礼品コード!J303=0,"",[1]返礼品コード!J303)</f>
        <v>0.3</v>
      </c>
      <c r="K303" s="75">
        <f>IF([1]返礼品コード!K303=0,"",[1]返礼品コード!K303)</f>
        <v>3000</v>
      </c>
      <c r="L303" s="75">
        <f>IF([1]返礼品コード!L303=0,"",[1]返礼品コード!L303)</f>
        <v>4000</v>
      </c>
      <c r="M303" s="76">
        <f>IF([1]返礼品コード!M303=0,"",[1]返礼品コード!M303)</f>
        <v>1000</v>
      </c>
      <c r="N303" s="78" t="str">
        <f>IF([1]返礼品コード!N303=0,"",[1]返礼品コード!N303)</f>
        <v/>
      </c>
      <c r="O303" s="78" t="str">
        <f>IF([1]返礼品コード!O303=0,"",[1]返礼品コード!O303)</f>
        <v>×</v>
      </c>
      <c r="P303" s="79" t="str">
        <f>IF([1]返礼品コード!P303=0,"",[1]返礼品コード!P303)</f>
        <v>2017/4/1</v>
      </c>
      <c r="Q303" s="79" t="str">
        <f>IF([1]返礼品コード!Q303=0,"",[1]返礼品コード!Q303)</f>
        <v>2023/9/30</v>
      </c>
      <c r="R303" s="80" t="str">
        <f>IF([1]返礼品コード!R303=0,"",[1]返礼品コード!R303)</f>
        <v/>
      </c>
      <c r="S303" s="81" t="str">
        <f>IF([1]返礼品コード!S303=0,"",[1]返礼品コード!S303)</f>
        <v/>
      </c>
      <c r="T303" s="82" t="str">
        <f>IF([1]返礼品コード!T303=0,"",[1]返礼品コード!T303)</f>
        <v/>
      </c>
      <c r="U303" s="81" t="str">
        <f>IF([1]返礼品コード!U303=0,"",[1]返礼品コード!U303)</f>
        <v/>
      </c>
      <c r="V303" s="79" t="str">
        <f>IF([1]返礼品コード!V303=0,"",[1]返礼品コード!V303)</f>
        <v/>
      </c>
      <c r="W303" s="83" t="str">
        <f>IF([1]返礼品コード!W303=0,"",[1]返礼品コード!W303)</f>
        <v/>
      </c>
      <c r="X303" s="137" t="str">
        <f>IF([1]返礼品コード!X303=0,"",[1]返礼品コード!X303)</f>
        <v/>
      </c>
      <c r="Y303" s="84" t="str">
        <f>IF([1]返礼品コード!Y303=0,"",[1]返礼品コード!Y303)</f>
        <v>-</v>
      </c>
      <c r="Z303" s="84" t="str">
        <f>IF([1]返礼品コード!Z303=0,"",[1]返礼品コード!Z303)</f>
        <v/>
      </c>
      <c r="AA303" s="84" t="str">
        <f>IF([1]返礼品コード!AA303=0,"",[1]返礼品コード!AA303)</f>
        <v>02403010</v>
      </c>
      <c r="AB303" s="84" t="str">
        <f>IF([1]返礼品コード!AB303=0,"",[1]返礼品コード!AB303)</f>
        <v>02403010</v>
      </c>
      <c r="AC303" s="84" t="str">
        <f>IF([1]返礼品コード!AC303=0,"",[1]返礼品コード!AC303)</f>
        <v/>
      </c>
      <c r="AD303" s="84" t="str">
        <f>IF([1]返礼品コード!AD303=0,"",[1]返礼品コード!AD303)</f>
        <v/>
      </c>
      <c r="AE303" s="84" t="str">
        <f>IF([1]返礼品コード!AE303=0,"",[1]返礼品コード!AE303)</f>
        <v/>
      </c>
    </row>
    <row r="304" spans="1:31" x14ac:dyDescent="0.2">
      <c r="A304" s="69">
        <f>IF([1]返礼品コード!A304=0,"",[1]返礼品コード!A304)</f>
        <v>302</v>
      </c>
      <c r="B304" s="85" t="str">
        <f>IF([1]返礼品コード!B304=0,"",[1]返礼品コード!B304)</f>
        <v>新米・愛知県産あいちのかおり５kg×２本【４月上旬発送】</v>
      </c>
      <c r="C304" s="86">
        <f>IF([1]返礼品コード!C304=0,"",[1]返礼品コード!C304)</f>
        <v>302</v>
      </c>
      <c r="D304" s="71">
        <f>IF([1]返礼品コード!D304=0,"",[1]返礼品コード!D304)</f>
        <v>10000</v>
      </c>
      <c r="E304" s="138" t="str">
        <f>IF([1]返礼品コード!E304=0,"",[1]返礼品コード!E304)</f>
        <v>その他</v>
      </c>
      <c r="F304" s="138" t="str">
        <f>IF([1]返礼品コード!F304=0,"",[1]返礼品コード!F304)</f>
        <v>米</v>
      </c>
      <c r="G304" s="87">
        <f>IF([1]返礼品コード!G304=0,"",[1]返礼品コード!G304)</f>
        <v>24</v>
      </c>
      <c r="H304" s="139" t="str">
        <f>IF([1]返礼品コード!H304=0,"",[1]返礼品コード!H304)</f>
        <v>シマヤ株式会社</v>
      </c>
      <c r="I304" s="85" t="str">
        <f>IF([1]返礼品コード!I304=0,"",[1]返礼品コード!I304)</f>
        <v/>
      </c>
      <c r="J304" s="74">
        <f>IF([1]返礼品コード!J304=0,"",[1]返礼品コード!J304)</f>
        <v>0.3</v>
      </c>
      <c r="K304" s="75">
        <f>IF([1]返礼品コード!K304=0,"",[1]返礼品コード!K304)</f>
        <v>3000</v>
      </c>
      <c r="L304" s="75">
        <f>IF([1]返礼品コード!L304=0,"",[1]返礼品コード!L304)</f>
        <v>4000</v>
      </c>
      <c r="M304" s="76">
        <f>IF([1]返礼品コード!M304=0,"",[1]返礼品コード!M304)</f>
        <v>1000</v>
      </c>
      <c r="N304" s="78" t="str">
        <f>IF([1]返礼品コード!N304=0,"",[1]返礼品コード!N304)</f>
        <v/>
      </c>
      <c r="O304" s="78" t="str">
        <f>IF([1]返礼品コード!O304=0,"",[1]返礼品コード!O304)</f>
        <v>×</v>
      </c>
      <c r="P304" s="79" t="str">
        <f>IF([1]返礼品コード!P304=0,"",[1]返礼品コード!P304)</f>
        <v>2017/4/1</v>
      </c>
      <c r="Q304" s="79" t="str">
        <f>IF([1]返礼品コード!Q304=0,"",[1]返礼品コード!Q304)</f>
        <v>2023/9/30</v>
      </c>
      <c r="R304" s="80" t="str">
        <f>IF([1]返礼品コード!R304=0,"",[1]返礼品コード!R304)</f>
        <v/>
      </c>
      <c r="S304" s="81" t="str">
        <f>IF([1]返礼品コード!S304=0,"",[1]返礼品コード!S304)</f>
        <v/>
      </c>
      <c r="T304" s="82" t="str">
        <f>IF([1]返礼品コード!T304=0,"",[1]返礼品コード!T304)</f>
        <v/>
      </c>
      <c r="U304" s="81" t="str">
        <f>IF([1]返礼品コード!U304=0,"",[1]返礼品コード!U304)</f>
        <v/>
      </c>
      <c r="V304" s="79" t="str">
        <f>IF([1]返礼品コード!V304=0,"",[1]返礼品コード!V304)</f>
        <v/>
      </c>
      <c r="W304" s="83" t="str">
        <f>IF([1]返礼品コード!W304=0,"",[1]返礼品コード!W304)</f>
        <v/>
      </c>
      <c r="X304" s="137" t="str">
        <f>IF([1]返礼品コード!X304=0,"",[1]返礼品コード!X304)</f>
        <v/>
      </c>
      <c r="Y304" s="84" t="str">
        <f>IF([1]返礼品コード!Y304=0,"",[1]返礼品コード!Y304)</f>
        <v>-</v>
      </c>
      <c r="Z304" s="84" t="str">
        <f>IF([1]返礼品コード!Z304=0,"",[1]返礼品コード!Z304)</f>
        <v/>
      </c>
      <c r="AA304" s="84" t="str">
        <f>IF([1]返礼品コード!AA304=0,"",[1]返礼品コード!AA304)</f>
        <v>02403020</v>
      </c>
      <c r="AB304" s="84" t="str">
        <f>IF([1]返礼品コード!AB304=0,"",[1]返礼品コード!AB304)</f>
        <v>02403020</v>
      </c>
      <c r="AC304" s="84" t="str">
        <f>IF([1]返礼品コード!AC304=0,"",[1]返礼品コード!AC304)</f>
        <v/>
      </c>
      <c r="AD304" s="84" t="str">
        <f>IF([1]返礼品コード!AD304=0,"",[1]返礼品コード!AD304)</f>
        <v/>
      </c>
      <c r="AE304" s="84" t="str">
        <f>IF([1]返礼品コード!AE304=0,"",[1]返礼品コード!AE304)</f>
        <v/>
      </c>
    </row>
    <row r="305" spans="1:31" x14ac:dyDescent="0.2">
      <c r="A305" s="69">
        <f>IF([1]返礼品コード!A305=0,"",[1]返礼品コード!A305)</f>
        <v>303</v>
      </c>
      <c r="B305" s="85" t="str">
        <f>IF([1]返礼品コード!B305=0,"",[1]返礼品コード!B305)</f>
        <v>新米・愛知県産あいちのかおり５kg×２本【５月上旬発送】　</v>
      </c>
      <c r="C305" s="86">
        <f>IF([1]返礼品コード!C305=0,"",[1]返礼品コード!C305)</f>
        <v>303</v>
      </c>
      <c r="D305" s="71">
        <f>IF([1]返礼品コード!D305=0,"",[1]返礼品コード!D305)</f>
        <v>10000</v>
      </c>
      <c r="E305" s="138" t="str">
        <f>IF([1]返礼品コード!E305=0,"",[1]返礼品コード!E305)</f>
        <v>その他</v>
      </c>
      <c r="F305" s="138" t="str">
        <f>IF([1]返礼品コード!F305=0,"",[1]返礼品コード!F305)</f>
        <v>米</v>
      </c>
      <c r="G305" s="87">
        <f>IF([1]返礼品コード!G305=0,"",[1]返礼品コード!G305)</f>
        <v>24</v>
      </c>
      <c r="H305" s="139" t="str">
        <f>IF([1]返礼品コード!H305=0,"",[1]返礼品コード!H305)</f>
        <v>シマヤ株式会社</v>
      </c>
      <c r="I305" s="85" t="str">
        <f>IF([1]返礼品コード!I305=0,"",[1]返礼品コード!I305)</f>
        <v/>
      </c>
      <c r="J305" s="74">
        <f>IF([1]返礼品コード!J305=0,"",[1]返礼品コード!J305)</f>
        <v>0.3</v>
      </c>
      <c r="K305" s="75">
        <f>IF([1]返礼品コード!K305=0,"",[1]返礼品コード!K305)</f>
        <v>3000</v>
      </c>
      <c r="L305" s="75">
        <f>IF([1]返礼品コード!L305=0,"",[1]返礼品コード!L305)</f>
        <v>4000</v>
      </c>
      <c r="M305" s="76">
        <f>IF([1]返礼品コード!M305=0,"",[1]返礼品コード!M305)</f>
        <v>1000</v>
      </c>
      <c r="N305" s="78" t="str">
        <f>IF([1]返礼品コード!N305=0,"",[1]返礼品コード!N305)</f>
        <v/>
      </c>
      <c r="O305" s="78" t="str">
        <f>IF([1]返礼品コード!O305=0,"",[1]返礼品コード!O305)</f>
        <v>×</v>
      </c>
      <c r="P305" s="79" t="str">
        <f>IF([1]返礼品コード!P305=0,"",[1]返礼品コード!P305)</f>
        <v>2017/4/1</v>
      </c>
      <c r="Q305" s="79" t="str">
        <f>IF([1]返礼品コード!Q305=0,"",[1]返礼品コード!Q305)</f>
        <v>2023/9/30</v>
      </c>
      <c r="R305" s="80" t="str">
        <f>IF([1]返礼品コード!R305=0,"",[1]返礼品コード!R305)</f>
        <v/>
      </c>
      <c r="S305" s="81" t="str">
        <f>IF([1]返礼品コード!S305=0,"",[1]返礼品コード!S305)</f>
        <v/>
      </c>
      <c r="T305" s="82" t="str">
        <f>IF([1]返礼品コード!T305=0,"",[1]返礼品コード!T305)</f>
        <v/>
      </c>
      <c r="U305" s="81" t="str">
        <f>IF([1]返礼品コード!U305=0,"",[1]返礼品コード!U305)</f>
        <v/>
      </c>
      <c r="V305" s="79" t="str">
        <f>IF([1]返礼品コード!V305=0,"",[1]返礼品コード!V305)</f>
        <v/>
      </c>
      <c r="W305" s="83" t="str">
        <f>IF([1]返礼品コード!W305=0,"",[1]返礼品コード!W305)</f>
        <v/>
      </c>
      <c r="X305" s="137" t="str">
        <f>IF([1]返礼品コード!X305=0,"",[1]返礼品コード!X305)</f>
        <v/>
      </c>
      <c r="Y305" s="84" t="str">
        <f>IF([1]返礼品コード!Y305=0,"",[1]返礼品コード!Y305)</f>
        <v>-</v>
      </c>
      <c r="Z305" s="84" t="str">
        <f>IF([1]返礼品コード!Z305=0,"",[1]返礼品コード!Z305)</f>
        <v/>
      </c>
      <c r="AA305" s="84" t="str">
        <f>IF([1]返礼品コード!AA305=0,"",[1]返礼品コード!AA305)</f>
        <v>02403030</v>
      </c>
      <c r="AB305" s="84" t="str">
        <f>IF([1]返礼品コード!AB305=0,"",[1]返礼品コード!AB305)</f>
        <v>02403030</v>
      </c>
      <c r="AC305" s="84" t="str">
        <f>IF([1]返礼品コード!AC305=0,"",[1]返礼品コード!AC305)</f>
        <v/>
      </c>
      <c r="AD305" s="84" t="str">
        <f>IF([1]返礼品コード!AD305=0,"",[1]返礼品コード!AD305)</f>
        <v/>
      </c>
      <c r="AE305" s="84" t="str">
        <f>IF([1]返礼品コード!AE305=0,"",[1]返礼品コード!AE305)</f>
        <v/>
      </c>
    </row>
    <row r="306" spans="1:31" x14ac:dyDescent="0.2">
      <c r="A306" s="69">
        <f>IF([1]返礼品コード!A306=0,"",[1]返礼品コード!A306)</f>
        <v>304</v>
      </c>
      <c r="B306" s="85" t="str">
        <f>IF([1]返礼品コード!B306=0,"",[1]返礼品コード!B306)</f>
        <v>新米・愛知県産あいちのかおり５kg×２本【６月上旬発送】</v>
      </c>
      <c r="C306" s="86">
        <f>IF([1]返礼品コード!C306=0,"",[1]返礼品コード!C306)</f>
        <v>304</v>
      </c>
      <c r="D306" s="71">
        <f>IF([1]返礼品コード!D306=0,"",[1]返礼品コード!D306)</f>
        <v>10000</v>
      </c>
      <c r="E306" s="138" t="str">
        <f>IF([1]返礼品コード!E306=0,"",[1]返礼品コード!E306)</f>
        <v>その他</v>
      </c>
      <c r="F306" s="138" t="str">
        <f>IF([1]返礼品コード!F306=0,"",[1]返礼品コード!F306)</f>
        <v>米</v>
      </c>
      <c r="G306" s="87">
        <f>IF([1]返礼品コード!G306=0,"",[1]返礼品コード!G306)</f>
        <v>24</v>
      </c>
      <c r="H306" s="139" t="str">
        <f>IF([1]返礼品コード!H306=0,"",[1]返礼品コード!H306)</f>
        <v>シマヤ株式会社</v>
      </c>
      <c r="I306" s="85" t="str">
        <f>IF([1]返礼品コード!I306=0,"",[1]返礼品コード!I306)</f>
        <v/>
      </c>
      <c r="J306" s="74">
        <f>IF([1]返礼品コード!J306=0,"",[1]返礼品コード!J306)</f>
        <v>0.3</v>
      </c>
      <c r="K306" s="75">
        <f>IF([1]返礼品コード!K306=0,"",[1]返礼品コード!K306)</f>
        <v>3000</v>
      </c>
      <c r="L306" s="75">
        <f>IF([1]返礼品コード!L306=0,"",[1]返礼品コード!L306)</f>
        <v>4000</v>
      </c>
      <c r="M306" s="76">
        <f>IF([1]返礼品コード!M306=0,"",[1]返礼品コード!M306)</f>
        <v>1000</v>
      </c>
      <c r="N306" s="78" t="str">
        <f>IF([1]返礼品コード!N306=0,"",[1]返礼品コード!N306)</f>
        <v/>
      </c>
      <c r="O306" s="78" t="str">
        <f>IF([1]返礼品コード!O306=0,"",[1]返礼品コード!O306)</f>
        <v>×</v>
      </c>
      <c r="P306" s="79" t="str">
        <f>IF([1]返礼品コード!P306=0,"",[1]返礼品コード!P306)</f>
        <v>2017/4/1</v>
      </c>
      <c r="Q306" s="79" t="str">
        <f>IF([1]返礼品コード!Q306=0,"",[1]返礼品コード!Q306)</f>
        <v>2023/9/30</v>
      </c>
      <c r="R306" s="80" t="str">
        <f>IF([1]返礼品コード!R306=0,"",[1]返礼品コード!R306)</f>
        <v/>
      </c>
      <c r="S306" s="81" t="str">
        <f>IF([1]返礼品コード!S306=0,"",[1]返礼品コード!S306)</f>
        <v/>
      </c>
      <c r="T306" s="82" t="str">
        <f>IF([1]返礼品コード!T306=0,"",[1]返礼品コード!T306)</f>
        <v/>
      </c>
      <c r="U306" s="81" t="str">
        <f>IF([1]返礼品コード!U306=0,"",[1]返礼品コード!U306)</f>
        <v/>
      </c>
      <c r="V306" s="79" t="str">
        <f>IF([1]返礼品コード!V306=0,"",[1]返礼品コード!V306)</f>
        <v/>
      </c>
      <c r="W306" s="83" t="str">
        <f>IF([1]返礼品コード!W306=0,"",[1]返礼品コード!W306)</f>
        <v/>
      </c>
      <c r="X306" s="137" t="str">
        <f>IF([1]返礼品コード!X306=0,"",[1]返礼品コード!X306)</f>
        <v/>
      </c>
      <c r="Y306" s="84" t="str">
        <f>IF([1]返礼品コード!Y306=0,"",[1]返礼品コード!Y306)</f>
        <v>-</v>
      </c>
      <c r="Z306" s="84" t="str">
        <f>IF([1]返礼品コード!Z306=0,"",[1]返礼品コード!Z306)</f>
        <v/>
      </c>
      <c r="AA306" s="84" t="str">
        <f>IF([1]返礼品コード!AA306=0,"",[1]返礼品コード!AA306)</f>
        <v>02403040</v>
      </c>
      <c r="AB306" s="84" t="str">
        <f>IF([1]返礼品コード!AB306=0,"",[1]返礼品コード!AB306)</f>
        <v>02403040</v>
      </c>
      <c r="AC306" s="84" t="str">
        <f>IF([1]返礼品コード!AC306=0,"",[1]返礼品コード!AC306)</f>
        <v/>
      </c>
      <c r="AD306" s="84" t="str">
        <f>IF([1]返礼品コード!AD306=0,"",[1]返礼品コード!AD306)</f>
        <v/>
      </c>
      <c r="AE306" s="84" t="str">
        <f>IF([1]返礼品コード!AE306=0,"",[1]返礼品コード!AE306)</f>
        <v/>
      </c>
    </row>
    <row r="307" spans="1:31" x14ac:dyDescent="0.2">
      <c r="A307" s="69">
        <f>IF([1]返礼品コード!A307=0,"",[1]返礼品コード!A307)</f>
        <v>305</v>
      </c>
      <c r="B307" s="85" t="str">
        <f>IF([1]返礼品コード!B307=0,"",[1]返礼品コード!B307)</f>
        <v>神鶴　紫　吟醸　720ml</v>
      </c>
      <c r="C307" s="86">
        <f>IF([1]返礼品コード!C307=0,"",[1]返礼品コード!C307)</f>
        <v>305</v>
      </c>
      <c r="D307" s="71">
        <f>IF([1]返礼品コード!D307=0,"",[1]返礼品コード!D307)</f>
        <v>7000</v>
      </c>
      <c r="E307" s="138" t="str">
        <f>IF([1]返礼品コード!E307=0,"",[1]返礼品コード!E307)</f>
        <v>その他</v>
      </c>
      <c r="F307" s="138" t="str">
        <f>IF([1]返礼品コード!F307=0,"",[1]返礼品コード!F307)</f>
        <v>酒</v>
      </c>
      <c r="G307" s="87">
        <f>IF([1]返礼品コード!G307=0,"",[1]返礼品コード!G307)</f>
        <v>12</v>
      </c>
      <c r="H307" s="139" t="str">
        <f>IF([1]返礼品コード!H307=0,"",[1]返礼品コード!H307)</f>
        <v>鶴見酒造株式会社</v>
      </c>
      <c r="I307" s="85" t="str">
        <f>IF([1]返礼品コード!I307=0,"",[1]返礼品コード!I307)</f>
        <v/>
      </c>
      <c r="J307" s="74">
        <f>IF([1]返礼品コード!J307=0,"",[1]返礼品コード!J307)</f>
        <v>0.3</v>
      </c>
      <c r="K307" s="75">
        <f>IF([1]返礼品コード!K307=0,"",[1]返礼品コード!K307)</f>
        <v>2100</v>
      </c>
      <c r="L307" s="75">
        <f>IF([1]返礼品コード!L307=0,"",[1]返礼品コード!L307)</f>
        <v>2800</v>
      </c>
      <c r="M307" s="76">
        <f>IF([1]返礼品コード!M307=0,"",[1]返礼品コード!M307)</f>
        <v>700</v>
      </c>
      <c r="N307" s="78" t="str">
        <f>IF([1]返礼品コード!N307=0,"",[1]返礼品コード!N307)</f>
        <v/>
      </c>
      <c r="O307" s="78" t="str">
        <f>IF([1]返礼品コード!O307=0,"",[1]返礼品コード!O307)</f>
        <v>×</v>
      </c>
      <c r="P307" s="79">
        <f>IF([1]返礼品コード!P307=0,"",[1]返礼品コード!P307)</f>
        <v>44652</v>
      </c>
      <c r="Q307" s="79">
        <f>IF([1]返礼品コード!Q307=0,"",[1]返礼品コード!Q307)</f>
        <v>45199</v>
      </c>
      <c r="R307" s="80">
        <f>IF([1]返礼品コード!R307=0,"",[1]返礼品コード!R307)</f>
        <v>1</v>
      </c>
      <c r="S307" s="81" t="str">
        <f>IF([1]返礼品コード!S307=0,"",[1]返礼品コード!S307)</f>
        <v>ヤマト運輸</v>
      </c>
      <c r="T307" s="82">
        <f>IF([1]返礼品コード!T307=0,"",[1]返礼品コード!T307)</f>
        <v>60</v>
      </c>
      <c r="U307" s="81" t="str">
        <f>IF([1]返礼品コード!U307=0,"",[1]返礼品コード!U307)</f>
        <v>宅急便</v>
      </c>
      <c r="V307" s="79" t="str">
        <f>IF([1]返礼品コード!V307=0,"",[1]返礼品コード!V307)</f>
        <v>通常便</v>
      </c>
      <c r="W307" s="83">
        <f>IF([1]返礼品コード!W307=0,"",[1]返礼品コード!W307)</f>
        <v>31</v>
      </c>
      <c r="X307" s="137" t="str">
        <f>IF([1]返礼品コード!X307=0,"",[1]返礼品コード!X307)</f>
        <v>段ボール箱</v>
      </c>
      <c r="Y307" s="84" t="str">
        <f>IF([1]返礼品コード!Y307=0,"",[1]返礼品コード!Y307)</f>
        <v>-</v>
      </c>
      <c r="Z307" s="84" t="str">
        <f>IF([1]返礼品コード!Z307=0,"",[1]返礼品コード!Z307)</f>
        <v/>
      </c>
      <c r="AA307" s="84" t="str">
        <f>IF([1]返礼品コード!AA307=0,"",[1]返礼品コード!AA307)</f>
        <v>01203050</v>
      </c>
      <c r="AB307" s="84" t="str">
        <f>IF([1]返礼品コード!AB307=0,"",[1]返礼品コード!AB307)</f>
        <v>01203050</v>
      </c>
      <c r="AC307" s="84" t="str">
        <f>IF([1]返礼品コード!AC307=0,"",[1]返礼品コード!AC307)</f>
        <v/>
      </c>
      <c r="AD307" s="84" t="str">
        <f>IF([1]返礼品コード!AD307=0,"",[1]返礼品コード!AD307)</f>
        <v/>
      </c>
      <c r="AE307" s="84" t="str">
        <f>IF([1]返礼品コード!AE307=0,"",[1]返礼品コード!AE307)</f>
        <v/>
      </c>
    </row>
    <row r="308" spans="1:31" x14ac:dyDescent="0.2">
      <c r="A308" s="69">
        <f>IF([1]返礼品コード!A308=0,"",[1]返礼品コード!A308)</f>
        <v>306</v>
      </c>
      <c r="B308" s="85" t="str">
        <f>IF([1]返礼品コード!B308=0,"",[1]返礼品コード!B308)</f>
        <v>神鶴　千　純米吟醸　720ml</v>
      </c>
      <c r="C308" s="86">
        <f>IF([1]返礼品コード!C308=0,"",[1]返礼品コード!C308)</f>
        <v>306</v>
      </c>
      <c r="D308" s="71">
        <f>IF([1]返礼品コード!D308=0,"",[1]返礼品コード!D308)</f>
        <v>8000</v>
      </c>
      <c r="E308" s="138" t="str">
        <f>IF([1]返礼品コード!E308=0,"",[1]返礼品コード!E308)</f>
        <v>その他</v>
      </c>
      <c r="F308" s="138" t="str">
        <f>IF([1]返礼品コード!F308=0,"",[1]返礼品コード!F308)</f>
        <v>酒</v>
      </c>
      <c r="G308" s="87">
        <f>IF([1]返礼品コード!G308=0,"",[1]返礼品コード!G308)</f>
        <v>12</v>
      </c>
      <c r="H308" s="139" t="str">
        <f>IF([1]返礼品コード!H308=0,"",[1]返礼品コード!H308)</f>
        <v>鶴見酒造株式会社</v>
      </c>
      <c r="I308" s="85" t="str">
        <f>IF([1]返礼品コード!I308=0,"",[1]返礼品コード!I308)</f>
        <v/>
      </c>
      <c r="J308" s="74">
        <f>IF([1]返礼品コード!J308=0,"",[1]返礼品コード!J308)</f>
        <v>0.3</v>
      </c>
      <c r="K308" s="75">
        <f>IF([1]返礼品コード!K308=0,"",[1]返礼品コード!K308)</f>
        <v>2400</v>
      </c>
      <c r="L308" s="75">
        <f>IF([1]返礼品コード!L308=0,"",[1]返礼品コード!L308)</f>
        <v>3200</v>
      </c>
      <c r="M308" s="76">
        <f>IF([1]返礼品コード!M308=0,"",[1]返礼品コード!M308)</f>
        <v>800</v>
      </c>
      <c r="N308" s="78" t="str">
        <f>IF([1]返礼品コード!N308=0,"",[1]返礼品コード!N308)</f>
        <v/>
      </c>
      <c r="O308" s="78" t="str">
        <f>IF([1]返礼品コード!O308=0,"",[1]返礼品コード!O308)</f>
        <v>×</v>
      </c>
      <c r="P308" s="79">
        <f>IF([1]返礼品コード!P308=0,"",[1]返礼品コード!P308)</f>
        <v>44652</v>
      </c>
      <c r="Q308" s="79">
        <f>IF([1]返礼品コード!Q308=0,"",[1]返礼品コード!Q308)</f>
        <v>45199</v>
      </c>
      <c r="R308" s="80">
        <f>IF([1]返礼品コード!R308=0,"",[1]返礼品コード!R308)</f>
        <v>1</v>
      </c>
      <c r="S308" s="81" t="str">
        <f>IF([1]返礼品コード!S308=0,"",[1]返礼品コード!S308)</f>
        <v>ヤマト運輸</v>
      </c>
      <c r="T308" s="82">
        <f>IF([1]返礼品コード!T308=0,"",[1]返礼品コード!T308)</f>
        <v>60</v>
      </c>
      <c r="U308" s="81" t="str">
        <f>IF([1]返礼品コード!U308=0,"",[1]返礼品コード!U308)</f>
        <v>宅急便</v>
      </c>
      <c r="V308" s="79" t="str">
        <f>IF([1]返礼品コード!V308=0,"",[1]返礼品コード!V308)</f>
        <v>通常便</v>
      </c>
      <c r="W308" s="83">
        <f>IF([1]返礼品コード!W308=0,"",[1]返礼品コード!W308)</f>
        <v>31</v>
      </c>
      <c r="X308" s="137" t="str">
        <f>IF([1]返礼品コード!X308=0,"",[1]返礼品コード!X308)</f>
        <v>段ボール箱</v>
      </c>
      <c r="Y308" s="84" t="str">
        <f>IF([1]返礼品コード!Y308=0,"",[1]返礼品コード!Y308)</f>
        <v>-</v>
      </c>
      <c r="Z308" s="84" t="str">
        <f>IF([1]返礼品コード!Z308=0,"",[1]返礼品コード!Z308)</f>
        <v/>
      </c>
      <c r="AA308" s="84" t="str">
        <f>IF([1]返礼品コード!AA308=0,"",[1]返礼品コード!AA308)</f>
        <v>01203060</v>
      </c>
      <c r="AB308" s="84" t="str">
        <f>IF([1]返礼品コード!AB308=0,"",[1]返礼品コード!AB308)</f>
        <v>01203060</v>
      </c>
      <c r="AC308" s="84" t="str">
        <f>IF([1]返礼品コード!AC308=0,"",[1]返礼品コード!AC308)</f>
        <v/>
      </c>
      <c r="AD308" s="84" t="str">
        <f>IF([1]返礼品コード!AD308=0,"",[1]返礼品コード!AD308)</f>
        <v/>
      </c>
      <c r="AE308" s="84" t="str">
        <f>IF([1]返礼品コード!AE308=0,"",[1]返礼品コード!AE308)</f>
        <v/>
      </c>
    </row>
    <row r="309" spans="1:31" x14ac:dyDescent="0.2">
      <c r="A309" s="69">
        <f>IF([1]返礼品コード!A309=0,"",[1]返礼品コード!A309)</f>
        <v>307</v>
      </c>
      <c r="B309" s="85" t="str">
        <f>IF([1]返礼品コード!B309=0,"",[1]返礼品コード!B309)</f>
        <v>神鶴　千　純米吟醸　出羽燦々　720ml</v>
      </c>
      <c r="C309" s="86">
        <f>IF([1]返礼品コード!C309=0,"",[1]返礼品コード!C309)</f>
        <v>307</v>
      </c>
      <c r="D309" s="71">
        <f>IF([1]返礼品コード!D309=0,"",[1]返礼品コード!D309)</f>
        <v>8000</v>
      </c>
      <c r="E309" s="138" t="str">
        <f>IF([1]返礼品コード!E309=0,"",[1]返礼品コード!E309)</f>
        <v>その他</v>
      </c>
      <c r="F309" s="138" t="str">
        <f>IF([1]返礼品コード!F309=0,"",[1]返礼品コード!F309)</f>
        <v>酒</v>
      </c>
      <c r="G309" s="87">
        <f>IF([1]返礼品コード!G309=0,"",[1]返礼品コード!G309)</f>
        <v>12</v>
      </c>
      <c r="H309" s="139" t="str">
        <f>IF([1]返礼品コード!H309=0,"",[1]返礼品コード!H309)</f>
        <v>鶴見酒造株式会社</v>
      </c>
      <c r="I309" s="85" t="str">
        <f>IF([1]返礼品コード!I309=0,"",[1]返礼品コード!I309)</f>
        <v/>
      </c>
      <c r="J309" s="74">
        <f>IF([1]返礼品コード!J309=0,"",[1]返礼品コード!J309)</f>
        <v>0.3</v>
      </c>
      <c r="K309" s="75">
        <f>IF([1]返礼品コード!K309=0,"",[1]返礼品コード!K309)</f>
        <v>2400</v>
      </c>
      <c r="L309" s="75">
        <f>IF([1]返礼品コード!L309=0,"",[1]返礼品コード!L309)</f>
        <v>3200</v>
      </c>
      <c r="M309" s="76">
        <f>IF([1]返礼品コード!M309=0,"",[1]返礼品コード!M309)</f>
        <v>800</v>
      </c>
      <c r="N309" s="78" t="str">
        <f>IF([1]返礼品コード!N309=0,"",[1]返礼品コード!N309)</f>
        <v/>
      </c>
      <c r="O309" s="78" t="str">
        <f>IF([1]返礼品コード!O309=0,"",[1]返礼品コード!O309)</f>
        <v>×</v>
      </c>
      <c r="P309" s="79">
        <f>IF([1]返礼品コード!P309=0,"",[1]返礼品コード!P309)</f>
        <v>44652</v>
      </c>
      <c r="Q309" s="79">
        <f>IF([1]返礼品コード!Q309=0,"",[1]返礼品コード!Q309)</f>
        <v>45199</v>
      </c>
      <c r="R309" s="80">
        <f>IF([1]返礼品コード!R309=0,"",[1]返礼品コード!R309)</f>
        <v>1</v>
      </c>
      <c r="S309" s="81" t="str">
        <f>IF([1]返礼品コード!S309=0,"",[1]返礼品コード!S309)</f>
        <v>ヤマト運輸</v>
      </c>
      <c r="T309" s="82">
        <f>IF([1]返礼品コード!T309=0,"",[1]返礼品コード!T309)</f>
        <v>60</v>
      </c>
      <c r="U309" s="81" t="str">
        <f>IF([1]返礼品コード!U309=0,"",[1]返礼品コード!U309)</f>
        <v>宅急便</v>
      </c>
      <c r="V309" s="79" t="str">
        <f>IF([1]返礼品コード!V309=0,"",[1]返礼品コード!V309)</f>
        <v>通常便</v>
      </c>
      <c r="W309" s="83">
        <f>IF([1]返礼品コード!W309=0,"",[1]返礼品コード!W309)</f>
        <v>31</v>
      </c>
      <c r="X309" s="137" t="str">
        <f>IF([1]返礼品コード!X309=0,"",[1]返礼品コード!X309)</f>
        <v>段ボール箱</v>
      </c>
      <c r="Y309" s="84" t="str">
        <f>IF([1]返礼品コード!Y309=0,"",[1]返礼品コード!Y309)</f>
        <v>-</v>
      </c>
      <c r="Z309" s="84" t="str">
        <f>IF([1]返礼品コード!Z309=0,"",[1]返礼品コード!Z309)</f>
        <v/>
      </c>
      <c r="AA309" s="84" t="str">
        <f>IF([1]返礼品コード!AA309=0,"",[1]返礼品コード!AA309)</f>
        <v>01203070</v>
      </c>
      <c r="AB309" s="84" t="str">
        <f>IF([1]返礼品コード!AB309=0,"",[1]返礼品コード!AB309)</f>
        <v>01203070</v>
      </c>
      <c r="AC309" s="84" t="str">
        <f>IF([1]返礼品コード!AC309=0,"",[1]返礼品コード!AC309)</f>
        <v/>
      </c>
      <c r="AD309" s="84" t="str">
        <f>IF([1]返礼品コード!AD309=0,"",[1]返礼品コード!AD309)</f>
        <v/>
      </c>
      <c r="AE309" s="84" t="str">
        <f>IF([1]返礼品コード!AE309=0,"",[1]返礼品コード!AE309)</f>
        <v/>
      </c>
    </row>
    <row r="310" spans="1:31" x14ac:dyDescent="0.2">
      <c r="A310" s="69">
        <f>IF([1]返礼品コード!A310=0,"",[1]返礼品コード!A310)</f>
        <v>308</v>
      </c>
      <c r="B310" s="85" t="str">
        <f>IF([1]返礼品コード!B310=0,"",[1]返礼品コード!B310)</f>
        <v>神鶴　千紫万紅　300ml　4本セット</v>
      </c>
      <c r="C310" s="86">
        <f>IF([1]返礼品コード!C310=0,"",[1]返礼品コード!C310)</f>
        <v>308</v>
      </c>
      <c r="D310" s="71">
        <f>IF([1]返礼品コード!D310=0,"",[1]返礼品コード!D310)</f>
        <v>12000</v>
      </c>
      <c r="E310" s="138" t="str">
        <f>IF([1]返礼品コード!E310=0,"",[1]返礼品コード!E310)</f>
        <v>その他</v>
      </c>
      <c r="F310" s="138" t="str">
        <f>IF([1]返礼品コード!F310=0,"",[1]返礼品コード!F310)</f>
        <v>酒</v>
      </c>
      <c r="G310" s="87">
        <f>IF([1]返礼品コード!G310=0,"",[1]返礼品コード!G310)</f>
        <v>12</v>
      </c>
      <c r="H310" s="139" t="str">
        <f>IF([1]返礼品コード!H310=0,"",[1]返礼品コード!H310)</f>
        <v>鶴見酒造株式会社</v>
      </c>
      <c r="I310" s="85" t="str">
        <f>IF([1]返礼品コード!I310=0,"",[1]返礼品コード!I310)</f>
        <v/>
      </c>
      <c r="J310" s="74">
        <f>IF([1]返礼品コード!J310=0,"",[1]返礼品コード!J310)</f>
        <v>0.3</v>
      </c>
      <c r="K310" s="75">
        <f>IF([1]返礼品コード!K310=0,"",[1]返礼品コード!K310)</f>
        <v>3600</v>
      </c>
      <c r="L310" s="75">
        <f>IF([1]返礼品コード!L310=0,"",[1]返礼品コード!L310)</f>
        <v>4800</v>
      </c>
      <c r="M310" s="76">
        <f>IF([1]返礼品コード!M310=0,"",[1]返礼品コード!M310)</f>
        <v>1200</v>
      </c>
      <c r="N310" s="78" t="str">
        <f>IF([1]返礼品コード!N310=0,"",[1]返礼品コード!N310)</f>
        <v/>
      </c>
      <c r="O310" s="78" t="str">
        <f>IF([1]返礼品コード!O310=0,"",[1]返礼品コード!O310)</f>
        <v>×</v>
      </c>
      <c r="P310" s="79">
        <f>IF([1]返礼品コード!P310=0,"",[1]返礼品コード!P310)</f>
        <v>44652</v>
      </c>
      <c r="Q310" s="79">
        <f>IF([1]返礼品コード!Q310=0,"",[1]返礼品コード!Q310)</f>
        <v>45199</v>
      </c>
      <c r="R310" s="80">
        <f>IF([1]返礼品コード!R310=0,"",[1]返礼品コード!R310)</f>
        <v>1</v>
      </c>
      <c r="S310" s="81" t="str">
        <f>IF([1]返礼品コード!S310=0,"",[1]返礼品コード!S310)</f>
        <v>ヤマト運輸</v>
      </c>
      <c r="T310" s="82">
        <f>IF([1]返礼品コード!T310=0,"",[1]返礼品コード!T310)</f>
        <v>80</v>
      </c>
      <c r="U310" s="81" t="str">
        <f>IF([1]返礼品コード!U310=0,"",[1]返礼品コード!U310)</f>
        <v>宅急便</v>
      </c>
      <c r="V310" s="79" t="str">
        <f>IF([1]返礼品コード!V310=0,"",[1]返礼品コード!V310)</f>
        <v>通常便</v>
      </c>
      <c r="W310" s="83">
        <f>IF([1]返礼品コード!W310=0,"",[1]返礼品コード!W310)</f>
        <v>8</v>
      </c>
      <c r="X310" s="137" t="str">
        <f>IF([1]返礼品コード!X310=0,"",[1]返礼品コード!X310)</f>
        <v>段ボール箱</v>
      </c>
      <c r="Y310" s="84" t="str">
        <f>IF([1]返礼品コード!Y310=0,"",[1]返礼品コード!Y310)</f>
        <v>-</v>
      </c>
      <c r="Z310" s="84" t="str">
        <f>IF([1]返礼品コード!Z310=0,"",[1]返礼品コード!Z310)</f>
        <v/>
      </c>
      <c r="AA310" s="84" t="str">
        <f>IF([1]返礼品コード!AA310=0,"",[1]返礼品コード!AA310)</f>
        <v>01203080</v>
      </c>
      <c r="AB310" s="84" t="str">
        <f>IF([1]返礼品コード!AB310=0,"",[1]返礼品コード!AB310)</f>
        <v>01203080</v>
      </c>
      <c r="AC310" s="84" t="str">
        <f>IF([1]返礼品コード!AC310=0,"",[1]返礼品コード!AC310)</f>
        <v/>
      </c>
      <c r="AD310" s="84" t="str">
        <f>IF([1]返礼品コード!AD310=0,"",[1]返礼品コード!AD310)</f>
        <v/>
      </c>
      <c r="AE310" s="84" t="str">
        <f>IF([1]返礼品コード!AE310=0,"",[1]返礼品コード!AE310)</f>
        <v/>
      </c>
    </row>
    <row r="311" spans="1:31" x14ac:dyDescent="0.2">
      <c r="A311" s="69">
        <f>IF([1]返礼品コード!A311=0,"",[1]返礼品コード!A311)</f>
        <v>309</v>
      </c>
      <c r="B311" s="85" t="str">
        <f>IF([1]返礼品コード!B311=0,"",[1]返礼品コード!B311)</f>
        <v>神鶴 大吟醸・純米吟醸　７２０ｍｌ飲み比べセット</v>
      </c>
      <c r="C311" s="86">
        <f>IF([1]返礼品コード!C311=0,"",[1]返礼品コード!C311)</f>
        <v>309</v>
      </c>
      <c r="D311" s="71">
        <f>IF([1]返礼品コード!D311=0,"",[1]返礼品コード!D311)</f>
        <v>20000</v>
      </c>
      <c r="E311" s="138" t="str">
        <f>IF([1]返礼品コード!E311=0,"",[1]返礼品コード!E311)</f>
        <v>その他</v>
      </c>
      <c r="F311" s="138" t="str">
        <f>IF([1]返礼品コード!F311=0,"",[1]返礼品コード!F311)</f>
        <v>酒</v>
      </c>
      <c r="G311" s="87">
        <f>IF([1]返礼品コード!G311=0,"",[1]返礼品コード!G311)</f>
        <v>16</v>
      </c>
      <c r="H311" s="139" t="str">
        <f>IF([1]返礼品コード!H311=0,"",[1]返礼品コード!H311)</f>
        <v>株式会社義津屋</v>
      </c>
      <c r="I311" s="85" t="str">
        <f>IF([1]返礼品コード!I311=0,"",[1]返礼品コード!I311)</f>
        <v/>
      </c>
      <c r="J311" s="74">
        <f>IF([1]返礼品コード!J311=0,"",[1]返礼品コード!J311)</f>
        <v>0.3</v>
      </c>
      <c r="K311" s="75">
        <f>IF([1]返礼品コード!K311=0,"",[1]返礼品コード!K311)</f>
        <v>6000</v>
      </c>
      <c r="L311" s="75">
        <f>IF([1]返礼品コード!L311=0,"",[1]返礼品コード!L311)</f>
        <v>8000</v>
      </c>
      <c r="M311" s="76">
        <f>IF([1]返礼品コード!M311=0,"",[1]返礼品コード!M311)</f>
        <v>2000</v>
      </c>
      <c r="N311" s="78" t="str">
        <f>IF([1]返礼品コード!N311=0,"",[1]返礼品コード!N311)</f>
        <v/>
      </c>
      <c r="O311" s="78" t="str">
        <f>IF([1]返礼品コード!O311=0,"",[1]返礼品コード!O311)</f>
        <v>×</v>
      </c>
      <c r="P311" s="79" t="str">
        <f>IF([1]返礼品コード!P311=0,"",[1]返礼品コード!P311)</f>
        <v>2017/4/1</v>
      </c>
      <c r="Q311" s="79" t="str">
        <f>IF([1]返礼品コード!Q311=0,"",[1]返礼品コード!Q311)</f>
        <v>2023/9/30</v>
      </c>
      <c r="R311" s="80" t="str">
        <f>IF([1]返礼品コード!R311=0,"",[1]返礼品コード!R311)</f>
        <v/>
      </c>
      <c r="S311" s="81" t="str">
        <f>IF([1]返礼品コード!S311=0,"",[1]返礼品コード!S311)</f>
        <v/>
      </c>
      <c r="T311" s="82" t="str">
        <f>IF([1]返礼品コード!T311=0,"",[1]返礼品コード!T311)</f>
        <v/>
      </c>
      <c r="U311" s="81" t="str">
        <f>IF([1]返礼品コード!U311=0,"",[1]返礼品コード!U311)</f>
        <v/>
      </c>
      <c r="V311" s="79" t="str">
        <f>IF([1]返礼品コード!V311=0,"",[1]返礼品コード!V311)</f>
        <v/>
      </c>
      <c r="W311" s="83" t="str">
        <f>IF([1]返礼品コード!W311=0,"",[1]返礼品コード!W311)</f>
        <v/>
      </c>
      <c r="X311" s="137" t="str">
        <f>IF([1]返礼品コード!X311=0,"",[1]返礼品コード!X311)</f>
        <v/>
      </c>
      <c r="Y311" s="84" t="str">
        <f>IF([1]返礼品コード!Y311=0,"",[1]返礼品コード!Y311)</f>
        <v>-</v>
      </c>
      <c r="Z311" s="84" t="str">
        <f>IF([1]返礼品コード!Z311=0,"",[1]返礼品コード!Z311)</f>
        <v/>
      </c>
      <c r="AA311" s="84" t="str">
        <f>IF([1]返礼品コード!AA311=0,"",[1]返礼品コード!AA311)</f>
        <v>01603090</v>
      </c>
      <c r="AB311" s="84" t="str">
        <f>IF([1]返礼品コード!AB311=0,"",[1]返礼品コード!AB311)</f>
        <v>01603090</v>
      </c>
      <c r="AC311" s="84" t="str">
        <f>IF([1]返礼品コード!AC311=0,"",[1]返礼品コード!AC311)</f>
        <v/>
      </c>
      <c r="AD311" s="84" t="str">
        <f>IF([1]返礼品コード!AD311=0,"",[1]返礼品コード!AD311)</f>
        <v/>
      </c>
      <c r="AE311" s="84" t="str">
        <f>IF([1]返礼品コード!AE311=0,"",[1]返礼品コード!AE311)</f>
        <v/>
      </c>
    </row>
    <row r="312" spans="1:31" x14ac:dyDescent="0.2">
      <c r="A312" s="69">
        <f>IF([1]返礼品コード!A312=0,"",[1]返礼品コード!A312)</f>
        <v>310</v>
      </c>
      <c r="B312" s="85" t="str">
        <f>IF([1]返礼品コード!B312=0,"",[1]返礼品コード!B312)</f>
        <v>神鶴 天王川&lt;朝祭り（純米吟醸）・宵祭り（吟醸）&gt;720ml飲み比べセット</v>
      </c>
      <c r="C312" s="86">
        <f>IF([1]返礼品コード!C312=0,"",[1]返礼品コード!C312)</f>
        <v>310</v>
      </c>
      <c r="D312" s="71">
        <f>IF([1]返礼品コード!D312=0,"",[1]返礼品コード!D312)</f>
        <v>15000</v>
      </c>
      <c r="E312" s="138" t="str">
        <f>IF([1]返礼品コード!E312=0,"",[1]返礼品コード!E312)</f>
        <v>その他</v>
      </c>
      <c r="F312" s="138" t="str">
        <f>IF([1]返礼品コード!F312=0,"",[1]返礼品コード!F312)</f>
        <v>酒</v>
      </c>
      <c r="G312" s="87">
        <f>IF([1]返礼品コード!G312=0,"",[1]返礼品コード!G312)</f>
        <v>16</v>
      </c>
      <c r="H312" s="139" t="str">
        <f>IF([1]返礼品コード!H312=0,"",[1]返礼品コード!H312)</f>
        <v>株式会社義津屋</v>
      </c>
      <c r="I312" s="85" t="str">
        <f>IF([1]返礼品コード!I312=0,"",[1]返礼品コード!I312)</f>
        <v/>
      </c>
      <c r="J312" s="74">
        <f>IF([1]返礼品コード!J312=0,"",[1]返礼品コード!J312)</f>
        <v>0.3</v>
      </c>
      <c r="K312" s="75">
        <f>IF([1]返礼品コード!K312=0,"",[1]返礼品コード!K312)</f>
        <v>4500</v>
      </c>
      <c r="L312" s="75">
        <f>IF([1]返礼品コード!L312=0,"",[1]返礼品コード!L312)</f>
        <v>6000</v>
      </c>
      <c r="M312" s="76">
        <f>IF([1]返礼品コード!M312=0,"",[1]返礼品コード!M312)</f>
        <v>1500</v>
      </c>
      <c r="N312" s="78" t="str">
        <f>IF([1]返礼品コード!N312=0,"",[1]返礼品コード!N312)</f>
        <v/>
      </c>
      <c r="O312" s="78" t="str">
        <f>IF([1]返礼品コード!O312=0,"",[1]返礼品コード!O312)</f>
        <v>×</v>
      </c>
      <c r="P312" s="79">
        <f>IF([1]返礼品コード!P312=0,"",[1]返礼品コード!P312)</f>
        <v>44652</v>
      </c>
      <c r="Q312" s="79">
        <f>IF([1]返礼品コード!Q312=0,"",[1]返礼品コード!Q312)</f>
        <v>45199</v>
      </c>
      <c r="R312" s="80">
        <f>IF([1]返礼品コード!R312=0,"",[1]返礼品コード!R312)</f>
        <v>2</v>
      </c>
      <c r="S312" s="81" t="str">
        <f>IF([1]返礼品コード!S312=0,"",[1]返礼品コード!S312)</f>
        <v>佐川急便</v>
      </c>
      <c r="T312" s="82" t="str">
        <f>IF([1]返礼品コード!T312=0,"",[1]返礼品コード!T312)</f>
        <v/>
      </c>
      <c r="U312" s="81" t="str">
        <f>IF([1]返礼品コード!U312=0,"",[1]返礼品コード!U312)</f>
        <v>飛脚宅配便</v>
      </c>
      <c r="V312" s="79" t="str">
        <f>IF([1]返礼品コード!V312=0,"",[1]返礼品コード!V312)</f>
        <v>通常便</v>
      </c>
      <c r="W312" s="83" t="str">
        <f>IF([1]返礼品コード!W312=0,"",[1]返礼品コード!W312)</f>
        <v/>
      </c>
      <c r="X312" s="137" t="str">
        <f>IF([1]返礼品コード!X312=0,"",[1]返礼品コード!X312)</f>
        <v>ギフト箱</v>
      </c>
      <c r="Y312" s="84" t="str">
        <f>IF([1]返礼品コード!Y312=0,"",[1]返礼品コード!Y312)</f>
        <v>-</v>
      </c>
      <c r="Z312" s="84" t="str">
        <f>IF([1]返礼品コード!Z312=0,"",[1]返礼品コード!Z312)</f>
        <v/>
      </c>
      <c r="AA312" s="84" t="str">
        <f>IF([1]返礼品コード!AA312=0,"",[1]返礼品コード!AA312)</f>
        <v>01603100</v>
      </c>
      <c r="AB312" s="84" t="str">
        <f>IF([1]返礼品コード!AB312=0,"",[1]返礼品コード!AB312)</f>
        <v>01603100</v>
      </c>
      <c r="AC312" s="84" t="str">
        <f>IF([1]返礼品コード!AC312=0,"",[1]返礼品コード!AC312)</f>
        <v/>
      </c>
      <c r="AD312" s="84" t="str">
        <f>IF([1]返礼品コード!AD312=0,"",[1]返礼品コード!AD312)</f>
        <v/>
      </c>
      <c r="AE312" s="84" t="str">
        <f>IF([1]返礼品コード!AE312=0,"",[1]返礼品コード!AE312)</f>
        <v/>
      </c>
    </row>
    <row r="313" spans="1:31" x14ac:dyDescent="0.2">
      <c r="A313" s="69">
        <f>IF([1]返礼品コード!A313=0,"",[1]返礼品コード!A313)</f>
        <v>311</v>
      </c>
      <c r="B313" s="85" t="str">
        <f>IF([1]返礼品コード!B313=0,"",[1]返礼品コード!B313)</f>
        <v>神鶴　万　純米　720ml</v>
      </c>
      <c r="C313" s="86">
        <f>IF([1]返礼品コード!C313=0,"",[1]返礼品コード!C313)</f>
        <v>311</v>
      </c>
      <c r="D313" s="71">
        <f>IF([1]返礼品コード!D313=0,"",[1]返礼品コード!D313)</f>
        <v>6000</v>
      </c>
      <c r="E313" s="138" t="str">
        <f>IF([1]返礼品コード!E313=0,"",[1]返礼品コード!E313)</f>
        <v>その他</v>
      </c>
      <c r="F313" s="138" t="str">
        <f>IF([1]返礼品コード!F313=0,"",[1]返礼品コード!F313)</f>
        <v>酒</v>
      </c>
      <c r="G313" s="87">
        <f>IF([1]返礼品コード!G313=0,"",[1]返礼品コード!G313)</f>
        <v>12</v>
      </c>
      <c r="H313" s="139" t="str">
        <f>IF([1]返礼品コード!H313=0,"",[1]返礼品コード!H313)</f>
        <v>鶴見酒造株式会社</v>
      </c>
      <c r="I313" s="85" t="str">
        <f>IF([1]返礼品コード!I313=0,"",[1]返礼品コード!I313)</f>
        <v/>
      </c>
      <c r="J313" s="74">
        <f>IF([1]返礼品コード!J313=0,"",[1]返礼品コード!J313)</f>
        <v>0.3</v>
      </c>
      <c r="K313" s="75">
        <f>IF([1]返礼品コード!K313=0,"",[1]返礼品コード!K313)</f>
        <v>1800</v>
      </c>
      <c r="L313" s="75">
        <f>IF([1]返礼品コード!L313=0,"",[1]返礼品コード!L313)</f>
        <v>2400</v>
      </c>
      <c r="M313" s="76">
        <f>IF([1]返礼品コード!M313=0,"",[1]返礼品コード!M313)</f>
        <v>600</v>
      </c>
      <c r="N313" s="78" t="str">
        <f>IF([1]返礼品コード!N313=0,"",[1]返礼品コード!N313)</f>
        <v/>
      </c>
      <c r="O313" s="78" t="str">
        <f>IF([1]返礼品コード!O313=0,"",[1]返礼品コード!O313)</f>
        <v>×</v>
      </c>
      <c r="P313" s="79">
        <f>IF([1]返礼品コード!P313=0,"",[1]返礼品コード!P313)</f>
        <v>44652</v>
      </c>
      <c r="Q313" s="79">
        <f>IF([1]返礼品コード!Q313=0,"",[1]返礼品コード!Q313)</f>
        <v>45199</v>
      </c>
      <c r="R313" s="80">
        <f>IF([1]返礼品コード!R313=0,"",[1]返礼品コード!R313)</f>
        <v>1</v>
      </c>
      <c r="S313" s="81" t="str">
        <f>IF([1]返礼品コード!S313=0,"",[1]返礼品コード!S313)</f>
        <v>ヤマト運輸</v>
      </c>
      <c r="T313" s="82">
        <f>IF([1]返礼品コード!T313=0,"",[1]返礼品コード!T313)</f>
        <v>60</v>
      </c>
      <c r="U313" s="81" t="str">
        <f>IF([1]返礼品コード!U313=0,"",[1]返礼品コード!U313)</f>
        <v>宅急便</v>
      </c>
      <c r="V313" s="79" t="str">
        <f>IF([1]返礼品コード!V313=0,"",[1]返礼品コード!V313)</f>
        <v>通常便</v>
      </c>
      <c r="W313" s="83">
        <f>IF([1]返礼品コード!W313=0,"",[1]返礼品コード!W313)</f>
        <v>31</v>
      </c>
      <c r="X313" s="137" t="str">
        <f>IF([1]返礼品コード!X313=0,"",[1]返礼品コード!X313)</f>
        <v>段ボール箱</v>
      </c>
      <c r="Y313" s="84" t="str">
        <f>IF([1]返礼品コード!Y313=0,"",[1]返礼品コード!Y313)</f>
        <v>-</v>
      </c>
      <c r="Z313" s="84" t="str">
        <f>IF([1]返礼品コード!Z313=0,"",[1]返礼品コード!Z313)</f>
        <v/>
      </c>
      <c r="AA313" s="84" t="str">
        <f>IF([1]返礼品コード!AA313=0,"",[1]返礼品コード!AA313)</f>
        <v>01203110</v>
      </c>
      <c r="AB313" s="84" t="str">
        <f>IF([1]返礼品コード!AB313=0,"",[1]返礼品コード!AB313)</f>
        <v>01203110</v>
      </c>
      <c r="AC313" s="84" t="str">
        <f>IF([1]返礼品コード!AC313=0,"",[1]返礼品コード!AC313)</f>
        <v/>
      </c>
      <c r="AD313" s="84" t="str">
        <f>IF([1]返礼品コード!AD313=0,"",[1]返礼品コード!AD313)</f>
        <v/>
      </c>
      <c r="AE313" s="84" t="str">
        <f>IF([1]返礼品コード!AE313=0,"",[1]返礼品コード!AE313)</f>
        <v/>
      </c>
    </row>
    <row r="314" spans="1:31" x14ac:dyDescent="0.2">
      <c r="A314" s="69">
        <f>IF([1]返礼品コード!A314=0,"",[1]返礼品コード!A314)</f>
        <v>312</v>
      </c>
      <c r="B314" s="85" t="str">
        <f>IF([1]返礼品コード!B314=0,"",[1]返礼品コード!B314)</f>
        <v>人間ドック　Ａコース</v>
      </c>
      <c r="C314" s="86">
        <f>IF([1]返礼品コード!C314=0,"",[1]返礼品コード!C314)</f>
        <v>312</v>
      </c>
      <c r="D314" s="71">
        <f>IF([1]返礼品コード!D314=0,"",[1]返礼品コード!D314)</f>
        <v>30000</v>
      </c>
      <c r="E314" s="138" t="str">
        <f>IF([1]返礼品コード!E314=0,"",[1]返礼品コード!E314)</f>
        <v>その他</v>
      </c>
      <c r="F314" s="138" t="str">
        <f>IF([1]返礼品コード!F314=0,"",[1]返礼品コード!F314)</f>
        <v>人間ドック</v>
      </c>
      <c r="G314" s="87">
        <f>IF([1]返礼品コード!G314=0,"",[1]返礼品コード!G314)</f>
        <v>33</v>
      </c>
      <c r="H314" s="139" t="str">
        <f>IF([1]返礼品コード!H314=0,"",[1]返礼品コード!H314)</f>
        <v>医療法人あいち健康クリニック</v>
      </c>
      <c r="I314" s="85" t="str">
        <f>IF([1]返礼品コード!I314=0,"",[1]返礼品コード!I314)</f>
        <v/>
      </c>
      <c r="J314" s="74">
        <f>IF([1]返礼品コード!J314=0,"",[1]返礼品コード!J314)</f>
        <v>0.3</v>
      </c>
      <c r="K314" s="75">
        <f>IF([1]返礼品コード!K314=0,"",[1]返礼品コード!K314)</f>
        <v>9000</v>
      </c>
      <c r="L314" s="75">
        <f>IF([1]返礼品コード!L314=0,"",[1]返礼品コード!L314)</f>
        <v>10000</v>
      </c>
      <c r="M314" s="76">
        <f>IF([1]返礼品コード!M314=0,"",[1]返礼品コード!M314)</f>
        <v>1000</v>
      </c>
      <c r="N314" s="78" t="str">
        <f>IF([1]返礼品コード!N314=0,"",[1]返礼品コード!N314)</f>
        <v>〇</v>
      </c>
      <c r="O314" s="78" t="str">
        <f>IF([1]返礼品コード!O314=0,"",[1]返礼品コード!O314)</f>
        <v>×</v>
      </c>
      <c r="P314" s="79">
        <f>IF([1]返礼品コード!P314=0,"",[1]返礼品コード!P314)</f>
        <v>44652</v>
      </c>
      <c r="Q314" s="79">
        <f>IF([1]返礼品コード!Q314=0,"",[1]返礼品コード!Q314)</f>
        <v>45199</v>
      </c>
      <c r="R314" s="80">
        <f>IF([1]返礼品コード!R314=0,"",[1]返礼品コード!R314)</f>
        <v>3</v>
      </c>
      <c r="S314" s="81" t="str">
        <f>IF([1]返礼品コード!S314=0,"",[1]返礼品コード!S314)</f>
        <v>日本郵便</v>
      </c>
      <c r="T314" s="82">
        <f>IF([1]返礼品コード!T314=0,"",[1]返礼品コード!T314)</f>
        <v>60</v>
      </c>
      <c r="U314" s="81" t="str">
        <f>IF([1]返礼品コード!U314=0,"",[1]返礼品コード!U314)</f>
        <v>定形外郵便</v>
      </c>
      <c r="V314" s="79" t="str">
        <f>IF([1]返礼品コード!V314=0,"",[1]返礼品コード!V314)</f>
        <v>通常便</v>
      </c>
      <c r="W314" s="83" t="str">
        <f>IF([1]返礼品コード!W314=0,"",[1]返礼品コード!W314)</f>
        <v/>
      </c>
      <c r="X314" s="137" t="str">
        <f>IF([1]返礼品コード!X314=0,"",[1]返礼品コード!X314)</f>
        <v>封筒</v>
      </c>
      <c r="Y314" s="84" t="str">
        <f>IF([1]返礼品コード!Y314=0,"",[1]返礼品コード!Y314)</f>
        <v>-</v>
      </c>
      <c r="Z314" s="84" t="str">
        <f>IF([1]返礼品コード!Z314=0,"",[1]返礼品コード!Z314)</f>
        <v/>
      </c>
      <c r="AA314" s="84" t="str">
        <f>IF([1]返礼品コード!AA314=0,"",[1]返礼品コード!AA314)</f>
        <v>03303120</v>
      </c>
      <c r="AB314" s="84" t="str">
        <f>IF([1]返礼品コード!AB314=0,"",[1]返礼品コード!AB314)</f>
        <v>03303120</v>
      </c>
      <c r="AC314" s="84" t="str">
        <f>IF([1]返礼品コード!AC314=0,"",[1]返礼品コード!AC314)</f>
        <v/>
      </c>
      <c r="AD314" s="84" t="str">
        <f>IF([1]返礼品コード!AD314=0,"",[1]返礼品コード!AD314)</f>
        <v/>
      </c>
      <c r="AE314" s="84" t="str">
        <f>IF([1]返礼品コード!AE314=0,"",[1]返礼品コード!AE314)</f>
        <v/>
      </c>
    </row>
    <row r="315" spans="1:31" x14ac:dyDescent="0.2">
      <c r="A315" s="69">
        <f>IF([1]返礼品コード!A315=0,"",[1]返礼品コード!A315)</f>
        <v>313</v>
      </c>
      <c r="B315" s="85" t="str">
        <f>IF([1]返礼品コード!B315=0,"",[1]返礼品コード!B315)</f>
        <v>人間ドック　Ｂコース</v>
      </c>
      <c r="C315" s="86">
        <f>IF([1]返礼品コード!C315=0,"",[1]返礼品コード!C315)</f>
        <v>313</v>
      </c>
      <c r="D315" s="71">
        <f>IF([1]返礼品コード!D315=0,"",[1]返礼品コード!D315)</f>
        <v>50000</v>
      </c>
      <c r="E315" s="138" t="str">
        <f>IF([1]返礼品コード!E315=0,"",[1]返礼品コード!E315)</f>
        <v>その他</v>
      </c>
      <c r="F315" s="138" t="str">
        <f>IF([1]返礼品コード!F315=0,"",[1]返礼品コード!F315)</f>
        <v>人間ドック</v>
      </c>
      <c r="G315" s="87">
        <f>IF([1]返礼品コード!G315=0,"",[1]返礼品コード!G315)</f>
        <v>33</v>
      </c>
      <c r="H315" s="139" t="str">
        <f>IF([1]返礼品コード!H315=0,"",[1]返礼品コード!H315)</f>
        <v>医療法人あいち健康クリニック</v>
      </c>
      <c r="I315" s="85" t="str">
        <f>IF([1]返礼品コード!I315=0,"",[1]返礼品コード!I315)</f>
        <v/>
      </c>
      <c r="J315" s="74">
        <f>IF([1]返礼品コード!J315=0,"",[1]返礼品コード!J315)</f>
        <v>0.3</v>
      </c>
      <c r="K315" s="75">
        <f>IF([1]返礼品コード!K315=0,"",[1]返礼品コード!K315)</f>
        <v>15000</v>
      </c>
      <c r="L315" s="75">
        <f>IF([1]返礼品コード!L315=0,"",[1]返礼品コード!L315)</f>
        <v>16000</v>
      </c>
      <c r="M315" s="76">
        <f>IF([1]返礼品コード!M315=0,"",[1]返礼品コード!M315)</f>
        <v>1000</v>
      </c>
      <c r="N315" s="78" t="str">
        <f>IF([1]返礼品コード!N315=0,"",[1]返礼品コード!N315)</f>
        <v>〇</v>
      </c>
      <c r="O315" s="78" t="str">
        <f>IF([1]返礼品コード!O315=0,"",[1]返礼品コード!O315)</f>
        <v>×</v>
      </c>
      <c r="P315" s="79">
        <f>IF([1]返礼品コード!P315=0,"",[1]返礼品コード!P315)</f>
        <v>44652</v>
      </c>
      <c r="Q315" s="79">
        <f>IF([1]返礼品コード!Q315=0,"",[1]返礼品コード!Q315)</f>
        <v>45199</v>
      </c>
      <c r="R315" s="80">
        <f>IF([1]返礼品コード!R315=0,"",[1]返礼品コード!R315)</f>
        <v>3</v>
      </c>
      <c r="S315" s="81" t="str">
        <f>IF([1]返礼品コード!S315=0,"",[1]返礼品コード!S315)</f>
        <v>日本郵便</v>
      </c>
      <c r="T315" s="82">
        <f>IF([1]返礼品コード!T315=0,"",[1]返礼品コード!T315)</f>
        <v>60</v>
      </c>
      <c r="U315" s="81" t="str">
        <f>IF([1]返礼品コード!U315=0,"",[1]返礼品コード!U315)</f>
        <v>定形外郵便</v>
      </c>
      <c r="V315" s="79" t="str">
        <f>IF([1]返礼品コード!V315=0,"",[1]返礼品コード!V315)</f>
        <v>通常便</v>
      </c>
      <c r="W315" s="83" t="str">
        <f>IF([1]返礼品コード!W315=0,"",[1]返礼品コード!W315)</f>
        <v/>
      </c>
      <c r="X315" s="137" t="str">
        <f>IF([1]返礼品コード!X315=0,"",[1]返礼品コード!X315)</f>
        <v>封筒</v>
      </c>
      <c r="Y315" s="84" t="str">
        <f>IF([1]返礼品コード!Y315=0,"",[1]返礼品コード!Y315)</f>
        <v>-</v>
      </c>
      <c r="Z315" s="84" t="str">
        <f>IF([1]返礼品コード!Z315=0,"",[1]返礼品コード!Z315)</f>
        <v/>
      </c>
      <c r="AA315" s="84" t="str">
        <f>IF([1]返礼品コード!AA315=0,"",[1]返礼品コード!AA315)</f>
        <v>03303130</v>
      </c>
      <c r="AB315" s="84" t="str">
        <f>IF([1]返礼品コード!AB315=0,"",[1]返礼品コード!AB315)</f>
        <v>03303130</v>
      </c>
      <c r="AC315" s="84" t="str">
        <f>IF([1]返礼品コード!AC315=0,"",[1]返礼品コード!AC315)</f>
        <v/>
      </c>
      <c r="AD315" s="84" t="str">
        <f>IF([1]返礼品コード!AD315=0,"",[1]返礼品コード!AD315)</f>
        <v/>
      </c>
      <c r="AE315" s="84" t="str">
        <f>IF([1]返礼品コード!AE315=0,"",[1]返礼品コード!AE315)</f>
        <v/>
      </c>
    </row>
    <row r="316" spans="1:31" x14ac:dyDescent="0.2">
      <c r="A316" s="69">
        <f>IF([1]返礼品コード!A316=0,"",[1]返礼品コード!A316)</f>
        <v>314</v>
      </c>
      <c r="B316" s="85" t="str">
        <f>IF([1]返礼品コード!B316=0,"",[1]返礼品コード!B316)</f>
        <v>川助農園のトマトジュース180ml×15本（平均糖度8～10度のトマト使用！）[367595]</v>
      </c>
      <c r="C316" s="86">
        <f>IF([1]返礼品コード!C316=0,"",[1]返礼品コード!C316)</f>
        <v>314</v>
      </c>
      <c r="D316" s="71">
        <f>IF([1]返礼品コード!D316=0,"",[1]返礼品コード!D316)</f>
        <v>10000</v>
      </c>
      <c r="E316" s="138" t="str">
        <f>IF([1]返礼品コード!E316=0,"",[1]返礼品コード!E316)</f>
        <v>その他</v>
      </c>
      <c r="F316" s="138" t="str">
        <f>IF([1]返礼品コード!F316=0,"",[1]返礼品コード!F316)</f>
        <v>トマトジュース</v>
      </c>
      <c r="G316" s="87">
        <f>IF([1]返礼品コード!G316=0,"",[1]返礼品コード!G316)</f>
        <v>30</v>
      </c>
      <c r="H316" s="139" t="str">
        <f>IF([1]返礼品コード!H316=0,"",[1]返礼品コード!H316)</f>
        <v>株式会社川助農園</v>
      </c>
      <c r="I316" s="85" t="str">
        <f>IF([1]返礼品コード!I316=0,"",[1]返礼品コード!I316)</f>
        <v/>
      </c>
      <c r="J316" s="74">
        <f>IF([1]返礼品コード!J316=0,"",[1]返礼品コード!J316)</f>
        <v>0.3</v>
      </c>
      <c r="K316" s="75">
        <f>IF([1]返礼品コード!K316=0,"",[1]返礼品コード!K316)</f>
        <v>3000</v>
      </c>
      <c r="L316" s="75">
        <f>IF([1]返礼品コード!L316=0,"",[1]返礼品コード!L316)</f>
        <v>4000</v>
      </c>
      <c r="M316" s="76">
        <f>IF([1]返礼品コード!M316=0,"",[1]返礼品コード!M316)</f>
        <v>1000</v>
      </c>
      <c r="N316" s="78" t="str">
        <f>IF([1]返礼品コード!N316=0,"",[1]返礼品コード!N316)</f>
        <v/>
      </c>
      <c r="O316" s="78" t="str">
        <f>IF([1]返礼品コード!O316=0,"",[1]返礼品コード!O316)</f>
        <v>×</v>
      </c>
      <c r="P316" s="79" t="str">
        <f>IF([1]返礼品コード!P316=0,"",[1]返礼品コード!P316)</f>
        <v>2017/4/1</v>
      </c>
      <c r="Q316" s="79" t="str">
        <f>IF([1]返礼品コード!Q316=0,"",[1]返礼品コード!Q316)</f>
        <v>2023/9/30</v>
      </c>
      <c r="R316" s="80" t="str">
        <f>IF([1]返礼品コード!R316=0,"",[1]返礼品コード!R316)</f>
        <v/>
      </c>
      <c r="S316" s="81" t="str">
        <f>IF([1]返礼品コード!S316=0,"",[1]返礼品コード!S316)</f>
        <v/>
      </c>
      <c r="T316" s="82" t="str">
        <f>IF([1]返礼品コード!T316=0,"",[1]返礼品コード!T316)</f>
        <v/>
      </c>
      <c r="U316" s="81" t="str">
        <f>IF([1]返礼品コード!U316=0,"",[1]返礼品コード!U316)</f>
        <v/>
      </c>
      <c r="V316" s="79" t="str">
        <f>IF([1]返礼品コード!V316=0,"",[1]返礼品コード!V316)</f>
        <v/>
      </c>
      <c r="W316" s="83" t="str">
        <f>IF([1]返礼品コード!W316=0,"",[1]返礼品コード!W316)</f>
        <v/>
      </c>
      <c r="X316" s="137" t="str">
        <f>IF([1]返礼品コード!X316=0,"",[1]返礼品コード!X316)</f>
        <v/>
      </c>
      <c r="Y316" s="84" t="str">
        <f>IF([1]返礼品コード!Y316=0,"",[1]返礼品コード!Y316)</f>
        <v>-</v>
      </c>
      <c r="Z316" s="84" t="str">
        <f>IF([1]返礼品コード!Z316=0,"",[1]返礼品コード!Z316)</f>
        <v/>
      </c>
      <c r="AA316" s="84" t="str">
        <f>IF([1]返礼品コード!AA316=0,"",[1]返礼品コード!AA316)</f>
        <v>03003140</v>
      </c>
      <c r="AB316" s="84" t="str">
        <f>IF([1]返礼品コード!AB316=0,"",[1]返礼品コード!AB316)</f>
        <v>03003140</v>
      </c>
      <c r="AC316" s="84" t="str">
        <f>IF([1]返礼品コード!AC316=0,"",[1]返礼品コード!AC316)</f>
        <v/>
      </c>
      <c r="AD316" s="84" t="str">
        <f>IF([1]返礼品コード!AD316=0,"",[1]返礼品コード!AD316)</f>
        <v/>
      </c>
      <c r="AE316" s="84" t="str">
        <f>IF([1]返礼品コード!AE316=0,"",[1]返礼品コード!AE316)</f>
        <v/>
      </c>
    </row>
    <row r="317" spans="1:31" x14ac:dyDescent="0.2">
      <c r="A317" s="69">
        <f>IF([1]返礼品コード!A317=0,"",[1]返礼品コード!A317)</f>
        <v>315</v>
      </c>
      <c r="B317" s="85" t="str">
        <f>IF([1]返礼品コード!B317=0,"",[1]返礼品コード!B317)</f>
        <v>川助農園のトマトジュース180ml×6本（平均糖度8～10度のトマト使用！）</v>
      </c>
      <c r="C317" s="86">
        <f>IF([1]返礼品コード!C317=0,"",[1]返礼品コード!C317)</f>
        <v>315</v>
      </c>
      <c r="D317" s="71">
        <f>IF([1]返礼品コード!D317=0,"",[1]返礼品コード!D317)</f>
        <v>10000</v>
      </c>
      <c r="E317" s="138" t="str">
        <f>IF([1]返礼品コード!E317=0,"",[1]返礼品コード!E317)</f>
        <v>その他</v>
      </c>
      <c r="F317" s="138" t="str">
        <f>IF([1]返礼品コード!F317=0,"",[1]返礼品コード!F317)</f>
        <v>トマトジュース</v>
      </c>
      <c r="G317" s="87">
        <f>IF([1]返礼品コード!G317=0,"",[1]返礼品コード!G317)</f>
        <v>30</v>
      </c>
      <c r="H317" s="139" t="str">
        <f>IF([1]返礼品コード!H317=0,"",[1]返礼品コード!H317)</f>
        <v>株式会社川助農園</v>
      </c>
      <c r="I317" s="85" t="str">
        <f>IF([1]返礼品コード!I317=0,"",[1]返礼品コード!I317)</f>
        <v/>
      </c>
      <c r="J317" s="74">
        <f>IF([1]返礼品コード!J317=0,"",[1]返礼品コード!J317)</f>
        <v>0.3</v>
      </c>
      <c r="K317" s="75">
        <f>IF([1]返礼品コード!K317=0,"",[1]返礼品コード!K317)</f>
        <v>3000</v>
      </c>
      <c r="L317" s="75">
        <f>IF([1]返礼品コード!L317=0,"",[1]返礼品コード!L317)</f>
        <v>4000</v>
      </c>
      <c r="M317" s="76">
        <f>IF([1]返礼品コード!M317=0,"",[1]返礼品コード!M317)</f>
        <v>1000</v>
      </c>
      <c r="N317" s="78" t="str">
        <f>IF([1]返礼品コード!N317=0,"",[1]返礼品コード!N317)</f>
        <v/>
      </c>
      <c r="O317" s="78" t="str">
        <f>IF([1]返礼品コード!O317=0,"",[1]返礼品コード!O317)</f>
        <v>×</v>
      </c>
      <c r="P317" s="79">
        <f>IF([1]返礼品コード!P317=0,"",[1]返礼品コード!P317)</f>
        <v>44652</v>
      </c>
      <c r="Q317" s="79">
        <f>IF([1]返礼品コード!Q317=0,"",[1]返礼品コード!Q317)</f>
        <v>45199</v>
      </c>
      <c r="R317" s="80" t="str">
        <f>IF([1]返礼品コード!R317=0,"",[1]返礼品コード!R317)</f>
        <v/>
      </c>
      <c r="S317" s="81" t="str">
        <f>IF([1]返礼品コード!S317=0,"",[1]返礼品コード!S317)</f>
        <v/>
      </c>
      <c r="T317" s="82" t="str">
        <f>IF([1]返礼品コード!T317=0,"",[1]返礼品コード!T317)</f>
        <v/>
      </c>
      <c r="U317" s="81" t="str">
        <f>IF([1]返礼品コード!U317=0,"",[1]返礼品コード!U317)</f>
        <v/>
      </c>
      <c r="V317" s="79" t="str">
        <f>IF([1]返礼品コード!V317=0,"",[1]返礼品コード!V317)</f>
        <v/>
      </c>
      <c r="W317" s="83" t="str">
        <f>IF([1]返礼品コード!W317=0,"",[1]返礼品コード!W317)</f>
        <v/>
      </c>
      <c r="X317" s="137" t="str">
        <f>IF([1]返礼品コード!X317=0,"",[1]返礼品コード!X317)</f>
        <v/>
      </c>
      <c r="Y317" s="84" t="str">
        <f>IF([1]返礼品コード!Y317=0,"",[1]返礼品コード!Y317)</f>
        <v>-</v>
      </c>
      <c r="Z317" s="84" t="str">
        <f>IF([1]返礼品コード!Z317=0,"",[1]返礼品コード!Z317)</f>
        <v/>
      </c>
      <c r="AA317" s="84" t="str">
        <f>IF([1]返礼品コード!AA317=0,"",[1]返礼品コード!AA317)</f>
        <v>03003150</v>
      </c>
      <c r="AB317" s="84" t="str">
        <f>IF([1]返礼品コード!AB317=0,"",[1]返礼品コード!AB317)</f>
        <v>03003150</v>
      </c>
      <c r="AC317" s="84" t="str">
        <f>IF([1]返礼品コード!AC317=0,"",[1]返礼品コード!AC317)</f>
        <v/>
      </c>
      <c r="AD317" s="84" t="str">
        <f>IF([1]返礼品コード!AD317=0,"",[1]返礼品コード!AD317)</f>
        <v/>
      </c>
      <c r="AE317" s="84" t="str">
        <f>IF([1]返礼品コード!AE317=0,"",[1]返礼品コード!AE317)</f>
        <v/>
      </c>
    </row>
    <row r="318" spans="1:31" x14ac:dyDescent="0.2">
      <c r="A318" s="69">
        <f>IF([1]返礼品コード!A318=0,"",[1]返礼品コード!A318)</f>
        <v>316</v>
      </c>
      <c r="B318" s="85" t="str">
        <f>IF([1]返礼品コード!B318=0,"",[1]返礼品コード!B318)</f>
        <v>川助農園のトマトジュース180ml×8本（平均糖度8～10度のトマト使用！）</v>
      </c>
      <c r="C318" s="86">
        <f>IF([1]返礼品コード!C318=0,"",[1]返礼品コード!C318)</f>
        <v>316</v>
      </c>
      <c r="D318" s="71">
        <f>IF([1]返礼品コード!D318=0,"",[1]返礼品コード!D318)</f>
        <v>10000</v>
      </c>
      <c r="E318" s="138" t="str">
        <f>IF([1]返礼品コード!E318=0,"",[1]返礼品コード!E318)</f>
        <v>その他</v>
      </c>
      <c r="F318" s="138" t="str">
        <f>IF([1]返礼品コード!F318=0,"",[1]返礼品コード!F318)</f>
        <v>トマトジュース</v>
      </c>
      <c r="G318" s="87">
        <f>IF([1]返礼品コード!G318=0,"",[1]返礼品コード!G318)</f>
        <v>30</v>
      </c>
      <c r="H318" s="139" t="str">
        <f>IF([1]返礼品コード!H318=0,"",[1]返礼品コード!H318)</f>
        <v>株式会社川助農園</v>
      </c>
      <c r="I318" s="85" t="str">
        <f>IF([1]返礼品コード!I318=0,"",[1]返礼品コード!I318)</f>
        <v/>
      </c>
      <c r="J318" s="74">
        <f>IF([1]返礼品コード!J318=0,"",[1]返礼品コード!J318)</f>
        <v>0.3</v>
      </c>
      <c r="K318" s="75">
        <f>IF([1]返礼品コード!K318=0,"",[1]返礼品コード!K318)</f>
        <v>3000</v>
      </c>
      <c r="L318" s="75">
        <f>IF([1]返礼品コード!L318=0,"",[1]返礼品コード!L318)</f>
        <v>4000</v>
      </c>
      <c r="M318" s="76">
        <f>IF([1]返礼品コード!M318=0,"",[1]返礼品コード!M318)</f>
        <v>1000</v>
      </c>
      <c r="N318" s="78" t="str">
        <f>IF([1]返礼品コード!N318=0,"",[1]返礼品コード!N318)</f>
        <v/>
      </c>
      <c r="O318" s="78" t="str">
        <f>IF([1]返礼品コード!O318=0,"",[1]返礼品コード!O318)</f>
        <v>×</v>
      </c>
      <c r="P318" s="79" t="str">
        <f>IF([1]返礼品コード!P318=0,"",[1]返礼品コード!P318)</f>
        <v>2017/4/1</v>
      </c>
      <c r="Q318" s="79" t="str">
        <f>IF([1]返礼品コード!Q318=0,"",[1]返礼品コード!Q318)</f>
        <v>2023/9/30</v>
      </c>
      <c r="R318" s="80" t="str">
        <f>IF([1]返礼品コード!R318=0,"",[1]返礼品コード!R318)</f>
        <v/>
      </c>
      <c r="S318" s="81" t="str">
        <f>IF([1]返礼品コード!S318=0,"",[1]返礼品コード!S318)</f>
        <v/>
      </c>
      <c r="T318" s="82" t="str">
        <f>IF([1]返礼品コード!T318=0,"",[1]返礼品コード!T318)</f>
        <v/>
      </c>
      <c r="U318" s="81" t="str">
        <f>IF([1]返礼品コード!U318=0,"",[1]返礼品コード!U318)</f>
        <v/>
      </c>
      <c r="V318" s="79" t="str">
        <f>IF([1]返礼品コード!V318=0,"",[1]返礼品コード!V318)</f>
        <v/>
      </c>
      <c r="W318" s="83" t="str">
        <f>IF([1]返礼品コード!W318=0,"",[1]返礼品コード!W318)</f>
        <v/>
      </c>
      <c r="X318" s="137" t="str">
        <f>IF([1]返礼品コード!X318=0,"",[1]返礼品コード!X318)</f>
        <v/>
      </c>
      <c r="Y318" s="84" t="str">
        <f>IF([1]返礼品コード!Y318=0,"",[1]返礼品コード!Y318)</f>
        <v>-</v>
      </c>
      <c r="Z318" s="84" t="str">
        <f>IF([1]返礼品コード!Z318=0,"",[1]返礼品コード!Z318)</f>
        <v/>
      </c>
      <c r="AA318" s="84" t="str">
        <f>IF([1]返礼品コード!AA318=0,"",[1]返礼品コード!AA318)</f>
        <v>03003160</v>
      </c>
      <c r="AB318" s="84" t="str">
        <f>IF([1]返礼品コード!AB318=0,"",[1]返礼品コード!AB318)</f>
        <v>03003160</v>
      </c>
      <c r="AC318" s="84" t="str">
        <f>IF([1]返礼品コード!AC318=0,"",[1]返礼品コード!AC318)</f>
        <v/>
      </c>
      <c r="AD318" s="84" t="str">
        <f>IF([1]返礼品コード!AD318=0,"",[1]返礼品コード!AD318)</f>
        <v/>
      </c>
      <c r="AE318" s="84" t="str">
        <f>IF([1]返礼品コード!AE318=0,"",[1]返礼品コード!AE318)</f>
        <v/>
      </c>
    </row>
    <row r="319" spans="1:31" x14ac:dyDescent="0.2">
      <c r="A319" s="69">
        <f>IF([1]返礼品コード!A319=0,"",[1]返礼品コード!A319)</f>
        <v>317</v>
      </c>
      <c r="B319" s="85" t="str">
        <f>IF([1]返礼品コード!B319=0,"",[1]返礼品コード!B319)</f>
        <v>川助農園の季節の野菜セット</v>
      </c>
      <c r="C319" s="86">
        <f>IF([1]返礼品コード!C319=0,"",[1]返礼品コード!C319)</f>
        <v>317</v>
      </c>
      <c r="D319" s="71">
        <f>IF([1]返礼品コード!D319=0,"",[1]返礼品コード!D319)</f>
        <v>10000</v>
      </c>
      <c r="E319" s="138" t="str">
        <f>IF([1]返礼品コード!E319=0,"",[1]返礼品コード!E319)</f>
        <v>その他</v>
      </c>
      <c r="F319" s="138" t="str">
        <f>IF([1]返礼品コード!F319=0,"",[1]返礼品コード!F319)</f>
        <v>野菜</v>
      </c>
      <c r="G319" s="87">
        <f>IF([1]返礼品コード!G319=0,"",[1]返礼品コード!G319)</f>
        <v>30</v>
      </c>
      <c r="H319" s="139" t="str">
        <f>IF([1]返礼品コード!H319=0,"",[1]返礼品コード!H319)</f>
        <v>株式会社川助農園</v>
      </c>
      <c r="I319" s="85" t="str">
        <f>IF([1]返礼品コード!I319=0,"",[1]返礼品コード!I319)</f>
        <v/>
      </c>
      <c r="J319" s="74">
        <f>IF([1]返礼品コード!J319=0,"",[1]返礼品コード!J319)</f>
        <v>0.3</v>
      </c>
      <c r="K319" s="75">
        <f>IF([1]返礼品コード!K319=0,"",[1]返礼品コード!K319)</f>
        <v>3000</v>
      </c>
      <c r="L319" s="75">
        <f>IF([1]返礼品コード!L319=0,"",[1]返礼品コード!L319)</f>
        <v>4000</v>
      </c>
      <c r="M319" s="76">
        <f>IF([1]返礼品コード!M319=0,"",[1]返礼品コード!M319)</f>
        <v>1000</v>
      </c>
      <c r="N319" s="78" t="str">
        <f>IF([1]返礼品コード!N319=0,"",[1]返礼品コード!N319)</f>
        <v/>
      </c>
      <c r="O319" s="78" t="str">
        <f>IF([1]返礼品コード!O319=0,"",[1]返礼品コード!O319)</f>
        <v>×</v>
      </c>
      <c r="P319" s="79">
        <f>IF([1]返礼品コード!P319=0,"",[1]返礼品コード!P319)</f>
        <v>44652</v>
      </c>
      <c r="Q319" s="79">
        <f>IF([1]返礼品コード!Q319=0,"",[1]返礼品コード!Q319)</f>
        <v>45199</v>
      </c>
      <c r="R319" s="80" t="str">
        <f>IF([1]返礼品コード!R319=0,"",[1]返礼品コード!R319)</f>
        <v/>
      </c>
      <c r="S319" s="81" t="str">
        <f>IF([1]返礼品コード!S319=0,"",[1]返礼品コード!S319)</f>
        <v/>
      </c>
      <c r="T319" s="82" t="str">
        <f>IF([1]返礼品コード!T319=0,"",[1]返礼品コード!T319)</f>
        <v/>
      </c>
      <c r="U319" s="81" t="str">
        <f>IF([1]返礼品コード!U319=0,"",[1]返礼品コード!U319)</f>
        <v/>
      </c>
      <c r="V319" s="79" t="str">
        <f>IF([1]返礼品コード!V319=0,"",[1]返礼品コード!V319)</f>
        <v/>
      </c>
      <c r="W319" s="83" t="str">
        <f>IF([1]返礼品コード!W319=0,"",[1]返礼品コード!W319)</f>
        <v/>
      </c>
      <c r="X319" s="137" t="str">
        <f>IF([1]返礼品コード!X319=0,"",[1]返礼品コード!X319)</f>
        <v/>
      </c>
      <c r="Y319" s="84" t="str">
        <f>IF([1]返礼品コード!Y319=0,"",[1]返礼品コード!Y319)</f>
        <v>-</v>
      </c>
      <c r="Z319" s="84" t="str">
        <f>IF([1]返礼品コード!Z319=0,"",[1]返礼品コード!Z319)</f>
        <v/>
      </c>
      <c r="AA319" s="84" t="str">
        <f>IF([1]返礼品コード!AA319=0,"",[1]返礼品コード!AA319)</f>
        <v>03003170</v>
      </c>
      <c r="AB319" s="84" t="str">
        <f>IF([1]返礼品コード!AB319=0,"",[1]返礼品コード!AB319)</f>
        <v>03003170</v>
      </c>
      <c r="AC319" s="84" t="str">
        <f>IF([1]返礼品コード!AC319=0,"",[1]返礼品コード!AC319)</f>
        <v/>
      </c>
      <c r="AD319" s="84" t="str">
        <f>IF([1]返礼品コード!AD319=0,"",[1]返礼品コード!AD319)</f>
        <v/>
      </c>
      <c r="AE319" s="84" t="str">
        <f>IF([1]返礼品コード!AE319=0,"",[1]返礼品コード!AE319)</f>
        <v/>
      </c>
    </row>
    <row r="320" spans="1:31" x14ac:dyDescent="0.2">
      <c r="A320" s="69">
        <f>IF([1]返礼品コード!A320=0,"",[1]返礼品コード!A320)</f>
        <v>318</v>
      </c>
      <c r="B320" s="85" t="str">
        <f>IF([1]返礼品コード!B320=0,"",[1]返礼品コード!B320)</f>
        <v>粗挽き鮪たたき（ねぎとろ）1kg</v>
      </c>
      <c r="C320" s="86">
        <f>IF([1]返礼品コード!C320=0,"",[1]返礼品コード!C320)</f>
        <v>318</v>
      </c>
      <c r="D320" s="71">
        <f>IF([1]返礼品コード!D320=0,"",[1]返礼品コード!D320)</f>
        <v>10000</v>
      </c>
      <c r="E320" s="138" t="str">
        <f>IF([1]返礼品コード!E320=0,"",[1]返礼品コード!E320)</f>
        <v>その他</v>
      </c>
      <c r="F320" s="138" t="str">
        <f>IF([1]返礼品コード!F320=0,"",[1]返礼品コード!F320)</f>
        <v>まぐろ</v>
      </c>
      <c r="G320" s="87">
        <f>IF([1]返礼品コード!G320=0,"",[1]返礼品コード!G320)</f>
        <v>57</v>
      </c>
      <c r="H320" s="139" t="str">
        <f>IF([1]返礼品コード!H320=0,"",[1]返礼品コード!H320)</f>
        <v>有限会社トータルコーポレーション</v>
      </c>
      <c r="I320" s="85" t="str">
        <f>IF([1]返礼品コード!I320=0,"",[1]返礼品コード!I320)</f>
        <v/>
      </c>
      <c r="J320" s="74">
        <f>IF([1]返礼品コード!J320=0,"",[1]返礼品コード!J320)</f>
        <v>0.3</v>
      </c>
      <c r="K320" s="75">
        <f>IF([1]返礼品コード!K320=0,"",[1]返礼品コード!K320)</f>
        <v>3000</v>
      </c>
      <c r="L320" s="75">
        <f>IF([1]返礼品コード!L320=0,"",[1]返礼品コード!L320)</f>
        <v>4000</v>
      </c>
      <c r="M320" s="76">
        <f>IF([1]返礼品コード!M320=0,"",[1]返礼品コード!M320)</f>
        <v>1000</v>
      </c>
      <c r="N320" s="78" t="str">
        <f>IF([1]返礼品コード!N320=0,"",[1]返礼品コード!N320)</f>
        <v/>
      </c>
      <c r="O320" s="78" t="str">
        <f>IF([1]返礼品コード!O320=0,"",[1]返礼品コード!O320)</f>
        <v>×</v>
      </c>
      <c r="P320" s="79">
        <f>IF([1]返礼品コード!P320=0,"",[1]返礼品コード!P320)</f>
        <v>44652</v>
      </c>
      <c r="Q320" s="79">
        <f>IF([1]返礼品コード!Q320=0,"",[1]返礼品コード!Q320)</f>
        <v>45199</v>
      </c>
      <c r="R320" s="80">
        <f>IF([1]返礼品コード!R320=0,"",[1]返礼品コード!R320)</f>
        <v>1</v>
      </c>
      <c r="S320" s="81" t="str">
        <f>IF([1]返礼品コード!S320=0,"",[1]返礼品コード!S320)</f>
        <v>ヤマト運輸</v>
      </c>
      <c r="T320" s="82" t="str">
        <f>IF([1]返礼品コード!T320=0,"",[1]返礼品コード!T320)</f>
        <v/>
      </c>
      <c r="U320" s="81" t="str">
        <f>IF([1]返礼品コード!U320=0,"",[1]返礼品コード!U320)</f>
        <v>クール宅急便（冷凍）</v>
      </c>
      <c r="V320" s="79" t="str">
        <f>IF([1]返礼品コード!V320=0,"",[1]返礼品コード!V320)</f>
        <v>冷凍便</v>
      </c>
      <c r="W320" s="83" t="str">
        <f>IF([1]返礼品コード!W320=0,"",[1]返礼品コード!W320)</f>
        <v>-</v>
      </c>
      <c r="X320" s="137" t="str">
        <f>IF([1]返礼品コード!X320=0,"",[1]返礼品コード!X320)</f>
        <v>発泡スチロール箱</v>
      </c>
      <c r="Y320" s="84" t="str">
        <f>IF([1]返礼品コード!Y320=0,"",[1]返礼品コード!Y320)</f>
        <v>-</v>
      </c>
      <c r="Z320" s="84" t="str">
        <f>IF([1]返礼品コード!Z320=0,"",[1]返礼品コード!Z320)</f>
        <v/>
      </c>
      <c r="AA320" s="84" t="str">
        <f>IF([1]返礼品コード!AA320=0,"",[1]返礼品コード!AA320)</f>
        <v>05703180</v>
      </c>
      <c r="AB320" s="84" t="str">
        <f>IF([1]返礼品コード!AB320=0,"",[1]返礼品コード!AB320)</f>
        <v>05703180</v>
      </c>
      <c r="AC320" s="84" t="str">
        <f>IF([1]返礼品コード!AC320=0,"",[1]返礼品コード!AC320)</f>
        <v/>
      </c>
      <c r="AD320" s="84" t="str">
        <f>IF([1]返礼品コード!AD320=0,"",[1]返礼品コード!AD320)</f>
        <v/>
      </c>
      <c r="AE320" s="84" t="str">
        <f>IF([1]返礼品コード!AE320=0,"",[1]返礼品コード!AE320)</f>
        <v/>
      </c>
    </row>
    <row r="321" spans="1:31" x14ac:dyDescent="0.2">
      <c r="A321" s="69">
        <f>IF([1]返礼品コード!A321=0,"",[1]返礼品コード!A321)</f>
        <v>319</v>
      </c>
      <c r="B321" s="85" t="str">
        <f>IF([1]返礼品コード!B321=0,"",[1]返礼品コード!B321)</f>
        <v>創業安政二年老舗こうじ屋の乾燥麹1kg（米糀5袋）と地元あいちのかおり4㎏</v>
      </c>
      <c r="C321" s="86">
        <f>IF([1]返礼品コード!C321=0,"",[1]返礼品コード!C321)</f>
        <v>319</v>
      </c>
      <c r="D321" s="71">
        <f>IF([1]返礼品コード!D321=0,"",[1]返礼品コード!D321)</f>
        <v>10000</v>
      </c>
      <c r="E321" s="138" t="str">
        <f>IF([1]返礼品コード!E321=0,"",[1]返礼品コード!E321)</f>
        <v>その他</v>
      </c>
      <c r="F321" s="138" t="str">
        <f>IF([1]返礼品コード!F321=0,"",[1]返礼品コード!F321)</f>
        <v>乾燥麹</v>
      </c>
      <c r="G321" s="87">
        <f>IF([1]返礼品コード!G321=0,"",[1]返礼品コード!G321)</f>
        <v>6</v>
      </c>
      <c r="H321" s="139" t="str">
        <f>IF([1]返礼品コード!H321=0,"",[1]返礼品コード!H321)</f>
        <v>合資会社糀屋</v>
      </c>
      <c r="I321" s="85" t="str">
        <f>IF([1]返礼品コード!I321=0,"",[1]返礼品コード!I321)</f>
        <v/>
      </c>
      <c r="J321" s="74">
        <f>IF([1]返礼品コード!J321=0,"",[1]返礼品コード!J321)</f>
        <v>0.3</v>
      </c>
      <c r="K321" s="75">
        <f>IF([1]返礼品コード!K321=0,"",[1]返礼品コード!K321)</f>
        <v>3000</v>
      </c>
      <c r="L321" s="75">
        <f>IF([1]返礼品コード!L321=0,"",[1]返礼品コード!L321)</f>
        <v>4000</v>
      </c>
      <c r="M321" s="76">
        <f>IF([1]返礼品コード!M321=0,"",[1]返礼品コード!M321)</f>
        <v>1000</v>
      </c>
      <c r="N321" s="78" t="str">
        <f>IF([1]返礼品コード!N321=0,"",[1]返礼品コード!N321)</f>
        <v/>
      </c>
      <c r="O321" s="78" t="str">
        <f>IF([1]返礼品コード!O321=0,"",[1]返礼品コード!O321)</f>
        <v>×</v>
      </c>
      <c r="P321" s="79">
        <f>IF([1]返礼品コード!P321=0,"",[1]返礼品コード!P321)</f>
        <v>44652</v>
      </c>
      <c r="Q321" s="79">
        <f>IF([1]返礼品コード!Q321=0,"",[1]返礼品コード!Q321)</f>
        <v>45199</v>
      </c>
      <c r="R321" s="80">
        <f>IF([1]返礼品コード!R321=0,"",[1]返礼品コード!R321)</f>
        <v>1</v>
      </c>
      <c r="S321" s="81" t="str">
        <f>IF([1]返礼品コード!S321=0,"",[1]返礼品コード!S321)</f>
        <v>ヤマト運輸</v>
      </c>
      <c r="T321" s="82">
        <f>IF([1]返礼品コード!T321=0,"",[1]返礼品コード!T321)</f>
        <v>80</v>
      </c>
      <c r="U321" s="81" t="str">
        <f>IF([1]返礼品コード!U321=0,"",[1]返礼品コード!U321)</f>
        <v>宅急便</v>
      </c>
      <c r="V321" s="79" t="str">
        <f>IF([1]返礼品コード!V321=0,"",[1]返礼品コード!V321)</f>
        <v>通常便</v>
      </c>
      <c r="W321" s="83">
        <f>IF([1]返礼品コード!W321=0,"",[1]返礼品コード!W321)</f>
        <v>10</v>
      </c>
      <c r="X321" s="137" t="str">
        <f>IF([1]返礼品コード!X321=0,"",[1]返礼品コード!X321)</f>
        <v>段ボール箱</v>
      </c>
      <c r="Y321" s="84" t="str">
        <f>IF([1]返礼品コード!Y321=0,"",[1]返礼品コード!Y321)</f>
        <v>-</v>
      </c>
      <c r="Z321" s="84" t="str">
        <f>IF([1]返礼品コード!Z321=0,"",[1]返礼品コード!Z321)</f>
        <v/>
      </c>
      <c r="AA321" s="84" t="str">
        <f>IF([1]返礼品コード!AA321=0,"",[1]返礼品コード!AA321)</f>
        <v>00603190</v>
      </c>
      <c r="AB321" s="84" t="str">
        <f>IF([1]返礼品コード!AB321=0,"",[1]返礼品コード!AB321)</f>
        <v>00603190</v>
      </c>
      <c r="AC321" s="84" t="str">
        <f>IF([1]返礼品コード!AC321=0,"",[1]返礼品コード!AC321)</f>
        <v/>
      </c>
      <c r="AD321" s="84" t="str">
        <f>IF([1]返礼品コード!AD321=0,"",[1]返礼品コード!AD321)</f>
        <v/>
      </c>
      <c r="AE321" s="84" t="str">
        <f>IF([1]返礼品コード!AE321=0,"",[1]返礼品コード!AE321)</f>
        <v/>
      </c>
    </row>
    <row r="322" spans="1:31" x14ac:dyDescent="0.2">
      <c r="A322" s="69">
        <f>IF([1]返礼品コード!A322=0,"",[1]返礼品コード!A322)</f>
        <v>320</v>
      </c>
      <c r="B322" s="85" t="str">
        <f>IF([1]返礼品コード!B322=0,"",[1]返礼品コード!B322)</f>
        <v>創業安政二年老舗こうじ屋の乾燥麹２kg（米糀10袋）</v>
      </c>
      <c r="C322" s="86">
        <f>IF([1]返礼品コード!C322=0,"",[1]返礼品コード!C322)</f>
        <v>320</v>
      </c>
      <c r="D322" s="71">
        <f>IF([1]返礼品コード!D322=0,"",[1]返礼品コード!D322)</f>
        <v>10000</v>
      </c>
      <c r="E322" s="138" t="str">
        <f>IF([1]返礼品コード!E322=0,"",[1]返礼品コード!E322)</f>
        <v>その他</v>
      </c>
      <c r="F322" s="138" t="str">
        <f>IF([1]返礼品コード!F322=0,"",[1]返礼品コード!F322)</f>
        <v>乾燥麹</v>
      </c>
      <c r="G322" s="87">
        <f>IF([1]返礼品コード!G322=0,"",[1]返礼品コード!G322)</f>
        <v>6</v>
      </c>
      <c r="H322" s="139" t="str">
        <f>IF([1]返礼品コード!H322=0,"",[1]返礼品コード!H322)</f>
        <v>合資会社糀屋</v>
      </c>
      <c r="I322" s="85" t="str">
        <f>IF([1]返礼品コード!I322=0,"",[1]返礼品コード!I322)</f>
        <v/>
      </c>
      <c r="J322" s="74">
        <f>IF([1]返礼品コード!J322=0,"",[1]返礼品コード!J322)</f>
        <v>0.3</v>
      </c>
      <c r="K322" s="75">
        <f>IF([1]返礼品コード!K322=0,"",[1]返礼品コード!K322)</f>
        <v>3000</v>
      </c>
      <c r="L322" s="75">
        <f>IF([1]返礼品コード!L322=0,"",[1]返礼品コード!L322)</f>
        <v>4000</v>
      </c>
      <c r="M322" s="76">
        <f>IF([1]返礼品コード!M322=0,"",[1]返礼品コード!M322)</f>
        <v>1000</v>
      </c>
      <c r="N322" s="78" t="str">
        <f>IF([1]返礼品コード!N322=0,"",[1]返礼品コード!N322)</f>
        <v/>
      </c>
      <c r="O322" s="78" t="str">
        <f>IF([1]返礼品コード!O322=0,"",[1]返礼品コード!O322)</f>
        <v>×</v>
      </c>
      <c r="P322" s="79">
        <f>IF([1]返礼品コード!P322=0,"",[1]返礼品コード!P322)</f>
        <v>44652</v>
      </c>
      <c r="Q322" s="79">
        <f>IF([1]返礼品コード!Q322=0,"",[1]返礼品コード!Q322)</f>
        <v>45199</v>
      </c>
      <c r="R322" s="80">
        <f>IF([1]返礼品コード!R322=0,"",[1]返礼品コード!R322)</f>
        <v>1</v>
      </c>
      <c r="S322" s="81" t="str">
        <f>IF([1]返礼品コード!S322=0,"",[1]返礼品コード!S322)</f>
        <v>ヤマト運輸</v>
      </c>
      <c r="T322" s="82">
        <f>IF([1]返礼品コード!T322=0,"",[1]返礼品コード!T322)</f>
        <v>80</v>
      </c>
      <c r="U322" s="81" t="str">
        <f>IF([1]返礼品コード!U322=0,"",[1]返礼品コード!U322)</f>
        <v>宅急便</v>
      </c>
      <c r="V322" s="79" t="str">
        <f>IF([1]返礼品コード!V322=0,"",[1]返礼品コード!V322)</f>
        <v>通常便</v>
      </c>
      <c r="W322" s="83">
        <f>IF([1]返礼品コード!W322=0,"",[1]返礼品コード!W322)</f>
        <v>10</v>
      </c>
      <c r="X322" s="137" t="str">
        <f>IF([1]返礼品コード!X322=0,"",[1]返礼品コード!X322)</f>
        <v>段ボール箱</v>
      </c>
      <c r="Y322" s="84" t="str">
        <f>IF([1]返礼品コード!Y322=0,"",[1]返礼品コード!Y322)</f>
        <v>-</v>
      </c>
      <c r="Z322" s="84" t="str">
        <f>IF([1]返礼品コード!Z322=0,"",[1]返礼品コード!Z322)</f>
        <v/>
      </c>
      <c r="AA322" s="84" t="str">
        <f>IF([1]返礼品コード!AA322=0,"",[1]返礼品コード!AA322)</f>
        <v>00603200</v>
      </c>
      <c r="AB322" s="84" t="str">
        <f>IF([1]返礼品コード!AB322=0,"",[1]返礼品コード!AB322)</f>
        <v>00603200</v>
      </c>
      <c r="AC322" s="84" t="str">
        <f>IF([1]返礼品コード!AC322=0,"",[1]返礼品コード!AC322)</f>
        <v/>
      </c>
      <c r="AD322" s="84" t="str">
        <f>IF([1]返礼品コード!AD322=0,"",[1]返礼品コード!AD322)</f>
        <v/>
      </c>
      <c r="AE322" s="84" t="str">
        <f>IF([1]返礼品コード!AE322=0,"",[1]返礼品コード!AE322)</f>
        <v/>
      </c>
    </row>
    <row r="323" spans="1:31" x14ac:dyDescent="0.2">
      <c r="A323" s="69">
        <f>IF([1]返礼品コード!A323=0,"",[1]返礼品コード!A323)</f>
        <v>321</v>
      </c>
      <c r="B323" s="85" t="str">
        <f>IF([1]返礼品コード!B323=0,"",[1]返礼品コード!B323)</f>
        <v>創業安政二年老舗こうじ屋の乾燥麹２kg（米糀５袋、麦糀３袋、豆糀２袋）</v>
      </c>
      <c r="C323" s="86">
        <f>IF([1]返礼品コード!C323=0,"",[1]返礼品コード!C323)</f>
        <v>321</v>
      </c>
      <c r="D323" s="71">
        <f>IF([1]返礼品コード!D323=0,"",[1]返礼品コード!D323)</f>
        <v>10000</v>
      </c>
      <c r="E323" s="138" t="str">
        <f>IF([1]返礼品コード!E323=0,"",[1]返礼品コード!E323)</f>
        <v>その他</v>
      </c>
      <c r="F323" s="138" t="str">
        <f>IF([1]返礼品コード!F323=0,"",[1]返礼品コード!F323)</f>
        <v>乾燥麹</v>
      </c>
      <c r="G323" s="87">
        <f>IF([1]返礼品コード!G323=0,"",[1]返礼品コード!G323)</f>
        <v>6</v>
      </c>
      <c r="H323" s="139" t="str">
        <f>IF([1]返礼品コード!H323=0,"",[1]返礼品コード!H323)</f>
        <v>合資会社糀屋</v>
      </c>
      <c r="I323" s="85" t="str">
        <f>IF([1]返礼品コード!I323=0,"",[1]返礼品コード!I323)</f>
        <v/>
      </c>
      <c r="J323" s="74">
        <f>IF([1]返礼品コード!J323=0,"",[1]返礼品コード!J323)</f>
        <v>0.3</v>
      </c>
      <c r="K323" s="75">
        <f>IF([1]返礼品コード!K323=0,"",[1]返礼品コード!K323)</f>
        <v>3000</v>
      </c>
      <c r="L323" s="75">
        <f>IF([1]返礼品コード!L323=0,"",[1]返礼品コード!L323)</f>
        <v>4000</v>
      </c>
      <c r="M323" s="76">
        <f>IF([1]返礼品コード!M323=0,"",[1]返礼品コード!M323)</f>
        <v>1000</v>
      </c>
      <c r="N323" s="78" t="str">
        <f>IF([1]返礼品コード!N323=0,"",[1]返礼品コード!N323)</f>
        <v/>
      </c>
      <c r="O323" s="78" t="str">
        <f>IF([1]返礼品コード!O323=0,"",[1]返礼品コード!O323)</f>
        <v>×</v>
      </c>
      <c r="P323" s="79">
        <f>IF([1]返礼品コード!P323=0,"",[1]返礼品コード!P323)</f>
        <v>44652</v>
      </c>
      <c r="Q323" s="79">
        <f>IF([1]返礼品コード!Q323=0,"",[1]返礼品コード!Q323)</f>
        <v>45199</v>
      </c>
      <c r="R323" s="80">
        <f>IF([1]返礼品コード!R323=0,"",[1]返礼品コード!R323)</f>
        <v>1</v>
      </c>
      <c r="S323" s="81" t="str">
        <f>IF([1]返礼品コード!S323=0,"",[1]返礼品コード!S323)</f>
        <v>ヤマト運輸</v>
      </c>
      <c r="T323" s="82">
        <f>IF([1]返礼品コード!T323=0,"",[1]返礼品コード!T323)</f>
        <v>80</v>
      </c>
      <c r="U323" s="81" t="str">
        <f>IF([1]返礼品コード!U323=0,"",[1]返礼品コード!U323)</f>
        <v>宅急便</v>
      </c>
      <c r="V323" s="79" t="str">
        <f>IF([1]返礼品コード!V323=0,"",[1]返礼品コード!V323)</f>
        <v>通常便</v>
      </c>
      <c r="W323" s="83">
        <f>IF([1]返礼品コード!W323=0,"",[1]返礼品コード!W323)</f>
        <v>10</v>
      </c>
      <c r="X323" s="137" t="str">
        <f>IF([1]返礼品コード!X323=0,"",[1]返礼品コード!X323)</f>
        <v>段ボール箱</v>
      </c>
      <c r="Y323" s="84" t="str">
        <f>IF([1]返礼品コード!Y323=0,"",[1]返礼品コード!Y323)</f>
        <v>-</v>
      </c>
      <c r="Z323" s="84" t="str">
        <f>IF([1]返礼品コード!Z323=0,"",[1]返礼品コード!Z323)</f>
        <v/>
      </c>
      <c r="AA323" s="84" t="str">
        <f>IF([1]返礼品コード!AA323=0,"",[1]返礼品コード!AA323)</f>
        <v>00603210</v>
      </c>
      <c r="AB323" s="84" t="str">
        <f>IF([1]返礼品コード!AB323=0,"",[1]返礼品コード!AB323)</f>
        <v>00603210</v>
      </c>
      <c r="AC323" s="84" t="str">
        <f>IF([1]返礼品コード!AC323=0,"",[1]返礼品コード!AC323)</f>
        <v/>
      </c>
      <c r="AD323" s="84" t="str">
        <f>IF([1]返礼品コード!AD323=0,"",[1]返礼品コード!AD323)</f>
        <v/>
      </c>
      <c r="AE323" s="84" t="str">
        <f>IF([1]返礼品コード!AE323=0,"",[1]返礼品コード!AE323)</f>
        <v/>
      </c>
    </row>
    <row r="324" spans="1:31" x14ac:dyDescent="0.2">
      <c r="A324" s="69">
        <f>IF([1]返礼品コード!A324=0,"",[1]返礼品コード!A324)</f>
        <v>322</v>
      </c>
      <c r="B324" s="85" t="str">
        <f>IF([1]返礼品コード!B324=0,"",[1]返礼品コード!B324)</f>
        <v>創業安政二年老舗こうじ屋の甘酒３ヶ、塩こうじ１ヶ、醤油こうじ１ヶ、金山寺みそ２ヶ</v>
      </c>
      <c r="C324" s="86">
        <f>IF([1]返礼品コード!C324=0,"",[1]返礼品コード!C324)</f>
        <v>322</v>
      </c>
      <c r="D324" s="71">
        <f>IF([1]返礼品コード!D324=0,"",[1]返礼品コード!D324)</f>
        <v>10000</v>
      </c>
      <c r="E324" s="138" t="str">
        <f>IF([1]返礼品コード!E324=0,"",[1]返礼品コード!E324)</f>
        <v>その他</v>
      </c>
      <c r="F324" s="138" t="str">
        <f>IF([1]返礼品コード!F324=0,"",[1]返礼品コード!F324)</f>
        <v>甘酒</v>
      </c>
      <c r="G324" s="87">
        <f>IF([1]返礼品コード!G324=0,"",[1]返礼品コード!G324)</f>
        <v>6</v>
      </c>
      <c r="H324" s="139" t="str">
        <f>IF([1]返礼品コード!H324=0,"",[1]返礼品コード!H324)</f>
        <v>合資会社糀屋</v>
      </c>
      <c r="I324" s="85" t="str">
        <f>IF([1]返礼品コード!I324=0,"",[1]返礼品コード!I324)</f>
        <v/>
      </c>
      <c r="J324" s="74">
        <f>IF([1]返礼品コード!J324=0,"",[1]返礼品コード!J324)</f>
        <v>0.3</v>
      </c>
      <c r="K324" s="75">
        <f>IF([1]返礼品コード!K324=0,"",[1]返礼品コード!K324)</f>
        <v>3000</v>
      </c>
      <c r="L324" s="75">
        <f>IF([1]返礼品コード!L324=0,"",[1]返礼品コード!L324)</f>
        <v>4000</v>
      </c>
      <c r="M324" s="76">
        <f>IF([1]返礼品コード!M324=0,"",[1]返礼品コード!M324)</f>
        <v>1000</v>
      </c>
      <c r="N324" s="78" t="str">
        <f>IF([1]返礼品コード!N324=0,"",[1]返礼品コード!N324)</f>
        <v/>
      </c>
      <c r="O324" s="78" t="str">
        <f>IF([1]返礼品コード!O324=0,"",[1]返礼品コード!O324)</f>
        <v>×</v>
      </c>
      <c r="P324" s="79">
        <f>IF([1]返礼品コード!P324=0,"",[1]返礼品コード!P324)</f>
        <v>44652</v>
      </c>
      <c r="Q324" s="79">
        <f>IF([1]返礼品コード!Q324=0,"",[1]返礼品コード!Q324)</f>
        <v>45199</v>
      </c>
      <c r="R324" s="80">
        <f>IF([1]返礼品コード!R324=0,"",[1]返礼品コード!R324)</f>
        <v>1</v>
      </c>
      <c r="S324" s="81" t="str">
        <f>IF([1]返礼品コード!S324=0,"",[1]返礼品コード!S324)</f>
        <v>ヤマト運輸</v>
      </c>
      <c r="T324" s="82">
        <f>IF([1]返礼品コード!T324=0,"",[1]返礼品コード!T324)</f>
        <v>80</v>
      </c>
      <c r="U324" s="81" t="str">
        <f>IF([1]返礼品コード!U324=0,"",[1]返礼品コード!U324)</f>
        <v>クール宅急便</v>
      </c>
      <c r="V324" s="79" t="str">
        <f>IF([1]返礼品コード!V324=0,"",[1]返礼品コード!V324)</f>
        <v>通常便</v>
      </c>
      <c r="W324" s="83">
        <f>IF([1]返礼品コード!W324=0,"",[1]返礼品コード!W324)</f>
        <v>10</v>
      </c>
      <c r="X324" s="137" t="str">
        <f>IF([1]返礼品コード!X324=0,"",[1]返礼品コード!X324)</f>
        <v>段ボール箱</v>
      </c>
      <c r="Y324" s="84" t="str">
        <f>IF([1]返礼品コード!Y324=0,"",[1]返礼品コード!Y324)</f>
        <v>-</v>
      </c>
      <c r="Z324" s="84" t="str">
        <f>IF([1]返礼品コード!Z324=0,"",[1]返礼品コード!Z324)</f>
        <v/>
      </c>
      <c r="AA324" s="84" t="str">
        <f>IF([1]返礼品コード!AA324=0,"",[1]返礼品コード!AA324)</f>
        <v>00603220</v>
      </c>
      <c r="AB324" s="84" t="str">
        <f>IF([1]返礼品コード!AB324=0,"",[1]返礼品コード!AB324)</f>
        <v>00603220</v>
      </c>
      <c r="AC324" s="84" t="str">
        <f>IF([1]返礼品コード!AC324=0,"",[1]返礼品コード!AC324)</f>
        <v/>
      </c>
      <c r="AD324" s="84" t="str">
        <f>IF([1]返礼品コード!AD324=0,"",[1]返礼品コード!AD324)</f>
        <v/>
      </c>
      <c r="AE324" s="84" t="str">
        <f>IF([1]返礼品コード!AE324=0,"",[1]返礼品コード!AE324)</f>
        <v/>
      </c>
    </row>
    <row r="325" spans="1:31" x14ac:dyDescent="0.2">
      <c r="A325" s="69">
        <f>IF([1]返礼品コード!A325=0,"",[1]返礼品コード!A325)</f>
        <v>323</v>
      </c>
      <c r="B325" s="85" t="str">
        <f>IF([1]返礼品コード!B325=0,"",[1]返礼品コード!B325)</f>
        <v>創業安政二年老舗こうじ屋の甘酒６個</v>
      </c>
      <c r="C325" s="86">
        <f>IF([1]返礼品コード!C325=0,"",[1]返礼品コード!C325)</f>
        <v>323</v>
      </c>
      <c r="D325" s="71">
        <f>IF([1]返礼品コード!D325=0,"",[1]返礼品コード!D325)</f>
        <v>10000</v>
      </c>
      <c r="E325" s="138" t="str">
        <f>IF([1]返礼品コード!E325=0,"",[1]返礼品コード!E325)</f>
        <v>その他</v>
      </c>
      <c r="F325" s="138" t="str">
        <f>IF([1]返礼品コード!F325=0,"",[1]返礼品コード!F325)</f>
        <v>甘酒</v>
      </c>
      <c r="G325" s="87">
        <f>IF([1]返礼品コード!G325=0,"",[1]返礼品コード!G325)</f>
        <v>6</v>
      </c>
      <c r="H325" s="139" t="str">
        <f>IF([1]返礼品コード!H325=0,"",[1]返礼品コード!H325)</f>
        <v>合資会社糀屋</v>
      </c>
      <c r="I325" s="85" t="str">
        <f>IF([1]返礼品コード!I325=0,"",[1]返礼品コード!I325)</f>
        <v/>
      </c>
      <c r="J325" s="74">
        <f>IF([1]返礼品コード!J325=0,"",[1]返礼品コード!J325)</f>
        <v>0.3</v>
      </c>
      <c r="K325" s="75">
        <f>IF([1]返礼品コード!K325=0,"",[1]返礼品コード!K325)</f>
        <v>3000</v>
      </c>
      <c r="L325" s="75">
        <f>IF([1]返礼品コード!L325=0,"",[1]返礼品コード!L325)</f>
        <v>4000</v>
      </c>
      <c r="M325" s="76">
        <f>IF([1]返礼品コード!M325=0,"",[1]返礼品コード!M325)</f>
        <v>1000</v>
      </c>
      <c r="N325" s="78" t="str">
        <f>IF([1]返礼品コード!N325=0,"",[1]返礼品コード!N325)</f>
        <v/>
      </c>
      <c r="O325" s="78" t="str">
        <f>IF([1]返礼品コード!O325=0,"",[1]返礼品コード!O325)</f>
        <v>×</v>
      </c>
      <c r="P325" s="79">
        <f>IF([1]返礼品コード!P325=0,"",[1]返礼品コード!P325)</f>
        <v>44652</v>
      </c>
      <c r="Q325" s="79">
        <f>IF([1]返礼品コード!Q325=0,"",[1]返礼品コード!Q325)</f>
        <v>45199</v>
      </c>
      <c r="R325" s="80">
        <f>IF([1]返礼品コード!R325=0,"",[1]返礼品コード!R325)</f>
        <v>1</v>
      </c>
      <c r="S325" s="81" t="str">
        <f>IF([1]返礼品コード!S325=0,"",[1]返礼品コード!S325)</f>
        <v>ヤマト運輸</v>
      </c>
      <c r="T325" s="82">
        <f>IF([1]返礼品コード!T325=0,"",[1]返礼品コード!T325)</f>
        <v>80</v>
      </c>
      <c r="U325" s="81" t="str">
        <f>IF([1]返礼品コード!U325=0,"",[1]返礼品コード!U325)</f>
        <v>クール宅急便</v>
      </c>
      <c r="V325" s="79" t="str">
        <f>IF([1]返礼品コード!V325=0,"",[1]返礼品コード!V325)</f>
        <v>通常便</v>
      </c>
      <c r="W325" s="83">
        <f>IF([1]返礼品コード!W325=0,"",[1]返礼品コード!W325)</f>
        <v>10</v>
      </c>
      <c r="X325" s="137" t="str">
        <f>IF([1]返礼品コード!X325=0,"",[1]返礼品コード!X325)</f>
        <v>段ボール箱</v>
      </c>
      <c r="Y325" s="84" t="str">
        <f>IF([1]返礼品コード!Y325=0,"",[1]返礼品コード!Y325)</f>
        <v>-</v>
      </c>
      <c r="Z325" s="84" t="str">
        <f>IF([1]返礼品コード!Z325=0,"",[1]返礼品コード!Z325)</f>
        <v/>
      </c>
      <c r="AA325" s="84" t="str">
        <f>IF([1]返礼品コード!AA325=0,"",[1]返礼品コード!AA325)</f>
        <v>00603230</v>
      </c>
      <c r="AB325" s="84" t="str">
        <f>IF([1]返礼品コード!AB325=0,"",[1]返礼品コード!AB325)</f>
        <v>00603230</v>
      </c>
      <c r="AC325" s="84" t="str">
        <f>IF([1]返礼品コード!AC325=0,"",[1]返礼品コード!AC325)</f>
        <v/>
      </c>
      <c r="AD325" s="84" t="str">
        <f>IF([1]返礼品コード!AD325=0,"",[1]返礼品コード!AD325)</f>
        <v/>
      </c>
      <c r="AE325" s="84" t="str">
        <f>IF([1]返礼品コード!AE325=0,"",[1]返礼品コード!AE325)</f>
        <v/>
      </c>
    </row>
    <row r="326" spans="1:31" x14ac:dyDescent="0.2">
      <c r="A326" s="69">
        <f>IF([1]返礼品コード!A326=0,"",[1]返礼品コード!A326)</f>
        <v>324</v>
      </c>
      <c r="B326" s="85" t="str">
        <f>IF([1]返礼品コード!B326=0,"",[1]返礼品コード!B326)</f>
        <v>創業安政二年老舗こうじ屋の手作りみそセット（出来上がり約4kg）</v>
      </c>
      <c r="C326" s="86">
        <f>IF([1]返礼品コード!C326=0,"",[1]返礼品コード!C326)</f>
        <v>324</v>
      </c>
      <c r="D326" s="71">
        <f>IF([1]返礼品コード!D326=0,"",[1]返礼品コード!D326)</f>
        <v>10000</v>
      </c>
      <c r="E326" s="138" t="str">
        <f>IF([1]返礼品コード!E326=0,"",[1]返礼品コード!E326)</f>
        <v>その他</v>
      </c>
      <c r="F326" s="138" t="str">
        <f>IF([1]返礼品コード!F326=0,"",[1]返礼品コード!F326)</f>
        <v>手作りみそ</v>
      </c>
      <c r="G326" s="87">
        <f>IF([1]返礼品コード!G326=0,"",[1]返礼品コード!G326)</f>
        <v>6</v>
      </c>
      <c r="H326" s="139" t="str">
        <f>IF([1]返礼品コード!H326=0,"",[1]返礼品コード!H326)</f>
        <v>合資会社糀屋</v>
      </c>
      <c r="I326" s="85" t="str">
        <f>IF([1]返礼品コード!I326=0,"",[1]返礼品コード!I326)</f>
        <v/>
      </c>
      <c r="J326" s="74">
        <f>IF([1]返礼品コード!J326=0,"",[1]返礼品コード!J326)</f>
        <v>0.3</v>
      </c>
      <c r="K326" s="75">
        <f>IF([1]返礼品コード!K326=0,"",[1]返礼品コード!K326)</f>
        <v>3000</v>
      </c>
      <c r="L326" s="75">
        <f>IF([1]返礼品コード!L326=0,"",[1]返礼品コード!L326)</f>
        <v>4000</v>
      </c>
      <c r="M326" s="76">
        <f>IF([1]返礼品コード!M326=0,"",[1]返礼品コード!M326)</f>
        <v>1000</v>
      </c>
      <c r="N326" s="78" t="str">
        <f>IF([1]返礼品コード!N326=0,"",[1]返礼品コード!N326)</f>
        <v/>
      </c>
      <c r="O326" s="78" t="str">
        <f>IF([1]返礼品コード!O326=0,"",[1]返礼品コード!O326)</f>
        <v>×</v>
      </c>
      <c r="P326" s="79">
        <f>IF([1]返礼品コード!P326=0,"",[1]返礼品コード!P326)</f>
        <v>44652</v>
      </c>
      <c r="Q326" s="79">
        <f>IF([1]返礼品コード!Q326=0,"",[1]返礼品コード!Q326)</f>
        <v>45199</v>
      </c>
      <c r="R326" s="80">
        <f>IF([1]返礼品コード!R326=0,"",[1]返礼品コード!R326)</f>
        <v>1</v>
      </c>
      <c r="S326" s="81" t="str">
        <f>IF([1]返礼品コード!S326=0,"",[1]返礼品コード!S326)</f>
        <v>ヤマト運輸</v>
      </c>
      <c r="T326" s="82">
        <f>IF([1]返礼品コード!T326=0,"",[1]返礼品コード!T326)</f>
        <v>80</v>
      </c>
      <c r="U326" s="81" t="str">
        <f>IF([1]返礼品コード!U326=0,"",[1]返礼品コード!U326)</f>
        <v>宅急便</v>
      </c>
      <c r="V326" s="79" t="str">
        <f>IF([1]返礼品コード!V326=0,"",[1]返礼品コード!V326)</f>
        <v>通常便</v>
      </c>
      <c r="W326" s="83">
        <f>IF([1]返礼品コード!W326=0,"",[1]返礼品コード!W326)</f>
        <v>10</v>
      </c>
      <c r="X326" s="137" t="str">
        <f>IF([1]返礼品コード!X326=0,"",[1]返礼品コード!X326)</f>
        <v>段ボール箱</v>
      </c>
      <c r="Y326" s="84" t="str">
        <f>IF([1]返礼品コード!Y326=0,"",[1]返礼品コード!Y326)</f>
        <v>-</v>
      </c>
      <c r="Z326" s="84" t="str">
        <f>IF([1]返礼品コード!Z326=0,"",[1]返礼品コード!Z326)</f>
        <v/>
      </c>
      <c r="AA326" s="84" t="str">
        <f>IF([1]返礼品コード!AA326=0,"",[1]返礼品コード!AA326)</f>
        <v>00603240</v>
      </c>
      <c r="AB326" s="84" t="str">
        <f>IF([1]返礼品コード!AB326=0,"",[1]返礼品コード!AB326)</f>
        <v>00603240</v>
      </c>
      <c r="AC326" s="84" t="str">
        <f>IF([1]返礼品コード!AC326=0,"",[1]返礼品コード!AC326)</f>
        <v/>
      </c>
      <c r="AD326" s="84" t="str">
        <f>IF([1]返礼品コード!AD326=0,"",[1]返礼品コード!AD326)</f>
        <v/>
      </c>
      <c r="AE326" s="84" t="str">
        <f>IF([1]返礼品コード!AE326=0,"",[1]返礼品コード!AE326)</f>
        <v/>
      </c>
    </row>
    <row r="327" spans="1:31" x14ac:dyDescent="0.2">
      <c r="A327" s="69">
        <f>IF([1]返礼品コード!A327=0,"",[1]返礼品コード!A327)</f>
        <v>325</v>
      </c>
      <c r="B327" s="85" t="str">
        <f>IF([1]返礼品コード!B327=0,"",[1]返礼品コード!B327)</f>
        <v>創業安政二年老舗こうじ屋の洋菓子セットC（プリン８個セット）</v>
      </c>
      <c r="C327" s="86">
        <f>IF([1]返礼品コード!C327=0,"",[1]返礼品コード!C327)</f>
        <v>325</v>
      </c>
      <c r="D327" s="71">
        <f>IF([1]返礼品コード!D327=0,"",[1]返礼品コード!D327)</f>
        <v>10000</v>
      </c>
      <c r="E327" s="138" t="str">
        <f>IF([1]返礼品コード!E327=0,"",[1]返礼品コード!E327)</f>
        <v>その他</v>
      </c>
      <c r="F327" s="138" t="str">
        <f>IF([1]返礼品コード!F327=0,"",[1]返礼品コード!F327)</f>
        <v>菓子</v>
      </c>
      <c r="G327" s="87">
        <f>IF([1]返礼品コード!G327=0,"",[1]返礼品コード!G327)</f>
        <v>6</v>
      </c>
      <c r="H327" s="139" t="str">
        <f>IF([1]返礼品コード!H327=0,"",[1]返礼品コード!H327)</f>
        <v>合資会社糀屋</v>
      </c>
      <c r="I327" s="85" t="str">
        <f>IF([1]返礼品コード!I327=0,"",[1]返礼品コード!I327)</f>
        <v/>
      </c>
      <c r="J327" s="74">
        <f>IF([1]返礼品コード!J327=0,"",[1]返礼品コード!J327)</f>
        <v>0.3</v>
      </c>
      <c r="K327" s="75">
        <f>IF([1]返礼品コード!K327=0,"",[1]返礼品コード!K327)</f>
        <v>3000</v>
      </c>
      <c r="L327" s="75">
        <f>IF([1]返礼品コード!L327=0,"",[1]返礼品コード!L327)</f>
        <v>4000</v>
      </c>
      <c r="M327" s="76">
        <f>IF([1]返礼品コード!M327=0,"",[1]返礼品コード!M327)</f>
        <v>1000</v>
      </c>
      <c r="N327" s="78" t="str">
        <f>IF([1]返礼品コード!N327=0,"",[1]返礼品コード!N327)</f>
        <v/>
      </c>
      <c r="O327" s="78" t="str">
        <f>IF([1]返礼品コード!O327=0,"",[1]返礼品コード!O327)</f>
        <v>×</v>
      </c>
      <c r="P327" s="79" t="str">
        <f>IF([1]返礼品コード!P327=0,"",[1]返礼品コード!P327)</f>
        <v>2017/4/1</v>
      </c>
      <c r="Q327" s="79" t="str">
        <f>IF([1]返礼品コード!Q327=0,"",[1]返礼品コード!Q327)</f>
        <v>2023/9/30</v>
      </c>
      <c r="R327" s="80" t="str">
        <f>IF([1]返礼品コード!R327=0,"",[1]返礼品コード!R327)</f>
        <v/>
      </c>
      <c r="S327" s="81" t="str">
        <f>IF([1]返礼品コード!S327=0,"",[1]返礼品コード!S327)</f>
        <v/>
      </c>
      <c r="T327" s="82" t="str">
        <f>IF([1]返礼品コード!T327=0,"",[1]返礼品コード!T327)</f>
        <v/>
      </c>
      <c r="U327" s="81" t="str">
        <f>IF([1]返礼品コード!U327=0,"",[1]返礼品コード!U327)</f>
        <v/>
      </c>
      <c r="V327" s="79" t="str">
        <f>IF([1]返礼品コード!V327=0,"",[1]返礼品コード!V327)</f>
        <v/>
      </c>
      <c r="W327" s="83" t="str">
        <f>IF([1]返礼品コード!W327=0,"",[1]返礼品コード!W327)</f>
        <v/>
      </c>
      <c r="X327" s="137" t="str">
        <f>IF([1]返礼品コード!X327=0,"",[1]返礼品コード!X327)</f>
        <v/>
      </c>
      <c r="Y327" s="84" t="str">
        <f>IF([1]返礼品コード!Y327=0,"",[1]返礼品コード!Y327)</f>
        <v>-</v>
      </c>
      <c r="Z327" s="84" t="str">
        <f>IF([1]返礼品コード!Z327=0,"",[1]返礼品コード!Z327)</f>
        <v/>
      </c>
      <c r="AA327" s="84" t="str">
        <f>IF([1]返礼品コード!AA327=0,"",[1]返礼品コード!AA327)</f>
        <v>00603250</v>
      </c>
      <c r="AB327" s="84" t="str">
        <f>IF([1]返礼品コード!AB327=0,"",[1]返礼品コード!AB327)</f>
        <v>00603250</v>
      </c>
      <c r="AC327" s="84" t="str">
        <f>IF([1]返礼品コード!AC327=0,"",[1]返礼品コード!AC327)</f>
        <v/>
      </c>
      <c r="AD327" s="84" t="str">
        <f>IF([1]返礼品コード!AD327=0,"",[1]返礼品コード!AD327)</f>
        <v/>
      </c>
      <c r="AE327" s="84" t="str">
        <f>IF([1]返礼品コード!AE327=0,"",[1]返礼品コード!AE327)</f>
        <v/>
      </c>
    </row>
    <row r="328" spans="1:31" x14ac:dyDescent="0.2">
      <c r="A328" s="69">
        <f>IF([1]返礼品コード!A328=0,"",[1]返礼品コード!A328)</f>
        <v>326</v>
      </c>
      <c r="B328" s="85" t="str">
        <f>IF([1]返礼品コード!B328=0,"",[1]返礼品コード!B328)</f>
        <v>創業安政二年老舗こうじ屋の和菓子セットA（だんご、まんじゅう）</v>
      </c>
      <c r="C328" s="86">
        <f>IF([1]返礼品コード!C328=0,"",[1]返礼品コード!C328)</f>
        <v>326</v>
      </c>
      <c r="D328" s="71">
        <f>IF([1]返礼品コード!D328=0,"",[1]返礼品コード!D328)</f>
        <v>10000</v>
      </c>
      <c r="E328" s="138" t="str">
        <f>IF([1]返礼品コード!E328=0,"",[1]返礼品コード!E328)</f>
        <v>その他</v>
      </c>
      <c r="F328" s="138" t="str">
        <f>IF([1]返礼品コード!F328=0,"",[1]返礼品コード!F328)</f>
        <v>菓子</v>
      </c>
      <c r="G328" s="87">
        <f>IF([1]返礼品コード!G328=0,"",[1]返礼品コード!G328)</f>
        <v>6</v>
      </c>
      <c r="H328" s="139" t="str">
        <f>IF([1]返礼品コード!H328=0,"",[1]返礼品コード!H328)</f>
        <v>合資会社糀屋</v>
      </c>
      <c r="I328" s="85" t="str">
        <f>IF([1]返礼品コード!I328=0,"",[1]返礼品コード!I328)</f>
        <v/>
      </c>
      <c r="J328" s="74">
        <f>IF([1]返礼品コード!J328=0,"",[1]返礼品コード!J328)</f>
        <v>0.3</v>
      </c>
      <c r="K328" s="75">
        <f>IF([1]返礼品コード!K328=0,"",[1]返礼品コード!K328)</f>
        <v>3000</v>
      </c>
      <c r="L328" s="75">
        <f>IF([1]返礼品コード!L328=0,"",[1]返礼品コード!L328)</f>
        <v>4000</v>
      </c>
      <c r="M328" s="76">
        <f>IF([1]返礼品コード!M328=0,"",[1]返礼品コード!M328)</f>
        <v>1000</v>
      </c>
      <c r="N328" s="78" t="str">
        <f>IF([1]返礼品コード!N328=0,"",[1]返礼品コード!N328)</f>
        <v/>
      </c>
      <c r="O328" s="78" t="str">
        <f>IF([1]返礼品コード!O328=0,"",[1]返礼品コード!O328)</f>
        <v>×</v>
      </c>
      <c r="P328" s="79" t="str">
        <f>IF([1]返礼品コード!P328=0,"",[1]返礼品コード!P328)</f>
        <v>2017/4/1</v>
      </c>
      <c r="Q328" s="79" t="str">
        <f>IF([1]返礼品コード!Q328=0,"",[1]返礼品コード!Q328)</f>
        <v>2023/9/30</v>
      </c>
      <c r="R328" s="80" t="str">
        <f>IF([1]返礼品コード!R328=0,"",[1]返礼品コード!R328)</f>
        <v/>
      </c>
      <c r="S328" s="81" t="str">
        <f>IF([1]返礼品コード!S328=0,"",[1]返礼品コード!S328)</f>
        <v/>
      </c>
      <c r="T328" s="82" t="str">
        <f>IF([1]返礼品コード!T328=0,"",[1]返礼品コード!T328)</f>
        <v/>
      </c>
      <c r="U328" s="81" t="str">
        <f>IF([1]返礼品コード!U328=0,"",[1]返礼品コード!U328)</f>
        <v/>
      </c>
      <c r="V328" s="79" t="str">
        <f>IF([1]返礼品コード!V328=0,"",[1]返礼品コード!V328)</f>
        <v/>
      </c>
      <c r="W328" s="83" t="str">
        <f>IF([1]返礼品コード!W328=0,"",[1]返礼品コード!W328)</f>
        <v/>
      </c>
      <c r="X328" s="137" t="str">
        <f>IF([1]返礼品コード!X328=0,"",[1]返礼品コード!X328)</f>
        <v/>
      </c>
      <c r="Y328" s="84" t="str">
        <f>IF([1]返礼品コード!Y328=0,"",[1]返礼品コード!Y328)</f>
        <v>-</v>
      </c>
      <c r="Z328" s="84" t="str">
        <f>IF([1]返礼品コード!Z328=0,"",[1]返礼品コード!Z328)</f>
        <v/>
      </c>
      <c r="AA328" s="84" t="str">
        <f>IF([1]返礼品コード!AA328=0,"",[1]返礼品コード!AA328)</f>
        <v>00603260</v>
      </c>
      <c r="AB328" s="84" t="str">
        <f>IF([1]返礼品コード!AB328=0,"",[1]返礼品コード!AB328)</f>
        <v>00603260</v>
      </c>
      <c r="AC328" s="84" t="str">
        <f>IF([1]返礼品コード!AC328=0,"",[1]返礼品コード!AC328)</f>
        <v/>
      </c>
      <c r="AD328" s="84" t="str">
        <f>IF([1]返礼品コード!AD328=0,"",[1]返礼品コード!AD328)</f>
        <v/>
      </c>
      <c r="AE328" s="84" t="str">
        <f>IF([1]返礼品コード!AE328=0,"",[1]返礼品コード!AE328)</f>
        <v/>
      </c>
    </row>
    <row r="329" spans="1:31" x14ac:dyDescent="0.2">
      <c r="A329" s="69">
        <f>IF([1]返礼品コード!A329=0,"",[1]返礼品コード!A329)</f>
        <v>327</v>
      </c>
      <c r="B329" s="85" t="str">
        <f>IF([1]返礼品コード!B329=0,"",[1]返礼品コード!B329)</f>
        <v>創業安政二年老舗こうじ屋の和菓子セットA（だんご２パック、まんじゅう４パック）</v>
      </c>
      <c r="C329" s="86">
        <f>IF([1]返礼品コード!C329=0,"",[1]返礼品コード!C329)</f>
        <v>327</v>
      </c>
      <c r="D329" s="71">
        <f>IF([1]返礼品コード!D329=0,"",[1]返礼品コード!D329)</f>
        <v>10000</v>
      </c>
      <c r="E329" s="138" t="str">
        <f>IF([1]返礼品コード!E329=0,"",[1]返礼品コード!E329)</f>
        <v>その他</v>
      </c>
      <c r="F329" s="138" t="str">
        <f>IF([1]返礼品コード!F329=0,"",[1]返礼品コード!F329)</f>
        <v>菓子</v>
      </c>
      <c r="G329" s="87">
        <f>IF([1]返礼品コード!G329=0,"",[1]返礼品コード!G329)</f>
        <v>6</v>
      </c>
      <c r="H329" s="139" t="str">
        <f>IF([1]返礼品コード!H329=0,"",[1]返礼品コード!H329)</f>
        <v>合資会社糀屋</v>
      </c>
      <c r="I329" s="85" t="str">
        <f>IF([1]返礼品コード!I329=0,"",[1]返礼品コード!I329)</f>
        <v/>
      </c>
      <c r="J329" s="74">
        <f>IF([1]返礼品コード!J329=0,"",[1]返礼品コード!J329)</f>
        <v>0.3</v>
      </c>
      <c r="K329" s="75">
        <f>IF([1]返礼品コード!K329=0,"",[1]返礼品コード!K329)</f>
        <v>3000</v>
      </c>
      <c r="L329" s="75">
        <f>IF([1]返礼品コード!L329=0,"",[1]返礼品コード!L329)</f>
        <v>4000</v>
      </c>
      <c r="M329" s="76">
        <f>IF([1]返礼品コード!M329=0,"",[1]返礼品コード!M329)</f>
        <v>1000</v>
      </c>
      <c r="N329" s="78" t="str">
        <f>IF([1]返礼品コード!N329=0,"",[1]返礼品コード!N329)</f>
        <v/>
      </c>
      <c r="O329" s="78" t="str">
        <f>IF([1]返礼品コード!O329=0,"",[1]返礼品コード!O329)</f>
        <v>×</v>
      </c>
      <c r="P329" s="79" t="str">
        <f>IF([1]返礼品コード!P329=0,"",[1]返礼品コード!P329)</f>
        <v>2017/4/1</v>
      </c>
      <c r="Q329" s="79" t="str">
        <f>IF([1]返礼品コード!Q329=0,"",[1]返礼品コード!Q329)</f>
        <v>2023/9/30</v>
      </c>
      <c r="R329" s="80" t="str">
        <f>IF([1]返礼品コード!R329=0,"",[1]返礼品コード!R329)</f>
        <v/>
      </c>
      <c r="S329" s="81" t="str">
        <f>IF([1]返礼品コード!S329=0,"",[1]返礼品コード!S329)</f>
        <v/>
      </c>
      <c r="T329" s="82" t="str">
        <f>IF([1]返礼品コード!T329=0,"",[1]返礼品コード!T329)</f>
        <v/>
      </c>
      <c r="U329" s="81" t="str">
        <f>IF([1]返礼品コード!U329=0,"",[1]返礼品コード!U329)</f>
        <v/>
      </c>
      <c r="V329" s="79" t="str">
        <f>IF([1]返礼品コード!V329=0,"",[1]返礼品コード!V329)</f>
        <v/>
      </c>
      <c r="W329" s="83" t="str">
        <f>IF([1]返礼品コード!W329=0,"",[1]返礼品コード!W329)</f>
        <v/>
      </c>
      <c r="X329" s="137" t="str">
        <f>IF([1]返礼品コード!X329=0,"",[1]返礼品コード!X329)</f>
        <v/>
      </c>
      <c r="Y329" s="84" t="str">
        <f>IF([1]返礼品コード!Y329=0,"",[1]返礼品コード!Y329)</f>
        <v>-</v>
      </c>
      <c r="Z329" s="84" t="str">
        <f>IF([1]返礼品コード!Z329=0,"",[1]返礼品コード!Z329)</f>
        <v/>
      </c>
      <c r="AA329" s="84" t="str">
        <f>IF([1]返礼品コード!AA329=0,"",[1]返礼品コード!AA329)</f>
        <v>00603270</v>
      </c>
      <c r="AB329" s="84" t="str">
        <f>IF([1]返礼品コード!AB329=0,"",[1]返礼品コード!AB329)</f>
        <v>00603270</v>
      </c>
      <c r="AC329" s="84" t="str">
        <f>IF([1]返礼品コード!AC329=0,"",[1]返礼品コード!AC329)</f>
        <v/>
      </c>
      <c r="AD329" s="84" t="str">
        <f>IF([1]返礼品コード!AD329=0,"",[1]返礼品コード!AD329)</f>
        <v/>
      </c>
      <c r="AE329" s="84" t="str">
        <f>IF([1]返礼品コード!AE329=0,"",[1]返礼品コード!AE329)</f>
        <v/>
      </c>
    </row>
    <row r="330" spans="1:31" x14ac:dyDescent="0.2">
      <c r="A330" s="69">
        <f>IF([1]返礼品コード!A330=0,"",[1]返礼品コード!A330)</f>
        <v>328</v>
      </c>
      <c r="B330" s="85" t="str">
        <f>IF([1]返礼品コード!B330=0,"",[1]返礼品コード!B330)</f>
        <v>創業安政二年老舗こうじ屋の和菓子セットB（まんじゅう７パック）</v>
      </c>
      <c r="C330" s="86">
        <f>IF([1]返礼品コード!C330=0,"",[1]返礼品コード!C330)</f>
        <v>328</v>
      </c>
      <c r="D330" s="71">
        <f>IF([1]返礼品コード!D330=0,"",[1]返礼品コード!D330)</f>
        <v>10000</v>
      </c>
      <c r="E330" s="138" t="str">
        <f>IF([1]返礼品コード!E330=0,"",[1]返礼品コード!E330)</f>
        <v>その他</v>
      </c>
      <c r="F330" s="138" t="str">
        <f>IF([1]返礼品コード!F330=0,"",[1]返礼品コード!F330)</f>
        <v>菓子</v>
      </c>
      <c r="G330" s="87">
        <f>IF([1]返礼品コード!G330=0,"",[1]返礼品コード!G330)</f>
        <v>6</v>
      </c>
      <c r="H330" s="139" t="str">
        <f>IF([1]返礼品コード!H330=0,"",[1]返礼品コード!H330)</f>
        <v>合資会社糀屋</v>
      </c>
      <c r="I330" s="85" t="str">
        <f>IF([1]返礼品コード!I330=0,"",[1]返礼品コード!I330)</f>
        <v/>
      </c>
      <c r="J330" s="74">
        <f>IF([1]返礼品コード!J330=0,"",[1]返礼品コード!J330)</f>
        <v>0.3</v>
      </c>
      <c r="K330" s="75">
        <f>IF([1]返礼品コード!K330=0,"",[1]返礼品コード!K330)</f>
        <v>3000</v>
      </c>
      <c r="L330" s="75">
        <f>IF([1]返礼品コード!L330=0,"",[1]返礼品コード!L330)</f>
        <v>4000</v>
      </c>
      <c r="M330" s="76">
        <f>IF([1]返礼品コード!M330=0,"",[1]返礼品コード!M330)</f>
        <v>1000</v>
      </c>
      <c r="N330" s="78" t="str">
        <f>IF([1]返礼品コード!N330=0,"",[1]返礼品コード!N330)</f>
        <v/>
      </c>
      <c r="O330" s="78" t="str">
        <f>IF([1]返礼品コード!O330=0,"",[1]返礼品コード!O330)</f>
        <v>×</v>
      </c>
      <c r="P330" s="79" t="str">
        <f>IF([1]返礼品コード!P330=0,"",[1]返礼品コード!P330)</f>
        <v>2017/4/1</v>
      </c>
      <c r="Q330" s="79" t="str">
        <f>IF([1]返礼品コード!Q330=0,"",[1]返礼品コード!Q330)</f>
        <v>2023/9/30</v>
      </c>
      <c r="R330" s="80" t="str">
        <f>IF([1]返礼品コード!R330=0,"",[1]返礼品コード!R330)</f>
        <v/>
      </c>
      <c r="S330" s="81" t="str">
        <f>IF([1]返礼品コード!S330=0,"",[1]返礼品コード!S330)</f>
        <v/>
      </c>
      <c r="T330" s="82" t="str">
        <f>IF([1]返礼品コード!T330=0,"",[1]返礼品コード!T330)</f>
        <v/>
      </c>
      <c r="U330" s="81" t="str">
        <f>IF([1]返礼品コード!U330=0,"",[1]返礼品コード!U330)</f>
        <v/>
      </c>
      <c r="V330" s="79" t="str">
        <f>IF([1]返礼品コード!V330=0,"",[1]返礼品コード!V330)</f>
        <v/>
      </c>
      <c r="W330" s="83" t="str">
        <f>IF([1]返礼品コード!W330=0,"",[1]返礼品コード!W330)</f>
        <v/>
      </c>
      <c r="X330" s="137" t="str">
        <f>IF([1]返礼品コード!X330=0,"",[1]返礼品コード!X330)</f>
        <v/>
      </c>
      <c r="Y330" s="84" t="str">
        <f>IF([1]返礼品コード!Y330=0,"",[1]返礼品コード!Y330)</f>
        <v>-</v>
      </c>
      <c r="Z330" s="84" t="str">
        <f>IF([1]返礼品コード!Z330=0,"",[1]返礼品コード!Z330)</f>
        <v/>
      </c>
      <c r="AA330" s="84" t="str">
        <f>IF([1]返礼品コード!AA330=0,"",[1]返礼品コード!AA330)</f>
        <v>00603280</v>
      </c>
      <c r="AB330" s="84" t="str">
        <f>IF([1]返礼品コード!AB330=0,"",[1]返礼品コード!AB330)</f>
        <v>00603280</v>
      </c>
      <c r="AC330" s="84" t="str">
        <f>IF([1]返礼品コード!AC330=0,"",[1]返礼品コード!AC330)</f>
        <v/>
      </c>
      <c r="AD330" s="84" t="str">
        <f>IF([1]返礼品コード!AD330=0,"",[1]返礼品コード!AD330)</f>
        <v/>
      </c>
      <c r="AE330" s="84" t="str">
        <f>IF([1]返礼品コード!AE330=0,"",[1]返礼品コード!AE330)</f>
        <v/>
      </c>
    </row>
    <row r="331" spans="1:31" x14ac:dyDescent="0.2">
      <c r="A331" s="69">
        <f>IF([1]返礼品コード!A331=0,"",[1]返礼品コード!A331)</f>
        <v>329</v>
      </c>
      <c r="B331" s="85" t="str">
        <f>IF([1]返礼品コード!B331=0,"",[1]返礼品コード!B331)</f>
        <v>創業天明元年・老舗がお届けする「くつわ」「あかだ」「レンコンせんべい」詰合せ</v>
      </c>
      <c r="C331" s="86">
        <f>IF([1]返礼品コード!C331=0,"",[1]返礼品コード!C331)</f>
        <v>329</v>
      </c>
      <c r="D331" s="71">
        <f>IF([1]返礼品コード!D331=0,"",[1]返礼品コード!D331)</f>
        <v>10000</v>
      </c>
      <c r="E331" s="138" t="str">
        <f>IF([1]返礼品コード!E331=0,"",[1]返礼品コード!E331)</f>
        <v>その他</v>
      </c>
      <c r="F331" s="138" t="str">
        <f>IF([1]返礼品コード!F331=0,"",[1]返礼品コード!F331)</f>
        <v>菓子</v>
      </c>
      <c r="G331" s="87">
        <f>IF([1]返礼品コード!G331=0,"",[1]返礼品コード!G331)</f>
        <v>9</v>
      </c>
      <c r="H331" s="139" t="str">
        <f>IF([1]返礼品コード!H331=0,"",[1]返礼品コード!H331)</f>
        <v>総本家角政</v>
      </c>
      <c r="I331" s="85" t="str">
        <f>IF([1]返礼品コード!I331=0,"",[1]返礼品コード!I331)</f>
        <v/>
      </c>
      <c r="J331" s="74">
        <f>IF([1]返礼品コード!J331=0,"",[1]返礼品コード!J331)</f>
        <v>0.3</v>
      </c>
      <c r="K331" s="75">
        <f>IF([1]返礼品コード!K331=0,"",[1]返礼品コード!K331)</f>
        <v>3000</v>
      </c>
      <c r="L331" s="75">
        <f>IF([1]返礼品コード!L331=0,"",[1]返礼品コード!L331)</f>
        <v>4000</v>
      </c>
      <c r="M331" s="76">
        <f>IF([1]返礼品コード!M331=0,"",[1]返礼品コード!M331)</f>
        <v>1000</v>
      </c>
      <c r="N331" s="78" t="str">
        <f>IF([1]返礼品コード!N331=0,"",[1]返礼品コード!N331)</f>
        <v/>
      </c>
      <c r="O331" s="78" t="str">
        <f>IF([1]返礼品コード!O331=0,"",[1]返礼品コード!O331)</f>
        <v>×</v>
      </c>
      <c r="P331" s="79">
        <f>IF([1]返礼品コード!P331=0,"",[1]返礼品コード!P331)</f>
        <v>44652</v>
      </c>
      <c r="Q331" s="79">
        <f>IF([1]返礼品コード!Q331=0,"",[1]返礼品コード!Q331)</f>
        <v>45199</v>
      </c>
      <c r="R331" s="80">
        <f>IF([1]返礼品コード!R331=0,"",[1]返礼品コード!R331)</f>
        <v>1</v>
      </c>
      <c r="S331" s="81" t="str">
        <f>IF([1]返礼品コード!S331=0,"",[1]返礼品コード!S331)</f>
        <v>ヤマト運輸</v>
      </c>
      <c r="T331" s="82" t="str">
        <f>IF([1]返礼品コード!T331=0,"",[1]返礼品コード!T331)</f>
        <v/>
      </c>
      <c r="U331" s="81" t="str">
        <f>IF([1]返礼品コード!U331=0,"",[1]返礼品コード!U331)</f>
        <v>宅急便</v>
      </c>
      <c r="V331" s="79" t="str">
        <f>IF([1]返礼品コード!V331=0,"",[1]返礼品コード!V331)</f>
        <v>通常便</v>
      </c>
      <c r="W331" s="83" t="str">
        <f>IF([1]返礼品コード!W331=0,"",[1]返礼品コード!W331)</f>
        <v/>
      </c>
      <c r="X331" s="137" t="str">
        <f>IF([1]返礼品コード!X331=0,"",[1]返礼品コード!X331)</f>
        <v>箱詰め</v>
      </c>
      <c r="Y331" s="84" t="str">
        <f>IF([1]返礼品コード!Y331=0,"",[1]返礼品コード!Y331)</f>
        <v>-</v>
      </c>
      <c r="Z331" s="84" t="str">
        <f>IF([1]返礼品コード!Z331=0,"",[1]返礼品コード!Z331)</f>
        <v/>
      </c>
      <c r="AA331" s="84" t="str">
        <f>IF([1]返礼品コード!AA331=0,"",[1]返礼品コード!AA331)</f>
        <v>00903290</v>
      </c>
      <c r="AB331" s="84" t="str">
        <f>IF([1]返礼品コード!AB331=0,"",[1]返礼品コード!AB331)</f>
        <v>00903290</v>
      </c>
      <c r="AC331" s="84" t="str">
        <f>IF([1]返礼品コード!AC331=0,"",[1]返礼品コード!AC331)</f>
        <v/>
      </c>
      <c r="AD331" s="84" t="str">
        <f>IF([1]返礼品コード!AD331=0,"",[1]返礼品コード!AD331)</f>
        <v/>
      </c>
      <c r="AE331" s="84" t="str">
        <f>IF([1]返礼品コード!AE331=0,"",[1]返礼品コード!AE331)</f>
        <v/>
      </c>
    </row>
    <row r="332" spans="1:31" x14ac:dyDescent="0.2">
      <c r="A332" s="69">
        <f>IF([1]返礼品コード!A332=0,"",[1]返礼品コード!A332)</f>
        <v>330</v>
      </c>
      <c r="B332" s="85" t="str">
        <f>IF([1]返礼品コード!B332=0,"",[1]返礼品コード!B332)</f>
        <v>大吟醸　我山　1800ml</v>
      </c>
      <c r="C332" s="86">
        <f>IF([1]返礼品コード!C332=0,"",[1]返礼品コード!C332)</f>
        <v>330</v>
      </c>
      <c r="D332" s="71">
        <f>IF([1]返礼品コード!D332=0,"",[1]返礼品コード!D332)</f>
        <v>17000</v>
      </c>
      <c r="E332" s="138" t="str">
        <f>IF([1]返礼品コード!E332=0,"",[1]返礼品コード!E332)</f>
        <v>その他</v>
      </c>
      <c r="F332" s="138" t="str">
        <f>IF([1]返礼品コード!F332=0,"",[1]返礼品コード!F332)</f>
        <v>酒</v>
      </c>
      <c r="G332" s="87">
        <f>IF([1]返礼品コード!G332=0,"",[1]返礼品コード!G332)</f>
        <v>12</v>
      </c>
      <c r="H332" s="139" t="str">
        <f>IF([1]返礼品コード!H332=0,"",[1]返礼品コード!H332)</f>
        <v>鶴見酒造株式会社</v>
      </c>
      <c r="I332" s="85" t="str">
        <f>IF([1]返礼品コード!I332=0,"",[1]返礼品コード!I332)</f>
        <v/>
      </c>
      <c r="J332" s="74">
        <f>IF([1]返礼品コード!J332=0,"",[1]返礼品コード!J332)</f>
        <v>0.3</v>
      </c>
      <c r="K332" s="75">
        <f>IF([1]返礼品コード!K332=0,"",[1]返礼品コード!K332)</f>
        <v>5100</v>
      </c>
      <c r="L332" s="75">
        <f>IF([1]返礼品コード!L332=0,"",[1]返礼品コード!L332)</f>
        <v>6800</v>
      </c>
      <c r="M332" s="76">
        <f>IF([1]返礼品コード!M332=0,"",[1]返礼品コード!M332)</f>
        <v>1700</v>
      </c>
      <c r="N332" s="78" t="str">
        <f>IF([1]返礼品コード!N332=0,"",[1]返礼品コード!N332)</f>
        <v/>
      </c>
      <c r="O332" s="78" t="str">
        <f>IF([1]返礼品コード!O332=0,"",[1]返礼品コード!O332)</f>
        <v>×</v>
      </c>
      <c r="P332" s="79">
        <f>IF([1]返礼品コード!P332=0,"",[1]返礼品コード!P332)</f>
        <v>44652</v>
      </c>
      <c r="Q332" s="79">
        <f>IF([1]返礼品コード!Q332=0,"",[1]返礼品コード!Q332)</f>
        <v>45199</v>
      </c>
      <c r="R332" s="80">
        <f>IF([1]返礼品コード!R332=0,"",[1]返礼品コード!R332)</f>
        <v>1</v>
      </c>
      <c r="S332" s="81" t="str">
        <f>IF([1]返礼品コード!S332=0,"",[1]返礼品コード!S332)</f>
        <v>ヤマト運輸</v>
      </c>
      <c r="T332" s="82">
        <f>IF([1]返礼品コード!T332=0,"",[1]返礼品コード!T332)</f>
        <v>80</v>
      </c>
      <c r="U332" s="81" t="str">
        <f>IF([1]返礼品コード!U332=0,"",[1]返礼品コード!U332)</f>
        <v>クール宅急便</v>
      </c>
      <c r="V332" s="79" t="str">
        <f>IF([1]返礼品コード!V332=0,"",[1]返礼品コード!V332)</f>
        <v>通常便</v>
      </c>
      <c r="W332" s="83">
        <f>IF([1]返礼品コード!W332=0,"",[1]返礼品コード!W332)</f>
        <v>42</v>
      </c>
      <c r="X332" s="137" t="str">
        <f>IF([1]返礼品コード!X332=0,"",[1]返礼品コード!X332)</f>
        <v>段ボール箱</v>
      </c>
      <c r="Y332" s="84" t="str">
        <f>IF([1]返礼品コード!Y332=0,"",[1]返礼品コード!Y332)</f>
        <v>-</v>
      </c>
      <c r="Z332" s="84" t="str">
        <f>IF([1]返礼品コード!Z332=0,"",[1]返礼品コード!Z332)</f>
        <v/>
      </c>
      <c r="AA332" s="84" t="str">
        <f>IF([1]返礼品コード!AA332=0,"",[1]返礼品コード!AA332)</f>
        <v>01203300</v>
      </c>
      <c r="AB332" s="84" t="str">
        <f>IF([1]返礼品コード!AB332=0,"",[1]返礼品コード!AB332)</f>
        <v>01203300</v>
      </c>
      <c r="AC332" s="84" t="str">
        <f>IF([1]返礼品コード!AC332=0,"",[1]返礼品コード!AC332)</f>
        <v/>
      </c>
      <c r="AD332" s="84" t="str">
        <f>IF([1]返礼品コード!AD332=0,"",[1]返礼品コード!AD332)</f>
        <v/>
      </c>
      <c r="AE332" s="84" t="str">
        <f>IF([1]返礼品コード!AE332=0,"",[1]返礼品コード!AE332)</f>
        <v/>
      </c>
    </row>
    <row r="333" spans="1:31" x14ac:dyDescent="0.2">
      <c r="A333" s="69">
        <f>IF([1]返礼品コード!A333=0,"",[1]返礼品コード!A333)</f>
        <v>331</v>
      </c>
      <c r="B333" s="85" t="str">
        <f>IF([1]返礼品コード!B333=0,"",[1]返礼品コード!B333)</f>
        <v>知る人ぞ知る「いちごの名産地」愛知県津島市　こだわりの土耕栽培　かとう農園「ゆめのか」いちご２パック（北海道・沖縄県向け）【令和４年１月以降発送】</v>
      </c>
      <c r="C333" s="86">
        <f>IF([1]返礼品コード!C333=0,"",[1]返礼品コード!C333)</f>
        <v>331</v>
      </c>
      <c r="D333" s="71">
        <f>IF([1]返礼品コード!D333=0,"",[1]返礼品コード!D333)</f>
        <v>10000</v>
      </c>
      <c r="E333" s="138" t="str">
        <f>IF([1]返礼品コード!E333=0,"",[1]返礼品コード!E333)</f>
        <v>その他</v>
      </c>
      <c r="F333" s="138" t="str">
        <f>IF([1]返礼品コード!F333=0,"",[1]返礼品コード!F333)</f>
        <v>いちご</v>
      </c>
      <c r="G333" s="87">
        <f>IF([1]返礼品コード!G333=0,"",[1]返礼品コード!G333)</f>
        <v>35</v>
      </c>
      <c r="H333" s="139" t="str">
        <f>IF([1]返礼品コード!H333=0,"",[1]返礼品コード!H333)</f>
        <v>かとう農園</v>
      </c>
      <c r="I333" s="85" t="str">
        <f>IF([1]返礼品コード!I333=0,"",[1]返礼品コード!I333)</f>
        <v/>
      </c>
      <c r="J333" s="74">
        <f>IF([1]返礼品コード!J333=0,"",[1]返礼品コード!J333)</f>
        <v>0.3</v>
      </c>
      <c r="K333" s="75">
        <f>IF([1]返礼品コード!K333=0,"",[1]返礼品コード!K333)</f>
        <v>3000</v>
      </c>
      <c r="L333" s="75">
        <f>IF([1]返礼品コード!L333=0,"",[1]返礼品コード!L333)</f>
        <v>4000</v>
      </c>
      <c r="M333" s="76">
        <f>IF([1]返礼品コード!M333=0,"",[1]返礼品コード!M333)</f>
        <v>1000</v>
      </c>
      <c r="N333" s="78" t="str">
        <f>IF([1]返礼品コード!N333=0,"",[1]返礼品コード!N333)</f>
        <v/>
      </c>
      <c r="O333" s="78" t="str">
        <f>IF([1]返礼品コード!O333=0,"",[1]返礼品コード!O333)</f>
        <v>×</v>
      </c>
      <c r="P333" s="79" t="str">
        <f>IF([1]返礼品コード!P333=0,"",[1]返礼品コード!P333)</f>
        <v>2017/4/1</v>
      </c>
      <c r="Q333" s="79" t="str">
        <f>IF([1]返礼品コード!Q333=0,"",[1]返礼品コード!Q333)</f>
        <v>2023/9/30</v>
      </c>
      <c r="R333" s="80" t="str">
        <f>IF([1]返礼品コード!R333=0,"",[1]返礼品コード!R333)</f>
        <v/>
      </c>
      <c r="S333" s="81" t="str">
        <f>IF([1]返礼品コード!S333=0,"",[1]返礼品コード!S333)</f>
        <v/>
      </c>
      <c r="T333" s="82" t="str">
        <f>IF([1]返礼品コード!T333=0,"",[1]返礼品コード!T333)</f>
        <v/>
      </c>
      <c r="U333" s="81" t="str">
        <f>IF([1]返礼品コード!U333=0,"",[1]返礼品コード!U333)</f>
        <v/>
      </c>
      <c r="V333" s="79" t="str">
        <f>IF([1]返礼品コード!V333=0,"",[1]返礼品コード!V333)</f>
        <v/>
      </c>
      <c r="W333" s="83" t="str">
        <f>IF([1]返礼品コード!W333=0,"",[1]返礼品コード!W333)</f>
        <v/>
      </c>
      <c r="X333" s="137" t="str">
        <f>IF([1]返礼品コード!X333=0,"",[1]返礼品コード!X333)</f>
        <v/>
      </c>
      <c r="Y333" s="84" t="str">
        <f>IF([1]返礼品コード!Y333=0,"",[1]返礼品コード!Y333)</f>
        <v>-</v>
      </c>
      <c r="Z333" s="84" t="str">
        <f>IF([1]返礼品コード!Z333=0,"",[1]返礼品コード!Z333)</f>
        <v/>
      </c>
      <c r="AA333" s="84" t="str">
        <f>IF([1]返礼品コード!AA333=0,"",[1]返礼品コード!AA333)</f>
        <v>03503310</v>
      </c>
      <c r="AB333" s="84" t="str">
        <f>IF([1]返礼品コード!AB333=0,"",[1]返礼品コード!AB333)</f>
        <v>03503310</v>
      </c>
      <c r="AC333" s="84" t="str">
        <f>IF([1]返礼品コード!AC333=0,"",[1]返礼品コード!AC333)</f>
        <v/>
      </c>
      <c r="AD333" s="84" t="str">
        <f>IF([1]返礼品コード!AD333=0,"",[1]返礼品コード!AD333)</f>
        <v/>
      </c>
      <c r="AE333" s="84" t="str">
        <f>IF([1]返礼品コード!AE333=0,"",[1]返礼品コード!AE333)</f>
        <v/>
      </c>
    </row>
    <row r="334" spans="1:31" x14ac:dyDescent="0.2">
      <c r="A334" s="69">
        <f>IF([1]返礼品コード!A334=0,"",[1]返礼品コード!A334)</f>
        <v>332</v>
      </c>
      <c r="B334" s="85" t="str">
        <f>IF([1]返礼品コード!B334=0,"",[1]返礼品コード!B334)</f>
        <v>知る人ぞ知る「いちごの名産地」愛知県津島市　こだわりの土耕栽培　かとう農園「ゆめのか」いちご２パック【令和４年１月以降発送】</v>
      </c>
      <c r="C334" s="86">
        <f>IF([1]返礼品コード!C334=0,"",[1]返礼品コード!C334)</f>
        <v>332</v>
      </c>
      <c r="D334" s="71">
        <f>IF([1]返礼品コード!D334=0,"",[1]返礼品コード!D334)</f>
        <v>8000</v>
      </c>
      <c r="E334" s="138" t="str">
        <f>IF([1]返礼品コード!E334=0,"",[1]返礼品コード!E334)</f>
        <v>その他</v>
      </c>
      <c r="F334" s="138" t="str">
        <f>IF([1]返礼品コード!F334=0,"",[1]返礼品コード!F334)</f>
        <v>いちご</v>
      </c>
      <c r="G334" s="87">
        <f>IF([1]返礼品コード!G334=0,"",[1]返礼品コード!G334)</f>
        <v>35</v>
      </c>
      <c r="H334" s="139" t="str">
        <f>IF([1]返礼品コード!H334=0,"",[1]返礼品コード!H334)</f>
        <v>かとう農園</v>
      </c>
      <c r="I334" s="85" t="str">
        <f>IF([1]返礼品コード!I334=0,"",[1]返礼品コード!I334)</f>
        <v/>
      </c>
      <c r="J334" s="74">
        <f>IF([1]返礼品コード!J334=0,"",[1]返礼品コード!J334)</f>
        <v>0.3</v>
      </c>
      <c r="K334" s="75">
        <f>IF([1]返礼品コード!K334=0,"",[1]返礼品コード!K334)</f>
        <v>2400</v>
      </c>
      <c r="L334" s="75">
        <f>IF([1]返礼品コード!L334=0,"",[1]返礼品コード!L334)</f>
        <v>3200</v>
      </c>
      <c r="M334" s="76">
        <f>IF([1]返礼品コード!M334=0,"",[1]返礼品コード!M334)</f>
        <v>800</v>
      </c>
      <c r="N334" s="78" t="str">
        <f>IF([1]返礼品コード!N334=0,"",[1]返礼品コード!N334)</f>
        <v/>
      </c>
      <c r="O334" s="78" t="str">
        <f>IF([1]返礼品コード!O334=0,"",[1]返礼品コード!O334)</f>
        <v>×</v>
      </c>
      <c r="P334" s="79" t="str">
        <f>IF([1]返礼品コード!P334=0,"",[1]返礼品コード!P334)</f>
        <v>2017/4/1</v>
      </c>
      <c r="Q334" s="79" t="str">
        <f>IF([1]返礼品コード!Q334=0,"",[1]返礼品コード!Q334)</f>
        <v>2023/9/30</v>
      </c>
      <c r="R334" s="80" t="str">
        <f>IF([1]返礼品コード!R334=0,"",[1]返礼品コード!R334)</f>
        <v/>
      </c>
      <c r="S334" s="81" t="str">
        <f>IF([1]返礼品コード!S334=0,"",[1]返礼品コード!S334)</f>
        <v/>
      </c>
      <c r="T334" s="82" t="str">
        <f>IF([1]返礼品コード!T334=0,"",[1]返礼品コード!T334)</f>
        <v/>
      </c>
      <c r="U334" s="81" t="str">
        <f>IF([1]返礼品コード!U334=0,"",[1]返礼品コード!U334)</f>
        <v/>
      </c>
      <c r="V334" s="79" t="str">
        <f>IF([1]返礼品コード!V334=0,"",[1]返礼品コード!V334)</f>
        <v/>
      </c>
      <c r="W334" s="83" t="str">
        <f>IF([1]返礼品コード!W334=0,"",[1]返礼品コード!W334)</f>
        <v/>
      </c>
      <c r="X334" s="137" t="str">
        <f>IF([1]返礼品コード!X334=0,"",[1]返礼品コード!X334)</f>
        <v/>
      </c>
      <c r="Y334" s="84" t="str">
        <f>IF([1]返礼品コード!Y334=0,"",[1]返礼品コード!Y334)</f>
        <v>-</v>
      </c>
      <c r="Z334" s="84" t="str">
        <f>IF([1]返礼品コード!Z334=0,"",[1]返礼品コード!Z334)</f>
        <v/>
      </c>
      <c r="AA334" s="84" t="str">
        <f>IF([1]返礼品コード!AA334=0,"",[1]返礼品コード!AA334)</f>
        <v>03503320</v>
      </c>
      <c r="AB334" s="84" t="str">
        <f>IF([1]返礼品コード!AB334=0,"",[1]返礼品コード!AB334)</f>
        <v>03503320</v>
      </c>
      <c r="AC334" s="84" t="str">
        <f>IF([1]返礼品コード!AC334=0,"",[1]返礼品コード!AC334)</f>
        <v/>
      </c>
      <c r="AD334" s="84" t="str">
        <f>IF([1]返礼品コード!AD334=0,"",[1]返礼品コード!AD334)</f>
        <v/>
      </c>
      <c r="AE334" s="84" t="str">
        <f>IF([1]返礼品コード!AE334=0,"",[1]返礼品コード!AE334)</f>
        <v/>
      </c>
    </row>
    <row r="335" spans="1:31" x14ac:dyDescent="0.2">
      <c r="A335" s="69">
        <f>IF([1]返礼品コード!A335=0,"",[1]返礼品コード!A335)</f>
        <v>333</v>
      </c>
      <c r="B335" s="85" t="str">
        <f>IF([1]返礼品コード!B335=0,"",[1]返礼品コード!B335)</f>
        <v>知る人ぞ知る「いちごの名産地」愛知県津島市　こだわりの土耕栽培　かとう農園「ゆめのか」いちご２パック【令和５年１月以降順次発送】</v>
      </c>
      <c r="C335" s="86">
        <f>IF([1]返礼品コード!C335=0,"",[1]返礼品コード!C335)</f>
        <v>333</v>
      </c>
      <c r="D335" s="71">
        <f>IF([1]返礼品コード!D335=0,"",[1]返礼品コード!D335)</f>
        <v>8000</v>
      </c>
      <c r="E335" s="138" t="str">
        <f>IF([1]返礼品コード!E335=0,"",[1]返礼品コード!E335)</f>
        <v>その他</v>
      </c>
      <c r="F335" s="138" t="str">
        <f>IF([1]返礼品コード!F335=0,"",[1]返礼品コード!F335)</f>
        <v>いちご</v>
      </c>
      <c r="G335" s="87">
        <f>IF([1]返礼品コード!G335=0,"",[1]返礼品コード!G335)</f>
        <v>35</v>
      </c>
      <c r="H335" s="139" t="str">
        <f>IF([1]返礼品コード!H335=0,"",[1]返礼品コード!H335)</f>
        <v>かとう農園</v>
      </c>
      <c r="I335" s="85" t="str">
        <f>IF([1]返礼品コード!I335=0,"",[1]返礼品コード!I335)</f>
        <v/>
      </c>
      <c r="J335" s="74">
        <f>IF([1]返礼品コード!J335=0,"",[1]返礼品コード!J335)</f>
        <v>0.3</v>
      </c>
      <c r="K335" s="75">
        <f>IF([1]返礼品コード!K335=0,"",[1]返礼品コード!K335)</f>
        <v>2400</v>
      </c>
      <c r="L335" s="75">
        <f>IF([1]返礼品コード!L335=0,"",[1]返礼品コード!L335)</f>
        <v>3200</v>
      </c>
      <c r="M335" s="76">
        <f>IF([1]返礼品コード!M335=0,"",[1]返礼品コード!M335)</f>
        <v>800</v>
      </c>
      <c r="N335" s="78" t="str">
        <f>IF([1]返礼品コード!N335=0,"",[1]返礼品コード!N335)</f>
        <v/>
      </c>
      <c r="O335" s="78" t="str">
        <f>IF([1]返礼品コード!O335=0,"",[1]返礼品コード!O335)</f>
        <v>×</v>
      </c>
      <c r="P335" s="79" t="str">
        <f>IF([1]返礼品コード!P335=0,"",[1]返礼品コード!P335)</f>
        <v>2017/4/1</v>
      </c>
      <c r="Q335" s="79" t="str">
        <f>IF([1]返礼品コード!Q335=0,"",[1]返礼品コード!Q335)</f>
        <v>2023/9/30</v>
      </c>
      <c r="R335" s="80" t="str">
        <f>IF([1]返礼品コード!R335=0,"",[1]返礼品コード!R335)</f>
        <v/>
      </c>
      <c r="S335" s="81" t="str">
        <f>IF([1]返礼品コード!S335=0,"",[1]返礼品コード!S335)</f>
        <v/>
      </c>
      <c r="T335" s="82" t="str">
        <f>IF([1]返礼品コード!T335=0,"",[1]返礼品コード!T335)</f>
        <v/>
      </c>
      <c r="U335" s="81" t="str">
        <f>IF([1]返礼品コード!U335=0,"",[1]返礼品コード!U335)</f>
        <v/>
      </c>
      <c r="V335" s="79" t="str">
        <f>IF([1]返礼品コード!V335=0,"",[1]返礼品コード!V335)</f>
        <v/>
      </c>
      <c r="W335" s="83" t="str">
        <f>IF([1]返礼品コード!W335=0,"",[1]返礼品コード!W335)</f>
        <v/>
      </c>
      <c r="X335" s="137" t="str">
        <f>IF([1]返礼品コード!X335=0,"",[1]返礼品コード!X335)</f>
        <v/>
      </c>
      <c r="Y335" s="84" t="str">
        <f>IF([1]返礼品コード!Y335=0,"",[1]返礼品コード!Y335)</f>
        <v>-</v>
      </c>
      <c r="Z335" s="84" t="str">
        <f>IF([1]返礼品コード!Z335=0,"",[1]返礼品コード!Z335)</f>
        <v/>
      </c>
      <c r="AA335" s="84" t="str">
        <f>IF([1]返礼品コード!AA335=0,"",[1]返礼品コード!AA335)</f>
        <v>03503330</v>
      </c>
      <c r="AB335" s="84" t="str">
        <f>IF([1]返礼品コード!AB335=0,"",[1]返礼品コード!AB335)</f>
        <v>03503330</v>
      </c>
      <c r="AC335" s="84" t="str">
        <f>IF([1]返礼品コード!AC335=0,"",[1]返礼品コード!AC335)</f>
        <v/>
      </c>
      <c r="AD335" s="84" t="str">
        <f>IF([1]返礼品コード!AD335=0,"",[1]返礼品コード!AD335)</f>
        <v/>
      </c>
      <c r="AE335" s="84" t="str">
        <f>IF([1]返礼品コード!AE335=0,"",[1]返礼品コード!AE335)</f>
        <v/>
      </c>
    </row>
    <row r="336" spans="1:31" x14ac:dyDescent="0.2">
      <c r="A336" s="69">
        <f>IF([1]返礼品コード!A336=0,"",[1]返礼品コード!A336)</f>
        <v>334</v>
      </c>
      <c r="B336" s="85" t="str">
        <f>IF([1]返礼品コード!B336=0,"",[1]返礼品コード!B336)</f>
        <v>知る人ぞ知る「いちごの名産地」愛知県津島市　こだわりの土耕栽培　かとう農園「ゆめのか」いちご４パック【令和４年１月以降発送】</v>
      </c>
      <c r="C336" s="86">
        <f>IF([1]返礼品コード!C336=0,"",[1]返礼品コード!C336)</f>
        <v>334</v>
      </c>
      <c r="D336" s="71">
        <f>IF([1]返礼品コード!D336=0,"",[1]返礼品コード!D336)</f>
        <v>13000</v>
      </c>
      <c r="E336" s="138" t="str">
        <f>IF([1]返礼品コード!E336=0,"",[1]返礼品コード!E336)</f>
        <v>その他</v>
      </c>
      <c r="F336" s="138" t="str">
        <f>IF([1]返礼品コード!F336=0,"",[1]返礼品コード!F336)</f>
        <v>いちご</v>
      </c>
      <c r="G336" s="87">
        <f>IF([1]返礼品コード!G336=0,"",[1]返礼品コード!G336)</f>
        <v>35</v>
      </c>
      <c r="H336" s="139" t="str">
        <f>IF([1]返礼品コード!H336=0,"",[1]返礼品コード!H336)</f>
        <v>かとう農園</v>
      </c>
      <c r="I336" s="85" t="str">
        <f>IF([1]返礼品コード!I336=0,"",[1]返礼品コード!I336)</f>
        <v/>
      </c>
      <c r="J336" s="74">
        <f>IF([1]返礼品コード!J336=0,"",[1]返礼品コード!J336)</f>
        <v>0.3</v>
      </c>
      <c r="K336" s="75">
        <f>IF([1]返礼品コード!K336=0,"",[1]返礼品コード!K336)</f>
        <v>3900</v>
      </c>
      <c r="L336" s="75">
        <f>IF([1]返礼品コード!L336=0,"",[1]返礼品コード!L336)</f>
        <v>5200</v>
      </c>
      <c r="M336" s="76">
        <f>IF([1]返礼品コード!M336=0,"",[1]返礼品コード!M336)</f>
        <v>1300</v>
      </c>
      <c r="N336" s="78" t="str">
        <f>IF([1]返礼品コード!N336=0,"",[1]返礼品コード!N336)</f>
        <v/>
      </c>
      <c r="O336" s="78" t="str">
        <f>IF([1]返礼品コード!O336=0,"",[1]返礼品コード!O336)</f>
        <v>×</v>
      </c>
      <c r="P336" s="79" t="str">
        <f>IF([1]返礼品コード!P336=0,"",[1]返礼品コード!P336)</f>
        <v>2017/4/1</v>
      </c>
      <c r="Q336" s="79" t="str">
        <f>IF([1]返礼品コード!Q336=0,"",[1]返礼品コード!Q336)</f>
        <v>2023/9/30</v>
      </c>
      <c r="R336" s="80" t="str">
        <f>IF([1]返礼品コード!R336=0,"",[1]返礼品コード!R336)</f>
        <v/>
      </c>
      <c r="S336" s="81" t="str">
        <f>IF([1]返礼品コード!S336=0,"",[1]返礼品コード!S336)</f>
        <v/>
      </c>
      <c r="T336" s="82" t="str">
        <f>IF([1]返礼品コード!T336=0,"",[1]返礼品コード!T336)</f>
        <v/>
      </c>
      <c r="U336" s="81" t="str">
        <f>IF([1]返礼品コード!U336=0,"",[1]返礼品コード!U336)</f>
        <v/>
      </c>
      <c r="V336" s="79" t="str">
        <f>IF([1]返礼品コード!V336=0,"",[1]返礼品コード!V336)</f>
        <v/>
      </c>
      <c r="W336" s="83" t="str">
        <f>IF([1]返礼品コード!W336=0,"",[1]返礼品コード!W336)</f>
        <v/>
      </c>
      <c r="X336" s="137" t="str">
        <f>IF([1]返礼品コード!X336=0,"",[1]返礼品コード!X336)</f>
        <v/>
      </c>
      <c r="Y336" s="84" t="str">
        <f>IF([1]返礼品コード!Y336=0,"",[1]返礼品コード!Y336)</f>
        <v>-</v>
      </c>
      <c r="Z336" s="84" t="str">
        <f>IF([1]返礼品コード!Z336=0,"",[1]返礼品コード!Z336)</f>
        <v/>
      </c>
      <c r="AA336" s="84" t="str">
        <f>IF([1]返礼品コード!AA336=0,"",[1]返礼品コード!AA336)</f>
        <v>03503340</v>
      </c>
      <c r="AB336" s="84" t="str">
        <f>IF([1]返礼品コード!AB336=0,"",[1]返礼品コード!AB336)</f>
        <v>03503340</v>
      </c>
      <c r="AC336" s="84" t="str">
        <f>IF([1]返礼品コード!AC336=0,"",[1]返礼品コード!AC336)</f>
        <v/>
      </c>
      <c r="AD336" s="84" t="str">
        <f>IF([1]返礼品コード!AD336=0,"",[1]返礼品コード!AD336)</f>
        <v/>
      </c>
      <c r="AE336" s="84" t="str">
        <f>IF([1]返礼品コード!AE336=0,"",[1]返礼品コード!AE336)</f>
        <v/>
      </c>
    </row>
    <row r="337" spans="1:31" x14ac:dyDescent="0.2">
      <c r="A337" s="69">
        <f>IF([1]返礼品コード!A337=0,"",[1]返礼品コード!A337)</f>
        <v>335</v>
      </c>
      <c r="B337" s="85" t="str">
        <f>IF([1]返礼品コード!B337=0,"",[1]返礼品コード!B337)</f>
        <v>知る人ぞ知る「いちごの名産地」愛知県津島市　こだわりの土耕栽培　かとう農園「ゆめのか」いちご４パック【令和５年１月以降順次発送】</v>
      </c>
      <c r="C337" s="86">
        <f>IF([1]返礼品コード!C337=0,"",[1]返礼品コード!C337)</f>
        <v>335</v>
      </c>
      <c r="D337" s="71">
        <f>IF([1]返礼品コード!D337=0,"",[1]返礼品コード!D337)</f>
        <v>13000</v>
      </c>
      <c r="E337" s="138" t="str">
        <f>IF([1]返礼品コード!E337=0,"",[1]返礼品コード!E337)</f>
        <v>その他</v>
      </c>
      <c r="F337" s="138" t="str">
        <f>IF([1]返礼品コード!F337=0,"",[1]返礼品コード!F337)</f>
        <v>いちご</v>
      </c>
      <c r="G337" s="87">
        <f>IF([1]返礼品コード!G337=0,"",[1]返礼品コード!G337)</f>
        <v>35</v>
      </c>
      <c r="H337" s="139" t="str">
        <f>IF([1]返礼品コード!H337=0,"",[1]返礼品コード!H337)</f>
        <v>かとう農園</v>
      </c>
      <c r="I337" s="85" t="str">
        <f>IF([1]返礼品コード!I337=0,"",[1]返礼品コード!I337)</f>
        <v/>
      </c>
      <c r="J337" s="74">
        <f>IF([1]返礼品コード!J337=0,"",[1]返礼品コード!J337)</f>
        <v>0.3</v>
      </c>
      <c r="K337" s="75">
        <f>IF([1]返礼品コード!K337=0,"",[1]返礼品コード!K337)</f>
        <v>3900</v>
      </c>
      <c r="L337" s="75">
        <f>IF([1]返礼品コード!L337=0,"",[1]返礼品コード!L337)</f>
        <v>5200</v>
      </c>
      <c r="M337" s="76">
        <f>IF([1]返礼品コード!M337=0,"",[1]返礼品コード!M337)</f>
        <v>1300</v>
      </c>
      <c r="N337" s="78" t="str">
        <f>IF([1]返礼品コード!N337=0,"",[1]返礼品コード!N337)</f>
        <v/>
      </c>
      <c r="O337" s="78" t="str">
        <f>IF([1]返礼品コード!O337=0,"",[1]返礼品コード!O337)</f>
        <v>×</v>
      </c>
      <c r="P337" s="79" t="str">
        <f>IF([1]返礼品コード!P337=0,"",[1]返礼品コード!P337)</f>
        <v>2017/4/1</v>
      </c>
      <c r="Q337" s="79" t="str">
        <f>IF([1]返礼品コード!Q337=0,"",[1]返礼品コード!Q337)</f>
        <v>2023/9/30</v>
      </c>
      <c r="R337" s="80" t="str">
        <f>IF([1]返礼品コード!R337=0,"",[1]返礼品コード!R337)</f>
        <v/>
      </c>
      <c r="S337" s="81" t="str">
        <f>IF([1]返礼品コード!S337=0,"",[1]返礼品コード!S337)</f>
        <v/>
      </c>
      <c r="T337" s="82" t="str">
        <f>IF([1]返礼品コード!T337=0,"",[1]返礼品コード!T337)</f>
        <v/>
      </c>
      <c r="U337" s="81" t="str">
        <f>IF([1]返礼品コード!U337=0,"",[1]返礼品コード!U337)</f>
        <v/>
      </c>
      <c r="V337" s="79" t="str">
        <f>IF([1]返礼品コード!V337=0,"",[1]返礼品コード!V337)</f>
        <v/>
      </c>
      <c r="W337" s="83" t="str">
        <f>IF([1]返礼品コード!W337=0,"",[1]返礼品コード!W337)</f>
        <v/>
      </c>
      <c r="X337" s="137" t="str">
        <f>IF([1]返礼品コード!X337=0,"",[1]返礼品コード!X337)</f>
        <v/>
      </c>
      <c r="Y337" s="84" t="str">
        <f>IF([1]返礼品コード!Y337=0,"",[1]返礼品コード!Y337)</f>
        <v>-</v>
      </c>
      <c r="Z337" s="84" t="str">
        <f>IF([1]返礼品コード!Z337=0,"",[1]返礼品コード!Z337)</f>
        <v/>
      </c>
      <c r="AA337" s="84" t="str">
        <f>IF([1]返礼品コード!AA337=0,"",[1]返礼品コード!AA337)</f>
        <v>03503350</v>
      </c>
      <c r="AB337" s="84" t="str">
        <f>IF([1]返礼品コード!AB337=0,"",[1]返礼品コード!AB337)</f>
        <v>03503350</v>
      </c>
      <c r="AC337" s="84" t="str">
        <f>IF([1]返礼品コード!AC337=0,"",[1]返礼品コード!AC337)</f>
        <v/>
      </c>
      <c r="AD337" s="84" t="str">
        <f>IF([1]返礼品コード!AD337=0,"",[1]返礼品コード!AD337)</f>
        <v/>
      </c>
      <c r="AE337" s="84" t="str">
        <f>IF([1]返礼品コード!AE337=0,"",[1]返礼品コード!AE337)</f>
        <v/>
      </c>
    </row>
    <row r="338" spans="1:31" x14ac:dyDescent="0.2">
      <c r="A338" s="69">
        <f>IF([1]返礼品コード!A338=0,"",[1]返礼品コード!A338)</f>
        <v>336</v>
      </c>
      <c r="B338" s="85" t="str">
        <f>IF([1]返礼品コード!B338=0,"",[1]返礼品コード!B338)</f>
        <v>知る人ぞ知る「いちごの名産地」愛知県津島市　こだわりの土耕栽培　かとう農園「ゆめのか」いちご４パック×２回送付【令和４年１月以降発送】</v>
      </c>
      <c r="C338" s="86">
        <f>IF([1]返礼品コード!C338=0,"",[1]返礼品コード!C338)</f>
        <v>336</v>
      </c>
      <c r="D338" s="71">
        <f>IF([1]返礼品コード!D338=0,"",[1]返礼品コード!D338)</f>
        <v>25000</v>
      </c>
      <c r="E338" s="138" t="str">
        <f>IF([1]返礼品コード!E338=0,"",[1]返礼品コード!E338)</f>
        <v>その他</v>
      </c>
      <c r="F338" s="138" t="str">
        <f>IF([1]返礼品コード!F338=0,"",[1]返礼品コード!F338)</f>
        <v>いちご</v>
      </c>
      <c r="G338" s="87">
        <f>IF([1]返礼品コード!G338=0,"",[1]返礼品コード!G338)</f>
        <v>35</v>
      </c>
      <c r="H338" s="139" t="str">
        <f>IF([1]返礼品コード!H338=0,"",[1]返礼品コード!H338)</f>
        <v>かとう農園</v>
      </c>
      <c r="I338" s="85" t="str">
        <f>IF([1]返礼品コード!I338=0,"",[1]返礼品コード!I338)</f>
        <v/>
      </c>
      <c r="J338" s="74">
        <f>IF([1]返礼品コード!J338=0,"",[1]返礼品コード!J338)</f>
        <v>0.3</v>
      </c>
      <c r="K338" s="75">
        <f>IF([1]返礼品コード!K338=0,"",[1]返礼品コード!K338)</f>
        <v>7500</v>
      </c>
      <c r="L338" s="75">
        <f>IF([1]返礼品コード!L338=0,"",[1]返礼品コード!L338)</f>
        <v>10000</v>
      </c>
      <c r="M338" s="76">
        <f>IF([1]返礼品コード!M338=0,"",[1]返礼品コード!M338)</f>
        <v>2500</v>
      </c>
      <c r="N338" s="78" t="str">
        <f>IF([1]返礼品コード!N338=0,"",[1]返礼品コード!N338)</f>
        <v/>
      </c>
      <c r="O338" s="78" t="str">
        <f>IF([1]返礼品コード!O338=0,"",[1]返礼品コード!O338)</f>
        <v>×</v>
      </c>
      <c r="P338" s="79" t="str">
        <f>IF([1]返礼品コード!P338=0,"",[1]返礼品コード!P338)</f>
        <v>2017/4/1</v>
      </c>
      <c r="Q338" s="79" t="str">
        <f>IF([1]返礼品コード!Q338=0,"",[1]返礼品コード!Q338)</f>
        <v>2023/9/30</v>
      </c>
      <c r="R338" s="80" t="str">
        <f>IF([1]返礼品コード!R338=0,"",[1]返礼品コード!R338)</f>
        <v/>
      </c>
      <c r="S338" s="81" t="str">
        <f>IF([1]返礼品コード!S338=0,"",[1]返礼品コード!S338)</f>
        <v/>
      </c>
      <c r="T338" s="82" t="str">
        <f>IF([1]返礼品コード!T338=0,"",[1]返礼品コード!T338)</f>
        <v/>
      </c>
      <c r="U338" s="81" t="str">
        <f>IF([1]返礼品コード!U338=0,"",[1]返礼品コード!U338)</f>
        <v/>
      </c>
      <c r="V338" s="79" t="str">
        <f>IF([1]返礼品コード!V338=0,"",[1]返礼品コード!V338)</f>
        <v/>
      </c>
      <c r="W338" s="83" t="str">
        <f>IF([1]返礼品コード!W338=0,"",[1]返礼品コード!W338)</f>
        <v/>
      </c>
      <c r="X338" s="137" t="str">
        <f>IF([1]返礼品コード!X338=0,"",[1]返礼品コード!X338)</f>
        <v/>
      </c>
      <c r="Y338" s="84" t="str">
        <f>IF([1]返礼品コード!Y338=0,"",[1]返礼品コード!Y338)</f>
        <v>-</v>
      </c>
      <c r="Z338" s="84" t="str">
        <f>IF([1]返礼品コード!Z338=0,"",[1]返礼品コード!Z338)</f>
        <v/>
      </c>
      <c r="AA338" s="84" t="str">
        <f>IF([1]返礼品コード!AA338=0,"",[1]返礼品コード!AA338)</f>
        <v>03503360</v>
      </c>
      <c r="AB338" s="84" t="str">
        <f>IF([1]返礼品コード!AB338=0,"",[1]返礼品コード!AB338)</f>
        <v>03503360</v>
      </c>
      <c r="AC338" s="84" t="str">
        <f>IF([1]返礼品コード!AC338=0,"",[1]返礼品コード!AC338)</f>
        <v/>
      </c>
      <c r="AD338" s="84" t="str">
        <f>IF([1]返礼品コード!AD338=0,"",[1]返礼品コード!AD338)</f>
        <v/>
      </c>
      <c r="AE338" s="84" t="str">
        <f>IF([1]返礼品コード!AE338=0,"",[1]返礼品コード!AE338)</f>
        <v/>
      </c>
    </row>
    <row r="339" spans="1:31" x14ac:dyDescent="0.2">
      <c r="A339" s="69">
        <f>IF([1]返礼品コード!A339=0,"",[1]返礼品コード!A339)</f>
        <v>337</v>
      </c>
      <c r="B339" s="85" t="str">
        <f>IF([1]返礼品コード!B339=0,"",[1]返礼品コード!B339)</f>
        <v>知る人ぞ知る「いちごの名産地」愛知県津島市　こだわりの土耕栽培　かとう農園「ゆめのか」いちご４パック×２回送付【令和５年１月以降順次発送】</v>
      </c>
      <c r="C339" s="86">
        <f>IF([1]返礼品コード!C339=0,"",[1]返礼品コード!C339)</f>
        <v>337</v>
      </c>
      <c r="D339" s="71">
        <f>IF([1]返礼品コード!D339=0,"",[1]返礼品コード!D339)</f>
        <v>25000</v>
      </c>
      <c r="E339" s="138" t="str">
        <f>IF([1]返礼品コード!E339=0,"",[1]返礼品コード!E339)</f>
        <v>その他</v>
      </c>
      <c r="F339" s="138" t="str">
        <f>IF([1]返礼品コード!F339=0,"",[1]返礼品コード!F339)</f>
        <v>いちご</v>
      </c>
      <c r="G339" s="87">
        <f>IF([1]返礼品コード!G339=0,"",[1]返礼品コード!G339)</f>
        <v>35</v>
      </c>
      <c r="H339" s="139" t="str">
        <f>IF([1]返礼品コード!H339=0,"",[1]返礼品コード!H339)</f>
        <v>かとう農園</v>
      </c>
      <c r="I339" s="85" t="str">
        <f>IF([1]返礼品コード!I339=0,"",[1]返礼品コード!I339)</f>
        <v/>
      </c>
      <c r="J339" s="74">
        <f>IF([1]返礼品コード!J339=0,"",[1]返礼品コード!J339)</f>
        <v>0.3</v>
      </c>
      <c r="K339" s="75">
        <f>IF([1]返礼品コード!K339=0,"",[1]返礼品コード!K339)</f>
        <v>7500</v>
      </c>
      <c r="L339" s="75">
        <f>IF([1]返礼品コード!L339=0,"",[1]返礼品コード!L339)</f>
        <v>10000</v>
      </c>
      <c r="M339" s="76">
        <f>IF([1]返礼品コード!M339=0,"",[1]返礼品コード!M339)</f>
        <v>2500</v>
      </c>
      <c r="N339" s="78" t="str">
        <f>IF([1]返礼品コード!N339=0,"",[1]返礼品コード!N339)</f>
        <v/>
      </c>
      <c r="O339" s="78" t="str">
        <f>IF([1]返礼品コード!O339=0,"",[1]返礼品コード!O339)</f>
        <v>×</v>
      </c>
      <c r="P339" s="79" t="str">
        <f>IF([1]返礼品コード!P339=0,"",[1]返礼品コード!P339)</f>
        <v>2017/4/1</v>
      </c>
      <c r="Q339" s="79" t="str">
        <f>IF([1]返礼品コード!Q339=0,"",[1]返礼品コード!Q339)</f>
        <v>2023/9/30</v>
      </c>
      <c r="R339" s="80" t="str">
        <f>IF([1]返礼品コード!R339=0,"",[1]返礼品コード!R339)</f>
        <v/>
      </c>
      <c r="S339" s="81" t="str">
        <f>IF([1]返礼品コード!S339=0,"",[1]返礼品コード!S339)</f>
        <v/>
      </c>
      <c r="T339" s="82" t="str">
        <f>IF([1]返礼品コード!T339=0,"",[1]返礼品コード!T339)</f>
        <v/>
      </c>
      <c r="U339" s="81" t="str">
        <f>IF([1]返礼品コード!U339=0,"",[1]返礼品コード!U339)</f>
        <v/>
      </c>
      <c r="V339" s="79" t="str">
        <f>IF([1]返礼品コード!V339=0,"",[1]返礼品コード!V339)</f>
        <v/>
      </c>
      <c r="W339" s="83" t="str">
        <f>IF([1]返礼品コード!W339=0,"",[1]返礼品コード!W339)</f>
        <v/>
      </c>
      <c r="X339" s="137" t="str">
        <f>IF([1]返礼品コード!X339=0,"",[1]返礼品コード!X339)</f>
        <v/>
      </c>
      <c r="Y339" s="84" t="str">
        <f>IF([1]返礼品コード!Y339=0,"",[1]返礼品コード!Y339)</f>
        <v>-</v>
      </c>
      <c r="Z339" s="84" t="str">
        <f>IF([1]返礼品コード!Z339=0,"",[1]返礼品コード!Z339)</f>
        <v/>
      </c>
      <c r="AA339" s="84" t="str">
        <f>IF([1]返礼品コード!AA339=0,"",[1]返礼品コード!AA339)</f>
        <v>03503370</v>
      </c>
      <c r="AB339" s="84" t="str">
        <f>IF([1]返礼品コード!AB339=0,"",[1]返礼品コード!AB339)</f>
        <v>03503370</v>
      </c>
      <c r="AC339" s="84" t="str">
        <f>IF([1]返礼品コード!AC339=0,"",[1]返礼品コード!AC339)</f>
        <v/>
      </c>
      <c r="AD339" s="84" t="str">
        <f>IF([1]返礼品コード!AD339=0,"",[1]返礼品コード!AD339)</f>
        <v/>
      </c>
      <c r="AE339" s="84" t="str">
        <f>IF([1]返礼品コード!AE339=0,"",[1]返礼品コード!AE339)</f>
        <v/>
      </c>
    </row>
    <row r="340" spans="1:31" x14ac:dyDescent="0.2">
      <c r="A340" s="69">
        <f>IF([1]返礼品コード!A340=0,"",[1]返礼品コード!A340)</f>
        <v>338</v>
      </c>
      <c r="B340" s="85" t="str">
        <f>IF([1]返礼品コード!B340=0,"",[1]返礼品コード!B340)</f>
        <v>長珍 特別純米　１８００ｍｌ×２本セット</v>
      </c>
      <c r="C340" s="86">
        <f>IF([1]返礼品コード!C340=0,"",[1]返礼品コード!C340)</f>
        <v>338</v>
      </c>
      <c r="D340" s="71">
        <f>IF([1]返礼品コード!D340=0,"",[1]返礼品コード!D340)</f>
        <v>20000</v>
      </c>
      <c r="E340" s="138" t="str">
        <f>IF([1]返礼品コード!E340=0,"",[1]返礼品コード!E340)</f>
        <v>その他</v>
      </c>
      <c r="F340" s="138" t="str">
        <f>IF([1]返礼品コード!F340=0,"",[1]返礼品コード!F340)</f>
        <v>酒</v>
      </c>
      <c r="G340" s="87">
        <f>IF([1]返礼品コード!G340=0,"",[1]返礼品コード!G340)</f>
        <v>16</v>
      </c>
      <c r="H340" s="139" t="str">
        <f>IF([1]返礼品コード!H340=0,"",[1]返礼品コード!H340)</f>
        <v>株式会社義津屋</v>
      </c>
      <c r="I340" s="85" t="str">
        <f>IF([1]返礼品コード!I340=0,"",[1]返礼品コード!I340)</f>
        <v/>
      </c>
      <c r="J340" s="74">
        <f>IF([1]返礼品コード!J340=0,"",[1]返礼品コード!J340)</f>
        <v>0.3</v>
      </c>
      <c r="K340" s="75">
        <f>IF([1]返礼品コード!K340=0,"",[1]返礼品コード!K340)</f>
        <v>6000</v>
      </c>
      <c r="L340" s="75">
        <f>IF([1]返礼品コード!L340=0,"",[1]返礼品コード!L340)</f>
        <v>8000</v>
      </c>
      <c r="M340" s="76">
        <f>IF([1]返礼品コード!M340=0,"",[1]返礼品コード!M340)</f>
        <v>2000</v>
      </c>
      <c r="N340" s="78" t="str">
        <f>IF([1]返礼品コード!N340=0,"",[1]返礼品コード!N340)</f>
        <v/>
      </c>
      <c r="O340" s="78" t="str">
        <f>IF([1]返礼品コード!O340=0,"",[1]返礼品コード!O340)</f>
        <v>×</v>
      </c>
      <c r="P340" s="79">
        <f>IF([1]返礼品コード!P340=0,"",[1]返礼品コード!P340)</f>
        <v>44652</v>
      </c>
      <c r="Q340" s="79">
        <f>IF([1]返礼品コード!Q340=0,"",[1]返礼品コード!Q340)</f>
        <v>45199</v>
      </c>
      <c r="R340" s="80">
        <f>IF([1]返礼品コード!R340=0,"",[1]返礼品コード!R340)</f>
        <v>3</v>
      </c>
      <c r="S340" s="81" t="str">
        <f>IF([1]返礼品コード!S340=0,"",[1]返礼品コード!S340)</f>
        <v>日本郵便</v>
      </c>
      <c r="T340" s="82" t="str">
        <f>IF([1]返礼品コード!T340=0,"",[1]返礼品コード!T340)</f>
        <v/>
      </c>
      <c r="U340" s="81" t="str">
        <f>IF([1]返礼品コード!U340=0,"",[1]返礼品コード!U340)</f>
        <v>チルド便</v>
      </c>
      <c r="V340" s="79" t="str">
        <f>IF([1]返礼品コード!V340=0,"",[1]返礼品コード!V340)</f>
        <v>冷蔵便</v>
      </c>
      <c r="W340" s="83" t="str">
        <f>IF([1]返礼品コード!W340=0,"",[1]返礼品コード!W340)</f>
        <v/>
      </c>
      <c r="X340" s="137" t="str">
        <f>IF([1]返礼品コード!X340=0,"",[1]返礼品コード!X340)</f>
        <v>ギフト箱</v>
      </c>
      <c r="Y340" s="84" t="str">
        <f>IF([1]返礼品コード!Y340=0,"",[1]返礼品コード!Y340)</f>
        <v>-</v>
      </c>
      <c r="Z340" s="84" t="str">
        <f>IF([1]返礼品コード!Z340=0,"",[1]返礼品コード!Z340)</f>
        <v/>
      </c>
      <c r="AA340" s="84" t="str">
        <f>IF([1]返礼品コード!AA340=0,"",[1]返礼品コード!AA340)</f>
        <v>01603380</v>
      </c>
      <c r="AB340" s="84" t="str">
        <f>IF([1]返礼品コード!AB340=0,"",[1]返礼品コード!AB340)</f>
        <v>01603380</v>
      </c>
      <c r="AC340" s="84" t="str">
        <f>IF([1]返礼品コード!AC340=0,"",[1]返礼品コード!AC340)</f>
        <v/>
      </c>
      <c r="AD340" s="84" t="str">
        <f>IF([1]返礼品コード!AD340=0,"",[1]返礼品コード!AD340)</f>
        <v/>
      </c>
      <c r="AE340" s="84" t="str">
        <f>IF([1]返礼品コード!AE340=0,"",[1]返礼品コード!AE340)</f>
        <v/>
      </c>
    </row>
    <row r="341" spans="1:31" x14ac:dyDescent="0.2">
      <c r="A341" s="69">
        <f>IF([1]返礼品コード!A341=0,"",[1]返礼品コード!A341)</f>
        <v>339</v>
      </c>
      <c r="B341" s="85" t="str">
        <f>IF([1]返礼品コード!B341=0,"",[1]返礼品コード!B341)</f>
        <v>長珍 特別純米　７２０ｍｌ×２本セット</v>
      </c>
      <c r="C341" s="86">
        <f>IF([1]返礼品コード!C341=0,"",[1]返礼品コード!C341)</f>
        <v>339</v>
      </c>
      <c r="D341" s="71">
        <f>IF([1]返礼品コード!D341=0,"",[1]返礼品コード!D341)</f>
        <v>12000</v>
      </c>
      <c r="E341" s="138" t="str">
        <f>IF([1]返礼品コード!E341=0,"",[1]返礼品コード!E341)</f>
        <v>その他</v>
      </c>
      <c r="F341" s="138" t="str">
        <f>IF([1]返礼品コード!F341=0,"",[1]返礼品コード!F341)</f>
        <v>酒</v>
      </c>
      <c r="G341" s="87">
        <f>IF([1]返礼品コード!G341=0,"",[1]返礼品コード!G341)</f>
        <v>16</v>
      </c>
      <c r="H341" s="139" t="str">
        <f>IF([1]返礼品コード!H341=0,"",[1]返礼品コード!H341)</f>
        <v>株式会社義津屋</v>
      </c>
      <c r="I341" s="85" t="str">
        <f>IF([1]返礼品コード!I341=0,"",[1]返礼品コード!I341)</f>
        <v/>
      </c>
      <c r="J341" s="74">
        <f>IF([1]返礼品コード!J341=0,"",[1]返礼品コード!J341)</f>
        <v>0.3</v>
      </c>
      <c r="K341" s="75">
        <f>IF([1]返礼品コード!K341=0,"",[1]返礼品コード!K341)</f>
        <v>3600</v>
      </c>
      <c r="L341" s="75">
        <f>IF([1]返礼品コード!L341=0,"",[1]返礼品コード!L341)</f>
        <v>4800</v>
      </c>
      <c r="M341" s="76">
        <f>IF([1]返礼品コード!M341=0,"",[1]返礼品コード!M341)</f>
        <v>1200</v>
      </c>
      <c r="N341" s="78" t="str">
        <f>IF([1]返礼品コード!N341=0,"",[1]返礼品コード!N341)</f>
        <v/>
      </c>
      <c r="O341" s="78" t="str">
        <f>IF([1]返礼品コード!O341=0,"",[1]返礼品コード!O341)</f>
        <v>×</v>
      </c>
      <c r="P341" s="79">
        <f>IF([1]返礼品コード!P341=0,"",[1]返礼品コード!P341)</f>
        <v>44652</v>
      </c>
      <c r="Q341" s="79">
        <f>IF([1]返礼品コード!Q341=0,"",[1]返礼品コード!Q341)</f>
        <v>45199</v>
      </c>
      <c r="R341" s="80">
        <f>IF([1]返礼品コード!R341=0,"",[1]返礼品コード!R341)</f>
        <v>3</v>
      </c>
      <c r="S341" s="81" t="str">
        <f>IF([1]返礼品コード!S341=0,"",[1]返礼品コード!S341)</f>
        <v>日本郵便</v>
      </c>
      <c r="T341" s="82" t="str">
        <f>IF([1]返礼品コード!T341=0,"",[1]返礼品コード!T341)</f>
        <v/>
      </c>
      <c r="U341" s="81" t="str">
        <f>IF([1]返礼品コード!U341=0,"",[1]返礼品コード!U341)</f>
        <v>チルド便</v>
      </c>
      <c r="V341" s="79" t="str">
        <f>IF([1]返礼品コード!V341=0,"",[1]返礼品コード!V341)</f>
        <v>冷蔵便</v>
      </c>
      <c r="W341" s="83" t="str">
        <f>IF([1]返礼品コード!W341=0,"",[1]返礼品コード!W341)</f>
        <v/>
      </c>
      <c r="X341" s="137" t="str">
        <f>IF([1]返礼品コード!X341=0,"",[1]返礼品コード!X341)</f>
        <v>ギフト箱</v>
      </c>
      <c r="Y341" s="84" t="str">
        <f>IF([1]返礼品コード!Y341=0,"",[1]返礼品コード!Y341)</f>
        <v>-</v>
      </c>
      <c r="Z341" s="84" t="str">
        <f>IF([1]返礼品コード!Z341=0,"",[1]返礼品コード!Z341)</f>
        <v/>
      </c>
      <c r="AA341" s="84" t="str">
        <f>IF([1]返礼品コード!AA341=0,"",[1]返礼品コード!AA341)</f>
        <v>01603390</v>
      </c>
      <c r="AB341" s="84" t="str">
        <f>IF([1]返礼品コード!AB341=0,"",[1]返礼品コード!AB341)</f>
        <v>01603390</v>
      </c>
      <c r="AC341" s="84" t="str">
        <f>IF([1]返礼品コード!AC341=0,"",[1]返礼品コード!AC341)</f>
        <v/>
      </c>
      <c r="AD341" s="84" t="str">
        <f>IF([1]返礼品コード!AD341=0,"",[1]返礼品コード!AD341)</f>
        <v/>
      </c>
      <c r="AE341" s="84" t="str">
        <f>IF([1]返礼品コード!AE341=0,"",[1]返礼品コード!AE341)</f>
        <v/>
      </c>
    </row>
    <row r="342" spans="1:31" x14ac:dyDescent="0.2">
      <c r="A342" s="69">
        <f>IF([1]返礼品コード!A342=0,"",[1]返礼品コード!A342)</f>
        <v>340</v>
      </c>
      <c r="B342" s="85" t="str">
        <f>IF([1]返礼品コード!B342=0,"",[1]返礼品コード!B342)</f>
        <v>長珍 特別純米・神鶴 吟醸　１８００ｍｌ飲み比べセット</v>
      </c>
      <c r="C342" s="86">
        <f>IF([1]返礼品コード!C342=0,"",[1]返礼品コード!C342)</f>
        <v>340</v>
      </c>
      <c r="D342" s="71">
        <f>IF([1]返礼品コード!D342=0,"",[1]返礼品コード!D342)</f>
        <v>20000</v>
      </c>
      <c r="E342" s="138" t="str">
        <f>IF([1]返礼品コード!E342=0,"",[1]返礼品コード!E342)</f>
        <v>その他</v>
      </c>
      <c r="F342" s="138" t="str">
        <f>IF([1]返礼品コード!F342=0,"",[1]返礼品コード!F342)</f>
        <v>酒</v>
      </c>
      <c r="G342" s="87">
        <f>IF([1]返礼品コード!G342=0,"",[1]返礼品コード!G342)</f>
        <v>16</v>
      </c>
      <c r="H342" s="139" t="str">
        <f>IF([1]返礼品コード!H342=0,"",[1]返礼品コード!H342)</f>
        <v>株式会社義津屋</v>
      </c>
      <c r="I342" s="85" t="str">
        <f>IF([1]返礼品コード!I342=0,"",[1]返礼品コード!I342)</f>
        <v/>
      </c>
      <c r="J342" s="74">
        <f>IF([1]返礼品コード!J342=0,"",[1]返礼品コード!J342)</f>
        <v>0.3</v>
      </c>
      <c r="K342" s="75">
        <f>IF([1]返礼品コード!K342=0,"",[1]返礼品コード!K342)</f>
        <v>6000</v>
      </c>
      <c r="L342" s="75">
        <f>IF([1]返礼品コード!L342=0,"",[1]返礼品コード!L342)</f>
        <v>8000</v>
      </c>
      <c r="M342" s="76">
        <f>IF([1]返礼品コード!M342=0,"",[1]返礼品コード!M342)</f>
        <v>2000</v>
      </c>
      <c r="N342" s="78" t="str">
        <f>IF([1]返礼品コード!N342=0,"",[1]返礼品コード!N342)</f>
        <v/>
      </c>
      <c r="O342" s="78" t="str">
        <f>IF([1]返礼品コード!O342=0,"",[1]返礼品コード!O342)</f>
        <v>×</v>
      </c>
      <c r="P342" s="79">
        <f>IF([1]返礼品コード!P342=0,"",[1]返礼品コード!P342)</f>
        <v>44652</v>
      </c>
      <c r="Q342" s="79">
        <f>IF([1]返礼品コード!Q342=0,"",[1]返礼品コード!Q342)</f>
        <v>45199</v>
      </c>
      <c r="R342" s="80">
        <f>IF([1]返礼品コード!R342=0,"",[1]返礼品コード!R342)</f>
        <v>3</v>
      </c>
      <c r="S342" s="81" t="str">
        <f>IF([1]返礼品コード!S342=0,"",[1]返礼品コード!S342)</f>
        <v>日本郵便</v>
      </c>
      <c r="T342" s="82" t="str">
        <f>IF([1]返礼品コード!T342=0,"",[1]返礼品コード!T342)</f>
        <v/>
      </c>
      <c r="U342" s="81" t="str">
        <f>IF([1]返礼品コード!U342=0,"",[1]返礼品コード!U342)</f>
        <v>チルド便</v>
      </c>
      <c r="V342" s="79" t="str">
        <f>IF([1]返礼品コード!V342=0,"",[1]返礼品コード!V342)</f>
        <v>冷蔵便</v>
      </c>
      <c r="W342" s="83" t="str">
        <f>IF([1]返礼品コード!W342=0,"",[1]返礼品コード!W342)</f>
        <v/>
      </c>
      <c r="X342" s="137" t="str">
        <f>IF([1]返礼品コード!X342=0,"",[1]返礼品コード!X342)</f>
        <v>ギフト箱</v>
      </c>
      <c r="Y342" s="84" t="str">
        <f>IF([1]返礼品コード!Y342=0,"",[1]返礼品コード!Y342)</f>
        <v>-</v>
      </c>
      <c r="Z342" s="84" t="str">
        <f>IF([1]返礼品コード!Z342=0,"",[1]返礼品コード!Z342)</f>
        <v/>
      </c>
      <c r="AA342" s="84" t="str">
        <f>IF([1]返礼品コード!AA342=0,"",[1]返礼品コード!AA342)</f>
        <v>01603400</v>
      </c>
      <c r="AB342" s="84" t="str">
        <f>IF([1]返礼品コード!AB342=0,"",[1]返礼品コード!AB342)</f>
        <v>01603400</v>
      </c>
      <c r="AC342" s="84" t="str">
        <f>IF([1]返礼品コード!AC342=0,"",[1]返礼品コード!AC342)</f>
        <v/>
      </c>
      <c r="AD342" s="84" t="str">
        <f>IF([1]返礼品コード!AD342=0,"",[1]返礼品コード!AD342)</f>
        <v/>
      </c>
      <c r="AE342" s="84" t="str">
        <f>IF([1]返礼品コード!AE342=0,"",[1]返礼品コード!AE342)</f>
        <v/>
      </c>
    </row>
    <row r="343" spans="1:31" x14ac:dyDescent="0.2">
      <c r="A343" s="69">
        <f>IF([1]返礼品コード!A343=0,"",[1]返礼品コード!A343)</f>
        <v>341</v>
      </c>
      <c r="B343" s="85" t="str">
        <f>IF([1]返礼品コード!B343=0,"",[1]返礼品コード!B343)</f>
        <v>長珍 特別純米・神鶴 吟醸　７２０ｍｌ飲み比べセット</v>
      </c>
      <c r="C343" s="86">
        <f>IF([1]返礼品コード!C343=0,"",[1]返礼品コード!C343)</f>
        <v>341</v>
      </c>
      <c r="D343" s="71">
        <f>IF([1]返礼品コード!D343=0,"",[1]返礼品コード!D343)</f>
        <v>12000</v>
      </c>
      <c r="E343" s="138" t="str">
        <f>IF([1]返礼品コード!E343=0,"",[1]返礼品コード!E343)</f>
        <v>その他</v>
      </c>
      <c r="F343" s="138" t="str">
        <f>IF([1]返礼品コード!F343=0,"",[1]返礼品コード!F343)</f>
        <v>酒</v>
      </c>
      <c r="G343" s="87">
        <f>IF([1]返礼品コード!G343=0,"",[1]返礼品コード!G343)</f>
        <v>16</v>
      </c>
      <c r="H343" s="139" t="str">
        <f>IF([1]返礼品コード!H343=0,"",[1]返礼品コード!H343)</f>
        <v>株式会社義津屋</v>
      </c>
      <c r="I343" s="85" t="str">
        <f>IF([1]返礼品コード!I343=0,"",[1]返礼品コード!I343)</f>
        <v/>
      </c>
      <c r="J343" s="74">
        <f>IF([1]返礼品コード!J343=0,"",[1]返礼品コード!J343)</f>
        <v>0.3</v>
      </c>
      <c r="K343" s="75">
        <f>IF([1]返礼品コード!K343=0,"",[1]返礼品コード!K343)</f>
        <v>3600</v>
      </c>
      <c r="L343" s="75">
        <f>IF([1]返礼品コード!L343=0,"",[1]返礼品コード!L343)</f>
        <v>4800</v>
      </c>
      <c r="M343" s="76">
        <f>IF([1]返礼品コード!M343=0,"",[1]返礼品コード!M343)</f>
        <v>1200</v>
      </c>
      <c r="N343" s="78" t="str">
        <f>IF([1]返礼品コード!N343=0,"",[1]返礼品コード!N343)</f>
        <v/>
      </c>
      <c r="O343" s="78" t="str">
        <f>IF([1]返礼品コード!O343=0,"",[1]返礼品コード!O343)</f>
        <v>×</v>
      </c>
      <c r="P343" s="79">
        <f>IF([1]返礼品コード!P343=0,"",[1]返礼品コード!P343)</f>
        <v>44652</v>
      </c>
      <c r="Q343" s="79">
        <f>IF([1]返礼品コード!Q343=0,"",[1]返礼品コード!Q343)</f>
        <v>45199</v>
      </c>
      <c r="R343" s="80">
        <f>IF([1]返礼品コード!R343=0,"",[1]返礼品コード!R343)</f>
        <v>3</v>
      </c>
      <c r="S343" s="81" t="str">
        <f>IF([1]返礼品コード!S343=0,"",[1]返礼品コード!S343)</f>
        <v>日本郵便</v>
      </c>
      <c r="T343" s="82" t="str">
        <f>IF([1]返礼品コード!T343=0,"",[1]返礼品コード!T343)</f>
        <v/>
      </c>
      <c r="U343" s="81" t="str">
        <f>IF([1]返礼品コード!U343=0,"",[1]返礼品コード!U343)</f>
        <v>チルド便</v>
      </c>
      <c r="V343" s="79" t="str">
        <f>IF([1]返礼品コード!V343=0,"",[1]返礼品コード!V343)</f>
        <v>冷蔵便</v>
      </c>
      <c r="W343" s="83" t="str">
        <f>IF([1]返礼品コード!W343=0,"",[1]返礼品コード!W343)</f>
        <v/>
      </c>
      <c r="X343" s="137" t="str">
        <f>IF([1]返礼品コード!X343=0,"",[1]返礼品コード!X343)</f>
        <v>ギフト箱</v>
      </c>
      <c r="Y343" s="84" t="str">
        <f>IF([1]返礼品コード!Y343=0,"",[1]返礼品コード!Y343)</f>
        <v>-</v>
      </c>
      <c r="Z343" s="84" t="str">
        <f>IF([1]返礼品コード!Z343=0,"",[1]返礼品コード!Z343)</f>
        <v/>
      </c>
      <c r="AA343" s="84" t="str">
        <f>IF([1]返礼品コード!AA343=0,"",[1]返礼品コード!AA343)</f>
        <v>01603410</v>
      </c>
      <c r="AB343" s="84" t="str">
        <f>IF([1]返礼品コード!AB343=0,"",[1]返礼品コード!AB343)</f>
        <v>01603410</v>
      </c>
      <c r="AC343" s="84" t="str">
        <f>IF([1]返礼品コード!AC343=0,"",[1]返礼品コード!AC343)</f>
        <v/>
      </c>
      <c r="AD343" s="84" t="str">
        <f>IF([1]返礼品コード!AD343=0,"",[1]返礼品コード!AD343)</f>
        <v/>
      </c>
      <c r="AE343" s="84" t="str">
        <f>IF([1]返礼品コード!AE343=0,"",[1]返礼品コード!AE343)</f>
        <v/>
      </c>
    </row>
    <row r="344" spans="1:31" x14ac:dyDescent="0.2">
      <c r="A344" s="69">
        <f>IF([1]返礼品コード!A344=0,"",[1]返礼品コード!A344)</f>
        <v>342</v>
      </c>
      <c r="B344" s="85" t="str">
        <f>IF([1]返礼品コード!B344=0,"",[1]返礼品コード!B344)</f>
        <v>津島の特産品てんこ盛り☆つしま太鼓セット（つしま太鼓、津島一番窯、焼ランタン）</v>
      </c>
      <c r="C344" s="86">
        <f>IF([1]返礼品コード!C344=0,"",[1]返礼品コード!C344)</f>
        <v>342</v>
      </c>
      <c r="D344" s="71">
        <f>IF([1]返礼品コード!D344=0,"",[1]返礼品コード!D344)</f>
        <v>10000</v>
      </c>
      <c r="E344" s="138" t="str">
        <f>IF([1]返礼品コード!E344=0,"",[1]返礼品コード!E344)</f>
        <v>その他</v>
      </c>
      <c r="F344" s="138" t="str">
        <f>IF([1]返礼品コード!F344=0,"",[1]返礼品コード!F344)</f>
        <v>菓子</v>
      </c>
      <c r="G344" s="87">
        <f>IF([1]返礼品コード!G344=0,"",[1]返礼品コード!G344)</f>
        <v>19</v>
      </c>
      <c r="H344" s="139" t="str">
        <f>IF([1]返礼品コード!H344=0,"",[1]返礼品コード!H344)</f>
        <v>洋菓子パティスリーシェフ</v>
      </c>
      <c r="I344" s="85" t="str">
        <f>IF([1]返礼品コード!I344=0,"",[1]返礼品コード!I344)</f>
        <v/>
      </c>
      <c r="J344" s="74">
        <f>IF([1]返礼品コード!J344=0,"",[1]返礼品コード!J344)</f>
        <v>0.3</v>
      </c>
      <c r="K344" s="75">
        <f>IF([1]返礼品コード!K344=0,"",[1]返礼品コード!K344)</f>
        <v>3000</v>
      </c>
      <c r="L344" s="75">
        <f>IF([1]返礼品コード!L344=0,"",[1]返礼品コード!L344)</f>
        <v>4000</v>
      </c>
      <c r="M344" s="76">
        <f>IF([1]返礼品コード!M344=0,"",[1]返礼品コード!M344)</f>
        <v>1000</v>
      </c>
      <c r="N344" s="78" t="str">
        <f>IF([1]返礼品コード!N344=0,"",[1]返礼品コード!N344)</f>
        <v/>
      </c>
      <c r="O344" s="78" t="str">
        <f>IF([1]返礼品コード!O344=0,"",[1]返礼品コード!O344)</f>
        <v>×</v>
      </c>
      <c r="P344" s="79" t="str">
        <f>IF([1]返礼品コード!P344=0,"",[1]返礼品コード!P344)</f>
        <v>2017/4/1</v>
      </c>
      <c r="Q344" s="79" t="str">
        <f>IF([1]返礼品コード!Q344=0,"",[1]返礼品コード!Q344)</f>
        <v>2023/9/30</v>
      </c>
      <c r="R344" s="80" t="str">
        <f>IF([1]返礼品コード!R344=0,"",[1]返礼品コード!R344)</f>
        <v/>
      </c>
      <c r="S344" s="81" t="str">
        <f>IF([1]返礼品コード!S344=0,"",[1]返礼品コード!S344)</f>
        <v/>
      </c>
      <c r="T344" s="82" t="str">
        <f>IF([1]返礼品コード!T344=0,"",[1]返礼品コード!T344)</f>
        <v/>
      </c>
      <c r="U344" s="81" t="str">
        <f>IF([1]返礼品コード!U344=0,"",[1]返礼品コード!U344)</f>
        <v/>
      </c>
      <c r="V344" s="79" t="str">
        <f>IF([1]返礼品コード!V344=0,"",[1]返礼品コード!V344)</f>
        <v/>
      </c>
      <c r="W344" s="83" t="str">
        <f>IF([1]返礼品コード!W344=0,"",[1]返礼品コード!W344)</f>
        <v/>
      </c>
      <c r="X344" s="137" t="str">
        <f>IF([1]返礼品コード!X344=0,"",[1]返礼品コード!X344)</f>
        <v/>
      </c>
      <c r="Y344" s="84" t="str">
        <f>IF([1]返礼品コード!Y344=0,"",[1]返礼品コード!Y344)</f>
        <v>-</v>
      </c>
      <c r="Z344" s="84" t="str">
        <f>IF([1]返礼品コード!Z344=0,"",[1]返礼品コード!Z344)</f>
        <v/>
      </c>
      <c r="AA344" s="84" t="str">
        <f>IF([1]返礼品コード!AA344=0,"",[1]返礼品コード!AA344)</f>
        <v>01903420</v>
      </c>
      <c r="AB344" s="84" t="str">
        <f>IF([1]返礼品コード!AB344=0,"",[1]返礼品コード!AB344)</f>
        <v>01903420</v>
      </c>
      <c r="AC344" s="84" t="str">
        <f>IF([1]返礼品コード!AC344=0,"",[1]返礼品コード!AC344)</f>
        <v/>
      </c>
      <c r="AD344" s="84" t="str">
        <f>IF([1]返礼品コード!AD344=0,"",[1]返礼品コード!AD344)</f>
        <v/>
      </c>
      <c r="AE344" s="84" t="str">
        <f>IF([1]返礼品コード!AE344=0,"",[1]返礼品コード!AE344)</f>
        <v/>
      </c>
    </row>
    <row r="345" spans="1:31" x14ac:dyDescent="0.2">
      <c r="A345" s="69">
        <f>IF([1]返礼品コード!A345=0,"",[1]返礼品コード!A345)</f>
        <v>343</v>
      </c>
      <c r="B345" s="85" t="str">
        <f>IF([1]返礼品コード!B345=0,"",[1]返礼品コード!B345)</f>
        <v>津島の名産をお菓子で堪能☆津島づくし（藤の里、津島のあかり、蓮根そだち、ネギクッキー）</v>
      </c>
      <c r="C345" s="86">
        <f>IF([1]返礼品コード!C345=0,"",[1]返礼品コード!C345)</f>
        <v>343</v>
      </c>
      <c r="D345" s="71">
        <f>IF([1]返礼品コード!D345=0,"",[1]返礼品コード!D345)</f>
        <v>10000</v>
      </c>
      <c r="E345" s="138" t="str">
        <f>IF([1]返礼品コード!E345=0,"",[1]返礼品コード!E345)</f>
        <v>その他</v>
      </c>
      <c r="F345" s="138" t="str">
        <f>IF([1]返礼品コード!F345=0,"",[1]返礼品コード!F345)</f>
        <v>菓子</v>
      </c>
      <c r="G345" s="87">
        <f>IF([1]返礼品コード!G345=0,"",[1]返礼品コード!G345)</f>
        <v>15</v>
      </c>
      <c r="H345" s="139" t="str">
        <f>IF([1]返礼品コード!H345=0,"",[1]返礼品コード!H345)</f>
        <v>らく楽菓子舗</v>
      </c>
      <c r="I345" s="85" t="str">
        <f>IF([1]返礼品コード!I345=0,"",[1]返礼品コード!I345)</f>
        <v/>
      </c>
      <c r="J345" s="74">
        <f>IF([1]返礼品コード!J345=0,"",[1]返礼品コード!J345)</f>
        <v>0.3</v>
      </c>
      <c r="K345" s="75">
        <f>IF([1]返礼品コード!K345=0,"",[1]返礼品コード!K345)</f>
        <v>3000</v>
      </c>
      <c r="L345" s="75">
        <f>IF([1]返礼品コード!L345=0,"",[1]返礼品コード!L345)</f>
        <v>4000</v>
      </c>
      <c r="M345" s="76">
        <f>IF([1]返礼品コード!M345=0,"",[1]返礼品コード!M345)</f>
        <v>1000</v>
      </c>
      <c r="N345" s="78" t="str">
        <f>IF([1]返礼品コード!N345=0,"",[1]返礼品コード!N345)</f>
        <v/>
      </c>
      <c r="O345" s="78" t="str">
        <f>IF([1]返礼品コード!O345=0,"",[1]返礼品コード!O345)</f>
        <v>×</v>
      </c>
      <c r="P345" s="79">
        <f>IF([1]返礼品コード!P345=0,"",[1]返礼品コード!P345)</f>
        <v>44652</v>
      </c>
      <c r="Q345" s="79">
        <f>IF([1]返礼品コード!Q345=0,"",[1]返礼品コード!Q345)</f>
        <v>45199</v>
      </c>
      <c r="R345" s="80" t="str">
        <f>IF([1]返礼品コード!R345=0,"",[1]返礼品コード!R345)</f>
        <v/>
      </c>
      <c r="S345" s="81" t="str">
        <f>IF([1]返礼品コード!S345=0,"",[1]返礼品コード!S345)</f>
        <v/>
      </c>
      <c r="T345" s="82" t="str">
        <f>IF([1]返礼品コード!T345=0,"",[1]返礼品コード!T345)</f>
        <v/>
      </c>
      <c r="U345" s="81" t="str">
        <f>IF([1]返礼品コード!U345=0,"",[1]返礼品コード!U345)</f>
        <v/>
      </c>
      <c r="V345" s="79" t="str">
        <f>IF([1]返礼品コード!V345=0,"",[1]返礼品コード!V345)</f>
        <v/>
      </c>
      <c r="W345" s="83" t="str">
        <f>IF([1]返礼品コード!W345=0,"",[1]返礼品コード!W345)</f>
        <v/>
      </c>
      <c r="X345" s="137" t="str">
        <f>IF([1]返礼品コード!X345=0,"",[1]返礼品コード!X345)</f>
        <v/>
      </c>
      <c r="Y345" s="84" t="str">
        <f>IF([1]返礼品コード!Y345=0,"",[1]返礼品コード!Y345)</f>
        <v>-</v>
      </c>
      <c r="Z345" s="84" t="str">
        <f>IF([1]返礼品コード!Z345=0,"",[1]返礼品コード!Z345)</f>
        <v/>
      </c>
      <c r="AA345" s="84" t="str">
        <f>IF([1]返礼品コード!AA345=0,"",[1]返礼品コード!AA345)</f>
        <v>01503430</v>
      </c>
      <c r="AB345" s="84" t="str">
        <f>IF([1]返礼品コード!AB345=0,"",[1]返礼品コード!AB345)</f>
        <v>01503430</v>
      </c>
      <c r="AC345" s="84" t="str">
        <f>IF([1]返礼品コード!AC345=0,"",[1]返礼品コード!AC345)</f>
        <v/>
      </c>
      <c r="AD345" s="84" t="str">
        <f>IF([1]返礼品コード!AD345=0,"",[1]返礼品コード!AD345)</f>
        <v/>
      </c>
      <c r="AE345" s="84" t="str">
        <f>IF([1]返礼品コード!AE345=0,"",[1]返礼品コード!AE345)</f>
        <v/>
      </c>
    </row>
    <row r="346" spans="1:31" x14ac:dyDescent="0.2">
      <c r="A346" s="69">
        <f>IF([1]返礼品コード!A346=0,"",[1]返礼品コード!A346)</f>
        <v>344</v>
      </c>
      <c r="B346" s="85" t="str">
        <f>IF([1]返礼品コード!B346=0,"",[1]返礼品コード!B346)</f>
        <v>津島の名産をお菓子で堪能☆藤・レンコンセット（蓮根ういろう、藤の里、バームクーヘン）</v>
      </c>
      <c r="C346" s="86">
        <f>IF([1]返礼品コード!C346=0,"",[1]返礼品コード!C346)</f>
        <v>344</v>
      </c>
      <c r="D346" s="71">
        <f>IF([1]返礼品コード!D346=0,"",[1]返礼品コード!D346)</f>
        <v>10000</v>
      </c>
      <c r="E346" s="138" t="str">
        <f>IF([1]返礼品コード!E346=0,"",[1]返礼品コード!E346)</f>
        <v>その他</v>
      </c>
      <c r="F346" s="138" t="str">
        <f>IF([1]返礼品コード!F346=0,"",[1]返礼品コード!F346)</f>
        <v>菓子</v>
      </c>
      <c r="G346" s="87">
        <f>IF([1]返礼品コード!G346=0,"",[1]返礼品コード!G346)</f>
        <v>15</v>
      </c>
      <c r="H346" s="139" t="str">
        <f>IF([1]返礼品コード!H346=0,"",[1]返礼品コード!H346)</f>
        <v>らく楽菓子舗</v>
      </c>
      <c r="I346" s="85" t="str">
        <f>IF([1]返礼品コード!I346=0,"",[1]返礼品コード!I346)</f>
        <v/>
      </c>
      <c r="J346" s="74">
        <f>IF([1]返礼品コード!J346=0,"",[1]返礼品コード!J346)</f>
        <v>0.3</v>
      </c>
      <c r="K346" s="75">
        <f>IF([1]返礼品コード!K346=0,"",[1]返礼品コード!K346)</f>
        <v>3000</v>
      </c>
      <c r="L346" s="75">
        <f>IF([1]返礼品コード!L346=0,"",[1]返礼品コード!L346)</f>
        <v>4000</v>
      </c>
      <c r="M346" s="76">
        <f>IF([1]返礼品コード!M346=0,"",[1]返礼品コード!M346)</f>
        <v>1000</v>
      </c>
      <c r="N346" s="78" t="str">
        <f>IF([1]返礼品コード!N346=0,"",[1]返礼品コード!N346)</f>
        <v/>
      </c>
      <c r="O346" s="78" t="str">
        <f>IF([1]返礼品コード!O346=0,"",[1]返礼品コード!O346)</f>
        <v>×</v>
      </c>
      <c r="P346" s="79">
        <f>IF([1]返礼品コード!P346=0,"",[1]返礼品コード!P346)</f>
        <v>44652</v>
      </c>
      <c r="Q346" s="79">
        <f>IF([1]返礼品コード!Q346=0,"",[1]返礼品コード!Q346)</f>
        <v>45199</v>
      </c>
      <c r="R346" s="80" t="str">
        <f>IF([1]返礼品コード!R346=0,"",[1]返礼品コード!R346)</f>
        <v/>
      </c>
      <c r="S346" s="81" t="str">
        <f>IF([1]返礼品コード!S346=0,"",[1]返礼品コード!S346)</f>
        <v/>
      </c>
      <c r="T346" s="82" t="str">
        <f>IF([1]返礼品コード!T346=0,"",[1]返礼品コード!T346)</f>
        <v/>
      </c>
      <c r="U346" s="81" t="str">
        <f>IF([1]返礼品コード!U346=0,"",[1]返礼品コード!U346)</f>
        <v/>
      </c>
      <c r="V346" s="79" t="str">
        <f>IF([1]返礼品コード!V346=0,"",[1]返礼品コード!V346)</f>
        <v/>
      </c>
      <c r="W346" s="83" t="str">
        <f>IF([1]返礼品コード!W346=0,"",[1]返礼品コード!W346)</f>
        <v/>
      </c>
      <c r="X346" s="137" t="str">
        <f>IF([1]返礼品コード!X346=0,"",[1]返礼品コード!X346)</f>
        <v/>
      </c>
      <c r="Y346" s="84" t="str">
        <f>IF([1]返礼品コード!Y346=0,"",[1]返礼品コード!Y346)</f>
        <v>-</v>
      </c>
      <c r="Z346" s="84" t="str">
        <f>IF([1]返礼品コード!Z346=0,"",[1]返礼品コード!Z346)</f>
        <v/>
      </c>
      <c r="AA346" s="84" t="str">
        <f>IF([1]返礼品コード!AA346=0,"",[1]返礼品コード!AA346)</f>
        <v>01503440</v>
      </c>
      <c r="AB346" s="84" t="str">
        <f>IF([1]返礼品コード!AB346=0,"",[1]返礼品コード!AB346)</f>
        <v>01503440</v>
      </c>
      <c r="AC346" s="84" t="str">
        <f>IF([1]返礼品コード!AC346=0,"",[1]返礼品コード!AC346)</f>
        <v/>
      </c>
      <c r="AD346" s="84" t="str">
        <f>IF([1]返礼品コード!AD346=0,"",[1]返礼品コード!AD346)</f>
        <v/>
      </c>
      <c r="AE346" s="84" t="str">
        <f>IF([1]返礼品コード!AE346=0,"",[1]返礼品コード!AE346)</f>
        <v/>
      </c>
    </row>
    <row r="347" spans="1:31" x14ac:dyDescent="0.2">
      <c r="A347" s="69">
        <f>IF([1]返礼品コード!A347=0,"",[1]返礼品コード!A347)</f>
        <v>345</v>
      </c>
      <c r="B347" s="85" t="str">
        <f>IF([1]返礼品コード!B347=0,"",[1]返礼品コード!B347)</f>
        <v>津島市(和)スイーツワールド</v>
      </c>
      <c r="C347" s="86">
        <f>IF([1]返礼品コード!C347=0,"",[1]返礼品コード!C347)</f>
        <v>345</v>
      </c>
      <c r="D347" s="71">
        <f>IF([1]返礼品コード!D347=0,"",[1]返礼品コード!D347)</f>
        <v>10000</v>
      </c>
      <c r="E347" s="138" t="str">
        <f>IF([1]返礼品コード!E347=0,"",[1]返礼品コード!E347)</f>
        <v>その他</v>
      </c>
      <c r="F347" s="138" t="str">
        <f>IF([1]返礼品コード!F347=0,"",[1]返礼品コード!F347)</f>
        <v>菓子</v>
      </c>
      <c r="G347" s="87">
        <f>IF([1]返礼品コード!G347=0,"",[1]返礼品コード!G347)</f>
        <v>19</v>
      </c>
      <c r="H347" s="139" t="str">
        <f>IF([1]返礼品コード!H347=0,"",[1]返礼品コード!H347)</f>
        <v>洋菓子パティスリーシェフ</v>
      </c>
      <c r="I347" s="85" t="str">
        <f>IF([1]返礼品コード!I347=0,"",[1]返礼品コード!I347)</f>
        <v/>
      </c>
      <c r="J347" s="74">
        <f>IF([1]返礼品コード!J347=0,"",[1]返礼品コード!J347)</f>
        <v>0.3</v>
      </c>
      <c r="K347" s="75">
        <f>IF([1]返礼品コード!K347=0,"",[1]返礼品コード!K347)</f>
        <v>3000</v>
      </c>
      <c r="L347" s="75">
        <f>IF([1]返礼品コード!L347=0,"",[1]返礼品コード!L347)</f>
        <v>4000</v>
      </c>
      <c r="M347" s="76">
        <f>IF([1]返礼品コード!M347=0,"",[1]返礼品コード!M347)</f>
        <v>1000</v>
      </c>
      <c r="N347" s="78" t="str">
        <f>IF([1]返礼品コード!N347=0,"",[1]返礼品コード!N347)</f>
        <v/>
      </c>
      <c r="O347" s="78" t="str">
        <f>IF([1]返礼品コード!O347=0,"",[1]返礼品コード!O347)</f>
        <v>×</v>
      </c>
      <c r="P347" s="79" t="str">
        <f>IF([1]返礼品コード!P347=0,"",[1]返礼品コード!P347)</f>
        <v>2017/4/1</v>
      </c>
      <c r="Q347" s="79" t="str">
        <f>IF([1]返礼品コード!Q347=0,"",[1]返礼品コード!Q347)</f>
        <v>2023/9/30</v>
      </c>
      <c r="R347" s="80" t="str">
        <f>IF([1]返礼品コード!R347=0,"",[1]返礼品コード!R347)</f>
        <v/>
      </c>
      <c r="S347" s="81" t="str">
        <f>IF([1]返礼品コード!S347=0,"",[1]返礼品コード!S347)</f>
        <v/>
      </c>
      <c r="T347" s="82" t="str">
        <f>IF([1]返礼品コード!T347=0,"",[1]返礼品コード!T347)</f>
        <v/>
      </c>
      <c r="U347" s="81" t="str">
        <f>IF([1]返礼品コード!U347=0,"",[1]返礼品コード!U347)</f>
        <v/>
      </c>
      <c r="V347" s="79" t="str">
        <f>IF([1]返礼品コード!V347=0,"",[1]返礼品コード!V347)</f>
        <v/>
      </c>
      <c r="W347" s="83" t="str">
        <f>IF([1]返礼品コード!W347=0,"",[1]返礼品コード!W347)</f>
        <v/>
      </c>
      <c r="X347" s="137" t="str">
        <f>IF([1]返礼品コード!X347=0,"",[1]返礼品コード!X347)</f>
        <v/>
      </c>
      <c r="Y347" s="84" t="str">
        <f>IF([1]返礼品コード!Y347=0,"",[1]返礼品コード!Y347)</f>
        <v>-</v>
      </c>
      <c r="Z347" s="84" t="str">
        <f>IF([1]返礼品コード!Z347=0,"",[1]返礼品コード!Z347)</f>
        <v/>
      </c>
      <c r="AA347" s="84" t="str">
        <f>IF([1]返礼品コード!AA347=0,"",[1]返礼品コード!AA347)</f>
        <v>01903450</v>
      </c>
      <c r="AB347" s="84" t="str">
        <f>IF([1]返礼品コード!AB347=0,"",[1]返礼品コード!AB347)</f>
        <v>01903450</v>
      </c>
      <c r="AC347" s="84" t="str">
        <f>IF([1]返礼品コード!AC347=0,"",[1]返礼品コード!AC347)</f>
        <v/>
      </c>
      <c r="AD347" s="84" t="str">
        <f>IF([1]返礼品コード!AD347=0,"",[1]返礼品コード!AD347)</f>
        <v/>
      </c>
      <c r="AE347" s="84" t="str">
        <f>IF([1]返礼品コード!AE347=0,"",[1]返礼品コード!AE347)</f>
        <v/>
      </c>
    </row>
    <row r="348" spans="1:31" x14ac:dyDescent="0.2">
      <c r="A348" s="69">
        <f>IF([1]返礼品コード!A348=0,"",[1]返礼品コード!A348)</f>
        <v>346</v>
      </c>
      <c r="B348" s="85" t="str">
        <f>IF([1]返礼品コード!B348=0,"",[1]返礼品コード!B348)</f>
        <v>津島ーふるさと物語</v>
      </c>
      <c r="C348" s="86">
        <f>IF([1]返礼品コード!C348=0,"",[1]返礼品コード!C348)</f>
        <v>346</v>
      </c>
      <c r="D348" s="71">
        <f>IF([1]返礼品コード!D348=0,"",[1]返礼品コード!D348)</f>
        <v>10000</v>
      </c>
      <c r="E348" s="138" t="str">
        <f>IF([1]返礼品コード!E348=0,"",[1]返礼品コード!E348)</f>
        <v>その他</v>
      </c>
      <c r="F348" s="138" t="str">
        <f>IF([1]返礼品コード!F348=0,"",[1]返礼品コード!F348)</f>
        <v>菓子</v>
      </c>
      <c r="G348" s="87">
        <f>IF([1]返礼品コード!G348=0,"",[1]返礼品コード!G348)</f>
        <v>19</v>
      </c>
      <c r="H348" s="139" t="str">
        <f>IF([1]返礼品コード!H348=0,"",[1]返礼品コード!H348)</f>
        <v>洋菓子パティスリーシェフ</v>
      </c>
      <c r="I348" s="85" t="str">
        <f>IF([1]返礼品コード!I348=0,"",[1]返礼品コード!I348)</f>
        <v/>
      </c>
      <c r="J348" s="74">
        <f>IF([1]返礼品コード!J348=0,"",[1]返礼品コード!J348)</f>
        <v>0.3</v>
      </c>
      <c r="K348" s="75">
        <f>IF([1]返礼品コード!K348=0,"",[1]返礼品コード!K348)</f>
        <v>3000</v>
      </c>
      <c r="L348" s="75">
        <f>IF([1]返礼品コード!L348=0,"",[1]返礼品コード!L348)</f>
        <v>4000</v>
      </c>
      <c r="M348" s="76">
        <f>IF([1]返礼品コード!M348=0,"",[1]返礼品コード!M348)</f>
        <v>1000</v>
      </c>
      <c r="N348" s="78" t="str">
        <f>IF([1]返礼品コード!N348=0,"",[1]返礼品コード!N348)</f>
        <v/>
      </c>
      <c r="O348" s="78" t="str">
        <f>IF([1]返礼品コード!O348=0,"",[1]返礼品コード!O348)</f>
        <v>×</v>
      </c>
      <c r="P348" s="79" t="str">
        <f>IF([1]返礼品コード!P348=0,"",[1]返礼品コード!P348)</f>
        <v>2017/4/1</v>
      </c>
      <c r="Q348" s="79" t="str">
        <f>IF([1]返礼品コード!Q348=0,"",[1]返礼品コード!Q348)</f>
        <v>2023/9/30</v>
      </c>
      <c r="R348" s="80" t="str">
        <f>IF([1]返礼品コード!R348=0,"",[1]返礼品コード!R348)</f>
        <v/>
      </c>
      <c r="S348" s="81" t="str">
        <f>IF([1]返礼品コード!S348=0,"",[1]返礼品コード!S348)</f>
        <v/>
      </c>
      <c r="T348" s="82" t="str">
        <f>IF([1]返礼品コード!T348=0,"",[1]返礼品コード!T348)</f>
        <v/>
      </c>
      <c r="U348" s="81" t="str">
        <f>IF([1]返礼品コード!U348=0,"",[1]返礼品コード!U348)</f>
        <v/>
      </c>
      <c r="V348" s="79" t="str">
        <f>IF([1]返礼品コード!V348=0,"",[1]返礼品コード!V348)</f>
        <v/>
      </c>
      <c r="W348" s="83" t="str">
        <f>IF([1]返礼品コード!W348=0,"",[1]返礼品コード!W348)</f>
        <v/>
      </c>
      <c r="X348" s="137" t="str">
        <f>IF([1]返礼品コード!X348=0,"",[1]返礼品コード!X348)</f>
        <v/>
      </c>
      <c r="Y348" s="84" t="str">
        <f>IF([1]返礼品コード!Y348=0,"",[1]返礼品コード!Y348)</f>
        <v>-</v>
      </c>
      <c r="Z348" s="84" t="str">
        <f>IF([1]返礼品コード!Z348=0,"",[1]返礼品コード!Z348)</f>
        <v/>
      </c>
      <c r="AA348" s="84" t="str">
        <f>IF([1]返礼品コード!AA348=0,"",[1]返礼品コード!AA348)</f>
        <v>01903460</v>
      </c>
      <c r="AB348" s="84" t="str">
        <f>IF([1]返礼品コード!AB348=0,"",[1]返礼品コード!AB348)</f>
        <v>01903460</v>
      </c>
      <c r="AC348" s="84" t="str">
        <f>IF([1]返礼品コード!AC348=0,"",[1]返礼品コード!AC348)</f>
        <v/>
      </c>
      <c r="AD348" s="84" t="str">
        <f>IF([1]返礼品コード!AD348=0,"",[1]返礼品コード!AD348)</f>
        <v/>
      </c>
      <c r="AE348" s="84" t="str">
        <f>IF([1]返礼品コード!AE348=0,"",[1]返礼品コード!AE348)</f>
        <v/>
      </c>
    </row>
    <row r="349" spans="1:31" x14ac:dyDescent="0.2">
      <c r="A349" s="69">
        <f>IF([1]返礼品コード!A349=0,"",[1]返礼品コード!A349)</f>
        <v>347</v>
      </c>
      <c r="B349" s="85" t="str">
        <f>IF([1]返礼品コード!B349=0,"",[1]返礼品コード!B349)</f>
        <v>津島優良特産推奨品「くつわ」「あかだ」「レンコンせんべい」詰合せ。創業天明元年、老舗がお届けするお菓子詰合せ[322702]</v>
      </c>
      <c r="C349" s="86">
        <f>IF([1]返礼品コード!C349=0,"",[1]返礼品コード!C349)</f>
        <v>347</v>
      </c>
      <c r="D349" s="71">
        <f>IF([1]返礼品コード!D349=0,"",[1]返礼品コード!D349)</f>
        <v>10000</v>
      </c>
      <c r="E349" s="138" t="str">
        <f>IF([1]返礼品コード!E349=0,"",[1]返礼品コード!E349)</f>
        <v>その他</v>
      </c>
      <c r="F349" s="138" t="str">
        <f>IF([1]返礼品コード!F349=0,"",[1]返礼品コード!F349)</f>
        <v>菓子</v>
      </c>
      <c r="G349" s="87">
        <f>IF([1]返礼品コード!G349=0,"",[1]返礼品コード!G349)</f>
        <v>9</v>
      </c>
      <c r="H349" s="139" t="str">
        <f>IF([1]返礼品コード!H349=0,"",[1]返礼品コード!H349)</f>
        <v>総本家角政</v>
      </c>
      <c r="I349" s="85" t="str">
        <f>IF([1]返礼品コード!I349=0,"",[1]返礼品コード!I349)</f>
        <v/>
      </c>
      <c r="J349" s="74">
        <f>IF([1]返礼品コード!J349=0,"",[1]返礼品コード!J349)</f>
        <v>0.3</v>
      </c>
      <c r="K349" s="75">
        <f>IF([1]返礼品コード!K349=0,"",[1]返礼品コード!K349)</f>
        <v>3000</v>
      </c>
      <c r="L349" s="75">
        <f>IF([1]返礼品コード!L349=0,"",[1]返礼品コード!L349)</f>
        <v>4000</v>
      </c>
      <c r="M349" s="76">
        <f>IF([1]返礼品コード!M349=0,"",[1]返礼品コード!M349)</f>
        <v>1000</v>
      </c>
      <c r="N349" s="78" t="str">
        <f>IF([1]返礼品コード!N349=0,"",[1]返礼品コード!N349)</f>
        <v/>
      </c>
      <c r="O349" s="78" t="str">
        <f>IF([1]返礼品コード!O349=0,"",[1]返礼品コード!O349)</f>
        <v>×</v>
      </c>
      <c r="P349" s="79" t="str">
        <f>IF([1]返礼品コード!P349=0,"",[1]返礼品コード!P349)</f>
        <v>2017/4/1</v>
      </c>
      <c r="Q349" s="79" t="str">
        <f>IF([1]返礼品コード!Q349=0,"",[1]返礼品コード!Q349)</f>
        <v>2023/9/30</v>
      </c>
      <c r="R349" s="80" t="str">
        <f>IF([1]返礼品コード!R349=0,"",[1]返礼品コード!R349)</f>
        <v/>
      </c>
      <c r="S349" s="81" t="str">
        <f>IF([1]返礼品コード!S349=0,"",[1]返礼品コード!S349)</f>
        <v/>
      </c>
      <c r="T349" s="82" t="str">
        <f>IF([1]返礼品コード!T349=0,"",[1]返礼品コード!T349)</f>
        <v/>
      </c>
      <c r="U349" s="81" t="str">
        <f>IF([1]返礼品コード!U349=0,"",[1]返礼品コード!U349)</f>
        <v/>
      </c>
      <c r="V349" s="79" t="str">
        <f>IF([1]返礼品コード!V349=0,"",[1]返礼品コード!V349)</f>
        <v/>
      </c>
      <c r="W349" s="83" t="str">
        <f>IF([1]返礼品コード!W349=0,"",[1]返礼品コード!W349)</f>
        <v/>
      </c>
      <c r="X349" s="137" t="str">
        <f>IF([1]返礼品コード!X349=0,"",[1]返礼品コード!X349)</f>
        <v/>
      </c>
      <c r="Y349" s="84" t="str">
        <f>IF([1]返礼品コード!Y349=0,"",[1]返礼品コード!Y349)</f>
        <v>-</v>
      </c>
      <c r="Z349" s="84" t="str">
        <f>IF([1]返礼品コード!Z349=0,"",[1]返礼品コード!Z349)</f>
        <v/>
      </c>
      <c r="AA349" s="84" t="str">
        <f>IF([1]返礼品コード!AA349=0,"",[1]返礼品コード!AA349)</f>
        <v>00903470</v>
      </c>
      <c r="AB349" s="84" t="str">
        <f>IF([1]返礼品コード!AB349=0,"",[1]返礼品コード!AB349)</f>
        <v>00903470</v>
      </c>
      <c r="AC349" s="84" t="str">
        <f>IF([1]返礼品コード!AC349=0,"",[1]返礼品コード!AC349)</f>
        <v/>
      </c>
      <c r="AD349" s="84" t="str">
        <f>IF([1]返礼品コード!AD349=0,"",[1]返礼品コード!AD349)</f>
        <v/>
      </c>
      <c r="AE349" s="84" t="str">
        <f>IF([1]返礼品コード!AE349=0,"",[1]返礼品コード!AE349)</f>
        <v/>
      </c>
    </row>
    <row r="350" spans="1:31" x14ac:dyDescent="0.2">
      <c r="A350" s="69">
        <f>IF([1]返礼品コード!A350=0,"",[1]返礼品コード!A350)</f>
        <v>348</v>
      </c>
      <c r="B350" s="85" t="str">
        <f>IF([1]返礼品コード!B350=0,"",[1]返礼品コード!B350)</f>
        <v>鶴見製麺所の乾麺詰合わせセットＡ[322718]</v>
      </c>
      <c r="C350" s="86">
        <f>IF([1]返礼品コード!C350=0,"",[1]返礼品コード!C350)</f>
        <v>348</v>
      </c>
      <c r="D350" s="71">
        <f>IF([1]返礼品コード!D350=0,"",[1]返礼品コード!D350)</f>
        <v>13000</v>
      </c>
      <c r="E350" s="138" t="str">
        <f>IF([1]返礼品コード!E350=0,"",[1]返礼品コード!E350)</f>
        <v>その他</v>
      </c>
      <c r="F350" s="138" t="str">
        <f>IF([1]返礼品コード!F350=0,"",[1]返礼品コード!F350)</f>
        <v>乾麺</v>
      </c>
      <c r="G350" s="87">
        <f>IF([1]返礼品コード!G350=0,"",[1]返礼品コード!G350)</f>
        <v>20</v>
      </c>
      <c r="H350" s="139" t="str">
        <f>IF([1]返礼品コード!H350=0,"",[1]返礼品コード!H350)</f>
        <v>合名会社鶴見製麺所</v>
      </c>
      <c r="I350" s="85" t="str">
        <f>IF([1]返礼品コード!I350=0,"",[1]返礼品コード!I350)</f>
        <v/>
      </c>
      <c r="J350" s="74">
        <f>IF([1]返礼品コード!J350=0,"",[1]返礼品コード!J350)</f>
        <v>0.3</v>
      </c>
      <c r="K350" s="75">
        <f>IF([1]返礼品コード!K350=0,"",[1]返礼品コード!K350)</f>
        <v>3800</v>
      </c>
      <c r="L350" s="75">
        <f>IF([1]返礼品コード!L350=0,"",[1]返礼品コード!L350)</f>
        <v>4800</v>
      </c>
      <c r="M350" s="76">
        <f>IF([1]返礼品コード!M350=0,"",[1]返礼品コード!M350)</f>
        <v>1000</v>
      </c>
      <c r="N350" s="78" t="str">
        <f>IF([1]返礼品コード!N350=0,"",[1]返礼品コード!N350)</f>
        <v/>
      </c>
      <c r="O350" s="78" t="str">
        <f>IF([1]返礼品コード!O350=0,"",[1]返礼品コード!O350)</f>
        <v>×</v>
      </c>
      <c r="P350" s="79" t="str">
        <f>IF([1]返礼品コード!P350=0,"",[1]返礼品コード!P350)</f>
        <v>2017/4/1</v>
      </c>
      <c r="Q350" s="79" t="str">
        <f>IF([1]返礼品コード!Q350=0,"",[1]返礼品コード!Q350)</f>
        <v>2023/9/30</v>
      </c>
      <c r="R350" s="80" t="str">
        <f>IF([1]返礼品コード!R350=0,"",[1]返礼品コード!R350)</f>
        <v/>
      </c>
      <c r="S350" s="81" t="str">
        <f>IF([1]返礼品コード!S350=0,"",[1]返礼品コード!S350)</f>
        <v/>
      </c>
      <c r="T350" s="82" t="str">
        <f>IF([1]返礼品コード!T350=0,"",[1]返礼品コード!T350)</f>
        <v/>
      </c>
      <c r="U350" s="81" t="str">
        <f>IF([1]返礼品コード!U350=0,"",[1]返礼品コード!U350)</f>
        <v/>
      </c>
      <c r="V350" s="79" t="str">
        <f>IF([1]返礼品コード!V350=0,"",[1]返礼品コード!V350)</f>
        <v/>
      </c>
      <c r="W350" s="83" t="str">
        <f>IF([1]返礼品コード!W350=0,"",[1]返礼品コード!W350)</f>
        <v/>
      </c>
      <c r="X350" s="137" t="str">
        <f>IF([1]返礼品コード!X350=0,"",[1]返礼品コード!X350)</f>
        <v/>
      </c>
      <c r="Y350" s="84" t="str">
        <f>IF([1]返礼品コード!Y350=0,"",[1]返礼品コード!Y350)</f>
        <v>-</v>
      </c>
      <c r="Z350" s="84" t="str">
        <f>IF([1]返礼品コード!Z350=0,"",[1]返礼品コード!Z350)</f>
        <v/>
      </c>
      <c r="AA350" s="84" t="str">
        <f>IF([1]返礼品コード!AA350=0,"",[1]返礼品コード!AA350)</f>
        <v>02003480</v>
      </c>
      <c r="AB350" s="84" t="str">
        <f>IF([1]返礼品コード!AB350=0,"",[1]返礼品コード!AB350)</f>
        <v>02003480</v>
      </c>
      <c r="AC350" s="84" t="str">
        <f>IF([1]返礼品コード!AC350=0,"",[1]返礼品コード!AC350)</f>
        <v/>
      </c>
      <c r="AD350" s="84" t="str">
        <f>IF([1]返礼品コード!AD350=0,"",[1]返礼品コード!AD350)</f>
        <v/>
      </c>
      <c r="AE350" s="84" t="str">
        <f>IF([1]返礼品コード!AE350=0,"",[1]返礼品コード!AE350)</f>
        <v/>
      </c>
    </row>
    <row r="351" spans="1:31" x14ac:dyDescent="0.2">
      <c r="A351" s="69">
        <f>IF([1]返礼品コード!A351=0,"",[1]返礼品コード!A351)</f>
        <v>349</v>
      </c>
      <c r="B351" s="85" t="str">
        <f>IF([1]返礼品コード!B351=0,"",[1]返礼品コード!B351)</f>
        <v>鶴見製麺所の乾麺詰合わせセットＢ[322719]</v>
      </c>
      <c r="C351" s="86">
        <f>IF([1]返礼品コード!C351=0,"",[1]返礼品コード!C351)</f>
        <v>349</v>
      </c>
      <c r="D351" s="71">
        <f>IF([1]返礼品コード!D351=0,"",[1]返礼品コード!D351)</f>
        <v>26000</v>
      </c>
      <c r="E351" s="138" t="str">
        <f>IF([1]返礼品コード!E351=0,"",[1]返礼品コード!E351)</f>
        <v>その他</v>
      </c>
      <c r="F351" s="138" t="str">
        <f>IF([1]返礼品コード!F351=0,"",[1]返礼品コード!F351)</f>
        <v>乾麺</v>
      </c>
      <c r="G351" s="87">
        <f>IF([1]返礼品コード!G351=0,"",[1]返礼品コード!G351)</f>
        <v>20</v>
      </c>
      <c r="H351" s="139" t="str">
        <f>IF([1]返礼品コード!H351=0,"",[1]返礼品コード!H351)</f>
        <v>合名会社鶴見製麺所</v>
      </c>
      <c r="I351" s="85" t="str">
        <f>IF([1]返礼品コード!I351=0,"",[1]返礼品コード!I351)</f>
        <v/>
      </c>
      <c r="J351" s="74">
        <f>IF([1]返礼品コード!J351=0,"",[1]返礼品コード!J351)</f>
        <v>0.3</v>
      </c>
      <c r="K351" s="75">
        <f>IF([1]返礼品コード!K351=0,"",[1]返礼品コード!K351)</f>
        <v>7600</v>
      </c>
      <c r="L351" s="75">
        <f>IF([1]返礼品コード!L351=0,"",[1]返礼品コード!L351)</f>
        <v>9600</v>
      </c>
      <c r="M351" s="76">
        <f>IF([1]返礼品コード!M351=0,"",[1]返礼品コード!M351)</f>
        <v>2000</v>
      </c>
      <c r="N351" s="78" t="str">
        <f>IF([1]返礼品コード!N351=0,"",[1]返礼品コード!N351)</f>
        <v/>
      </c>
      <c r="O351" s="78" t="str">
        <f>IF([1]返礼品コード!O351=0,"",[1]返礼品コード!O351)</f>
        <v>×</v>
      </c>
      <c r="P351" s="79" t="str">
        <f>IF([1]返礼品コード!P351=0,"",[1]返礼品コード!P351)</f>
        <v>2017/4/1</v>
      </c>
      <c r="Q351" s="79" t="str">
        <f>IF([1]返礼品コード!Q351=0,"",[1]返礼品コード!Q351)</f>
        <v>2023/9/30</v>
      </c>
      <c r="R351" s="80" t="str">
        <f>IF([1]返礼品コード!R351=0,"",[1]返礼品コード!R351)</f>
        <v/>
      </c>
      <c r="S351" s="81" t="str">
        <f>IF([1]返礼品コード!S351=0,"",[1]返礼品コード!S351)</f>
        <v/>
      </c>
      <c r="T351" s="82" t="str">
        <f>IF([1]返礼品コード!T351=0,"",[1]返礼品コード!T351)</f>
        <v/>
      </c>
      <c r="U351" s="81" t="str">
        <f>IF([1]返礼品コード!U351=0,"",[1]返礼品コード!U351)</f>
        <v/>
      </c>
      <c r="V351" s="79" t="str">
        <f>IF([1]返礼品コード!V351=0,"",[1]返礼品コード!V351)</f>
        <v/>
      </c>
      <c r="W351" s="83" t="str">
        <f>IF([1]返礼品コード!W351=0,"",[1]返礼品コード!W351)</f>
        <v/>
      </c>
      <c r="X351" s="137" t="str">
        <f>IF([1]返礼品コード!X351=0,"",[1]返礼品コード!X351)</f>
        <v/>
      </c>
      <c r="Y351" s="84" t="str">
        <f>IF([1]返礼品コード!Y351=0,"",[1]返礼品コード!Y351)</f>
        <v>-</v>
      </c>
      <c r="Z351" s="84" t="str">
        <f>IF([1]返礼品コード!Z351=0,"",[1]返礼品コード!Z351)</f>
        <v/>
      </c>
      <c r="AA351" s="84" t="str">
        <f>IF([1]返礼品コード!AA351=0,"",[1]返礼品コード!AA351)</f>
        <v>02003490</v>
      </c>
      <c r="AB351" s="84" t="str">
        <f>IF([1]返礼品コード!AB351=0,"",[1]返礼品コード!AB351)</f>
        <v>02003490</v>
      </c>
      <c r="AC351" s="84" t="str">
        <f>IF([1]返礼品コード!AC351=0,"",[1]返礼品コード!AC351)</f>
        <v/>
      </c>
      <c r="AD351" s="84" t="str">
        <f>IF([1]返礼品コード!AD351=0,"",[1]返礼品コード!AD351)</f>
        <v/>
      </c>
      <c r="AE351" s="84" t="str">
        <f>IF([1]返礼品コード!AE351=0,"",[1]返礼品コード!AE351)</f>
        <v/>
      </c>
    </row>
    <row r="352" spans="1:31" x14ac:dyDescent="0.2">
      <c r="A352" s="69">
        <f>IF([1]返礼品コード!A352=0,"",[1]返礼品コード!A352)</f>
        <v>350</v>
      </c>
      <c r="B352" s="85" t="str">
        <f>IF([1]返礼品コード!B352=0,"",[1]返礼品コード!B352)</f>
        <v>藤・レンコン</v>
      </c>
      <c r="C352" s="86">
        <f>IF([1]返礼品コード!C352=0,"",[1]返礼品コード!C352)</f>
        <v>350</v>
      </c>
      <c r="D352" s="71">
        <f>IF([1]返礼品コード!D352=0,"",[1]返礼品コード!D352)</f>
        <v>10000</v>
      </c>
      <c r="E352" s="138" t="str">
        <f>IF([1]返礼品コード!E352=0,"",[1]返礼品コード!E352)</f>
        <v>その他</v>
      </c>
      <c r="F352" s="138" t="str">
        <f>IF([1]返礼品コード!F352=0,"",[1]返礼品コード!F352)</f>
        <v>菓子</v>
      </c>
      <c r="G352" s="87">
        <f>IF([1]返礼品コード!G352=0,"",[1]返礼品コード!G352)</f>
        <v>15</v>
      </c>
      <c r="H352" s="139" t="str">
        <f>IF([1]返礼品コード!H352=0,"",[1]返礼品コード!H352)</f>
        <v>らく楽菓子舗</v>
      </c>
      <c r="I352" s="85" t="str">
        <f>IF([1]返礼品コード!I352=0,"",[1]返礼品コード!I352)</f>
        <v/>
      </c>
      <c r="J352" s="74">
        <f>IF([1]返礼品コード!J352=0,"",[1]返礼品コード!J352)</f>
        <v>0.3</v>
      </c>
      <c r="K352" s="75">
        <f>IF([1]返礼品コード!K352=0,"",[1]返礼品コード!K352)</f>
        <v>3000</v>
      </c>
      <c r="L352" s="75">
        <f>IF([1]返礼品コード!L352=0,"",[1]返礼品コード!L352)</f>
        <v>4000</v>
      </c>
      <c r="M352" s="76">
        <f>IF([1]返礼品コード!M352=0,"",[1]返礼品コード!M352)</f>
        <v>1000</v>
      </c>
      <c r="N352" s="78" t="str">
        <f>IF([1]返礼品コード!N352=0,"",[1]返礼品コード!N352)</f>
        <v/>
      </c>
      <c r="O352" s="78" t="str">
        <f>IF([1]返礼品コード!O352=0,"",[1]返礼品コード!O352)</f>
        <v>×</v>
      </c>
      <c r="P352" s="79" t="str">
        <f>IF([1]返礼品コード!P352=0,"",[1]返礼品コード!P352)</f>
        <v>2017/4/1</v>
      </c>
      <c r="Q352" s="79" t="str">
        <f>IF([1]返礼品コード!Q352=0,"",[1]返礼品コード!Q352)</f>
        <v>2023/9/30</v>
      </c>
      <c r="R352" s="80" t="str">
        <f>IF([1]返礼品コード!R352=0,"",[1]返礼品コード!R352)</f>
        <v/>
      </c>
      <c r="S352" s="81" t="str">
        <f>IF([1]返礼品コード!S352=0,"",[1]返礼品コード!S352)</f>
        <v/>
      </c>
      <c r="T352" s="82" t="str">
        <f>IF([1]返礼品コード!T352=0,"",[1]返礼品コード!T352)</f>
        <v/>
      </c>
      <c r="U352" s="81" t="str">
        <f>IF([1]返礼品コード!U352=0,"",[1]返礼品コード!U352)</f>
        <v/>
      </c>
      <c r="V352" s="79" t="str">
        <f>IF([1]返礼品コード!V352=0,"",[1]返礼品コード!V352)</f>
        <v/>
      </c>
      <c r="W352" s="83" t="str">
        <f>IF([1]返礼品コード!W352=0,"",[1]返礼品コード!W352)</f>
        <v/>
      </c>
      <c r="X352" s="137" t="str">
        <f>IF([1]返礼品コード!X352=0,"",[1]返礼品コード!X352)</f>
        <v/>
      </c>
      <c r="Y352" s="84" t="str">
        <f>IF([1]返礼品コード!Y352=0,"",[1]返礼品コード!Y352)</f>
        <v>-</v>
      </c>
      <c r="Z352" s="84" t="str">
        <f>IF([1]返礼品コード!Z352=0,"",[1]返礼品コード!Z352)</f>
        <v/>
      </c>
      <c r="AA352" s="84" t="str">
        <f>IF([1]返礼品コード!AA352=0,"",[1]返礼品コード!AA352)</f>
        <v>01503500</v>
      </c>
      <c r="AB352" s="84" t="str">
        <f>IF([1]返礼品コード!AB352=0,"",[1]返礼品コード!AB352)</f>
        <v>01503500</v>
      </c>
      <c r="AC352" s="84" t="str">
        <f>IF([1]返礼品コード!AC352=0,"",[1]返礼品コード!AC352)</f>
        <v/>
      </c>
      <c r="AD352" s="84" t="str">
        <f>IF([1]返礼品コード!AD352=0,"",[1]返礼品コード!AD352)</f>
        <v/>
      </c>
      <c r="AE352" s="84" t="str">
        <f>IF([1]返礼品コード!AE352=0,"",[1]返礼品コード!AE352)</f>
        <v/>
      </c>
    </row>
    <row r="353" spans="1:31" x14ac:dyDescent="0.2">
      <c r="A353" s="69">
        <f>IF([1]返礼品コード!A353=0,"",[1]返礼品コード!A353)</f>
        <v>351</v>
      </c>
      <c r="B353" s="85" t="str">
        <f>IF([1]返礼品コード!B353=0,"",[1]返礼品コード!B353)</f>
        <v>藤の七宝焼ループタイ（R5.9.30まで）</v>
      </c>
      <c r="C353" s="86">
        <f>IF([1]返礼品コード!C353=0,"",[1]返礼品コード!C353)</f>
        <v>351</v>
      </c>
      <c r="D353" s="71">
        <f>IF([1]返礼品コード!D353=0,"",[1]返礼品コード!D353)</f>
        <v>35000</v>
      </c>
      <c r="E353" s="138" t="str">
        <f>IF([1]返礼品コード!E353=0,"",[1]返礼品コード!E353)</f>
        <v>その他</v>
      </c>
      <c r="F353" s="138" t="str">
        <f>IF([1]返礼品コード!F353=0,"",[1]返礼品コード!F353)</f>
        <v>七宝焼</v>
      </c>
      <c r="G353" s="87">
        <f>IF([1]返礼品コード!G353=0,"",[1]返礼品コード!G353)</f>
        <v>22</v>
      </c>
      <c r="H353" s="139" t="str">
        <f>IF([1]返礼品コード!H353=0,"",[1]返礼品コード!H353)</f>
        <v>株式会社太田七宝</v>
      </c>
      <c r="I353" s="85" t="str">
        <f>IF([1]返礼品コード!I353=0,"",[1]返礼品コード!I353)</f>
        <v/>
      </c>
      <c r="J353" s="74">
        <f>IF([1]返礼品コード!J353=0,"",[1]返礼品コード!J353)</f>
        <v>0.3</v>
      </c>
      <c r="K353" s="75">
        <f>IF([1]返礼品コード!K353=0,"",[1]返礼品コード!K353)</f>
        <v>10500</v>
      </c>
      <c r="L353" s="75">
        <f>IF([1]返礼品コード!L353=0,"",[1]返礼品コード!L353)</f>
        <v>14000</v>
      </c>
      <c r="M353" s="76">
        <f>IF([1]返礼品コード!M353=0,"",[1]返礼品コード!M353)</f>
        <v>3500</v>
      </c>
      <c r="N353" s="78" t="str">
        <f>IF([1]返礼品コード!N353=0,"",[1]返礼品コード!N353)</f>
        <v/>
      </c>
      <c r="O353" s="78" t="str">
        <f>IF([1]返礼品コード!O353=0,"",[1]返礼品コード!O353)</f>
        <v>×</v>
      </c>
      <c r="P353" s="79">
        <f>IF([1]返礼品コード!P353=0,"",[1]返礼品コード!P353)</f>
        <v>44652</v>
      </c>
      <c r="Q353" s="79">
        <f>IF([1]返礼品コード!Q353=0,"",[1]返礼品コード!Q353)</f>
        <v>45199</v>
      </c>
      <c r="R353" s="80">
        <f>IF([1]返礼品コード!R353=0,"",[1]返礼品コード!R353)</f>
        <v>3</v>
      </c>
      <c r="S353" s="81" t="str">
        <f>IF([1]返礼品コード!S353=0,"",[1]返礼品コード!S353)</f>
        <v>日本郵便</v>
      </c>
      <c r="T353" s="82" t="str">
        <f>IF([1]返礼品コード!T353=0,"",[1]返礼品コード!T353)</f>
        <v/>
      </c>
      <c r="U353" s="81" t="str">
        <f>IF([1]返礼品コード!U353=0,"",[1]返礼品コード!U353)</f>
        <v>ゆうパック</v>
      </c>
      <c r="V353" s="79" t="str">
        <f>IF([1]返礼品コード!V353=0,"",[1]返礼品コード!V353)</f>
        <v>通常便</v>
      </c>
      <c r="W353" s="83" t="str">
        <f>IF([1]返礼品コード!W353=0,"",[1]返礼品コード!W353)</f>
        <v/>
      </c>
      <c r="X353" s="137" t="str">
        <f>IF([1]返礼品コード!X353=0,"",[1]返礼品コード!X353)</f>
        <v>段ボール箱</v>
      </c>
      <c r="Y353" s="84" t="str">
        <f>IF([1]返礼品コード!Y353=0,"",[1]返礼品コード!Y353)</f>
        <v>-</v>
      </c>
      <c r="Z353" s="84" t="str">
        <f>IF([1]返礼品コード!Z353=0,"",[1]返礼品コード!Z353)</f>
        <v/>
      </c>
      <c r="AA353" s="84" t="str">
        <f>IF([1]返礼品コード!AA353=0,"",[1]返礼品コード!AA353)</f>
        <v>02203510</v>
      </c>
      <c r="AB353" s="84" t="str">
        <f>IF([1]返礼品コード!AB353=0,"",[1]返礼品コード!AB353)</f>
        <v>02203510</v>
      </c>
      <c r="AC353" s="84" t="str">
        <f>IF([1]返礼品コード!AC353=0,"",[1]返礼品コード!AC353)</f>
        <v/>
      </c>
      <c r="AD353" s="84" t="str">
        <f>IF([1]返礼品コード!AD353=0,"",[1]返礼品コード!AD353)</f>
        <v/>
      </c>
      <c r="AE353" s="84" t="str">
        <f>IF([1]返礼品コード!AE353=0,"",[1]返礼品コード!AE353)</f>
        <v/>
      </c>
    </row>
    <row r="354" spans="1:31" x14ac:dyDescent="0.2">
      <c r="A354" s="69">
        <f>IF([1]返礼品コード!A354=0,"",[1]返礼品コード!A354)</f>
        <v>352</v>
      </c>
      <c r="B354" s="85" t="str">
        <f>IF([1]返礼品コード!B354=0,"",[1]返礼品コード!B354)</f>
        <v>藤玉（２個セット）</v>
      </c>
      <c r="C354" s="86">
        <f>IF([1]返礼品コード!C354=0,"",[1]返礼品コード!C354)</f>
        <v>352</v>
      </c>
      <c r="D354" s="71">
        <f>IF([1]返礼品コード!D354=0,"",[1]返礼品コード!D354)</f>
        <v>12000</v>
      </c>
      <c r="E354" s="138" t="str">
        <f>IF([1]返礼品コード!E354=0,"",[1]返礼品コード!E354)</f>
        <v>その他</v>
      </c>
      <c r="F354" s="138" t="str">
        <f>IF([1]返礼品コード!F354=0,"",[1]返礼品コード!F354)</f>
        <v>キャンドル</v>
      </c>
      <c r="G354" s="87">
        <f>IF([1]返礼品コード!G354=0,"",[1]返礼品コード!G354)</f>
        <v>56</v>
      </c>
      <c r="H354" s="139" t="str">
        <f>IF([1]返礼品コード!H354=0,"",[1]返礼品コード!H354)</f>
        <v>Enishi Candle</v>
      </c>
      <c r="I354" s="85" t="str">
        <f>IF([1]返礼品コード!I354=0,"",[1]返礼品コード!I354)</f>
        <v/>
      </c>
      <c r="J354" s="74">
        <f>IF([1]返礼品コード!J354=0,"",[1]返礼品コード!J354)</f>
        <v>0.3</v>
      </c>
      <c r="K354" s="75">
        <f>IF([1]返礼品コード!K354=0,"",[1]返礼品コード!K354)</f>
        <v>3600</v>
      </c>
      <c r="L354" s="75">
        <f>IF([1]返礼品コード!L354=0,"",[1]返礼品コード!L354)</f>
        <v>4800</v>
      </c>
      <c r="M354" s="76">
        <f>IF([1]返礼品コード!M354=0,"",[1]返礼品コード!M354)</f>
        <v>1200</v>
      </c>
      <c r="N354" s="78" t="str">
        <f>IF([1]返礼品コード!N354=0,"",[1]返礼品コード!N354)</f>
        <v/>
      </c>
      <c r="O354" s="78" t="str">
        <f>IF([1]返礼品コード!O354=0,"",[1]返礼品コード!O354)</f>
        <v>×</v>
      </c>
      <c r="P354" s="79">
        <f>IF([1]返礼品コード!P354=0,"",[1]返礼品コード!P354)</f>
        <v>44652</v>
      </c>
      <c r="Q354" s="79">
        <f>IF([1]返礼品コード!Q354=0,"",[1]返礼品コード!Q354)</f>
        <v>45199</v>
      </c>
      <c r="R354" s="80">
        <f>IF([1]返礼品コード!R354=0,"",[1]返礼品コード!R354)</f>
        <v>3</v>
      </c>
      <c r="S354" s="81" t="str">
        <f>IF([1]返礼品コード!S354=0,"",[1]返礼品コード!S354)</f>
        <v>日本郵便</v>
      </c>
      <c r="T354" s="82" t="str">
        <f>IF([1]返礼品コード!T354=0,"",[1]返礼品コード!T354)</f>
        <v/>
      </c>
      <c r="U354" s="81" t="str">
        <f>IF([1]返礼品コード!U354=0,"",[1]返礼品コード!U354)</f>
        <v>レターパックプラス</v>
      </c>
      <c r="V354" s="79" t="str">
        <f>IF([1]返礼品コード!V354=0,"",[1]返礼品コード!V354)</f>
        <v>通常便</v>
      </c>
      <c r="W354" s="83" t="str">
        <f>IF([1]返礼品コード!W354=0,"",[1]返礼品コード!W354)</f>
        <v/>
      </c>
      <c r="X354" s="137" t="str">
        <f>IF([1]返礼品コード!X354=0,"",[1]返礼品コード!X354)</f>
        <v>専用封筒</v>
      </c>
      <c r="Y354" s="84" t="str">
        <f>IF([1]返礼品コード!Y354=0,"",[1]返礼品コード!Y354)</f>
        <v>-</v>
      </c>
      <c r="Z354" s="84" t="str">
        <f>IF([1]返礼品コード!Z354=0,"",[1]返礼品コード!Z354)</f>
        <v/>
      </c>
      <c r="AA354" s="84" t="str">
        <f>IF([1]返礼品コード!AA354=0,"",[1]返礼品コード!AA354)</f>
        <v>05603520</v>
      </c>
      <c r="AB354" s="84" t="str">
        <f>IF([1]返礼品コード!AB354=0,"",[1]返礼品コード!AB354)</f>
        <v>05603520</v>
      </c>
      <c r="AC354" s="84" t="str">
        <f>IF([1]返礼品コード!AC354=0,"",[1]返礼品コード!AC354)</f>
        <v/>
      </c>
      <c r="AD354" s="84" t="str">
        <f>IF([1]返礼品コード!AD354=0,"",[1]返礼品コード!AD354)</f>
        <v/>
      </c>
      <c r="AE354" s="84" t="str">
        <f>IF([1]返礼品コード!AE354=0,"",[1]返礼品コード!AE354)</f>
        <v/>
      </c>
    </row>
    <row r="355" spans="1:31" x14ac:dyDescent="0.2">
      <c r="A355" s="69">
        <f>IF([1]返礼品コード!A355=0,"",[1]返礼品コード!A355)</f>
        <v>353</v>
      </c>
      <c r="B355" s="85" t="str">
        <f>IF([1]返礼品コード!B355=0,"",[1]返礼品コード!B355)</f>
        <v>藤色の七宝焼アクセサリー２点セット（ネックレス、イヤリング）</v>
      </c>
      <c r="C355" s="86">
        <f>IF([1]返礼品コード!C355=0,"",[1]返礼品コード!C355)</f>
        <v>353</v>
      </c>
      <c r="D355" s="71">
        <f>IF([1]返礼品コード!D355=0,"",[1]返礼品コード!D355)</f>
        <v>33000</v>
      </c>
      <c r="E355" s="138" t="str">
        <f>IF([1]返礼品コード!E355=0,"",[1]返礼品コード!E355)</f>
        <v>その他</v>
      </c>
      <c r="F355" s="138" t="str">
        <f>IF([1]返礼品コード!F355=0,"",[1]返礼品コード!F355)</f>
        <v>七宝焼</v>
      </c>
      <c r="G355" s="87">
        <f>IF([1]返礼品コード!G355=0,"",[1]返礼品コード!G355)</f>
        <v>22</v>
      </c>
      <c r="H355" s="139" t="str">
        <f>IF([1]返礼品コード!H355=0,"",[1]返礼品コード!H355)</f>
        <v>株式会社太田七宝</v>
      </c>
      <c r="I355" s="85" t="str">
        <f>IF([1]返礼品コード!I355=0,"",[1]返礼品コード!I355)</f>
        <v/>
      </c>
      <c r="J355" s="74">
        <f>IF([1]返礼品コード!J355=0,"",[1]返礼品コード!J355)</f>
        <v>0.3</v>
      </c>
      <c r="K355" s="75">
        <f>IF([1]返礼品コード!K355=0,"",[1]返礼品コード!K355)</f>
        <v>9900</v>
      </c>
      <c r="L355" s="75">
        <f>IF([1]返礼品コード!L355=0,"",[1]返礼品コード!L355)</f>
        <v>13200</v>
      </c>
      <c r="M355" s="76">
        <f>IF([1]返礼品コード!M355=0,"",[1]返礼品コード!M355)</f>
        <v>3300</v>
      </c>
      <c r="N355" s="78" t="str">
        <f>IF([1]返礼品コード!N355=0,"",[1]返礼品コード!N355)</f>
        <v/>
      </c>
      <c r="O355" s="78" t="str">
        <f>IF([1]返礼品コード!O355=0,"",[1]返礼品コード!O355)</f>
        <v>×</v>
      </c>
      <c r="P355" s="79">
        <f>IF([1]返礼品コード!P355=0,"",[1]返礼品コード!P355)</f>
        <v>44652</v>
      </c>
      <c r="Q355" s="79">
        <f>IF([1]返礼品コード!Q355=0,"",[1]返礼品コード!Q355)</f>
        <v>45199</v>
      </c>
      <c r="R355" s="80">
        <f>IF([1]返礼品コード!R355=0,"",[1]返礼品コード!R355)</f>
        <v>3</v>
      </c>
      <c r="S355" s="81" t="str">
        <f>IF([1]返礼品コード!S355=0,"",[1]返礼品コード!S355)</f>
        <v>日本郵便</v>
      </c>
      <c r="T355" s="82" t="str">
        <f>IF([1]返礼品コード!T355=0,"",[1]返礼品コード!T355)</f>
        <v/>
      </c>
      <c r="U355" s="81" t="str">
        <f>IF([1]返礼品コード!U355=0,"",[1]返礼品コード!U355)</f>
        <v>ゆうパック</v>
      </c>
      <c r="V355" s="79" t="str">
        <f>IF([1]返礼品コード!V355=0,"",[1]返礼品コード!V355)</f>
        <v>通常便</v>
      </c>
      <c r="W355" s="83" t="str">
        <f>IF([1]返礼品コード!W355=0,"",[1]返礼品コード!W355)</f>
        <v/>
      </c>
      <c r="X355" s="137" t="str">
        <f>IF([1]返礼品コード!X355=0,"",[1]返礼品コード!X355)</f>
        <v>段ボール箱</v>
      </c>
      <c r="Y355" s="84" t="str">
        <f>IF([1]返礼品コード!Y355=0,"",[1]返礼品コード!Y355)</f>
        <v>-</v>
      </c>
      <c r="Z355" s="84" t="str">
        <f>IF([1]返礼品コード!Z355=0,"",[1]返礼品コード!Z355)</f>
        <v/>
      </c>
      <c r="AA355" s="84" t="str">
        <f>IF([1]返礼品コード!AA355=0,"",[1]返礼品コード!AA355)</f>
        <v>02203530</v>
      </c>
      <c r="AB355" s="84" t="str">
        <f>IF([1]返礼品コード!AB355=0,"",[1]返礼品コード!AB355)</f>
        <v>02203530</v>
      </c>
      <c r="AC355" s="84" t="str">
        <f>IF([1]返礼品コード!AC355=0,"",[1]返礼品コード!AC355)</f>
        <v/>
      </c>
      <c r="AD355" s="84" t="str">
        <f>IF([1]返礼品コード!AD355=0,"",[1]返礼品コード!AD355)</f>
        <v/>
      </c>
      <c r="AE355" s="84" t="str">
        <f>IF([1]返礼品コード!AE355=0,"",[1]返礼品コード!AE355)</f>
        <v/>
      </c>
    </row>
    <row r="356" spans="1:31" x14ac:dyDescent="0.2">
      <c r="A356" s="69">
        <f>IF([1]返礼品コード!A356=0,"",[1]返礼品コード!A356)</f>
        <v>354</v>
      </c>
      <c r="B356" s="85" t="str">
        <f>IF([1]返礼品コード!B356=0,"",[1]返礼品コード!B356)</f>
        <v>藤色の七宝焼ネクタイピン（R5.9.30まで）</v>
      </c>
      <c r="C356" s="86">
        <f>IF([1]返礼品コード!C356=0,"",[1]返礼品コード!C356)</f>
        <v>354</v>
      </c>
      <c r="D356" s="71">
        <f>IF([1]返礼品コード!D356=0,"",[1]返礼品コード!D356)</f>
        <v>15000</v>
      </c>
      <c r="E356" s="138" t="str">
        <f>IF([1]返礼品コード!E356=0,"",[1]返礼品コード!E356)</f>
        <v>その他</v>
      </c>
      <c r="F356" s="138" t="str">
        <f>IF([1]返礼品コード!F356=0,"",[1]返礼品コード!F356)</f>
        <v>七宝焼</v>
      </c>
      <c r="G356" s="87">
        <f>IF([1]返礼品コード!G356=0,"",[1]返礼品コード!G356)</f>
        <v>22</v>
      </c>
      <c r="H356" s="139" t="str">
        <f>IF([1]返礼品コード!H356=0,"",[1]返礼品コード!H356)</f>
        <v>株式会社太田七宝</v>
      </c>
      <c r="I356" s="85" t="str">
        <f>IF([1]返礼品コード!I356=0,"",[1]返礼品コード!I356)</f>
        <v/>
      </c>
      <c r="J356" s="74">
        <f>IF([1]返礼品コード!J356=0,"",[1]返礼品コード!J356)</f>
        <v>0.3</v>
      </c>
      <c r="K356" s="75">
        <f>IF([1]返礼品コード!K356=0,"",[1]返礼品コード!K356)</f>
        <v>4500</v>
      </c>
      <c r="L356" s="75">
        <f>IF([1]返礼品コード!L356=0,"",[1]返礼品コード!L356)</f>
        <v>6000</v>
      </c>
      <c r="M356" s="76">
        <f>IF([1]返礼品コード!M356=0,"",[1]返礼品コード!M356)</f>
        <v>1500</v>
      </c>
      <c r="N356" s="78" t="str">
        <f>IF([1]返礼品コード!N356=0,"",[1]返礼品コード!N356)</f>
        <v/>
      </c>
      <c r="O356" s="78" t="str">
        <f>IF([1]返礼品コード!O356=0,"",[1]返礼品コード!O356)</f>
        <v>×</v>
      </c>
      <c r="P356" s="79">
        <f>IF([1]返礼品コード!P356=0,"",[1]返礼品コード!P356)</f>
        <v>44652</v>
      </c>
      <c r="Q356" s="79">
        <f>IF([1]返礼品コード!Q356=0,"",[1]返礼品コード!Q356)</f>
        <v>45199</v>
      </c>
      <c r="R356" s="80">
        <f>IF([1]返礼品コード!R356=0,"",[1]返礼品コード!R356)</f>
        <v>3</v>
      </c>
      <c r="S356" s="81" t="str">
        <f>IF([1]返礼品コード!S356=0,"",[1]返礼品コード!S356)</f>
        <v>日本郵便</v>
      </c>
      <c r="T356" s="82" t="str">
        <f>IF([1]返礼品コード!T356=0,"",[1]返礼品コード!T356)</f>
        <v/>
      </c>
      <c r="U356" s="81" t="str">
        <f>IF([1]返礼品コード!U356=0,"",[1]返礼品コード!U356)</f>
        <v>ゆうパック</v>
      </c>
      <c r="V356" s="79" t="str">
        <f>IF([1]返礼品コード!V356=0,"",[1]返礼品コード!V356)</f>
        <v>通常便</v>
      </c>
      <c r="W356" s="83" t="str">
        <f>IF([1]返礼品コード!W356=0,"",[1]返礼品コード!W356)</f>
        <v/>
      </c>
      <c r="X356" s="137" t="str">
        <f>IF([1]返礼品コード!X356=0,"",[1]返礼品コード!X356)</f>
        <v>段ボール箱</v>
      </c>
      <c r="Y356" s="84" t="str">
        <f>IF([1]返礼品コード!Y356=0,"",[1]返礼品コード!Y356)</f>
        <v>-</v>
      </c>
      <c r="Z356" s="84" t="str">
        <f>IF([1]返礼品コード!Z356=0,"",[1]返礼品コード!Z356)</f>
        <v/>
      </c>
      <c r="AA356" s="84" t="str">
        <f>IF([1]返礼品コード!AA356=0,"",[1]返礼品コード!AA356)</f>
        <v>02203540</v>
      </c>
      <c r="AB356" s="84" t="str">
        <f>IF([1]返礼品コード!AB356=0,"",[1]返礼品コード!AB356)</f>
        <v>02203540</v>
      </c>
      <c r="AC356" s="84" t="str">
        <f>IF([1]返礼品コード!AC356=0,"",[1]返礼品コード!AC356)</f>
        <v/>
      </c>
      <c r="AD356" s="84" t="str">
        <f>IF([1]返礼品コード!AD356=0,"",[1]返礼品コード!AD356)</f>
        <v/>
      </c>
      <c r="AE356" s="84" t="str">
        <f>IF([1]返礼品コード!AE356=0,"",[1]返礼品コード!AE356)</f>
        <v/>
      </c>
    </row>
    <row r="357" spans="1:31" x14ac:dyDescent="0.2">
      <c r="A357" s="69">
        <f>IF([1]返礼品コード!A357=0,"",[1]返礼品コード!A357)</f>
        <v>355</v>
      </c>
      <c r="B357" s="85" t="str">
        <f>IF([1]返礼品コード!B357=0,"",[1]返礼品コード!B357)</f>
        <v>藤色の七宝焼ネクタイピン＆カフスセット（R5.9.30まで）</v>
      </c>
      <c r="C357" s="86">
        <f>IF([1]返礼品コード!C357=0,"",[1]返礼品コード!C357)</f>
        <v>355</v>
      </c>
      <c r="D357" s="71">
        <f>IF([1]返礼品コード!D357=0,"",[1]返礼品コード!D357)</f>
        <v>40000</v>
      </c>
      <c r="E357" s="138" t="str">
        <f>IF([1]返礼品コード!E357=0,"",[1]返礼品コード!E357)</f>
        <v>その他</v>
      </c>
      <c r="F357" s="138" t="str">
        <f>IF([1]返礼品コード!F357=0,"",[1]返礼品コード!F357)</f>
        <v>七宝焼</v>
      </c>
      <c r="G357" s="87">
        <f>IF([1]返礼品コード!G357=0,"",[1]返礼品コード!G357)</f>
        <v>22</v>
      </c>
      <c r="H357" s="139" t="str">
        <f>IF([1]返礼品コード!H357=0,"",[1]返礼品コード!H357)</f>
        <v>株式会社太田七宝</v>
      </c>
      <c r="I357" s="85" t="str">
        <f>IF([1]返礼品コード!I357=0,"",[1]返礼品コード!I357)</f>
        <v/>
      </c>
      <c r="J357" s="74">
        <f>IF([1]返礼品コード!J357=0,"",[1]返礼品コード!J357)</f>
        <v>0.3</v>
      </c>
      <c r="K357" s="75">
        <f>IF([1]返礼品コード!K357=0,"",[1]返礼品コード!K357)</f>
        <v>12000</v>
      </c>
      <c r="L357" s="75">
        <f>IF([1]返礼品コード!L357=0,"",[1]返礼品コード!L357)</f>
        <v>16000</v>
      </c>
      <c r="M357" s="76">
        <f>IF([1]返礼品コード!M357=0,"",[1]返礼品コード!M357)</f>
        <v>4000</v>
      </c>
      <c r="N357" s="78" t="str">
        <f>IF([1]返礼品コード!N357=0,"",[1]返礼品コード!N357)</f>
        <v/>
      </c>
      <c r="O357" s="78" t="str">
        <f>IF([1]返礼品コード!O357=0,"",[1]返礼品コード!O357)</f>
        <v>×</v>
      </c>
      <c r="P357" s="79">
        <f>IF([1]返礼品コード!P357=0,"",[1]返礼品コード!P357)</f>
        <v>44652</v>
      </c>
      <c r="Q357" s="79">
        <f>IF([1]返礼品コード!Q357=0,"",[1]返礼品コード!Q357)</f>
        <v>45199</v>
      </c>
      <c r="R357" s="80">
        <f>IF([1]返礼品コード!R357=0,"",[1]返礼品コード!R357)</f>
        <v>3</v>
      </c>
      <c r="S357" s="81" t="str">
        <f>IF([1]返礼品コード!S357=0,"",[1]返礼品コード!S357)</f>
        <v>日本郵便</v>
      </c>
      <c r="T357" s="82" t="str">
        <f>IF([1]返礼品コード!T357=0,"",[1]返礼品コード!T357)</f>
        <v/>
      </c>
      <c r="U357" s="81" t="str">
        <f>IF([1]返礼品コード!U357=0,"",[1]返礼品コード!U357)</f>
        <v>ゆうパック</v>
      </c>
      <c r="V357" s="79" t="str">
        <f>IF([1]返礼品コード!V357=0,"",[1]返礼品コード!V357)</f>
        <v>通常便</v>
      </c>
      <c r="W357" s="83" t="str">
        <f>IF([1]返礼品コード!W357=0,"",[1]返礼品コード!W357)</f>
        <v/>
      </c>
      <c r="X357" s="137" t="str">
        <f>IF([1]返礼品コード!X357=0,"",[1]返礼品コード!X357)</f>
        <v>段ボール箱</v>
      </c>
      <c r="Y357" s="84" t="str">
        <f>IF([1]返礼品コード!Y357=0,"",[1]返礼品コード!Y357)</f>
        <v>-</v>
      </c>
      <c r="Z357" s="84" t="str">
        <f>IF([1]返礼品コード!Z357=0,"",[1]返礼品コード!Z357)</f>
        <v/>
      </c>
      <c r="AA357" s="84" t="str">
        <f>IF([1]返礼品コード!AA357=0,"",[1]返礼品コード!AA357)</f>
        <v>02203550</v>
      </c>
      <c r="AB357" s="84" t="str">
        <f>IF([1]返礼品コード!AB357=0,"",[1]返礼品コード!AB357)</f>
        <v>02203550</v>
      </c>
      <c r="AC357" s="84" t="str">
        <f>IF([1]返礼品コード!AC357=0,"",[1]返礼品コード!AC357)</f>
        <v/>
      </c>
      <c r="AD357" s="84" t="str">
        <f>IF([1]返礼品コード!AD357=0,"",[1]返礼品コード!AD357)</f>
        <v/>
      </c>
      <c r="AE357" s="84" t="str">
        <f>IF([1]返礼品コード!AE357=0,"",[1]返礼品コード!AE357)</f>
        <v/>
      </c>
    </row>
    <row r="358" spans="1:31" x14ac:dyDescent="0.2">
      <c r="A358" s="69">
        <f>IF([1]返礼品コード!A358=0,"",[1]返礼品コード!A358)</f>
        <v>356</v>
      </c>
      <c r="B358" s="85" t="str">
        <f>IF([1]返礼品コード!B358=0,"",[1]返礼品コード!B358)</f>
        <v>特殊キルト構造羽毛布団リフォーム（シングル）</v>
      </c>
      <c r="C358" s="86">
        <f>IF([1]返礼品コード!C358=0,"",[1]返礼品コード!C358)</f>
        <v>356</v>
      </c>
      <c r="D358" s="71">
        <f>IF([1]返礼品コード!D358=0,"",[1]返礼品コード!D358)</f>
        <v>70000</v>
      </c>
      <c r="E358" s="138" t="str">
        <f>IF([1]返礼品コード!E358=0,"",[1]返礼品コード!E358)</f>
        <v>その他</v>
      </c>
      <c r="F358" s="138" t="str">
        <f>IF([1]返礼品コード!F358=0,"",[1]返礼品コード!F358)</f>
        <v>布団</v>
      </c>
      <c r="G358" s="87">
        <f>IF([1]返礼品コード!G358=0,"",[1]返礼品コード!G358)</f>
        <v>51</v>
      </c>
      <c r="H358" s="139" t="str">
        <f>IF([1]返礼品コード!H358=0,"",[1]返礼品コード!H358)</f>
        <v>遠山産業株式会社</v>
      </c>
      <c r="I358" s="85" t="str">
        <f>IF([1]返礼品コード!I358=0,"",[1]返礼品コード!I358)</f>
        <v/>
      </c>
      <c r="J358" s="74">
        <f>IF([1]返礼品コード!J358=0,"",[1]返礼品コード!J358)</f>
        <v>0.3</v>
      </c>
      <c r="K358" s="75">
        <f>IF([1]返礼品コード!K358=0,"",[1]返礼品コード!K358)</f>
        <v>21000</v>
      </c>
      <c r="L358" s="75">
        <f>IF([1]返礼品コード!L358=0,"",[1]返礼品コード!L358)</f>
        <v>28000</v>
      </c>
      <c r="M358" s="76">
        <f>IF([1]返礼品コード!M358=0,"",[1]返礼品コード!M358)</f>
        <v>7000</v>
      </c>
      <c r="N358" s="78" t="str">
        <f>IF([1]返礼品コード!N358=0,"",[1]返礼品コード!N358)</f>
        <v/>
      </c>
      <c r="O358" s="78" t="str">
        <f>IF([1]返礼品コード!O358=0,"",[1]返礼品コード!O358)</f>
        <v>×</v>
      </c>
      <c r="P358" s="79">
        <f>IF([1]返礼品コード!P358=0,"",[1]返礼品コード!P358)</f>
        <v>44652</v>
      </c>
      <c r="Q358" s="79">
        <f>IF([1]返礼品コード!Q358=0,"",[1]返礼品コード!Q358)</f>
        <v>45199</v>
      </c>
      <c r="R358" s="80">
        <f>IF([1]返礼品コード!R358=0,"",[1]返礼品コード!R358)</f>
        <v>2</v>
      </c>
      <c r="S358" s="81" t="str">
        <f>IF([1]返礼品コード!S358=0,"",[1]返礼品コード!S358)</f>
        <v>佐川急便</v>
      </c>
      <c r="T358" s="82">
        <f>IF([1]返礼品コード!T358=0,"",[1]返礼品コード!T358)</f>
        <v>160</v>
      </c>
      <c r="U358" s="81" t="str">
        <f>IF([1]返礼品コード!U358=0,"",[1]返礼品コード!U358)</f>
        <v>飛脚宅配便</v>
      </c>
      <c r="V358" s="79" t="str">
        <f>IF([1]返礼品コード!V358=0,"",[1]返礼品コード!V358)</f>
        <v>通常便</v>
      </c>
      <c r="W358" s="83">
        <f>IF([1]返礼品コード!W358=0,"",[1]返礼品コード!W358)</f>
        <v>48</v>
      </c>
      <c r="X358" s="137" t="str">
        <f>IF([1]返礼品コード!X358=0,"",[1]返礼品コード!X358)</f>
        <v>段ボール箱</v>
      </c>
      <c r="Y358" s="84" t="str">
        <f>IF([1]返礼品コード!Y358=0,"",[1]返礼品コード!Y358)</f>
        <v>-</v>
      </c>
      <c r="Z358" s="84" t="str">
        <f>IF([1]返礼品コード!Z358=0,"",[1]返礼品コード!Z358)</f>
        <v/>
      </c>
      <c r="AA358" s="84" t="str">
        <f>IF([1]返礼品コード!AA358=0,"",[1]返礼品コード!AA358)</f>
        <v>05103560</v>
      </c>
      <c r="AB358" s="84" t="str">
        <f>IF([1]返礼品コード!AB358=0,"",[1]返礼品コード!AB358)</f>
        <v>05103560</v>
      </c>
      <c r="AC358" s="84" t="str">
        <f>IF([1]返礼品コード!AC358=0,"",[1]返礼品コード!AC358)</f>
        <v/>
      </c>
      <c r="AD358" s="84" t="str">
        <f>IF([1]返礼品コード!AD358=0,"",[1]返礼品コード!AD358)</f>
        <v/>
      </c>
      <c r="AE358" s="84" t="str">
        <f>IF([1]返礼品コード!AE358=0,"",[1]返礼品コード!AE358)</f>
        <v/>
      </c>
    </row>
    <row r="359" spans="1:31" x14ac:dyDescent="0.2">
      <c r="A359" s="69">
        <f>IF([1]返礼品コード!A359=0,"",[1]返礼品コード!A359)</f>
        <v>357</v>
      </c>
      <c r="B359" s="85" t="str">
        <f>IF([1]返礼品コード!B359=0,"",[1]返礼品コード!B359)</f>
        <v>日本一硬いお菓子！？古えより伝わる伝統の銘菓「あかだ・くつわ」詰合せ（R5.9.30まで）</v>
      </c>
      <c r="C359" s="86">
        <f>IF([1]返礼品コード!C359=0,"",[1]返礼品コード!C359)</f>
        <v>357</v>
      </c>
      <c r="D359" s="71">
        <f>IF([1]返礼品コード!D359=0,"",[1]返礼品コード!D359)</f>
        <v>10000</v>
      </c>
      <c r="E359" s="138" t="str">
        <f>IF([1]返礼品コード!E359=0,"",[1]返礼品コード!E359)</f>
        <v>その他</v>
      </c>
      <c r="F359" s="138" t="str">
        <f>IF([1]返礼品コード!F359=0,"",[1]返礼品コード!F359)</f>
        <v>菓子</v>
      </c>
      <c r="G359" s="87">
        <f>IF([1]返礼品コード!G359=0,"",[1]返礼品コード!G359)</f>
        <v>10</v>
      </c>
      <c r="H359" s="139" t="str">
        <f>IF([1]返礼品コード!H359=0,"",[1]返礼品コード!H359)</f>
        <v>あかだ屋清七</v>
      </c>
      <c r="I359" s="85" t="str">
        <f>IF([1]返礼品コード!I359=0,"",[1]返礼品コード!I359)</f>
        <v/>
      </c>
      <c r="J359" s="74">
        <f>IF([1]返礼品コード!J359=0,"",[1]返礼品コード!J359)</f>
        <v>0.3</v>
      </c>
      <c r="K359" s="75">
        <f>IF([1]返礼品コード!K359=0,"",[1]返礼品コード!K359)</f>
        <v>3000</v>
      </c>
      <c r="L359" s="75">
        <f>IF([1]返礼品コード!L359=0,"",[1]返礼品コード!L359)</f>
        <v>4000</v>
      </c>
      <c r="M359" s="76">
        <f>IF([1]返礼品コード!M359=0,"",[1]返礼品コード!M359)</f>
        <v>1000</v>
      </c>
      <c r="N359" s="78" t="str">
        <f>IF([1]返礼品コード!N359=0,"",[1]返礼品コード!N359)</f>
        <v/>
      </c>
      <c r="O359" s="78" t="str">
        <f>IF([1]返礼品コード!O359=0,"",[1]返礼品コード!O359)</f>
        <v>×</v>
      </c>
      <c r="P359" s="79">
        <f>IF([1]返礼品コード!P359=0,"",[1]返礼品コード!P359)</f>
        <v>44652</v>
      </c>
      <c r="Q359" s="79">
        <f>IF([1]返礼品コード!Q359=0,"",[1]返礼品コード!Q359)</f>
        <v>45199</v>
      </c>
      <c r="R359" s="80">
        <f>IF([1]返礼品コード!R359=0,"",[1]返礼品コード!R359)</f>
        <v>1</v>
      </c>
      <c r="S359" s="81" t="str">
        <f>IF([1]返礼品コード!S359=0,"",[1]返礼品コード!S359)</f>
        <v>ヤマト運輸</v>
      </c>
      <c r="T359" s="82" t="str">
        <f>IF([1]返礼品コード!T359=0,"",[1]返礼品コード!T359)</f>
        <v/>
      </c>
      <c r="U359" s="81" t="str">
        <f>IF([1]返礼品コード!U359=0,"",[1]返礼品コード!U359)</f>
        <v>宅急便</v>
      </c>
      <c r="V359" s="79" t="str">
        <f>IF([1]返礼品コード!V359=0,"",[1]返礼品コード!V359)</f>
        <v>通常便</v>
      </c>
      <c r="W359" s="83" t="str">
        <f>IF([1]返礼品コード!W359=0,"",[1]返礼品コード!W359)</f>
        <v/>
      </c>
      <c r="X359" s="137" t="str">
        <f>IF([1]返礼品コード!X359=0,"",[1]返礼品コード!X359)</f>
        <v>紙袋</v>
      </c>
      <c r="Y359" s="84" t="str">
        <f>IF([1]返礼品コード!Y359=0,"",[1]返礼品コード!Y359)</f>
        <v>-</v>
      </c>
      <c r="Z359" s="84" t="str">
        <f>IF([1]返礼品コード!Z359=0,"",[1]返礼品コード!Z359)</f>
        <v/>
      </c>
      <c r="AA359" s="84" t="str">
        <f>IF([1]返礼品コード!AA359=0,"",[1]返礼品コード!AA359)</f>
        <v>01003570</v>
      </c>
      <c r="AB359" s="84" t="str">
        <f>IF([1]返礼品コード!AB359=0,"",[1]返礼品コード!AB359)</f>
        <v>01003570</v>
      </c>
      <c r="AC359" s="84" t="str">
        <f>IF([1]返礼品コード!AC359=0,"",[1]返礼品コード!AC359)</f>
        <v/>
      </c>
      <c r="AD359" s="84" t="str">
        <f>IF([1]返礼品コード!AD359=0,"",[1]返礼品コード!AD359)</f>
        <v/>
      </c>
      <c r="AE359" s="84" t="str">
        <f>IF([1]返礼品コード!AE359=0,"",[1]返礼品コード!AE359)</f>
        <v/>
      </c>
    </row>
    <row r="360" spans="1:31" x14ac:dyDescent="0.2">
      <c r="A360" s="69">
        <f>IF([1]返礼品コード!A360=0,"",[1]返礼品コード!A360)</f>
        <v>358</v>
      </c>
      <c r="B360" s="85" t="str">
        <f>IF([1]返礼品コード!B360=0,"",[1]返礼品コード!B360)</f>
        <v>日本一硬いお菓子！？古えより伝わる伝統の銘菓「あかだ・くつわセット（3個入）」</v>
      </c>
      <c r="C360" s="86">
        <f>IF([1]返礼品コード!C360=0,"",[1]返礼品コード!C360)</f>
        <v>358</v>
      </c>
      <c r="D360" s="71">
        <f>IF([1]返礼品コード!D360=0,"",[1]返礼品コード!D360)</f>
        <v>5000</v>
      </c>
      <c r="E360" s="138" t="str">
        <f>IF([1]返礼品コード!E360=0,"",[1]返礼品コード!E360)</f>
        <v>その他</v>
      </c>
      <c r="F360" s="138" t="str">
        <f>IF([1]返礼品コード!F360=0,"",[1]返礼品コード!F360)</f>
        <v>菓子</v>
      </c>
      <c r="G360" s="87">
        <f>IF([1]返礼品コード!G360=0,"",[1]返礼品コード!G360)</f>
        <v>10</v>
      </c>
      <c r="H360" s="139" t="str">
        <f>IF([1]返礼品コード!H360=0,"",[1]返礼品コード!H360)</f>
        <v>あかだ屋清七</v>
      </c>
      <c r="I360" s="85" t="str">
        <f>IF([1]返礼品コード!I360=0,"",[1]返礼品コード!I360)</f>
        <v/>
      </c>
      <c r="J360" s="74">
        <f>IF([1]返礼品コード!J360=0,"",[1]返礼品コード!J360)</f>
        <v>0.3</v>
      </c>
      <c r="K360" s="75">
        <f>IF([1]返礼品コード!K360=0,"",[1]返礼品コード!K360)</f>
        <v>1500</v>
      </c>
      <c r="L360" s="75">
        <f>IF([1]返礼品コード!L360=0,"",[1]返礼品コード!L360)</f>
        <v>2000</v>
      </c>
      <c r="M360" s="76">
        <f>IF([1]返礼品コード!M360=0,"",[1]返礼品コード!M360)</f>
        <v>500</v>
      </c>
      <c r="N360" s="78" t="str">
        <f>IF([1]返礼品コード!N360=0,"",[1]返礼品コード!N360)</f>
        <v/>
      </c>
      <c r="O360" s="78" t="str">
        <f>IF([1]返礼品コード!O360=0,"",[1]返礼品コード!O360)</f>
        <v>×</v>
      </c>
      <c r="P360" s="79">
        <f>IF([1]返礼品コード!P360=0,"",[1]返礼品コード!P360)</f>
        <v>44652</v>
      </c>
      <c r="Q360" s="79">
        <f>IF([1]返礼品コード!Q360=0,"",[1]返礼品コード!Q360)</f>
        <v>45199</v>
      </c>
      <c r="R360" s="80">
        <f>IF([1]返礼品コード!R360=0,"",[1]返礼品コード!R360)</f>
        <v>1</v>
      </c>
      <c r="S360" s="81" t="str">
        <f>IF([1]返礼品コード!S360=0,"",[1]返礼品コード!S360)</f>
        <v>ヤマト運輸</v>
      </c>
      <c r="T360" s="82" t="str">
        <f>IF([1]返礼品コード!T360=0,"",[1]返礼品コード!T360)</f>
        <v/>
      </c>
      <c r="U360" s="81" t="str">
        <f>IF([1]返礼品コード!U360=0,"",[1]返礼品コード!U360)</f>
        <v>宅急便</v>
      </c>
      <c r="V360" s="79" t="str">
        <f>IF([1]返礼品コード!V360=0,"",[1]返礼品コード!V360)</f>
        <v>通常便</v>
      </c>
      <c r="W360" s="83" t="str">
        <f>IF([1]返礼品コード!W360=0,"",[1]返礼品コード!W360)</f>
        <v/>
      </c>
      <c r="X360" s="137" t="str">
        <f>IF([1]返礼品コード!X360=0,"",[1]返礼品コード!X360)</f>
        <v>紙袋</v>
      </c>
      <c r="Y360" s="84" t="str">
        <f>IF([1]返礼品コード!Y360=0,"",[1]返礼品コード!Y360)</f>
        <v>-</v>
      </c>
      <c r="Z360" s="84" t="str">
        <f>IF([1]返礼品コード!Z360=0,"",[1]返礼品コード!Z360)</f>
        <v/>
      </c>
      <c r="AA360" s="84" t="str">
        <f>IF([1]返礼品コード!AA360=0,"",[1]返礼品コード!AA360)</f>
        <v>01003580</v>
      </c>
      <c r="AB360" s="84" t="str">
        <f>IF([1]返礼品コード!AB360=0,"",[1]返礼品コード!AB360)</f>
        <v>01003580</v>
      </c>
      <c r="AC360" s="84" t="str">
        <f>IF([1]返礼品コード!AC360=0,"",[1]返礼品コード!AC360)</f>
        <v/>
      </c>
      <c r="AD360" s="84" t="str">
        <f>IF([1]返礼品コード!AD360=0,"",[1]返礼品コード!AD360)</f>
        <v/>
      </c>
      <c r="AE360" s="84" t="str">
        <f>IF([1]返礼品コード!AE360=0,"",[1]返礼品コード!AE360)</f>
        <v/>
      </c>
    </row>
    <row r="361" spans="1:31" x14ac:dyDescent="0.2">
      <c r="A361" s="69">
        <f>IF([1]返礼品コード!A361=0,"",[1]返礼品コード!A361)</f>
        <v>359</v>
      </c>
      <c r="B361" s="85" t="str">
        <f>IF([1]返礼品コード!B361=0,"",[1]返礼品コード!B361)</f>
        <v>挽きたてのお抹茶使用！濃厚抹茶アイスクリーム１０個(R5.9.30まで)</v>
      </c>
      <c r="C361" s="86">
        <f>IF([1]返礼品コード!C361=0,"",[1]返礼品コード!C361)</f>
        <v>359</v>
      </c>
      <c r="D361" s="71">
        <f>IF([1]返礼品コード!D361=0,"",[1]返礼品コード!D361)</f>
        <v>10000</v>
      </c>
      <c r="E361" s="138" t="str">
        <f>IF([1]返礼品コード!E361=0,"",[1]返礼品コード!E361)</f>
        <v>その他</v>
      </c>
      <c r="F361" s="138" t="str">
        <f>IF([1]返礼品コード!F361=0,"",[1]返礼品コード!F361)</f>
        <v>アイスクリーム</v>
      </c>
      <c r="G361" s="87">
        <f>IF([1]返礼品コード!G361=0,"",[1]返礼品コード!G361)</f>
        <v>18</v>
      </c>
      <c r="H361" s="139" t="str">
        <f>IF([1]返礼品コード!H361=0,"",[1]返礼品コード!H361)</f>
        <v>有限会社あけぼの</v>
      </c>
      <c r="I361" s="85" t="str">
        <f>IF([1]返礼品コード!I361=0,"",[1]返礼品コード!I361)</f>
        <v/>
      </c>
      <c r="J361" s="74">
        <f>IF([1]返礼品コード!J361=0,"",[1]返礼品コード!J361)</f>
        <v>0.3</v>
      </c>
      <c r="K361" s="75">
        <f>IF([1]返礼品コード!K361=0,"",[1]返礼品コード!K361)</f>
        <v>3000</v>
      </c>
      <c r="L361" s="75">
        <f>IF([1]返礼品コード!L361=0,"",[1]返礼品コード!L361)</f>
        <v>4000</v>
      </c>
      <c r="M361" s="76">
        <f>IF([1]返礼品コード!M361=0,"",[1]返礼品コード!M361)</f>
        <v>1000</v>
      </c>
      <c r="N361" s="78" t="str">
        <f>IF([1]返礼品コード!N361=0,"",[1]返礼品コード!N361)</f>
        <v/>
      </c>
      <c r="O361" s="78" t="str">
        <f>IF([1]返礼品コード!O361=0,"",[1]返礼品コード!O361)</f>
        <v>×</v>
      </c>
      <c r="P361" s="79">
        <f>IF([1]返礼品コード!P361=0,"",[1]返礼品コード!P361)</f>
        <v>44652</v>
      </c>
      <c r="Q361" s="79">
        <f>IF([1]返礼品コード!Q361=0,"",[1]返礼品コード!Q361)</f>
        <v>45199</v>
      </c>
      <c r="R361" s="80">
        <f>IF([1]返礼品コード!R361=0,"",[1]返礼品コード!R361)</f>
        <v>1</v>
      </c>
      <c r="S361" s="81" t="str">
        <f>IF([1]返礼品コード!S361=0,"",[1]返礼品コード!S361)</f>
        <v>ヤマト運輸</v>
      </c>
      <c r="T361" s="82" t="str">
        <f>IF([1]返礼品コード!T361=0,"",[1]返礼品コード!T361)</f>
        <v/>
      </c>
      <c r="U361" s="81" t="str">
        <f>IF([1]返礼品コード!U361=0,"",[1]返礼品コード!U361)</f>
        <v>クール宅急便（冷凍）</v>
      </c>
      <c r="V361" s="79" t="str">
        <f>IF([1]返礼品コード!V361=0,"",[1]返礼品コード!V361)</f>
        <v>冷凍便</v>
      </c>
      <c r="W361" s="83" t="str">
        <f>IF([1]返礼品コード!W361=0,"",[1]返礼品コード!W361)</f>
        <v/>
      </c>
      <c r="X361" s="137" t="str">
        <f>IF([1]返礼品コード!X361=0,"",[1]返礼品コード!X361)</f>
        <v>発泡スチロール箱</v>
      </c>
      <c r="Y361" s="84" t="str">
        <f>IF([1]返礼品コード!Y361=0,"",[1]返礼品コード!Y361)</f>
        <v>-</v>
      </c>
      <c r="Z361" s="84" t="str">
        <f>IF([1]返礼品コード!Z361=0,"",[1]返礼品コード!Z361)</f>
        <v/>
      </c>
      <c r="AA361" s="84" t="str">
        <f>IF([1]返礼品コード!AA361=0,"",[1]返礼品コード!AA361)</f>
        <v>01803590</v>
      </c>
      <c r="AB361" s="84" t="str">
        <f>IF([1]返礼品コード!AB361=0,"",[1]返礼品コード!AB361)</f>
        <v>01803590</v>
      </c>
      <c r="AC361" s="84" t="str">
        <f>IF([1]返礼品コード!AC361=0,"",[1]返礼品コード!AC361)</f>
        <v/>
      </c>
      <c r="AD361" s="84" t="str">
        <f>IF([1]返礼品コード!AD361=0,"",[1]返礼品コード!AD361)</f>
        <v/>
      </c>
      <c r="AE361" s="84" t="str">
        <f>IF([1]返礼品コード!AE361=0,"",[1]返礼品コード!AE361)</f>
        <v/>
      </c>
    </row>
    <row r="362" spans="1:31" x14ac:dyDescent="0.2">
      <c r="A362" s="69">
        <f>IF([1]返礼品コード!A362=0,"",[1]返礼品コード!A362)</f>
        <v>360</v>
      </c>
      <c r="B362" s="85" t="str">
        <f>IF([1]返礼品コード!B362=0,"",[1]返礼品コード!B362)</f>
        <v>挽きたてのお抹茶使用！濃厚抹茶アイスクリーム１２個</v>
      </c>
      <c r="C362" s="86">
        <f>IF([1]返礼品コード!C362=0,"",[1]返礼品コード!C362)</f>
        <v>360</v>
      </c>
      <c r="D362" s="71">
        <f>IF([1]返礼品コード!D362=0,"",[1]返礼品コード!D362)</f>
        <v>10000</v>
      </c>
      <c r="E362" s="138" t="str">
        <f>IF([1]返礼品コード!E362=0,"",[1]返礼品コード!E362)</f>
        <v>その他</v>
      </c>
      <c r="F362" s="138" t="str">
        <f>IF([1]返礼品コード!F362=0,"",[1]返礼品コード!F362)</f>
        <v>アイスクリーム</v>
      </c>
      <c r="G362" s="87">
        <f>IF([1]返礼品コード!G362=0,"",[1]返礼品コード!G362)</f>
        <v>18</v>
      </c>
      <c r="H362" s="139" t="str">
        <f>IF([1]返礼品コード!H362=0,"",[1]返礼品コード!H362)</f>
        <v>有限会社あけぼの</v>
      </c>
      <c r="I362" s="85" t="str">
        <f>IF([1]返礼品コード!I362=0,"",[1]返礼品コード!I362)</f>
        <v/>
      </c>
      <c r="J362" s="74">
        <f>IF([1]返礼品コード!J362=0,"",[1]返礼品コード!J362)</f>
        <v>0.3</v>
      </c>
      <c r="K362" s="75">
        <f>IF([1]返礼品コード!K362=0,"",[1]返礼品コード!K362)</f>
        <v>3000</v>
      </c>
      <c r="L362" s="75">
        <f>IF([1]返礼品コード!L362=0,"",[1]返礼品コード!L362)</f>
        <v>4000</v>
      </c>
      <c r="M362" s="76">
        <f>IF([1]返礼品コード!M362=0,"",[1]返礼品コード!M362)</f>
        <v>1000</v>
      </c>
      <c r="N362" s="78" t="str">
        <f>IF([1]返礼品コード!N362=0,"",[1]返礼品コード!N362)</f>
        <v/>
      </c>
      <c r="O362" s="78" t="str">
        <f>IF([1]返礼品コード!O362=0,"",[1]返礼品コード!O362)</f>
        <v>×</v>
      </c>
      <c r="P362" s="79" t="str">
        <f>IF([1]返礼品コード!P362=0,"",[1]返礼品コード!P362)</f>
        <v>2017/4/1</v>
      </c>
      <c r="Q362" s="79" t="str">
        <f>IF([1]返礼品コード!Q362=0,"",[1]返礼品コード!Q362)</f>
        <v>2023/9/30</v>
      </c>
      <c r="R362" s="80" t="str">
        <f>IF([1]返礼品コード!R362=0,"",[1]返礼品コード!R362)</f>
        <v/>
      </c>
      <c r="S362" s="81" t="str">
        <f>IF([1]返礼品コード!S362=0,"",[1]返礼品コード!S362)</f>
        <v/>
      </c>
      <c r="T362" s="82" t="str">
        <f>IF([1]返礼品コード!T362=0,"",[1]返礼品コード!T362)</f>
        <v/>
      </c>
      <c r="U362" s="81" t="str">
        <f>IF([1]返礼品コード!U362=0,"",[1]返礼品コード!U362)</f>
        <v/>
      </c>
      <c r="V362" s="79" t="str">
        <f>IF([1]返礼品コード!V362=0,"",[1]返礼品コード!V362)</f>
        <v/>
      </c>
      <c r="W362" s="83" t="str">
        <f>IF([1]返礼品コード!W362=0,"",[1]返礼品コード!W362)</f>
        <v/>
      </c>
      <c r="X362" s="137" t="str">
        <f>IF([1]返礼品コード!X362=0,"",[1]返礼品コード!X362)</f>
        <v/>
      </c>
      <c r="Y362" s="84" t="str">
        <f>IF([1]返礼品コード!Y362=0,"",[1]返礼品コード!Y362)</f>
        <v>-</v>
      </c>
      <c r="Z362" s="84" t="str">
        <f>IF([1]返礼品コード!Z362=0,"",[1]返礼品コード!Z362)</f>
        <v/>
      </c>
      <c r="AA362" s="84" t="str">
        <f>IF([1]返礼品コード!AA362=0,"",[1]返礼品コード!AA362)</f>
        <v>01803600</v>
      </c>
      <c r="AB362" s="84" t="str">
        <f>IF([1]返礼品コード!AB362=0,"",[1]返礼品コード!AB362)</f>
        <v>01803600</v>
      </c>
      <c r="AC362" s="84" t="str">
        <f>IF([1]返礼品コード!AC362=0,"",[1]返礼品コード!AC362)</f>
        <v/>
      </c>
      <c r="AD362" s="84" t="str">
        <f>IF([1]返礼品コード!AD362=0,"",[1]返礼品コード!AD362)</f>
        <v/>
      </c>
      <c r="AE362" s="84" t="str">
        <f>IF([1]返礼品コード!AE362=0,"",[1]返礼品コード!AE362)</f>
        <v/>
      </c>
    </row>
    <row r="363" spans="1:31" x14ac:dyDescent="0.2">
      <c r="A363" s="69">
        <f>IF([1]返礼品コード!A363=0,"",[1]返礼品コード!A363)</f>
        <v>361</v>
      </c>
      <c r="B363" s="85" t="str">
        <f>IF([1]返礼品コード!B363=0,"",[1]返礼品コード!B363)</f>
        <v>挽きたてのお抹茶使用！濃厚抹茶アイスクリーム１２個または、ふじアイスクリーム１２個</v>
      </c>
      <c r="C363" s="86">
        <f>IF([1]返礼品コード!C363=0,"",[1]返礼品コード!C363)</f>
        <v>361</v>
      </c>
      <c r="D363" s="71">
        <f>IF([1]返礼品コード!D363=0,"",[1]返礼品コード!D363)</f>
        <v>10000</v>
      </c>
      <c r="E363" s="138" t="str">
        <f>IF([1]返礼品コード!E363=0,"",[1]返礼品コード!E363)</f>
        <v>その他</v>
      </c>
      <c r="F363" s="138" t="str">
        <f>IF([1]返礼品コード!F363=0,"",[1]返礼品コード!F363)</f>
        <v>アイスクリーム</v>
      </c>
      <c r="G363" s="87">
        <f>IF([1]返礼品コード!G363=0,"",[1]返礼品コード!G363)</f>
        <v>18</v>
      </c>
      <c r="H363" s="139" t="str">
        <f>IF([1]返礼品コード!H363=0,"",[1]返礼品コード!H363)</f>
        <v>有限会社あけぼの</v>
      </c>
      <c r="I363" s="85" t="str">
        <f>IF([1]返礼品コード!I363=0,"",[1]返礼品コード!I363)</f>
        <v/>
      </c>
      <c r="J363" s="74">
        <f>IF([1]返礼品コード!J363=0,"",[1]返礼品コード!J363)</f>
        <v>0.3</v>
      </c>
      <c r="K363" s="75">
        <f>IF([1]返礼品コード!K363=0,"",[1]返礼品コード!K363)</f>
        <v>3000</v>
      </c>
      <c r="L363" s="75">
        <f>IF([1]返礼品コード!L363=0,"",[1]返礼品コード!L363)</f>
        <v>4000</v>
      </c>
      <c r="M363" s="76">
        <f>IF([1]返礼品コード!M363=0,"",[1]返礼品コード!M363)</f>
        <v>1000</v>
      </c>
      <c r="N363" s="78" t="str">
        <f>IF([1]返礼品コード!N363=0,"",[1]返礼品コード!N363)</f>
        <v/>
      </c>
      <c r="O363" s="78" t="str">
        <f>IF([1]返礼品コード!O363=0,"",[1]返礼品コード!O363)</f>
        <v>×</v>
      </c>
      <c r="P363" s="79" t="str">
        <f>IF([1]返礼品コード!P363=0,"",[1]返礼品コード!P363)</f>
        <v>2017/4/1</v>
      </c>
      <c r="Q363" s="79" t="str">
        <f>IF([1]返礼品コード!Q363=0,"",[1]返礼品コード!Q363)</f>
        <v>2023/9/30</v>
      </c>
      <c r="R363" s="80" t="str">
        <f>IF([1]返礼品コード!R363=0,"",[1]返礼品コード!R363)</f>
        <v/>
      </c>
      <c r="S363" s="81" t="str">
        <f>IF([1]返礼品コード!S363=0,"",[1]返礼品コード!S363)</f>
        <v/>
      </c>
      <c r="T363" s="82" t="str">
        <f>IF([1]返礼品コード!T363=0,"",[1]返礼品コード!T363)</f>
        <v/>
      </c>
      <c r="U363" s="81" t="str">
        <f>IF([1]返礼品コード!U363=0,"",[1]返礼品コード!U363)</f>
        <v/>
      </c>
      <c r="V363" s="79" t="str">
        <f>IF([1]返礼品コード!V363=0,"",[1]返礼品コード!V363)</f>
        <v/>
      </c>
      <c r="W363" s="83" t="str">
        <f>IF([1]返礼品コード!W363=0,"",[1]返礼品コード!W363)</f>
        <v/>
      </c>
      <c r="X363" s="137" t="str">
        <f>IF([1]返礼品コード!X363=0,"",[1]返礼品コード!X363)</f>
        <v/>
      </c>
      <c r="Y363" s="84" t="str">
        <f>IF([1]返礼品コード!Y363=0,"",[1]返礼品コード!Y363)</f>
        <v>-</v>
      </c>
      <c r="Z363" s="84" t="str">
        <f>IF([1]返礼品コード!Z363=0,"",[1]返礼品コード!Z363)</f>
        <v/>
      </c>
      <c r="AA363" s="84" t="str">
        <f>IF([1]返礼品コード!AA363=0,"",[1]返礼品コード!AA363)</f>
        <v>01803610</v>
      </c>
      <c r="AB363" s="84" t="str">
        <f>IF([1]返礼品コード!AB363=0,"",[1]返礼品コード!AB363)</f>
        <v>01803610</v>
      </c>
      <c r="AC363" s="84" t="str">
        <f>IF([1]返礼品コード!AC363=0,"",[1]返礼品コード!AC363)</f>
        <v/>
      </c>
      <c r="AD363" s="84" t="str">
        <f>IF([1]返礼品コード!AD363=0,"",[1]返礼品コード!AD363)</f>
        <v/>
      </c>
      <c r="AE363" s="84" t="str">
        <f>IF([1]返礼品コード!AE363=0,"",[1]返礼品コード!AE363)</f>
        <v/>
      </c>
    </row>
    <row r="364" spans="1:31" x14ac:dyDescent="0.2">
      <c r="A364" s="69">
        <f>IF([1]返礼品コード!A364=0,"",[1]返礼品コード!A364)</f>
        <v>362</v>
      </c>
      <c r="B364" s="85" t="str">
        <f>IF([1]返礼品コード!B364=0,"",[1]返礼品コード!B364)</f>
        <v>挽きたてのお抹茶使用☆濃厚抹茶アイスクリーム１２個</v>
      </c>
      <c r="C364" s="86">
        <f>IF([1]返礼品コード!C364=0,"",[1]返礼品コード!C364)</f>
        <v>362</v>
      </c>
      <c r="D364" s="71">
        <f>IF([1]返礼品コード!D364=0,"",[1]返礼品コード!D364)</f>
        <v>10000</v>
      </c>
      <c r="E364" s="138" t="str">
        <f>IF([1]返礼品コード!E364=0,"",[1]返礼品コード!E364)</f>
        <v>その他</v>
      </c>
      <c r="F364" s="138" t="str">
        <f>IF([1]返礼品コード!F364=0,"",[1]返礼品コード!F364)</f>
        <v>アイスクリーム</v>
      </c>
      <c r="G364" s="87">
        <f>IF([1]返礼品コード!G364=0,"",[1]返礼品コード!G364)</f>
        <v>18</v>
      </c>
      <c r="H364" s="139" t="str">
        <f>IF([1]返礼品コード!H364=0,"",[1]返礼品コード!H364)</f>
        <v>有限会社あけぼの</v>
      </c>
      <c r="I364" s="85" t="str">
        <f>IF([1]返礼品コード!I364=0,"",[1]返礼品コード!I364)</f>
        <v/>
      </c>
      <c r="J364" s="74">
        <f>IF([1]返礼品コード!J364=0,"",[1]返礼品コード!J364)</f>
        <v>0.3</v>
      </c>
      <c r="K364" s="75">
        <f>IF([1]返礼品コード!K364=0,"",[1]返礼品コード!K364)</f>
        <v>3000</v>
      </c>
      <c r="L364" s="75">
        <f>IF([1]返礼品コード!L364=0,"",[1]返礼品コード!L364)</f>
        <v>4000</v>
      </c>
      <c r="M364" s="76">
        <f>IF([1]返礼品コード!M364=0,"",[1]返礼品コード!M364)</f>
        <v>1000</v>
      </c>
      <c r="N364" s="78" t="str">
        <f>IF([1]返礼品コード!N364=0,"",[1]返礼品コード!N364)</f>
        <v/>
      </c>
      <c r="O364" s="78" t="str">
        <f>IF([1]返礼品コード!O364=0,"",[1]返礼品コード!O364)</f>
        <v>×</v>
      </c>
      <c r="P364" s="79" t="str">
        <f>IF([1]返礼品コード!P364=0,"",[1]返礼品コード!P364)</f>
        <v>2017/4/1</v>
      </c>
      <c r="Q364" s="79" t="str">
        <f>IF([1]返礼品コード!Q364=0,"",[1]返礼品コード!Q364)</f>
        <v>2023/9/30</v>
      </c>
      <c r="R364" s="80" t="str">
        <f>IF([1]返礼品コード!R364=0,"",[1]返礼品コード!R364)</f>
        <v/>
      </c>
      <c r="S364" s="81" t="str">
        <f>IF([1]返礼品コード!S364=0,"",[1]返礼品コード!S364)</f>
        <v/>
      </c>
      <c r="T364" s="82" t="str">
        <f>IF([1]返礼品コード!T364=0,"",[1]返礼品コード!T364)</f>
        <v/>
      </c>
      <c r="U364" s="81" t="str">
        <f>IF([1]返礼品コード!U364=0,"",[1]返礼品コード!U364)</f>
        <v/>
      </c>
      <c r="V364" s="79" t="str">
        <f>IF([1]返礼品コード!V364=0,"",[1]返礼品コード!V364)</f>
        <v/>
      </c>
      <c r="W364" s="83" t="str">
        <f>IF([1]返礼品コード!W364=0,"",[1]返礼品コード!W364)</f>
        <v/>
      </c>
      <c r="X364" s="137" t="str">
        <f>IF([1]返礼品コード!X364=0,"",[1]返礼品コード!X364)</f>
        <v/>
      </c>
      <c r="Y364" s="84" t="str">
        <f>IF([1]返礼品コード!Y364=0,"",[1]返礼品コード!Y364)</f>
        <v>-</v>
      </c>
      <c r="Z364" s="84" t="str">
        <f>IF([1]返礼品コード!Z364=0,"",[1]返礼品コード!Z364)</f>
        <v/>
      </c>
      <c r="AA364" s="84" t="str">
        <f>IF([1]返礼品コード!AA364=0,"",[1]返礼品コード!AA364)</f>
        <v>01803620</v>
      </c>
      <c r="AB364" s="84" t="str">
        <f>IF([1]返礼品コード!AB364=0,"",[1]返礼品コード!AB364)</f>
        <v>01803620</v>
      </c>
      <c r="AC364" s="84" t="str">
        <f>IF([1]返礼品コード!AC364=0,"",[1]返礼品コード!AC364)</f>
        <v/>
      </c>
      <c r="AD364" s="84" t="str">
        <f>IF([1]返礼品コード!AD364=0,"",[1]返礼品コード!AD364)</f>
        <v/>
      </c>
      <c r="AE364" s="84" t="str">
        <f>IF([1]返礼品コード!AE364=0,"",[1]返礼品コード!AE364)</f>
        <v/>
      </c>
    </row>
    <row r="365" spans="1:31" x14ac:dyDescent="0.2">
      <c r="A365" s="69">
        <f>IF([1]返礼品コード!A365=0,"",[1]返礼品コード!A365)</f>
        <v>363</v>
      </c>
      <c r="B365" s="85" t="str">
        <f>IF([1]返礼品コード!B365=0,"",[1]返礼品コード!B365)</f>
        <v>挽きたてのお抹茶使用☆濃厚抹茶アイスクリーム5個と季節のお茶１袋</v>
      </c>
      <c r="C365" s="86">
        <f>IF([1]返礼品コード!C365=0,"",[1]返礼品コード!C365)</f>
        <v>363</v>
      </c>
      <c r="D365" s="71">
        <f>IF([1]返礼品コード!D365=0,"",[1]返礼品コード!D365)</f>
        <v>10000</v>
      </c>
      <c r="E365" s="138" t="str">
        <f>IF([1]返礼品コード!E365=0,"",[1]返礼品コード!E365)</f>
        <v>その他</v>
      </c>
      <c r="F365" s="138" t="str">
        <f>IF([1]返礼品コード!F365=0,"",[1]返礼品コード!F365)</f>
        <v>アイスクリーム</v>
      </c>
      <c r="G365" s="87">
        <f>IF([1]返礼品コード!G365=0,"",[1]返礼品コード!G365)</f>
        <v>18</v>
      </c>
      <c r="H365" s="139" t="str">
        <f>IF([1]返礼品コード!H365=0,"",[1]返礼品コード!H365)</f>
        <v>有限会社あけぼの</v>
      </c>
      <c r="I365" s="85" t="str">
        <f>IF([1]返礼品コード!I365=0,"",[1]返礼品コード!I365)</f>
        <v/>
      </c>
      <c r="J365" s="74">
        <f>IF([1]返礼品コード!J365=0,"",[1]返礼品コード!J365)</f>
        <v>0.3</v>
      </c>
      <c r="K365" s="75">
        <f>IF([1]返礼品コード!K365=0,"",[1]返礼品コード!K365)</f>
        <v>3000</v>
      </c>
      <c r="L365" s="75">
        <f>IF([1]返礼品コード!L365=0,"",[1]返礼品コード!L365)</f>
        <v>4000</v>
      </c>
      <c r="M365" s="76">
        <f>IF([1]返礼品コード!M365=0,"",[1]返礼品コード!M365)</f>
        <v>1000</v>
      </c>
      <c r="N365" s="78" t="str">
        <f>IF([1]返礼品コード!N365=0,"",[1]返礼品コード!N365)</f>
        <v/>
      </c>
      <c r="O365" s="78" t="str">
        <f>IF([1]返礼品コード!O365=0,"",[1]返礼品コード!O365)</f>
        <v>×</v>
      </c>
      <c r="P365" s="79">
        <f>IF([1]返礼品コード!P365=0,"",[1]返礼品コード!P365)</f>
        <v>44652</v>
      </c>
      <c r="Q365" s="79">
        <f>IF([1]返礼品コード!Q365=0,"",[1]返礼品コード!Q365)</f>
        <v>45199</v>
      </c>
      <c r="R365" s="80">
        <f>IF([1]返礼品コード!R365=0,"",[1]返礼品コード!R365)</f>
        <v>1</v>
      </c>
      <c r="S365" s="81" t="str">
        <f>IF([1]返礼品コード!S365=0,"",[1]返礼品コード!S365)</f>
        <v>ヤマト運輸</v>
      </c>
      <c r="T365" s="82" t="str">
        <f>IF([1]返礼品コード!T365=0,"",[1]返礼品コード!T365)</f>
        <v/>
      </c>
      <c r="U365" s="81" t="str">
        <f>IF([1]返礼品コード!U365=0,"",[1]返礼品コード!U365)</f>
        <v>クール宅急便（冷凍）</v>
      </c>
      <c r="V365" s="79" t="str">
        <f>IF([1]返礼品コード!V365=0,"",[1]返礼品コード!V365)</f>
        <v>冷凍便</v>
      </c>
      <c r="W365" s="83" t="str">
        <f>IF([1]返礼品コード!W365=0,"",[1]返礼品コード!W365)</f>
        <v/>
      </c>
      <c r="X365" s="137" t="str">
        <f>IF([1]返礼品コード!X365=0,"",[1]返礼品コード!X365)</f>
        <v>発泡スチロール箱</v>
      </c>
      <c r="Y365" s="84" t="str">
        <f>IF([1]返礼品コード!Y365=0,"",[1]返礼品コード!Y365)</f>
        <v>-</v>
      </c>
      <c r="Z365" s="84" t="str">
        <f>IF([1]返礼品コード!Z365=0,"",[1]返礼品コード!Z365)</f>
        <v/>
      </c>
      <c r="AA365" s="84" t="str">
        <f>IF([1]返礼品コード!AA365=0,"",[1]返礼品コード!AA365)</f>
        <v>01803630</v>
      </c>
      <c r="AB365" s="84" t="str">
        <f>IF([1]返礼品コード!AB365=0,"",[1]返礼品コード!AB365)</f>
        <v>01803630</v>
      </c>
      <c r="AC365" s="84" t="str">
        <f>IF([1]返礼品コード!AC365=0,"",[1]返礼品コード!AC365)</f>
        <v/>
      </c>
      <c r="AD365" s="84" t="str">
        <f>IF([1]返礼品コード!AD365=0,"",[1]返礼品コード!AD365)</f>
        <v/>
      </c>
      <c r="AE365" s="84" t="str">
        <f>IF([1]返礼品コード!AE365=0,"",[1]返礼品コード!AE365)</f>
        <v/>
      </c>
    </row>
    <row r="366" spans="1:31" x14ac:dyDescent="0.2">
      <c r="A366" s="69">
        <f>IF([1]返礼品コード!A366=0,"",[1]返礼品コード!A366)</f>
        <v>364</v>
      </c>
      <c r="B366" s="85" t="str">
        <f>IF([1]返礼品コード!B366=0,"",[1]返礼品コード!B366)</f>
        <v>挽きたてのお抹茶使用☆濃厚抹茶アイスクリーム６個とふじアイスクリーム６個</v>
      </c>
      <c r="C366" s="86">
        <f>IF([1]返礼品コード!C366=0,"",[1]返礼品コード!C366)</f>
        <v>364</v>
      </c>
      <c r="D366" s="71">
        <f>IF([1]返礼品コード!D366=0,"",[1]返礼品コード!D366)</f>
        <v>10000</v>
      </c>
      <c r="E366" s="138" t="str">
        <f>IF([1]返礼品コード!E366=0,"",[1]返礼品コード!E366)</f>
        <v>その他</v>
      </c>
      <c r="F366" s="138" t="str">
        <f>IF([1]返礼品コード!F366=0,"",[1]返礼品コード!F366)</f>
        <v>アイスクリーム</v>
      </c>
      <c r="G366" s="87">
        <f>IF([1]返礼品コード!G366=0,"",[1]返礼品コード!G366)</f>
        <v>18</v>
      </c>
      <c r="H366" s="139" t="str">
        <f>IF([1]返礼品コード!H366=0,"",[1]返礼品コード!H366)</f>
        <v>有限会社あけぼの</v>
      </c>
      <c r="I366" s="85" t="str">
        <f>IF([1]返礼品コード!I366=0,"",[1]返礼品コード!I366)</f>
        <v/>
      </c>
      <c r="J366" s="74">
        <f>IF([1]返礼品コード!J366=0,"",[1]返礼品コード!J366)</f>
        <v>0.3</v>
      </c>
      <c r="K366" s="75">
        <f>IF([1]返礼品コード!K366=0,"",[1]返礼品コード!K366)</f>
        <v>3000</v>
      </c>
      <c r="L366" s="75">
        <f>IF([1]返礼品コード!L366=0,"",[1]返礼品コード!L366)</f>
        <v>4000</v>
      </c>
      <c r="M366" s="76">
        <f>IF([1]返礼品コード!M366=0,"",[1]返礼品コード!M366)</f>
        <v>1000</v>
      </c>
      <c r="N366" s="78" t="str">
        <f>IF([1]返礼品コード!N366=0,"",[1]返礼品コード!N366)</f>
        <v/>
      </c>
      <c r="O366" s="78" t="str">
        <f>IF([1]返礼品コード!O366=0,"",[1]返礼品コード!O366)</f>
        <v>×</v>
      </c>
      <c r="P366" s="79" t="str">
        <f>IF([1]返礼品コード!P366=0,"",[1]返礼品コード!P366)</f>
        <v>2017/4/1</v>
      </c>
      <c r="Q366" s="79" t="str">
        <f>IF([1]返礼品コード!Q366=0,"",[1]返礼品コード!Q366)</f>
        <v>2023/9/30</v>
      </c>
      <c r="R366" s="80" t="str">
        <f>IF([1]返礼品コード!R366=0,"",[1]返礼品コード!R366)</f>
        <v/>
      </c>
      <c r="S366" s="81" t="str">
        <f>IF([1]返礼品コード!S366=0,"",[1]返礼品コード!S366)</f>
        <v/>
      </c>
      <c r="T366" s="82" t="str">
        <f>IF([1]返礼品コード!T366=0,"",[1]返礼品コード!T366)</f>
        <v/>
      </c>
      <c r="U366" s="81" t="str">
        <f>IF([1]返礼品コード!U366=0,"",[1]返礼品コード!U366)</f>
        <v/>
      </c>
      <c r="V366" s="79" t="str">
        <f>IF([1]返礼品コード!V366=0,"",[1]返礼品コード!V366)</f>
        <v/>
      </c>
      <c r="W366" s="83" t="str">
        <f>IF([1]返礼品コード!W366=0,"",[1]返礼品コード!W366)</f>
        <v/>
      </c>
      <c r="X366" s="137" t="str">
        <f>IF([1]返礼品コード!X366=0,"",[1]返礼品コード!X366)</f>
        <v/>
      </c>
      <c r="Y366" s="84" t="str">
        <f>IF([1]返礼品コード!Y366=0,"",[1]返礼品コード!Y366)</f>
        <v>-</v>
      </c>
      <c r="Z366" s="84" t="str">
        <f>IF([1]返礼品コード!Z366=0,"",[1]返礼品コード!Z366)</f>
        <v/>
      </c>
      <c r="AA366" s="84" t="str">
        <f>IF([1]返礼品コード!AA366=0,"",[1]返礼品コード!AA366)</f>
        <v>01803640</v>
      </c>
      <c r="AB366" s="84" t="str">
        <f>IF([1]返礼品コード!AB366=0,"",[1]返礼品コード!AB366)</f>
        <v>01803640</v>
      </c>
      <c r="AC366" s="84" t="str">
        <f>IF([1]返礼品コード!AC366=0,"",[1]返礼品コード!AC366)</f>
        <v/>
      </c>
      <c r="AD366" s="84" t="str">
        <f>IF([1]返礼品コード!AD366=0,"",[1]返礼品コード!AD366)</f>
        <v/>
      </c>
      <c r="AE366" s="84" t="str">
        <f>IF([1]返礼品コード!AE366=0,"",[1]返礼品コード!AE366)</f>
        <v/>
      </c>
    </row>
    <row r="367" spans="1:31" x14ac:dyDescent="0.2">
      <c r="A367" s="69">
        <f>IF([1]返礼品コード!A367=0,"",[1]返礼品コード!A367)</f>
        <v>365</v>
      </c>
      <c r="B367" s="85" t="str">
        <f>IF([1]返礼品コード!B367=0,"",[1]返礼品コード!B367)</f>
        <v>挽きたてのお抹茶使用☆濃厚抹茶アイスクリーム６個と季節のお茶（藤の里）１袋</v>
      </c>
      <c r="C367" s="86">
        <f>IF([1]返礼品コード!C367=0,"",[1]返礼品コード!C367)</f>
        <v>365</v>
      </c>
      <c r="D367" s="71">
        <f>IF([1]返礼品コード!D367=0,"",[1]返礼品コード!D367)</f>
        <v>10000</v>
      </c>
      <c r="E367" s="138" t="str">
        <f>IF([1]返礼品コード!E367=0,"",[1]返礼品コード!E367)</f>
        <v>その他</v>
      </c>
      <c r="F367" s="138" t="str">
        <f>IF([1]返礼品コード!F367=0,"",[1]返礼品コード!F367)</f>
        <v>アイスクリーム</v>
      </c>
      <c r="G367" s="87">
        <f>IF([1]返礼品コード!G367=0,"",[1]返礼品コード!G367)</f>
        <v>18</v>
      </c>
      <c r="H367" s="139" t="str">
        <f>IF([1]返礼品コード!H367=0,"",[1]返礼品コード!H367)</f>
        <v>有限会社あけぼの</v>
      </c>
      <c r="I367" s="85" t="str">
        <f>IF([1]返礼品コード!I367=0,"",[1]返礼品コード!I367)</f>
        <v/>
      </c>
      <c r="J367" s="74">
        <f>IF([1]返礼品コード!J367=0,"",[1]返礼品コード!J367)</f>
        <v>0.3</v>
      </c>
      <c r="K367" s="75">
        <f>IF([1]返礼品コード!K367=0,"",[1]返礼品コード!K367)</f>
        <v>3000</v>
      </c>
      <c r="L367" s="75">
        <f>IF([1]返礼品コード!L367=0,"",[1]返礼品コード!L367)</f>
        <v>4000</v>
      </c>
      <c r="M367" s="76">
        <f>IF([1]返礼品コード!M367=0,"",[1]返礼品コード!M367)</f>
        <v>1000</v>
      </c>
      <c r="N367" s="78" t="str">
        <f>IF([1]返礼品コード!N367=0,"",[1]返礼品コード!N367)</f>
        <v/>
      </c>
      <c r="O367" s="78" t="str">
        <f>IF([1]返礼品コード!O367=0,"",[1]返礼品コード!O367)</f>
        <v>×</v>
      </c>
      <c r="P367" s="79" t="str">
        <f>IF([1]返礼品コード!P367=0,"",[1]返礼品コード!P367)</f>
        <v>2017/4/1</v>
      </c>
      <c r="Q367" s="79" t="str">
        <f>IF([1]返礼品コード!Q367=0,"",[1]返礼品コード!Q367)</f>
        <v>2023/9/30</v>
      </c>
      <c r="R367" s="80" t="str">
        <f>IF([1]返礼品コード!R367=0,"",[1]返礼品コード!R367)</f>
        <v/>
      </c>
      <c r="S367" s="81" t="str">
        <f>IF([1]返礼品コード!S367=0,"",[1]返礼品コード!S367)</f>
        <v/>
      </c>
      <c r="T367" s="82" t="str">
        <f>IF([1]返礼品コード!T367=0,"",[1]返礼品コード!T367)</f>
        <v/>
      </c>
      <c r="U367" s="81" t="str">
        <f>IF([1]返礼品コード!U367=0,"",[1]返礼品コード!U367)</f>
        <v/>
      </c>
      <c r="V367" s="79" t="str">
        <f>IF([1]返礼品コード!V367=0,"",[1]返礼品コード!V367)</f>
        <v/>
      </c>
      <c r="W367" s="83" t="str">
        <f>IF([1]返礼品コード!W367=0,"",[1]返礼品コード!W367)</f>
        <v/>
      </c>
      <c r="X367" s="137" t="str">
        <f>IF([1]返礼品コード!X367=0,"",[1]返礼品コード!X367)</f>
        <v/>
      </c>
      <c r="Y367" s="84" t="str">
        <f>IF([1]返礼品コード!Y367=0,"",[1]返礼品コード!Y367)</f>
        <v>-</v>
      </c>
      <c r="Z367" s="84" t="str">
        <f>IF([1]返礼品コード!Z367=0,"",[1]返礼品コード!Z367)</f>
        <v/>
      </c>
      <c r="AA367" s="84" t="str">
        <f>IF([1]返礼品コード!AA367=0,"",[1]返礼品コード!AA367)</f>
        <v>01803650</v>
      </c>
      <c r="AB367" s="84" t="str">
        <f>IF([1]返礼品コード!AB367=0,"",[1]返礼品コード!AB367)</f>
        <v>01803650</v>
      </c>
      <c r="AC367" s="84" t="str">
        <f>IF([1]返礼品コード!AC367=0,"",[1]返礼品コード!AC367)</f>
        <v/>
      </c>
      <c r="AD367" s="84" t="str">
        <f>IF([1]返礼品コード!AD367=0,"",[1]返礼品コード!AD367)</f>
        <v/>
      </c>
      <c r="AE367" s="84" t="str">
        <f>IF([1]返礼品コード!AE367=0,"",[1]返礼品コード!AE367)</f>
        <v/>
      </c>
    </row>
    <row r="368" spans="1:31" x14ac:dyDescent="0.2">
      <c r="A368" s="69">
        <f>IF([1]返礼品コード!A368=0,"",[1]返礼品コード!A368)</f>
        <v>366</v>
      </c>
      <c r="B368" s="85" t="str">
        <f>IF([1]返礼品コード!B368=0,"",[1]返礼品コード!B368)</f>
        <v>挽きたてのお抹茶使用☆濃厚抹茶アイスクリーム６個と季節のお茶１袋</v>
      </c>
      <c r="C368" s="86">
        <f>IF([1]返礼品コード!C368=0,"",[1]返礼品コード!C368)</f>
        <v>366</v>
      </c>
      <c r="D368" s="71">
        <f>IF([1]返礼品コード!D368=0,"",[1]返礼品コード!D368)</f>
        <v>10000</v>
      </c>
      <c r="E368" s="138" t="str">
        <f>IF([1]返礼品コード!E368=0,"",[1]返礼品コード!E368)</f>
        <v>その他</v>
      </c>
      <c r="F368" s="138" t="str">
        <f>IF([1]返礼品コード!F368=0,"",[1]返礼品コード!F368)</f>
        <v>アイスクリーム</v>
      </c>
      <c r="G368" s="87">
        <f>IF([1]返礼品コード!G368=0,"",[1]返礼品コード!G368)</f>
        <v>18</v>
      </c>
      <c r="H368" s="139" t="str">
        <f>IF([1]返礼品コード!H368=0,"",[1]返礼品コード!H368)</f>
        <v>有限会社あけぼの</v>
      </c>
      <c r="I368" s="85" t="str">
        <f>IF([1]返礼品コード!I368=0,"",[1]返礼品コード!I368)</f>
        <v/>
      </c>
      <c r="J368" s="74">
        <f>IF([1]返礼品コード!J368=0,"",[1]返礼品コード!J368)</f>
        <v>0.3</v>
      </c>
      <c r="K368" s="75">
        <f>IF([1]返礼品コード!K368=0,"",[1]返礼品コード!K368)</f>
        <v>3000</v>
      </c>
      <c r="L368" s="75">
        <f>IF([1]返礼品コード!L368=0,"",[1]返礼品コード!L368)</f>
        <v>4000</v>
      </c>
      <c r="M368" s="76">
        <f>IF([1]返礼品コード!M368=0,"",[1]返礼品コード!M368)</f>
        <v>1000</v>
      </c>
      <c r="N368" s="78" t="str">
        <f>IF([1]返礼品コード!N368=0,"",[1]返礼品コード!N368)</f>
        <v/>
      </c>
      <c r="O368" s="78" t="str">
        <f>IF([1]返礼品コード!O368=0,"",[1]返礼品コード!O368)</f>
        <v>×</v>
      </c>
      <c r="P368" s="79" t="str">
        <f>IF([1]返礼品コード!P368=0,"",[1]返礼品コード!P368)</f>
        <v>2017/4/1</v>
      </c>
      <c r="Q368" s="79" t="str">
        <f>IF([1]返礼品コード!Q368=0,"",[1]返礼品コード!Q368)</f>
        <v>2023/9/30</v>
      </c>
      <c r="R368" s="80" t="str">
        <f>IF([1]返礼品コード!R368=0,"",[1]返礼品コード!R368)</f>
        <v/>
      </c>
      <c r="S368" s="81" t="str">
        <f>IF([1]返礼品コード!S368=0,"",[1]返礼品コード!S368)</f>
        <v/>
      </c>
      <c r="T368" s="82" t="str">
        <f>IF([1]返礼品コード!T368=0,"",[1]返礼品コード!T368)</f>
        <v/>
      </c>
      <c r="U368" s="81" t="str">
        <f>IF([1]返礼品コード!U368=0,"",[1]返礼品コード!U368)</f>
        <v/>
      </c>
      <c r="V368" s="79" t="str">
        <f>IF([1]返礼品コード!V368=0,"",[1]返礼品コード!V368)</f>
        <v/>
      </c>
      <c r="W368" s="83" t="str">
        <f>IF([1]返礼品コード!W368=0,"",[1]返礼品コード!W368)</f>
        <v/>
      </c>
      <c r="X368" s="137" t="str">
        <f>IF([1]返礼品コード!X368=0,"",[1]返礼品コード!X368)</f>
        <v/>
      </c>
      <c r="Y368" s="84" t="str">
        <f>IF([1]返礼品コード!Y368=0,"",[1]返礼品コード!Y368)</f>
        <v>-</v>
      </c>
      <c r="Z368" s="84" t="str">
        <f>IF([1]返礼品コード!Z368=0,"",[1]返礼品コード!Z368)</f>
        <v/>
      </c>
      <c r="AA368" s="84" t="str">
        <f>IF([1]返礼品コード!AA368=0,"",[1]返礼品コード!AA368)</f>
        <v>01803660</v>
      </c>
      <c r="AB368" s="84" t="str">
        <f>IF([1]返礼品コード!AB368=0,"",[1]返礼品コード!AB368)</f>
        <v>01803660</v>
      </c>
      <c r="AC368" s="84" t="str">
        <f>IF([1]返礼品コード!AC368=0,"",[1]返礼品コード!AC368)</f>
        <v/>
      </c>
      <c r="AD368" s="84" t="str">
        <f>IF([1]返礼品コード!AD368=0,"",[1]返礼品コード!AD368)</f>
        <v/>
      </c>
      <c r="AE368" s="84" t="str">
        <f>IF([1]返礼品コード!AE368=0,"",[1]返礼品コード!AE368)</f>
        <v/>
      </c>
    </row>
    <row r="369" spans="1:31" x14ac:dyDescent="0.2">
      <c r="A369" s="69">
        <f>IF([1]返礼品コード!A369=0,"",[1]返礼品コード!A369)</f>
        <v>367</v>
      </c>
      <c r="B369" s="85" t="str">
        <f>IF([1]返礼品コード!B369=0,"",[1]返礼品コード!B369)</f>
        <v>尾州産　オールシーズン・高級紳士礼服地（ウールギャバ）　兒玉毛織（株）製　濃染加工　ウール100%</v>
      </c>
      <c r="C369" s="86">
        <f>IF([1]返礼品コード!C369=0,"",[1]返礼品コード!C369)</f>
        <v>367</v>
      </c>
      <c r="D369" s="71">
        <f>IF([1]返礼品コード!D369=0,"",[1]返礼品コード!D369)</f>
        <v>35000</v>
      </c>
      <c r="E369" s="138" t="str">
        <f>IF([1]返礼品コード!E369=0,"",[1]返礼品コード!E369)</f>
        <v>その他</v>
      </c>
      <c r="F369" s="138" t="str">
        <f>IF([1]返礼品コード!F369=0,"",[1]返礼品コード!F369)</f>
        <v>オーダースーツ</v>
      </c>
      <c r="G369" s="87">
        <f>IF([1]返礼品コード!G369=0,"",[1]返礼品コード!G369)</f>
        <v>23</v>
      </c>
      <c r="H369" s="139" t="str">
        <f>IF([1]返礼品コード!H369=0,"",[1]返礼品コード!H369)</f>
        <v>兒玉毛織株式会社</v>
      </c>
      <c r="I369" s="85" t="str">
        <f>IF([1]返礼品コード!I369=0,"",[1]返礼品コード!I369)</f>
        <v/>
      </c>
      <c r="J369" s="74">
        <f>IF([1]返礼品コード!J369=0,"",[1]返礼品コード!J369)</f>
        <v>0.3</v>
      </c>
      <c r="K369" s="75">
        <f>IF([1]返礼品コード!K369=0,"",[1]返礼品コード!K369)</f>
        <v>10500</v>
      </c>
      <c r="L369" s="75">
        <f>IF([1]返礼品コード!L369=0,"",[1]返礼品コード!L369)</f>
        <v>14000</v>
      </c>
      <c r="M369" s="76">
        <f>IF([1]返礼品コード!M369=0,"",[1]返礼品コード!M369)</f>
        <v>3500</v>
      </c>
      <c r="N369" s="78" t="str">
        <f>IF([1]返礼品コード!N369=0,"",[1]返礼品コード!N369)</f>
        <v/>
      </c>
      <c r="O369" s="78" t="str">
        <f>IF([1]返礼品コード!O369=0,"",[1]返礼品コード!O369)</f>
        <v>×</v>
      </c>
      <c r="P369" s="79">
        <f>IF([1]返礼品コード!P369=0,"",[1]返礼品コード!P369)</f>
        <v>44652</v>
      </c>
      <c r="Q369" s="79">
        <f>IF([1]返礼品コード!Q369=0,"",[1]返礼品コード!Q369)</f>
        <v>45199</v>
      </c>
      <c r="R369" s="80">
        <f>IF([1]返礼品コード!R369=0,"",[1]返礼品コード!R369)</f>
        <v>1</v>
      </c>
      <c r="S369" s="81" t="str">
        <f>IF([1]返礼品コード!S369=0,"",[1]返礼品コード!S369)</f>
        <v>ヤマト運輸</v>
      </c>
      <c r="T369" s="82">
        <f>IF([1]返礼品コード!T369=0,"",[1]返礼品コード!T369)</f>
        <v>120</v>
      </c>
      <c r="U369" s="81" t="str">
        <f>IF([1]返礼品コード!U369=0,"",[1]返礼品コード!U369)</f>
        <v>宅急便</v>
      </c>
      <c r="V369" s="79" t="str">
        <f>IF([1]返礼品コード!V369=0,"",[1]返礼品コード!V369)</f>
        <v>通常便</v>
      </c>
      <c r="W369" s="83">
        <f>IF([1]返礼品コード!W369=0,"",[1]返礼品コード!W369)</f>
        <v>10</v>
      </c>
      <c r="X369" s="137" t="str">
        <f>IF([1]返礼品コード!X369=0,"",[1]返礼品コード!X369)</f>
        <v>紙包</v>
      </c>
      <c r="Y369" s="84" t="str">
        <f>IF([1]返礼品コード!Y369=0,"",[1]返礼品コード!Y369)</f>
        <v>-</v>
      </c>
      <c r="Z369" s="84" t="str">
        <f>IF([1]返礼品コード!Z369=0,"",[1]返礼品コード!Z369)</f>
        <v/>
      </c>
      <c r="AA369" s="84" t="str">
        <f>IF([1]返礼品コード!AA369=0,"",[1]返礼品コード!AA369)</f>
        <v>02303670</v>
      </c>
      <c r="AB369" s="84" t="str">
        <f>IF([1]返礼品コード!AB369=0,"",[1]返礼品コード!AB369)</f>
        <v>02303670</v>
      </c>
      <c r="AC369" s="84" t="str">
        <f>IF([1]返礼品コード!AC369=0,"",[1]返礼品コード!AC369)</f>
        <v/>
      </c>
      <c r="AD369" s="84" t="str">
        <f>IF([1]返礼品コード!AD369=0,"",[1]返礼品コード!AD369)</f>
        <v/>
      </c>
      <c r="AE369" s="84" t="str">
        <f>IF([1]返礼品コード!AE369=0,"",[1]返礼品コード!AE369)</f>
        <v/>
      </c>
    </row>
    <row r="370" spans="1:31" x14ac:dyDescent="0.2">
      <c r="A370" s="69">
        <f>IF([1]返礼品コード!A370=0,"",[1]返礼品コード!A370)</f>
        <v>368</v>
      </c>
      <c r="B370" s="85" t="str">
        <f>IF([1]返礼品コード!B370=0,"",[1]返礼品コード!B370)</f>
        <v>尾州産　秋冬物・高級紳士礼服地（タキシードクロス）　兒玉毛織（株）製　濃染加工Super120'sウール原料使用　ウール100%</v>
      </c>
      <c r="C370" s="86">
        <f>IF([1]返礼品コード!C370=0,"",[1]返礼品コード!C370)</f>
        <v>368</v>
      </c>
      <c r="D370" s="71">
        <f>IF([1]返礼品コード!D370=0,"",[1]返礼品コード!D370)</f>
        <v>40000</v>
      </c>
      <c r="E370" s="138" t="str">
        <f>IF([1]返礼品コード!E370=0,"",[1]返礼品コード!E370)</f>
        <v>その他</v>
      </c>
      <c r="F370" s="138" t="str">
        <f>IF([1]返礼品コード!F370=0,"",[1]返礼品コード!F370)</f>
        <v>オーダースーツ</v>
      </c>
      <c r="G370" s="87">
        <f>IF([1]返礼品コード!G370=0,"",[1]返礼品コード!G370)</f>
        <v>23</v>
      </c>
      <c r="H370" s="139" t="str">
        <f>IF([1]返礼品コード!H370=0,"",[1]返礼品コード!H370)</f>
        <v>兒玉毛織株式会社</v>
      </c>
      <c r="I370" s="85" t="str">
        <f>IF([1]返礼品コード!I370=0,"",[1]返礼品コード!I370)</f>
        <v/>
      </c>
      <c r="J370" s="74">
        <f>IF([1]返礼品コード!J370=0,"",[1]返礼品コード!J370)</f>
        <v>0.3</v>
      </c>
      <c r="K370" s="75">
        <f>IF([1]返礼品コード!K370=0,"",[1]返礼品コード!K370)</f>
        <v>12000</v>
      </c>
      <c r="L370" s="75">
        <f>IF([1]返礼品コード!L370=0,"",[1]返礼品コード!L370)</f>
        <v>16000</v>
      </c>
      <c r="M370" s="76">
        <f>IF([1]返礼品コード!M370=0,"",[1]返礼品コード!M370)</f>
        <v>4000</v>
      </c>
      <c r="N370" s="78" t="str">
        <f>IF([1]返礼品コード!N370=0,"",[1]返礼品コード!N370)</f>
        <v/>
      </c>
      <c r="O370" s="78" t="str">
        <f>IF([1]返礼品コード!O370=0,"",[1]返礼品コード!O370)</f>
        <v>×</v>
      </c>
      <c r="P370" s="79">
        <f>IF([1]返礼品コード!P370=0,"",[1]返礼品コード!P370)</f>
        <v>44652</v>
      </c>
      <c r="Q370" s="79">
        <f>IF([1]返礼品コード!Q370=0,"",[1]返礼品コード!Q370)</f>
        <v>45199</v>
      </c>
      <c r="R370" s="80">
        <f>IF([1]返礼品コード!R370=0,"",[1]返礼品コード!R370)</f>
        <v>1</v>
      </c>
      <c r="S370" s="81" t="str">
        <f>IF([1]返礼品コード!S370=0,"",[1]返礼品コード!S370)</f>
        <v>ヤマト運輸</v>
      </c>
      <c r="T370" s="82">
        <f>IF([1]返礼品コード!T370=0,"",[1]返礼品コード!T370)</f>
        <v>120</v>
      </c>
      <c r="U370" s="81" t="str">
        <f>IF([1]返礼品コード!U370=0,"",[1]返礼品コード!U370)</f>
        <v>宅急便</v>
      </c>
      <c r="V370" s="79" t="str">
        <f>IF([1]返礼品コード!V370=0,"",[1]返礼品コード!V370)</f>
        <v>通常便</v>
      </c>
      <c r="W370" s="83">
        <f>IF([1]返礼品コード!W370=0,"",[1]返礼品コード!W370)</f>
        <v>10</v>
      </c>
      <c r="X370" s="137" t="str">
        <f>IF([1]返礼品コード!X370=0,"",[1]返礼品コード!X370)</f>
        <v>紙包</v>
      </c>
      <c r="Y370" s="84" t="str">
        <f>IF([1]返礼品コード!Y370=0,"",[1]返礼品コード!Y370)</f>
        <v>-</v>
      </c>
      <c r="Z370" s="84" t="str">
        <f>IF([1]返礼品コード!Z370=0,"",[1]返礼品コード!Z370)</f>
        <v/>
      </c>
      <c r="AA370" s="84" t="str">
        <f>IF([1]返礼品コード!AA370=0,"",[1]返礼品コード!AA370)</f>
        <v>02303680</v>
      </c>
      <c r="AB370" s="84" t="str">
        <f>IF([1]返礼品コード!AB370=0,"",[1]返礼品コード!AB370)</f>
        <v>02303680</v>
      </c>
      <c r="AC370" s="84" t="str">
        <f>IF([1]返礼品コード!AC370=0,"",[1]返礼品コード!AC370)</f>
        <v/>
      </c>
      <c r="AD370" s="84" t="str">
        <f>IF([1]返礼品コード!AD370=0,"",[1]返礼品コード!AD370)</f>
        <v/>
      </c>
      <c r="AE370" s="84" t="str">
        <f>IF([1]返礼品コード!AE370=0,"",[1]返礼品コード!AE370)</f>
        <v/>
      </c>
    </row>
    <row r="371" spans="1:31" x14ac:dyDescent="0.2">
      <c r="A371" s="69">
        <f>IF([1]返礼品コード!A371=0,"",[1]返礼品コード!A371)</f>
        <v>369</v>
      </c>
      <c r="B371" s="85" t="str">
        <f>IF([1]返礼品コード!B371=0,"",[1]返礼品コード!B371)</f>
        <v>尾州産　春夏物・高級紳士礼服地（モヘヤトロ）　兒玉毛織（株）製　濃染加工スーパーキッドモヘヤ使用　ウール75%モヘヤ25%</v>
      </c>
      <c r="C371" s="86">
        <f>IF([1]返礼品コード!C371=0,"",[1]返礼品コード!C371)</f>
        <v>369</v>
      </c>
      <c r="D371" s="71">
        <f>IF([1]返礼品コード!D371=0,"",[1]返礼品コード!D371)</f>
        <v>40000</v>
      </c>
      <c r="E371" s="138" t="str">
        <f>IF([1]返礼品コード!E371=0,"",[1]返礼品コード!E371)</f>
        <v>その他</v>
      </c>
      <c r="F371" s="138" t="str">
        <f>IF([1]返礼品コード!F371=0,"",[1]返礼品コード!F371)</f>
        <v>オーダースーツ</v>
      </c>
      <c r="G371" s="87">
        <f>IF([1]返礼品コード!G371=0,"",[1]返礼品コード!G371)</f>
        <v>23</v>
      </c>
      <c r="H371" s="139" t="str">
        <f>IF([1]返礼品コード!H371=0,"",[1]返礼品コード!H371)</f>
        <v>兒玉毛織株式会社</v>
      </c>
      <c r="I371" s="85" t="str">
        <f>IF([1]返礼品コード!I371=0,"",[1]返礼品コード!I371)</f>
        <v/>
      </c>
      <c r="J371" s="74">
        <f>IF([1]返礼品コード!J371=0,"",[1]返礼品コード!J371)</f>
        <v>0.3</v>
      </c>
      <c r="K371" s="75">
        <f>IF([1]返礼品コード!K371=0,"",[1]返礼品コード!K371)</f>
        <v>12000</v>
      </c>
      <c r="L371" s="75">
        <f>IF([1]返礼品コード!L371=0,"",[1]返礼品コード!L371)</f>
        <v>16000</v>
      </c>
      <c r="M371" s="76">
        <f>IF([1]返礼品コード!M371=0,"",[1]返礼品コード!M371)</f>
        <v>4000</v>
      </c>
      <c r="N371" s="78" t="str">
        <f>IF([1]返礼品コード!N371=0,"",[1]返礼品コード!N371)</f>
        <v/>
      </c>
      <c r="O371" s="78" t="str">
        <f>IF([1]返礼品コード!O371=0,"",[1]返礼品コード!O371)</f>
        <v>×</v>
      </c>
      <c r="P371" s="79">
        <f>IF([1]返礼品コード!P371=0,"",[1]返礼品コード!P371)</f>
        <v>44652</v>
      </c>
      <c r="Q371" s="79">
        <f>IF([1]返礼品コード!Q371=0,"",[1]返礼品コード!Q371)</f>
        <v>45199</v>
      </c>
      <c r="R371" s="80">
        <f>IF([1]返礼品コード!R371=0,"",[1]返礼品コード!R371)</f>
        <v>1</v>
      </c>
      <c r="S371" s="81" t="str">
        <f>IF([1]返礼品コード!S371=0,"",[1]返礼品コード!S371)</f>
        <v>ヤマト運輸</v>
      </c>
      <c r="T371" s="82">
        <f>IF([1]返礼品コード!T371=0,"",[1]返礼品コード!T371)</f>
        <v>120</v>
      </c>
      <c r="U371" s="81" t="str">
        <f>IF([1]返礼品コード!U371=0,"",[1]返礼品コード!U371)</f>
        <v>宅急便</v>
      </c>
      <c r="V371" s="79" t="str">
        <f>IF([1]返礼品コード!V371=0,"",[1]返礼品コード!V371)</f>
        <v>通常便</v>
      </c>
      <c r="W371" s="83">
        <f>IF([1]返礼品コード!W371=0,"",[1]返礼品コード!W371)</f>
        <v>10</v>
      </c>
      <c r="X371" s="137" t="str">
        <f>IF([1]返礼品コード!X371=0,"",[1]返礼品コード!X371)</f>
        <v>紙包</v>
      </c>
      <c r="Y371" s="84" t="str">
        <f>IF([1]返礼品コード!Y371=0,"",[1]返礼品コード!Y371)</f>
        <v>-</v>
      </c>
      <c r="Z371" s="84" t="str">
        <f>IF([1]返礼品コード!Z371=0,"",[1]返礼品コード!Z371)</f>
        <v/>
      </c>
      <c r="AA371" s="84" t="str">
        <f>IF([1]返礼品コード!AA371=0,"",[1]返礼品コード!AA371)</f>
        <v>02303690</v>
      </c>
      <c r="AB371" s="84" t="str">
        <f>IF([1]返礼品コード!AB371=0,"",[1]返礼品コード!AB371)</f>
        <v>02303690</v>
      </c>
      <c r="AC371" s="84" t="str">
        <f>IF([1]返礼品コード!AC371=0,"",[1]返礼品コード!AC371)</f>
        <v/>
      </c>
      <c r="AD371" s="84" t="str">
        <f>IF([1]返礼品コード!AD371=0,"",[1]返礼品コード!AD371)</f>
        <v/>
      </c>
      <c r="AE371" s="84" t="str">
        <f>IF([1]返礼品コード!AE371=0,"",[1]返礼品コード!AE371)</f>
        <v/>
      </c>
    </row>
    <row r="372" spans="1:31" x14ac:dyDescent="0.2">
      <c r="A372" s="69">
        <f>IF([1]返礼品コード!A372=0,"",[1]返礼品コード!A372)</f>
        <v>370</v>
      </c>
      <c r="B372" s="85" t="str">
        <f>IF([1]返礼品コード!B372=0,"",[1]返礼品コード!B372)</f>
        <v>尾州織物のバッグ「B＋（ビープラス）」</v>
      </c>
      <c r="C372" s="86">
        <f>IF([1]返礼品コード!C372=0,"",[1]返礼品コード!C372)</f>
        <v>370</v>
      </c>
      <c r="D372" s="71">
        <f>IF([1]返礼品コード!D372=0,"",[1]返礼品コード!D372)</f>
        <v>55000</v>
      </c>
      <c r="E372" s="138" t="str">
        <f>IF([1]返礼品コード!E372=0,"",[1]返礼品コード!E372)</f>
        <v>その他</v>
      </c>
      <c r="F372" s="138" t="str">
        <f>IF([1]返礼品コード!F372=0,"",[1]返礼品コード!F372)</f>
        <v>バッグ</v>
      </c>
      <c r="G372" s="87">
        <f>IF([1]返礼品コード!G372=0,"",[1]返礼品コード!G372)</f>
        <v>32</v>
      </c>
      <c r="H372" s="139" t="str">
        <f>IF([1]返礼品コード!H372=0,"",[1]返礼品コード!H372)</f>
        <v>αone</v>
      </c>
      <c r="I372" s="85" t="str">
        <f>IF([1]返礼品コード!I372=0,"",[1]返礼品コード!I372)</f>
        <v/>
      </c>
      <c r="J372" s="74">
        <f>IF([1]返礼品コード!J372=0,"",[1]返礼品コード!J372)</f>
        <v>0.3</v>
      </c>
      <c r="K372" s="75">
        <f>IF([1]返礼品コード!K372=0,"",[1]返礼品コード!K372)</f>
        <v>16500</v>
      </c>
      <c r="L372" s="75">
        <f>IF([1]返礼品コード!L372=0,"",[1]返礼品コード!L372)</f>
        <v>22000</v>
      </c>
      <c r="M372" s="76">
        <f>IF([1]返礼品コード!M372=0,"",[1]返礼品コード!M372)</f>
        <v>5500</v>
      </c>
      <c r="N372" s="78" t="str">
        <f>IF([1]返礼品コード!N372=0,"",[1]返礼品コード!N372)</f>
        <v/>
      </c>
      <c r="O372" s="78" t="str">
        <f>IF([1]返礼品コード!O372=0,"",[1]返礼品コード!O372)</f>
        <v>×</v>
      </c>
      <c r="P372" s="79" t="str">
        <f>IF([1]返礼品コード!P372=0,"",[1]返礼品コード!P372)</f>
        <v>2017/4/1</v>
      </c>
      <c r="Q372" s="79" t="str">
        <f>IF([1]返礼品コード!Q372=0,"",[1]返礼品コード!Q372)</f>
        <v>2023/9/30</v>
      </c>
      <c r="R372" s="80" t="str">
        <f>IF([1]返礼品コード!R372=0,"",[1]返礼品コード!R372)</f>
        <v/>
      </c>
      <c r="S372" s="81" t="str">
        <f>IF([1]返礼品コード!S372=0,"",[1]返礼品コード!S372)</f>
        <v/>
      </c>
      <c r="T372" s="82" t="str">
        <f>IF([1]返礼品コード!T372=0,"",[1]返礼品コード!T372)</f>
        <v/>
      </c>
      <c r="U372" s="81" t="str">
        <f>IF([1]返礼品コード!U372=0,"",[1]返礼品コード!U372)</f>
        <v/>
      </c>
      <c r="V372" s="79" t="str">
        <f>IF([1]返礼品コード!V372=0,"",[1]返礼品コード!V372)</f>
        <v/>
      </c>
      <c r="W372" s="83" t="str">
        <f>IF([1]返礼品コード!W372=0,"",[1]返礼品コード!W372)</f>
        <v/>
      </c>
      <c r="X372" s="137" t="str">
        <f>IF([1]返礼品コード!X372=0,"",[1]返礼品コード!X372)</f>
        <v/>
      </c>
      <c r="Y372" s="84" t="str">
        <f>IF([1]返礼品コード!Y372=0,"",[1]返礼品コード!Y372)</f>
        <v>-</v>
      </c>
      <c r="Z372" s="84" t="str">
        <f>IF([1]返礼品コード!Z372=0,"",[1]返礼品コード!Z372)</f>
        <v/>
      </c>
      <c r="AA372" s="84" t="str">
        <f>IF([1]返礼品コード!AA372=0,"",[1]返礼品コード!AA372)</f>
        <v>03203700</v>
      </c>
      <c r="AB372" s="84" t="str">
        <f>IF([1]返礼品コード!AB372=0,"",[1]返礼品コード!AB372)</f>
        <v>03203700</v>
      </c>
      <c r="AC372" s="84" t="str">
        <f>IF([1]返礼品コード!AC372=0,"",[1]返礼品コード!AC372)</f>
        <v/>
      </c>
      <c r="AD372" s="84" t="str">
        <f>IF([1]返礼品コード!AD372=0,"",[1]返礼品コード!AD372)</f>
        <v/>
      </c>
      <c r="AE372" s="84" t="str">
        <f>IF([1]返礼品コード!AE372=0,"",[1]返礼品コード!AE372)</f>
        <v/>
      </c>
    </row>
    <row r="373" spans="1:31" x14ac:dyDescent="0.2">
      <c r="A373" s="69">
        <f>IF([1]返礼品コード!A373=0,"",[1]返礼品コード!A373)</f>
        <v>371</v>
      </c>
      <c r="B373" s="85" t="str">
        <f>IF([1]返礼品コード!B373=0,"",[1]返礼品コード!B373)</f>
        <v>尾州織物のバッグ「B＋（ビープラス）」（チェック）</v>
      </c>
      <c r="C373" s="86">
        <f>IF([1]返礼品コード!C373=0,"",[1]返礼品コード!C373)</f>
        <v>371</v>
      </c>
      <c r="D373" s="71">
        <f>IF([1]返礼品コード!D373=0,"",[1]返礼品コード!D373)</f>
        <v>55000</v>
      </c>
      <c r="E373" s="138" t="str">
        <f>IF([1]返礼品コード!E373=0,"",[1]返礼品コード!E373)</f>
        <v>その他</v>
      </c>
      <c r="F373" s="138" t="str">
        <f>IF([1]返礼品コード!F373=0,"",[1]返礼品コード!F373)</f>
        <v>バッグ</v>
      </c>
      <c r="G373" s="87">
        <f>IF([1]返礼品コード!G373=0,"",[1]返礼品コード!G373)</f>
        <v>32</v>
      </c>
      <c r="H373" s="139" t="str">
        <f>IF([1]返礼品コード!H373=0,"",[1]返礼品コード!H373)</f>
        <v>αone</v>
      </c>
      <c r="I373" s="85" t="str">
        <f>IF([1]返礼品コード!I373=0,"",[1]返礼品コード!I373)</f>
        <v/>
      </c>
      <c r="J373" s="74">
        <f>IF([1]返礼品コード!J373=0,"",[1]返礼品コード!J373)</f>
        <v>0.3</v>
      </c>
      <c r="K373" s="75">
        <f>IF([1]返礼品コード!K373=0,"",[1]返礼品コード!K373)</f>
        <v>16500</v>
      </c>
      <c r="L373" s="75">
        <f>IF([1]返礼品コード!L373=0,"",[1]返礼品コード!L373)</f>
        <v>22000</v>
      </c>
      <c r="M373" s="76">
        <f>IF([1]返礼品コード!M373=0,"",[1]返礼品コード!M373)</f>
        <v>5500</v>
      </c>
      <c r="N373" s="78" t="str">
        <f>IF([1]返礼品コード!N373=0,"",[1]返礼品コード!N373)</f>
        <v/>
      </c>
      <c r="O373" s="78" t="str">
        <f>IF([1]返礼品コード!O373=0,"",[1]返礼品コード!O373)</f>
        <v>×</v>
      </c>
      <c r="P373" s="79" t="str">
        <f>IF([1]返礼品コード!P373=0,"",[1]返礼品コード!P373)</f>
        <v>2017/4/1</v>
      </c>
      <c r="Q373" s="79" t="str">
        <f>IF([1]返礼品コード!Q373=0,"",[1]返礼品コード!Q373)</f>
        <v>2023/9/30</v>
      </c>
      <c r="R373" s="80" t="str">
        <f>IF([1]返礼品コード!R373=0,"",[1]返礼品コード!R373)</f>
        <v/>
      </c>
      <c r="S373" s="81" t="str">
        <f>IF([1]返礼品コード!S373=0,"",[1]返礼品コード!S373)</f>
        <v/>
      </c>
      <c r="T373" s="82" t="str">
        <f>IF([1]返礼品コード!T373=0,"",[1]返礼品コード!T373)</f>
        <v/>
      </c>
      <c r="U373" s="81" t="str">
        <f>IF([1]返礼品コード!U373=0,"",[1]返礼品コード!U373)</f>
        <v/>
      </c>
      <c r="V373" s="79" t="str">
        <f>IF([1]返礼品コード!V373=0,"",[1]返礼品コード!V373)</f>
        <v/>
      </c>
      <c r="W373" s="83" t="str">
        <f>IF([1]返礼品コード!W373=0,"",[1]返礼品コード!W373)</f>
        <v/>
      </c>
      <c r="X373" s="137" t="str">
        <f>IF([1]返礼品コード!X373=0,"",[1]返礼品コード!X373)</f>
        <v/>
      </c>
      <c r="Y373" s="84" t="str">
        <f>IF([1]返礼品コード!Y373=0,"",[1]返礼品コード!Y373)</f>
        <v>-</v>
      </c>
      <c r="Z373" s="84" t="str">
        <f>IF([1]返礼品コード!Z373=0,"",[1]返礼品コード!Z373)</f>
        <v/>
      </c>
      <c r="AA373" s="84" t="str">
        <f>IF([1]返礼品コード!AA373=0,"",[1]返礼品コード!AA373)</f>
        <v>03203710</v>
      </c>
      <c r="AB373" s="84" t="str">
        <f>IF([1]返礼品コード!AB373=0,"",[1]返礼品コード!AB373)</f>
        <v>03203710</v>
      </c>
      <c r="AC373" s="84" t="str">
        <f>IF([1]返礼品コード!AC373=0,"",[1]返礼品コード!AC373)</f>
        <v/>
      </c>
      <c r="AD373" s="84" t="str">
        <f>IF([1]返礼品コード!AD373=0,"",[1]返礼品コード!AD373)</f>
        <v/>
      </c>
      <c r="AE373" s="84" t="str">
        <f>IF([1]返礼品コード!AE373=0,"",[1]返礼品コード!AE373)</f>
        <v/>
      </c>
    </row>
    <row r="374" spans="1:31" x14ac:dyDescent="0.2">
      <c r="A374" s="69">
        <f>IF([1]返礼品コード!A374=0,"",[1]返礼品コード!A374)</f>
        <v>372</v>
      </c>
      <c r="B374" s="85" t="str">
        <f>IF([1]返礼品コード!B374=0,"",[1]返礼品コード!B374)</f>
        <v>尾州織物のバッグ「B＋（ビープラス）」（チェック柄ネイビー）</v>
      </c>
      <c r="C374" s="86">
        <f>IF([1]返礼品コード!C374=0,"",[1]返礼品コード!C374)</f>
        <v>372</v>
      </c>
      <c r="D374" s="71">
        <f>IF([1]返礼品コード!D374=0,"",[1]返礼品コード!D374)</f>
        <v>55000</v>
      </c>
      <c r="E374" s="138" t="str">
        <f>IF([1]返礼品コード!E374=0,"",[1]返礼品コード!E374)</f>
        <v>その他</v>
      </c>
      <c r="F374" s="138" t="str">
        <f>IF([1]返礼品コード!F374=0,"",[1]返礼品コード!F374)</f>
        <v>バッグ</v>
      </c>
      <c r="G374" s="87">
        <f>IF([1]返礼品コード!G374=0,"",[1]返礼品コード!G374)</f>
        <v>32</v>
      </c>
      <c r="H374" s="139" t="str">
        <f>IF([1]返礼品コード!H374=0,"",[1]返礼品コード!H374)</f>
        <v>αone</v>
      </c>
      <c r="I374" s="85" t="str">
        <f>IF([1]返礼品コード!I374=0,"",[1]返礼品コード!I374)</f>
        <v/>
      </c>
      <c r="J374" s="74">
        <f>IF([1]返礼品コード!J374=0,"",[1]返礼品コード!J374)</f>
        <v>0.3</v>
      </c>
      <c r="K374" s="75">
        <f>IF([1]返礼品コード!K374=0,"",[1]返礼品コード!K374)</f>
        <v>16500</v>
      </c>
      <c r="L374" s="75">
        <f>IF([1]返礼品コード!L374=0,"",[1]返礼品コード!L374)</f>
        <v>22000</v>
      </c>
      <c r="M374" s="76">
        <f>IF([1]返礼品コード!M374=0,"",[1]返礼品コード!M374)</f>
        <v>5500</v>
      </c>
      <c r="N374" s="78" t="str">
        <f>IF([1]返礼品コード!N374=0,"",[1]返礼品コード!N374)</f>
        <v/>
      </c>
      <c r="O374" s="78" t="str">
        <f>IF([1]返礼品コード!O374=0,"",[1]返礼品コード!O374)</f>
        <v>×</v>
      </c>
      <c r="P374" s="79" t="str">
        <f>IF([1]返礼品コード!P374=0,"",[1]返礼品コード!P374)</f>
        <v>2017/4/1</v>
      </c>
      <c r="Q374" s="79" t="str">
        <f>IF([1]返礼品コード!Q374=0,"",[1]返礼品コード!Q374)</f>
        <v>2023/9/30</v>
      </c>
      <c r="R374" s="80" t="str">
        <f>IF([1]返礼品コード!R374=0,"",[1]返礼品コード!R374)</f>
        <v/>
      </c>
      <c r="S374" s="81" t="str">
        <f>IF([1]返礼品コード!S374=0,"",[1]返礼品コード!S374)</f>
        <v/>
      </c>
      <c r="T374" s="82" t="str">
        <f>IF([1]返礼品コード!T374=0,"",[1]返礼品コード!T374)</f>
        <v/>
      </c>
      <c r="U374" s="81" t="str">
        <f>IF([1]返礼品コード!U374=0,"",[1]返礼品コード!U374)</f>
        <v/>
      </c>
      <c r="V374" s="79" t="str">
        <f>IF([1]返礼品コード!V374=0,"",[1]返礼品コード!V374)</f>
        <v/>
      </c>
      <c r="W374" s="83" t="str">
        <f>IF([1]返礼品コード!W374=0,"",[1]返礼品コード!W374)</f>
        <v/>
      </c>
      <c r="X374" s="137" t="str">
        <f>IF([1]返礼品コード!X374=0,"",[1]返礼品コード!X374)</f>
        <v/>
      </c>
      <c r="Y374" s="84" t="str">
        <f>IF([1]返礼品コード!Y374=0,"",[1]返礼品コード!Y374)</f>
        <v>-</v>
      </c>
      <c r="Z374" s="84" t="str">
        <f>IF([1]返礼品コード!Z374=0,"",[1]返礼品コード!Z374)</f>
        <v/>
      </c>
      <c r="AA374" s="84" t="str">
        <f>IF([1]返礼品コード!AA374=0,"",[1]返礼品コード!AA374)</f>
        <v>03203720</v>
      </c>
      <c r="AB374" s="84" t="str">
        <f>IF([1]返礼品コード!AB374=0,"",[1]返礼品コード!AB374)</f>
        <v>03203720</v>
      </c>
      <c r="AC374" s="84" t="str">
        <f>IF([1]返礼品コード!AC374=0,"",[1]返礼品コード!AC374)</f>
        <v/>
      </c>
      <c r="AD374" s="84" t="str">
        <f>IF([1]返礼品コード!AD374=0,"",[1]返礼品コード!AD374)</f>
        <v/>
      </c>
      <c r="AE374" s="84" t="str">
        <f>IF([1]返礼品コード!AE374=0,"",[1]返礼品コード!AE374)</f>
        <v/>
      </c>
    </row>
    <row r="375" spans="1:31" x14ac:dyDescent="0.2">
      <c r="A375" s="69">
        <f>IF([1]返礼品コード!A375=0,"",[1]返礼品コード!A375)</f>
        <v>373</v>
      </c>
      <c r="B375" s="85" t="str">
        <f>IF([1]返礼品コード!B375=0,"",[1]返礼品コード!B375)</f>
        <v>尾州織物のバッグ「B＋（ビープラス）」（ツイード調）</v>
      </c>
      <c r="C375" s="86">
        <f>IF([1]返礼品コード!C375=0,"",[1]返礼品コード!C375)</f>
        <v>373</v>
      </c>
      <c r="D375" s="71">
        <f>IF([1]返礼品コード!D375=0,"",[1]返礼品コード!D375)</f>
        <v>55000</v>
      </c>
      <c r="E375" s="138" t="str">
        <f>IF([1]返礼品コード!E375=0,"",[1]返礼品コード!E375)</f>
        <v>その他</v>
      </c>
      <c r="F375" s="138" t="str">
        <f>IF([1]返礼品コード!F375=0,"",[1]返礼品コード!F375)</f>
        <v>バッグ</v>
      </c>
      <c r="G375" s="87">
        <f>IF([1]返礼品コード!G375=0,"",[1]返礼品コード!G375)</f>
        <v>32</v>
      </c>
      <c r="H375" s="139" t="str">
        <f>IF([1]返礼品コード!H375=0,"",[1]返礼品コード!H375)</f>
        <v>αone</v>
      </c>
      <c r="I375" s="85" t="str">
        <f>IF([1]返礼品コード!I375=0,"",[1]返礼品コード!I375)</f>
        <v/>
      </c>
      <c r="J375" s="74">
        <f>IF([1]返礼品コード!J375=0,"",[1]返礼品コード!J375)</f>
        <v>0.3</v>
      </c>
      <c r="K375" s="75">
        <f>IF([1]返礼品コード!K375=0,"",[1]返礼品コード!K375)</f>
        <v>16500</v>
      </c>
      <c r="L375" s="75">
        <f>IF([1]返礼品コード!L375=0,"",[1]返礼品コード!L375)</f>
        <v>22000</v>
      </c>
      <c r="M375" s="76">
        <f>IF([1]返礼品コード!M375=0,"",[1]返礼品コード!M375)</f>
        <v>5500</v>
      </c>
      <c r="N375" s="78" t="str">
        <f>IF([1]返礼品コード!N375=0,"",[1]返礼品コード!N375)</f>
        <v/>
      </c>
      <c r="O375" s="78" t="str">
        <f>IF([1]返礼品コード!O375=0,"",[1]返礼品コード!O375)</f>
        <v>×</v>
      </c>
      <c r="P375" s="79" t="str">
        <f>IF([1]返礼品コード!P375=0,"",[1]返礼品コード!P375)</f>
        <v>2017/4/1</v>
      </c>
      <c r="Q375" s="79" t="str">
        <f>IF([1]返礼品コード!Q375=0,"",[1]返礼品コード!Q375)</f>
        <v>2023/9/30</v>
      </c>
      <c r="R375" s="80" t="str">
        <f>IF([1]返礼品コード!R375=0,"",[1]返礼品コード!R375)</f>
        <v/>
      </c>
      <c r="S375" s="81" t="str">
        <f>IF([1]返礼品コード!S375=0,"",[1]返礼品コード!S375)</f>
        <v/>
      </c>
      <c r="T375" s="82" t="str">
        <f>IF([1]返礼品コード!T375=0,"",[1]返礼品コード!T375)</f>
        <v/>
      </c>
      <c r="U375" s="81" t="str">
        <f>IF([1]返礼品コード!U375=0,"",[1]返礼品コード!U375)</f>
        <v/>
      </c>
      <c r="V375" s="79" t="str">
        <f>IF([1]返礼品コード!V375=0,"",[1]返礼品コード!V375)</f>
        <v/>
      </c>
      <c r="W375" s="83" t="str">
        <f>IF([1]返礼品コード!W375=0,"",[1]返礼品コード!W375)</f>
        <v/>
      </c>
      <c r="X375" s="137" t="str">
        <f>IF([1]返礼品コード!X375=0,"",[1]返礼品コード!X375)</f>
        <v/>
      </c>
      <c r="Y375" s="84" t="str">
        <f>IF([1]返礼品コード!Y375=0,"",[1]返礼品コード!Y375)</f>
        <v>-</v>
      </c>
      <c r="Z375" s="84" t="str">
        <f>IF([1]返礼品コード!Z375=0,"",[1]返礼品コード!Z375)</f>
        <v/>
      </c>
      <c r="AA375" s="84" t="str">
        <f>IF([1]返礼品コード!AA375=0,"",[1]返礼品コード!AA375)</f>
        <v>03203730</v>
      </c>
      <c r="AB375" s="84" t="str">
        <f>IF([1]返礼品コード!AB375=0,"",[1]返礼品コード!AB375)</f>
        <v>03203730</v>
      </c>
      <c r="AC375" s="84" t="str">
        <f>IF([1]返礼品コード!AC375=0,"",[1]返礼品コード!AC375)</f>
        <v/>
      </c>
      <c r="AD375" s="84" t="str">
        <f>IF([1]返礼品コード!AD375=0,"",[1]返礼品コード!AD375)</f>
        <v/>
      </c>
      <c r="AE375" s="84" t="str">
        <f>IF([1]返礼品コード!AE375=0,"",[1]返礼品コード!AE375)</f>
        <v/>
      </c>
    </row>
    <row r="376" spans="1:31" x14ac:dyDescent="0.2">
      <c r="A376" s="69">
        <f>IF([1]返礼品コード!A376=0,"",[1]返礼品コード!A376)</f>
        <v>374</v>
      </c>
      <c r="B376" s="85" t="str">
        <f>IF([1]返礼品コード!B376=0,"",[1]返礼品コード!B376)</f>
        <v>尾州織物のバッグ「B＋（ビープラス）」（ボーダー）</v>
      </c>
      <c r="C376" s="86">
        <f>IF([1]返礼品コード!C376=0,"",[1]返礼品コード!C376)</f>
        <v>374</v>
      </c>
      <c r="D376" s="71">
        <f>IF([1]返礼品コード!D376=0,"",[1]返礼品コード!D376)</f>
        <v>55000</v>
      </c>
      <c r="E376" s="138" t="str">
        <f>IF([1]返礼品コード!E376=0,"",[1]返礼品コード!E376)</f>
        <v>その他</v>
      </c>
      <c r="F376" s="138" t="str">
        <f>IF([1]返礼品コード!F376=0,"",[1]返礼品コード!F376)</f>
        <v>バッグ</v>
      </c>
      <c r="G376" s="87">
        <f>IF([1]返礼品コード!G376=0,"",[1]返礼品コード!G376)</f>
        <v>32</v>
      </c>
      <c r="H376" s="139" t="str">
        <f>IF([1]返礼品コード!H376=0,"",[1]返礼品コード!H376)</f>
        <v>αone</v>
      </c>
      <c r="I376" s="85" t="str">
        <f>IF([1]返礼品コード!I376=0,"",[1]返礼品コード!I376)</f>
        <v/>
      </c>
      <c r="J376" s="74">
        <f>IF([1]返礼品コード!J376=0,"",[1]返礼品コード!J376)</f>
        <v>0.3</v>
      </c>
      <c r="K376" s="75">
        <f>IF([1]返礼品コード!K376=0,"",[1]返礼品コード!K376)</f>
        <v>16500</v>
      </c>
      <c r="L376" s="75">
        <f>IF([1]返礼品コード!L376=0,"",[1]返礼品コード!L376)</f>
        <v>22000</v>
      </c>
      <c r="M376" s="76">
        <f>IF([1]返礼品コード!M376=0,"",[1]返礼品コード!M376)</f>
        <v>5500</v>
      </c>
      <c r="N376" s="78" t="str">
        <f>IF([1]返礼品コード!N376=0,"",[1]返礼品コード!N376)</f>
        <v/>
      </c>
      <c r="O376" s="78" t="str">
        <f>IF([1]返礼品コード!O376=0,"",[1]返礼品コード!O376)</f>
        <v>×</v>
      </c>
      <c r="P376" s="79" t="str">
        <f>IF([1]返礼品コード!P376=0,"",[1]返礼品コード!P376)</f>
        <v>2017/4/1</v>
      </c>
      <c r="Q376" s="79" t="str">
        <f>IF([1]返礼品コード!Q376=0,"",[1]返礼品コード!Q376)</f>
        <v>2023/9/30</v>
      </c>
      <c r="R376" s="80" t="str">
        <f>IF([1]返礼品コード!R376=0,"",[1]返礼品コード!R376)</f>
        <v/>
      </c>
      <c r="S376" s="81" t="str">
        <f>IF([1]返礼品コード!S376=0,"",[1]返礼品コード!S376)</f>
        <v/>
      </c>
      <c r="T376" s="82" t="str">
        <f>IF([1]返礼品コード!T376=0,"",[1]返礼品コード!T376)</f>
        <v/>
      </c>
      <c r="U376" s="81" t="str">
        <f>IF([1]返礼品コード!U376=0,"",[1]返礼品コード!U376)</f>
        <v/>
      </c>
      <c r="V376" s="79" t="str">
        <f>IF([1]返礼品コード!V376=0,"",[1]返礼品コード!V376)</f>
        <v/>
      </c>
      <c r="W376" s="83" t="str">
        <f>IF([1]返礼品コード!W376=0,"",[1]返礼品コード!W376)</f>
        <v/>
      </c>
      <c r="X376" s="137" t="str">
        <f>IF([1]返礼品コード!X376=0,"",[1]返礼品コード!X376)</f>
        <v/>
      </c>
      <c r="Y376" s="84" t="str">
        <f>IF([1]返礼品コード!Y376=0,"",[1]返礼品コード!Y376)</f>
        <v>-</v>
      </c>
      <c r="Z376" s="84" t="str">
        <f>IF([1]返礼品コード!Z376=0,"",[1]返礼品コード!Z376)</f>
        <v/>
      </c>
      <c r="AA376" s="84" t="str">
        <f>IF([1]返礼品コード!AA376=0,"",[1]返礼品コード!AA376)</f>
        <v>03203740</v>
      </c>
      <c r="AB376" s="84" t="str">
        <f>IF([1]返礼品コード!AB376=0,"",[1]返礼品コード!AB376)</f>
        <v>03203740</v>
      </c>
      <c r="AC376" s="84" t="str">
        <f>IF([1]返礼品コード!AC376=0,"",[1]返礼品コード!AC376)</f>
        <v/>
      </c>
      <c r="AD376" s="84" t="str">
        <f>IF([1]返礼品コード!AD376=0,"",[1]返礼品コード!AD376)</f>
        <v/>
      </c>
      <c r="AE376" s="84" t="str">
        <f>IF([1]返礼品コード!AE376=0,"",[1]返礼品コード!AE376)</f>
        <v/>
      </c>
    </row>
    <row r="377" spans="1:31" x14ac:dyDescent="0.2">
      <c r="A377" s="69">
        <f>IF([1]返礼品コード!A377=0,"",[1]返礼品コード!A377)</f>
        <v>375</v>
      </c>
      <c r="B377" s="85" t="str">
        <f>IF([1]返礼品コード!B377=0,"",[1]返礼品コード!B377)</f>
        <v>尾州織物のバッグ「B＋（ビープラス）」（格子柄）</v>
      </c>
      <c r="C377" s="86">
        <f>IF([1]返礼品コード!C377=0,"",[1]返礼品コード!C377)</f>
        <v>375</v>
      </c>
      <c r="D377" s="71">
        <f>IF([1]返礼品コード!D377=0,"",[1]返礼品コード!D377)</f>
        <v>55000</v>
      </c>
      <c r="E377" s="138" t="str">
        <f>IF([1]返礼品コード!E377=0,"",[1]返礼品コード!E377)</f>
        <v>その他</v>
      </c>
      <c r="F377" s="138" t="str">
        <f>IF([1]返礼品コード!F377=0,"",[1]返礼品コード!F377)</f>
        <v>バッグ</v>
      </c>
      <c r="G377" s="87">
        <f>IF([1]返礼品コード!G377=0,"",[1]返礼品コード!G377)</f>
        <v>32</v>
      </c>
      <c r="H377" s="139" t="str">
        <f>IF([1]返礼品コード!H377=0,"",[1]返礼品コード!H377)</f>
        <v>αone</v>
      </c>
      <c r="I377" s="85" t="str">
        <f>IF([1]返礼品コード!I377=0,"",[1]返礼品コード!I377)</f>
        <v/>
      </c>
      <c r="J377" s="74">
        <f>IF([1]返礼品コード!J377=0,"",[1]返礼品コード!J377)</f>
        <v>0.3</v>
      </c>
      <c r="K377" s="75">
        <f>IF([1]返礼品コード!K377=0,"",[1]返礼品コード!K377)</f>
        <v>16500</v>
      </c>
      <c r="L377" s="75">
        <f>IF([1]返礼品コード!L377=0,"",[1]返礼品コード!L377)</f>
        <v>22000</v>
      </c>
      <c r="M377" s="76">
        <f>IF([1]返礼品コード!M377=0,"",[1]返礼品コード!M377)</f>
        <v>5500</v>
      </c>
      <c r="N377" s="78" t="str">
        <f>IF([1]返礼品コード!N377=0,"",[1]返礼品コード!N377)</f>
        <v/>
      </c>
      <c r="O377" s="78" t="str">
        <f>IF([1]返礼品コード!O377=0,"",[1]返礼品コード!O377)</f>
        <v>×</v>
      </c>
      <c r="P377" s="79" t="str">
        <f>IF([1]返礼品コード!P377=0,"",[1]返礼品コード!P377)</f>
        <v>2017/4/1</v>
      </c>
      <c r="Q377" s="79" t="str">
        <f>IF([1]返礼品コード!Q377=0,"",[1]返礼品コード!Q377)</f>
        <v>2023/9/30</v>
      </c>
      <c r="R377" s="80" t="str">
        <f>IF([1]返礼品コード!R377=0,"",[1]返礼品コード!R377)</f>
        <v/>
      </c>
      <c r="S377" s="81" t="str">
        <f>IF([1]返礼品コード!S377=0,"",[1]返礼品コード!S377)</f>
        <v/>
      </c>
      <c r="T377" s="82" t="str">
        <f>IF([1]返礼品コード!T377=0,"",[1]返礼品コード!T377)</f>
        <v/>
      </c>
      <c r="U377" s="81" t="str">
        <f>IF([1]返礼品コード!U377=0,"",[1]返礼品コード!U377)</f>
        <v/>
      </c>
      <c r="V377" s="79" t="str">
        <f>IF([1]返礼品コード!V377=0,"",[1]返礼品コード!V377)</f>
        <v/>
      </c>
      <c r="W377" s="83" t="str">
        <f>IF([1]返礼品コード!W377=0,"",[1]返礼品コード!W377)</f>
        <v/>
      </c>
      <c r="X377" s="137" t="str">
        <f>IF([1]返礼品コード!X377=0,"",[1]返礼品コード!X377)</f>
        <v/>
      </c>
      <c r="Y377" s="84" t="str">
        <f>IF([1]返礼品コード!Y377=0,"",[1]返礼品コード!Y377)</f>
        <v>-</v>
      </c>
      <c r="Z377" s="84" t="str">
        <f>IF([1]返礼品コード!Z377=0,"",[1]返礼品コード!Z377)</f>
        <v/>
      </c>
      <c r="AA377" s="84" t="str">
        <f>IF([1]返礼品コード!AA377=0,"",[1]返礼品コード!AA377)</f>
        <v>03203750</v>
      </c>
      <c r="AB377" s="84" t="str">
        <f>IF([1]返礼品コード!AB377=0,"",[1]返礼品コード!AB377)</f>
        <v>03203750</v>
      </c>
      <c r="AC377" s="84" t="str">
        <f>IF([1]返礼品コード!AC377=0,"",[1]返礼品コード!AC377)</f>
        <v/>
      </c>
      <c r="AD377" s="84" t="str">
        <f>IF([1]返礼品コード!AD377=0,"",[1]返礼品コード!AD377)</f>
        <v/>
      </c>
      <c r="AE377" s="84" t="str">
        <f>IF([1]返礼品コード!AE377=0,"",[1]返礼品コード!AE377)</f>
        <v/>
      </c>
    </row>
    <row r="378" spans="1:31" x14ac:dyDescent="0.2">
      <c r="A378" s="69">
        <f>IF([1]返礼品コード!A378=0,"",[1]返礼品コード!A378)</f>
        <v>376</v>
      </c>
      <c r="B378" s="85" t="str">
        <f>IF([1]返礼品コード!B378=0,"",[1]返礼品コード!B378)</f>
        <v>尾州織物のバッグ「B＋（ビープラス）」涙型模様</v>
      </c>
      <c r="C378" s="86">
        <f>IF([1]返礼品コード!C378=0,"",[1]返礼品コード!C378)</f>
        <v>376</v>
      </c>
      <c r="D378" s="71">
        <f>IF([1]返礼品コード!D378=0,"",[1]返礼品コード!D378)</f>
        <v>55000</v>
      </c>
      <c r="E378" s="138" t="str">
        <f>IF([1]返礼品コード!E378=0,"",[1]返礼品コード!E378)</f>
        <v>その他</v>
      </c>
      <c r="F378" s="138" t="str">
        <f>IF([1]返礼品コード!F378=0,"",[1]返礼品コード!F378)</f>
        <v>バッグ</v>
      </c>
      <c r="G378" s="87">
        <f>IF([1]返礼品コード!G378=0,"",[1]返礼品コード!G378)</f>
        <v>32</v>
      </c>
      <c r="H378" s="139" t="str">
        <f>IF([1]返礼品コード!H378=0,"",[1]返礼品コード!H378)</f>
        <v>αone</v>
      </c>
      <c r="I378" s="85" t="str">
        <f>IF([1]返礼品コード!I378=0,"",[1]返礼品コード!I378)</f>
        <v/>
      </c>
      <c r="J378" s="74">
        <f>IF([1]返礼品コード!J378=0,"",[1]返礼品コード!J378)</f>
        <v>0.3</v>
      </c>
      <c r="K378" s="75">
        <f>IF([1]返礼品コード!K378=0,"",[1]返礼品コード!K378)</f>
        <v>16500</v>
      </c>
      <c r="L378" s="75">
        <f>IF([1]返礼品コード!L378=0,"",[1]返礼品コード!L378)</f>
        <v>22000</v>
      </c>
      <c r="M378" s="76">
        <f>IF([1]返礼品コード!M378=0,"",[1]返礼品コード!M378)</f>
        <v>5500</v>
      </c>
      <c r="N378" s="78" t="str">
        <f>IF([1]返礼品コード!N378=0,"",[1]返礼品コード!N378)</f>
        <v/>
      </c>
      <c r="O378" s="78" t="str">
        <f>IF([1]返礼品コード!O378=0,"",[1]返礼品コード!O378)</f>
        <v>×</v>
      </c>
      <c r="P378" s="79" t="str">
        <f>IF([1]返礼品コード!P378=0,"",[1]返礼品コード!P378)</f>
        <v>2017/4/1</v>
      </c>
      <c r="Q378" s="79" t="str">
        <f>IF([1]返礼品コード!Q378=0,"",[1]返礼品コード!Q378)</f>
        <v>2023/9/30</v>
      </c>
      <c r="R378" s="80" t="str">
        <f>IF([1]返礼品コード!R378=0,"",[1]返礼品コード!R378)</f>
        <v/>
      </c>
      <c r="S378" s="81" t="str">
        <f>IF([1]返礼品コード!S378=0,"",[1]返礼品コード!S378)</f>
        <v/>
      </c>
      <c r="T378" s="82" t="str">
        <f>IF([1]返礼品コード!T378=0,"",[1]返礼品コード!T378)</f>
        <v/>
      </c>
      <c r="U378" s="81" t="str">
        <f>IF([1]返礼品コード!U378=0,"",[1]返礼品コード!U378)</f>
        <v/>
      </c>
      <c r="V378" s="79" t="str">
        <f>IF([1]返礼品コード!V378=0,"",[1]返礼品コード!V378)</f>
        <v/>
      </c>
      <c r="W378" s="83" t="str">
        <f>IF([1]返礼品コード!W378=0,"",[1]返礼品コード!W378)</f>
        <v/>
      </c>
      <c r="X378" s="137" t="str">
        <f>IF([1]返礼品コード!X378=0,"",[1]返礼品コード!X378)</f>
        <v/>
      </c>
      <c r="Y378" s="84" t="str">
        <f>IF([1]返礼品コード!Y378=0,"",[1]返礼品コード!Y378)</f>
        <v>-</v>
      </c>
      <c r="Z378" s="84" t="str">
        <f>IF([1]返礼品コード!Z378=0,"",[1]返礼品コード!Z378)</f>
        <v/>
      </c>
      <c r="AA378" s="84" t="str">
        <f>IF([1]返礼品コード!AA378=0,"",[1]返礼品コード!AA378)</f>
        <v>03203760</v>
      </c>
      <c r="AB378" s="84" t="str">
        <f>IF([1]返礼品コード!AB378=0,"",[1]返礼品コード!AB378)</f>
        <v>03203760</v>
      </c>
      <c r="AC378" s="84" t="str">
        <f>IF([1]返礼品コード!AC378=0,"",[1]返礼品コード!AC378)</f>
        <v/>
      </c>
      <c r="AD378" s="84" t="str">
        <f>IF([1]返礼品コード!AD378=0,"",[1]返礼品コード!AD378)</f>
        <v/>
      </c>
      <c r="AE378" s="84" t="str">
        <f>IF([1]返礼品コード!AE378=0,"",[1]返礼品コード!AE378)</f>
        <v/>
      </c>
    </row>
    <row r="379" spans="1:31" x14ac:dyDescent="0.2">
      <c r="A379" s="69">
        <f>IF([1]返礼品コード!A379=0,"",[1]返礼品コード!A379)</f>
        <v>377</v>
      </c>
      <c r="B379" s="85" t="str">
        <f>IF([1]返礼品コード!B379=0,"",[1]返礼品コード!B379)</f>
        <v>尾張津島見聞録、津島歴史年表、津島の祭礼</v>
      </c>
      <c r="C379" s="86">
        <f>IF([1]返礼品コード!C379=0,"",[1]返礼品コード!C379)</f>
        <v>377</v>
      </c>
      <c r="D379" s="71">
        <f>IF([1]返礼品コード!D379=0,"",[1]返礼品コード!D379)</f>
        <v>10000</v>
      </c>
      <c r="E379" s="138" t="str">
        <f>IF([1]返礼品コード!E379=0,"",[1]返礼品コード!E379)</f>
        <v>その他</v>
      </c>
      <c r="F379" s="138" t="str">
        <f>IF([1]返礼品コード!F379=0,"",[1]返礼品コード!F379)</f>
        <v>書籍</v>
      </c>
      <c r="G379" s="87">
        <f>IF([1]返礼品コード!G379=0,"",[1]返礼品コード!G379)</f>
        <v>4</v>
      </c>
      <c r="H379" s="139" t="str">
        <f>IF([1]返礼品コード!H379=0,"",[1]返礼品コード!H379)</f>
        <v>津島商工会議所</v>
      </c>
      <c r="I379" s="85" t="str">
        <f>IF([1]返礼品コード!I379=0,"",[1]返礼品コード!I379)</f>
        <v/>
      </c>
      <c r="J379" s="74">
        <f>IF([1]返礼品コード!J379=0,"",[1]返礼品コード!J379)</f>
        <v>0.3</v>
      </c>
      <c r="K379" s="75">
        <f>IF([1]返礼品コード!K379=0,"",[1]返礼品コード!K379)</f>
        <v>3000</v>
      </c>
      <c r="L379" s="75">
        <f>IF([1]返礼品コード!L379=0,"",[1]返礼品コード!L379)</f>
        <v>4000</v>
      </c>
      <c r="M379" s="76">
        <f>IF([1]返礼品コード!M379=0,"",[1]返礼品コード!M379)</f>
        <v>1000</v>
      </c>
      <c r="N379" s="78" t="str">
        <f>IF([1]返礼品コード!N379=0,"",[1]返礼品コード!N379)</f>
        <v/>
      </c>
      <c r="O379" s="78" t="str">
        <f>IF([1]返礼品コード!O379=0,"",[1]返礼品コード!O379)</f>
        <v>×</v>
      </c>
      <c r="P379" s="79">
        <f>IF([1]返礼品コード!P379=0,"",[1]返礼品コード!P379)</f>
        <v>44652</v>
      </c>
      <c r="Q379" s="79">
        <f>IF([1]返礼品コード!Q379=0,"",[1]返礼品コード!Q379)</f>
        <v>45199</v>
      </c>
      <c r="R379" s="80">
        <f>IF([1]返礼品コード!R379=0,"",[1]返礼品コード!R379)</f>
        <v>3</v>
      </c>
      <c r="S379" s="81" t="str">
        <f>IF([1]返礼品コード!S379=0,"",[1]返礼品コード!S379)</f>
        <v>日本郵便</v>
      </c>
      <c r="T379" s="82">
        <f>IF([1]返礼品コード!T379=0,"",[1]返礼品コード!T379)</f>
        <v>80</v>
      </c>
      <c r="U379" s="81" t="str">
        <f>IF([1]返礼品コード!U379=0,"",[1]返礼品コード!U379)</f>
        <v>レターパックプラス</v>
      </c>
      <c r="V379" s="79" t="str">
        <f>IF([1]返礼品コード!V379=0,"",[1]返礼品コード!V379)</f>
        <v>通常便</v>
      </c>
      <c r="W379" s="83">
        <f>IF([1]返礼品コード!W379=0,"",[1]返礼品コード!W379)</f>
        <v>2</v>
      </c>
      <c r="X379" s="137" t="str">
        <f>IF([1]返礼品コード!X379=0,"",[1]返礼品コード!X379)</f>
        <v>専用封筒</v>
      </c>
      <c r="Y379" s="84" t="str">
        <f>IF([1]返礼品コード!Y379=0,"",[1]返礼品コード!Y379)</f>
        <v>-</v>
      </c>
      <c r="Z379" s="84" t="str">
        <f>IF([1]返礼品コード!Z379=0,"",[1]返礼品コード!Z379)</f>
        <v/>
      </c>
      <c r="AA379" s="84" t="str">
        <f>IF([1]返礼品コード!AA379=0,"",[1]返礼品コード!AA379)</f>
        <v>00403770</v>
      </c>
      <c r="AB379" s="84" t="str">
        <f>IF([1]返礼品コード!AB379=0,"",[1]返礼品コード!AB379)</f>
        <v>00403770</v>
      </c>
      <c r="AC379" s="84" t="str">
        <f>IF([1]返礼品コード!AC379=0,"",[1]返礼品コード!AC379)</f>
        <v/>
      </c>
      <c r="AD379" s="84" t="str">
        <f>IF([1]返礼品コード!AD379=0,"",[1]返礼品コード!AD379)</f>
        <v/>
      </c>
      <c r="AE379" s="84" t="str">
        <f>IF([1]返礼品コード!AE379=0,"",[1]返礼品コード!AE379)</f>
        <v/>
      </c>
    </row>
    <row r="380" spans="1:31" x14ac:dyDescent="0.2">
      <c r="A380" s="69">
        <f>IF([1]返礼品コード!A380=0,"",[1]返礼品コード!A380)</f>
        <v>378</v>
      </c>
      <c r="B380" s="85" t="str">
        <f>IF([1]返礼品コード!B380=0,"",[1]返礼品コード!B380)</f>
        <v>尾張津島秋まつり（石採祭車）ポロシャツ＆トートバックセット</v>
      </c>
      <c r="C380" s="86">
        <f>IF([1]返礼品コード!C380=0,"",[1]返礼品コード!C380)</f>
        <v>378</v>
      </c>
      <c r="D380" s="71">
        <f>IF([1]返礼品コード!D380=0,"",[1]返礼品コード!D380)</f>
        <v>20000</v>
      </c>
      <c r="E380" s="138" t="str">
        <f>IF([1]返礼品コード!E380=0,"",[1]返礼品コード!E380)</f>
        <v>その他</v>
      </c>
      <c r="F380" s="138" t="str">
        <f>IF([1]返礼品コード!F380=0,"",[1]返礼品コード!F380)</f>
        <v>秋まつり</v>
      </c>
      <c r="G380" s="87">
        <f>IF([1]返礼品コード!G380=0,"",[1]返礼品コード!G380)</f>
        <v>54</v>
      </c>
      <c r="H380" s="139" t="str">
        <f>IF([1]返礼品コード!H380=0,"",[1]返礼品コード!H380)</f>
        <v>津島石採祭車保存会</v>
      </c>
      <c r="I380" s="85" t="str">
        <f>IF([1]返礼品コード!I380=0,"",[1]返礼品コード!I380)</f>
        <v/>
      </c>
      <c r="J380" s="74">
        <f>IF([1]返礼品コード!J380=0,"",[1]返礼品コード!J380)</f>
        <v>0.3</v>
      </c>
      <c r="K380" s="75">
        <f>IF([1]返礼品コード!K380=0,"",[1]返礼品コード!K380)</f>
        <v>6000</v>
      </c>
      <c r="L380" s="75">
        <f>IF([1]返礼品コード!L380=0,"",[1]返礼品コード!L380)</f>
        <v>8000</v>
      </c>
      <c r="M380" s="76">
        <f>IF([1]返礼品コード!M380=0,"",[1]返礼品コード!M380)</f>
        <v>2000</v>
      </c>
      <c r="N380" s="78" t="str">
        <f>IF([1]返礼品コード!N380=0,"",[1]返礼品コード!N380)</f>
        <v/>
      </c>
      <c r="O380" s="78" t="str">
        <f>IF([1]返礼品コード!O380=0,"",[1]返礼品コード!O380)</f>
        <v>×</v>
      </c>
      <c r="P380" s="79" t="str">
        <f>IF([1]返礼品コード!P380=0,"",[1]返礼品コード!P380)</f>
        <v>2017/4/1</v>
      </c>
      <c r="Q380" s="79" t="str">
        <f>IF([1]返礼品コード!Q380=0,"",[1]返礼品コード!Q380)</f>
        <v>2023/9/30</v>
      </c>
      <c r="R380" s="80" t="str">
        <f>IF([1]返礼品コード!R380=0,"",[1]返礼品コード!R380)</f>
        <v/>
      </c>
      <c r="S380" s="81" t="str">
        <f>IF([1]返礼品コード!S380=0,"",[1]返礼品コード!S380)</f>
        <v/>
      </c>
      <c r="T380" s="82" t="str">
        <f>IF([1]返礼品コード!T380=0,"",[1]返礼品コード!T380)</f>
        <v/>
      </c>
      <c r="U380" s="81" t="str">
        <f>IF([1]返礼品コード!U380=0,"",[1]返礼品コード!U380)</f>
        <v/>
      </c>
      <c r="V380" s="79" t="str">
        <f>IF([1]返礼品コード!V380=0,"",[1]返礼品コード!V380)</f>
        <v/>
      </c>
      <c r="W380" s="83" t="str">
        <f>IF([1]返礼品コード!W380=0,"",[1]返礼品コード!W380)</f>
        <v/>
      </c>
      <c r="X380" s="137" t="str">
        <f>IF([1]返礼品コード!X380=0,"",[1]返礼品コード!X380)</f>
        <v/>
      </c>
      <c r="Y380" s="84" t="str">
        <f>IF([1]返礼品コード!Y380=0,"",[1]返礼品コード!Y380)</f>
        <v>-</v>
      </c>
      <c r="Z380" s="84" t="str">
        <f>IF([1]返礼品コード!Z380=0,"",[1]返礼品コード!Z380)</f>
        <v/>
      </c>
      <c r="AA380" s="84" t="str">
        <f>IF([1]返礼品コード!AA380=0,"",[1]返礼品コード!AA380)</f>
        <v>05403780</v>
      </c>
      <c r="AB380" s="84" t="str">
        <f>IF([1]返礼品コード!AB380=0,"",[1]返礼品コード!AB380)</f>
        <v>05403780</v>
      </c>
      <c r="AC380" s="84" t="str">
        <f>IF([1]返礼品コード!AC380=0,"",[1]返礼品コード!AC380)</f>
        <v/>
      </c>
      <c r="AD380" s="84" t="str">
        <f>IF([1]返礼品コード!AD380=0,"",[1]返礼品コード!AD380)</f>
        <v/>
      </c>
      <c r="AE380" s="84" t="str">
        <f>IF([1]返礼品コード!AE380=0,"",[1]返礼品コード!AE380)</f>
        <v/>
      </c>
    </row>
    <row r="381" spans="1:31" x14ac:dyDescent="0.2">
      <c r="A381" s="69">
        <f>IF([1]返礼品コード!A381=0,"",[1]返礼品コード!A381)</f>
        <v>379</v>
      </c>
      <c r="B381" s="85" t="str">
        <f>IF([1]返礼品コード!B381=0,"",[1]返礼品コード!B381)</f>
        <v>尾張津島天王祭七宝焼チャーム付本革キーホルダーとタイタックセット</v>
      </c>
      <c r="C381" s="86">
        <f>IF([1]返礼品コード!C381=0,"",[1]返礼品コード!C381)</f>
        <v>379</v>
      </c>
      <c r="D381" s="71">
        <f>IF([1]返礼品コード!D381=0,"",[1]返礼品コード!D381)</f>
        <v>10000</v>
      </c>
      <c r="E381" s="138" t="str">
        <f>IF([1]返礼品コード!E381=0,"",[1]返礼品コード!E381)</f>
        <v>その他</v>
      </c>
      <c r="F381" s="138" t="str">
        <f>IF([1]返礼品コード!F381=0,"",[1]返礼品コード!F381)</f>
        <v>七宝焼</v>
      </c>
      <c r="G381" s="87">
        <f>IF([1]返礼品コード!G381=0,"",[1]返礼品コード!G381)</f>
        <v>22</v>
      </c>
      <c r="H381" s="139" t="str">
        <f>IF([1]返礼品コード!H381=0,"",[1]返礼品コード!H381)</f>
        <v>株式会社太田七宝</v>
      </c>
      <c r="I381" s="85" t="str">
        <f>IF([1]返礼品コード!I381=0,"",[1]返礼品コード!I381)</f>
        <v/>
      </c>
      <c r="J381" s="74">
        <f>IF([1]返礼品コード!J381=0,"",[1]返礼品コード!J381)</f>
        <v>0.3</v>
      </c>
      <c r="K381" s="75">
        <f>IF([1]返礼品コード!K381=0,"",[1]返礼品コード!K381)</f>
        <v>3000</v>
      </c>
      <c r="L381" s="75">
        <f>IF([1]返礼品コード!L381=0,"",[1]返礼品コード!L381)</f>
        <v>4000</v>
      </c>
      <c r="M381" s="76">
        <f>IF([1]返礼品コード!M381=0,"",[1]返礼品コード!M381)</f>
        <v>1000</v>
      </c>
      <c r="N381" s="78" t="str">
        <f>IF([1]返礼品コード!N381=0,"",[1]返礼品コード!N381)</f>
        <v/>
      </c>
      <c r="O381" s="78" t="str">
        <f>IF([1]返礼品コード!O381=0,"",[1]返礼品コード!O381)</f>
        <v>×</v>
      </c>
      <c r="P381" s="79">
        <f>IF([1]返礼品コード!P381=0,"",[1]返礼品コード!P381)</f>
        <v>44652</v>
      </c>
      <c r="Q381" s="79">
        <f>IF([1]返礼品コード!Q381=0,"",[1]返礼品コード!Q381)</f>
        <v>45199</v>
      </c>
      <c r="R381" s="80">
        <f>IF([1]返礼品コード!R381=0,"",[1]返礼品コード!R381)</f>
        <v>3</v>
      </c>
      <c r="S381" s="81" t="str">
        <f>IF([1]返礼品コード!S381=0,"",[1]返礼品コード!S381)</f>
        <v>日本郵便</v>
      </c>
      <c r="T381" s="82" t="str">
        <f>IF([1]返礼品コード!T381=0,"",[1]返礼品コード!T381)</f>
        <v/>
      </c>
      <c r="U381" s="81" t="str">
        <f>IF([1]返礼品コード!U381=0,"",[1]返礼品コード!U381)</f>
        <v>ゆうパック</v>
      </c>
      <c r="V381" s="79" t="str">
        <f>IF([1]返礼品コード!V381=0,"",[1]返礼品コード!V381)</f>
        <v>通常便</v>
      </c>
      <c r="W381" s="83" t="str">
        <f>IF([1]返礼品コード!W381=0,"",[1]返礼品コード!W381)</f>
        <v/>
      </c>
      <c r="X381" s="137" t="str">
        <f>IF([1]返礼品コード!X381=0,"",[1]返礼品コード!X381)</f>
        <v>段ボール箱</v>
      </c>
      <c r="Y381" s="84" t="str">
        <f>IF([1]返礼品コード!Y381=0,"",[1]返礼品コード!Y381)</f>
        <v>-</v>
      </c>
      <c r="Z381" s="84" t="str">
        <f>IF([1]返礼品コード!Z381=0,"",[1]返礼品コード!Z381)</f>
        <v/>
      </c>
      <c r="AA381" s="84" t="str">
        <f>IF([1]返礼品コード!AA381=0,"",[1]返礼品コード!AA381)</f>
        <v>02203790</v>
      </c>
      <c r="AB381" s="84" t="str">
        <f>IF([1]返礼品コード!AB381=0,"",[1]返礼品コード!AB381)</f>
        <v>02203790</v>
      </c>
      <c r="AC381" s="84" t="str">
        <f>IF([1]返礼品コード!AC381=0,"",[1]返礼品コード!AC381)</f>
        <v/>
      </c>
      <c r="AD381" s="84" t="str">
        <f>IF([1]返礼品コード!AD381=0,"",[1]返礼品コード!AD381)</f>
        <v/>
      </c>
      <c r="AE381" s="84" t="str">
        <f>IF([1]返礼品コード!AE381=0,"",[1]返礼品コード!AE381)</f>
        <v/>
      </c>
    </row>
    <row r="382" spans="1:31" x14ac:dyDescent="0.2">
      <c r="A382" s="69">
        <f>IF([1]返礼品コード!A382=0,"",[1]返礼品コード!A382)</f>
        <v>380</v>
      </c>
      <c r="B382" s="85" t="str">
        <f>IF([1]返礼品コード!B382=0,"",[1]返礼品コード!B382)</f>
        <v>尾張津島天王祭七宝焼チャーム付本革キーホルダーとタイタックセット キーホルダーＨ（紺青）＋タイタックｓ（紺青）</v>
      </c>
      <c r="C382" s="86">
        <f>IF([1]返礼品コード!C382=0,"",[1]返礼品コード!C382)</f>
        <v>380</v>
      </c>
      <c r="D382" s="71">
        <f>IF([1]返礼品コード!D382=0,"",[1]返礼品コード!D382)</f>
        <v>10000</v>
      </c>
      <c r="E382" s="138" t="str">
        <f>IF([1]返礼品コード!E382=0,"",[1]返礼品コード!E382)</f>
        <v>その他</v>
      </c>
      <c r="F382" s="138" t="str">
        <f>IF([1]返礼品コード!F382=0,"",[1]返礼品コード!F382)</f>
        <v>七宝焼</v>
      </c>
      <c r="G382" s="87">
        <f>IF([1]返礼品コード!G382=0,"",[1]返礼品コード!G382)</f>
        <v>22</v>
      </c>
      <c r="H382" s="139" t="str">
        <f>IF([1]返礼品コード!H382=0,"",[1]返礼品コード!H382)</f>
        <v>株式会社太田七宝</v>
      </c>
      <c r="I382" s="85" t="str">
        <f>IF([1]返礼品コード!I382=0,"",[1]返礼品コード!I382)</f>
        <v/>
      </c>
      <c r="J382" s="74">
        <f>IF([1]返礼品コード!J382=0,"",[1]返礼品コード!J382)</f>
        <v>0.3</v>
      </c>
      <c r="K382" s="75">
        <f>IF([1]返礼品コード!K382=0,"",[1]返礼品コード!K382)</f>
        <v>3000</v>
      </c>
      <c r="L382" s="75">
        <f>IF([1]返礼品コード!L382=0,"",[1]返礼品コード!L382)</f>
        <v>4000</v>
      </c>
      <c r="M382" s="76">
        <f>IF([1]返礼品コード!M382=0,"",[1]返礼品コード!M382)</f>
        <v>1000</v>
      </c>
      <c r="N382" s="78" t="str">
        <f>IF([1]返礼品コード!N382=0,"",[1]返礼品コード!N382)</f>
        <v/>
      </c>
      <c r="O382" s="78" t="str">
        <f>IF([1]返礼品コード!O382=0,"",[1]返礼品コード!O382)</f>
        <v>×</v>
      </c>
      <c r="P382" s="79">
        <f>IF([1]返礼品コード!P382=0,"",[1]返礼品コード!P382)</f>
        <v>44652</v>
      </c>
      <c r="Q382" s="79">
        <f>IF([1]返礼品コード!Q382=0,"",[1]返礼品コード!Q382)</f>
        <v>45199</v>
      </c>
      <c r="R382" s="80">
        <f>IF([1]返礼品コード!R382=0,"",[1]返礼品コード!R382)</f>
        <v>3</v>
      </c>
      <c r="S382" s="81" t="str">
        <f>IF([1]返礼品コード!S382=0,"",[1]返礼品コード!S382)</f>
        <v>日本郵便</v>
      </c>
      <c r="T382" s="82" t="str">
        <f>IF([1]返礼品コード!T382=0,"",[1]返礼品コード!T382)</f>
        <v/>
      </c>
      <c r="U382" s="81" t="str">
        <f>IF([1]返礼品コード!U382=0,"",[1]返礼品コード!U382)</f>
        <v>ゆうパック</v>
      </c>
      <c r="V382" s="79" t="str">
        <f>IF([1]返礼品コード!V382=0,"",[1]返礼品コード!V382)</f>
        <v>通常便</v>
      </c>
      <c r="W382" s="83" t="str">
        <f>IF([1]返礼品コード!W382=0,"",[1]返礼品コード!W382)</f>
        <v/>
      </c>
      <c r="X382" s="137" t="str">
        <f>IF([1]返礼品コード!X382=0,"",[1]返礼品コード!X382)</f>
        <v>段ボール箱</v>
      </c>
      <c r="Y382" s="84" t="str">
        <f>IF([1]返礼品コード!Y382=0,"",[1]返礼品コード!Y382)</f>
        <v>-</v>
      </c>
      <c r="Z382" s="84" t="str">
        <f>IF([1]返礼品コード!Z382=0,"",[1]返礼品コード!Z382)</f>
        <v/>
      </c>
      <c r="AA382" s="84" t="str">
        <f>IF([1]返礼品コード!AA382=0,"",[1]返礼品コード!AA382)</f>
        <v>02203800</v>
      </c>
      <c r="AB382" s="84" t="str">
        <f>IF([1]返礼品コード!AB382=0,"",[1]返礼品コード!AB382)</f>
        <v>02203800</v>
      </c>
      <c r="AC382" s="84" t="str">
        <f>IF([1]返礼品コード!AC382=0,"",[1]返礼品コード!AC382)</f>
        <v/>
      </c>
      <c r="AD382" s="84" t="str">
        <f>IF([1]返礼品コード!AD382=0,"",[1]返礼品コード!AD382)</f>
        <v/>
      </c>
      <c r="AE382" s="84" t="str">
        <f>IF([1]返礼品コード!AE382=0,"",[1]返礼品コード!AE382)</f>
        <v/>
      </c>
    </row>
    <row r="383" spans="1:31" x14ac:dyDescent="0.2">
      <c r="A383" s="69">
        <f>IF([1]返礼品コード!A383=0,"",[1]返礼品コード!A383)</f>
        <v>381</v>
      </c>
      <c r="B383" s="85" t="str">
        <f>IF([1]返礼品コード!B383=0,"",[1]返礼品コード!B383)</f>
        <v>尾張津島天王祭七宝焼チャーム付本革キーホルダーとピンバッチセット キーホルダーＥ（紺青）＋ピンバッチｓ（紺青）</v>
      </c>
      <c r="C383" s="86">
        <f>IF([1]返礼品コード!C383=0,"",[1]返礼品コード!C383)</f>
        <v>381</v>
      </c>
      <c r="D383" s="71">
        <f>IF([1]返礼品コード!D383=0,"",[1]返礼品コード!D383)</f>
        <v>10000</v>
      </c>
      <c r="E383" s="138" t="str">
        <f>IF([1]返礼品コード!E383=0,"",[1]返礼品コード!E383)</f>
        <v>その他</v>
      </c>
      <c r="F383" s="138" t="str">
        <f>IF([1]返礼品コード!F383=0,"",[1]返礼品コード!F383)</f>
        <v>七宝焼</v>
      </c>
      <c r="G383" s="87">
        <f>IF([1]返礼品コード!G383=0,"",[1]返礼品コード!G383)</f>
        <v>22</v>
      </c>
      <c r="H383" s="139" t="str">
        <f>IF([1]返礼品コード!H383=0,"",[1]返礼品コード!H383)</f>
        <v>株式会社太田七宝</v>
      </c>
      <c r="I383" s="85" t="str">
        <f>IF([1]返礼品コード!I383=0,"",[1]返礼品コード!I383)</f>
        <v/>
      </c>
      <c r="J383" s="74">
        <f>IF([1]返礼品コード!J383=0,"",[1]返礼品コード!J383)</f>
        <v>0.3</v>
      </c>
      <c r="K383" s="75">
        <f>IF([1]返礼品コード!K383=0,"",[1]返礼品コード!K383)</f>
        <v>3000</v>
      </c>
      <c r="L383" s="75">
        <f>IF([1]返礼品コード!L383=0,"",[1]返礼品コード!L383)</f>
        <v>4000</v>
      </c>
      <c r="M383" s="76">
        <f>IF([1]返礼品コード!M383=0,"",[1]返礼品コード!M383)</f>
        <v>1000</v>
      </c>
      <c r="N383" s="78" t="str">
        <f>IF([1]返礼品コード!N383=0,"",[1]返礼品コード!N383)</f>
        <v/>
      </c>
      <c r="O383" s="78" t="str">
        <f>IF([1]返礼品コード!O383=0,"",[1]返礼品コード!O383)</f>
        <v>×</v>
      </c>
      <c r="P383" s="79">
        <f>IF([1]返礼品コード!P383=0,"",[1]返礼品コード!P383)</f>
        <v>44652</v>
      </c>
      <c r="Q383" s="79">
        <f>IF([1]返礼品コード!Q383=0,"",[1]返礼品コード!Q383)</f>
        <v>45199</v>
      </c>
      <c r="R383" s="80">
        <f>IF([1]返礼品コード!R383=0,"",[1]返礼品コード!R383)</f>
        <v>3</v>
      </c>
      <c r="S383" s="81" t="str">
        <f>IF([1]返礼品コード!S383=0,"",[1]返礼品コード!S383)</f>
        <v>日本郵便</v>
      </c>
      <c r="T383" s="82" t="str">
        <f>IF([1]返礼品コード!T383=0,"",[1]返礼品コード!T383)</f>
        <v/>
      </c>
      <c r="U383" s="81" t="str">
        <f>IF([1]返礼品コード!U383=0,"",[1]返礼品コード!U383)</f>
        <v>ゆうパック</v>
      </c>
      <c r="V383" s="79" t="str">
        <f>IF([1]返礼品コード!V383=0,"",[1]返礼品コード!V383)</f>
        <v>通常便</v>
      </c>
      <c r="W383" s="83" t="str">
        <f>IF([1]返礼品コード!W383=0,"",[1]返礼品コード!W383)</f>
        <v/>
      </c>
      <c r="X383" s="137" t="str">
        <f>IF([1]返礼品コード!X383=0,"",[1]返礼品コード!X383)</f>
        <v>段ボール箱</v>
      </c>
      <c r="Y383" s="84" t="str">
        <f>IF([1]返礼品コード!Y383=0,"",[1]返礼品コード!Y383)</f>
        <v>-</v>
      </c>
      <c r="Z383" s="84" t="str">
        <f>IF([1]返礼品コード!Z383=0,"",[1]返礼品コード!Z383)</f>
        <v/>
      </c>
      <c r="AA383" s="84" t="str">
        <f>IF([1]返礼品コード!AA383=0,"",[1]返礼品コード!AA383)</f>
        <v>02203810</v>
      </c>
      <c r="AB383" s="84" t="str">
        <f>IF([1]返礼品コード!AB383=0,"",[1]返礼品コード!AB383)</f>
        <v>02203810</v>
      </c>
      <c r="AC383" s="84" t="str">
        <f>IF([1]返礼品コード!AC383=0,"",[1]返礼品コード!AC383)</f>
        <v/>
      </c>
      <c r="AD383" s="84" t="str">
        <f>IF([1]返礼品コード!AD383=0,"",[1]返礼品コード!AD383)</f>
        <v/>
      </c>
      <c r="AE383" s="84" t="str">
        <f>IF([1]返礼品コード!AE383=0,"",[1]返礼品コード!AE383)</f>
        <v/>
      </c>
    </row>
    <row r="384" spans="1:31" x14ac:dyDescent="0.2">
      <c r="A384" s="69">
        <f>IF([1]返礼品コード!A384=0,"",[1]返礼品コード!A384)</f>
        <v>382</v>
      </c>
      <c r="B384" s="85" t="str">
        <f>IF([1]返礼品コード!B384=0,"",[1]返礼品コード!B384)</f>
        <v>尾張津島天王祭七宝焼チャーム付本革キーホルダーとピンバッチセット キーホルダーＦ（藤）　＋ピンバッチｓ（紺青）</v>
      </c>
      <c r="C384" s="86">
        <f>IF([1]返礼品コード!C384=0,"",[1]返礼品コード!C384)</f>
        <v>382</v>
      </c>
      <c r="D384" s="71">
        <f>IF([1]返礼品コード!D384=0,"",[1]返礼品コード!D384)</f>
        <v>10000</v>
      </c>
      <c r="E384" s="138" t="str">
        <f>IF([1]返礼品コード!E384=0,"",[1]返礼品コード!E384)</f>
        <v>その他</v>
      </c>
      <c r="F384" s="138" t="str">
        <f>IF([1]返礼品コード!F384=0,"",[1]返礼品コード!F384)</f>
        <v>七宝焼</v>
      </c>
      <c r="G384" s="87">
        <f>IF([1]返礼品コード!G384=0,"",[1]返礼品コード!G384)</f>
        <v>22</v>
      </c>
      <c r="H384" s="139" t="str">
        <f>IF([1]返礼品コード!H384=0,"",[1]返礼品コード!H384)</f>
        <v>株式会社太田七宝</v>
      </c>
      <c r="I384" s="85" t="str">
        <f>IF([1]返礼品コード!I384=0,"",[1]返礼品コード!I384)</f>
        <v/>
      </c>
      <c r="J384" s="74">
        <f>IF([1]返礼品コード!J384=0,"",[1]返礼品コード!J384)</f>
        <v>0.3</v>
      </c>
      <c r="K384" s="75">
        <f>IF([1]返礼品コード!K384=0,"",[1]返礼品コード!K384)</f>
        <v>3000</v>
      </c>
      <c r="L384" s="75">
        <f>IF([1]返礼品コード!L384=0,"",[1]返礼品コード!L384)</f>
        <v>4000</v>
      </c>
      <c r="M384" s="76">
        <f>IF([1]返礼品コード!M384=0,"",[1]返礼品コード!M384)</f>
        <v>1000</v>
      </c>
      <c r="N384" s="78" t="str">
        <f>IF([1]返礼品コード!N384=0,"",[1]返礼品コード!N384)</f>
        <v/>
      </c>
      <c r="O384" s="78" t="str">
        <f>IF([1]返礼品コード!O384=0,"",[1]返礼品コード!O384)</f>
        <v>×</v>
      </c>
      <c r="P384" s="79">
        <f>IF([1]返礼品コード!P384=0,"",[1]返礼品コード!P384)</f>
        <v>44652</v>
      </c>
      <c r="Q384" s="79">
        <f>IF([1]返礼品コード!Q384=0,"",[1]返礼品コード!Q384)</f>
        <v>45199</v>
      </c>
      <c r="R384" s="80">
        <f>IF([1]返礼品コード!R384=0,"",[1]返礼品コード!R384)</f>
        <v>3</v>
      </c>
      <c r="S384" s="81" t="str">
        <f>IF([1]返礼品コード!S384=0,"",[1]返礼品コード!S384)</f>
        <v>日本郵便</v>
      </c>
      <c r="T384" s="82" t="str">
        <f>IF([1]返礼品コード!T384=0,"",[1]返礼品コード!T384)</f>
        <v/>
      </c>
      <c r="U384" s="81" t="str">
        <f>IF([1]返礼品コード!U384=0,"",[1]返礼品コード!U384)</f>
        <v>ゆうパック</v>
      </c>
      <c r="V384" s="79" t="str">
        <f>IF([1]返礼品コード!V384=0,"",[1]返礼品コード!V384)</f>
        <v>通常便</v>
      </c>
      <c r="W384" s="83" t="str">
        <f>IF([1]返礼品コード!W384=0,"",[1]返礼品コード!W384)</f>
        <v/>
      </c>
      <c r="X384" s="137" t="str">
        <f>IF([1]返礼品コード!X384=0,"",[1]返礼品コード!X384)</f>
        <v>段ボール箱</v>
      </c>
      <c r="Y384" s="84" t="str">
        <f>IF([1]返礼品コード!Y384=0,"",[1]返礼品コード!Y384)</f>
        <v>-</v>
      </c>
      <c r="Z384" s="84" t="str">
        <f>IF([1]返礼品コード!Z384=0,"",[1]返礼品コード!Z384)</f>
        <v/>
      </c>
      <c r="AA384" s="84" t="str">
        <f>IF([1]返礼品コード!AA384=0,"",[1]返礼品コード!AA384)</f>
        <v>02203820</v>
      </c>
      <c r="AB384" s="84" t="str">
        <f>IF([1]返礼品コード!AB384=0,"",[1]返礼品コード!AB384)</f>
        <v>02203820</v>
      </c>
      <c r="AC384" s="84" t="str">
        <f>IF([1]返礼品コード!AC384=0,"",[1]返礼品コード!AC384)</f>
        <v/>
      </c>
      <c r="AD384" s="84" t="str">
        <f>IF([1]返礼品コード!AD384=0,"",[1]返礼品コード!AD384)</f>
        <v/>
      </c>
      <c r="AE384" s="84" t="str">
        <f>IF([1]返礼品コード!AE384=0,"",[1]返礼品コード!AE384)</f>
        <v/>
      </c>
    </row>
    <row r="385" spans="1:31" x14ac:dyDescent="0.2">
      <c r="A385" s="69">
        <f>IF([1]返礼品コード!A385=0,"",[1]返礼品コード!A385)</f>
        <v>383</v>
      </c>
      <c r="B385" s="85" t="str">
        <f>IF([1]返礼品コード!B385=0,"",[1]返礼品コード!B385)</f>
        <v>尾張津島天王祭七宝焼チャーム付本革キーホルダーと根付セット</v>
      </c>
      <c r="C385" s="86">
        <f>IF([1]返礼品コード!C385=0,"",[1]返礼品コード!C385)</f>
        <v>383</v>
      </c>
      <c r="D385" s="71">
        <f>IF([1]返礼品コード!D385=0,"",[1]返礼品コード!D385)</f>
        <v>10000</v>
      </c>
      <c r="E385" s="138" t="str">
        <f>IF([1]返礼品コード!E385=0,"",[1]返礼品コード!E385)</f>
        <v>その他</v>
      </c>
      <c r="F385" s="138" t="str">
        <f>IF([1]返礼品コード!F385=0,"",[1]返礼品コード!F385)</f>
        <v>七宝焼</v>
      </c>
      <c r="G385" s="87">
        <f>IF([1]返礼品コード!G385=0,"",[1]返礼品コード!G385)</f>
        <v>22</v>
      </c>
      <c r="H385" s="139" t="str">
        <f>IF([1]返礼品コード!H385=0,"",[1]返礼品コード!H385)</f>
        <v>株式会社太田七宝</v>
      </c>
      <c r="I385" s="85" t="str">
        <f>IF([1]返礼品コード!I385=0,"",[1]返礼品コード!I385)</f>
        <v/>
      </c>
      <c r="J385" s="74">
        <f>IF([1]返礼品コード!J385=0,"",[1]返礼品コード!J385)</f>
        <v>0.3</v>
      </c>
      <c r="K385" s="75">
        <f>IF([1]返礼品コード!K385=0,"",[1]返礼品コード!K385)</f>
        <v>3000</v>
      </c>
      <c r="L385" s="75">
        <f>IF([1]返礼品コード!L385=0,"",[1]返礼品コード!L385)</f>
        <v>4000</v>
      </c>
      <c r="M385" s="76">
        <f>IF([1]返礼品コード!M385=0,"",[1]返礼品コード!M385)</f>
        <v>1000</v>
      </c>
      <c r="N385" s="78" t="str">
        <f>IF([1]返礼品コード!N385=0,"",[1]返礼品コード!N385)</f>
        <v/>
      </c>
      <c r="O385" s="78" t="str">
        <f>IF([1]返礼品コード!O385=0,"",[1]返礼品コード!O385)</f>
        <v>×</v>
      </c>
      <c r="P385" s="79">
        <f>IF([1]返礼品コード!P385=0,"",[1]返礼品コード!P385)</f>
        <v>44652</v>
      </c>
      <c r="Q385" s="79">
        <f>IF([1]返礼品コード!Q385=0,"",[1]返礼品コード!Q385)</f>
        <v>45199</v>
      </c>
      <c r="R385" s="80">
        <f>IF([1]返礼品コード!R385=0,"",[1]返礼品コード!R385)</f>
        <v>3</v>
      </c>
      <c r="S385" s="81" t="str">
        <f>IF([1]返礼品コード!S385=0,"",[1]返礼品コード!S385)</f>
        <v>日本郵便</v>
      </c>
      <c r="T385" s="82" t="str">
        <f>IF([1]返礼品コード!T385=0,"",[1]返礼品コード!T385)</f>
        <v/>
      </c>
      <c r="U385" s="81" t="str">
        <f>IF([1]返礼品コード!U385=0,"",[1]返礼品コード!U385)</f>
        <v>ゆうパック</v>
      </c>
      <c r="V385" s="79" t="str">
        <f>IF([1]返礼品コード!V385=0,"",[1]返礼品コード!V385)</f>
        <v>通常便</v>
      </c>
      <c r="W385" s="83" t="str">
        <f>IF([1]返礼品コード!W385=0,"",[1]返礼品コード!W385)</f>
        <v/>
      </c>
      <c r="X385" s="137" t="str">
        <f>IF([1]返礼品コード!X385=0,"",[1]返礼品コード!X385)</f>
        <v>段ボール箱</v>
      </c>
      <c r="Y385" s="84" t="str">
        <f>IF([1]返礼品コード!Y385=0,"",[1]返礼品コード!Y385)</f>
        <v>-</v>
      </c>
      <c r="Z385" s="84" t="str">
        <f>IF([1]返礼品コード!Z385=0,"",[1]返礼品コード!Z385)</f>
        <v/>
      </c>
      <c r="AA385" s="84" t="str">
        <f>IF([1]返礼品コード!AA385=0,"",[1]返礼品コード!AA385)</f>
        <v>02203830</v>
      </c>
      <c r="AB385" s="84" t="str">
        <f>IF([1]返礼品コード!AB385=0,"",[1]返礼品コード!AB385)</f>
        <v>02203830</v>
      </c>
      <c r="AC385" s="84" t="str">
        <f>IF([1]返礼品コード!AC385=0,"",[1]返礼品コード!AC385)</f>
        <v/>
      </c>
      <c r="AD385" s="84" t="str">
        <f>IF([1]返礼品コード!AD385=0,"",[1]返礼品コード!AD385)</f>
        <v/>
      </c>
      <c r="AE385" s="84" t="str">
        <f>IF([1]返礼品コード!AE385=0,"",[1]返礼品コード!AE385)</f>
        <v/>
      </c>
    </row>
    <row r="386" spans="1:31" x14ac:dyDescent="0.2">
      <c r="A386" s="69">
        <f>IF([1]返礼品コード!A386=0,"",[1]返礼品コード!A386)</f>
        <v>384</v>
      </c>
      <c r="B386" s="85" t="str">
        <f>IF([1]返礼品コード!B386=0,"",[1]返礼品コード!B386)</f>
        <v>尾張津島天王祭清酒２本セット （宵祭ラベル大吟醸酒720ml×１本 ・朝祭ラベル吟醸酒720ml×１本）</v>
      </c>
      <c r="C386" s="86">
        <f>IF([1]返礼品コード!C386=0,"",[1]返礼品コード!C386)</f>
        <v>384</v>
      </c>
      <c r="D386" s="71">
        <f>IF([1]返礼品コード!D386=0,"",[1]返礼品コード!D386)</f>
        <v>10000</v>
      </c>
      <c r="E386" s="138" t="str">
        <f>IF([1]返礼品コード!E386=0,"",[1]返礼品コード!E386)</f>
        <v>その他</v>
      </c>
      <c r="F386" s="138" t="str">
        <f>IF([1]返礼品コード!F386=0,"",[1]返礼品コード!F386)</f>
        <v>酒</v>
      </c>
      <c r="G386" s="87">
        <f>IF([1]返礼品コード!G386=0,"",[1]返礼品コード!G386)</f>
        <v>12</v>
      </c>
      <c r="H386" s="139" t="str">
        <f>IF([1]返礼品コード!H386=0,"",[1]返礼品コード!H386)</f>
        <v>鶴見酒造株式会社</v>
      </c>
      <c r="I386" s="85" t="str">
        <f>IF([1]返礼品コード!I386=0,"",[1]返礼品コード!I386)</f>
        <v/>
      </c>
      <c r="J386" s="74">
        <f>IF([1]返礼品コード!J386=0,"",[1]返礼品コード!J386)</f>
        <v>0.3</v>
      </c>
      <c r="K386" s="75">
        <f>IF([1]返礼品コード!K386=0,"",[1]返礼品コード!K386)</f>
        <v>3000</v>
      </c>
      <c r="L386" s="75">
        <f>IF([1]返礼品コード!L386=0,"",[1]返礼品コード!L386)</f>
        <v>4000</v>
      </c>
      <c r="M386" s="76">
        <f>IF([1]返礼品コード!M386=0,"",[1]返礼品コード!M386)</f>
        <v>1000</v>
      </c>
      <c r="N386" s="78" t="str">
        <f>IF([1]返礼品コード!N386=0,"",[1]返礼品コード!N386)</f>
        <v/>
      </c>
      <c r="O386" s="78" t="str">
        <f>IF([1]返礼品コード!O386=0,"",[1]返礼品コード!O386)</f>
        <v>×</v>
      </c>
      <c r="P386" s="79" t="str">
        <f>IF([1]返礼品コード!P386=0,"",[1]返礼品コード!P386)</f>
        <v>2017/4/1</v>
      </c>
      <c r="Q386" s="79" t="str">
        <f>IF([1]返礼品コード!Q386=0,"",[1]返礼品コード!Q386)</f>
        <v>2023/9/30</v>
      </c>
      <c r="R386" s="80" t="str">
        <f>IF([1]返礼品コード!R386=0,"",[1]返礼品コード!R386)</f>
        <v/>
      </c>
      <c r="S386" s="81" t="str">
        <f>IF([1]返礼品コード!S386=0,"",[1]返礼品コード!S386)</f>
        <v/>
      </c>
      <c r="T386" s="82" t="str">
        <f>IF([1]返礼品コード!T386=0,"",[1]返礼品コード!T386)</f>
        <v/>
      </c>
      <c r="U386" s="81" t="str">
        <f>IF([1]返礼品コード!U386=0,"",[1]返礼品コード!U386)</f>
        <v/>
      </c>
      <c r="V386" s="79" t="str">
        <f>IF([1]返礼品コード!V386=0,"",[1]返礼品コード!V386)</f>
        <v/>
      </c>
      <c r="W386" s="83" t="str">
        <f>IF([1]返礼品コード!W386=0,"",[1]返礼品コード!W386)</f>
        <v/>
      </c>
      <c r="X386" s="137" t="str">
        <f>IF([1]返礼品コード!X386=0,"",[1]返礼品コード!X386)</f>
        <v/>
      </c>
      <c r="Y386" s="84" t="str">
        <f>IF([1]返礼品コード!Y386=0,"",[1]返礼品コード!Y386)</f>
        <v>-</v>
      </c>
      <c r="Z386" s="84" t="str">
        <f>IF([1]返礼品コード!Z386=0,"",[1]返礼品コード!Z386)</f>
        <v/>
      </c>
      <c r="AA386" s="84" t="str">
        <f>IF([1]返礼品コード!AA386=0,"",[1]返礼品コード!AA386)</f>
        <v>01203840</v>
      </c>
      <c r="AB386" s="84" t="str">
        <f>IF([1]返礼品コード!AB386=0,"",[1]返礼品コード!AB386)</f>
        <v>01203840</v>
      </c>
      <c r="AC386" s="84" t="str">
        <f>IF([1]返礼品コード!AC386=0,"",[1]返礼品コード!AC386)</f>
        <v/>
      </c>
      <c r="AD386" s="84" t="str">
        <f>IF([1]返礼品コード!AD386=0,"",[1]返礼品コード!AD386)</f>
        <v/>
      </c>
      <c r="AE386" s="84" t="str">
        <f>IF([1]返礼品コード!AE386=0,"",[1]返礼品コード!AE386)</f>
        <v/>
      </c>
    </row>
    <row r="387" spans="1:31" x14ac:dyDescent="0.2">
      <c r="A387" s="69">
        <f>IF([1]返礼品コード!A387=0,"",[1]返礼品コード!A387)</f>
        <v>385</v>
      </c>
      <c r="B387" s="85" t="str">
        <f>IF([1]返礼品コード!B387=0,"",[1]返礼品コード!B387)</f>
        <v>平成29年度新米・愛知県産あいちのかおり５kg×２本【１２月上旬発送】　</v>
      </c>
      <c r="C387" s="86">
        <f>IF([1]返礼品コード!C387=0,"",[1]返礼品コード!C387)</f>
        <v>385</v>
      </c>
      <c r="D387" s="71">
        <f>IF([1]返礼品コード!D387=0,"",[1]返礼品コード!D387)</f>
        <v>10000</v>
      </c>
      <c r="E387" s="138" t="str">
        <f>IF([1]返礼品コード!E387=0,"",[1]返礼品コード!E387)</f>
        <v>その他</v>
      </c>
      <c r="F387" s="138" t="str">
        <f>IF([1]返礼品コード!F387=0,"",[1]返礼品コード!F387)</f>
        <v>米</v>
      </c>
      <c r="G387" s="87">
        <f>IF([1]返礼品コード!G387=0,"",[1]返礼品コード!G387)</f>
        <v>24</v>
      </c>
      <c r="H387" s="139" t="str">
        <f>IF([1]返礼品コード!H387=0,"",[1]返礼品コード!H387)</f>
        <v>シマヤ株式会社</v>
      </c>
      <c r="I387" s="85" t="str">
        <f>IF([1]返礼品コード!I387=0,"",[1]返礼品コード!I387)</f>
        <v/>
      </c>
      <c r="J387" s="74">
        <f>IF([1]返礼品コード!J387=0,"",[1]返礼品コード!J387)</f>
        <v>0.3</v>
      </c>
      <c r="K387" s="75">
        <f>IF([1]返礼品コード!K387=0,"",[1]返礼品コード!K387)</f>
        <v>3000</v>
      </c>
      <c r="L387" s="75">
        <f>IF([1]返礼品コード!L387=0,"",[1]返礼品コード!L387)</f>
        <v>4000</v>
      </c>
      <c r="M387" s="76">
        <f>IF([1]返礼品コード!M387=0,"",[1]返礼品コード!M387)</f>
        <v>1000</v>
      </c>
      <c r="N387" s="78" t="str">
        <f>IF([1]返礼品コード!N387=0,"",[1]返礼品コード!N387)</f>
        <v/>
      </c>
      <c r="O387" s="78" t="str">
        <f>IF([1]返礼品コード!O387=0,"",[1]返礼品コード!O387)</f>
        <v>×</v>
      </c>
      <c r="P387" s="79" t="str">
        <f>IF([1]返礼品コード!P387=0,"",[1]返礼品コード!P387)</f>
        <v>2017/4/1</v>
      </c>
      <c r="Q387" s="79" t="str">
        <f>IF([1]返礼品コード!Q387=0,"",[1]返礼品コード!Q387)</f>
        <v>2023/9/30</v>
      </c>
      <c r="R387" s="80" t="str">
        <f>IF([1]返礼品コード!R387=0,"",[1]返礼品コード!R387)</f>
        <v/>
      </c>
      <c r="S387" s="81" t="str">
        <f>IF([1]返礼品コード!S387=0,"",[1]返礼品コード!S387)</f>
        <v/>
      </c>
      <c r="T387" s="82" t="str">
        <f>IF([1]返礼品コード!T387=0,"",[1]返礼品コード!T387)</f>
        <v/>
      </c>
      <c r="U387" s="81" t="str">
        <f>IF([1]返礼品コード!U387=0,"",[1]返礼品コード!U387)</f>
        <v/>
      </c>
      <c r="V387" s="79" t="str">
        <f>IF([1]返礼品コード!V387=0,"",[1]返礼品コード!V387)</f>
        <v/>
      </c>
      <c r="W387" s="83" t="str">
        <f>IF([1]返礼品コード!W387=0,"",[1]返礼品コード!W387)</f>
        <v/>
      </c>
      <c r="X387" s="137" t="str">
        <f>IF([1]返礼品コード!X387=0,"",[1]返礼品コード!X387)</f>
        <v/>
      </c>
      <c r="Y387" s="84" t="str">
        <f>IF([1]返礼品コード!Y387=0,"",[1]返礼品コード!Y387)</f>
        <v>-</v>
      </c>
      <c r="Z387" s="84" t="str">
        <f>IF([1]返礼品コード!Z387=0,"",[1]返礼品コード!Z387)</f>
        <v/>
      </c>
      <c r="AA387" s="84" t="str">
        <f>IF([1]返礼品コード!AA387=0,"",[1]返礼品コード!AA387)</f>
        <v>02403850</v>
      </c>
      <c r="AB387" s="84" t="str">
        <f>IF([1]返礼品コード!AB387=0,"",[1]返礼品コード!AB387)</f>
        <v>02403850</v>
      </c>
      <c r="AC387" s="84" t="str">
        <f>IF([1]返礼品コード!AC387=0,"",[1]返礼品コード!AC387)</f>
        <v/>
      </c>
      <c r="AD387" s="84" t="str">
        <f>IF([1]返礼品コード!AD387=0,"",[1]返礼品コード!AD387)</f>
        <v/>
      </c>
      <c r="AE387" s="84" t="str">
        <f>IF([1]返礼品コード!AE387=0,"",[1]返礼品コード!AE387)</f>
        <v/>
      </c>
    </row>
    <row r="388" spans="1:31" x14ac:dyDescent="0.2">
      <c r="A388" s="69">
        <f>IF([1]返礼品コード!A388=0,"",[1]返礼品コード!A388)</f>
        <v>386</v>
      </c>
      <c r="B388" s="85" t="str">
        <f>IF([1]返礼品コード!B388=0,"",[1]返礼品コード!B388)</f>
        <v>平成29年度新米・愛知県産あいちのかおり５kg×２本【１月上旬発送】</v>
      </c>
      <c r="C388" s="86">
        <f>IF([1]返礼品コード!C388=0,"",[1]返礼品コード!C388)</f>
        <v>386</v>
      </c>
      <c r="D388" s="71">
        <f>IF([1]返礼品コード!D388=0,"",[1]返礼品コード!D388)</f>
        <v>10000</v>
      </c>
      <c r="E388" s="138" t="str">
        <f>IF([1]返礼品コード!E388=0,"",[1]返礼品コード!E388)</f>
        <v>その他</v>
      </c>
      <c r="F388" s="138" t="str">
        <f>IF([1]返礼品コード!F388=0,"",[1]返礼品コード!F388)</f>
        <v>米</v>
      </c>
      <c r="G388" s="87">
        <f>IF([1]返礼品コード!G388=0,"",[1]返礼品コード!G388)</f>
        <v>24</v>
      </c>
      <c r="H388" s="139" t="str">
        <f>IF([1]返礼品コード!H388=0,"",[1]返礼品コード!H388)</f>
        <v>シマヤ株式会社</v>
      </c>
      <c r="I388" s="85" t="str">
        <f>IF([1]返礼品コード!I388=0,"",[1]返礼品コード!I388)</f>
        <v/>
      </c>
      <c r="J388" s="74">
        <f>IF([1]返礼品コード!J388=0,"",[1]返礼品コード!J388)</f>
        <v>0.3</v>
      </c>
      <c r="K388" s="75">
        <f>IF([1]返礼品コード!K388=0,"",[1]返礼品コード!K388)</f>
        <v>3000</v>
      </c>
      <c r="L388" s="75">
        <f>IF([1]返礼品コード!L388=0,"",[1]返礼品コード!L388)</f>
        <v>4000</v>
      </c>
      <c r="M388" s="76">
        <f>IF([1]返礼品コード!M388=0,"",[1]返礼品コード!M388)</f>
        <v>1000</v>
      </c>
      <c r="N388" s="78" t="str">
        <f>IF([1]返礼品コード!N388=0,"",[1]返礼品コード!N388)</f>
        <v/>
      </c>
      <c r="O388" s="78" t="str">
        <f>IF([1]返礼品コード!O388=0,"",[1]返礼品コード!O388)</f>
        <v>×</v>
      </c>
      <c r="P388" s="79" t="str">
        <f>IF([1]返礼品コード!P388=0,"",[1]返礼品コード!P388)</f>
        <v>2017/4/1</v>
      </c>
      <c r="Q388" s="79" t="str">
        <f>IF([1]返礼品コード!Q388=0,"",[1]返礼品コード!Q388)</f>
        <v>2023/9/30</v>
      </c>
      <c r="R388" s="80" t="str">
        <f>IF([1]返礼品コード!R388=0,"",[1]返礼品コード!R388)</f>
        <v/>
      </c>
      <c r="S388" s="81" t="str">
        <f>IF([1]返礼品コード!S388=0,"",[1]返礼品コード!S388)</f>
        <v/>
      </c>
      <c r="T388" s="82" t="str">
        <f>IF([1]返礼品コード!T388=0,"",[1]返礼品コード!T388)</f>
        <v/>
      </c>
      <c r="U388" s="81" t="str">
        <f>IF([1]返礼品コード!U388=0,"",[1]返礼品コード!U388)</f>
        <v/>
      </c>
      <c r="V388" s="79" t="str">
        <f>IF([1]返礼品コード!V388=0,"",[1]返礼品コード!V388)</f>
        <v/>
      </c>
      <c r="W388" s="83" t="str">
        <f>IF([1]返礼品コード!W388=0,"",[1]返礼品コード!W388)</f>
        <v/>
      </c>
      <c r="X388" s="137" t="str">
        <f>IF([1]返礼品コード!X388=0,"",[1]返礼品コード!X388)</f>
        <v/>
      </c>
      <c r="Y388" s="84" t="str">
        <f>IF([1]返礼品コード!Y388=0,"",[1]返礼品コード!Y388)</f>
        <v>-</v>
      </c>
      <c r="Z388" s="84" t="str">
        <f>IF([1]返礼品コード!Z388=0,"",[1]返礼品コード!Z388)</f>
        <v/>
      </c>
      <c r="AA388" s="84" t="str">
        <f>IF([1]返礼品コード!AA388=0,"",[1]返礼品コード!AA388)</f>
        <v>02403860</v>
      </c>
      <c r="AB388" s="84" t="str">
        <f>IF([1]返礼品コード!AB388=0,"",[1]返礼品コード!AB388)</f>
        <v>02403860</v>
      </c>
      <c r="AC388" s="84" t="str">
        <f>IF([1]返礼品コード!AC388=0,"",[1]返礼品コード!AC388)</f>
        <v/>
      </c>
      <c r="AD388" s="84" t="str">
        <f>IF([1]返礼品コード!AD388=0,"",[1]返礼品コード!AD388)</f>
        <v/>
      </c>
      <c r="AE388" s="84" t="str">
        <f>IF([1]返礼品コード!AE388=0,"",[1]返礼品コード!AE388)</f>
        <v/>
      </c>
    </row>
    <row r="389" spans="1:31" x14ac:dyDescent="0.2">
      <c r="A389" s="69">
        <f>IF([1]返礼品コード!A389=0,"",[1]返礼品コード!A389)</f>
        <v>387</v>
      </c>
      <c r="B389" s="85" t="str">
        <f>IF([1]返礼品コード!B389=0,"",[1]返礼品コード!B389)</f>
        <v>平成29年度新米・愛知県産あいちのかおり５kg×２本【３ヶ月：１１月、１２月、１月】</v>
      </c>
      <c r="C389" s="86">
        <f>IF([1]返礼品コード!C389=0,"",[1]返礼品コード!C389)</f>
        <v>387</v>
      </c>
      <c r="D389" s="71">
        <f>IF([1]返礼品コード!D389=0,"",[1]返礼品コード!D389)</f>
        <v>30000</v>
      </c>
      <c r="E389" s="138" t="str">
        <f>IF([1]返礼品コード!E389=0,"",[1]返礼品コード!E389)</f>
        <v>その他</v>
      </c>
      <c r="F389" s="138" t="str">
        <f>IF([1]返礼品コード!F389=0,"",[1]返礼品コード!F389)</f>
        <v>米</v>
      </c>
      <c r="G389" s="87">
        <f>IF([1]返礼品コード!G389=0,"",[1]返礼品コード!G389)</f>
        <v>24</v>
      </c>
      <c r="H389" s="139" t="str">
        <f>IF([1]返礼品コード!H389=0,"",[1]返礼品コード!H389)</f>
        <v>シマヤ株式会社</v>
      </c>
      <c r="I389" s="85" t="str">
        <f>IF([1]返礼品コード!I389=0,"",[1]返礼品コード!I389)</f>
        <v/>
      </c>
      <c r="J389" s="74">
        <f>IF([1]返礼品コード!J389=0,"",[1]返礼品コード!J389)</f>
        <v>0.3</v>
      </c>
      <c r="K389" s="75">
        <f>IF([1]返礼品コード!K389=0,"",[1]返礼品コード!K389)</f>
        <v>9000</v>
      </c>
      <c r="L389" s="75">
        <f>IF([1]返礼品コード!L389=0,"",[1]返礼品コード!L389)</f>
        <v>12000</v>
      </c>
      <c r="M389" s="76">
        <f>IF([1]返礼品コード!M389=0,"",[1]返礼品コード!M389)</f>
        <v>3000</v>
      </c>
      <c r="N389" s="78" t="str">
        <f>IF([1]返礼品コード!N389=0,"",[1]返礼品コード!N389)</f>
        <v/>
      </c>
      <c r="O389" s="78" t="str">
        <f>IF([1]返礼品コード!O389=0,"",[1]返礼品コード!O389)</f>
        <v>×</v>
      </c>
      <c r="P389" s="79" t="str">
        <f>IF([1]返礼品コード!P389=0,"",[1]返礼品コード!P389)</f>
        <v>2017/4/1</v>
      </c>
      <c r="Q389" s="79" t="str">
        <f>IF([1]返礼品コード!Q389=0,"",[1]返礼品コード!Q389)</f>
        <v>2023/9/30</v>
      </c>
      <c r="R389" s="80" t="str">
        <f>IF([1]返礼品コード!R389=0,"",[1]返礼品コード!R389)</f>
        <v/>
      </c>
      <c r="S389" s="81" t="str">
        <f>IF([1]返礼品コード!S389=0,"",[1]返礼品コード!S389)</f>
        <v/>
      </c>
      <c r="T389" s="82" t="str">
        <f>IF([1]返礼品コード!T389=0,"",[1]返礼品コード!T389)</f>
        <v/>
      </c>
      <c r="U389" s="81" t="str">
        <f>IF([1]返礼品コード!U389=0,"",[1]返礼品コード!U389)</f>
        <v/>
      </c>
      <c r="V389" s="79" t="str">
        <f>IF([1]返礼品コード!V389=0,"",[1]返礼品コード!V389)</f>
        <v/>
      </c>
      <c r="W389" s="83" t="str">
        <f>IF([1]返礼品コード!W389=0,"",[1]返礼品コード!W389)</f>
        <v/>
      </c>
      <c r="X389" s="137" t="str">
        <f>IF([1]返礼品コード!X389=0,"",[1]返礼品コード!X389)</f>
        <v/>
      </c>
      <c r="Y389" s="84" t="str">
        <f>IF([1]返礼品コード!Y389=0,"",[1]返礼品コード!Y389)</f>
        <v>-</v>
      </c>
      <c r="Z389" s="84" t="str">
        <f>IF([1]返礼品コード!Z389=0,"",[1]返礼品コード!Z389)</f>
        <v/>
      </c>
      <c r="AA389" s="84" t="str">
        <f>IF([1]返礼品コード!AA389=0,"",[1]返礼品コード!AA389)</f>
        <v>02403870</v>
      </c>
      <c r="AB389" s="84" t="str">
        <f>IF([1]返礼品コード!AB389=0,"",[1]返礼品コード!AB389)</f>
        <v>02403870</v>
      </c>
      <c r="AC389" s="84" t="str">
        <f>IF([1]返礼品コード!AC389=0,"",[1]返礼品コード!AC389)</f>
        <v/>
      </c>
      <c r="AD389" s="84" t="str">
        <f>IF([1]返礼品コード!AD389=0,"",[1]返礼品コード!AD389)</f>
        <v/>
      </c>
      <c r="AE389" s="84" t="str">
        <f>IF([1]返礼品コード!AE389=0,"",[1]返礼品コード!AE389)</f>
        <v/>
      </c>
    </row>
    <row r="390" spans="1:31" x14ac:dyDescent="0.2">
      <c r="A390" s="69">
        <f>IF([1]返礼品コード!A390=0,"",[1]返礼品コード!A390)</f>
        <v>388</v>
      </c>
      <c r="B390" s="85" t="str">
        <f>IF([1]返礼品コード!B390=0,"",[1]返礼品コード!B390)</f>
        <v>本物志向の方向け！職人手作りのこだわり高野槇湯桶（七寸）</v>
      </c>
      <c r="C390" s="86">
        <f>IF([1]返礼品コード!C390=0,"",[1]返礼品コード!C390)</f>
        <v>388</v>
      </c>
      <c r="D390" s="71">
        <f>IF([1]返礼品コード!D390=0,"",[1]返礼品コード!D390)</f>
        <v>20000</v>
      </c>
      <c r="E390" s="138" t="str">
        <f>IF([1]返礼品コード!E390=0,"",[1]返礼品コード!E390)</f>
        <v>その他</v>
      </c>
      <c r="F390" s="138" t="str">
        <f>IF([1]返礼品コード!F390=0,"",[1]返礼品コード!F390)</f>
        <v>桶</v>
      </c>
      <c r="G390" s="87">
        <f>IF([1]返礼品コード!G390=0,"",[1]返礼品コード!G390)</f>
        <v>29</v>
      </c>
      <c r="H390" s="139" t="str">
        <f>IF([1]返礼品コード!H390=0,"",[1]返礼品コード!H390)</f>
        <v>木桶の栗田</v>
      </c>
      <c r="I390" s="85" t="str">
        <f>IF([1]返礼品コード!I390=0,"",[1]返礼品コード!I390)</f>
        <v/>
      </c>
      <c r="J390" s="74">
        <f>IF([1]返礼品コード!J390=0,"",[1]返礼品コード!J390)</f>
        <v>0.3</v>
      </c>
      <c r="K390" s="75">
        <f>IF([1]返礼品コード!K390=0,"",[1]返礼品コード!K390)</f>
        <v>6000</v>
      </c>
      <c r="L390" s="75">
        <f>IF([1]返礼品コード!L390=0,"",[1]返礼品コード!L390)</f>
        <v>8000</v>
      </c>
      <c r="M390" s="76">
        <f>IF([1]返礼品コード!M390=0,"",[1]返礼品コード!M390)</f>
        <v>2000</v>
      </c>
      <c r="N390" s="78" t="str">
        <f>IF([1]返礼品コード!N390=0,"",[1]返礼品コード!N390)</f>
        <v/>
      </c>
      <c r="O390" s="78" t="str">
        <f>IF([1]返礼品コード!O390=0,"",[1]返礼品コード!O390)</f>
        <v>×</v>
      </c>
      <c r="P390" s="79">
        <f>IF([1]返礼品コード!P390=0,"",[1]返礼品コード!P390)</f>
        <v>44652</v>
      </c>
      <c r="Q390" s="79">
        <f>IF([1]返礼品コード!Q390=0,"",[1]返礼品コード!Q390)</f>
        <v>45199</v>
      </c>
      <c r="R390" s="80" t="str">
        <f>IF([1]返礼品コード!R390=0,"",[1]返礼品コード!R390)</f>
        <v/>
      </c>
      <c r="S390" s="81" t="str">
        <f>IF([1]返礼品コード!S390=0,"",[1]返礼品コード!S390)</f>
        <v/>
      </c>
      <c r="T390" s="82" t="str">
        <f>IF([1]返礼品コード!T390=0,"",[1]返礼品コード!T390)</f>
        <v/>
      </c>
      <c r="U390" s="81" t="str">
        <f>IF([1]返礼品コード!U390=0,"",[1]返礼品コード!U390)</f>
        <v/>
      </c>
      <c r="V390" s="79" t="str">
        <f>IF([1]返礼品コード!V390=0,"",[1]返礼品コード!V390)</f>
        <v/>
      </c>
      <c r="W390" s="83" t="str">
        <f>IF([1]返礼品コード!W390=0,"",[1]返礼品コード!W390)</f>
        <v/>
      </c>
      <c r="X390" s="137" t="str">
        <f>IF([1]返礼品コード!X390=0,"",[1]返礼品コード!X390)</f>
        <v/>
      </c>
      <c r="Y390" s="84" t="str">
        <f>IF([1]返礼品コード!Y390=0,"",[1]返礼品コード!Y390)</f>
        <v>-</v>
      </c>
      <c r="Z390" s="84" t="str">
        <f>IF([1]返礼品コード!Z390=0,"",[1]返礼品コード!Z390)</f>
        <v/>
      </c>
      <c r="AA390" s="84" t="str">
        <f>IF([1]返礼品コード!AA390=0,"",[1]返礼品コード!AA390)</f>
        <v>02903880</v>
      </c>
      <c r="AB390" s="84" t="str">
        <f>IF([1]返礼品コード!AB390=0,"",[1]返礼品コード!AB390)</f>
        <v>02903880</v>
      </c>
      <c r="AC390" s="84" t="str">
        <f>IF([1]返礼品コード!AC390=0,"",[1]返礼品コード!AC390)</f>
        <v/>
      </c>
      <c r="AD390" s="84" t="str">
        <f>IF([1]返礼品コード!AD390=0,"",[1]返礼品コード!AD390)</f>
        <v/>
      </c>
      <c r="AE390" s="84" t="str">
        <f>IF([1]返礼品コード!AE390=0,"",[1]返礼品コード!AE390)</f>
        <v/>
      </c>
    </row>
    <row r="391" spans="1:31" x14ac:dyDescent="0.2">
      <c r="A391" s="69">
        <f>IF([1]返礼品コード!A391=0,"",[1]返礼品コード!A391)</f>
        <v>389</v>
      </c>
      <c r="B391" s="85" t="str">
        <f>IF([1]返礼品コード!B391=0,"",[1]返礼品コード!B391)</f>
        <v>本物志向の方向け！職人手作りのこだわり木曽椹寿司桶（ふた付）</v>
      </c>
      <c r="C391" s="86">
        <f>IF([1]返礼品コード!C391=0,"",[1]返礼品コード!C391)</f>
        <v>389</v>
      </c>
      <c r="D391" s="71">
        <f>IF([1]返礼品コード!D391=0,"",[1]返礼品コード!D391)</f>
        <v>30000</v>
      </c>
      <c r="E391" s="138" t="str">
        <f>IF([1]返礼品コード!E391=0,"",[1]返礼品コード!E391)</f>
        <v>その他</v>
      </c>
      <c r="F391" s="138" t="str">
        <f>IF([1]返礼品コード!F391=0,"",[1]返礼品コード!F391)</f>
        <v>桶</v>
      </c>
      <c r="G391" s="87">
        <f>IF([1]返礼品コード!G391=0,"",[1]返礼品コード!G391)</f>
        <v>29</v>
      </c>
      <c r="H391" s="139" t="str">
        <f>IF([1]返礼品コード!H391=0,"",[1]返礼品コード!H391)</f>
        <v>木桶の栗田</v>
      </c>
      <c r="I391" s="85" t="str">
        <f>IF([1]返礼品コード!I391=0,"",[1]返礼品コード!I391)</f>
        <v/>
      </c>
      <c r="J391" s="74">
        <f>IF([1]返礼品コード!J391=0,"",[1]返礼品コード!J391)</f>
        <v>0.3</v>
      </c>
      <c r="K391" s="75">
        <f>IF([1]返礼品コード!K391=0,"",[1]返礼品コード!K391)</f>
        <v>9000</v>
      </c>
      <c r="L391" s="75">
        <f>IF([1]返礼品コード!L391=0,"",[1]返礼品コード!L391)</f>
        <v>12000</v>
      </c>
      <c r="M391" s="76">
        <f>IF([1]返礼品コード!M391=0,"",[1]返礼品コード!M391)</f>
        <v>3000</v>
      </c>
      <c r="N391" s="78" t="str">
        <f>IF([1]返礼品コード!N391=0,"",[1]返礼品コード!N391)</f>
        <v/>
      </c>
      <c r="O391" s="78" t="str">
        <f>IF([1]返礼品コード!O391=0,"",[1]返礼品コード!O391)</f>
        <v>×</v>
      </c>
      <c r="P391" s="79">
        <f>IF([1]返礼品コード!P391=0,"",[1]返礼品コード!P391)</f>
        <v>44652</v>
      </c>
      <c r="Q391" s="79">
        <f>IF([1]返礼品コード!Q391=0,"",[1]返礼品コード!Q391)</f>
        <v>45199</v>
      </c>
      <c r="R391" s="80" t="str">
        <f>IF([1]返礼品コード!R391=0,"",[1]返礼品コード!R391)</f>
        <v/>
      </c>
      <c r="S391" s="81" t="str">
        <f>IF([1]返礼品コード!S391=0,"",[1]返礼品コード!S391)</f>
        <v/>
      </c>
      <c r="T391" s="82" t="str">
        <f>IF([1]返礼品コード!T391=0,"",[1]返礼品コード!T391)</f>
        <v/>
      </c>
      <c r="U391" s="81" t="str">
        <f>IF([1]返礼品コード!U391=0,"",[1]返礼品コード!U391)</f>
        <v/>
      </c>
      <c r="V391" s="79" t="str">
        <f>IF([1]返礼品コード!V391=0,"",[1]返礼品コード!V391)</f>
        <v/>
      </c>
      <c r="W391" s="83" t="str">
        <f>IF([1]返礼品コード!W391=0,"",[1]返礼品コード!W391)</f>
        <v/>
      </c>
      <c r="X391" s="137" t="str">
        <f>IF([1]返礼品コード!X391=0,"",[1]返礼品コード!X391)</f>
        <v/>
      </c>
      <c r="Y391" s="84" t="str">
        <f>IF([1]返礼品コード!Y391=0,"",[1]返礼品コード!Y391)</f>
        <v>-</v>
      </c>
      <c r="Z391" s="84" t="str">
        <f>IF([1]返礼品コード!Z391=0,"",[1]返礼品コード!Z391)</f>
        <v/>
      </c>
      <c r="AA391" s="84" t="str">
        <f>IF([1]返礼品コード!AA391=0,"",[1]返礼品コード!AA391)</f>
        <v>02903890</v>
      </c>
      <c r="AB391" s="84" t="str">
        <f>IF([1]返礼品コード!AB391=0,"",[1]返礼品コード!AB391)</f>
        <v>02903890</v>
      </c>
      <c r="AC391" s="84" t="str">
        <f>IF([1]返礼品コード!AC391=0,"",[1]返礼品コード!AC391)</f>
        <v/>
      </c>
      <c r="AD391" s="84" t="str">
        <f>IF([1]返礼品コード!AD391=0,"",[1]返礼品コード!AD391)</f>
        <v/>
      </c>
      <c r="AE391" s="84" t="str">
        <f>IF([1]返礼品コード!AE391=0,"",[1]返礼品コード!AE391)</f>
        <v/>
      </c>
    </row>
    <row r="392" spans="1:31" x14ac:dyDescent="0.2">
      <c r="A392" s="69">
        <f>IF([1]返礼品コード!A392=0,"",[1]返礼品コード!A392)</f>
        <v>390</v>
      </c>
      <c r="B392" s="85" t="str">
        <f>IF([1]返礼品コード!B392=0,"",[1]返礼品コード!B392)</f>
        <v>抹茶（ふじ）アイスクリーム・ふじ１２個</v>
      </c>
      <c r="C392" s="86">
        <f>IF([1]返礼品コード!C392=0,"",[1]返礼品コード!C392)</f>
        <v>390</v>
      </c>
      <c r="D392" s="71">
        <f>IF([1]返礼品コード!D392=0,"",[1]返礼品コード!D392)</f>
        <v>10000</v>
      </c>
      <c r="E392" s="138" t="str">
        <f>IF([1]返礼品コード!E392=0,"",[1]返礼品コード!E392)</f>
        <v>その他</v>
      </c>
      <c r="F392" s="138" t="str">
        <f>IF([1]返礼品コード!F392=0,"",[1]返礼品コード!F392)</f>
        <v>アイスクリーム</v>
      </c>
      <c r="G392" s="87">
        <f>IF([1]返礼品コード!G392=0,"",[1]返礼品コード!G392)</f>
        <v>18</v>
      </c>
      <c r="H392" s="139" t="str">
        <f>IF([1]返礼品コード!H392=0,"",[1]返礼品コード!H392)</f>
        <v>有限会社あけぼの</v>
      </c>
      <c r="I392" s="85" t="str">
        <f>IF([1]返礼品コード!I392=0,"",[1]返礼品コード!I392)</f>
        <v/>
      </c>
      <c r="J392" s="74">
        <f>IF([1]返礼品コード!J392=0,"",[1]返礼品コード!J392)</f>
        <v>0.3</v>
      </c>
      <c r="K392" s="75">
        <f>IF([1]返礼品コード!K392=0,"",[1]返礼品コード!K392)</f>
        <v>3000</v>
      </c>
      <c r="L392" s="75">
        <f>IF([1]返礼品コード!L392=0,"",[1]返礼品コード!L392)</f>
        <v>4000</v>
      </c>
      <c r="M392" s="76">
        <f>IF([1]返礼品コード!M392=0,"",[1]返礼品コード!M392)</f>
        <v>1000</v>
      </c>
      <c r="N392" s="78" t="str">
        <f>IF([1]返礼品コード!N392=0,"",[1]返礼品コード!N392)</f>
        <v/>
      </c>
      <c r="O392" s="78" t="str">
        <f>IF([1]返礼品コード!O392=0,"",[1]返礼品コード!O392)</f>
        <v>×</v>
      </c>
      <c r="P392" s="79" t="str">
        <f>IF([1]返礼品コード!P392=0,"",[1]返礼品コード!P392)</f>
        <v>2017/4/1</v>
      </c>
      <c r="Q392" s="79" t="str">
        <f>IF([1]返礼品コード!Q392=0,"",[1]返礼品コード!Q392)</f>
        <v>2023/9/30</v>
      </c>
      <c r="R392" s="80" t="str">
        <f>IF([1]返礼品コード!R392=0,"",[1]返礼品コード!R392)</f>
        <v/>
      </c>
      <c r="S392" s="81" t="str">
        <f>IF([1]返礼品コード!S392=0,"",[1]返礼品コード!S392)</f>
        <v/>
      </c>
      <c r="T392" s="82" t="str">
        <f>IF([1]返礼品コード!T392=0,"",[1]返礼品コード!T392)</f>
        <v/>
      </c>
      <c r="U392" s="81" t="str">
        <f>IF([1]返礼品コード!U392=0,"",[1]返礼品コード!U392)</f>
        <v/>
      </c>
      <c r="V392" s="79" t="str">
        <f>IF([1]返礼品コード!V392=0,"",[1]返礼品コード!V392)</f>
        <v/>
      </c>
      <c r="W392" s="83" t="str">
        <f>IF([1]返礼品コード!W392=0,"",[1]返礼品コード!W392)</f>
        <v/>
      </c>
      <c r="X392" s="137" t="str">
        <f>IF([1]返礼品コード!X392=0,"",[1]返礼品コード!X392)</f>
        <v/>
      </c>
      <c r="Y392" s="84" t="str">
        <f>IF([1]返礼品コード!Y392=0,"",[1]返礼品コード!Y392)</f>
        <v>-</v>
      </c>
      <c r="Z392" s="84" t="str">
        <f>IF([1]返礼品コード!Z392=0,"",[1]返礼品コード!Z392)</f>
        <v/>
      </c>
      <c r="AA392" s="84" t="str">
        <f>IF([1]返礼品コード!AA392=0,"",[1]返礼品コード!AA392)</f>
        <v>01803900</v>
      </c>
      <c r="AB392" s="84" t="str">
        <f>IF([1]返礼品コード!AB392=0,"",[1]返礼品コード!AB392)</f>
        <v>01803900</v>
      </c>
      <c r="AC392" s="84" t="str">
        <f>IF([1]返礼品コード!AC392=0,"",[1]返礼品コード!AC392)</f>
        <v/>
      </c>
      <c r="AD392" s="84" t="str">
        <f>IF([1]返礼品コード!AD392=0,"",[1]返礼品コード!AD392)</f>
        <v/>
      </c>
      <c r="AE392" s="84" t="str">
        <f>IF([1]返礼品コード!AE392=0,"",[1]返礼品コード!AE392)</f>
        <v/>
      </c>
    </row>
    <row r="393" spans="1:31" x14ac:dyDescent="0.2">
      <c r="A393" s="69">
        <f>IF([1]返礼品コード!A393=0,"",[1]返礼品コード!A393)</f>
        <v>391</v>
      </c>
      <c r="B393" s="85" t="str">
        <f>IF([1]返礼品コード!B393=0,"",[1]返礼品コード!B393)</f>
        <v>抹茶（ふじ）アイスクリーム・抹茶１２個</v>
      </c>
      <c r="C393" s="86">
        <f>IF([1]返礼品コード!C393=0,"",[1]返礼品コード!C393)</f>
        <v>391</v>
      </c>
      <c r="D393" s="71">
        <f>IF([1]返礼品コード!D393=0,"",[1]返礼品コード!D393)</f>
        <v>10000</v>
      </c>
      <c r="E393" s="138" t="str">
        <f>IF([1]返礼品コード!E393=0,"",[1]返礼品コード!E393)</f>
        <v>その他</v>
      </c>
      <c r="F393" s="138" t="str">
        <f>IF([1]返礼品コード!F393=0,"",[1]返礼品コード!F393)</f>
        <v>アイスクリーム</v>
      </c>
      <c r="G393" s="87">
        <f>IF([1]返礼品コード!G393=0,"",[1]返礼品コード!G393)</f>
        <v>18</v>
      </c>
      <c r="H393" s="139" t="str">
        <f>IF([1]返礼品コード!H393=0,"",[1]返礼品コード!H393)</f>
        <v>有限会社あけぼの</v>
      </c>
      <c r="I393" s="85" t="str">
        <f>IF([1]返礼品コード!I393=0,"",[1]返礼品コード!I393)</f>
        <v/>
      </c>
      <c r="J393" s="74">
        <f>IF([1]返礼品コード!J393=0,"",[1]返礼品コード!J393)</f>
        <v>0.3</v>
      </c>
      <c r="K393" s="75">
        <f>IF([1]返礼品コード!K393=0,"",[1]返礼品コード!K393)</f>
        <v>3000</v>
      </c>
      <c r="L393" s="75">
        <f>IF([1]返礼品コード!L393=0,"",[1]返礼品コード!L393)</f>
        <v>4000</v>
      </c>
      <c r="M393" s="76">
        <f>IF([1]返礼品コード!M393=0,"",[1]返礼品コード!M393)</f>
        <v>1000</v>
      </c>
      <c r="N393" s="78" t="str">
        <f>IF([1]返礼品コード!N393=0,"",[1]返礼品コード!N393)</f>
        <v/>
      </c>
      <c r="O393" s="78" t="str">
        <f>IF([1]返礼品コード!O393=0,"",[1]返礼品コード!O393)</f>
        <v>×</v>
      </c>
      <c r="P393" s="79" t="str">
        <f>IF([1]返礼品コード!P393=0,"",[1]返礼品コード!P393)</f>
        <v>2017/4/1</v>
      </c>
      <c r="Q393" s="79" t="str">
        <f>IF([1]返礼品コード!Q393=0,"",[1]返礼品コード!Q393)</f>
        <v>2023/9/30</v>
      </c>
      <c r="R393" s="80" t="str">
        <f>IF([1]返礼品コード!R393=0,"",[1]返礼品コード!R393)</f>
        <v/>
      </c>
      <c r="S393" s="81" t="str">
        <f>IF([1]返礼品コード!S393=0,"",[1]返礼品コード!S393)</f>
        <v/>
      </c>
      <c r="T393" s="82" t="str">
        <f>IF([1]返礼品コード!T393=0,"",[1]返礼品コード!T393)</f>
        <v/>
      </c>
      <c r="U393" s="81" t="str">
        <f>IF([1]返礼品コード!U393=0,"",[1]返礼品コード!U393)</f>
        <v/>
      </c>
      <c r="V393" s="79" t="str">
        <f>IF([1]返礼品コード!V393=0,"",[1]返礼品コード!V393)</f>
        <v/>
      </c>
      <c r="W393" s="83" t="str">
        <f>IF([1]返礼品コード!W393=0,"",[1]返礼品コード!W393)</f>
        <v/>
      </c>
      <c r="X393" s="137" t="str">
        <f>IF([1]返礼品コード!X393=0,"",[1]返礼品コード!X393)</f>
        <v/>
      </c>
      <c r="Y393" s="84" t="str">
        <f>IF([1]返礼品コード!Y393=0,"",[1]返礼品コード!Y393)</f>
        <v>-</v>
      </c>
      <c r="Z393" s="84" t="str">
        <f>IF([1]返礼品コード!Z393=0,"",[1]返礼品コード!Z393)</f>
        <v/>
      </c>
      <c r="AA393" s="84" t="str">
        <f>IF([1]返礼品コード!AA393=0,"",[1]返礼品コード!AA393)</f>
        <v>01803910</v>
      </c>
      <c r="AB393" s="84" t="str">
        <f>IF([1]返礼品コード!AB393=0,"",[1]返礼品コード!AB393)</f>
        <v>01803910</v>
      </c>
      <c r="AC393" s="84" t="str">
        <f>IF([1]返礼品コード!AC393=0,"",[1]返礼品コード!AC393)</f>
        <v/>
      </c>
      <c r="AD393" s="84" t="str">
        <f>IF([1]返礼品コード!AD393=0,"",[1]返礼品コード!AD393)</f>
        <v/>
      </c>
      <c r="AE393" s="84" t="str">
        <f>IF([1]返礼品コード!AE393=0,"",[1]返礼品コード!AE393)</f>
        <v/>
      </c>
    </row>
    <row r="394" spans="1:31" x14ac:dyDescent="0.2">
      <c r="A394" s="69">
        <f>IF([1]返礼品コード!A394=0,"",[1]返礼品コード!A394)</f>
        <v>392</v>
      </c>
      <c r="B394" s="85" t="str">
        <f>IF([1]返礼品コード!B394=0,"",[1]返礼品コード!B394)</f>
        <v>抹茶アイスクリーム６個ふじアイスクリーム６個</v>
      </c>
      <c r="C394" s="86">
        <f>IF([1]返礼品コード!C394=0,"",[1]返礼品コード!C394)</f>
        <v>392</v>
      </c>
      <c r="D394" s="71">
        <f>IF([1]返礼品コード!D394=0,"",[1]返礼品コード!D394)</f>
        <v>10000</v>
      </c>
      <c r="E394" s="138" t="str">
        <f>IF([1]返礼品コード!E394=0,"",[1]返礼品コード!E394)</f>
        <v>その他</v>
      </c>
      <c r="F394" s="138" t="str">
        <f>IF([1]返礼品コード!F394=0,"",[1]返礼品コード!F394)</f>
        <v>アイスクリーム</v>
      </c>
      <c r="G394" s="87">
        <f>IF([1]返礼品コード!G394=0,"",[1]返礼品コード!G394)</f>
        <v>18</v>
      </c>
      <c r="H394" s="139" t="str">
        <f>IF([1]返礼品コード!H394=0,"",[1]返礼品コード!H394)</f>
        <v>有限会社あけぼの</v>
      </c>
      <c r="I394" s="85" t="str">
        <f>IF([1]返礼品コード!I394=0,"",[1]返礼品コード!I394)</f>
        <v/>
      </c>
      <c r="J394" s="74">
        <f>IF([1]返礼品コード!J394=0,"",[1]返礼品コード!J394)</f>
        <v>0.3</v>
      </c>
      <c r="K394" s="75">
        <f>IF([1]返礼品コード!K394=0,"",[1]返礼品コード!K394)</f>
        <v>3000</v>
      </c>
      <c r="L394" s="75">
        <f>IF([1]返礼品コード!L394=0,"",[1]返礼品コード!L394)</f>
        <v>4000</v>
      </c>
      <c r="M394" s="76">
        <f>IF([1]返礼品コード!M394=0,"",[1]返礼品コード!M394)</f>
        <v>1000</v>
      </c>
      <c r="N394" s="78" t="str">
        <f>IF([1]返礼品コード!N394=0,"",[1]返礼品コード!N394)</f>
        <v/>
      </c>
      <c r="O394" s="78" t="str">
        <f>IF([1]返礼品コード!O394=0,"",[1]返礼品コード!O394)</f>
        <v>×</v>
      </c>
      <c r="P394" s="79" t="str">
        <f>IF([1]返礼品コード!P394=0,"",[1]返礼品コード!P394)</f>
        <v>2017/4/1</v>
      </c>
      <c r="Q394" s="79" t="str">
        <f>IF([1]返礼品コード!Q394=0,"",[1]返礼品コード!Q394)</f>
        <v>2023/9/30</v>
      </c>
      <c r="R394" s="80" t="str">
        <f>IF([1]返礼品コード!R394=0,"",[1]返礼品コード!R394)</f>
        <v/>
      </c>
      <c r="S394" s="81" t="str">
        <f>IF([1]返礼品コード!S394=0,"",[1]返礼品コード!S394)</f>
        <v/>
      </c>
      <c r="T394" s="82" t="str">
        <f>IF([1]返礼品コード!T394=0,"",[1]返礼品コード!T394)</f>
        <v/>
      </c>
      <c r="U394" s="81" t="str">
        <f>IF([1]返礼品コード!U394=0,"",[1]返礼品コード!U394)</f>
        <v/>
      </c>
      <c r="V394" s="79" t="str">
        <f>IF([1]返礼品コード!V394=0,"",[1]返礼品コード!V394)</f>
        <v/>
      </c>
      <c r="W394" s="83" t="str">
        <f>IF([1]返礼品コード!W394=0,"",[1]返礼品コード!W394)</f>
        <v/>
      </c>
      <c r="X394" s="137" t="str">
        <f>IF([1]返礼品コード!X394=0,"",[1]返礼品コード!X394)</f>
        <v/>
      </c>
      <c r="Y394" s="84" t="str">
        <f>IF([1]返礼品コード!Y394=0,"",[1]返礼品コード!Y394)</f>
        <v>-</v>
      </c>
      <c r="Z394" s="84" t="str">
        <f>IF([1]返礼品コード!Z394=0,"",[1]返礼品コード!Z394)</f>
        <v/>
      </c>
      <c r="AA394" s="84" t="str">
        <f>IF([1]返礼品コード!AA394=0,"",[1]返礼品コード!AA394)</f>
        <v>01803920</v>
      </c>
      <c r="AB394" s="84" t="str">
        <f>IF([1]返礼品コード!AB394=0,"",[1]返礼品コード!AB394)</f>
        <v>01803920</v>
      </c>
      <c r="AC394" s="84" t="str">
        <f>IF([1]返礼品コード!AC394=0,"",[1]返礼品コード!AC394)</f>
        <v/>
      </c>
      <c r="AD394" s="84" t="str">
        <f>IF([1]返礼品コード!AD394=0,"",[1]返礼品コード!AD394)</f>
        <v/>
      </c>
      <c r="AE394" s="84" t="str">
        <f>IF([1]返礼品コード!AE394=0,"",[1]返礼品コード!AE394)</f>
        <v/>
      </c>
    </row>
    <row r="395" spans="1:31" x14ac:dyDescent="0.2">
      <c r="A395" s="69">
        <f>IF([1]返礼品コード!A395=0,"",[1]返礼品コード!A395)</f>
        <v>393</v>
      </c>
      <c r="B395" s="85" t="str">
        <f>IF([1]返礼品コード!B395=0,"",[1]返礼品コード!B395)</f>
        <v>銘茶バラエティー尾張津島天王祭セット①</v>
      </c>
      <c r="C395" s="86">
        <f>IF([1]返礼品コード!C395=0,"",[1]返礼品コード!C395)</f>
        <v>393</v>
      </c>
      <c r="D395" s="71">
        <f>IF([1]返礼品コード!D395=0,"",[1]返礼品コード!D395)</f>
        <v>23000</v>
      </c>
      <c r="E395" s="138" t="str">
        <f>IF([1]返礼品コード!E395=0,"",[1]返礼品コード!E395)</f>
        <v>その他</v>
      </c>
      <c r="F395" s="138" t="str">
        <f>IF([1]返礼品コード!F395=0,"",[1]返礼品コード!F395)</f>
        <v>お茶</v>
      </c>
      <c r="G395" s="87">
        <f>IF([1]返礼品コード!G395=0,"",[1]返礼品コード!G395)</f>
        <v>18</v>
      </c>
      <c r="H395" s="139" t="str">
        <f>IF([1]返礼品コード!H395=0,"",[1]返礼品コード!H395)</f>
        <v>有限会社あけぼの</v>
      </c>
      <c r="I395" s="85" t="str">
        <f>IF([1]返礼品コード!I395=0,"",[1]返礼品コード!I395)</f>
        <v/>
      </c>
      <c r="J395" s="74">
        <f>IF([1]返礼品コード!J395=0,"",[1]返礼品コード!J395)</f>
        <v>0.3</v>
      </c>
      <c r="K395" s="75">
        <f>IF([1]返礼品コード!K395=0,"",[1]返礼品コード!K395)</f>
        <v>6900</v>
      </c>
      <c r="L395" s="75">
        <f>IF([1]返礼品コード!L395=0,"",[1]返礼品コード!L395)</f>
        <v>9200</v>
      </c>
      <c r="M395" s="76">
        <f>IF([1]返礼品コード!M395=0,"",[1]返礼品コード!M395)</f>
        <v>2300</v>
      </c>
      <c r="N395" s="78" t="str">
        <f>IF([1]返礼品コード!N395=0,"",[1]返礼品コード!N395)</f>
        <v/>
      </c>
      <c r="O395" s="78" t="str">
        <f>IF([1]返礼品コード!O395=0,"",[1]返礼品コード!O395)</f>
        <v>×</v>
      </c>
      <c r="P395" s="79">
        <f>IF([1]返礼品コード!P395=0,"",[1]返礼品コード!P395)</f>
        <v>44652</v>
      </c>
      <c r="Q395" s="79">
        <f>IF([1]返礼品コード!Q395=0,"",[1]返礼品コード!Q395)</f>
        <v>45199</v>
      </c>
      <c r="R395" s="80">
        <f>IF([1]返礼品コード!R395=0,"",[1]返礼品コード!R395)</f>
        <v>1</v>
      </c>
      <c r="S395" s="81" t="str">
        <f>IF([1]返礼品コード!S395=0,"",[1]返礼品コード!S395)</f>
        <v>ヤマト運輸</v>
      </c>
      <c r="T395" s="82" t="str">
        <f>IF([1]返礼品コード!T395=0,"",[1]返礼品コード!T395)</f>
        <v/>
      </c>
      <c r="U395" s="81" t="str">
        <f>IF([1]返礼品コード!U395=0,"",[1]返礼品コード!U395)</f>
        <v>宅急便</v>
      </c>
      <c r="V395" s="79" t="str">
        <f>IF([1]返礼品コード!V395=0,"",[1]返礼品コード!V395)</f>
        <v>通常便</v>
      </c>
      <c r="W395" s="83" t="str">
        <f>IF([1]返礼品コード!W395=0,"",[1]返礼品コード!W395)</f>
        <v/>
      </c>
      <c r="X395" s="137" t="str">
        <f>IF([1]返礼品コード!X395=0,"",[1]返礼品コード!X395)</f>
        <v>紙袋</v>
      </c>
      <c r="Y395" s="84" t="str">
        <f>IF([1]返礼品コード!Y395=0,"",[1]返礼品コード!Y395)</f>
        <v>-</v>
      </c>
      <c r="Z395" s="84" t="str">
        <f>IF([1]返礼品コード!Z395=0,"",[1]返礼品コード!Z395)</f>
        <v/>
      </c>
      <c r="AA395" s="84" t="str">
        <f>IF([1]返礼品コード!AA395=0,"",[1]返礼品コード!AA395)</f>
        <v>01803930</v>
      </c>
      <c r="AB395" s="84" t="str">
        <f>IF([1]返礼品コード!AB395=0,"",[1]返礼品コード!AB395)</f>
        <v>01803930</v>
      </c>
      <c r="AC395" s="84" t="str">
        <f>IF([1]返礼品コード!AC395=0,"",[1]返礼品コード!AC395)</f>
        <v/>
      </c>
      <c r="AD395" s="84" t="str">
        <f>IF([1]返礼品コード!AD395=0,"",[1]返礼品コード!AD395)</f>
        <v/>
      </c>
      <c r="AE395" s="84" t="str">
        <f>IF([1]返礼品コード!AE395=0,"",[1]返礼品コード!AE395)</f>
        <v/>
      </c>
    </row>
    <row r="396" spans="1:31" x14ac:dyDescent="0.2">
      <c r="A396" s="69">
        <f>IF([1]返礼品コード!A396=0,"",[1]返礼品コード!A396)</f>
        <v>394</v>
      </c>
      <c r="B396" s="85" t="str">
        <f>IF([1]返礼品コード!B396=0,"",[1]返礼品コード!B396)</f>
        <v>銘茶バラエティー尾張津島天王祭セット②</v>
      </c>
      <c r="C396" s="86">
        <f>IF([1]返礼品コード!C396=0,"",[1]返礼品コード!C396)</f>
        <v>394</v>
      </c>
      <c r="D396" s="71">
        <f>IF([1]返礼品コード!D396=0,"",[1]返礼品コード!D396)</f>
        <v>15000</v>
      </c>
      <c r="E396" s="138" t="str">
        <f>IF([1]返礼品コード!E396=0,"",[1]返礼品コード!E396)</f>
        <v>その他</v>
      </c>
      <c r="F396" s="138" t="str">
        <f>IF([1]返礼品コード!F396=0,"",[1]返礼品コード!F396)</f>
        <v>お茶</v>
      </c>
      <c r="G396" s="87">
        <f>IF([1]返礼品コード!G396=0,"",[1]返礼品コード!G396)</f>
        <v>18</v>
      </c>
      <c r="H396" s="139" t="str">
        <f>IF([1]返礼品コード!H396=0,"",[1]返礼品コード!H396)</f>
        <v>有限会社あけぼの</v>
      </c>
      <c r="I396" s="85" t="str">
        <f>IF([1]返礼品コード!I396=0,"",[1]返礼品コード!I396)</f>
        <v/>
      </c>
      <c r="J396" s="74">
        <f>IF([1]返礼品コード!J396=0,"",[1]返礼品コード!J396)</f>
        <v>0.3</v>
      </c>
      <c r="K396" s="75">
        <f>IF([1]返礼品コード!K396=0,"",[1]返礼品コード!K396)</f>
        <v>4500</v>
      </c>
      <c r="L396" s="75">
        <f>IF([1]返礼品コード!L396=0,"",[1]返礼品コード!L396)</f>
        <v>6000</v>
      </c>
      <c r="M396" s="76">
        <f>IF([1]返礼品コード!M396=0,"",[1]返礼品コード!M396)</f>
        <v>1500</v>
      </c>
      <c r="N396" s="78" t="str">
        <f>IF([1]返礼品コード!N396=0,"",[1]返礼品コード!N396)</f>
        <v/>
      </c>
      <c r="O396" s="78" t="str">
        <f>IF([1]返礼品コード!O396=0,"",[1]返礼品コード!O396)</f>
        <v>×</v>
      </c>
      <c r="P396" s="79">
        <f>IF([1]返礼品コード!P396=0,"",[1]返礼品コード!P396)</f>
        <v>44652</v>
      </c>
      <c r="Q396" s="79">
        <f>IF([1]返礼品コード!Q396=0,"",[1]返礼品コード!Q396)</f>
        <v>45199</v>
      </c>
      <c r="R396" s="80">
        <f>IF([1]返礼品コード!R396=0,"",[1]返礼品コード!R396)</f>
        <v>1</v>
      </c>
      <c r="S396" s="81" t="str">
        <f>IF([1]返礼品コード!S396=0,"",[1]返礼品コード!S396)</f>
        <v>ヤマト運輸</v>
      </c>
      <c r="T396" s="82" t="str">
        <f>IF([1]返礼品コード!T396=0,"",[1]返礼品コード!T396)</f>
        <v/>
      </c>
      <c r="U396" s="81" t="str">
        <f>IF([1]返礼品コード!U396=0,"",[1]返礼品コード!U396)</f>
        <v>宅急便</v>
      </c>
      <c r="V396" s="79" t="str">
        <f>IF([1]返礼品コード!V396=0,"",[1]返礼品コード!V396)</f>
        <v>通常便</v>
      </c>
      <c r="W396" s="83" t="str">
        <f>IF([1]返礼品コード!W396=0,"",[1]返礼品コード!W396)</f>
        <v/>
      </c>
      <c r="X396" s="137" t="str">
        <f>IF([1]返礼品コード!X396=0,"",[1]返礼品コード!X396)</f>
        <v>紙袋</v>
      </c>
      <c r="Y396" s="84" t="str">
        <f>IF([1]返礼品コード!Y396=0,"",[1]返礼品コード!Y396)</f>
        <v>-</v>
      </c>
      <c r="Z396" s="84" t="str">
        <f>IF([1]返礼品コード!Z396=0,"",[1]返礼品コード!Z396)</f>
        <v/>
      </c>
      <c r="AA396" s="84" t="str">
        <f>IF([1]返礼品コード!AA396=0,"",[1]返礼品コード!AA396)</f>
        <v>01803940</v>
      </c>
      <c r="AB396" s="84" t="str">
        <f>IF([1]返礼品コード!AB396=0,"",[1]返礼品コード!AB396)</f>
        <v>01803940</v>
      </c>
      <c r="AC396" s="84" t="str">
        <f>IF([1]返礼品コード!AC396=0,"",[1]返礼品コード!AC396)</f>
        <v/>
      </c>
      <c r="AD396" s="84" t="str">
        <f>IF([1]返礼品コード!AD396=0,"",[1]返礼品コード!AD396)</f>
        <v/>
      </c>
      <c r="AE396" s="84" t="str">
        <f>IF([1]返礼品コード!AE396=0,"",[1]返礼品コード!AE396)</f>
        <v/>
      </c>
    </row>
    <row r="397" spans="1:31" x14ac:dyDescent="0.2">
      <c r="A397" s="69">
        <f>IF([1]返礼品コード!A397=0,"",[1]返礼品コード!A397)</f>
        <v>395</v>
      </c>
      <c r="B397" s="85" t="str">
        <f>IF([1]返礼品コード!B397=0,"",[1]返礼品コード!B397)</f>
        <v>銘茶バラエティー尾張津島天王祭セット③</v>
      </c>
      <c r="C397" s="86">
        <f>IF([1]返礼品コード!C397=0,"",[1]返礼品コード!C397)</f>
        <v>395</v>
      </c>
      <c r="D397" s="71">
        <f>IF([1]返礼品コード!D397=0,"",[1]返礼品コード!D397)</f>
        <v>10000</v>
      </c>
      <c r="E397" s="138" t="str">
        <f>IF([1]返礼品コード!E397=0,"",[1]返礼品コード!E397)</f>
        <v>その他</v>
      </c>
      <c r="F397" s="138" t="str">
        <f>IF([1]返礼品コード!F397=0,"",[1]返礼品コード!F397)</f>
        <v>お茶</v>
      </c>
      <c r="G397" s="87">
        <f>IF([1]返礼品コード!G397=0,"",[1]返礼品コード!G397)</f>
        <v>18</v>
      </c>
      <c r="H397" s="139" t="str">
        <f>IF([1]返礼品コード!H397=0,"",[1]返礼品コード!H397)</f>
        <v>有限会社あけぼの</v>
      </c>
      <c r="I397" s="85" t="str">
        <f>IF([1]返礼品コード!I397=0,"",[1]返礼品コード!I397)</f>
        <v/>
      </c>
      <c r="J397" s="74">
        <f>IF([1]返礼品コード!J397=0,"",[1]返礼品コード!J397)</f>
        <v>0.3</v>
      </c>
      <c r="K397" s="75">
        <f>IF([1]返礼品コード!K397=0,"",[1]返礼品コード!K397)</f>
        <v>3000</v>
      </c>
      <c r="L397" s="75">
        <f>IF([1]返礼品コード!L397=0,"",[1]返礼品コード!L397)</f>
        <v>4000</v>
      </c>
      <c r="M397" s="76">
        <f>IF([1]返礼品コード!M397=0,"",[1]返礼品コード!M397)</f>
        <v>1000</v>
      </c>
      <c r="N397" s="78" t="str">
        <f>IF([1]返礼品コード!N397=0,"",[1]返礼品コード!N397)</f>
        <v/>
      </c>
      <c r="O397" s="78" t="str">
        <f>IF([1]返礼品コード!O397=0,"",[1]返礼品コード!O397)</f>
        <v>×</v>
      </c>
      <c r="P397" s="79">
        <f>IF([1]返礼品コード!P397=0,"",[1]返礼品コード!P397)</f>
        <v>44652</v>
      </c>
      <c r="Q397" s="79">
        <f>IF([1]返礼品コード!Q397=0,"",[1]返礼品コード!Q397)</f>
        <v>45199</v>
      </c>
      <c r="R397" s="80">
        <f>IF([1]返礼品コード!R397=0,"",[1]返礼品コード!R397)</f>
        <v>1</v>
      </c>
      <c r="S397" s="81" t="str">
        <f>IF([1]返礼品コード!S397=0,"",[1]返礼品コード!S397)</f>
        <v>ヤマト運輸</v>
      </c>
      <c r="T397" s="82" t="str">
        <f>IF([1]返礼品コード!T397=0,"",[1]返礼品コード!T397)</f>
        <v/>
      </c>
      <c r="U397" s="81" t="str">
        <f>IF([1]返礼品コード!U397=0,"",[1]返礼品コード!U397)</f>
        <v>宅急便</v>
      </c>
      <c r="V397" s="79" t="str">
        <f>IF([1]返礼品コード!V397=0,"",[1]返礼品コード!V397)</f>
        <v>通常便</v>
      </c>
      <c r="W397" s="83" t="str">
        <f>IF([1]返礼品コード!W397=0,"",[1]返礼品コード!W397)</f>
        <v/>
      </c>
      <c r="X397" s="137" t="str">
        <f>IF([1]返礼品コード!X397=0,"",[1]返礼品コード!X397)</f>
        <v>紙袋</v>
      </c>
      <c r="Y397" s="84" t="str">
        <f>IF([1]返礼品コード!Y397=0,"",[1]返礼品コード!Y397)</f>
        <v>-</v>
      </c>
      <c r="Z397" s="84" t="str">
        <f>IF([1]返礼品コード!Z397=0,"",[1]返礼品コード!Z397)</f>
        <v/>
      </c>
      <c r="AA397" s="84" t="str">
        <f>IF([1]返礼品コード!AA397=0,"",[1]返礼品コード!AA397)</f>
        <v>01803950</v>
      </c>
      <c r="AB397" s="84" t="str">
        <f>IF([1]返礼品コード!AB397=0,"",[1]返礼品コード!AB397)</f>
        <v>01803950</v>
      </c>
      <c r="AC397" s="84" t="str">
        <f>IF([1]返礼品コード!AC397=0,"",[1]返礼品コード!AC397)</f>
        <v/>
      </c>
      <c r="AD397" s="84" t="str">
        <f>IF([1]返礼品コード!AD397=0,"",[1]返礼品コード!AD397)</f>
        <v/>
      </c>
      <c r="AE397" s="84" t="str">
        <f>IF([1]返礼品コード!AE397=0,"",[1]返礼品コード!AE397)</f>
        <v/>
      </c>
    </row>
    <row r="398" spans="1:31" x14ac:dyDescent="0.2">
      <c r="A398" s="69">
        <f>IF([1]返礼品コード!A398=0,"",[1]返礼品コード!A398)</f>
        <v>396</v>
      </c>
      <c r="B398" s="85" t="str">
        <f>IF([1]返礼品コード!B398=0,"",[1]返礼品コード!B398)</f>
        <v>木製工芸品（時間計測器付き）一位一枚板使用　約300×300×30サイズ</v>
      </c>
      <c r="C398" s="86">
        <f>IF([1]返礼品コード!C398=0,"",[1]返礼品コード!C398)</f>
        <v>396</v>
      </c>
      <c r="D398" s="71">
        <f>IF([1]返礼品コード!D398=0,"",[1]返礼品コード!D398)</f>
        <v>20000</v>
      </c>
      <c r="E398" s="138" t="str">
        <f>IF([1]返礼品コード!E398=0,"",[1]返礼品コード!E398)</f>
        <v>その他</v>
      </c>
      <c r="F398" s="138" t="str">
        <f>IF([1]返礼品コード!F398=0,"",[1]返礼品コード!F398)</f>
        <v>木工製品</v>
      </c>
      <c r="G398" s="87">
        <f>IF([1]返礼品コード!G398=0,"",[1]返礼品コード!G398)</f>
        <v>25</v>
      </c>
      <c r="H398" s="139" t="str">
        <f>IF([1]返礼品コード!H398=0,"",[1]返礼品コード!H398)</f>
        <v>鬼童銘木株式会社</v>
      </c>
      <c r="I398" s="85" t="str">
        <f>IF([1]返礼品コード!I398=0,"",[1]返礼品コード!I398)</f>
        <v/>
      </c>
      <c r="J398" s="74">
        <f>IF([1]返礼品コード!J398=0,"",[1]返礼品コード!J398)</f>
        <v>0.3</v>
      </c>
      <c r="K398" s="75">
        <f>IF([1]返礼品コード!K398=0,"",[1]返礼品コード!K398)</f>
        <v>6000</v>
      </c>
      <c r="L398" s="75">
        <f>IF([1]返礼品コード!L398=0,"",[1]返礼品コード!L398)</f>
        <v>8000</v>
      </c>
      <c r="M398" s="76">
        <f>IF([1]返礼品コード!M398=0,"",[1]返礼品コード!M398)</f>
        <v>2000</v>
      </c>
      <c r="N398" s="78" t="str">
        <f>IF([1]返礼品コード!N398=0,"",[1]返礼品コード!N398)</f>
        <v/>
      </c>
      <c r="O398" s="78" t="str">
        <f>IF([1]返礼品コード!O398=0,"",[1]返礼品コード!O398)</f>
        <v>×</v>
      </c>
      <c r="P398" s="79" t="str">
        <f>IF([1]返礼品コード!P398=0,"",[1]返礼品コード!P398)</f>
        <v>2017/4/1</v>
      </c>
      <c r="Q398" s="79" t="str">
        <f>IF([1]返礼品コード!Q398=0,"",[1]返礼品コード!Q398)</f>
        <v>2023/9/30</v>
      </c>
      <c r="R398" s="80" t="str">
        <f>IF([1]返礼品コード!R398=0,"",[1]返礼品コード!R398)</f>
        <v/>
      </c>
      <c r="S398" s="81" t="str">
        <f>IF([1]返礼品コード!S398=0,"",[1]返礼品コード!S398)</f>
        <v/>
      </c>
      <c r="T398" s="82" t="str">
        <f>IF([1]返礼品コード!T398=0,"",[1]返礼品コード!T398)</f>
        <v/>
      </c>
      <c r="U398" s="81" t="str">
        <f>IF([1]返礼品コード!U398=0,"",[1]返礼品コード!U398)</f>
        <v/>
      </c>
      <c r="V398" s="79" t="str">
        <f>IF([1]返礼品コード!V398=0,"",[1]返礼品コード!V398)</f>
        <v/>
      </c>
      <c r="W398" s="83" t="str">
        <f>IF([1]返礼品コード!W398=0,"",[1]返礼品コード!W398)</f>
        <v/>
      </c>
      <c r="X398" s="137" t="str">
        <f>IF([1]返礼品コード!X398=0,"",[1]返礼品コード!X398)</f>
        <v/>
      </c>
      <c r="Y398" s="84" t="str">
        <f>IF([1]返礼品コード!Y398=0,"",[1]返礼品コード!Y398)</f>
        <v>-</v>
      </c>
      <c r="Z398" s="84" t="str">
        <f>IF([1]返礼品コード!Z398=0,"",[1]返礼品コード!Z398)</f>
        <v/>
      </c>
      <c r="AA398" s="84" t="str">
        <f>IF([1]返礼品コード!AA398=0,"",[1]返礼品コード!AA398)</f>
        <v>02503960</v>
      </c>
      <c r="AB398" s="84" t="str">
        <f>IF([1]返礼品コード!AB398=0,"",[1]返礼品コード!AB398)</f>
        <v>02503960</v>
      </c>
      <c r="AC398" s="84" t="str">
        <f>IF([1]返礼品コード!AC398=0,"",[1]返礼品コード!AC398)</f>
        <v/>
      </c>
      <c r="AD398" s="84" t="str">
        <f>IF([1]返礼品コード!AD398=0,"",[1]返礼品コード!AD398)</f>
        <v/>
      </c>
      <c r="AE398" s="84" t="str">
        <f>IF([1]返礼品コード!AE398=0,"",[1]返礼品コード!AE398)</f>
        <v/>
      </c>
    </row>
    <row r="399" spans="1:31" x14ac:dyDescent="0.2">
      <c r="A399" s="69">
        <f>IF([1]返礼品コード!A399=0,"",[1]返礼品コード!A399)</f>
        <v>397</v>
      </c>
      <c r="B399" s="85" t="str">
        <f>IF([1]返礼品コード!B399=0,"",[1]返礼品コード!B399)</f>
        <v>洋菓子パティスリーシェフの津島市特産認定にぎわいセット[322716]</v>
      </c>
      <c r="C399" s="86">
        <f>IF([1]返礼品コード!C399=0,"",[1]返礼品コード!C399)</f>
        <v>397</v>
      </c>
      <c r="D399" s="71">
        <f>IF([1]返礼品コード!D399=0,"",[1]返礼品コード!D399)</f>
        <v>10000</v>
      </c>
      <c r="E399" s="138" t="str">
        <f>IF([1]返礼品コード!E399=0,"",[1]返礼品コード!E399)</f>
        <v>その他</v>
      </c>
      <c r="F399" s="138" t="str">
        <f>IF([1]返礼品コード!F399=0,"",[1]返礼品コード!F399)</f>
        <v>菓子</v>
      </c>
      <c r="G399" s="87">
        <f>IF([1]返礼品コード!G399=0,"",[1]返礼品コード!G399)</f>
        <v>19</v>
      </c>
      <c r="H399" s="139" t="str">
        <f>IF([1]返礼品コード!H399=0,"",[1]返礼品コード!H399)</f>
        <v>洋菓子パティスリーシェフ</v>
      </c>
      <c r="I399" s="85" t="str">
        <f>IF([1]返礼品コード!I399=0,"",[1]返礼品コード!I399)</f>
        <v/>
      </c>
      <c r="J399" s="74">
        <f>IF([1]返礼品コード!J399=0,"",[1]返礼品コード!J399)</f>
        <v>0.3</v>
      </c>
      <c r="K399" s="75">
        <f>IF([1]返礼品コード!K399=0,"",[1]返礼品コード!K399)</f>
        <v>3000</v>
      </c>
      <c r="L399" s="75">
        <f>IF([1]返礼品コード!L399=0,"",[1]返礼品コード!L399)</f>
        <v>4000</v>
      </c>
      <c r="M399" s="76">
        <f>IF([1]返礼品コード!M399=0,"",[1]返礼品コード!M399)</f>
        <v>1000</v>
      </c>
      <c r="N399" s="78" t="str">
        <f>IF([1]返礼品コード!N399=0,"",[1]返礼品コード!N399)</f>
        <v/>
      </c>
      <c r="O399" s="78" t="str">
        <f>IF([1]返礼品コード!O399=0,"",[1]返礼品コード!O399)</f>
        <v>×</v>
      </c>
      <c r="P399" s="79" t="str">
        <f>IF([1]返礼品コード!P399=0,"",[1]返礼品コード!P399)</f>
        <v>2017/4/1</v>
      </c>
      <c r="Q399" s="79" t="str">
        <f>IF([1]返礼品コード!Q399=0,"",[1]返礼品コード!Q399)</f>
        <v>2023/9/30</v>
      </c>
      <c r="R399" s="80" t="str">
        <f>IF([1]返礼品コード!R399=0,"",[1]返礼品コード!R399)</f>
        <v/>
      </c>
      <c r="S399" s="81" t="str">
        <f>IF([1]返礼品コード!S399=0,"",[1]返礼品コード!S399)</f>
        <v/>
      </c>
      <c r="T399" s="82" t="str">
        <f>IF([1]返礼品コード!T399=0,"",[1]返礼品コード!T399)</f>
        <v/>
      </c>
      <c r="U399" s="81" t="str">
        <f>IF([1]返礼品コード!U399=0,"",[1]返礼品コード!U399)</f>
        <v/>
      </c>
      <c r="V399" s="79" t="str">
        <f>IF([1]返礼品コード!V399=0,"",[1]返礼品コード!V399)</f>
        <v/>
      </c>
      <c r="W399" s="83" t="str">
        <f>IF([1]返礼品コード!W399=0,"",[1]返礼品コード!W399)</f>
        <v/>
      </c>
      <c r="X399" s="137" t="str">
        <f>IF([1]返礼品コード!X399=0,"",[1]返礼品コード!X399)</f>
        <v/>
      </c>
      <c r="Y399" s="84" t="str">
        <f>IF([1]返礼品コード!Y399=0,"",[1]返礼品コード!Y399)</f>
        <v>-</v>
      </c>
      <c r="Z399" s="84" t="str">
        <f>IF([1]返礼品コード!Z399=0,"",[1]返礼品コード!Z399)</f>
        <v/>
      </c>
      <c r="AA399" s="84" t="str">
        <f>IF([1]返礼品コード!AA399=0,"",[1]返礼品コード!AA399)</f>
        <v>01903970</v>
      </c>
      <c r="AB399" s="84" t="str">
        <f>IF([1]返礼品コード!AB399=0,"",[1]返礼品コード!AB399)</f>
        <v>01903970</v>
      </c>
      <c r="AC399" s="84" t="str">
        <f>IF([1]返礼品コード!AC399=0,"",[1]返礼品コード!AC399)</f>
        <v/>
      </c>
      <c r="AD399" s="84" t="str">
        <f>IF([1]返礼品コード!AD399=0,"",[1]返礼品コード!AD399)</f>
        <v/>
      </c>
      <c r="AE399" s="84" t="str">
        <f>IF([1]返礼品コード!AE399=0,"",[1]返礼品コード!AE399)</f>
        <v/>
      </c>
    </row>
    <row r="400" spans="1:31" x14ac:dyDescent="0.2">
      <c r="A400" s="69">
        <f>IF([1]返礼品コード!A400=0,"",[1]返礼品コード!A400)</f>
        <v>398</v>
      </c>
      <c r="B400" s="85" t="str">
        <f>IF([1]返礼品コード!B400=0,"",[1]返礼品コード!B400)</f>
        <v>螺鈿 うるし塗り 夫婦箸 黒と朱（R5.9.30まで）</v>
      </c>
      <c r="C400" s="86">
        <f>IF([1]返礼品コード!C400=0,"",[1]返礼品コード!C400)</f>
        <v>398</v>
      </c>
      <c r="D400" s="71">
        <f>IF([1]返礼品コード!D400=0,"",[1]返礼品コード!D400)</f>
        <v>20000</v>
      </c>
      <c r="E400" s="138" t="str">
        <f>IF([1]返礼品コード!E400=0,"",[1]返礼品コード!E400)</f>
        <v>その他</v>
      </c>
      <c r="F400" s="138" t="str">
        <f>IF([1]返礼品コード!F400=0,"",[1]返礼品コード!F400)</f>
        <v>箸</v>
      </c>
      <c r="G400" s="87">
        <f>IF([1]返礼品コード!G400=0,"",[1]返礼品コード!G400)</f>
        <v>55</v>
      </c>
      <c r="H400" s="139" t="str">
        <f>IF([1]返礼品コード!H400=0,"",[1]返礼品コード!H400)</f>
        <v>伊藤仏壇漆工</v>
      </c>
      <c r="I400" s="85" t="str">
        <f>IF([1]返礼品コード!I400=0,"",[1]返礼品コード!I400)</f>
        <v/>
      </c>
      <c r="J400" s="74">
        <f>IF([1]返礼品コード!J400=0,"",[1]返礼品コード!J400)</f>
        <v>0.3</v>
      </c>
      <c r="K400" s="75">
        <f>IF([1]返礼品コード!K400=0,"",[1]返礼品コード!K400)</f>
        <v>6000</v>
      </c>
      <c r="L400" s="75">
        <f>IF([1]返礼品コード!L400=0,"",[1]返礼品コード!L400)</f>
        <v>8000</v>
      </c>
      <c r="M400" s="76">
        <f>IF([1]返礼品コード!M400=0,"",[1]返礼品コード!M400)</f>
        <v>2000</v>
      </c>
      <c r="N400" s="78" t="str">
        <f>IF([1]返礼品コード!N400=0,"",[1]返礼品コード!N400)</f>
        <v/>
      </c>
      <c r="O400" s="78" t="str">
        <f>IF([1]返礼品コード!O400=0,"",[1]返礼品コード!O400)</f>
        <v>×</v>
      </c>
      <c r="P400" s="79">
        <f>IF([1]返礼品コード!P400=0,"",[1]返礼品コード!P400)</f>
        <v>44652</v>
      </c>
      <c r="Q400" s="79">
        <f>IF([1]返礼品コード!Q400=0,"",[1]返礼品コード!Q400)</f>
        <v>45199</v>
      </c>
      <c r="R400" s="80">
        <f>IF([1]返礼品コード!R400=0,"",[1]返礼品コード!R400)</f>
        <v>1</v>
      </c>
      <c r="S400" s="81" t="str">
        <f>IF([1]返礼品コード!S400=0,"",[1]返礼品コード!S400)</f>
        <v>ヤマト運輸</v>
      </c>
      <c r="T400" s="82" t="str">
        <f>IF([1]返礼品コード!T400=0,"",[1]返礼品コード!T400)</f>
        <v/>
      </c>
      <c r="U400" s="81" t="str">
        <f>IF([1]返礼品コード!U400=0,"",[1]返礼品コード!U400)</f>
        <v>宅急便</v>
      </c>
      <c r="V400" s="79" t="str">
        <f>IF([1]返礼品コード!V400=0,"",[1]返礼品コード!V400)</f>
        <v>通常便</v>
      </c>
      <c r="W400" s="83" t="str">
        <f>IF([1]返礼品コード!W400=0,"",[1]返礼品コード!W400)</f>
        <v>-</v>
      </c>
      <c r="X400" s="137" t="str">
        <f>IF([1]返礼品コード!X400=0,"",[1]返礼品コード!X400)</f>
        <v>段ボール箱</v>
      </c>
      <c r="Y400" s="84" t="str">
        <f>IF([1]返礼品コード!Y400=0,"",[1]返礼品コード!Y400)</f>
        <v>-</v>
      </c>
      <c r="Z400" s="84" t="str">
        <f>IF([1]返礼品コード!Z400=0,"",[1]返礼品コード!Z400)</f>
        <v/>
      </c>
      <c r="AA400" s="84" t="str">
        <f>IF([1]返礼品コード!AA400=0,"",[1]返礼品コード!AA400)</f>
        <v>05503980</v>
      </c>
      <c r="AB400" s="84" t="str">
        <f>IF([1]返礼品コード!AB400=0,"",[1]返礼品コード!AB400)</f>
        <v>05503980</v>
      </c>
      <c r="AC400" s="84" t="str">
        <f>IF([1]返礼品コード!AC400=0,"",[1]返礼品コード!AC400)</f>
        <v/>
      </c>
      <c r="AD400" s="84" t="str">
        <f>IF([1]返礼品コード!AD400=0,"",[1]返礼品コード!AD400)</f>
        <v/>
      </c>
      <c r="AE400" s="84" t="str">
        <f>IF([1]返礼品コード!AE400=0,"",[1]返礼品コード!AE400)</f>
        <v/>
      </c>
    </row>
    <row r="401" spans="1:31" x14ac:dyDescent="0.2">
      <c r="A401" s="69">
        <f>IF([1]返礼品コード!A401=0,"",[1]返礼品コード!A401)</f>
        <v>399</v>
      </c>
      <c r="B401" s="85" t="str">
        <f>IF([1]返礼品コード!B401=0,"",[1]返礼品コード!B401)</f>
        <v>螺鈿 うるし塗り 夫婦箸 黒と朱溜塗（R5.9.30まで）</v>
      </c>
      <c r="C401" s="86">
        <f>IF([1]返礼品コード!C401=0,"",[1]返礼品コード!C401)</f>
        <v>399</v>
      </c>
      <c r="D401" s="71">
        <f>IF([1]返礼品コード!D401=0,"",[1]返礼品コード!D401)</f>
        <v>20000</v>
      </c>
      <c r="E401" s="138" t="str">
        <f>IF([1]返礼品コード!E401=0,"",[1]返礼品コード!E401)</f>
        <v>その他</v>
      </c>
      <c r="F401" s="138" t="str">
        <f>IF([1]返礼品コード!F401=0,"",[1]返礼品コード!F401)</f>
        <v>箸</v>
      </c>
      <c r="G401" s="87">
        <f>IF([1]返礼品コード!G401=0,"",[1]返礼品コード!G401)</f>
        <v>55</v>
      </c>
      <c r="H401" s="139" t="str">
        <f>IF([1]返礼品コード!H401=0,"",[1]返礼品コード!H401)</f>
        <v>伊藤仏壇漆工</v>
      </c>
      <c r="I401" s="85" t="str">
        <f>IF([1]返礼品コード!I401=0,"",[1]返礼品コード!I401)</f>
        <v/>
      </c>
      <c r="J401" s="74">
        <f>IF([1]返礼品コード!J401=0,"",[1]返礼品コード!J401)</f>
        <v>0.3</v>
      </c>
      <c r="K401" s="75">
        <f>IF([1]返礼品コード!K401=0,"",[1]返礼品コード!K401)</f>
        <v>6000</v>
      </c>
      <c r="L401" s="75">
        <f>IF([1]返礼品コード!L401=0,"",[1]返礼品コード!L401)</f>
        <v>8000</v>
      </c>
      <c r="M401" s="76">
        <f>IF([1]返礼品コード!M401=0,"",[1]返礼品コード!M401)</f>
        <v>2000</v>
      </c>
      <c r="N401" s="78" t="str">
        <f>IF([1]返礼品コード!N401=0,"",[1]返礼品コード!N401)</f>
        <v/>
      </c>
      <c r="O401" s="78" t="str">
        <f>IF([1]返礼品コード!O401=0,"",[1]返礼品コード!O401)</f>
        <v>×</v>
      </c>
      <c r="P401" s="79">
        <f>IF([1]返礼品コード!P401=0,"",[1]返礼品コード!P401)</f>
        <v>44652</v>
      </c>
      <c r="Q401" s="79">
        <f>IF([1]返礼品コード!Q401=0,"",[1]返礼品コード!Q401)</f>
        <v>45199</v>
      </c>
      <c r="R401" s="80">
        <f>IF([1]返礼品コード!R401=0,"",[1]返礼品コード!R401)</f>
        <v>1</v>
      </c>
      <c r="S401" s="81" t="str">
        <f>IF([1]返礼品コード!S401=0,"",[1]返礼品コード!S401)</f>
        <v>ヤマト運輸</v>
      </c>
      <c r="T401" s="82" t="str">
        <f>IF([1]返礼品コード!T401=0,"",[1]返礼品コード!T401)</f>
        <v/>
      </c>
      <c r="U401" s="81" t="str">
        <f>IF([1]返礼品コード!U401=0,"",[1]返礼品コード!U401)</f>
        <v>宅急便</v>
      </c>
      <c r="V401" s="79" t="str">
        <f>IF([1]返礼品コード!V401=0,"",[1]返礼品コード!V401)</f>
        <v>通常便</v>
      </c>
      <c r="W401" s="83" t="str">
        <f>IF([1]返礼品コード!W401=0,"",[1]返礼品コード!W401)</f>
        <v>-</v>
      </c>
      <c r="X401" s="137" t="str">
        <f>IF([1]返礼品コード!X401=0,"",[1]返礼品コード!X401)</f>
        <v>段ボール箱</v>
      </c>
      <c r="Y401" s="84" t="str">
        <f>IF([1]返礼品コード!Y401=0,"",[1]返礼品コード!Y401)</f>
        <v>-</v>
      </c>
      <c r="Z401" s="84" t="str">
        <f>IF([1]返礼品コード!Z401=0,"",[1]返礼品コード!Z401)</f>
        <v/>
      </c>
      <c r="AA401" s="84" t="str">
        <f>IF([1]返礼品コード!AA401=0,"",[1]返礼品コード!AA401)</f>
        <v>05503990</v>
      </c>
      <c r="AB401" s="84" t="str">
        <f>IF([1]返礼品コード!AB401=0,"",[1]返礼品コード!AB401)</f>
        <v>05503990</v>
      </c>
      <c r="AC401" s="84" t="str">
        <f>IF([1]返礼品コード!AC401=0,"",[1]返礼品コード!AC401)</f>
        <v/>
      </c>
      <c r="AD401" s="84" t="str">
        <f>IF([1]返礼品コード!AD401=0,"",[1]返礼品コード!AD401)</f>
        <v/>
      </c>
      <c r="AE401" s="84" t="str">
        <f>IF([1]返礼品コード!AE401=0,"",[1]返礼品コード!AE401)</f>
        <v/>
      </c>
    </row>
    <row r="402" spans="1:31" x14ac:dyDescent="0.2">
      <c r="A402" s="69">
        <f>IF([1]返礼品コード!A402=0,"",[1]返礼品コード!A402)</f>
        <v>400</v>
      </c>
      <c r="B402" s="85" t="str">
        <f>IF([1]返礼品コード!B402=0,"",[1]返礼品コード!B402)</f>
        <v>和菓子で楽しむ☆尾張津島天王まつり【最中、ういろ】セットA</v>
      </c>
      <c r="C402" s="86">
        <f>IF([1]返礼品コード!C402=0,"",[1]返礼品コード!C402)</f>
        <v>400</v>
      </c>
      <c r="D402" s="71">
        <f>IF([1]返礼品コード!D402=0,"",[1]返礼品コード!D402)</f>
        <v>10000</v>
      </c>
      <c r="E402" s="138" t="str">
        <f>IF([1]返礼品コード!E402=0,"",[1]返礼品コード!E402)</f>
        <v>その他</v>
      </c>
      <c r="F402" s="138" t="str">
        <f>IF([1]返礼品コード!F402=0,"",[1]返礼品コード!F402)</f>
        <v>菓子</v>
      </c>
      <c r="G402" s="87">
        <f>IF([1]返礼品コード!G402=0,"",[1]返礼品コード!G402)</f>
        <v>3</v>
      </c>
      <c r="H402" s="139" t="str">
        <f>IF([1]返礼品コード!H402=0,"",[1]返礼品コード!H402)</f>
        <v>河村屋菓子舗</v>
      </c>
      <c r="I402" s="85" t="str">
        <f>IF([1]返礼品コード!I402=0,"",[1]返礼品コード!I402)</f>
        <v/>
      </c>
      <c r="J402" s="74">
        <f>IF([1]返礼品コード!J402=0,"",[1]返礼品コード!J402)</f>
        <v>0.3</v>
      </c>
      <c r="K402" s="75">
        <f>IF([1]返礼品コード!K402=0,"",[1]返礼品コード!K402)</f>
        <v>3000</v>
      </c>
      <c r="L402" s="75">
        <f>IF([1]返礼品コード!L402=0,"",[1]返礼品コード!L402)</f>
        <v>4000</v>
      </c>
      <c r="M402" s="76">
        <f>IF([1]返礼品コード!M402=0,"",[1]返礼品コード!M402)</f>
        <v>1000</v>
      </c>
      <c r="N402" s="78" t="str">
        <f>IF([1]返礼品コード!N402=0,"",[1]返礼品コード!N402)</f>
        <v/>
      </c>
      <c r="O402" s="78" t="str">
        <f>IF([1]返礼品コード!O402=0,"",[1]返礼品コード!O402)</f>
        <v>×</v>
      </c>
      <c r="P402" s="79" t="str">
        <f>IF([1]返礼品コード!P402=0,"",[1]返礼品コード!P402)</f>
        <v>2017/4/1</v>
      </c>
      <c r="Q402" s="79" t="str">
        <f>IF([1]返礼品コード!Q402=0,"",[1]返礼品コード!Q402)</f>
        <v>2023/9/30</v>
      </c>
      <c r="R402" s="80" t="str">
        <f>IF([1]返礼品コード!R402=0,"",[1]返礼品コード!R402)</f>
        <v/>
      </c>
      <c r="S402" s="81" t="str">
        <f>IF([1]返礼品コード!S402=0,"",[1]返礼品コード!S402)</f>
        <v/>
      </c>
      <c r="T402" s="82" t="str">
        <f>IF([1]返礼品コード!T402=0,"",[1]返礼品コード!T402)</f>
        <v/>
      </c>
      <c r="U402" s="81" t="str">
        <f>IF([1]返礼品コード!U402=0,"",[1]返礼品コード!U402)</f>
        <v/>
      </c>
      <c r="V402" s="79" t="str">
        <f>IF([1]返礼品コード!V402=0,"",[1]返礼品コード!V402)</f>
        <v/>
      </c>
      <c r="W402" s="83" t="str">
        <f>IF([1]返礼品コード!W402=0,"",[1]返礼品コード!W402)</f>
        <v/>
      </c>
      <c r="X402" s="137" t="str">
        <f>IF([1]返礼品コード!X402=0,"",[1]返礼品コード!X402)</f>
        <v/>
      </c>
      <c r="Y402" s="84" t="str">
        <f>IF([1]返礼品コード!Y402=0,"",[1]返礼品コード!Y402)</f>
        <v>-</v>
      </c>
      <c r="Z402" s="84" t="str">
        <f>IF([1]返礼品コード!Z402=0,"",[1]返礼品コード!Z402)</f>
        <v/>
      </c>
      <c r="AA402" s="84" t="str">
        <f>IF([1]返礼品コード!AA402=0,"",[1]返礼品コード!AA402)</f>
        <v>00304000</v>
      </c>
      <c r="AB402" s="84" t="str">
        <f>IF([1]返礼品コード!AB402=0,"",[1]返礼品コード!AB402)</f>
        <v>00304000</v>
      </c>
      <c r="AC402" s="84" t="str">
        <f>IF([1]返礼品コード!AC402=0,"",[1]返礼品コード!AC402)</f>
        <v/>
      </c>
      <c r="AD402" s="84" t="str">
        <f>IF([1]返礼品コード!AD402=0,"",[1]返礼品コード!AD402)</f>
        <v/>
      </c>
      <c r="AE402" s="84" t="str">
        <f>IF([1]返礼品コード!AE402=0,"",[1]返礼品コード!AE402)</f>
        <v/>
      </c>
    </row>
    <row r="403" spans="1:31" x14ac:dyDescent="0.2">
      <c r="A403" s="69">
        <f>IF([1]返礼品コード!A403=0,"",[1]返礼品コード!A403)</f>
        <v>401</v>
      </c>
      <c r="B403" s="85" t="str">
        <f>IF([1]返礼品コード!B403=0,"",[1]返礼品コード!B403)</f>
        <v>和菓子で楽しむ☆尾張津島天王まつり【最中、ういろ】セットB</v>
      </c>
      <c r="C403" s="86">
        <f>IF([1]返礼品コード!C403=0,"",[1]返礼品コード!C403)</f>
        <v>401</v>
      </c>
      <c r="D403" s="71">
        <f>IF([1]返礼品コード!D403=0,"",[1]返礼品コード!D403)</f>
        <v>10000</v>
      </c>
      <c r="E403" s="138" t="str">
        <f>IF([1]返礼品コード!E403=0,"",[1]返礼品コード!E403)</f>
        <v>その他</v>
      </c>
      <c r="F403" s="138" t="str">
        <f>IF([1]返礼品コード!F403=0,"",[1]返礼品コード!F403)</f>
        <v>菓子</v>
      </c>
      <c r="G403" s="87">
        <f>IF([1]返礼品コード!G403=0,"",[1]返礼品コード!G403)</f>
        <v>3</v>
      </c>
      <c r="H403" s="139" t="str">
        <f>IF([1]返礼品コード!H403=0,"",[1]返礼品コード!H403)</f>
        <v>河村屋菓子舗</v>
      </c>
      <c r="I403" s="85" t="str">
        <f>IF([1]返礼品コード!I403=0,"",[1]返礼品コード!I403)</f>
        <v/>
      </c>
      <c r="J403" s="74">
        <f>IF([1]返礼品コード!J403=0,"",[1]返礼品コード!J403)</f>
        <v>0.3</v>
      </c>
      <c r="K403" s="75">
        <f>IF([1]返礼品コード!K403=0,"",[1]返礼品コード!K403)</f>
        <v>3000</v>
      </c>
      <c r="L403" s="75">
        <f>IF([1]返礼品コード!L403=0,"",[1]返礼品コード!L403)</f>
        <v>4000</v>
      </c>
      <c r="M403" s="76">
        <f>IF([1]返礼品コード!M403=0,"",[1]返礼品コード!M403)</f>
        <v>1000</v>
      </c>
      <c r="N403" s="78" t="str">
        <f>IF([1]返礼品コード!N403=0,"",[1]返礼品コード!N403)</f>
        <v/>
      </c>
      <c r="O403" s="78" t="str">
        <f>IF([1]返礼品コード!O403=0,"",[1]返礼品コード!O403)</f>
        <v>×</v>
      </c>
      <c r="P403" s="79" t="str">
        <f>IF([1]返礼品コード!P403=0,"",[1]返礼品コード!P403)</f>
        <v>2017/4/1</v>
      </c>
      <c r="Q403" s="79" t="str">
        <f>IF([1]返礼品コード!Q403=0,"",[1]返礼品コード!Q403)</f>
        <v>2023/9/30</v>
      </c>
      <c r="R403" s="80" t="str">
        <f>IF([1]返礼品コード!R403=0,"",[1]返礼品コード!R403)</f>
        <v/>
      </c>
      <c r="S403" s="81" t="str">
        <f>IF([1]返礼品コード!S403=0,"",[1]返礼品コード!S403)</f>
        <v/>
      </c>
      <c r="T403" s="82" t="str">
        <f>IF([1]返礼品コード!T403=0,"",[1]返礼品コード!T403)</f>
        <v/>
      </c>
      <c r="U403" s="81" t="str">
        <f>IF([1]返礼品コード!U403=0,"",[1]返礼品コード!U403)</f>
        <v/>
      </c>
      <c r="V403" s="79" t="str">
        <f>IF([1]返礼品コード!V403=0,"",[1]返礼品コード!V403)</f>
        <v/>
      </c>
      <c r="W403" s="83" t="str">
        <f>IF([1]返礼品コード!W403=0,"",[1]返礼品コード!W403)</f>
        <v/>
      </c>
      <c r="X403" s="137" t="str">
        <f>IF([1]返礼品コード!X403=0,"",[1]返礼品コード!X403)</f>
        <v/>
      </c>
      <c r="Y403" s="84" t="str">
        <f>IF([1]返礼品コード!Y403=0,"",[1]返礼品コード!Y403)</f>
        <v>-</v>
      </c>
      <c r="Z403" s="84" t="str">
        <f>IF([1]返礼品コード!Z403=0,"",[1]返礼品コード!Z403)</f>
        <v/>
      </c>
      <c r="AA403" s="84" t="str">
        <f>IF([1]返礼品コード!AA403=0,"",[1]返礼品コード!AA403)</f>
        <v>00304010</v>
      </c>
      <c r="AB403" s="84" t="str">
        <f>IF([1]返礼品コード!AB403=0,"",[1]返礼品コード!AB403)</f>
        <v>00304010</v>
      </c>
      <c r="AC403" s="84" t="str">
        <f>IF([1]返礼品コード!AC403=0,"",[1]返礼品コード!AC403)</f>
        <v/>
      </c>
      <c r="AD403" s="84" t="str">
        <f>IF([1]返礼品コード!AD403=0,"",[1]返礼品コード!AD403)</f>
        <v/>
      </c>
      <c r="AE403" s="84" t="str">
        <f>IF([1]返礼品コード!AE403=0,"",[1]返礼品コード!AE403)</f>
        <v/>
      </c>
    </row>
    <row r="404" spans="1:31" x14ac:dyDescent="0.2">
      <c r="A404" s="69">
        <f>IF([1]返礼品コード!A404=0,"",[1]返礼品コード!A404)</f>
        <v>402</v>
      </c>
      <c r="B404" s="85" t="str">
        <f>IF([1]返礼品コード!B404=0,"",[1]返礼品コード!B404)</f>
        <v>（旧）藤色の七宝焼ネクタイピン</v>
      </c>
      <c r="C404" s="86">
        <f>IF([1]返礼品コード!C404=0,"",[1]返礼品コード!C404)</f>
        <v>402</v>
      </c>
      <c r="D404" s="71">
        <f>IF([1]返礼品コード!D404=0,"",[1]返礼品コード!D404)</f>
        <v>20000</v>
      </c>
      <c r="E404" s="138" t="str">
        <f>IF([1]返礼品コード!E404=0,"",[1]返礼品コード!E404)</f>
        <v>その他</v>
      </c>
      <c r="F404" s="138" t="str">
        <f>IF([1]返礼品コード!F404=0,"",[1]返礼品コード!F404)</f>
        <v>七宝焼</v>
      </c>
      <c r="G404" s="87">
        <f>IF([1]返礼品コード!G404=0,"",[1]返礼品コード!G404)</f>
        <v>22</v>
      </c>
      <c r="H404" s="139" t="str">
        <f>IF([1]返礼品コード!H404=0,"",[1]返礼品コード!H404)</f>
        <v>株式会社太田七宝</v>
      </c>
      <c r="I404" s="85" t="str">
        <f>IF([1]返礼品コード!I404=0,"",[1]返礼品コード!I404)</f>
        <v/>
      </c>
      <c r="J404" s="74">
        <f>IF([1]返礼品コード!J404=0,"",[1]返礼品コード!J404)</f>
        <v>0.3</v>
      </c>
      <c r="K404" s="75">
        <f>IF([1]返礼品コード!K404=0,"",[1]返礼品コード!K404)</f>
        <v>6000</v>
      </c>
      <c r="L404" s="75">
        <f>IF([1]返礼品コード!L404=0,"",[1]返礼品コード!L404)</f>
        <v>8000</v>
      </c>
      <c r="M404" s="76">
        <f>IF([1]返礼品コード!M404=0,"",[1]返礼品コード!M404)</f>
        <v>2000</v>
      </c>
      <c r="N404" s="78" t="str">
        <f>IF([1]返礼品コード!N404=0,"",[1]返礼品コード!N404)</f>
        <v/>
      </c>
      <c r="O404" s="78" t="str">
        <f>IF([1]返礼品コード!O404=0,"",[1]返礼品コード!O404)</f>
        <v>×</v>
      </c>
      <c r="P404" s="79" t="str">
        <f>IF([1]返礼品コード!P404=0,"",[1]返礼品コード!P404)</f>
        <v>2017/4/1</v>
      </c>
      <c r="Q404" s="79" t="str">
        <f>IF([1]返礼品コード!Q404=0,"",[1]返礼品コード!Q404)</f>
        <v>2023/9/30</v>
      </c>
      <c r="R404" s="80" t="str">
        <f>IF([1]返礼品コード!R404=0,"",[1]返礼品コード!R404)</f>
        <v/>
      </c>
      <c r="S404" s="81" t="str">
        <f>IF([1]返礼品コード!S404=0,"",[1]返礼品コード!S404)</f>
        <v/>
      </c>
      <c r="T404" s="82" t="str">
        <f>IF([1]返礼品コード!T404=0,"",[1]返礼品コード!T404)</f>
        <v/>
      </c>
      <c r="U404" s="81" t="str">
        <f>IF([1]返礼品コード!U404=0,"",[1]返礼品コード!U404)</f>
        <v/>
      </c>
      <c r="V404" s="79" t="str">
        <f>IF([1]返礼品コード!V404=0,"",[1]返礼品コード!V404)</f>
        <v/>
      </c>
      <c r="W404" s="83" t="str">
        <f>IF([1]返礼品コード!W404=0,"",[1]返礼品コード!W404)</f>
        <v/>
      </c>
      <c r="X404" s="137" t="str">
        <f>IF([1]返礼品コード!X404=0,"",[1]返礼品コード!X404)</f>
        <v/>
      </c>
      <c r="Y404" s="84" t="str">
        <f>IF([1]返礼品コード!Y404=0,"",[1]返礼品コード!Y404)</f>
        <v>-</v>
      </c>
      <c r="Z404" s="84" t="str">
        <f>IF([1]返礼品コード!Z404=0,"",[1]返礼品コード!Z404)</f>
        <v/>
      </c>
      <c r="AA404" s="84" t="str">
        <f>IF([1]返礼品コード!AA404=0,"",[1]返礼品コード!AA404)</f>
        <v>02204020</v>
      </c>
      <c r="AB404" s="84" t="str">
        <f>IF([1]返礼品コード!AB404=0,"",[1]返礼品コード!AB404)</f>
        <v>02204020</v>
      </c>
      <c r="AC404" s="84" t="str">
        <f>IF([1]返礼品コード!AC404=0,"",[1]返礼品コード!AC404)</f>
        <v/>
      </c>
      <c r="AD404" s="84" t="str">
        <f>IF([1]返礼品コード!AD404=0,"",[1]返礼品コード!AD404)</f>
        <v/>
      </c>
      <c r="AE404" s="84" t="str">
        <f>IF([1]返礼品コード!AE404=0,"",[1]返礼品コード!AE404)</f>
        <v/>
      </c>
    </row>
    <row r="405" spans="1:31" x14ac:dyDescent="0.2">
      <c r="A405" s="69">
        <f>IF([1]返礼品コード!A405=0,"",[1]返礼品コード!A405)</f>
        <v>403</v>
      </c>
      <c r="B405" s="85" t="str">
        <f>IF([1]返礼品コード!B405=0,"",[1]返礼品コード!B405)</f>
        <v>挽きたてのお抹茶使用☆濃厚抹茶アイスクリーム１０個</v>
      </c>
      <c r="C405" s="86">
        <f>IF([1]返礼品コード!C405=0,"",[1]返礼品コード!C405)</f>
        <v>403</v>
      </c>
      <c r="D405" s="71">
        <f>IF([1]返礼品コード!D405=0,"",[1]返礼品コード!D405)</f>
        <v>10000</v>
      </c>
      <c r="E405" s="138" t="str">
        <f>IF([1]返礼品コード!E405=0,"",[1]返礼品コード!E405)</f>
        <v>その他</v>
      </c>
      <c r="F405" s="138" t="str">
        <f>IF([1]返礼品コード!F405=0,"",[1]返礼品コード!F405)</f>
        <v>アイスクリーム</v>
      </c>
      <c r="G405" s="87">
        <f>IF([1]返礼品コード!G405=0,"",[1]返礼品コード!G405)</f>
        <v>18</v>
      </c>
      <c r="H405" s="139" t="str">
        <f>IF([1]返礼品コード!H405=0,"",[1]返礼品コード!H405)</f>
        <v>有限会社あけぼの</v>
      </c>
      <c r="I405" s="85" t="str">
        <f>IF([1]返礼品コード!I405=0,"",[1]返礼品コード!I405)</f>
        <v/>
      </c>
      <c r="J405" s="74">
        <f>IF([1]返礼品コード!J405=0,"",[1]返礼品コード!J405)</f>
        <v>0.3</v>
      </c>
      <c r="K405" s="75">
        <f>IF([1]返礼品コード!K405=0,"",[1]返礼品コード!K405)</f>
        <v>3000</v>
      </c>
      <c r="L405" s="75">
        <f>IF([1]返礼品コード!L405=0,"",[1]返礼品コード!L405)</f>
        <v>4000</v>
      </c>
      <c r="M405" s="76">
        <f>IF([1]返礼品コード!M405=0,"",[1]返礼品コード!M405)</f>
        <v>1000</v>
      </c>
      <c r="N405" s="78" t="str">
        <f>IF([1]返礼品コード!N405=0,"",[1]返礼品コード!N405)</f>
        <v/>
      </c>
      <c r="O405" s="78" t="str">
        <f>IF([1]返礼品コード!O405=0,"",[1]返礼品コード!O405)</f>
        <v>×</v>
      </c>
      <c r="P405" s="79" t="str">
        <f>IF([1]返礼品コード!P405=0,"",[1]返礼品コード!P405)</f>
        <v>2017/4/1</v>
      </c>
      <c r="Q405" s="79" t="str">
        <f>IF([1]返礼品コード!Q405=0,"",[1]返礼品コード!Q405)</f>
        <v>2023/9/30</v>
      </c>
      <c r="R405" s="80" t="str">
        <f>IF([1]返礼品コード!R405=0,"",[1]返礼品コード!R405)</f>
        <v/>
      </c>
      <c r="S405" s="81" t="str">
        <f>IF([1]返礼品コード!S405=0,"",[1]返礼品コード!S405)</f>
        <v/>
      </c>
      <c r="T405" s="82" t="str">
        <f>IF([1]返礼品コード!T405=0,"",[1]返礼品コード!T405)</f>
        <v/>
      </c>
      <c r="U405" s="81" t="str">
        <f>IF([1]返礼品コード!U405=0,"",[1]返礼品コード!U405)</f>
        <v/>
      </c>
      <c r="V405" s="79" t="str">
        <f>IF([1]返礼品コード!V405=0,"",[1]返礼品コード!V405)</f>
        <v/>
      </c>
      <c r="W405" s="83" t="str">
        <f>IF([1]返礼品コード!W405=0,"",[1]返礼品コード!W405)</f>
        <v/>
      </c>
      <c r="X405" s="137" t="str">
        <f>IF([1]返礼品コード!X405=0,"",[1]返礼品コード!X405)</f>
        <v/>
      </c>
      <c r="Y405" s="84" t="str">
        <f>IF([1]返礼品コード!Y405=0,"",[1]返礼品コード!Y405)</f>
        <v>-</v>
      </c>
      <c r="Z405" s="84" t="str">
        <f>IF([1]返礼品コード!Z405=0,"",[1]返礼品コード!Z405)</f>
        <v/>
      </c>
      <c r="AA405" s="84" t="str">
        <f>IF([1]返礼品コード!AA405=0,"",[1]返礼品コード!AA405)</f>
        <v>01804030</v>
      </c>
      <c r="AB405" s="84" t="str">
        <f>IF([1]返礼品コード!AB405=0,"",[1]返礼品コード!AB405)</f>
        <v>01804030</v>
      </c>
      <c r="AC405" s="84" t="str">
        <f>IF([1]返礼品コード!AC405=0,"",[1]返礼品コード!AC405)</f>
        <v/>
      </c>
      <c r="AD405" s="84" t="str">
        <f>IF([1]返礼品コード!AD405=0,"",[1]返礼品コード!AD405)</f>
        <v/>
      </c>
      <c r="AE405" s="84" t="str">
        <f>IF([1]返礼品コード!AE405=0,"",[1]返礼品コード!AE405)</f>
        <v/>
      </c>
    </row>
    <row r="406" spans="1:31" x14ac:dyDescent="0.2">
      <c r="A406" s="69">
        <f>IF([1]返礼品コード!A406=0,"",[1]返礼品コード!A406)</f>
        <v>404</v>
      </c>
      <c r="B406" s="85" t="str">
        <f>IF([1]返礼品コード!B406=0,"",[1]返礼品コード!B406)</f>
        <v>（旧）藤色の七宝焼アクセサリー２点セット（ネックレス、イヤリング）</v>
      </c>
      <c r="C406" s="86">
        <f>IF([1]返礼品コード!C406=0,"",[1]返礼品コード!C406)</f>
        <v>404</v>
      </c>
      <c r="D406" s="71">
        <f>IF([1]返礼品コード!D406=0,"",[1]返礼品コード!D406)</f>
        <v>30000</v>
      </c>
      <c r="E406" s="138" t="str">
        <f>IF([1]返礼品コード!E406=0,"",[1]返礼品コード!E406)</f>
        <v>その他</v>
      </c>
      <c r="F406" s="138" t="str">
        <f>IF([1]返礼品コード!F406=0,"",[1]返礼品コード!F406)</f>
        <v>七宝焼</v>
      </c>
      <c r="G406" s="87">
        <f>IF([1]返礼品コード!G406=0,"",[1]返礼品コード!G406)</f>
        <v>22</v>
      </c>
      <c r="H406" s="139" t="str">
        <f>IF([1]返礼品コード!H406=0,"",[1]返礼品コード!H406)</f>
        <v>株式会社太田七宝</v>
      </c>
      <c r="I406" s="85" t="str">
        <f>IF([1]返礼品コード!I406=0,"",[1]返礼品コード!I406)</f>
        <v/>
      </c>
      <c r="J406" s="74">
        <f>IF([1]返礼品コード!J406=0,"",[1]返礼品コード!J406)</f>
        <v>0.3</v>
      </c>
      <c r="K406" s="75">
        <f>IF([1]返礼品コード!K406=0,"",[1]返礼品コード!K406)</f>
        <v>9000</v>
      </c>
      <c r="L406" s="75">
        <f>IF([1]返礼品コード!L406=0,"",[1]返礼品コード!L406)</f>
        <v>12000</v>
      </c>
      <c r="M406" s="76">
        <f>IF([1]返礼品コード!M406=0,"",[1]返礼品コード!M406)</f>
        <v>3000</v>
      </c>
      <c r="N406" s="78" t="str">
        <f>IF([1]返礼品コード!N406=0,"",[1]返礼品コード!N406)</f>
        <v/>
      </c>
      <c r="O406" s="78" t="str">
        <f>IF([1]返礼品コード!O406=0,"",[1]返礼品コード!O406)</f>
        <v>×</v>
      </c>
      <c r="P406" s="79" t="str">
        <f>IF([1]返礼品コード!P406=0,"",[1]返礼品コード!P406)</f>
        <v>2017/4/1</v>
      </c>
      <c r="Q406" s="79" t="str">
        <f>IF([1]返礼品コード!Q406=0,"",[1]返礼品コード!Q406)</f>
        <v>2023/9/30</v>
      </c>
      <c r="R406" s="80" t="str">
        <f>IF([1]返礼品コード!R406=0,"",[1]返礼品コード!R406)</f>
        <v/>
      </c>
      <c r="S406" s="81" t="str">
        <f>IF([1]返礼品コード!S406=0,"",[1]返礼品コード!S406)</f>
        <v/>
      </c>
      <c r="T406" s="82" t="str">
        <f>IF([1]返礼品コード!T406=0,"",[1]返礼品コード!T406)</f>
        <v/>
      </c>
      <c r="U406" s="81" t="str">
        <f>IF([1]返礼品コード!U406=0,"",[1]返礼品コード!U406)</f>
        <v/>
      </c>
      <c r="V406" s="79" t="str">
        <f>IF([1]返礼品コード!V406=0,"",[1]返礼品コード!V406)</f>
        <v/>
      </c>
      <c r="W406" s="83" t="str">
        <f>IF([1]返礼品コード!W406=0,"",[1]返礼品コード!W406)</f>
        <v/>
      </c>
      <c r="X406" s="137" t="str">
        <f>IF([1]返礼品コード!X406=0,"",[1]返礼品コード!X406)</f>
        <v/>
      </c>
      <c r="Y406" s="84" t="str">
        <f>IF([1]返礼品コード!Y406=0,"",[1]返礼品コード!Y406)</f>
        <v>-</v>
      </c>
      <c r="Z406" s="84" t="str">
        <f>IF([1]返礼品コード!Z406=0,"",[1]返礼品コード!Z406)</f>
        <v/>
      </c>
      <c r="AA406" s="84" t="str">
        <f>IF([1]返礼品コード!AA406=0,"",[1]返礼品コード!AA406)</f>
        <v>02204040</v>
      </c>
      <c r="AB406" s="84" t="str">
        <f>IF([1]返礼品コード!AB406=0,"",[1]返礼品コード!AB406)</f>
        <v>02204040</v>
      </c>
      <c r="AC406" s="84" t="str">
        <f>IF([1]返礼品コード!AC406=0,"",[1]返礼品コード!AC406)</f>
        <v/>
      </c>
      <c r="AD406" s="84" t="str">
        <f>IF([1]返礼品コード!AD406=0,"",[1]返礼品コード!AD406)</f>
        <v/>
      </c>
      <c r="AE406" s="84" t="str">
        <f>IF([1]返礼品コード!AE406=0,"",[1]返礼品コード!AE406)</f>
        <v/>
      </c>
    </row>
    <row r="407" spans="1:31" x14ac:dyDescent="0.2">
      <c r="A407" s="69">
        <f>IF([1]返礼品コード!A407=0,"",[1]返礼品コード!A407)</f>
        <v>405</v>
      </c>
      <c r="B407" s="85" t="str">
        <f>IF([1]返礼品コード!B407=0,"",[1]返礼品コード!B407)</f>
        <v>（誤）ミニガーベラナカノセレクション（ビビット系ミックスとパステル系ミックス）[322745]</v>
      </c>
      <c r="C407" s="86">
        <f>IF([1]返礼品コード!C407=0,"",[1]返礼品コード!C407)</f>
        <v>405</v>
      </c>
      <c r="D407" s="71">
        <f>IF([1]返礼品コード!D407=0,"",[1]返礼品コード!D407)</f>
        <v>10000</v>
      </c>
      <c r="E407" s="138" t="str">
        <f>IF([1]返礼品コード!E407=0,"",[1]返礼品コード!E407)</f>
        <v>その他</v>
      </c>
      <c r="F407" s="138" t="str">
        <f>IF([1]返礼品コード!F407=0,"",[1]返礼品コード!F407)</f>
        <v>生花</v>
      </c>
      <c r="G407" s="87">
        <f>IF([1]返礼品コード!G407=0,"",[1]返礼品コード!G407)</f>
        <v>27</v>
      </c>
      <c r="H407" s="139" t="str">
        <f>IF([1]返礼品コード!H407=0,"",[1]返礼品コード!H407)</f>
        <v>なかの園芸</v>
      </c>
      <c r="I407" s="85" t="str">
        <f>IF([1]返礼品コード!I407=0,"",[1]返礼品コード!I407)</f>
        <v/>
      </c>
      <c r="J407" s="74">
        <f>IF([1]返礼品コード!J407=0,"",[1]返礼品コード!J407)</f>
        <v>0.3</v>
      </c>
      <c r="K407" s="75">
        <f>IF([1]返礼品コード!K407=0,"",[1]返礼品コード!K407)</f>
        <v>3000</v>
      </c>
      <c r="L407" s="75">
        <f>IF([1]返礼品コード!L407=0,"",[1]返礼品コード!L407)</f>
        <v>4000</v>
      </c>
      <c r="M407" s="76">
        <f>IF([1]返礼品コード!M407=0,"",[1]返礼品コード!M407)</f>
        <v>1000</v>
      </c>
      <c r="N407" s="78" t="str">
        <f>IF([1]返礼品コード!N407=0,"",[1]返礼品コード!N407)</f>
        <v/>
      </c>
      <c r="O407" s="78" t="str">
        <f>IF([1]返礼品コード!O407=0,"",[1]返礼品コード!O407)</f>
        <v>×</v>
      </c>
      <c r="P407" s="79" t="str">
        <f>IF([1]返礼品コード!P407=0,"",[1]返礼品コード!P407)</f>
        <v>2017/4/1</v>
      </c>
      <c r="Q407" s="79" t="str">
        <f>IF([1]返礼品コード!Q407=0,"",[1]返礼品コード!Q407)</f>
        <v>2023/9/30</v>
      </c>
      <c r="R407" s="80" t="str">
        <f>IF([1]返礼品コード!R407=0,"",[1]返礼品コード!R407)</f>
        <v/>
      </c>
      <c r="S407" s="81" t="str">
        <f>IF([1]返礼品コード!S407=0,"",[1]返礼品コード!S407)</f>
        <v/>
      </c>
      <c r="T407" s="82" t="str">
        <f>IF([1]返礼品コード!T407=0,"",[1]返礼品コード!T407)</f>
        <v/>
      </c>
      <c r="U407" s="81" t="str">
        <f>IF([1]返礼品コード!U407=0,"",[1]返礼品コード!U407)</f>
        <v/>
      </c>
      <c r="V407" s="79" t="str">
        <f>IF([1]返礼品コード!V407=0,"",[1]返礼品コード!V407)</f>
        <v/>
      </c>
      <c r="W407" s="83" t="str">
        <f>IF([1]返礼品コード!W407=0,"",[1]返礼品コード!W407)</f>
        <v/>
      </c>
      <c r="X407" s="137" t="str">
        <f>IF([1]返礼品コード!X407=0,"",[1]返礼品コード!X407)</f>
        <v/>
      </c>
      <c r="Y407" s="84" t="str">
        <f>IF([1]返礼品コード!Y407=0,"",[1]返礼品コード!Y407)</f>
        <v>-</v>
      </c>
      <c r="Z407" s="84" t="str">
        <f>IF([1]返礼品コード!Z407=0,"",[1]返礼品コード!Z407)</f>
        <v/>
      </c>
      <c r="AA407" s="84" t="str">
        <f>IF([1]返礼品コード!AA407=0,"",[1]返礼品コード!AA407)</f>
        <v>02704050</v>
      </c>
      <c r="AB407" s="84" t="str">
        <f>IF([1]返礼品コード!AB407=0,"",[1]返礼品コード!AB407)</f>
        <v>02704050</v>
      </c>
      <c r="AC407" s="84" t="str">
        <f>IF([1]返礼品コード!AC407=0,"",[1]返礼品コード!AC407)</f>
        <v/>
      </c>
      <c r="AD407" s="84" t="str">
        <f>IF([1]返礼品コード!AD407=0,"",[1]返礼品コード!AD407)</f>
        <v/>
      </c>
      <c r="AE407" s="84" t="str">
        <f>IF([1]返礼品コード!AE407=0,"",[1]返礼品コード!AE407)</f>
        <v/>
      </c>
    </row>
    <row r="408" spans="1:31" x14ac:dyDescent="0.2">
      <c r="A408" s="69">
        <f>IF([1]返礼品コード!A408=0,"",[1]返礼品コード!A408)</f>
        <v>406</v>
      </c>
      <c r="B408" s="85" t="str">
        <f>IF([1]返礼品コード!B408=0,"",[1]返礼品コード!B408)</f>
        <v>（誤）《令和３年産　新米》愛知県産あいちのかおり（特別栽培米＆無洗米）５kg×４本</v>
      </c>
      <c r="C408" s="86">
        <f>IF([1]返礼品コード!C408=0,"",[1]返礼品コード!C408)</f>
        <v>406</v>
      </c>
      <c r="D408" s="71">
        <f>IF([1]返礼品コード!D408=0,"",[1]返礼品コード!D408)</f>
        <v>34000</v>
      </c>
      <c r="E408" s="138" t="str">
        <f>IF([1]返礼品コード!E408=0,"",[1]返礼品コード!E408)</f>
        <v>その他</v>
      </c>
      <c r="F408" s="138" t="str">
        <f>IF([1]返礼品コード!F408=0,"",[1]返礼品コード!F408)</f>
        <v>米</v>
      </c>
      <c r="G408" s="87">
        <f>IF([1]返礼品コード!G408=0,"",[1]返礼品コード!G408)</f>
        <v>24</v>
      </c>
      <c r="H408" s="139" t="str">
        <f>IF([1]返礼品コード!H408=0,"",[1]返礼品コード!H408)</f>
        <v>シマヤ株式会社</v>
      </c>
      <c r="I408" s="85" t="str">
        <f>IF([1]返礼品コード!I408=0,"",[1]返礼品コード!I408)</f>
        <v/>
      </c>
      <c r="J408" s="74">
        <f>IF([1]返礼品コード!J408=0,"",[1]返礼品コード!J408)</f>
        <v>0.3</v>
      </c>
      <c r="K408" s="75">
        <f>IF([1]返礼品コード!K408=0,"",[1]返礼品コード!K408)</f>
        <v>10200</v>
      </c>
      <c r="L408" s="75">
        <f>IF([1]返礼品コード!L408=0,"",[1]返礼品コード!L408)</f>
        <v>13600</v>
      </c>
      <c r="M408" s="76">
        <f>IF([1]返礼品コード!M408=0,"",[1]返礼品コード!M408)</f>
        <v>3400</v>
      </c>
      <c r="N408" s="78" t="str">
        <f>IF([1]返礼品コード!N408=0,"",[1]返礼品コード!N408)</f>
        <v/>
      </c>
      <c r="O408" s="78" t="str">
        <f>IF([1]返礼品コード!O408=0,"",[1]返礼品コード!O408)</f>
        <v>×</v>
      </c>
      <c r="P408" s="79" t="str">
        <f>IF([1]返礼品コード!P408=0,"",[1]返礼品コード!P408)</f>
        <v>2017/4/1</v>
      </c>
      <c r="Q408" s="79" t="str">
        <f>IF([1]返礼品コード!Q408=0,"",[1]返礼品コード!Q408)</f>
        <v>2023/9/30</v>
      </c>
      <c r="R408" s="80" t="str">
        <f>IF([1]返礼品コード!R408=0,"",[1]返礼品コード!R408)</f>
        <v/>
      </c>
      <c r="S408" s="81" t="str">
        <f>IF([1]返礼品コード!S408=0,"",[1]返礼品コード!S408)</f>
        <v/>
      </c>
      <c r="T408" s="82" t="str">
        <f>IF([1]返礼品コード!T408=0,"",[1]返礼品コード!T408)</f>
        <v/>
      </c>
      <c r="U408" s="81" t="str">
        <f>IF([1]返礼品コード!U408=0,"",[1]返礼品コード!U408)</f>
        <v/>
      </c>
      <c r="V408" s="79" t="str">
        <f>IF([1]返礼品コード!V408=0,"",[1]返礼品コード!V408)</f>
        <v/>
      </c>
      <c r="W408" s="83" t="str">
        <f>IF([1]返礼品コード!W408=0,"",[1]返礼品コード!W408)</f>
        <v/>
      </c>
      <c r="X408" s="137" t="str">
        <f>IF([1]返礼品コード!X408=0,"",[1]返礼品コード!X408)</f>
        <v/>
      </c>
      <c r="Y408" s="84" t="str">
        <f>IF([1]返礼品コード!Y408=0,"",[1]返礼品コード!Y408)</f>
        <v>-</v>
      </c>
      <c r="Z408" s="84" t="str">
        <f>IF([1]返礼品コード!Z408=0,"",[1]返礼品コード!Z408)</f>
        <v/>
      </c>
      <c r="AA408" s="84" t="str">
        <f>IF([1]返礼品コード!AA408=0,"",[1]返礼品コード!AA408)</f>
        <v>02404060</v>
      </c>
      <c r="AB408" s="84" t="str">
        <f>IF([1]返礼品コード!AB408=0,"",[1]返礼品コード!AB408)</f>
        <v>02404060</v>
      </c>
      <c r="AC408" s="84" t="str">
        <f>IF([1]返礼品コード!AC408=0,"",[1]返礼品コード!AC408)</f>
        <v/>
      </c>
      <c r="AD408" s="84" t="str">
        <f>IF([1]返礼品コード!AD408=0,"",[1]返礼品コード!AD408)</f>
        <v/>
      </c>
      <c r="AE408" s="84" t="str">
        <f>IF([1]返礼品コード!AE408=0,"",[1]返礼品コード!AE408)</f>
        <v/>
      </c>
    </row>
    <row r="409" spans="1:31" x14ac:dyDescent="0.2">
      <c r="A409" s="69">
        <f>IF([1]返礼品コード!A409=0,"",[1]返礼品コード!A409)</f>
        <v>407</v>
      </c>
      <c r="B409" s="85" t="str">
        <f>IF([1]返礼品コード!B409=0,"",[1]返礼品コード!B409)</f>
        <v>（誤）神鶴　千紫万紅　300ml　4本セット</v>
      </c>
      <c r="C409" s="86">
        <f>IF([1]返礼品コード!C409=0,"",[1]返礼品コード!C409)</f>
        <v>407</v>
      </c>
      <c r="D409" s="71">
        <f>IF([1]返礼品コード!D409=0,"",[1]返礼品コード!D409)</f>
        <v>6000</v>
      </c>
      <c r="E409" s="138" t="str">
        <f>IF([1]返礼品コード!E409=0,"",[1]返礼品コード!E409)</f>
        <v>その他</v>
      </c>
      <c r="F409" s="138" t="str">
        <f>IF([1]返礼品コード!F409=0,"",[1]返礼品コード!F409)</f>
        <v>酒</v>
      </c>
      <c r="G409" s="87">
        <f>IF([1]返礼品コード!G409=0,"",[1]返礼品コード!G409)</f>
        <v>12</v>
      </c>
      <c r="H409" s="139" t="str">
        <f>IF([1]返礼品コード!H409=0,"",[1]返礼品コード!H409)</f>
        <v>鶴見酒造株式会社</v>
      </c>
      <c r="I409" s="85" t="str">
        <f>IF([1]返礼品コード!I409=0,"",[1]返礼品コード!I409)</f>
        <v/>
      </c>
      <c r="J409" s="74">
        <f>IF([1]返礼品コード!J409=0,"",[1]返礼品コード!J409)</f>
        <v>0.3</v>
      </c>
      <c r="K409" s="75">
        <f>IF([1]返礼品コード!K409=0,"",[1]返礼品コード!K409)</f>
        <v>1800</v>
      </c>
      <c r="L409" s="75">
        <f>IF([1]返礼品コード!L409=0,"",[1]返礼品コード!L409)</f>
        <v>2400</v>
      </c>
      <c r="M409" s="76">
        <f>IF([1]返礼品コード!M409=0,"",[1]返礼品コード!M409)</f>
        <v>600</v>
      </c>
      <c r="N409" s="78" t="str">
        <f>IF([1]返礼品コード!N409=0,"",[1]返礼品コード!N409)</f>
        <v/>
      </c>
      <c r="O409" s="78" t="str">
        <f>IF([1]返礼品コード!O409=0,"",[1]返礼品コード!O409)</f>
        <v>×</v>
      </c>
      <c r="P409" s="79" t="str">
        <f>IF([1]返礼品コード!P409=0,"",[1]返礼品コード!P409)</f>
        <v>2017/4/1</v>
      </c>
      <c r="Q409" s="79" t="str">
        <f>IF([1]返礼品コード!Q409=0,"",[1]返礼品コード!Q409)</f>
        <v>2023/9/30</v>
      </c>
      <c r="R409" s="80" t="str">
        <f>IF([1]返礼品コード!R409=0,"",[1]返礼品コード!R409)</f>
        <v/>
      </c>
      <c r="S409" s="81" t="str">
        <f>IF([1]返礼品コード!S409=0,"",[1]返礼品コード!S409)</f>
        <v/>
      </c>
      <c r="T409" s="82" t="str">
        <f>IF([1]返礼品コード!T409=0,"",[1]返礼品コード!T409)</f>
        <v/>
      </c>
      <c r="U409" s="81" t="str">
        <f>IF([1]返礼品コード!U409=0,"",[1]返礼品コード!U409)</f>
        <v/>
      </c>
      <c r="V409" s="79" t="str">
        <f>IF([1]返礼品コード!V409=0,"",[1]返礼品コード!V409)</f>
        <v/>
      </c>
      <c r="W409" s="83" t="str">
        <f>IF([1]返礼品コード!W409=0,"",[1]返礼品コード!W409)</f>
        <v/>
      </c>
      <c r="X409" s="137" t="str">
        <f>IF([1]返礼品コード!X409=0,"",[1]返礼品コード!X409)</f>
        <v/>
      </c>
      <c r="Y409" s="84" t="str">
        <f>IF([1]返礼品コード!Y409=0,"",[1]返礼品コード!Y409)</f>
        <v>-</v>
      </c>
      <c r="Z409" s="84" t="str">
        <f>IF([1]返礼品コード!Z409=0,"",[1]返礼品コード!Z409)</f>
        <v/>
      </c>
      <c r="AA409" s="84" t="str">
        <f>IF([1]返礼品コード!AA409=0,"",[1]返礼品コード!AA409)</f>
        <v>01204070</v>
      </c>
      <c r="AB409" s="84" t="str">
        <f>IF([1]返礼品コード!AB409=0,"",[1]返礼品コード!AB409)</f>
        <v>01204070</v>
      </c>
      <c r="AC409" s="84" t="str">
        <f>IF([1]返礼品コード!AC409=0,"",[1]返礼品コード!AC409)</f>
        <v/>
      </c>
      <c r="AD409" s="84" t="str">
        <f>IF([1]返礼品コード!AD409=0,"",[1]返礼品コード!AD409)</f>
        <v/>
      </c>
      <c r="AE409" s="84" t="str">
        <f>IF([1]返礼品コード!AE409=0,"",[1]返礼品コード!AE409)</f>
        <v/>
      </c>
    </row>
    <row r="410" spans="1:31" x14ac:dyDescent="0.2">
      <c r="A410" s="69">
        <f>IF([1]返礼品コード!A410=0,"",[1]返礼品コード!A410)</f>
        <v>408</v>
      </c>
      <c r="B410" s="85" t="str">
        <f>IF([1]返礼品コード!B410=0,"",[1]返礼品コード!B410)</f>
        <v>【オールシーズン or サマーウール】オーダースーツ・お仕立てギフト　尾州産　兒玉毛織（株）製・高級紳士服地（黒無地　or　濃紺無地）使用 （１５万円コース）</v>
      </c>
      <c r="C410" s="86">
        <f>IF([1]返礼品コード!C410=0,"",[1]返礼品コード!C410)</f>
        <v>408</v>
      </c>
      <c r="D410" s="71">
        <f>IF([1]返礼品コード!D410=0,"",[1]返礼品コード!D410)</f>
        <v>150000</v>
      </c>
      <c r="E410" s="138" t="str">
        <f>IF([1]返礼品コード!E410=0,"",[1]返礼品コード!E410)</f>
        <v>その他</v>
      </c>
      <c r="F410" s="138" t="str">
        <f>IF([1]返礼品コード!F410=0,"",[1]返礼品コード!F410)</f>
        <v>オーダースーツ</v>
      </c>
      <c r="G410" s="87">
        <f>IF([1]返礼品コード!G410=0,"",[1]返礼品コード!G410)</f>
        <v>23</v>
      </c>
      <c r="H410" s="139" t="str">
        <f>IF([1]返礼品コード!H410=0,"",[1]返礼品コード!H410)</f>
        <v>兒玉毛織株式会社</v>
      </c>
      <c r="I410" s="85" t="str">
        <f>IF([1]返礼品コード!I410=0,"",[1]返礼品コード!I410)</f>
        <v/>
      </c>
      <c r="J410" s="74">
        <f>IF([1]返礼品コード!J410=0,"",[1]返礼品コード!J410)</f>
        <v>0.3</v>
      </c>
      <c r="K410" s="75">
        <f>IF([1]返礼品コード!K410=0,"",[1]返礼品コード!K410)</f>
        <v>45000</v>
      </c>
      <c r="L410" s="75">
        <f>IF([1]返礼品コード!L410=0,"",[1]返礼品コード!L410)</f>
        <v>55000</v>
      </c>
      <c r="M410" s="76">
        <f>IF([1]返礼品コード!M410=0,"",[1]返礼品コード!M410)</f>
        <v>10000</v>
      </c>
      <c r="N410" s="78" t="str">
        <f>IF([1]返礼品コード!N410=0,"",[1]返礼品コード!N410)</f>
        <v/>
      </c>
      <c r="O410" s="78" t="str">
        <f>IF([1]返礼品コード!O410=0,"",[1]返礼品コード!O410)</f>
        <v>×</v>
      </c>
      <c r="P410" s="79">
        <f>IF([1]返礼品コード!P410=0,"",[1]返礼品コード!P410)</f>
        <v>44652</v>
      </c>
      <c r="Q410" s="79">
        <f>IF([1]返礼品コード!Q410=0,"",[1]返礼品コード!Q410)</f>
        <v>45199</v>
      </c>
      <c r="R410" s="80">
        <f>IF([1]返礼品コード!R410=0,"",[1]返礼品コード!R410)</f>
        <v>1</v>
      </c>
      <c r="S410" s="81" t="str">
        <f>IF([1]返礼品コード!S410=0,"",[1]返礼品コード!S410)</f>
        <v>ヤマト運輸</v>
      </c>
      <c r="T410" s="82">
        <f>IF([1]返礼品コード!T410=0,"",[1]返礼品コード!T410)</f>
        <v>60</v>
      </c>
      <c r="U410" s="81" t="str">
        <f>IF([1]返礼品コード!U410=0,"",[1]返礼品コード!U410)</f>
        <v>宅急便</v>
      </c>
      <c r="V410" s="79" t="str">
        <f>IF([1]返礼品コード!V410=0,"",[1]返礼品コード!V410)</f>
        <v>通常便</v>
      </c>
      <c r="W410" s="83">
        <f>IF([1]返礼品コード!W410=0,"",[1]返礼品コード!W410)</f>
        <v>1</v>
      </c>
      <c r="X410" s="137" t="str">
        <f>IF([1]返礼品コード!X410=0,"",[1]返礼品コード!X410)</f>
        <v>紙包</v>
      </c>
      <c r="Y410" s="84" t="str">
        <f>IF([1]返礼品コード!Y410=0,"",[1]返礼品コード!Y410)</f>
        <v>-</v>
      </c>
      <c r="Z410" s="84" t="str">
        <f>IF([1]返礼品コード!Z410=0,"",[1]返礼品コード!Z410)</f>
        <v/>
      </c>
      <c r="AA410" s="84" t="str">
        <f>IF([1]返礼品コード!AA410=0,"",[1]返礼品コード!AA410)</f>
        <v>02304080</v>
      </c>
      <c r="AB410" s="84" t="str">
        <f>IF([1]返礼品コード!AB410=0,"",[1]返礼品コード!AB410)</f>
        <v>02304080</v>
      </c>
      <c r="AC410" s="84" t="str">
        <f>IF([1]返礼品コード!AC410=0,"",[1]返礼品コード!AC410)</f>
        <v/>
      </c>
      <c r="AD410" s="84" t="str">
        <f>IF([1]返礼品コード!AD410=0,"",[1]返礼品コード!AD410)</f>
        <v/>
      </c>
      <c r="AE410" s="84" t="str">
        <f>IF([1]返礼品コード!AE410=0,"",[1]返礼品コード!AE410)</f>
        <v/>
      </c>
    </row>
    <row r="411" spans="1:31" x14ac:dyDescent="0.2">
      <c r="A411" s="69">
        <f>IF([1]返礼品コード!A411=0,"",[1]返礼品コード!A411)</f>
        <v>409</v>
      </c>
      <c r="B411" s="85" t="str">
        <f>IF([1]返礼品コード!B411=0,"",[1]返礼品コード!B411)</f>
        <v>最高級ブラックフォーマル・オーダースーツ（シングル・秋冬物）お仕立てギフト　尾州産　兒玉毛織（株）製・　最高級礼服地（スーパー120'Sウール100%）使用　（２７万円コース）</v>
      </c>
      <c r="C411" s="86">
        <f>IF([1]返礼品コード!C411=0,"",[1]返礼品コード!C411)</f>
        <v>409</v>
      </c>
      <c r="D411" s="71">
        <f>IF([1]返礼品コード!D411=0,"",[1]返礼品コード!D411)</f>
        <v>270000</v>
      </c>
      <c r="E411" s="138" t="str">
        <f>IF([1]返礼品コード!E411=0,"",[1]返礼品コード!E411)</f>
        <v>その他</v>
      </c>
      <c r="F411" s="138" t="str">
        <f>IF([1]返礼品コード!F411=0,"",[1]返礼品コード!F411)</f>
        <v>オーダースーツ</v>
      </c>
      <c r="G411" s="87">
        <f>IF([1]返礼品コード!G411=0,"",[1]返礼品コード!G411)</f>
        <v>23</v>
      </c>
      <c r="H411" s="139" t="str">
        <f>IF([1]返礼品コード!H411=0,"",[1]返礼品コード!H411)</f>
        <v>兒玉毛織株式会社</v>
      </c>
      <c r="I411" s="85" t="str">
        <f>IF([1]返礼品コード!I411=0,"",[1]返礼品コード!I411)</f>
        <v/>
      </c>
      <c r="J411" s="74">
        <f>IF([1]返礼品コード!J411=0,"",[1]返礼品コード!J411)</f>
        <v>0.3</v>
      </c>
      <c r="K411" s="75">
        <f>IF([1]返礼品コード!K411=0,"",[1]返礼品コード!K411)</f>
        <v>81000</v>
      </c>
      <c r="L411" s="75">
        <f>IF([1]返礼品コード!L411=0,"",[1]返礼品コード!L411)</f>
        <v>91000</v>
      </c>
      <c r="M411" s="76">
        <f>IF([1]返礼品コード!M411=0,"",[1]返礼品コード!M411)</f>
        <v>10000</v>
      </c>
      <c r="N411" s="78" t="str">
        <f>IF([1]返礼品コード!N411=0,"",[1]返礼品コード!N411)</f>
        <v/>
      </c>
      <c r="O411" s="78" t="str">
        <f>IF([1]返礼品コード!O411=0,"",[1]返礼品コード!O411)</f>
        <v>×</v>
      </c>
      <c r="P411" s="79">
        <f>IF([1]返礼品コード!P411=0,"",[1]返礼品コード!P411)</f>
        <v>44652</v>
      </c>
      <c r="Q411" s="79">
        <f>IF([1]返礼品コード!Q411=0,"",[1]返礼品コード!Q411)</f>
        <v>45199</v>
      </c>
      <c r="R411" s="80">
        <f>IF([1]返礼品コード!R411=0,"",[1]返礼品コード!R411)</f>
        <v>1</v>
      </c>
      <c r="S411" s="81" t="str">
        <f>IF([1]返礼品コード!S411=0,"",[1]返礼品コード!S411)</f>
        <v>ヤマト運輸</v>
      </c>
      <c r="T411" s="82">
        <f>IF([1]返礼品コード!T411=0,"",[1]返礼品コード!T411)</f>
        <v>60</v>
      </c>
      <c r="U411" s="81" t="str">
        <f>IF([1]返礼品コード!U411=0,"",[1]返礼品コード!U411)</f>
        <v>宅急便</v>
      </c>
      <c r="V411" s="79" t="str">
        <f>IF([1]返礼品コード!V411=0,"",[1]返礼品コード!V411)</f>
        <v>通常便</v>
      </c>
      <c r="W411" s="83">
        <f>IF([1]返礼品コード!W411=0,"",[1]返礼品コード!W411)</f>
        <v>1</v>
      </c>
      <c r="X411" s="137" t="str">
        <f>IF([1]返礼品コード!X411=0,"",[1]返礼品コード!X411)</f>
        <v>紙包</v>
      </c>
      <c r="Y411" s="84" t="str">
        <f>IF([1]返礼品コード!Y411=0,"",[1]返礼品コード!Y411)</f>
        <v>-</v>
      </c>
      <c r="Z411" s="84" t="str">
        <f>IF([1]返礼品コード!Z411=0,"",[1]返礼品コード!Z411)</f>
        <v/>
      </c>
      <c r="AA411" s="84" t="str">
        <f>IF([1]返礼品コード!AA411=0,"",[1]返礼品コード!AA411)</f>
        <v>02304090</v>
      </c>
      <c r="AB411" s="84" t="str">
        <f>IF([1]返礼品コード!AB411=0,"",[1]返礼品コード!AB411)</f>
        <v>02304090</v>
      </c>
      <c r="AC411" s="84" t="str">
        <f>IF([1]返礼品コード!AC411=0,"",[1]返礼品コード!AC411)</f>
        <v/>
      </c>
      <c r="AD411" s="84" t="str">
        <f>IF([1]返礼品コード!AD411=0,"",[1]返礼品コード!AD411)</f>
        <v/>
      </c>
      <c r="AE411" s="84" t="str">
        <f>IF([1]返礼品コード!AE411=0,"",[1]返礼品コード!AE411)</f>
        <v/>
      </c>
    </row>
    <row r="412" spans="1:31" x14ac:dyDescent="0.2">
      <c r="A412" s="69">
        <f>IF([1]返礼品コード!A412=0,"",[1]返礼品コード!A412)</f>
        <v>410</v>
      </c>
      <c r="B412" s="85" t="str">
        <f>IF([1]返礼品コード!B412=0,"",[1]返礼品コード!B412)</f>
        <v>イージーオーダー・ブラックフォーマルスーツ（シングル・秋冬物　or　サマーモヘヤ）お仕立てギフト　尾州産　兒玉毛織（株）製・　高級紳士礼服地（ウール100%　or　ウール50％・モヘヤ50％）使用　（２０万円コース）</v>
      </c>
      <c r="C412" s="86">
        <f>IF([1]返礼品コード!C412=0,"",[1]返礼品コード!C412)</f>
        <v>410</v>
      </c>
      <c r="D412" s="71">
        <f>IF([1]返礼品コード!D412=0,"",[1]返礼品コード!D412)</f>
        <v>200000</v>
      </c>
      <c r="E412" s="138" t="str">
        <f>IF([1]返礼品コード!E412=0,"",[1]返礼品コード!E412)</f>
        <v>その他</v>
      </c>
      <c r="F412" s="138" t="str">
        <f>IF([1]返礼品コード!F412=0,"",[1]返礼品コード!F412)</f>
        <v>オーダースーツ</v>
      </c>
      <c r="G412" s="87">
        <f>IF([1]返礼品コード!G412=0,"",[1]返礼品コード!G412)</f>
        <v>23</v>
      </c>
      <c r="H412" s="139" t="str">
        <f>IF([1]返礼品コード!H412=0,"",[1]返礼品コード!H412)</f>
        <v>兒玉毛織株式会社</v>
      </c>
      <c r="I412" s="85" t="str">
        <f>IF([1]返礼品コード!I412=0,"",[1]返礼品コード!I412)</f>
        <v/>
      </c>
      <c r="J412" s="74">
        <f>IF([1]返礼品コード!J412=0,"",[1]返礼品コード!J412)</f>
        <v>0.3</v>
      </c>
      <c r="K412" s="75">
        <f>IF([1]返礼品コード!K412=0,"",[1]返礼品コード!K412)</f>
        <v>60000</v>
      </c>
      <c r="L412" s="75">
        <f>IF([1]返礼品コード!L412=0,"",[1]返礼品コード!L412)</f>
        <v>70000</v>
      </c>
      <c r="M412" s="76">
        <f>IF([1]返礼品コード!M412=0,"",[1]返礼品コード!M412)</f>
        <v>10000</v>
      </c>
      <c r="N412" s="78" t="str">
        <f>IF([1]返礼品コード!N412=0,"",[1]返礼品コード!N412)</f>
        <v/>
      </c>
      <c r="O412" s="78" t="str">
        <f>IF([1]返礼品コード!O412=0,"",[1]返礼品コード!O412)</f>
        <v>×</v>
      </c>
      <c r="P412" s="79">
        <f>IF([1]返礼品コード!P412=0,"",[1]返礼品コード!P412)</f>
        <v>44652</v>
      </c>
      <c r="Q412" s="79">
        <f>IF([1]返礼品コード!Q412=0,"",[1]返礼品コード!Q412)</f>
        <v>45199</v>
      </c>
      <c r="R412" s="80">
        <f>IF([1]返礼品コード!R412=0,"",[1]返礼品コード!R412)</f>
        <v>1</v>
      </c>
      <c r="S412" s="81" t="str">
        <f>IF([1]返礼品コード!S412=0,"",[1]返礼品コード!S412)</f>
        <v>ヤマト運輸</v>
      </c>
      <c r="T412" s="82">
        <f>IF([1]返礼品コード!T412=0,"",[1]返礼品コード!T412)</f>
        <v>60</v>
      </c>
      <c r="U412" s="81" t="str">
        <f>IF([1]返礼品コード!U412=0,"",[1]返礼品コード!U412)</f>
        <v>宅急便</v>
      </c>
      <c r="V412" s="79" t="str">
        <f>IF([1]返礼品コード!V412=0,"",[1]返礼品コード!V412)</f>
        <v>通常便</v>
      </c>
      <c r="W412" s="83">
        <f>IF([1]返礼品コード!W412=0,"",[1]返礼品コード!W412)</f>
        <v>1</v>
      </c>
      <c r="X412" s="137" t="str">
        <f>IF([1]返礼品コード!X412=0,"",[1]返礼品コード!X412)</f>
        <v>紙包</v>
      </c>
      <c r="Y412" s="84" t="str">
        <f>IF([1]返礼品コード!Y412=0,"",[1]返礼品コード!Y412)</f>
        <v>-</v>
      </c>
      <c r="Z412" s="84" t="str">
        <f>IF([1]返礼品コード!Z412=0,"",[1]返礼品コード!Z412)</f>
        <v/>
      </c>
      <c r="AA412" s="84" t="str">
        <f>IF([1]返礼品コード!AA412=0,"",[1]返礼品コード!AA412)</f>
        <v>02304100</v>
      </c>
      <c r="AB412" s="84" t="str">
        <f>IF([1]返礼品コード!AB412=0,"",[1]返礼品コード!AB412)</f>
        <v>02304100</v>
      </c>
      <c r="AC412" s="84" t="str">
        <f>IF([1]返礼品コード!AC412=0,"",[1]返礼品コード!AC412)</f>
        <v/>
      </c>
      <c r="AD412" s="84" t="str">
        <f>IF([1]返礼品コード!AD412=0,"",[1]返礼品コード!AD412)</f>
        <v/>
      </c>
      <c r="AE412" s="84" t="str">
        <f>IF([1]返礼品コード!AE412=0,"",[1]返礼品コード!AE412)</f>
        <v/>
      </c>
    </row>
    <row r="413" spans="1:31" x14ac:dyDescent="0.2">
      <c r="A413" s="69">
        <f>IF([1]返礼品コード!A413=0,"",[1]返礼品コード!A413)</f>
        <v>411</v>
      </c>
      <c r="B413" s="85" t="str">
        <f>IF([1]返礼品コード!B413=0,"",[1]返礼品コード!B413)</f>
        <v>【ミックスみそ】創業安政二年老舗こうじ屋の手作りみそセット（出来上がり約4kg）</v>
      </c>
      <c r="C413" s="86">
        <f>IF([1]返礼品コード!C413=0,"",[1]返礼品コード!C413)</f>
        <v>411</v>
      </c>
      <c r="D413" s="71">
        <f>IF([1]返礼品コード!D413=0,"",[1]返礼品コード!D413)</f>
        <v>10000</v>
      </c>
      <c r="E413" s="138" t="str">
        <f>IF([1]返礼品コード!E413=0,"",[1]返礼品コード!E413)</f>
        <v>その他</v>
      </c>
      <c r="F413" s="138" t="str">
        <f>IF([1]返礼品コード!F413=0,"",[1]返礼品コード!F413)</f>
        <v>手作りみそ</v>
      </c>
      <c r="G413" s="87">
        <f>IF([1]返礼品コード!G413=0,"",[1]返礼品コード!G413)</f>
        <v>6</v>
      </c>
      <c r="H413" s="139" t="str">
        <f>IF([1]返礼品コード!H413=0,"",[1]返礼品コード!H413)</f>
        <v>合資会社糀屋</v>
      </c>
      <c r="I413" s="85" t="str">
        <f>IF([1]返礼品コード!I413=0,"",[1]返礼品コード!I413)</f>
        <v/>
      </c>
      <c r="J413" s="74">
        <f>IF([1]返礼品コード!J413=0,"",[1]返礼品コード!J413)</f>
        <v>0.3</v>
      </c>
      <c r="K413" s="75">
        <f>IF([1]返礼品コード!K413=0,"",[1]返礼品コード!K413)</f>
        <v>3000</v>
      </c>
      <c r="L413" s="75">
        <f>IF([1]返礼品コード!L413=0,"",[1]返礼品コード!L413)</f>
        <v>4000</v>
      </c>
      <c r="M413" s="76">
        <f>IF([1]返礼品コード!M413=0,"",[1]返礼品コード!M413)</f>
        <v>1000</v>
      </c>
      <c r="N413" s="78" t="str">
        <f>IF([1]返礼品コード!N413=0,"",[1]返礼品コード!N413)</f>
        <v/>
      </c>
      <c r="O413" s="78" t="str">
        <f>IF([1]返礼品コード!O413=0,"",[1]返礼品コード!O413)</f>
        <v>×</v>
      </c>
      <c r="P413" s="79">
        <f>IF([1]返礼品コード!P413=0,"",[1]返礼品コード!P413)</f>
        <v>44652</v>
      </c>
      <c r="Q413" s="79">
        <f>IF([1]返礼品コード!Q413=0,"",[1]返礼品コード!Q413)</f>
        <v>45199</v>
      </c>
      <c r="R413" s="80">
        <f>IF([1]返礼品コード!R413=0,"",[1]返礼品コード!R413)</f>
        <v>1</v>
      </c>
      <c r="S413" s="81" t="str">
        <f>IF([1]返礼品コード!S413=0,"",[1]返礼品コード!S413)</f>
        <v>ヤマト運輸</v>
      </c>
      <c r="T413" s="82">
        <f>IF([1]返礼品コード!T413=0,"",[1]返礼品コード!T413)</f>
        <v>80</v>
      </c>
      <c r="U413" s="81" t="str">
        <f>IF([1]返礼品コード!U413=0,"",[1]返礼品コード!U413)</f>
        <v>宅急便</v>
      </c>
      <c r="V413" s="79" t="str">
        <f>IF([1]返礼品コード!V413=0,"",[1]返礼品コード!V413)</f>
        <v>通常便</v>
      </c>
      <c r="W413" s="83">
        <f>IF([1]返礼品コード!W413=0,"",[1]返礼品コード!W413)</f>
        <v>10</v>
      </c>
      <c r="X413" s="137" t="str">
        <f>IF([1]返礼品コード!X413=0,"",[1]返礼品コード!X413)</f>
        <v>段ボール箱</v>
      </c>
      <c r="Y413" s="84" t="str">
        <f>IF([1]返礼品コード!Y413=0,"",[1]返礼品コード!Y413)</f>
        <v>-</v>
      </c>
      <c r="Z413" s="84" t="str">
        <f>IF([1]返礼品コード!Z413=0,"",[1]返礼品コード!Z413)</f>
        <v/>
      </c>
      <c r="AA413" s="84" t="str">
        <f>IF([1]返礼品コード!AA413=0,"",[1]返礼品コード!AA413)</f>
        <v>00604110</v>
      </c>
      <c r="AB413" s="84" t="str">
        <f>IF([1]返礼品コード!AB413=0,"",[1]返礼品コード!AB413)</f>
        <v>00604110</v>
      </c>
      <c r="AC413" s="84" t="str">
        <f>IF([1]返礼品コード!AC413=0,"",[1]返礼品コード!AC413)</f>
        <v/>
      </c>
      <c r="AD413" s="84" t="str">
        <f>IF([1]返礼品コード!AD413=0,"",[1]返礼品コード!AD413)</f>
        <v/>
      </c>
      <c r="AE413" s="84" t="str">
        <f>IF([1]返礼品コード!AE413=0,"",[1]返礼品コード!AE413)</f>
        <v/>
      </c>
    </row>
    <row r="414" spans="1:31" x14ac:dyDescent="0.2">
      <c r="A414" s="69">
        <f>IF([1]返礼品コード!A414=0,"",[1]返礼品コード!A414)</f>
        <v>412</v>
      </c>
      <c r="B414" s="85" t="str">
        <f>IF([1]返礼品コード!B414=0,"",[1]返礼品コード!B414)</f>
        <v>【赤みそ】創業安政二年老舗こうじ屋の手作りみそセット（出来上がり約4kg）</v>
      </c>
      <c r="C414" s="86">
        <f>IF([1]返礼品コード!C414=0,"",[1]返礼品コード!C414)</f>
        <v>412</v>
      </c>
      <c r="D414" s="71">
        <f>IF([1]返礼品コード!D414=0,"",[1]返礼品コード!D414)</f>
        <v>10000</v>
      </c>
      <c r="E414" s="138" t="str">
        <f>IF([1]返礼品コード!E414=0,"",[1]返礼品コード!E414)</f>
        <v>その他</v>
      </c>
      <c r="F414" s="138" t="str">
        <f>IF([1]返礼品コード!F414=0,"",[1]返礼品コード!F414)</f>
        <v>手作りみそ</v>
      </c>
      <c r="G414" s="87">
        <f>IF([1]返礼品コード!G414=0,"",[1]返礼品コード!G414)</f>
        <v>6</v>
      </c>
      <c r="H414" s="139" t="str">
        <f>IF([1]返礼品コード!H414=0,"",[1]返礼品コード!H414)</f>
        <v>合資会社糀屋</v>
      </c>
      <c r="I414" s="85" t="str">
        <f>IF([1]返礼品コード!I414=0,"",[1]返礼品コード!I414)</f>
        <v/>
      </c>
      <c r="J414" s="74">
        <f>IF([1]返礼品コード!J414=0,"",[1]返礼品コード!J414)</f>
        <v>0.3</v>
      </c>
      <c r="K414" s="75">
        <f>IF([1]返礼品コード!K414=0,"",[1]返礼品コード!K414)</f>
        <v>3000</v>
      </c>
      <c r="L414" s="75">
        <f>IF([1]返礼品コード!L414=0,"",[1]返礼品コード!L414)</f>
        <v>4000</v>
      </c>
      <c r="M414" s="76">
        <f>IF([1]返礼品コード!M414=0,"",[1]返礼品コード!M414)</f>
        <v>1000</v>
      </c>
      <c r="N414" s="78" t="str">
        <f>IF([1]返礼品コード!N414=0,"",[1]返礼品コード!N414)</f>
        <v/>
      </c>
      <c r="O414" s="78" t="str">
        <f>IF([1]返礼品コード!O414=0,"",[1]返礼品コード!O414)</f>
        <v>×</v>
      </c>
      <c r="P414" s="79">
        <f>IF([1]返礼品コード!P414=0,"",[1]返礼品コード!P414)</f>
        <v>44652</v>
      </c>
      <c r="Q414" s="79">
        <f>IF([1]返礼品コード!Q414=0,"",[1]返礼品コード!Q414)</f>
        <v>45199</v>
      </c>
      <c r="R414" s="80">
        <f>IF([1]返礼品コード!R414=0,"",[1]返礼品コード!R414)</f>
        <v>1</v>
      </c>
      <c r="S414" s="81" t="str">
        <f>IF([1]返礼品コード!S414=0,"",[1]返礼品コード!S414)</f>
        <v>ヤマト運輸</v>
      </c>
      <c r="T414" s="82">
        <f>IF([1]返礼品コード!T414=0,"",[1]返礼品コード!T414)</f>
        <v>80</v>
      </c>
      <c r="U414" s="81" t="str">
        <f>IF([1]返礼品コード!U414=0,"",[1]返礼品コード!U414)</f>
        <v>宅急便</v>
      </c>
      <c r="V414" s="79" t="str">
        <f>IF([1]返礼品コード!V414=0,"",[1]返礼品コード!V414)</f>
        <v>通常便</v>
      </c>
      <c r="W414" s="83">
        <f>IF([1]返礼品コード!W414=0,"",[1]返礼品コード!W414)</f>
        <v>10</v>
      </c>
      <c r="X414" s="137" t="str">
        <f>IF([1]返礼品コード!X414=0,"",[1]返礼品コード!X414)</f>
        <v>段ボール箱</v>
      </c>
      <c r="Y414" s="84" t="str">
        <f>IF([1]返礼品コード!Y414=0,"",[1]返礼品コード!Y414)</f>
        <v>-</v>
      </c>
      <c r="Z414" s="84" t="str">
        <f>IF([1]返礼品コード!Z414=0,"",[1]返礼品コード!Z414)</f>
        <v/>
      </c>
      <c r="AA414" s="84" t="str">
        <f>IF([1]返礼品コード!AA414=0,"",[1]返礼品コード!AA414)</f>
        <v>00604120</v>
      </c>
      <c r="AB414" s="84" t="str">
        <f>IF([1]返礼品コード!AB414=0,"",[1]返礼品コード!AB414)</f>
        <v>00604120</v>
      </c>
      <c r="AC414" s="84" t="str">
        <f>IF([1]返礼品コード!AC414=0,"",[1]返礼品コード!AC414)</f>
        <v/>
      </c>
      <c r="AD414" s="84" t="str">
        <f>IF([1]返礼品コード!AD414=0,"",[1]返礼品コード!AD414)</f>
        <v/>
      </c>
      <c r="AE414" s="84" t="str">
        <f>IF([1]返礼品コード!AE414=0,"",[1]返礼品コード!AE414)</f>
        <v/>
      </c>
    </row>
    <row r="415" spans="1:31" x14ac:dyDescent="0.2">
      <c r="A415" s="69">
        <f>IF([1]返礼品コード!A415=0,"",[1]返礼品コード!A415)</f>
        <v>413</v>
      </c>
      <c r="B415" s="85" t="str">
        <f>IF([1]返礼品コード!B415=0,"",[1]返礼品コード!B415)</f>
        <v>【追加】尾州産ロイヤルゴールドラベル特殊キルト羽毛布団（シングル）</v>
      </c>
      <c r="C415" s="86">
        <f>IF([1]返礼品コード!C415=0,"",[1]返礼品コード!C415)</f>
        <v>413</v>
      </c>
      <c r="D415" s="71">
        <f>IF([1]返礼品コード!D415=0,"",[1]返礼品コード!D415)</f>
        <v>30000</v>
      </c>
      <c r="E415" s="138" t="str">
        <f>IF([1]返礼品コード!E415=0,"",[1]返礼品コード!E415)</f>
        <v>その他</v>
      </c>
      <c r="F415" s="138" t="str">
        <f>IF([1]返礼品コード!F415=0,"",[1]返礼品コード!F415)</f>
        <v>布団</v>
      </c>
      <c r="G415" s="87">
        <f>IF([1]返礼品コード!G415=0,"",[1]返礼品コード!G415)</f>
        <v>51</v>
      </c>
      <c r="H415" s="139" t="str">
        <f>IF([1]返礼品コード!H415=0,"",[1]返礼品コード!H415)</f>
        <v>遠山産業株式会社</v>
      </c>
      <c r="I415" s="85" t="str">
        <f>IF([1]返礼品コード!I415=0,"",[1]返礼品コード!I415)</f>
        <v/>
      </c>
      <c r="J415" s="74">
        <f>IF([1]返礼品コード!J415=0,"",[1]返礼品コード!J415)</f>
        <v>0.3</v>
      </c>
      <c r="K415" s="75">
        <f>IF([1]返礼品コード!K415=0,"",[1]返礼品コード!K415)</f>
        <v>9000</v>
      </c>
      <c r="L415" s="75">
        <f>IF([1]返礼品コード!L415=0,"",[1]返礼品コード!L415)</f>
        <v>12000</v>
      </c>
      <c r="M415" s="76">
        <f>IF([1]返礼品コード!M415=0,"",[1]返礼品コード!M415)</f>
        <v>3000</v>
      </c>
      <c r="N415" s="78" t="str">
        <f>IF([1]返礼品コード!N415=0,"",[1]返礼品コード!N415)</f>
        <v/>
      </c>
      <c r="O415" s="78" t="str">
        <f>IF([1]返礼品コード!O415=0,"",[1]返礼品コード!O415)</f>
        <v>×</v>
      </c>
      <c r="P415" s="79" t="str">
        <f>IF([1]返礼品コード!P415=0,"",[1]返礼品コード!P415)</f>
        <v>2017/4/1</v>
      </c>
      <c r="Q415" s="79" t="str">
        <f>IF([1]返礼品コード!Q415=0,"",[1]返礼品コード!Q415)</f>
        <v>2023/9/30</v>
      </c>
      <c r="R415" s="80" t="str">
        <f>IF([1]返礼品コード!R415=0,"",[1]返礼品コード!R415)</f>
        <v/>
      </c>
      <c r="S415" s="81" t="str">
        <f>IF([1]返礼品コード!S415=0,"",[1]返礼品コード!S415)</f>
        <v/>
      </c>
      <c r="T415" s="82" t="str">
        <f>IF([1]返礼品コード!T415=0,"",[1]返礼品コード!T415)</f>
        <v/>
      </c>
      <c r="U415" s="81" t="str">
        <f>IF([1]返礼品コード!U415=0,"",[1]返礼品コード!U415)</f>
        <v/>
      </c>
      <c r="V415" s="79" t="str">
        <f>IF([1]返礼品コード!V415=0,"",[1]返礼品コード!V415)</f>
        <v/>
      </c>
      <c r="W415" s="83" t="str">
        <f>IF([1]返礼品コード!W415=0,"",[1]返礼品コード!W415)</f>
        <v/>
      </c>
      <c r="X415" s="137" t="str">
        <f>IF([1]返礼品コード!X415=0,"",[1]返礼品コード!X415)</f>
        <v/>
      </c>
      <c r="Y415" s="84" t="str">
        <f>IF([1]返礼品コード!Y415=0,"",[1]返礼品コード!Y415)</f>
        <v>-</v>
      </c>
      <c r="Z415" s="84" t="str">
        <f>IF([1]返礼品コード!Z415=0,"",[1]返礼品コード!Z415)</f>
        <v/>
      </c>
      <c r="AA415" s="84" t="str">
        <f>IF([1]返礼品コード!AA415=0,"",[1]返礼品コード!AA415)</f>
        <v>05104130</v>
      </c>
      <c r="AB415" s="84" t="str">
        <f>IF([1]返礼品コード!AB415=0,"",[1]返礼品コード!AB415)</f>
        <v>05104130</v>
      </c>
      <c r="AC415" s="84" t="str">
        <f>IF([1]返礼品コード!AC415=0,"",[1]返礼品コード!AC415)</f>
        <v/>
      </c>
      <c r="AD415" s="84" t="str">
        <f>IF([1]返礼品コード!AD415=0,"",[1]返礼品コード!AD415)</f>
        <v/>
      </c>
      <c r="AE415" s="84" t="str">
        <f>IF([1]返礼品コード!AE415=0,"",[1]返礼品コード!AE415)</f>
        <v/>
      </c>
    </row>
    <row r="416" spans="1:31" x14ac:dyDescent="0.2">
      <c r="A416" s="69">
        <f>IF([1]返礼品コード!A416=0,"",[1]返礼品コード!A416)</f>
        <v>414</v>
      </c>
      <c r="B416" s="85" t="str">
        <f>IF([1]返礼品コード!B416=0,"",[1]返礼品コード!B416)</f>
        <v>大吟醸　山荘　720ml</v>
      </c>
      <c r="C416" s="86">
        <f>IF([1]返礼品コード!C416=0,"",[1]返礼品コード!C416)</f>
        <v>414</v>
      </c>
      <c r="D416" s="71">
        <f>IF([1]返礼品コード!D416=0,"",[1]返礼品コード!D416)</f>
        <v>11000</v>
      </c>
      <c r="E416" s="138" t="str">
        <f>IF([1]返礼品コード!E416=0,"",[1]返礼品コード!E416)</f>
        <v>その他</v>
      </c>
      <c r="F416" s="138" t="str">
        <f>IF([1]返礼品コード!F416=0,"",[1]返礼品コード!F416)</f>
        <v>酒</v>
      </c>
      <c r="G416" s="87">
        <f>IF([1]返礼品コード!G416=0,"",[1]返礼品コード!G416)</f>
        <v>12</v>
      </c>
      <c r="H416" s="139" t="str">
        <f>IF([1]返礼品コード!H416=0,"",[1]返礼品コード!H416)</f>
        <v>鶴見酒造株式会社</v>
      </c>
      <c r="I416" s="85" t="str">
        <f>IF([1]返礼品コード!I416=0,"",[1]返礼品コード!I416)</f>
        <v/>
      </c>
      <c r="J416" s="74">
        <f>IF([1]返礼品コード!J416=0,"",[1]返礼品コード!J416)</f>
        <v>0.3</v>
      </c>
      <c r="K416" s="75">
        <f>IF([1]返礼品コード!K416=0,"",[1]返礼品コード!K416)</f>
        <v>3300</v>
      </c>
      <c r="L416" s="75">
        <f>IF([1]返礼品コード!L416=0,"",[1]返礼品コード!L416)</f>
        <v>4400</v>
      </c>
      <c r="M416" s="76">
        <f>IF([1]返礼品コード!M416=0,"",[1]返礼品コード!M416)</f>
        <v>1100</v>
      </c>
      <c r="N416" s="78" t="str">
        <f>IF([1]返礼品コード!N416=0,"",[1]返礼品コード!N416)</f>
        <v/>
      </c>
      <c r="O416" s="78" t="str">
        <f>IF([1]返礼品コード!O416=0,"",[1]返礼品コード!O416)</f>
        <v>×</v>
      </c>
      <c r="P416" s="79">
        <f>IF([1]返礼品コード!P416=0,"",[1]返礼品コード!P416)</f>
        <v>44652</v>
      </c>
      <c r="Q416" s="79">
        <f>IF([1]返礼品コード!Q416=0,"",[1]返礼品コード!Q416)</f>
        <v>45199</v>
      </c>
      <c r="R416" s="80">
        <f>IF([1]返礼品コード!R416=0,"",[1]返礼品コード!R416)</f>
        <v>1</v>
      </c>
      <c r="S416" s="81" t="str">
        <f>IF([1]返礼品コード!S416=0,"",[1]返礼品コード!S416)</f>
        <v>ヤマト運輸</v>
      </c>
      <c r="T416" s="82">
        <f>IF([1]返礼品コード!T416=0,"",[1]返礼品コード!T416)</f>
        <v>60</v>
      </c>
      <c r="U416" s="81" t="str">
        <f>IF([1]返礼品コード!U416=0,"",[1]返礼品コード!U416)</f>
        <v>クール宅急便</v>
      </c>
      <c r="V416" s="79" t="str">
        <f>IF([1]返礼品コード!V416=0,"",[1]返礼品コード!V416)</f>
        <v>通常便</v>
      </c>
      <c r="W416" s="83">
        <f>IF([1]返礼品コード!W416=0,"",[1]返礼品コード!W416)</f>
        <v>31</v>
      </c>
      <c r="X416" s="137" t="str">
        <f>IF([1]返礼品コード!X416=0,"",[1]返礼品コード!X416)</f>
        <v>段ボール箱</v>
      </c>
      <c r="Y416" s="84" t="str">
        <f>IF([1]返礼品コード!Y416=0,"",[1]返礼品コード!Y416)</f>
        <v>-</v>
      </c>
      <c r="Z416" s="84" t="str">
        <f>IF([1]返礼品コード!Z416=0,"",[1]返礼品コード!Z416)</f>
        <v/>
      </c>
      <c r="AA416" s="84" t="str">
        <f>IF([1]返礼品コード!AA416=0,"",[1]返礼品コード!AA416)</f>
        <v>01204140</v>
      </c>
      <c r="AB416" s="84" t="str">
        <f>IF([1]返礼品コード!AB416=0,"",[1]返礼品コード!AB416)</f>
        <v>01204140</v>
      </c>
      <c r="AC416" s="84" t="str">
        <f>IF([1]返礼品コード!AC416=0,"",[1]返礼品コード!AC416)</f>
        <v/>
      </c>
      <c r="AD416" s="84" t="str">
        <f>IF([1]返礼品コード!AD416=0,"",[1]返礼品コード!AD416)</f>
        <v/>
      </c>
      <c r="AE416" s="84" t="str">
        <f>IF([1]返礼品コード!AE416=0,"",[1]返礼品コード!AE416)</f>
        <v/>
      </c>
    </row>
    <row r="417" spans="1:31" x14ac:dyDescent="0.2">
      <c r="A417" s="69">
        <f>IF([1]返礼品コード!A417=0,"",[1]返礼品コード!A417)</f>
        <v>415</v>
      </c>
      <c r="B417" s="85" t="str">
        <f>IF([1]返礼品コード!B417=0,"",[1]返礼品コード!B417)</f>
        <v>【春夏物限定品】オーダースーツ・お仕立てギフト（シングル）　尾州産　高級紳士服地（無地　or　ストライプ柄　or　チェック柄）使用 （１５万円コース）</v>
      </c>
      <c r="C417" s="86">
        <f>IF([1]返礼品コード!C417=0,"",[1]返礼品コード!C417)</f>
        <v>415</v>
      </c>
      <c r="D417" s="71">
        <f>IF([1]返礼品コード!D417=0,"",[1]返礼品コード!D417)</f>
        <v>150000</v>
      </c>
      <c r="E417" s="138" t="str">
        <f>IF([1]返礼品コード!E417=0,"",[1]返礼品コード!E417)</f>
        <v>その他</v>
      </c>
      <c r="F417" s="138" t="str">
        <f>IF([1]返礼品コード!F417=0,"",[1]返礼品コード!F417)</f>
        <v>オーダースーツ</v>
      </c>
      <c r="G417" s="87">
        <f>IF([1]返礼品コード!G417=0,"",[1]返礼品コード!G417)</f>
        <v>23</v>
      </c>
      <c r="H417" s="139" t="str">
        <f>IF([1]返礼品コード!H417=0,"",[1]返礼品コード!H417)</f>
        <v>兒玉毛織株式会社</v>
      </c>
      <c r="I417" s="85" t="str">
        <f>IF([1]返礼品コード!I417=0,"",[1]返礼品コード!I417)</f>
        <v/>
      </c>
      <c r="J417" s="74">
        <f>IF([1]返礼品コード!J417=0,"",[1]返礼品コード!J417)</f>
        <v>0.3</v>
      </c>
      <c r="K417" s="75">
        <f>IF([1]返礼品コード!K417=0,"",[1]返礼品コード!K417)</f>
        <v>45000</v>
      </c>
      <c r="L417" s="75">
        <f>IF([1]返礼品コード!L417=0,"",[1]返礼品コード!L417)</f>
        <v>55000</v>
      </c>
      <c r="M417" s="76">
        <f>IF([1]返礼品コード!M417=0,"",[1]返礼品コード!M417)</f>
        <v>10000</v>
      </c>
      <c r="N417" s="78" t="str">
        <f>IF([1]返礼品コード!N417=0,"",[1]返礼品コード!N417)</f>
        <v/>
      </c>
      <c r="O417" s="78" t="str">
        <f>IF([1]返礼品コード!O417=0,"",[1]返礼品コード!O417)</f>
        <v>×</v>
      </c>
      <c r="P417" s="79">
        <f>IF([1]返礼品コード!P417=0,"",[1]返礼品コード!P417)</f>
        <v>44652</v>
      </c>
      <c r="Q417" s="79">
        <f>IF([1]返礼品コード!Q417=0,"",[1]返礼品コード!Q417)</f>
        <v>45199</v>
      </c>
      <c r="R417" s="80">
        <f>IF([1]返礼品コード!R417=0,"",[1]返礼品コード!R417)</f>
        <v>1</v>
      </c>
      <c r="S417" s="81" t="str">
        <f>IF([1]返礼品コード!S417=0,"",[1]返礼品コード!S417)</f>
        <v>ヤマト運輸</v>
      </c>
      <c r="T417" s="82">
        <f>IF([1]返礼品コード!T417=0,"",[1]返礼品コード!T417)</f>
        <v>60</v>
      </c>
      <c r="U417" s="81" t="str">
        <f>IF([1]返礼品コード!U417=0,"",[1]返礼品コード!U417)</f>
        <v>宅急便</v>
      </c>
      <c r="V417" s="79" t="str">
        <f>IF([1]返礼品コード!V417=0,"",[1]返礼品コード!V417)</f>
        <v>通常便</v>
      </c>
      <c r="W417" s="83">
        <f>IF([1]返礼品コード!W417=0,"",[1]返礼品コード!W417)</f>
        <v>1</v>
      </c>
      <c r="X417" s="137" t="str">
        <f>IF([1]返礼品コード!X417=0,"",[1]返礼品コード!X417)</f>
        <v>紙包</v>
      </c>
      <c r="Y417" s="84" t="str">
        <f>IF([1]返礼品コード!Y417=0,"",[1]返礼品コード!Y417)</f>
        <v>-</v>
      </c>
      <c r="Z417" s="84" t="str">
        <f>IF([1]返礼品コード!Z417=0,"",[1]返礼品コード!Z417)</f>
        <v/>
      </c>
      <c r="AA417" s="84" t="str">
        <f>IF([1]返礼品コード!AA417=0,"",[1]返礼品コード!AA417)</f>
        <v>02304150</v>
      </c>
      <c r="AB417" s="84" t="str">
        <f>IF([1]返礼品コード!AB417=0,"",[1]返礼品コード!AB417)</f>
        <v>02304150</v>
      </c>
      <c r="AC417" s="84" t="str">
        <f>IF([1]返礼品コード!AC417=0,"",[1]返礼品コード!AC417)</f>
        <v/>
      </c>
      <c r="AD417" s="84" t="str">
        <f>IF([1]返礼品コード!AD417=0,"",[1]返礼品コード!AD417)</f>
        <v/>
      </c>
      <c r="AE417" s="84" t="str">
        <f>IF([1]返礼品コード!AE417=0,"",[1]返礼品コード!AE417)</f>
        <v/>
      </c>
    </row>
    <row r="418" spans="1:31" x14ac:dyDescent="0.2">
      <c r="A418" s="69">
        <f>IF([1]返礼品コード!A418=0,"",[1]返礼品コード!A418)</f>
        <v>416</v>
      </c>
      <c r="B418" s="85" t="str">
        <f>IF([1]返礼品コード!B418=0,"",[1]返礼品コード!B418)</f>
        <v>挽きたてのお抹茶使用☆濃厚抹茶アイスクリーム5個と季節のお茶１袋(R5.9.30まで)</v>
      </c>
      <c r="C418" s="86">
        <f>IF([1]返礼品コード!C418=0,"",[1]返礼品コード!C418)</f>
        <v>416</v>
      </c>
      <c r="D418" s="71">
        <f>IF([1]返礼品コード!D418=0,"",[1]返礼品コード!D418)</f>
        <v>10000</v>
      </c>
      <c r="E418" s="138" t="str">
        <f>IF([1]返礼品コード!E418=0,"",[1]返礼品コード!E418)</f>
        <v>その他</v>
      </c>
      <c r="F418" s="138" t="str">
        <f>IF([1]返礼品コード!F418=0,"",[1]返礼品コード!F418)</f>
        <v>アイスクリーム</v>
      </c>
      <c r="G418" s="87">
        <f>IF([1]返礼品コード!G418=0,"",[1]返礼品コード!G418)</f>
        <v>18</v>
      </c>
      <c r="H418" s="139" t="str">
        <f>IF([1]返礼品コード!H418=0,"",[1]返礼品コード!H418)</f>
        <v>有限会社あけぼの</v>
      </c>
      <c r="I418" s="85" t="str">
        <f>IF([1]返礼品コード!I418=0,"",[1]返礼品コード!I418)</f>
        <v/>
      </c>
      <c r="J418" s="74">
        <f>IF([1]返礼品コード!J418=0,"",[1]返礼品コード!J418)</f>
        <v>0.3</v>
      </c>
      <c r="K418" s="75">
        <f>IF([1]返礼品コード!K418=0,"",[1]返礼品コード!K418)</f>
        <v>3000</v>
      </c>
      <c r="L418" s="75">
        <f>IF([1]返礼品コード!L418=0,"",[1]返礼品コード!L418)</f>
        <v>4000</v>
      </c>
      <c r="M418" s="76">
        <f>IF([1]返礼品コード!M418=0,"",[1]返礼品コード!M418)</f>
        <v>1000</v>
      </c>
      <c r="N418" s="78" t="str">
        <f>IF([1]返礼品コード!N418=0,"",[1]返礼品コード!N418)</f>
        <v/>
      </c>
      <c r="O418" s="78" t="str">
        <f>IF([1]返礼品コード!O418=0,"",[1]返礼品コード!O418)</f>
        <v>×</v>
      </c>
      <c r="P418" s="79">
        <f>IF([1]返礼品コード!P418=0,"",[1]返礼品コード!P418)</f>
        <v>44652</v>
      </c>
      <c r="Q418" s="79">
        <f>IF([1]返礼品コード!Q418=0,"",[1]返礼品コード!Q418)</f>
        <v>45199</v>
      </c>
      <c r="R418" s="80">
        <f>IF([1]返礼品コード!R418=0,"",[1]返礼品コード!R418)</f>
        <v>1</v>
      </c>
      <c r="S418" s="81" t="str">
        <f>IF([1]返礼品コード!S418=0,"",[1]返礼品コード!S418)</f>
        <v>ヤマト運輸</v>
      </c>
      <c r="T418" s="82" t="str">
        <f>IF([1]返礼品コード!T418=0,"",[1]返礼品コード!T418)</f>
        <v/>
      </c>
      <c r="U418" s="81" t="str">
        <f>IF([1]返礼品コード!U418=0,"",[1]返礼品コード!U418)</f>
        <v>クール宅急便（冷凍）</v>
      </c>
      <c r="V418" s="79" t="str">
        <f>IF([1]返礼品コード!V418=0,"",[1]返礼品コード!V418)</f>
        <v>冷凍便</v>
      </c>
      <c r="W418" s="83" t="str">
        <f>IF([1]返礼品コード!W418=0,"",[1]返礼品コード!W418)</f>
        <v/>
      </c>
      <c r="X418" s="137" t="str">
        <f>IF([1]返礼品コード!X418=0,"",[1]返礼品コード!X418)</f>
        <v>発泡スチロール箱</v>
      </c>
      <c r="Y418" s="84" t="str">
        <f>IF([1]返礼品コード!Y418=0,"",[1]返礼品コード!Y418)</f>
        <v>-</v>
      </c>
      <c r="Z418" s="84" t="str">
        <f>IF([1]返礼品コード!Z418=0,"",[1]返礼品コード!Z418)</f>
        <v/>
      </c>
      <c r="AA418" s="84" t="str">
        <f>IF([1]返礼品コード!AA418=0,"",[1]返礼品コード!AA418)</f>
        <v>01804160</v>
      </c>
      <c r="AB418" s="84" t="str">
        <f>IF([1]返礼品コード!AB418=0,"",[1]返礼品コード!AB418)</f>
        <v>01804160</v>
      </c>
      <c r="AC418" s="84" t="str">
        <f>IF([1]返礼品コード!AC418=0,"",[1]返礼品コード!AC418)</f>
        <v/>
      </c>
      <c r="AD418" s="84" t="str">
        <f>IF([1]返礼品コード!AD418=0,"",[1]返礼品コード!AD418)</f>
        <v/>
      </c>
      <c r="AE418" s="84" t="str">
        <f>IF([1]返礼品コード!AE418=0,"",[1]返礼品コード!AE418)</f>
        <v/>
      </c>
    </row>
    <row r="419" spans="1:31" x14ac:dyDescent="0.2">
      <c r="A419" s="69">
        <f>IF([1]返礼品コード!A419=0,"",[1]返礼品コード!A419)</f>
        <v>417</v>
      </c>
      <c r="B419" s="85" t="str">
        <f>IF([1]返礼品コード!B419=0,"",[1]返礼品コード!B419)</f>
        <v>【春夏物限定品】オーダージャケット・お仕立てギフト（シングル）　尾州産　高級紳士服地使用 （１２万円コース）</v>
      </c>
      <c r="C419" s="86">
        <f>IF([1]返礼品コード!C419=0,"",[1]返礼品コード!C419)</f>
        <v>417</v>
      </c>
      <c r="D419" s="71">
        <f>IF([1]返礼品コード!D419=0,"",[1]返礼品コード!D419)</f>
        <v>120000</v>
      </c>
      <c r="E419" s="138" t="str">
        <f>IF([1]返礼品コード!E419=0,"",[1]返礼品コード!E419)</f>
        <v>その他</v>
      </c>
      <c r="F419" s="138" t="str">
        <f>IF([1]返礼品コード!F419=0,"",[1]返礼品コード!F419)</f>
        <v>オーダースーツ</v>
      </c>
      <c r="G419" s="87">
        <f>IF([1]返礼品コード!G419=0,"",[1]返礼品コード!G419)</f>
        <v>23</v>
      </c>
      <c r="H419" s="139" t="str">
        <f>IF([1]返礼品コード!H419=0,"",[1]返礼品コード!H419)</f>
        <v>兒玉毛織株式会社</v>
      </c>
      <c r="I419" s="85" t="str">
        <f>IF([1]返礼品コード!I419=0,"",[1]返礼品コード!I419)</f>
        <v/>
      </c>
      <c r="J419" s="74">
        <f>IF([1]返礼品コード!J419=0,"",[1]返礼品コード!J419)</f>
        <v>0.3</v>
      </c>
      <c r="K419" s="75">
        <f>IF([1]返礼品コード!K419=0,"",[1]返礼品コード!K419)</f>
        <v>36000</v>
      </c>
      <c r="L419" s="75">
        <f>IF([1]返礼品コード!L419=0,"",[1]返礼品コード!L419)</f>
        <v>46000</v>
      </c>
      <c r="M419" s="76">
        <f>IF([1]返礼品コード!M419=0,"",[1]返礼品コード!M419)</f>
        <v>10000</v>
      </c>
      <c r="N419" s="78" t="str">
        <f>IF([1]返礼品コード!N419=0,"",[1]返礼品コード!N419)</f>
        <v/>
      </c>
      <c r="O419" s="78" t="str">
        <f>IF([1]返礼品コード!O419=0,"",[1]返礼品コード!O419)</f>
        <v>×</v>
      </c>
      <c r="P419" s="79">
        <f>IF([1]返礼品コード!P419=0,"",[1]返礼品コード!P419)</f>
        <v>44652</v>
      </c>
      <c r="Q419" s="79">
        <f>IF([1]返礼品コード!Q419=0,"",[1]返礼品コード!Q419)</f>
        <v>45199</v>
      </c>
      <c r="R419" s="80">
        <f>IF([1]返礼品コード!R419=0,"",[1]返礼品コード!R419)</f>
        <v>1</v>
      </c>
      <c r="S419" s="81" t="str">
        <f>IF([1]返礼品コード!S419=0,"",[1]返礼品コード!S419)</f>
        <v>ヤマト運輸</v>
      </c>
      <c r="T419" s="82">
        <f>IF([1]返礼品コード!T419=0,"",[1]返礼品コード!T419)</f>
        <v>60</v>
      </c>
      <c r="U419" s="81" t="str">
        <f>IF([1]返礼品コード!U419=0,"",[1]返礼品コード!U419)</f>
        <v>宅急便</v>
      </c>
      <c r="V419" s="79" t="str">
        <f>IF([1]返礼品コード!V419=0,"",[1]返礼品コード!V419)</f>
        <v>通常便</v>
      </c>
      <c r="W419" s="83">
        <f>IF([1]返礼品コード!W419=0,"",[1]返礼品コード!W419)</f>
        <v>1</v>
      </c>
      <c r="X419" s="137" t="str">
        <f>IF([1]返礼品コード!X419=0,"",[1]返礼品コード!X419)</f>
        <v>紙包</v>
      </c>
      <c r="Y419" s="84" t="str">
        <f>IF([1]返礼品コード!Y419=0,"",[1]返礼品コード!Y419)</f>
        <v>-</v>
      </c>
      <c r="Z419" s="84" t="str">
        <f>IF([1]返礼品コード!Z419=0,"",[1]返礼品コード!Z419)</f>
        <v/>
      </c>
      <c r="AA419" s="84" t="str">
        <f>IF([1]返礼品コード!AA419=0,"",[1]返礼品コード!AA419)</f>
        <v>02304170</v>
      </c>
      <c r="AB419" s="84" t="str">
        <f>IF([1]返礼品コード!AB419=0,"",[1]返礼品コード!AB419)</f>
        <v>02304170</v>
      </c>
      <c r="AC419" s="84" t="str">
        <f>IF([1]返礼品コード!AC419=0,"",[1]返礼品コード!AC419)</f>
        <v/>
      </c>
      <c r="AD419" s="84" t="str">
        <f>IF([1]返礼品コード!AD419=0,"",[1]返礼品コード!AD419)</f>
        <v/>
      </c>
      <c r="AE419" s="84" t="str">
        <f>IF([1]返礼品コード!AE419=0,"",[1]返礼品コード!AE419)</f>
        <v/>
      </c>
    </row>
    <row r="420" spans="1:31" x14ac:dyDescent="0.2">
      <c r="A420" s="69">
        <f>IF([1]返礼品コード!A420=0,"",[1]返礼品コード!A420)</f>
        <v>418</v>
      </c>
      <c r="B420" s="85" t="str">
        <f>IF([1]返礼品コード!B420=0,"",[1]返礼品コード!B420)</f>
        <v>ブラックフォーマル・オーダースーツ（シングル・秋冬物　or　サマーモヘヤ）お仕立てギフト　尾州産　兒玉毛織（株）製・　高級紳士礼服地（ウール100%　or　ウール50％・モヘヤ50％）使用　（２０万円コース）</v>
      </c>
      <c r="C420" s="86">
        <f>IF([1]返礼品コード!C420=0,"",[1]返礼品コード!C420)</f>
        <v>418</v>
      </c>
      <c r="D420" s="71">
        <f>IF([1]返礼品コード!D420=0,"",[1]返礼品コード!D420)</f>
        <v>200000</v>
      </c>
      <c r="E420" s="138" t="str">
        <f>IF([1]返礼品コード!E420=0,"",[1]返礼品コード!E420)</f>
        <v>その他</v>
      </c>
      <c r="F420" s="138" t="str">
        <f>IF([1]返礼品コード!F420=0,"",[1]返礼品コード!F420)</f>
        <v>オーダースーツ</v>
      </c>
      <c r="G420" s="87">
        <f>IF([1]返礼品コード!G420=0,"",[1]返礼品コード!G420)</f>
        <v>23</v>
      </c>
      <c r="H420" s="139" t="str">
        <f>IF([1]返礼品コード!H420=0,"",[1]返礼品コード!H420)</f>
        <v>兒玉毛織株式会社</v>
      </c>
      <c r="I420" s="85" t="str">
        <f>IF([1]返礼品コード!I420=0,"",[1]返礼品コード!I420)</f>
        <v/>
      </c>
      <c r="J420" s="74">
        <f>IF([1]返礼品コード!J420=0,"",[1]返礼品コード!J420)</f>
        <v>0.3</v>
      </c>
      <c r="K420" s="75">
        <f>IF([1]返礼品コード!K420=0,"",[1]返礼品コード!K420)</f>
        <v>60000</v>
      </c>
      <c r="L420" s="75">
        <f>IF([1]返礼品コード!L420=0,"",[1]返礼品コード!L420)</f>
        <v>70000</v>
      </c>
      <c r="M420" s="76">
        <f>IF([1]返礼品コード!M420=0,"",[1]返礼品コード!M420)</f>
        <v>10000</v>
      </c>
      <c r="N420" s="78" t="str">
        <f>IF([1]返礼品コード!N420=0,"",[1]返礼品コード!N420)</f>
        <v/>
      </c>
      <c r="O420" s="78" t="str">
        <f>IF([1]返礼品コード!O420=0,"",[1]返礼品コード!O420)</f>
        <v>×</v>
      </c>
      <c r="P420" s="79">
        <f>IF([1]返礼品コード!P420=0,"",[1]返礼品コード!P420)</f>
        <v>44652</v>
      </c>
      <c r="Q420" s="79">
        <f>IF([1]返礼品コード!Q420=0,"",[1]返礼品コード!Q420)</f>
        <v>45199</v>
      </c>
      <c r="R420" s="80">
        <f>IF([1]返礼品コード!R420=0,"",[1]返礼品コード!R420)</f>
        <v>1</v>
      </c>
      <c r="S420" s="81" t="str">
        <f>IF([1]返礼品コード!S420=0,"",[1]返礼品コード!S420)</f>
        <v>ヤマト運輸</v>
      </c>
      <c r="T420" s="82">
        <f>IF([1]返礼品コード!T420=0,"",[1]返礼品コード!T420)</f>
        <v>60</v>
      </c>
      <c r="U420" s="81" t="str">
        <f>IF([1]返礼品コード!U420=0,"",[1]返礼品コード!U420)</f>
        <v>宅急便</v>
      </c>
      <c r="V420" s="79" t="str">
        <f>IF([1]返礼品コード!V420=0,"",[1]返礼品コード!V420)</f>
        <v>通常便</v>
      </c>
      <c r="W420" s="83">
        <f>IF([1]返礼品コード!W420=0,"",[1]返礼品コード!W420)</f>
        <v>1</v>
      </c>
      <c r="X420" s="137" t="str">
        <f>IF([1]返礼品コード!X420=0,"",[1]返礼品コード!X420)</f>
        <v>紙包</v>
      </c>
      <c r="Y420" s="84" t="str">
        <f>IF([1]返礼品コード!Y420=0,"",[1]返礼品コード!Y420)</f>
        <v>-</v>
      </c>
      <c r="Z420" s="84" t="str">
        <f>IF([1]返礼品コード!Z420=0,"",[1]返礼品コード!Z420)</f>
        <v/>
      </c>
      <c r="AA420" s="84" t="str">
        <f>IF([1]返礼品コード!AA420=0,"",[1]返礼品コード!AA420)</f>
        <v>02304180</v>
      </c>
      <c r="AB420" s="84" t="str">
        <f>IF([1]返礼品コード!AB420=0,"",[1]返礼品コード!AB420)</f>
        <v>02304180</v>
      </c>
      <c r="AC420" s="84" t="str">
        <f>IF([1]返礼品コード!AC420=0,"",[1]返礼品コード!AC420)</f>
        <v/>
      </c>
      <c r="AD420" s="84" t="str">
        <f>IF([1]返礼品コード!AD420=0,"",[1]返礼品コード!AD420)</f>
        <v/>
      </c>
      <c r="AE420" s="84" t="str">
        <f>IF([1]返礼品コード!AE420=0,"",[1]返礼品コード!AE420)</f>
        <v/>
      </c>
    </row>
    <row r="421" spans="1:31" x14ac:dyDescent="0.2">
      <c r="A421" s="69">
        <f>IF([1]返礼品コード!A421=0,"",[1]返礼品コード!A421)</f>
        <v>419</v>
      </c>
      <c r="B421" s="85" t="str">
        <f>IF([1]返礼品コード!B421=0,"",[1]返礼品コード!B421)</f>
        <v>【春夏物限定品】オーダージャケット・お仕立てギフト（シングル）　尾州産　高級紳士服地（無地　or　チェック柄）使用　（１２万円コース）</v>
      </c>
      <c r="C421" s="86">
        <f>IF([1]返礼品コード!C421=0,"",[1]返礼品コード!C421)</f>
        <v>419</v>
      </c>
      <c r="D421" s="71">
        <f>IF([1]返礼品コード!D421=0,"",[1]返礼品コード!D421)</f>
        <v>120000</v>
      </c>
      <c r="E421" s="138" t="str">
        <f>IF([1]返礼品コード!E421=0,"",[1]返礼品コード!E421)</f>
        <v>その他</v>
      </c>
      <c r="F421" s="138" t="str">
        <f>IF([1]返礼品コード!F421=0,"",[1]返礼品コード!F421)</f>
        <v>オーダースーツ</v>
      </c>
      <c r="G421" s="87">
        <f>IF([1]返礼品コード!G421=0,"",[1]返礼品コード!G421)</f>
        <v>23</v>
      </c>
      <c r="H421" s="139" t="str">
        <f>IF([1]返礼品コード!H421=0,"",[1]返礼品コード!H421)</f>
        <v>兒玉毛織株式会社</v>
      </c>
      <c r="I421" s="85" t="str">
        <f>IF([1]返礼品コード!I421=0,"",[1]返礼品コード!I421)</f>
        <v/>
      </c>
      <c r="J421" s="74">
        <f>IF([1]返礼品コード!J421=0,"",[1]返礼品コード!J421)</f>
        <v>0.3</v>
      </c>
      <c r="K421" s="75">
        <f>IF([1]返礼品コード!K421=0,"",[1]返礼品コード!K421)</f>
        <v>36000</v>
      </c>
      <c r="L421" s="75">
        <f>IF([1]返礼品コード!L421=0,"",[1]返礼品コード!L421)</f>
        <v>46000</v>
      </c>
      <c r="M421" s="76">
        <f>IF([1]返礼品コード!M421=0,"",[1]返礼品コード!M421)</f>
        <v>10000</v>
      </c>
      <c r="N421" s="78" t="str">
        <f>IF([1]返礼品コード!N421=0,"",[1]返礼品コード!N421)</f>
        <v/>
      </c>
      <c r="O421" s="78" t="str">
        <f>IF([1]返礼品コード!O421=0,"",[1]返礼品コード!O421)</f>
        <v>×</v>
      </c>
      <c r="P421" s="79">
        <f>IF([1]返礼品コード!P421=0,"",[1]返礼品コード!P421)</f>
        <v>44652</v>
      </c>
      <c r="Q421" s="79">
        <f>IF([1]返礼品コード!Q421=0,"",[1]返礼品コード!Q421)</f>
        <v>45199</v>
      </c>
      <c r="R421" s="80">
        <f>IF([1]返礼品コード!R421=0,"",[1]返礼品コード!R421)</f>
        <v>1</v>
      </c>
      <c r="S421" s="81" t="str">
        <f>IF([1]返礼品コード!S421=0,"",[1]返礼品コード!S421)</f>
        <v>ヤマト運輸</v>
      </c>
      <c r="T421" s="82">
        <f>IF([1]返礼品コード!T421=0,"",[1]返礼品コード!T421)</f>
        <v>60</v>
      </c>
      <c r="U421" s="81" t="str">
        <f>IF([1]返礼品コード!U421=0,"",[1]返礼品コード!U421)</f>
        <v>宅急便</v>
      </c>
      <c r="V421" s="79" t="str">
        <f>IF([1]返礼品コード!V421=0,"",[1]返礼品コード!V421)</f>
        <v>通常便</v>
      </c>
      <c r="W421" s="83">
        <f>IF([1]返礼品コード!W421=0,"",[1]返礼品コード!W421)</f>
        <v>1</v>
      </c>
      <c r="X421" s="137" t="str">
        <f>IF([1]返礼品コード!X421=0,"",[1]返礼品コード!X421)</f>
        <v>紙包</v>
      </c>
      <c r="Y421" s="84" t="str">
        <f>IF([1]返礼品コード!Y421=0,"",[1]返礼品コード!Y421)</f>
        <v>-</v>
      </c>
      <c r="Z421" s="84" t="str">
        <f>IF([1]返礼品コード!Z421=0,"",[1]返礼品コード!Z421)</f>
        <v/>
      </c>
      <c r="AA421" s="84" t="str">
        <f>IF([1]返礼品コード!AA421=0,"",[1]返礼品コード!AA421)</f>
        <v>02304190</v>
      </c>
      <c r="AB421" s="84" t="str">
        <f>IF([1]返礼品コード!AB421=0,"",[1]返礼品コード!AB421)</f>
        <v>02304190</v>
      </c>
      <c r="AC421" s="84" t="str">
        <f>IF([1]返礼品コード!AC421=0,"",[1]返礼品コード!AC421)</f>
        <v/>
      </c>
      <c r="AD421" s="84" t="str">
        <f>IF([1]返礼品コード!AD421=0,"",[1]返礼品コード!AD421)</f>
        <v/>
      </c>
      <c r="AE421" s="84" t="str">
        <f>IF([1]返礼品コード!AE421=0,"",[1]返礼品コード!AE421)</f>
        <v/>
      </c>
    </row>
    <row r="422" spans="1:31" x14ac:dyDescent="0.2">
      <c r="A422" s="69">
        <f>IF([1]返礼品コード!A422=0,"",[1]返礼品コード!A422)</f>
        <v>420</v>
      </c>
      <c r="B422" s="85" t="str">
        <f>IF([1]返礼品コード!B422=0,"",[1]返礼品コード!B422)</f>
        <v>【春夏物限定品】オーダースーツ・お仕立てギフト（シングル）　尾州産　高級紳士服地使用 （１５万円コース）</v>
      </c>
      <c r="C422" s="86">
        <f>IF([1]返礼品コード!C422=0,"",[1]返礼品コード!C422)</f>
        <v>420</v>
      </c>
      <c r="D422" s="71">
        <f>IF([1]返礼品コード!D422=0,"",[1]返礼品コード!D422)</f>
        <v>150000</v>
      </c>
      <c r="E422" s="138" t="str">
        <f>IF([1]返礼品コード!E422=0,"",[1]返礼品コード!E422)</f>
        <v>その他</v>
      </c>
      <c r="F422" s="138" t="str">
        <f>IF([1]返礼品コード!F422=0,"",[1]返礼品コード!F422)</f>
        <v>オーダースーツ</v>
      </c>
      <c r="G422" s="87">
        <f>IF([1]返礼品コード!G422=0,"",[1]返礼品コード!G422)</f>
        <v>23</v>
      </c>
      <c r="H422" s="139" t="str">
        <f>IF([1]返礼品コード!H422=0,"",[1]返礼品コード!H422)</f>
        <v>兒玉毛織株式会社</v>
      </c>
      <c r="I422" s="85" t="str">
        <f>IF([1]返礼品コード!I422=0,"",[1]返礼品コード!I422)</f>
        <v/>
      </c>
      <c r="J422" s="74">
        <f>IF([1]返礼品コード!J422=0,"",[1]返礼品コード!J422)</f>
        <v>0.3</v>
      </c>
      <c r="K422" s="75">
        <f>IF([1]返礼品コード!K422=0,"",[1]返礼品コード!K422)</f>
        <v>45000</v>
      </c>
      <c r="L422" s="75">
        <f>IF([1]返礼品コード!L422=0,"",[1]返礼品コード!L422)</f>
        <v>55000</v>
      </c>
      <c r="M422" s="76">
        <f>IF([1]返礼品コード!M422=0,"",[1]返礼品コード!M422)</f>
        <v>10000</v>
      </c>
      <c r="N422" s="78" t="str">
        <f>IF([1]返礼品コード!N422=0,"",[1]返礼品コード!N422)</f>
        <v/>
      </c>
      <c r="O422" s="78" t="str">
        <f>IF([1]返礼品コード!O422=0,"",[1]返礼品コード!O422)</f>
        <v>×</v>
      </c>
      <c r="P422" s="79">
        <f>IF([1]返礼品コード!P422=0,"",[1]返礼品コード!P422)</f>
        <v>44652</v>
      </c>
      <c r="Q422" s="79">
        <f>IF([1]返礼品コード!Q422=0,"",[1]返礼品コード!Q422)</f>
        <v>45199</v>
      </c>
      <c r="R422" s="80">
        <f>IF([1]返礼品コード!R422=0,"",[1]返礼品コード!R422)</f>
        <v>1</v>
      </c>
      <c r="S422" s="81" t="str">
        <f>IF([1]返礼品コード!S422=0,"",[1]返礼品コード!S422)</f>
        <v>ヤマト運輸</v>
      </c>
      <c r="T422" s="82">
        <f>IF([1]返礼品コード!T422=0,"",[1]返礼品コード!T422)</f>
        <v>60</v>
      </c>
      <c r="U422" s="81" t="str">
        <f>IF([1]返礼品コード!U422=0,"",[1]返礼品コード!U422)</f>
        <v>宅急便</v>
      </c>
      <c r="V422" s="79" t="str">
        <f>IF([1]返礼品コード!V422=0,"",[1]返礼品コード!V422)</f>
        <v>通常便</v>
      </c>
      <c r="W422" s="83">
        <f>IF([1]返礼品コード!W422=0,"",[1]返礼品コード!W422)</f>
        <v>1</v>
      </c>
      <c r="X422" s="137" t="str">
        <f>IF([1]返礼品コード!X422=0,"",[1]返礼品コード!X422)</f>
        <v>紙包</v>
      </c>
      <c r="Y422" s="84" t="str">
        <f>IF([1]返礼品コード!Y422=0,"",[1]返礼品コード!Y422)</f>
        <v>-</v>
      </c>
      <c r="Z422" s="84" t="str">
        <f>IF([1]返礼品コード!Z422=0,"",[1]返礼品コード!Z422)</f>
        <v/>
      </c>
      <c r="AA422" s="84" t="str">
        <f>IF([1]返礼品コード!AA422=0,"",[1]返礼品コード!AA422)</f>
        <v>02304200</v>
      </c>
      <c r="AB422" s="84" t="str">
        <f>IF([1]返礼品コード!AB422=0,"",[1]返礼品コード!AB422)</f>
        <v>02304200</v>
      </c>
      <c r="AC422" s="84" t="str">
        <f>IF([1]返礼品コード!AC422=0,"",[1]返礼品コード!AC422)</f>
        <v/>
      </c>
      <c r="AD422" s="84" t="str">
        <f>IF([1]返礼品コード!AD422=0,"",[1]返礼品コード!AD422)</f>
        <v/>
      </c>
      <c r="AE422" s="84" t="str">
        <f>IF([1]返礼品コード!AE422=0,"",[1]返礼品コード!AE422)</f>
        <v/>
      </c>
    </row>
    <row r="423" spans="1:31" x14ac:dyDescent="0.2">
      <c r="A423" s="69">
        <f>IF([1]返礼品コード!A423=0,"",[1]返礼品コード!A423)</f>
        <v>421</v>
      </c>
      <c r="B423" s="85" t="str">
        <f>IF([1]返礼品コード!B423=0,"",[1]返礼品コード!B423)</f>
        <v>【オールシーズン or サマーウール】オーダースーツ・お仕立てギフト　尾州産　兒玉毛織（株）製・高級紳士服地（黒無地　or　濃紺無地）使用 （１5万円コース）</v>
      </c>
      <c r="C423" s="86">
        <f>IF([1]返礼品コード!C423=0,"",[1]返礼品コード!C423)</f>
        <v>421</v>
      </c>
      <c r="D423" s="71">
        <f>IF([1]返礼品コード!D423=0,"",[1]返礼品コード!D423)</f>
        <v>150000</v>
      </c>
      <c r="E423" s="138" t="str">
        <f>IF([1]返礼品コード!E423=0,"",[1]返礼品コード!E423)</f>
        <v>その他</v>
      </c>
      <c r="F423" s="138" t="str">
        <f>IF([1]返礼品コード!F423=0,"",[1]返礼品コード!F423)</f>
        <v>オーダースーツ</v>
      </c>
      <c r="G423" s="87">
        <f>IF([1]返礼品コード!G423=0,"",[1]返礼品コード!G423)</f>
        <v>23</v>
      </c>
      <c r="H423" s="139" t="str">
        <f>IF([1]返礼品コード!H423=0,"",[1]返礼品コード!H423)</f>
        <v>兒玉毛織株式会社</v>
      </c>
      <c r="I423" s="85" t="str">
        <f>IF([1]返礼品コード!I423=0,"",[1]返礼品コード!I423)</f>
        <v/>
      </c>
      <c r="J423" s="74">
        <f>IF([1]返礼品コード!J423=0,"",[1]返礼品コード!J423)</f>
        <v>0.3</v>
      </c>
      <c r="K423" s="75">
        <f>IF([1]返礼品コード!K423=0,"",[1]返礼品コード!K423)</f>
        <v>45000</v>
      </c>
      <c r="L423" s="75">
        <f>IF([1]返礼品コード!L423=0,"",[1]返礼品コード!L423)</f>
        <v>55000</v>
      </c>
      <c r="M423" s="76">
        <f>IF([1]返礼品コード!M423=0,"",[1]返礼品コード!M423)</f>
        <v>10000</v>
      </c>
      <c r="N423" s="78" t="str">
        <f>IF([1]返礼品コード!N423=0,"",[1]返礼品コード!N423)</f>
        <v/>
      </c>
      <c r="O423" s="78" t="str">
        <f>IF([1]返礼品コード!O423=0,"",[1]返礼品コード!O423)</f>
        <v>×</v>
      </c>
      <c r="P423" s="79">
        <f>IF([1]返礼品コード!P423=0,"",[1]返礼品コード!P423)</f>
        <v>44652</v>
      </c>
      <c r="Q423" s="79">
        <f>IF([1]返礼品コード!Q423=0,"",[1]返礼品コード!Q423)</f>
        <v>45199</v>
      </c>
      <c r="R423" s="80">
        <f>IF([1]返礼品コード!R423=0,"",[1]返礼品コード!R423)</f>
        <v>1</v>
      </c>
      <c r="S423" s="81" t="str">
        <f>IF([1]返礼品コード!S423=0,"",[1]返礼品コード!S423)</f>
        <v>ヤマト運輸</v>
      </c>
      <c r="T423" s="82">
        <f>IF([1]返礼品コード!T423=0,"",[1]返礼品コード!T423)</f>
        <v>60</v>
      </c>
      <c r="U423" s="81" t="str">
        <f>IF([1]返礼品コード!U423=0,"",[1]返礼品コード!U423)</f>
        <v>宅急便</v>
      </c>
      <c r="V423" s="79" t="str">
        <f>IF([1]返礼品コード!V423=0,"",[1]返礼品コード!V423)</f>
        <v>通常便</v>
      </c>
      <c r="W423" s="83">
        <f>IF([1]返礼品コード!W423=0,"",[1]返礼品コード!W423)</f>
        <v>1</v>
      </c>
      <c r="X423" s="137" t="str">
        <f>IF([1]返礼品コード!X423=0,"",[1]返礼品コード!X423)</f>
        <v>紙包</v>
      </c>
      <c r="Y423" s="84" t="str">
        <f>IF([1]返礼品コード!Y423=0,"",[1]返礼品コード!Y423)</f>
        <v>-</v>
      </c>
      <c r="Z423" s="84" t="str">
        <f>IF([1]返礼品コード!Z423=0,"",[1]返礼品コード!Z423)</f>
        <v/>
      </c>
      <c r="AA423" s="84" t="str">
        <f>IF([1]返礼品コード!AA423=0,"",[1]返礼品コード!AA423)</f>
        <v>02304210</v>
      </c>
      <c r="AB423" s="84" t="str">
        <f>IF([1]返礼品コード!AB423=0,"",[1]返礼品コード!AB423)</f>
        <v>02304210</v>
      </c>
      <c r="AC423" s="84" t="str">
        <f>IF([1]返礼品コード!AC423=0,"",[1]返礼品コード!AC423)</f>
        <v/>
      </c>
      <c r="AD423" s="84" t="str">
        <f>IF([1]返礼品コード!AD423=0,"",[1]返礼品コード!AD423)</f>
        <v/>
      </c>
      <c r="AE423" s="84" t="str">
        <f>IF([1]返礼品コード!AE423=0,"",[1]返礼品コード!AE423)</f>
        <v/>
      </c>
    </row>
    <row r="424" spans="1:31" x14ac:dyDescent="0.2">
      <c r="A424" s="69">
        <f>IF([1]返礼品コード!A424=0,"",[1]返礼品コード!A424)</f>
        <v>422</v>
      </c>
      <c r="B424" s="85" t="str">
        <f>IF([1]返礼品コード!B424=0,"",[1]返礼品コード!B424)</f>
        <v>知る人ぞ知る「いちごの名産地」愛知県津島市　こだわりの土耕栽培　かとう農園「ゆめのか」いちご２パック（北海道・沖縄県向け）【令和６年１月以降順次発送】</v>
      </c>
      <c r="C424" s="86">
        <f>IF([1]返礼品コード!C424=0,"",[1]返礼品コード!C424)</f>
        <v>422</v>
      </c>
      <c r="D424" s="71">
        <f>IF([1]返礼品コード!D424=0,"",[1]返礼品コード!D424)</f>
        <v>10000</v>
      </c>
      <c r="E424" s="138" t="str">
        <f>IF([1]返礼品コード!E424=0,"",[1]返礼品コード!E424)</f>
        <v>その他</v>
      </c>
      <c r="F424" s="138" t="str">
        <f>IF([1]返礼品コード!F424=0,"",[1]返礼品コード!F424)</f>
        <v>いちご</v>
      </c>
      <c r="G424" s="87">
        <f>IF([1]返礼品コード!G424=0,"",[1]返礼品コード!G424)</f>
        <v>35</v>
      </c>
      <c r="H424" s="139" t="str">
        <f>IF([1]返礼品コード!H424=0,"",[1]返礼品コード!H424)</f>
        <v>かとう農園</v>
      </c>
      <c r="I424" s="85" t="str">
        <f>IF([1]返礼品コード!I424=0,"",[1]返礼品コード!I424)</f>
        <v/>
      </c>
      <c r="J424" s="74">
        <f>IF([1]返礼品コード!J424=0,"",[1]返礼品コード!J424)</f>
        <v>0.3</v>
      </c>
      <c r="K424" s="75">
        <f>IF([1]返礼品コード!K424=0,"",[1]返礼品コード!K424)</f>
        <v>3000</v>
      </c>
      <c r="L424" s="75">
        <f>IF([1]返礼品コード!L424=0,"",[1]返礼品コード!L424)</f>
        <v>4000</v>
      </c>
      <c r="M424" s="76">
        <f>IF([1]返礼品コード!M424=0,"",[1]返礼品コード!M424)</f>
        <v>1000</v>
      </c>
      <c r="N424" s="78" t="str">
        <f>IF([1]返礼品コード!N424=0,"",[1]返礼品コード!N424)</f>
        <v/>
      </c>
      <c r="O424" s="78" t="str">
        <f>IF([1]返礼品コード!O424=0,"",[1]返礼品コード!O424)</f>
        <v>×</v>
      </c>
      <c r="P424" s="79">
        <f>IF([1]返礼品コード!P424=0,"",[1]返礼品コード!P424)</f>
        <v>44652</v>
      </c>
      <c r="Q424" s="79">
        <f>IF([1]返礼品コード!Q424=0,"",[1]返礼品コード!Q424)</f>
        <v>45199</v>
      </c>
      <c r="R424" s="80">
        <f>IF([1]返礼品コード!R424=0,"",[1]返礼品コード!R424)</f>
        <v>1</v>
      </c>
      <c r="S424" s="81" t="str">
        <f>IF([1]返礼品コード!S424=0,"",[1]返礼品コード!S424)</f>
        <v>ヤマト運輸</v>
      </c>
      <c r="T424" s="82" t="str">
        <f>IF([1]返礼品コード!T424=0,"",[1]返礼品コード!T424)</f>
        <v/>
      </c>
      <c r="U424" s="81" t="str">
        <f>IF([1]返礼品コード!U424=0,"",[1]返礼品コード!U424)</f>
        <v>クール宅急便</v>
      </c>
      <c r="V424" s="79" t="str">
        <f>IF([1]返礼品コード!V424=0,"",[1]返礼品コード!V424)</f>
        <v>通常便</v>
      </c>
      <c r="W424" s="83" t="str">
        <f>IF([1]返礼品コード!W424=0,"",[1]返礼品コード!W424)</f>
        <v/>
      </c>
      <c r="X424" s="137" t="str">
        <f>IF([1]返礼品コード!X424=0,"",[1]返礼品コード!X424)</f>
        <v>段ボール箱</v>
      </c>
      <c r="Y424" s="84" t="str">
        <f>IF([1]返礼品コード!Y424=0,"",[1]返礼品コード!Y424)</f>
        <v>-</v>
      </c>
      <c r="Z424" s="84" t="str">
        <f>IF([1]返礼品コード!Z424=0,"",[1]返礼品コード!Z424)</f>
        <v/>
      </c>
      <c r="AA424" s="84" t="str">
        <f>IF([1]返礼品コード!AA424=0,"",[1]返礼品コード!AA424)</f>
        <v>03504220</v>
      </c>
      <c r="AB424" s="84" t="str">
        <f>IF([1]返礼品コード!AB424=0,"",[1]返礼品コード!AB424)</f>
        <v>03504220</v>
      </c>
      <c r="AC424" s="84" t="str">
        <f>IF([1]返礼品コード!AC424=0,"",[1]返礼品コード!AC424)</f>
        <v/>
      </c>
      <c r="AD424" s="84" t="str">
        <f>IF([1]返礼品コード!AD424=0,"",[1]返礼品コード!AD424)</f>
        <v/>
      </c>
      <c r="AE424" s="84" t="str">
        <f>IF([1]返礼品コード!AE424=0,"",[1]返礼品コード!AE424)</f>
        <v/>
      </c>
    </row>
    <row r="425" spans="1:31" x14ac:dyDescent="0.2">
      <c r="A425" s="69">
        <f>IF([1]返礼品コード!A425=0,"",[1]返礼品コード!A425)</f>
        <v>423</v>
      </c>
      <c r="B425" s="85" t="str">
        <f>IF([1]返礼品コード!B425=0,"",[1]返礼品コード!B425)</f>
        <v>知る人ぞ知る「いちごの名産地」愛知県津島市　こだわりの土耕栽培　かとう農園「ゆめのか」いちご４パック×２回送付【令和６年１月以降順次発送】</v>
      </c>
      <c r="C425" s="86">
        <f>IF([1]返礼品コード!C425=0,"",[1]返礼品コード!C425)</f>
        <v>423</v>
      </c>
      <c r="D425" s="71">
        <f>IF([1]返礼品コード!D425=0,"",[1]返礼品コード!D425)</f>
        <v>25000</v>
      </c>
      <c r="E425" s="138" t="str">
        <f>IF([1]返礼品コード!E425=0,"",[1]返礼品コード!E425)</f>
        <v>その他</v>
      </c>
      <c r="F425" s="138" t="str">
        <f>IF([1]返礼品コード!F425=0,"",[1]返礼品コード!F425)</f>
        <v>いちご</v>
      </c>
      <c r="G425" s="87">
        <f>IF([1]返礼品コード!G425=0,"",[1]返礼品コード!G425)</f>
        <v>35</v>
      </c>
      <c r="H425" s="139" t="str">
        <f>IF([1]返礼品コード!H425=0,"",[1]返礼品コード!H425)</f>
        <v>かとう農園</v>
      </c>
      <c r="I425" s="85" t="str">
        <f>IF([1]返礼品コード!I425=0,"",[1]返礼品コード!I425)</f>
        <v/>
      </c>
      <c r="J425" s="74">
        <f>IF([1]返礼品コード!J425=0,"",[1]返礼品コード!J425)</f>
        <v>0.3</v>
      </c>
      <c r="K425" s="75">
        <f>IF([1]返礼品コード!K425=0,"",[1]返礼品コード!K425)</f>
        <v>7500</v>
      </c>
      <c r="L425" s="75">
        <f>IF([1]返礼品コード!L425=0,"",[1]返礼品コード!L425)</f>
        <v>10000</v>
      </c>
      <c r="M425" s="76">
        <f>IF([1]返礼品コード!M425=0,"",[1]返礼品コード!M425)</f>
        <v>2500</v>
      </c>
      <c r="N425" s="78" t="str">
        <f>IF([1]返礼品コード!N425=0,"",[1]返礼品コード!N425)</f>
        <v/>
      </c>
      <c r="O425" s="78" t="str">
        <f>IF([1]返礼品コード!O425=0,"",[1]返礼品コード!O425)</f>
        <v>×</v>
      </c>
      <c r="P425" s="79">
        <f>IF([1]返礼品コード!P425=0,"",[1]返礼品コード!P425)</f>
        <v>44652</v>
      </c>
      <c r="Q425" s="79">
        <f>IF([1]返礼品コード!Q425=0,"",[1]返礼品コード!Q425)</f>
        <v>45199</v>
      </c>
      <c r="R425" s="80">
        <f>IF([1]返礼品コード!R425=0,"",[1]返礼品コード!R425)</f>
        <v>1</v>
      </c>
      <c r="S425" s="81" t="str">
        <f>IF([1]返礼品コード!S425=0,"",[1]返礼品コード!S425)</f>
        <v>ヤマト運輸</v>
      </c>
      <c r="T425" s="82" t="str">
        <f>IF([1]返礼品コード!T425=0,"",[1]返礼品コード!T425)</f>
        <v/>
      </c>
      <c r="U425" s="81" t="str">
        <f>IF([1]返礼品コード!U425=0,"",[1]返礼品コード!U425)</f>
        <v>クール宅急便</v>
      </c>
      <c r="V425" s="79" t="str">
        <f>IF([1]返礼品コード!V425=0,"",[1]返礼品コード!V425)</f>
        <v>通常便</v>
      </c>
      <c r="W425" s="83" t="str">
        <f>IF([1]返礼品コード!W425=0,"",[1]返礼品コード!W425)</f>
        <v/>
      </c>
      <c r="X425" s="137" t="str">
        <f>IF([1]返礼品コード!X425=0,"",[1]返礼品コード!X425)</f>
        <v>段ボール箱</v>
      </c>
      <c r="Y425" s="84" t="str">
        <f>IF([1]返礼品コード!Y425=0,"",[1]返礼品コード!Y425)</f>
        <v>-</v>
      </c>
      <c r="Z425" s="84" t="str">
        <f>IF([1]返礼品コード!Z425=0,"",[1]返礼品コード!Z425)</f>
        <v/>
      </c>
      <c r="AA425" s="84" t="str">
        <f>IF([1]返礼品コード!AA425=0,"",[1]返礼品コード!AA425)</f>
        <v>03504230</v>
      </c>
      <c r="AB425" s="84" t="str">
        <f>IF([1]返礼品コード!AB425=0,"",[1]返礼品コード!AB425)</f>
        <v>03504230</v>
      </c>
      <c r="AC425" s="84" t="str">
        <f>IF([1]返礼品コード!AC425=0,"",[1]返礼品コード!AC425)</f>
        <v/>
      </c>
      <c r="AD425" s="84" t="str">
        <f>IF([1]返礼品コード!AD425=0,"",[1]返礼品コード!AD425)</f>
        <v/>
      </c>
      <c r="AE425" s="84" t="str">
        <f>IF([1]返礼品コード!AE425=0,"",[1]返礼品コード!AE425)</f>
        <v/>
      </c>
    </row>
    <row r="426" spans="1:31" x14ac:dyDescent="0.2">
      <c r="A426" s="69">
        <f>IF([1]返礼品コード!A426=0,"",[1]返礼品コード!A426)</f>
        <v>424</v>
      </c>
      <c r="B426" s="85" t="str">
        <f>IF([1]返礼品コード!B426=0,"",[1]返礼品コード!B426)</f>
        <v>知る人ぞ知る「いちごの名産地」愛知県津島市　こだわりの土耕栽培　かとう農園「ゆめのか」いちご２パック【令和６年１月以降順次発送】</v>
      </c>
      <c r="C426" s="86">
        <f>IF([1]返礼品コード!C426=0,"",[1]返礼品コード!C426)</f>
        <v>424</v>
      </c>
      <c r="D426" s="71">
        <f>IF([1]返礼品コード!D426=0,"",[1]返礼品コード!D426)</f>
        <v>8000</v>
      </c>
      <c r="E426" s="138" t="str">
        <f>IF([1]返礼品コード!E426=0,"",[1]返礼品コード!E426)</f>
        <v>その他</v>
      </c>
      <c r="F426" s="138" t="str">
        <f>IF([1]返礼品コード!F426=0,"",[1]返礼品コード!F426)</f>
        <v>いちご</v>
      </c>
      <c r="G426" s="87">
        <f>IF([1]返礼品コード!G426=0,"",[1]返礼品コード!G426)</f>
        <v>35</v>
      </c>
      <c r="H426" s="139" t="str">
        <f>IF([1]返礼品コード!H426=0,"",[1]返礼品コード!H426)</f>
        <v>かとう農園</v>
      </c>
      <c r="I426" s="85" t="str">
        <f>IF([1]返礼品コード!I426=0,"",[1]返礼品コード!I426)</f>
        <v/>
      </c>
      <c r="J426" s="74">
        <f>IF([1]返礼品コード!J426=0,"",[1]返礼品コード!J426)</f>
        <v>0.3</v>
      </c>
      <c r="K426" s="75">
        <f>IF([1]返礼品コード!K426=0,"",[1]返礼品コード!K426)</f>
        <v>2400</v>
      </c>
      <c r="L426" s="75">
        <f>IF([1]返礼品コード!L426=0,"",[1]返礼品コード!L426)</f>
        <v>3200</v>
      </c>
      <c r="M426" s="76">
        <f>IF([1]返礼品コード!M426=0,"",[1]返礼品コード!M426)</f>
        <v>800</v>
      </c>
      <c r="N426" s="78" t="str">
        <f>IF([1]返礼品コード!N426=0,"",[1]返礼品コード!N426)</f>
        <v/>
      </c>
      <c r="O426" s="78" t="str">
        <f>IF([1]返礼品コード!O426=0,"",[1]返礼品コード!O426)</f>
        <v>×</v>
      </c>
      <c r="P426" s="79">
        <f>IF([1]返礼品コード!P426=0,"",[1]返礼品コード!P426)</f>
        <v>44652</v>
      </c>
      <c r="Q426" s="79">
        <f>IF([1]返礼品コード!Q426=0,"",[1]返礼品コード!Q426)</f>
        <v>45199</v>
      </c>
      <c r="R426" s="80">
        <f>IF([1]返礼品コード!R426=0,"",[1]返礼品コード!R426)</f>
        <v>1</v>
      </c>
      <c r="S426" s="81" t="str">
        <f>IF([1]返礼品コード!S426=0,"",[1]返礼品コード!S426)</f>
        <v>ヤマト運輸</v>
      </c>
      <c r="T426" s="82" t="str">
        <f>IF([1]返礼品コード!T426=0,"",[1]返礼品コード!T426)</f>
        <v/>
      </c>
      <c r="U426" s="81" t="str">
        <f>IF([1]返礼品コード!U426=0,"",[1]返礼品コード!U426)</f>
        <v>クール宅急便</v>
      </c>
      <c r="V426" s="79" t="str">
        <f>IF([1]返礼品コード!V426=0,"",[1]返礼品コード!V426)</f>
        <v>通常便</v>
      </c>
      <c r="W426" s="83" t="str">
        <f>IF([1]返礼品コード!W426=0,"",[1]返礼品コード!W426)</f>
        <v/>
      </c>
      <c r="X426" s="137" t="str">
        <f>IF([1]返礼品コード!X426=0,"",[1]返礼品コード!X426)</f>
        <v>段ボール箱</v>
      </c>
      <c r="Y426" s="84" t="str">
        <f>IF([1]返礼品コード!Y426=0,"",[1]返礼品コード!Y426)</f>
        <v>-</v>
      </c>
      <c r="Z426" s="84" t="str">
        <f>IF([1]返礼品コード!Z426=0,"",[1]返礼品コード!Z426)</f>
        <v/>
      </c>
      <c r="AA426" s="84" t="str">
        <f>IF([1]返礼品コード!AA426=0,"",[1]返礼品コード!AA426)</f>
        <v>03504240</v>
      </c>
      <c r="AB426" s="84" t="str">
        <f>IF([1]返礼品コード!AB426=0,"",[1]返礼品コード!AB426)</f>
        <v>03504240</v>
      </c>
      <c r="AC426" s="84" t="str">
        <f>IF([1]返礼品コード!AC426=0,"",[1]返礼品コード!AC426)</f>
        <v/>
      </c>
      <c r="AD426" s="84" t="str">
        <f>IF([1]返礼品コード!AD426=0,"",[1]返礼品コード!AD426)</f>
        <v/>
      </c>
      <c r="AE426" s="84" t="str">
        <f>IF([1]返礼品コード!AE426=0,"",[1]返礼品コード!AE426)</f>
        <v/>
      </c>
    </row>
    <row r="427" spans="1:31" x14ac:dyDescent="0.2">
      <c r="A427" s="69">
        <f>IF([1]返礼品コード!A427=0,"",[1]返礼品コード!A427)</f>
        <v>425</v>
      </c>
      <c r="B427" s="85" t="str">
        <f>IF([1]返礼品コード!B427=0,"",[1]返礼品コード!B427)</f>
        <v>知る人ぞ知る「いちごの名産地」愛知県津島市　こだわりの土耕栽培　かとう農園「ゆめのか」いちご４パック【令和６年１月以降順次発送】</v>
      </c>
      <c r="C427" s="86">
        <f>IF([1]返礼品コード!C427=0,"",[1]返礼品コード!C427)</f>
        <v>425</v>
      </c>
      <c r="D427" s="71">
        <f>IF([1]返礼品コード!D427=0,"",[1]返礼品コード!D427)</f>
        <v>13000</v>
      </c>
      <c r="E427" s="138" t="str">
        <f>IF([1]返礼品コード!E427=0,"",[1]返礼品コード!E427)</f>
        <v>その他</v>
      </c>
      <c r="F427" s="138" t="str">
        <f>IF([1]返礼品コード!F427=0,"",[1]返礼品コード!F427)</f>
        <v>いちご</v>
      </c>
      <c r="G427" s="87">
        <f>IF([1]返礼品コード!G427=0,"",[1]返礼品コード!G427)</f>
        <v>35</v>
      </c>
      <c r="H427" s="139" t="str">
        <f>IF([1]返礼品コード!H427=0,"",[1]返礼品コード!H427)</f>
        <v>かとう農園</v>
      </c>
      <c r="I427" s="85" t="str">
        <f>IF([1]返礼品コード!I427=0,"",[1]返礼品コード!I427)</f>
        <v/>
      </c>
      <c r="J427" s="74">
        <f>IF([1]返礼品コード!J427=0,"",[1]返礼品コード!J427)</f>
        <v>0.3</v>
      </c>
      <c r="K427" s="75">
        <f>IF([1]返礼品コード!K427=0,"",[1]返礼品コード!K427)</f>
        <v>3900</v>
      </c>
      <c r="L427" s="75">
        <f>IF([1]返礼品コード!L427=0,"",[1]返礼品コード!L427)</f>
        <v>5200</v>
      </c>
      <c r="M427" s="76">
        <f>IF([1]返礼品コード!M427=0,"",[1]返礼品コード!M427)</f>
        <v>1300</v>
      </c>
      <c r="N427" s="78" t="str">
        <f>IF([1]返礼品コード!N427=0,"",[1]返礼品コード!N427)</f>
        <v/>
      </c>
      <c r="O427" s="78" t="str">
        <f>IF([1]返礼品コード!O427=0,"",[1]返礼品コード!O427)</f>
        <v>×</v>
      </c>
      <c r="P427" s="79">
        <f>IF([1]返礼品コード!P427=0,"",[1]返礼品コード!P427)</f>
        <v>44652</v>
      </c>
      <c r="Q427" s="79">
        <f>IF([1]返礼品コード!Q427=0,"",[1]返礼品コード!Q427)</f>
        <v>45199</v>
      </c>
      <c r="R427" s="80">
        <f>IF([1]返礼品コード!R427=0,"",[1]返礼品コード!R427)</f>
        <v>1</v>
      </c>
      <c r="S427" s="81" t="str">
        <f>IF([1]返礼品コード!S427=0,"",[1]返礼品コード!S427)</f>
        <v>ヤマト運輸</v>
      </c>
      <c r="T427" s="82" t="str">
        <f>IF([1]返礼品コード!T427=0,"",[1]返礼品コード!T427)</f>
        <v/>
      </c>
      <c r="U427" s="81" t="str">
        <f>IF([1]返礼品コード!U427=0,"",[1]返礼品コード!U427)</f>
        <v>クール宅急便</v>
      </c>
      <c r="V427" s="79" t="str">
        <f>IF([1]返礼品コード!V427=0,"",[1]返礼品コード!V427)</f>
        <v>通常便</v>
      </c>
      <c r="W427" s="83" t="str">
        <f>IF([1]返礼品コード!W427=0,"",[1]返礼品コード!W427)</f>
        <v/>
      </c>
      <c r="X427" s="137" t="str">
        <f>IF([1]返礼品コード!X427=0,"",[1]返礼品コード!X427)</f>
        <v>段ボール箱</v>
      </c>
      <c r="Y427" s="84" t="str">
        <f>IF([1]返礼品コード!Y427=0,"",[1]返礼品コード!Y427)</f>
        <v>-</v>
      </c>
      <c r="Z427" s="84" t="str">
        <f>IF([1]返礼品コード!Z427=0,"",[1]返礼品コード!Z427)</f>
        <v/>
      </c>
      <c r="AA427" s="84" t="str">
        <f>IF([1]返礼品コード!AA427=0,"",[1]返礼品コード!AA427)</f>
        <v>03504250</v>
      </c>
      <c r="AB427" s="84" t="str">
        <f>IF([1]返礼品コード!AB427=0,"",[1]返礼品コード!AB427)</f>
        <v>03504250</v>
      </c>
      <c r="AC427" s="84" t="str">
        <f>IF([1]返礼品コード!AC427=0,"",[1]返礼品コード!AC427)</f>
        <v/>
      </c>
      <c r="AD427" s="84" t="str">
        <f>IF([1]返礼品コード!AD427=0,"",[1]返礼品コード!AD427)</f>
        <v/>
      </c>
      <c r="AE427" s="84" t="str">
        <f>IF([1]返礼品コード!AE427=0,"",[1]返礼品コード!AE427)</f>
        <v/>
      </c>
    </row>
    <row r="428" spans="1:31" x14ac:dyDescent="0.2">
      <c r="A428" s="69">
        <f>IF([1]返礼品コード!A428=0,"",[1]返礼品コード!A428)</f>
        <v>426</v>
      </c>
      <c r="B428" s="85" t="str">
        <f>IF([1]返礼品コード!B428=0,"",[1]返礼品コード!B428)</f>
        <v>【秋冬物限定品】２パンツ　オーダースーツ・お仕立てギフト（シングル）　尾州産　最高級紳士服地使用 （２７万円コース）</v>
      </c>
      <c r="C428" s="86">
        <f>IF([1]返礼品コード!C428=0,"",[1]返礼品コード!C428)</f>
        <v>426</v>
      </c>
      <c r="D428" s="71">
        <f>IF([1]返礼品コード!D428=0,"",[1]返礼品コード!D428)</f>
        <v>270000</v>
      </c>
      <c r="E428" s="138" t="str">
        <f>IF([1]返礼品コード!E428=0,"",[1]返礼品コード!E428)</f>
        <v>その他</v>
      </c>
      <c r="F428" s="138" t="str">
        <f>IF([1]返礼品コード!F428=0,"",[1]返礼品コード!F428)</f>
        <v>オーダースーツ</v>
      </c>
      <c r="G428" s="87">
        <f>IF([1]返礼品コード!G428=0,"",[1]返礼品コード!G428)</f>
        <v>23</v>
      </c>
      <c r="H428" s="139" t="str">
        <f>IF([1]返礼品コード!H428=0,"",[1]返礼品コード!H428)</f>
        <v>兒玉毛織株式会社</v>
      </c>
      <c r="I428" s="85" t="str">
        <f>IF([1]返礼品コード!I428=0,"",[1]返礼品コード!I428)</f>
        <v/>
      </c>
      <c r="J428" s="74">
        <f>IF([1]返礼品コード!J428=0,"",[1]返礼品コード!J428)</f>
        <v>0.3</v>
      </c>
      <c r="K428" s="75">
        <f>IF([1]返礼品コード!K428=0,"",[1]返礼品コード!K428)</f>
        <v>81000</v>
      </c>
      <c r="L428" s="75">
        <f>IF([1]返礼品コード!L428=0,"",[1]返礼品コード!L428)</f>
        <v>91000</v>
      </c>
      <c r="M428" s="76">
        <f>IF([1]返礼品コード!M428=0,"",[1]返礼品コード!M428)</f>
        <v>10000</v>
      </c>
      <c r="N428" s="78" t="str">
        <f>IF([1]返礼品コード!N428=0,"",[1]返礼品コード!N428)</f>
        <v/>
      </c>
      <c r="O428" s="78" t="str">
        <f>IF([1]返礼品コード!O428=0,"",[1]返礼品コード!O428)</f>
        <v>×</v>
      </c>
      <c r="P428" s="79">
        <f>IF([1]返礼品コード!P428=0,"",[1]返礼品コード!P428)</f>
        <v>44652</v>
      </c>
      <c r="Q428" s="79">
        <f>IF([1]返礼品コード!Q428=0,"",[1]返礼品コード!Q428)</f>
        <v>45199</v>
      </c>
      <c r="R428" s="80">
        <f>IF([1]返礼品コード!R428=0,"",[1]返礼品コード!R428)</f>
        <v>1</v>
      </c>
      <c r="S428" s="81" t="str">
        <f>IF([1]返礼品コード!S428=0,"",[1]返礼品コード!S428)</f>
        <v>ヤマト運輸</v>
      </c>
      <c r="T428" s="82">
        <f>IF([1]返礼品コード!T428=0,"",[1]返礼品コード!T428)</f>
        <v>60</v>
      </c>
      <c r="U428" s="81" t="str">
        <f>IF([1]返礼品コード!U428=0,"",[1]返礼品コード!U428)</f>
        <v>宅急便</v>
      </c>
      <c r="V428" s="79" t="str">
        <f>IF([1]返礼品コード!V428=0,"",[1]返礼品コード!V428)</f>
        <v>通常便</v>
      </c>
      <c r="W428" s="83">
        <f>IF([1]返礼品コード!W428=0,"",[1]返礼品コード!W428)</f>
        <v>1</v>
      </c>
      <c r="X428" s="137" t="str">
        <f>IF([1]返礼品コード!X428=0,"",[1]返礼品コード!X428)</f>
        <v>紙包</v>
      </c>
      <c r="Y428" s="84" t="str">
        <f>IF([1]返礼品コード!Y428=0,"",[1]返礼品コード!Y428)</f>
        <v>-</v>
      </c>
      <c r="Z428" s="84" t="str">
        <f>IF([1]返礼品コード!Z428=0,"",[1]返礼品コード!Z428)</f>
        <v/>
      </c>
      <c r="AA428" s="84" t="str">
        <f>IF([1]返礼品コード!AA428=0,"",[1]返礼品コード!AA428)</f>
        <v>02304260</v>
      </c>
      <c r="AB428" s="84" t="str">
        <f>IF([1]返礼品コード!AB428=0,"",[1]返礼品コード!AB428)</f>
        <v>02304260</v>
      </c>
      <c r="AC428" s="84" t="str">
        <f>IF([1]返礼品コード!AC428=0,"",[1]返礼品コード!AC428)</f>
        <v/>
      </c>
      <c r="AD428" s="84" t="str">
        <f>IF([1]返礼品コード!AD428=0,"",[1]返礼品コード!AD428)</f>
        <v/>
      </c>
      <c r="AE428" s="84" t="str">
        <f>IF([1]返礼品コード!AE428=0,"",[1]返礼品コード!AE428)</f>
        <v/>
      </c>
    </row>
    <row r="429" spans="1:31" x14ac:dyDescent="0.2">
      <c r="A429" s="69">
        <f>IF([1]返礼品コード!A429=0,"",[1]返礼品コード!A429)</f>
        <v>427</v>
      </c>
      <c r="B429" s="85" t="str">
        <f>IF([1]返礼品コード!B429=0,"",[1]返礼品コード!B429)</f>
        <v>まぐろ丼２種セット800ｇ</v>
      </c>
      <c r="C429" s="86">
        <f>IF([1]返礼品コード!C429=0,"",[1]返礼品コード!C429)</f>
        <v>427</v>
      </c>
      <c r="D429" s="71">
        <f>IF([1]返礼品コード!D429=0,"",[1]返礼品コード!D429)</f>
        <v>10000</v>
      </c>
      <c r="E429" s="138" t="str">
        <f>IF([1]返礼品コード!E429=0,"",[1]返礼品コード!E429)</f>
        <v>その他</v>
      </c>
      <c r="F429" s="138" t="str">
        <f>IF([1]返礼品コード!F429=0,"",[1]返礼品コード!F429)</f>
        <v>まぐろ</v>
      </c>
      <c r="G429" s="87">
        <f>IF([1]返礼品コード!G429=0,"",[1]返礼品コード!G429)</f>
        <v>57</v>
      </c>
      <c r="H429" s="139" t="str">
        <f>IF([1]返礼品コード!H429=0,"",[1]返礼品コード!H429)</f>
        <v>有限会社トータルコーポレーション</v>
      </c>
      <c r="I429" s="85" t="str">
        <f>IF([1]返礼品コード!I429=0,"",[1]返礼品コード!I429)</f>
        <v/>
      </c>
      <c r="J429" s="74">
        <f>IF([1]返礼品コード!J429=0,"",[1]返礼品コード!J429)</f>
        <v>0.3</v>
      </c>
      <c r="K429" s="75">
        <f>IF([1]返礼品コード!K429=0,"",[1]返礼品コード!K429)</f>
        <v>3000</v>
      </c>
      <c r="L429" s="75">
        <f>IF([1]返礼品コード!L429=0,"",[1]返礼品コード!L429)</f>
        <v>4000</v>
      </c>
      <c r="M429" s="76">
        <f>IF([1]返礼品コード!M429=0,"",[1]返礼品コード!M429)</f>
        <v>1000</v>
      </c>
      <c r="N429" s="78" t="str">
        <f>IF([1]返礼品コード!N429=0,"",[1]返礼品コード!N429)</f>
        <v/>
      </c>
      <c r="O429" s="78" t="str">
        <f>IF([1]返礼品コード!O429=0,"",[1]返礼品コード!O429)</f>
        <v>×</v>
      </c>
      <c r="P429" s="79">
        <f>IF([1]返礼品コード!P429=0,"",[1]返礼品コード!P429)</f>
        <v>44652</v>
      </c>
      <c r="Q429" s="79">
        <f>IF([1]返礼品コード!Q429=0,"",[1]返礼品コード!Q429)</f>
        <v>45199</v>
      </c>
      <c r="R429" s="80">
        <f>IF([1]返礼品コード!R429=0,"",[1]返礼品コード!R429)</f>
        <v>1</v>
      </c>
      <c r="S429" s="81" t="str">
        <f>IF([1]返礼品コード!S429=0,"",[1]返礼品コード!S429)</f>
        <v>ヤマト運輸</v>
      </c>
      <c r="T429" s="82" t="str">
        <f>IF([1]返礼品コード!T429=0,"",[1]返礼品コード!T429)</f>
        <v/>
      </c>
      <c r="U429" s="81" t="str">
        <f>IF([1]返礼品コード!U429=0,"",[1]返礼品コード!U429)</f>
        <v>クール宅急便（冷凍）</v>
      </c>
      <c r="V429" s="79" t="str">
        <f>IF([1]返礼品コード!V429=0,"",[1]返礼品コード!V429)</f>
        <v>冷凍便</v>
      </c>
      <c r="W429" s="83" t="str">
        <f>IF([1]返礼品コード!W429=0,"",[1]返礼品コード!W429)</f>
        <v>-</v>
      </c>
      <c r="X429" s="137" t="str">
        <f>IF([1]返礼品コード!X429=0,"",[1]返礼品コード!X429)</f>
        <v>発泡スチロール箱</v>
      </c>
      <c r="Y429" s="84" t="str">
        <f>IF([1]返礼品コード!Y429=0,"",[1]返礼品コード!Y429)</f>
        <v>-</v>
      </c>
      <c r="Z429" s="84" t="str">
        <f>IF([1]返礼品コード!Z429=0,"",[1]返礼品コード!Z429)</f>
        <v/>
      </c>
      <c r="AA429" s="84" t="str">
        <f>IF([1]返礼品コード!AA429=0,"",[1]返礼品コード!AA429)</f>
        <v>05704270</v>
      </c>
      <c r="AB429" s="84" t="str">
        <f>IF([1]返礼品コード!AB429=0,"",[1]返礼品コード!AB429)</f>
        <v>05704270</v>
      </c>
      <c r="AC429" s="84" t="str">
        <f>IF([1]返礼品コード!AC429=0,"",[1]返礼品コード!AC429)</f>
        <v/>
      </c>
      <c r="AD429" s="84" t="str">
        <f>IF([1]返礼品コード!AD429=0,"",[1]返礼品コード!AD429)</f>
        <v/>
      </c>
      <c r="AE429" s="84" t="str">
        <f>IF([1]返礼品コード!AE429=0,"",[1]返礼品コード!AE429)</f>
        <v/>
      </c>
    </row>
    <row r="430" spans="1:31" x14ac:dyDescent="0.2">
      <c r="A430" s="69">
        <f>IF([1]返礼品コード!A430=0,"",[1]返礼品コード!A430)</f>
        <v>428</v>
      </c>
      <c r="B430" s="85" t="str">
        <f>IF([1]返礼品コード!B430=0,"",[1]返礼品コード!B430)</f>
        <v>丸い鮪たたき（ねぎとろ）900ｇ</v>
      </c>
      <c r="C430" s="86">
        <f>IF([1]返礼品コード!C430=0,"",[1]返礼品コード!C430)</f>
        <v>428</v>
      </c>
      <c r="D430" s="71">
        <f>IF([1]返礼品コード!D430=0,"",[1]返礼品コード!D430)</f>
        <v>10000</v>
      </c>
      <c r="E430" s="138" t="str">
        <f>IF([1]返礼品コード!E430=0,"",[1]返礼品コード!E430)</f>
        <v>その他</v>
      </c>
      <c r="F430" s="138" t="str">
        <f>IF([1]返礼品コード!F430=0,"",[1]返礼品コード!F430)</f>
        <v>まぐろ</v>
      </c>
      <c r="G430" s="87">
        <f>IF([1]返礼品コード!G430=0,"",[1]返礼品コード!G430)</f>
        <v>57</v>
      </c>
      <c r="H430" s="139" t="str">
        <f>IF([1]返礼品コード!H430=0,"",[1]返礼品コード!H430)</f>
        <v>有限会社トータルコーポレーション</v>
      </c>
      <c r="I430" s="85" t="str">
        <f>IF([1]返礼品コード!I430=0,"",[1]返礼品コード!I430)</f>
        <v/>
      </c>
      <c r="J430" s="74">
        <f>IF([1]返礼品コード!J430=0,"",[1]返礼品コード!J430)</f>
        <v>0.3</v>
      </c>
      <c r="K430" s="75">
        <f>IF([1]返礼品コード!K430=0,"",[1]返礼品コード!K430)</f>
        <v>3000</v>
      </c>
      <c r="L430" s="75">
        <f>IF([1]返礼品コード!L430=0,"",[1]返礼品コード!L430)</f>
        <v>4000</v>
      </c>
      <c r="M430" s="76">
        <f>IF([1]返礼品コード!M430=0,"",[1]返礼品コード!M430)</f>
        <v>1000</v>
      </c>
      <c r="N430" s="78" t="str">
        <f>IF([1]返礼品コード!N430=0,"",[1]返礼品コード!N430)</f>
        <v/>
      </c>
      <c r="O430" s="78" t="str">
        <f>IF([1]返礼品コード!O430=0,"",[1]返礼品コード!O430)</f>
        <v>×</v>
      </c>
      <c r="P430" s="79">
        <f>IF([1]返礼品コード!P430=0,"",[1]返礼品コード!P430)</f>
        <v>44652</v>
      </c>
      <c r="Q430" s="79">
        <f>IF([1]返礼品コード!Q430=0,"",[1]返礼品コード!Q430)</f>
        <v>45199</v>
      </c>
      <c r="R430" s="80">
        <f>IF([1]返礼品コード!R430=0,"",[1]返礼品コード!R430)</f>
        <v>1</v>
      </c>
      <c r="S430" s="81" t="str">
        <f>IF([1]返礼品コード!S430=0,"",[1]返礼品コード!S430)</f>
        <v>ヤマト運輸</v>
      </c>
      <c r="T430" s="82" t="str">
        <f>IF([1]返礼品コード!T430=0,"",[1]返礼品コード!T430)</f>
        <v/>
      </c>
      <c r="U430" s="81" t="str">
        <f>IF([1]返礼品コード!U430=0,"",[1]返礼品コード!U430)</f>
        <v>クール宅急便（冷凍）</v>
      </c>
      <c r="V430" s="79" t="str">
        <f>IF([1]返礼品コード!V430=0,"",[1]返礼品コード!V430)</f>
        <v>冷凍便</v>
      </c>
      <c r="W430" s="83" t="str">
        <f>IF([1]返礼品コード!W430=0,"",[1]返礼品コード!W430)</f>
        <v>-</v>
      </c>
      <c r="X430" s="137" t="str">
        <f>IF([1]返礼品コード!X430=0,"",[1]返礼品コード!X430)</f>
        <v>発泡スチロール箱</v>
      </c>
      <c r="Y430" s="84" t="str">
        <f>IF([1]返礼品コード!Y430=0,"",[1]返礼品コード!Y430)</f>
        <v>-</v>
      </c>
      <c r="Z430" s="84" t="str">
        <f>IF([1]返礼品コード!Z430=0,"",[1]返礼品コード!Z430)</f>
        <v/>
      </c>
      <c r="AA430" s="84" t="str">
        <f>IF([1]返礼品コード!AA430=0,"",[1]返礼品コード!AA430)</f>
        <v>05704280</v>
      </c>
      <c r="AB430" s="84" t="str">
        <f>IF([1]返礼品コード!AB430=0,"",[1]返礼品コード!AB430)</f>
        <v>05704280</v>
      </c>
      <c r="AC430" s="84" t="str">
        <f>IF([1]返礼品コード!AC430=0,"",[1]返礼品コード!AC430)</f>
        <v/>
      </c>
      <c r="AD430" s="84" t="str">
        <f>IF([1]返礼品コード!AD430=0,"",[1]返礼品コード!AD430)</f>
        <v/>
      </c>
      <c r="AE430" s="84" t="str">
        <f>IF([1]返礼品コード!AE430=0,"",[1]返礼品コード!AE430)</f>
        <v/>
      </c>
    </row>
    <row r="431" spans="1:31" x14ac:dyDescent="0.2">
      <c r="A431" s="69">
        <f>IF([1]返礼品コード!A431=0,"",[1]返礼品コード!A431)</f>
        <v>429</v>
      </c>
      <c r="B431" s="85" t="str">
        <f>IF([1]返礼品コード!B431=0,"",[1]返礼品コード!B431)</f>
        <v>つるみの乾麺４種詰合わせセットＡ（うどん７入、そうめん７入、きしめん７入、ひやむぎ７入）</v>
      </c>
      <c r="C431" s="86">
        <f>IF([1]返礼品コード!C431=0,"",[1]返礼品コード!C431)</f>
        <v>429</v>
      </c>
      <c r="D431" s="71">
        <f>IF([1]返礼品コード!D431=0,"",[1]返礼品コード!D431)</f>
        <v>12000</v>
      </c>
      <c r="E431" s="138" t="str">
        <f>IF([1]返礼品コード!E431=0,"",[1]返礼品コード!E431)</f>
        <v>その他</v>
      </c>
      <c r="F431" s="138" t="str">
        <f>IF([1]返礼品コード!F431=0,"",[1]返礼品コード!F431)</f>
        <v>乾麺</v>
      </c>
      <c r="G431" s="87">
        <f>IF([1]返礼品コード!G431=0,"",[1]返礼品コード!G431)</f>
        <v>20</v>
      </c>
      <c r="H431" s="139" t="str">
        <f>IF([1]返礼品コード!H431=0,"",[1]返礼品コード!H431)</f>
        <v>合名会社鶴見製麺所</v>
      </c>
      <c r="I431" s="85" t="str">
        <f>IF([1]返礼品コード!I431=0,"",[1]返礼品コード!I431)</f>
        <v/>
      </c>
      <c r="J431" s="74">
        <f>IF([1]返礼品コード!J431=0,"",[1]返礼品コード!J431)</f>
        <v>0.3</v>
      </c>
      <c r="K431" s="75">
        <f>IF([1]返礼品コード!K431=0,"",[1]返礼品コード!K431)</f>
        <v>3600</v>
      </c>
      <c r="L431" s="75">
        <f>IF([1]返礼品コード!L431=0,"",[1]返礼品コード!L431)</f>
        <v>4800</v>
      </c>
      <c r="M431" s="76">
        <f>IF([1]返礼品コード!M431=0,"",[1]返礼品コード!M431)</f>
        <v>1200</v>
      </c>
      <c r="N431" s="78" t="str">
        <f>IF([1]返礼品コード!N431=0,"",[1]返礼品コード!N431)</f>
        <v/>
      </c>
      <c r="O431" s="78" t="str">
        <f>IF([1]返礼品コード!O431=0,"",[1]返礼品コード!O431)</f>
        <v>×</v>
      </c>
      <c r="P431" s="79">
        <f>IF([1]返礼品コード!P431=0,"",[1]返礼品コード!P431)</f>
        <v>44652</v>
      </c>
      <c r="Q431" s="79">
        <f>IF([1]返礼品コード!Q431=0,"",[1]返礼品コード!Q431)</f>
        <v>45199</v>
      </c>
      <c r="R431" s="80">
        <f>IF([1]返礼品コード!R431=0,"",[1]返礼品コード!R431)</f>
        <v>2</v>
      </c>
      <c r="S431" s="81" t="str">
        <f>IF([1]返礼品コード!S431=0,"",[1]返礼品コード!S431)</f>
        <v>佐川急便</v>
      </c>
      <c r="T431" s="82">
        <f>IF([1]返礼品コード!T431=0,"",[1]返礼品コード!T431)</f>
        <v>80</v>
      </c>
      <c r="U431" s="81" t="str">
        <f>IF([1]返礼品コード!U431=0,"",[1]返礼品コード!U431)</f>
        <v>飛脚宅配便</v>
      </c>
      <c r="V431" s="79" t="str">
        <f>IF([1]返礼品コード!V431=0,"",[1]返礼品コード!V431)</f>
        <v>通常便</v>
      </c>
      <c r="W431" s="83">
        <f>IF([1]返礼品コード!W431=0,"",[1]返礼品コード!W431)</f>
        <v>12</v>
      </c>
      <c r="X431" s="137" t="str">
        <f>IF([1]返礼品コード!X431=0,"",[1]返礼品コード!X431)</f>
        <v>段ボール箱</v>
      </c>
      <c r="Y431" s="84" t="str">
        <f>IF([1]返礼品コード!Y431=0,"",[1]返礼品コード!Y431)</f>
        <v>-</v>
      </c>
      <c r="Z431" s="84" t="str">
        <f>IF([1]返礼品コード!Z431=0,"",[1]返礼品コード!Z431)</f>
        <v/>
      </c>
      <c r="AA431" s="84" t="str">
        <f>IF([1]返礼品コード!AA431=0,"",[1]返礼品コード!AA431)</f>
        <v>02004290</v>
      </c>
      <c r="AB431" s="84" t="str">
        <f>IF([1]返礼品コード!AB431=0,"",[1]返礼品コード!AB431)</f>
        <v>02004290</v>
      </c>
      <c r="AC431" s="84" t="str">
        <f>IF([1]返礼品コード!AC431=0,"",[1]返礼品コード!AC431)</f>
        <v/>
      </c>
      <c r="AD431" s="84" t="str">
        <f>IF([1]返礼品コード!AD431=0,"",[1]返礼品コード!AD431)</f>
        <v/>
      </c>
      <c r="AE431" s="84" t="str">
        <f>IF([1]返礼品コード!AE431=0,"",[1]返礼品コード!AE431)</f>
        <v/>
      </c>
    </row>
    <row r="432" spans="1:31" x14ac:dyDescent="0.2">
      <c r="A432" s="69">
        <f>IF([1]返礼品コード!A432=0,"",[1]返礼品コード!A432)</f>
        <v>430</v>
      </c>
      <c r="B432" s="85" t="str">
        <f>IF([1]返礼品コード!B432=0,"",[1]返礼品コード!B432)</f>
        <v>つるみの乾麺４種詰合わせセットＢ（うどん14入、そうめん14入、きしめん14入、ひやむぎ14入）</v>
      </c>
      <c r="C432" s="86">
        <f>IF([1]返礼品コード!C432=0,"",[1]返礼品コード!C432)</f>
        <v>430</v>
      </c>
      <c r="D432" s="71">
        <f>IF([1]返礼品コード!D432=0,"",[1]返礼品コード!D432)</f>
        <v>24000</v>
      </c>
      <c r="E432" s="138" t="str">
        <f>IF([1]返礼品コード!E432=0,"",[1]返礼品コード!E432)</f>
        <v>その他</v>
      </c>
      <c r="F432" s="138" t="str">
        <f>IF([1]返礼品コード!F432=0,"",[1]返礼品コード!F432)</f>
        <v>乾麺</v>
      </c>
      <c r="G432" s="87">
        <f>IF([1]返礼品コード!G432=0,"",[1]返礼品コード!G432)</f>
        <v>20</v>
      </c>
      <c r="H432" s="139" t="str">
        <f>IF([1]返礼品コード!H432=0,"",[1]返礼品コード!H432)</f>
        <v>合名会社鶴見製麺所</v>
      </c>
      <c r="I432" s="85" t="str">
        <f>IF([1]返礼品コード!I432=0,"",[1]返礼品コード!I432)</f>
        <v/>
      </c>
      <c r="J432" s="74">
        <f>IF([1]返礼品コード!J432=0,"",[1]返礼品コード!J432)</f>
        <v>0.3</v>
      </c>
      <c r="K432" s="75">
        <f>IF([1]返礼品コード!K432=0,"",[1]返礼品コード!K432)</f>
        <v>7200</v>
      </c>
      <c r="L432" s="75">
        <f>IF([1]返礼品コード!L432=0,"",[1]返礼品コード!L432)</f>
        <v>9600</v>
      </c>
      <c r="M432" s="76">
        <f>IF([1]返礼品コード!M432=0,"",[1]返礼品コード!M432)</f>
        <v>2400</v>
      </c>
      <c r="N432" s="78" t="str">
        <f>IF([1]返礼品コード!N432=0,"",[1]返礼品コード!N432)</f>
        <v/>
      </c>
      <c r="O432" s="78" t="str">
        <f>IF([1]返礼品コード!O432=0,"",[1]返礼品コード!O432)</f>
        <v>×</v>
      </c>
      <c r="P432" s="79">
        <f>IF([1]返礼品コード!P432=0,"",[1]返礼品コード!P432)</f>
        <v>44652</v>
      </c>
      <c r="Q432" s="79">
        <f>IF([1]返礼品コード!Q432=0,"",[1]返礼品コード!Q432)</f>
        <v>45199</v>
      </c>
      <c r="R432" s="80">
        <f>IF([1]返礼品コード!R432=0,"",[1]返礼品コード!R432)</f>
        <v>2</v>
      </c>
      <c r="S432" s="81" t="str">
        <f>IF([1]返礼品コード!S432=0,"",[1]返礼品コード!S432)</f>
        <v>佐川急便</v>
      </c>
      <c r="T432" s="82">
        <f>IF([1]返礼品コード!T432=0,"",[1]返礼品コード!T432)</f>
        <v>80</v>
      </c>
      <c r="U432" s="81" t="str">
        <f>IF([1]返礼品コード!U432=0,"",[1]返礼品コード!U432)</f>
        <v>飛脚宅配便</v>
      </c>
      <c r="V432" s="79" t="str">
        <f>IF([1]返礼品コード!V432=0,"",[1]返礼品コード!V432)</f>
        <v>通常便</v>
      </c>
      <c r="W432" s="83">
        <f>IF([1]返礼品コード!W432=0,"",[1]返礼品コード!W432)</f>
        <v>12</v>
      </c>
      <c r="X432" s="137" t="str">
        <f>IF([1]返礼品コード!X432=0,"",[1]返礼品コード!X432)</f>
        <v>段ボール箱</v>
      </c>
      <c r="Y432" s="84" t="str">
        <f>IF([1]返礼品コード!Y432=0,"",[1]返礼品コード!Y432)</f>
        <v>-</v>
      </c>
      <c r="Z432" s="84" t="str">
        <f>IF([1]返礼品コード!Z432=0,"",[1]返礼品コード!Z432)</f>
        <v/>
      </c>
      <c r="AA432" s="84" t="str">
        <f>IF([1]返礼品コード!AA432=0,"",[1]返礼品コード!AA432)</f>
        <v>02004300</v>
      </c>
      <c r="AB432" s="84" t="str">
        <f>IF([1]返礼品コード!AB432=0,"",[1]返礼品コード!AB432)</f>
        <v>02004300</v>
      </c>
      <c r="AC432" s="84" t="str">
        <f>IF([1]返礼品コード!AC432=0,"",[1]返礼品コード!AC432)</f>
        <v/>
      </c>
      <c r="AD432" s="84" t="str">
        <f>IF([1]返礼品コード!AD432=0,"",[1]返礼品コード!AD432)</f>
        <v/>
      </c>
      <c r="AE432" s="84" t="str">
        <f>IF([1]返礼品コード!AE432=0,"",[1]返礼品コード!AE432)</f>
        <v/>
      </c>
    </row>
    <row r="433" spans="1:31" x14ac:dyDescent="0.2">
      <c r="A433" s="69">
        <f>IF([1]返礼品コード!A433=0,"",[1]返礼品コード!A433)</f>
        <v>431</v>
      </c>
      <c r="B433" s="85" t="str">
        <f>IF([1]返礼品コード!B433=0,"",[1]返礼品コード!B433)</f>
        <v>期間限定☆つるみの乾麺３種詰合わせセットＣ（うどん９入、そうめん９入、きしめん９入）</v>
      </c>
      <c r="C433" s="86">
        <f>IF([1]返礼品コード!C433=0,"",[1]返礼品コード!C433)</f>
        <v>431</v>
      </c>
      <c r="D433" s="71">
        <f>IF([1]返礼品コード!D433=0,"",[1]返礼品コード!D433)</f>
        <v>12000</v>
      </c>
      <c r="E433" s="138" t="str">
        <f>IF([1]返礼品コード!E433=0,"",[1]返礼品コード!E433)</f>
        <v>その他</v>
      </c>
      <c r="F433" s="138" t="str">
        <f>IF([1]返礼品コード!F433=0,"",[1]返礼品コード!F433)</f>
        <v>乾麺</v>
      </c>
      <c r="G433" s="87">
        <f>IF([1]返礼品コード!G433=0,"",[1]返礼品コード!G433)</f>
        <v>20</v>
      </c>
      <c r="H433" s="139" t="str">
        <f>IF([1]返礼品コード!H433=0,"",[1]返礼品コード!H433)</f>
        <v>合名会社鶴見製麺所</v>
      </c>
      <c r="I433" s="85" t="str">
        <f>IF([1]返礼品コード!I433=0,"",[1]返礼品コード!I433)</f>
        <v/>
      </c>
      <c r="J433" s="74">
        <f>IF([1]返礼品コード!J433=0,"",[1]返礼品コード!J433)</f>
        <v>0.3</v>
      </c>
      <c r="K433" s="75">
        <f>IF([1]返礼品コード!K433=0,"",[1]返礼品コード!K433)</f>
        <v>3600</v>
      </c>
      <c r="L433" s="75">
        <f>IF([1]返礼品コード!L433=0,"",[1]返礼品コード!L433)</f>
        <v>4800</v>
      </c>
      <c r="M433" s="76">
        <f>IF([1]返礼品コード!M433=0,"",[1]返礼品コード!M433)</f>
        <v>1200</v>
      </c>
      <c r="N433" s="78" t="str">
        <f>IF([1]返礼品コード!N433=0,"",[1]返礼品コード!N433)</f>
        <v/>
      </c>
      <c r="O433" s="78" t="str">
        <f>IF([1]返礼品コード!O433=0,"",[1]返礼品コード!O433)</f>
        <v>×</v>
      </c>
      <c r="P433" s="79">
        <f>IF([1]返礼品コード!P433=0,"",[1]返礼品コード!P433)</f>
        <v>44652</v>
      </c>
      <c r="Q433" s="79">
        <f>IF([1]返礼品コード!Q433=0,"",[1]返礼品コード!Q433)</f>
        <v>45199</v>
      </c>
      <c r="R433" s="80">
        <f>IF([1]返礼品コード!R433=0,"",[1]返礼品コード!R433)</f>
        <v>2</v>
      </c>
      <c r="S433" s="81" t="str">
        <f>IF([1]返礼品コード!S433=0,"",[1]返礼品コード!S433)</f>
        <v>佐川急便</v>
      </c>
      <c r="T433" s="82">
        <f>IF([1]返礼品コード!T433=0,"",[1]返礼品コード!T433)</f>
        <v>80</v>
      </c>
      <c r="U433" s="81" t="str">
        <f>IF([1]返礼品コード!U433=0,"",[1]返礼品コード!U433)</f>
        <v>飛脚宅配便</v>
      </c>
      <c r="V433" s="79" t="str">
        <f>IF([1]返礼品コード!V433=0,"",[1]返礼品コード!V433)</f>
        <v>通常便</v>
      </c>
      <c r="W433" s="83">
        <f>IF([1]返礼品コード!W433=0,"",[1]返礼品コード!W433)</f>
        <v>12</v>
      </c>
      <c r="X433" s="137" t="str">
        <f>IF([1]返礼品コード!X433=0,"",[1]返礼品コード!X433)</f>
        <v>段ボール箱</v>
      </c>
      <c r="Y433" s="84" t="str">
        <f>IF([1]返礼品コード!Y433=0,"",[1]返礼品コード!Y433)</f>
        <v>-</v>
      </c>
      <c r="Z433" s="84" t="str">
        <f>IF([1]返礼品コード!Z433=0,"",[1]返礼品コード!Z433)</f>
        <v/>
      </c>
      <c r="AA433" s="84" t="str">
        <f>IF([1]返礼品コード!AA433=0,"",[1]返礼品コード!AA433)</f>
        <v>02004310</v>
      </c>
      <c r="AB433" s="84" t="str">
        <f>IF([1]返礼品コード!AB433=0,"",[1]返礼品コード!AB433)</f>
        <v>02004310</v>
      </c>
      <c r="AC433" s="84" t="str">
        <f>IF([1]返礼品コード!AC433=0,"",[1]返礼品コード!AC433)</f>
        <v/>
      </c>
      <c r="AD433" s="84" t="str">
        <f>IF([1]返礼品コード!AD433=0,"",[1]返礼品コード!AD433)</f>
        <v/>
      </c>
      <c r="AE433" s="84" t="str">
        <f>IF([1]返礼品コード!AE433=0,"",[1]返礼品コード!AE433)</f>
        <v/>
      </c>
    </row>
    <row r="434" spans="1:31" x14ac:dyDescent="0.2">
      <c r="A434" s="69">
        <f>IF([1]返礼品コード!A434=0,"",[1]返礼品コード!A434)</f>
        <v>432</v>
      </c>
      <c r="B434" s="85" t="str">
        <f>IF([1]返礼品コード!B434=0,"",[1]返礼品コード!B434)</f>
        <v>【ストレート】既製サイズ「カースロープ」（1,000ｍｍ）（R5.9.30まで）</v>
      </c>
      <c r="C434" s="86">
        <f>IF([1]返礼品コード!C434=0,"",[1]返礼品コード!C434)</f>
        <v>432</v>
      </c>
      <c r="D434" s="71">
        <f>IF([1]返礼品コード!D434=0,"",[1]返礼品コード!D434)</f>
        <v>37000</v>
      </c>
      <c r="E434" s="138" t="str">
        <f>IF([1]返礼品コード!E434=0,"",[1]返礼品コード!E434)</f>
        <v>その他</v>
      </c>
      <c r="F434" s="138" t="str">
        <f>IF([1]返礼品コード!F434=0,"",[1]返礼品コード!F434)</f>
        <v>カースロープ</v>
      </c>
      <c r="G434" s="87">
        <f>IF([1]返礼品コード!G434=0,"",[1]返礼品コード!G434)</f>
        <v>52</v>
      </c>
      <c r="H434" s="139" t="str">
        <f>IF([1]返礼品コード!H434=0,"",[1]返礼品コード!H434)</f>
        <v>株式会社マウンテック</v>
      </c>
      <c r="I434" s="85" t="str">
        <f>IF([1]返礼品コード!I434=0,"",[1]返礼品コード!I434)</f>
        <v/>
      </c>
      <c r="J434" s="74">
        <f>IF([1]返礼品コード!J434=0,"",[1]返礼品コード!J434)</f>
        <v>0.3</v>
      </c>
      <c r="K434" s="75">
        <f>IF([1]返礼品コード!K434=0,"",[1]返礼品コード!K434)</f>
        <v>11100</v>
      </c>
      <c r="L434" s="75">
        <f>IF([1]返礼品コード!L434=0,"",[1]返礼品コード!L434)</f>
        <v>14800</v>
      </c>
      <c r="M434" s="76">
        <f>IF([1]返礼品コード!M434=0,"",[1]返礼品コード!M434)</f>
        <v>3700</v>
      </c>
      <c r="N434" s="78" t="str">
        <f>IF([1]返礼品コード!N434=0,"",[1]返礼品コード!N434)</f>
        <v/>
      </c>
      <c r="O434" s="78" t="str">
        <f>IF([1]返礼品コード!O434=0,"",[1]返礼品コード!O434)</f>
        <v>×</v>
      </c>
      <c r="P434" s="79">
        <f>IF([1]返礼品コード!P434=0,"",[1]返礼品コード!P434)</f>
        <v>44652</v>
      </c>
      <c r="Q434" s="79">
        <f>IF([1]返礼品コード!Q434=0,"",[1]返礼品コード!Q434)</f>
        <v>45199</v>
      </c>
      <c r="R434" s="80">
        <f>IF([1]返礼品コード!R434=0,"",[1]返礼品コード!R434)</f>
        <v>2</v>
      </c>
      <c r="S434" s="81" t="str">
        <f>IF([1]返礼品コード!S434=0,"",[1]返礼品コード!S434)</f>
        <v>佐川急便</v>
      </c>
      <c r="T434" s="82">
        <f>IF([1]返礼品コード!T434=0,"",[1]返礼品コード!T434)</f>
        <v>160</v>
      </c>
      <c r="U434" s="81" t="str">
        <f>IF([1]返礼品コード!U434=0,"",[1]返礼品コード!U434)</f>
        <v>飛脚宅配便</v>
      </c>
      <c r="V434" s="79" t="str">
        <f>IF([1]返礼品コード!V434=0,"",[1]返礼品コード!V434)</f>
        <v>通常便</v>
      </c>
      <c r="W434" s="83">
        <f>IF([1]返礼品コード!W434=0,"",[1]返礼品コード!W434)</f>
        <v>12</v>
      </c>
      <c r="X434" s="137" t="str">
        <f>IF([1]返礼品コード!X434=0,"",[1]返礼品コード!X434)</f>
        <v>段ボール箱</v>
      </c>
      <c r="Y434" s="84" t="str">
        <f>IF([1]返礼品コード!Y434=0,"",[1]返礼品コード!Y434)</f>
        <v>-</v>
      </c>
      <c r="Z434" s="84" t="str">
        <f>IF([1]返礼品コード!Z434=0,"",[1]返礼品コード!Z434)</f>
        <v/>
      </c>
      <c r="AA434" s="84" t="str">
        <f>IF([1]返礼品コード!AA434=0,"",[1]返礼品コード!AA434)</f>
        <v>05204320</v>
      </c>
      <c r="AB434" s="84" t="str">
        <f>IF([1]返礼品コード!AB434=0,"",[1]返礼品コード!AB434)</f>
        <v>05204320</v>
      </c>
      <c r="AC434" s="84" t="str">
        <f>IF([1]返礼品コード!AC434=0,"",[1]返礼品コード!AC434)</f>
        <v/>
      </c>
      <c r="AD434" s="84" t="str">
        <f>IF([1]返礼品コード!AD434=0,"",[1]返礼品コード!AD434)</f>
        <v/>
      </c>
      <c r="AE434" s="84" t="str">
        <f>IF([1]返礼品コード!AE434=0,"",[1]返礼品コード!AE434)</f>
        <v/>
      </c>
    </row>
    <row r="435" spans="1:31" x14ac:dyDescent="0.2">
      <c r="A435" s="69">
        <f>IF([1]返礼品コード!A435=0,"",[1]返礼品コード!A435)</f>
        <v>433</v>
      </c>
      <c r="B435" s="85" t="str">
        <f>IF([1]返礼品コード!B435=0,"",[1]返礼品コード!B435)</f>
        <v>【ストレート】既製サイズ「カースロープ」（600ｍｍ）（R5.9.30まで）</v>
      </c>
      <c r="C435" s="86">
        <f>IF([1]返礼品コード!C435=0,"",[1]返礼品コード!C435)</f>
        <v>433</v>
      </c>
      <c r="D435" s="71">
        <f>IF([1]返礼品コード!D435=0,"",[1]返礼品コード!D435)</f>
        <v>27000</v>
      </c>
      <c r="E435" s="138" t="str">
        <f>IF([1]返礼品コード!E435=0,"",[1]返礼品コード!E435)</f>
        <v>その他</v>
      </c>
      <c r="F435" s="138" t="str">
        <f>IF([1]返礼品コード!F435=0,"",[1]返礼品コード!F435)</f>
        <v>カースロープ</v>
      </c>
      <c r="G435" s="87">
        <f>IF([1]返礼品コード!G435=0,"",[1]返礼品コード!G435)</f>
        <v>52</v>
      </c>
      <c r="H435" s="139" t="str">
        <f>IF([1]返礼品コード!H435=0,"",[1]返礼品コード!H435)</f>
        <v>株式会社マウンテック</v>
      </c>
      <c r="I435" s="85" t="str">
        <f>IF([1]返礼品コード!I435=0,"",[1]返礼品コード!I435)</f>
        <v/>
      </c>
      <c r="J435" s="74">
        <f>IF([1]返礼品コード!J435=0,"",[1]返礼品コード!J435)</f>
        <v>0.3</v>
      </c>
      <c r="K435" s="75">
        <f>IF([1]返礼品コード!K435=0,"",[1]返礼品コード!K435)</f>
        <v>8100</v>
      </c>
      <c r="L435" s="75">
        <f>IF([1]返礼品コード!L435=0,"",[1]返礼品コード!L435)</f>
        <v>10800</v>
      </c>
      <c r="M435" s="76">
        <f>IF([1]返礼品コード!M435=0,"",[1]返礼品コード!M435)</f>
        <v>2700</v>
      </c>
      <c r="N435" s="78" t="str">
        <f>IF([1]返礼品コード!N435=0,"",[1]返礼品コード!N435)</f>
        <v/>
      </c>
      <c r="O435" s="78" t="str">
        <f>IF([1]返礼品コード!O435=0,"",[1]返礼品コード!O435)</f>
        <v>×</v>
      </c>
      <c r="P435" s="79">
        <f>IF([1]返礼品コード!P435=0,"",[1]返礼品コード!P435)</f>
        <v>44652</v>
      </c>
      <c r="Q435" s="79">
        <f>IF([1]返礼品コード!Q435=0,"",[1]返礼品コード!Q435)</f>
        <v>45199</v>
      </c>
      <c r="R435" s="80">
        <f>IF([1]返礼品コード!R435=0,"",[1]返礼品コード!R435)</f>
        <v>2</v>
      </c>
      <c r="S435" s="81" t="str">
        <f>IF([1]返礼品コード!S435=0,"",[1]返礼品コード!S435)</f>
        <v>佐川急便</v>
      </c>
      <c r="T435" s="82">
        <f>IF([1]返礼品コード!T435=0,"",[1]返礼品コード!T435)</f>
        <v>120</v>
      </c>
      <c r="U435" s="81" t="str">
        <f>IF([1]返礼品コード!U435=0,"",[1]返礼品コード!U435)</f>
        <v>飛脚宅配便</v>
      </c>
      <c r="V435" s="79" t="str">
        <f>IF([1]返礼品コード!V435=0,"",[1]返礼品コード!V435)</f>
        <v>通常便</v>
      </c>
      <c r="W435" s="83">
        <f>IF([1]返礼品コード!W435=0,"",[1]返礼品コード!W435)</f>
        <v>12</v>
      </c>
      <c r="X435" s="137" t="str">
        <f>IF([1]返礼品コード!X435=0,"",[1]返礼品コード!X435)</f>
        <v>段ボール箱</v>
      </c>
      <c r="Y435" s="84" t="str">
        <f>IF([1]返礼品コード!Y435=0,"",[1]返礼品コード!Y435)</f>
        <v>-</v>
      </c>
      <c r="Z435" s="84" t="str">
        <f>IF([1]返礼品コード!Z435=0,"",[1]返礼品コード!Z435)</f>
        <v/>
      </c>
      <c r="AA435" s="84" t="str">
        <f>IF([1]返礼品コード!AA435=0,"",[1]返礼品コード!AA435)</f>
        <v>05204330</v>
      </c>
      <c r="AB435" s="84" t="str">
        <f>IF([1]返礼品コード!AB435=0,"",[1]返礼品コード!AB435)</f>
        <v>05204330</v>
      </c>
      <c r="AC435" s="84" t="str">
        <f>IF([1]返礼品コード!AC435=0,"",[1]返礼品コード!AC435)</f>
        <v/>
      </c>
      <c r="AD435" s="84" t="str">
        <f>IF([1]返礼品コード!AD435=0,"",[1]返礼品コード!AD435)</f>
        <v/>
      </c>
      <c r="AE435" s="84" t="str">
        <f>IF([1]返礼品コード!AE435=0,"",[1]返礼品コード!AE435)</f>
        <v/>
      </c>
    </row>
    <row r="436" spans="1:31" x14ac:dyDescent="0.2">
      <c r="A436" s="69">
        <f>IF([1]返礼品コード!A436=0,"",[1]返礼品コード!A436)</f>
        <v>434</v>
      </c>
      <c r="B436" s="85" t="str">
        <f>IF([1]返礼品コード!B436=0,"",[1]返礼品コード!B436)</f>
        <v>【右コーナー】既製サイズ「カースロープ」（R5.9.30まで）</v>
      </c>
      <c r="C436" s="86">
        <f>IF([1]返礼品コード!C436=0,"",[1]返礼品コード!C436)</f>
        <v>434</v>
      </c>
      <c r="D436" s="71">
        <f>IF([1]返礼品コード!D436=0,"",[1]返礼品コード!D436)</f>
        <v>19000</v>
      </c>
      <c r="E436" s="138" t="str">
        <f>IF([1]返礼品コード!E436=0,"",[1]返礼品コード!E436)</f>
        <v>その他</v>
      </c>
      <c r="F436" s="138" t="str">
        <f>IF([1]返礼品コード!F436=0,"",[1]返礼品コード!F436)</f>
        <v>カースロープ</v>
      </c>
      <c r="G436" s="87">
        <f>IF([1]返礼品コード!G436=0,"",[1]返礼品コード!G436)</f>
        <v>52</v>
      </c>
      <c r="H436" s="139" t="str">
        <f>IF([1]返礼品コード!H436=0,"",[1]返礼品コード!H436)</f>
        <v>株式会社マウンテック</v>
      </c>
      <c r="I436" s="85" t="str">
        <f>IF([1]返礼品コード!I436=0,"",[1]返礼品コード!I436)</f>
        <v/>
      </c>
      <c r="J436" s="74">
        <f>IF([1]返礼品コード!J436=0,"",[1]返礼品コード!J436)</f>
        <v>0.3</v>
      </c>
      <c r="K436" s="75">
        <f>IF([1]返礼品コード!K436=0,"",[1]返礼品コード!K436)</f>
        <v>5700</v>
      </c>
      <c r="L436" s="75">
        <f>IF([1]返礼品コード!L436=0,"",[1]返礼品コード!L436)</f>
        <v>7600</v>
      </c>
      <c r="M436" s="76">
        <f>IF([1]返礼品コード!M436=0,"",[1]返礼品コード!M436)</f>
        <v>1900</v>
      </c>
      <c r="N436" s="78" t="str">
        <f>IF([1]返礼品コード!N436=0,"",[1]返礼品コード!N436)</f>
        <v/>
      </c>
      <c r="O436" s="78" t="str">
        <f>IF([1]返礼品コード!O436=0,"",[1]返礼品コード!O436)</f>
        <v>×</v>
      </c>
      <c r="P436" s="79">
        <f>IF([1]返礼品コード!P436=0,"",[1]返礼品コード!P436)</f>
        <v>44652</v>
      </c>
      <c r="Q436" s="79">
        <f>IF([1]返礼品コード!Q436=0,"",[1]返礼品コード!Q436)</f>
        <v>45199</v>
      </c>
      <c r="R436" s="80">
        <f>IF([1]返礼品コード!R436=0,"",[1]返礼品コード!R436)</f>
        <v>2</v>
      </c>
      <c r="S436" s="81" t="str">
        <f>IF([1]返礼品コード!S436=0,"",[1]返礼品コード!S436)</f>
        <v>佐川急便</v>
      </c>
      <c r="T436" s="82">
        <f>IF([1]返礼品コード!T436=0,"",[1]返礼品コード!T436)</f>
        <v>100</v>
      </c>
      <c r="U436" s="81" t="str">
        <f>IF([1]返礼品コード!U436=0,"",[1]返礼品コード!U436)</f>
        <v>飛脚宅配便</v>
      </c>
      <c r="V436" s="79" t="str">
        <f>IF([1]返礼品コード!V436=0,"",[1]返礼品コード!V436)</f>
        <v>通常便</v>
      </c>
      <c r="W436" s="83">
        <f>IF([1]返礼品コード!W436=0,"",[1]返礼品コード!W436)</f>
        <v>12</v>
      </c>
      <c r="X436" s="137" t="str">
        <f>IF([1]返礼品コード!X436=0,"",[1]返礼品コード!X436)</f>
        <v>段ボール箱</v>
      </c>
      <c r="Y436" s="84" t="str">
        <f>IF([1]返礼品コード!Y436=0,"",[1]返礼品コード!Y436)</f>
        <v>-</v>
      </c>
      <c r="Z436" s="84" t="str">
        <f>IF([1]返礼品コード!Z436=0,"",[1]返礼品コード!Z436)</f>
        <v/>
      </c>
      <c r="AA436" s="84" t="str">
        <f>IF([1]返礼品コード!AA436=0,"",[1]返礼品コード!AA436)</f>
        <v>05204340</v>
      </c>
      <c r="AB436" s="84" t="str">
        <f>IF([1]返礼品コード!AB436=0,"",[1]返礼品コード!AB436)</f>
        <v>05204340</v>
      </c>
      <c r="AC436" s="84" t="str">
        <f>IF([1]返礼品コード!AC436=0,"",[1]返礼品コード!AC436)</f>
        <v/>
      </c>
      <c r="AD436" s="84" t="str">
        <f>IF([1]返礼品コード!AD436=0,"",[1]返礼品コード!AD436)</f>
        <v/>
      </c>
      <c r="AE436" s="84" t="str">
        <f>IF([1]返礼品コード!AE436=0,"",[1]返礼品コード!AE436)</f>
        <v/>
      </c>
    </row>
    <row r="437" spans="1:31" x14ac:dyDescent="0.2">
      <c r="A437" s="69">
        <f>IF([1]返礼品コード!A437=0,"",[1]返礼品コード!A437)</f>
        <v>435</v>
      </c>
      <c r="B437" s="85" t="str">
        <f>IF([1]返礼品コード!B437=0,"",[1]返礼品コード!B437)</f>
        <v>【左コーナー】既製サイズ「カースロープ」（R5.9.30まで）</v>
      </c>
      <c r="C437" s="86">
        <f>IF([1]返礼品コード!C437=0,"",[1]返礼品コード!C437)</f>
        <v>435</v>
      </c>
      <c r="D437" s="71">
        <f>IF([1]返礼品コード!D437=0,"",[1]返礼品コード!D437)</f>
        <v>19000</v>
      </c>
      <c r="E437" s="138" t="str">
        <f>IF([1]返礼品コード!E437=0,"",[1]返礼品コード!E437)</f>
        <v>その他</v>
      </c>
      <c r="F437" s="138" t="str">
        <f>IF([1]返礼品コード!F437=0,"",[1]返礼品コード!F437)</f>
        <v>カースロープ</v>
      </c>
      <c r="G437" s="87">
        <f>IF([1]返礼品コード!G437=0,"",[1]返礼品コード!G437)</f>
        <v>52</v>
      </c>
      <c r="H437" s="139" t="str">
        <f>IF([1]返礼品コード!H437=0,"",[1]返礼品コード!H437)</f>
        <v>株式会社マウンテック</v>
      </c>
      <c r="I437" s="85" t="str">
        <f>IF([1]返礼品コード!I437=0,"",[1]返礼品コード!I437)</f>
        <v/>
      </c>
      <c r="J437" s="74">
        <f>IF([1]返礼品コード!J437=0,"",[1]返礼品コード!J437)</f>
        <v>0.3</v>
      </c>
      <c r="K437" s="75">
        <f>IF([1]返礼品コード!K437=0,"",[1]返礼品コード!K437)</f>
        <v>5700</v>
      </c>
      <c r="L437" s="75">
        <f>IF([1]返礼品コード!L437=0,"",[1]返礼品コード!L437)</f>
        <v>7600</v>
      </c>
      <c r="M437" s="76">
        <f>IF([1]返礼品コード!M437=0,"",[1]返礼品コード!M437)</f>
        <v>1900</v>
      </c>
      <c r="N437" s="78" t="str">
        <f>IF([1]返礼品コード!N437=0,"",[1]返礼品コード!N437)</f>
        <v/>
      </c>
      <c r="O437" s="78" t="str">
        <f>IF([1]返礼品コード!O437=0,"",[1]返礼品コード!O437)</f>
        <v>×</v>
      </c>
      <c r="P437" s="79">
        <f>IF([1]返礼品コード!P437=0,"",[1]返礼品コード!P437)</f>
        <v>44652</v>
      </c>
      <c r="Q437" s="79">
        <f>IF([1]返礼品コード!Q437=0,"",[1]返礼品コード!Q437)</f>
        <v>45199</v>
      </c>
      <c r="R437" s="80">
        <f>IF([1]返礼品コード!R437=0,"",[1]返礼品コード!R437)</f>
        <v>2</v>
      </c>
      <c r="S437" s="81" t="str">
        <f>IF([1]返礼品コード!S437=0,"",[1]返礼品コード!S437)</f>
        <v>佐川急便</v>
      </c>
      <c r="T437" s="82">
        <f>IF([1]返礼品コード!T437=0,"",[1]返礼品コード!T437)</f>
        <v>100</v>
      </c>
      <c r="U437" s="81" t="str">
        <f>IF([1]返礼品コード!U437=0,"",[1]返礼品コード!U437)</f>
        <v>飛脚宅配便</v>
      </c>
      <c r="V437" s="79" t="str">
        <f>IF([1]返礼品コード!V437=0,"",[1]返礼品コード!V437)</f>
        <v>通常便</v>
      </c>
      <c r="W437" s="83">
        <f>IF([1]返礼品コード!W437=0,"",[1]返礼品コード!W437)</f>
        <v>12</v>
      </c>
      <c r="X437" s="137" t="str">
        <f>IF([1]返礼品コード!X437=0,"",[1]返礼品コード!X437)</f>
        <v>段ボール箱</v>
      </c>
      <c r="Y437" s="84" t="str">
        <f>IF([1]返礼品コード!Y437=0,"",[1]返礼品コード!Y437)</f>
        <v>-</v>
      </c>
      <c r="Z437" s="84" t="str">
        <f>IF([1]返礼品コード!Z437=0,"",[1]返礼品コード!Z437)</f>
        <v/>
      </c>
      <c r="AA437" s="84" t="str">
        <f>IF([1]返礼品コード!AA437=0,"",[1]返礼品コード!AA437)</f>
        <v>05204350</v>
      </c>
      <c r="AB437" s="84" t="str">
        <f>IF([1]返礼品コード!AB437=0,"",[1]返礼品コード!AB437)</f>
        <v>05204350</v>
      </c>
      <c r="AC437" s="84" t="str">
        <f>IF([1]返礼品コード!AC437=0,"",[1]返礼品コード!AC437)</f>
        <v/>
      </c>
      <c r="AD437" s="84" t="str">
        <f>IF([1]返礼品コード!AD437=0,"",[1]返礼品コード!AD437)</f>
        <v/>
      </c>
      <c r="AE437" s="84" t="str">
        <f>IF([1]返礼品コード!AE437=0,"",[1]返礼品コード!AE437)</f>
        <v/>
      </c>
    </row>
    <row r="438" spans="1:31" x14ac:dyDescent="0.2">
      <c r="A438" s="69">
        <f>IF([1]返礼品コード!A438=0,"",[1]返礼品コード!A438)</f>
        <v>436</v>
      </c>
      <c r="B438" s="85" t="str">
        <f>IF([1]返礼品コード!B438=0,"",[1]返礼品コード!B438)</f>
        <v>セミオーダー「カースロープ」【横幅1,000mm、奥行き300～600mm、高さ50～300mm】（R5.9.30まで）</v>
      </c>
      <c r="C438" s="86">
        <f>IF([1]返礼品コード!C438=0,"",[1]返礼品コード!C438)</f>
        <v>436</v>
      </c>
      <c r="D438" s="71">
        <f>IF([1]返礼品コード!D438=0,"",[1]返礼品コード!D438)</f>
        <v>88000</v>
      </c>
      <c r="E438" s="138" t="str">
        <f>IF([1]返礼品コード!E438=0,"",[1]返礼品コード!E438)</f>
        <v>その他</v>
      </c>
      <c r="F438" s="138" t="str">
        <f>IF([1]返礼品コード!F438=0,"",[1]返礼品コード!F438)</f>
        <v>カースロープ</v>
      </c>
      <c r="G438" s="87">
        <f>IF([1]返礼品コード!G438=0,"",[1]返礼品コード!G438)</f>
        <v>52</v>
      </c>
      <c r="H438" s="139" t="str">
        <f>IF([1]返礼品コード!H438=0,"",[1]返礼品コード!H438)</f>
        <v>株式会社マウンテック</v>
      </c>
      <c r="I438" s="85" t="str">
        <f>IF([1]返礼品コード!I438=0,"",[1]返礼品コード!I438)</f>
        <v/>
      </c>
      <c r="J438" s="74">
        <f>IF([1]返礼品コード!J438=0,"",[1]返礼品コード!J438)</f>
        <v>0.3</v>
      </c>
      <c r="K438" s="75">
        <f>IF([1]返礼品コード!K438=0,"",[1]返礼品コード!K438)</f>
        <v>26400</v>
      </c>
      <c r="L438" s="75">
        <f>IF([1]返礼品コード!L438=0,"",[1]返礼品コード!L438)</f>
        <v>35200</v>
      </c>
      <c r="M438" s="76">
        <f>IF([1]返礼品コード!M438=0,"",[1]返礼品コード!M438)</f>
        <v>8800</v>
      </c>
      <c r="N438" s="78" t="str">
        <f>IF([1]返礼品コード!N438=0,"",[1]返礼品コード!N438)</f>
        <v/>
      </c>
      <c r="O438" s="78" t="str">
        <f>IF([1]返礼品コード!O438=0,"",[1]返礼品コード!O438)</f>
        <v>×</v>
      </c>
      <c r="P438" s="79">
        <f>IF([1]返礼品コード!P438=0,"",[1]返礼品コード!P438)</f>
        <v>44652</v>
      </c>
      <c r="Q438" s="79">
        <f>IF([1]返礼品コード!Q438=0,"",[1]返礼品コード!Q438)</f>
        <v>45199</v>
      </c>
      <c r="R438" s="80">
        <f>IF([1]返礼品コード!R438=0,"",[1]返礼品コード!R438)</f>
        <v>2</v>
      </c>
      <c r="S438" s="81" t="str">
        <f>IF([1]返礼品コード!S438=0,"",[1]返礼品コード!S438)</f>
        <v>佐川急便</v>
      </c>
      <c r="T438" s="82">
        <f>IF([1]返礼品コード!T438=0,"",[1]返礼品コード!T438)</f>
        <v>200</v>
      </c>
      <c r="U438" s="81" t="str">
        <f>IF([1]返礼品コード!U438=0,"",[1]返礼品コード!U438)</f>
        <v>飛脚ラージ便</v>
      </c>
      <c r="V438" s="79" t="str">
        <f>IF([1]返礼品コード!V438=0,"",[1]返礼品コード!V438)</f>
        <v>通常便</v>
      </c>
      <c r="W438" s="83">
        <f>IF([1]返礼品コード!W438=0,"",[1]返礼品コード!W438)</f>
        <v>30</v>
      </c>
      <c r="X438" s="137" t="str">
        <f>IF([1]返礼品コード!X438=0,"",[1]返礼品コード!X438)</f>
        <v>段ボール箱</v>
      </c>
      <c r="Y438" s="84" t="str">
        <f>IF([1]返礼品コード!Y438=0,"",[1]返礼品コード!Y438)</f>
        <v>-</v>
      </c>
      <c r="Z438" s="84" t="str">
        <f>IF([1]返礼品コード!Z438=0,"",[1]返礼品コード!Z438)</f>
        <v/>
      </c>
      <c r="AA438" s="84" t="str">
        <f>IF([1]返礼品コード!AA438=0,"",[1]返礼品コード!AA438)</f>
        <v>05204360</v>
      </c>
      <c r="AB438" s="84" t="str">
        <f>IF([1]返礼品コード!AB438=0,"",[1]返礼品コード!AB438)</f>
        <v>05204360</v>
      </c>
      <c r="AC438" s="84" t="str">
        <f>IF([1]返礼品コード!AC438=0,"",[1]返礼品コード!AC438)</f>
        <v/>
      </c>
      <c r="AD438" s="84" t="str">
        <f>IF([1]返礼品コード!AD438=0,"",[1]返礼品コード!AD438)</f>
        <v/>
      </c>
      <c r="AE438" s="84" t="str">
        <f>IF([1]返礼品コード!AE438=0,"",[1]返礼品コード!AE438)</f>
        <v/>
      </c>
    </row>
    <row r="439" spans="1:31" x14ac:dyDescent="0.2">
      <c r="A439" s="69">
        <f>IF([1]返礼品コード!A439=0,"",[1]返礼品コード!A439)</f>
        <v>437</v>
      </c>
      <c r="B439" s="85" t="str">
        <f>IF([1]返礼品コード!B439=0,"",[1]返礼品コード!B439)</f>
        <v>【秋冬物限定品】オーダースーツ・お仕立てギフト（シングル）　尾州産　高級紳士服地使用 （１５万円コース）</v>
      </c>
      <c r="C439" s="86">
        <f>IF([1]返礼品コード!C439=0,"",[1]返礼品コード!C439)</f>
        <v>437</v>
      </c>
      <c r="D439" s="71">
        <f>IF([1]返礼品コード!D439=0,"",[1]返礼品コード!D439)</f>
        <v>150000</v>
      </c>
      <c r="E439" s="138" t="str">
        <f>IF([1]返礼品コード!E439=0,"",[1]返礼品コード!E439)</f>
        <v>その他</v>
      </c>
      <c r="F439" s="138" t="str">
        <f>IF([1]返礼品コード!F439=0,"",[1]返礼品コード!F439)</f>
        <v>オーダースーツ</v>
      </c>
      <c r="G439" s="87">
        <f>IF([1]返礼品コード!G439=0,"",[1]返礼品コード!G439)</f>
        <v>23</v>
      </c>
      <c r="H439" s="139" t="str">
        <f>IF([1]返礼品コード!H439=0,"",[1]返礼品コード!H439)</f>
        <v>兒玉毛織株式会社</v>
      </c>
      <c r="I439" s="85" t="str">
        <f>IF([1]返礼品コード!I439=0,"",[1]返礼品コード!I439)</f>
        <v/>
      </c>
      <c r="J439" s="74">
        <f>IF([1]返礼品コード!J439=0,"",[1]返礼品コード!J439)</f>
        <v>0.3</v>
      </c>
      <c r="K439" s="75">
        <f>IF([1]返礼品コード!K439=0,"",[1]返礼品コード!K439)</f>
        <v>45000</v>
      </c>
      <c r="L439" s="75">
        <f>IF([1]返礼品コード!L439=0,"",[1]返礼品コード!L439)</f>
        <v>55000</v>
      </c>
      <c r="M439" s="76">
        <f>IF([1]返礼品コード!M439=0,"",[1]返礼品コード!M439)</f>
        <v>10000</v>
      </c>
      <c r="N439" s="78" t="str">
        <f>IF([1]返礼品コード!N439=0,"",[1]返礼品コード!N439)</f>
        <v/>
      </c>
      <c r="O439" s="78" t="str">
        <f>IF([1]返礼品コード!O439=0,"",[1]返礼品コード!O439)</f>
        <v>×</v>
      </c>
      <c r="P439" s="79">
        <f>IF([1]返礼品コード!P439=0,"",[1]返礼品コード!P439)</f>
        <v>44652</v>
      </c>
      <c r="Q439" s="79">
        <f>IF([1]返礼品コード!Q439=0,"",[1]返礼品コード!Q439)</f>
        <v>45199</v>
      </c>
      <c r="R439" s="80">
        <f>IF([1]返礼品コード!R439=0,"",[1]返礼品コード!R439)</f>
        <v>1</v>
      </c>
      <c r="S439" s="81" t="str">
        <f>IF([1]返礼品コード!S439=0,"",[1]返礼品コード!S439)</f>
        <v>ヤマト運輸</v>
      </c>
      <c r="T439" s="82">
        <f>IF([1]返礼品コード!T439=0,"",[1]返礼品コード!T439)</f>
        <v>60</v>
      </c>
      <c r="U439" s="81" t="str">
        <f>IF([1]返礼品コード!U439=0,"",[1]返礼品コード!U439)</f>
        <v>宅急便</v>
      </c>
      <c r="V439" s="79" t="str">
        <f>IF([1]返礼品コード!V439=0,"",[1]返礼品コード!V439)</f>
        <v>通常便</v>
      </c>
      <c r="W439" s="83">
        <f>IF([1]返礼品コード!W439=0,"",[1]返礼品コード!W439)</f>
        <v>1</v>
      </c>
      <c r="X439" s="137" t="str">
        <f>IF([1]返礼品コード!X439=0,"",[1]返礼品コード!X439)</f>
        <v>紙包</v>
      </c>
      <c r="Y439" s="84" t="str">
        <f>IF([1]返礼品コード!Y439=0,"",[1]返礼品コード!Y439)</f>
        <v>-</v>
      </c>
      <c r="Z439" s="84" t="str">
        <f>IF([1]返礼品コード!Z439=0,"",[1]返礼品コード!Z439)</f>
        <v/>
      </c>
      <c r="AA439" s="84" t="str">
        <f>IF([1]返礼品コード!AA439=0,"",[1]返礼品コード!AA439)</f>
        <v>02304370</v>
      </c>
      <c r="AB439" s="84" t="str">
        <f>IF([1]返礼品コード!AB439=0,"",[1]返礼品コード!AB439)</f>
        <v>02304370</v>
      </c>
      <c r="AC439" s="84" t="str">
        <f>IF([1]返礼品コード!AC439=0,"",[1]返礼品コード!AC439)</f>
        <v/>
      </c>
      <c r="AD439" s="84" t="str">
        <f>IF([1]返礼品コード!AD439=0,"",[1]返礼品コード!AD439)</f>
        <v/>
      </c>
      <c r="AE439" s="84" t="str">
        <f>IF([1]返礼品コード!AE439=0,"",[1]返礼品コード!AE439)</f>
        <v/>
      </c>
    </row>
    <row r="440" spans="1:31" x14ac:dyDescent="0.2">
      <c r="A440" s="69">
        <f>IF([1]返礼品コード!A440=0,"",[1]返礼品コード!A440)</f>
        <v>438</v>
      </c>
      <c r="B440" s="85" t="str">
        <f>IF([1]返礼品コード!B440=0,"",[1]返礼品コード!B440)</f>
        <v>我山・山荘　720ml　大吟醸飲み比べセット</v>
      </c>
      <c r="C440" s="86">
        <f>IF([1]返礼品コード!C440=0,"",[1]返礼品コード!C440)</f>
        <v>438</v>
      </c>
      <c r="D440" s="71">
        <f>IF([1]返礼品コード!D440=0,"",[1]返礼品コード!D440)</f>
        <v>20000</v>
      </c>
      <c r="E440" s="138" t="str">
        <f>IF([1]返礼品コード!E440=0,"",[1]返礼品コード!E440)</f>
        <v>その他</v>
      </c>
      <c r="F440" s="138" t="str">
        <f>IF([1]返礼品コード!F440=0,"",[1]返礼品コード!F440)</f>
        <v>酒</v>
      </c>
      <c r="G440" s="87">
        <f>IF([1]返礼品コード!G440=0,"",[1]返礼品コード!G440)</f>
        <v>12</v>
      </c>
      <c r="H440" s="139" t="str">
        <f>IF([1]返礼品コード!H440=0,"",[1]返礼品コード!H440)</f>
        <v>鶴見酒造株式会社</v>
      </c>
      <c r="I440" s="85" t="str">
        <f>IF([1]返礼品コード!I440=0,"",[1]返礼品コード!I440)</f>
        <v/>
      </c>
      <c r="J440" s="74">
        <f>IF([1]返礼品コード!J440=0,"",[1]返礼品コード!J440)</f>
        <v>0.3</v>
      </c>
      <c r="K440" s="75">
        <f>IF([1]返礼品コード!K440=0,"",[1]返礼品コード!K440)</f>
        <v>6000</v>
      </c>
      <c r="L440" s="75">
        <f>IF([1]返礼品コード!L440=0,"",[1]返礼品コード!L440)</f>
        <v>8000</v>
      </c>
      <c r="M440" s="76">
        <f>IF([1]返礼品コード!M440=0,"",[1]返礼品コード!M440)</f>
        <v>2000</v>
      </c>
      <c r="N440" s="78" t="str">
        <f>IF([1]返礼品コード!N440=0,"",[1]返礼品コード!N440)</f>
        <v/>
      </c>
      <c r="O440" s="78" t="str">
        <f>IF([1]返礼品コード!O440=0,"",[1]返礼品コード!O440)</f>
        <v>×</v>
      </c>
      <c r="P440" s="79">
        <f>IF([1]返礼品コード!P440=0,"",[1]返礼品コード!P440)</f>
        <v>44652</v>
      </c>
      <c r="Q440" s="79">
        <f>IF([1]返礼品コード!Q440=0,"",[1]返礼品コード!Q440)</f>
        <v>45199</v>
      </c>
      <c r="R440" s="80">
        <f>IF([1]返礼品コード!R440=0,"",[1]返礼品コード!R440)</f>
        <v>1</v>
      </c>
      <c r="S440" s="81" t="str">
        <f>IF([1]返礼品コード!S440=0,"",[1]返礼品コード!S440)</f>
        <v>ヤマト運輸</v>
      </c>
      <c r="T440" s="82">
        <f>IF([1]返礼品コード!T440=0,"",[1]返礼品コード!T440)</f>
        <v>80</v>
      </c>
      <c r="U440" s="81" t="str">
        <f>IF([1]返礼品コード!U440=0,"",[1]返礼品コード!U440)</f>
        <v>クール宅急便</v>
      </c>
      <c r="V440" s="79" t="str">
        <f>IF([1]返礼品コード!V440=0,"",[1]返礼品コード!V440)</f>
        <v>通常便</v>
      </c>
      <c r="W440" s="83">
        <f>IF([1]返礼品コード!W440=0,"",[1]返礼品コード!W440)</f>
        <v>40</v>
      </c>
      <c r="X440" s="137" t="str">
        <f>IF([1]返礼品コード!X440=0,"",[1]返礼品コード!X440)</f>
        <v>段ボール箱</v>
      </c>
      <c r="Y440" s="84" t="str">
        <f>IF([1]返礼品コード!Y440=0,"",[1]返礼品コード!Y440)</f>
        <v>-</v>
      </c>
      <c r="Z440" s="84" t="str">
        <f>IF([1]返礼品コード!Z440=0,"",[1]返礼品コード!Z440)</f>
        <v/>
      </c>
      <c r="AA440" s="84" t="str">
        <f>IF([1]返礼品コード!AA440=0,"",[1]返礼品コード!AA440)</f>
        <v>01204380</v>
      </c>
      <c r="AB440" s="84" t="str">
        <f>IF([1]返礼品コード!AB440=0,"",[1]返礼品コード!AB440)</f>
        <v>01204380</v>
      </c>
      <c r="AC440" s="84" t="str">
        <f>IF([1]返礼品コード!AC440=0,"",[1]返礼品コード!AC440)</f>
        <v/>
      </c>
      <c r="AD440" s="84" t="str">
        <f>IF([1]返礼品コード!AD440=0,"",[1]返礼品コード!AD440)</f>
        <v/>
      </c>
      <c r="AE440" s="84" t="str">
        <f>IF([1]返礼品コード!AE440=0,"",[1]返礼品コード!AE440)</f>
        <v/>
      </c>
    </row>
    <row r="441" spans="1:31" x14ac:dyDescent="0.2">
      <c r="A441" s="69">
        <f>IF([1]返礼品コード!A441=0,"",[1]返礼品コード!A441)</f>
        <v>439</v>
      </c>
      <c r="B441" s="85" t="str">
        <f>IF([1]返礼品コード!B441=0,"",[1]返礼品コード!B441)</f>
        <v>～レンジ・湯せんですぐ食べれる！～【塩糀・醤油糀入り】糀ハンバーグ（120ｇ×3個）</v>
      </c>
      <c r="C441" s="86">
        <f>IF([1]返礼品コード!C441=0,"",[1]返礼品コード!C441)</f>
        <v>439</v>
      </c>
      <c r="D441" s="71">
        <f>IF([1]返礼品コード!D441=0,"",[1]返礼品コード!D441)</f>
        <v>12000</v>
      </c>
      <c r="E441" s="138" t="str">
        <f>IF([1]返礼品コード!E441=0,"",[1]返礼品コード!E441)</f>
        <v>その他</v>
      </c>
      <c r="F441" s="138" t="str">
        <f>IF([1]返礼品コード!F441=0,"",[1]返礼品コード!F441)</f>
        <v>肉</v>
      </c>
      <c r="G441" s="87">
        <f>IF([1]返礼品コード!G441=0,"",[1]返礼品コード!G441)</f>
        <v>59</v>
      </c>
      <c r="H441" s="139" t="str">
        <f>IF([1]返礼品コード!H441=0,"",[1]返礼品コード!H441)</f>
        <v>株式会社コイケコーポレーション</v>
      </c>
      <c r="I441" s="85" t="str">
        <f>IF([1]返礼品コード!I441=0,"",[1]返礼品コード!I441)</f>
        <v/>
      </c>
      <c r="J441" s="74">
        <f>IF([1]返礼品コード!J441=0,"",[1]返礼品コード!J441)</f>
        <v>0.3</v>
      </c>
      <c r="K441" s="75">
        <f>IF([1]返礼品コード!K441=0,"",[1]返礼品コード!K441)</f>
        <v>3600</v>
      </c>
      <c r="L441" s="75">
        <f>IF([1]返礼品コード!L441=0,"",[1]返礼品コード!L441)</f>
        <v>4800</v>
      </c>
      <c r="M441" s="76">
        <f>IF([1]返礼品コード!M441=0,"",[1]返礼品コード!M441)</f>
        <v>1200</v>
      </c>
      <c r="N441" s="78" t="str">
        <f>IF([1]返礼品コード!N441=0,"",[1]返礼品コード!N441)</f>
        <v/>
      </c>
      <c r="O441" s="78" t="str">
        <f>IF([1]返礼品コード!O441=0,"",[1]返礼品コード!O441)</f>
        <v>×</v>
      </c>
      <c r="P441" s="79">
        <f>IF([1]返礼品コード!P441=0,"",[1]返礼品コード!P441)</f>
        <v>44652</v>
      </c>
      <c r="Q441" s="79">
        <f>IF([1]返礼品コード!Q441=0,"",[1]返礼品コード!Q441)</f>
        <v>45199</v>
      </c>
      <c r="R441" s="80" t="str">
        <f>IF([1]返礼品コード!R441=0,"",[1]返礼品コード!R441)</f>
        <v/>
      </c>
      <c r="S441" s="81" t="str">
        <f>IF([1]返礼品コード!S441=0,"",[1]返礼品コード!S441)</f>
        <v/>
      </c>
      <c r="T441" s="82" t="str">
        <f>IF([1]返礼品コード!T441=0,"",[1]返礼品コード!T441)</f>
        <v/>
      </c>
      <c r="U441" s="81" t="str">
        <f>IF([1]返礼品コード!U441=0,"",[1]返礼品コード!U441)</f>
        <v/>
      </c>
      <c r="V441" s="79" t="str">
        <f>IF([1]返礼品コード!V441=0,"",[1]返礼品コード!V441)</f>
        <v/>
      </c>
      <c r="W441" s="83" t="str">
        <f>IF([1]返礼品コード!W441=0,"",[1]返礼品コード!W441)</f>
        <v/>
      </c>
      <c r="X441" s="137" t="str">
        <f>IF([1]返礼品コード!X441=0,"",[1]返礼品コード!X441)</f>
        <v/>
      </c>
      <c r="Y441" s="84" t="str">
        <f>IF([1]返礼品コード!Y441=0,"",[1]返礼品コード!Y441)</f>
        <v>-</v>
      </c>
      <c r="Z441" s="84" t="str">
        <f>IF([1]返礼品コード!Z441=0,"",[1]返礼品コード!Z441)</f>
        <v/>
      </c>
      <c r="AA441" s="84" t="str">
        <f>IF([1]返礼品コード!AA441=0,"",[1]返礼品コード!AA441)</f>
        <v>05904390</v>
      </c>
      <c r="AB441" s="84" t="str">
        <f>IF([1]返礼品コード!AB441=0,"",[1]返礼品コード!AB441)</f>
        <v>05904390</v>
      </c>
      <c r="AC441" s="84" t="str">
        <f>IF([1]返礼品コード!AC441=0,"",[1]返礼品コード!AC441)</f>
        <v/>
      </c>
      <c r="AD441" s="84" t="str">
        <f>IF([1]返礼品コード!AD441=0,"",[1]返礼品コード!AD441)</f>
        <v/>
      </c>
      <c r="AE441" s="84" t="str">
        <f>IF([1]返礼品コード!AE441=0,"",[1]返礼品コード!AE441)</f>
        <v/>
      </c>
    </row>
    <row r="442" spans="1:31" x14ac:dyDescent="0.2">
      <c r="A442" s="69">
        <f>IF([1]返礼品コード!A442=0,"",[1]返礼品コード!A442)</f>
        <v>440</v>
      </c>
      <c r="B442" s="85" t="str">
        <f>IF([1]返礼品コード!B442=0,"",[1]返礼品コード!B442)</f>
        <v>着物ドールリウム®️「ガラスちゃん」体験教室チケット１名分</v>
      </c>
      <c r="C442" s="86">
        <f>IF([1]返礼品コード!C442=0,"",[1]返礼品コード!C442)</f>
        <v>440</v>
      </c>
      <c r="D442" s="71">
        <f>IF([1]返礼品コード!D442=0,"",[1]返礼品コード!D442)</f>
        <v>24000</v>
      </c>
      <c r="E442" s="138" t="str">
        <f>IF([1]返礼品コード!E442=0,"",[1]返礼品コード!E442)</f>
        <v>その他</v>
      </c>
      <c r="F442" s="138" t="str">
        <f>IF([1]返礼品コード!F442=0,"",[1]返礼品コード!F442)</f>
        <v>体験</v>
      </c>
      <c r="G442" s="87">
        <f>IF([1]返礼品コード!G442=0,"",[1]返礼品コード!G442)</f>
        <v>40</v>
      </c>
      <c r="H442" s="139" t="str">
        <f>IF([1]返礼品コード!H442=0,"",[1]返礼品コード!H442)</f>
        <v>blanc pur</v>
      </c>
      <c r="I442" s="85" t="str">
        <f>IF([1]返礼品コード!I442=0,"",[1]返礼品コード!I442)</f>
        <v/>
      </c>
      <c r="J442" s="74">
        <f>IF([1]返礼品コード!J442=0,"",[1]返礼品コード!J442)</f>
        <v>0.3</v>
      </c>
      <c r="K442" s="75">
        <f>IF([1]返礼品コード!K442=0,"",[1]返礼品コード!K442)</f>
        <v>7200</v>
      </c>
      <c r="L442" s="75">
        <f>IF([1]返礼品コード!L442=0,"",[1]返礼品コード!L442)</f>
        <v>8200</v>
      </c>
      <c r="M442" s="76">
        <f>IF([1]返礼品コード!M442=0,"",[1]返礼品コード!M442)</f>
        <v>1000</v>
      </c>
      <c r="N442" s="78" t="str">
        <f>IF([1]返礼品コード!N442=0,"",[1]返礼品コード!N442)</f>
        <v>〇</v>
      </c>
      <c r="O442" s="78" t="str">
        <f>IF([1]返礼品コード!O442=0,"",[1]返礼品コード!O442)</f>
        <v>×</v>
      </c>
      <c r="P442" s="79" t="str">
        <f>IF([1]返礼品コード!P442=0,"",[1]返礼品コード!P442)</f>
        <v>2017/4/1</v>
      </c>
      <c r="Q442" s="79" t="str">
        <f>IF([1]返礼品コード!Q442=0,"",[1]返礼品コード!Q442)</f>
        <v>2023/9/30</v>
      </c>
      <c r="R442" s="80" t="str">
        <f>IF([1]返礼品コード!R442=0,"",[1]返礼品コード!R442)</f>
        <v/>
      </c>
      <c r="S442" s="81" t="str">
        <f>IF([1]返礼品コード!S442=0,"",[1]返礼品コード!S442)</f>
        <v/>
      </c>
      <c r="T442" s="82" t="str">
        <f>IF([1]返礼品コード!T442=0,"",[1]返礼品コード!T442)</f>
        <v/>
      </c>
      <c r="U442" s="81" t="str">
        <f>IF([1]返礼品コード!U442=0,"",[1]返礼品コード!U442)</f>
        <v/>
      </c>
      <c r="V442" s="79" t="str">
        <f>IF([1]返礼品コード!V442=0,"",[1]返礼品コード!V442)</f>
        <v/>
      </c>
      <c r="W442" s="83" t="str">
        <f>IF([1]返礼品コード!W442=0,"",[1]返礼品コード!W442)</f>
        <v/>
      </c>
      <c r="X442" s="137" t="str">
        <f>IF([1]返礼品コード!X442=0,"",[1]返礼品コード!X442)</f>
        <v/>
      </c>
      <c r="Y442" s="84" t="str">
        <f>IF([1]返礼品コード!Y442=0,"",[1]返礼品コード!Y442)</f>
        <v>-</v>
      </c>
      <c r="Z442" s="84" t="str">
        <f>IF([1]返礼品コード!Z442=0,"",[1]返礼品コード!Z442)</f>
        <v/>
      </c>
      <c r="AA442" s="84" t="str">
        <f>IF([1]返礼品コード!AA442=0,"",[1]返礼品コード!AA442)</f>
        <v>04004400</v>
      </c>
      <c r="AB442" s="84" t="str">
        <f>IF([1]返礼品コード!AB442=0,"",[1]返礼品コード!AB442)</f>
        <v>04004400</v>
      </c>
      <c r="AC442" s="84" t="str">
        <f>IF([1]返礼品コード!AC442=0,"",[1]返礼品コード!AC442)</f>
        <v/>
      </c>
      <c r="AD442" s="84" t="str">
        <f>IF([1]返礼品コード!AD442=0,"",[1]返礼品コード!AD442)</f>
        <v/>
      </c>
      <c r="AE442" s="84" t="str">
        <f>IF([1]返礼品コード!AE442=0,"",[1]返礼品コード!AE442)</f>
        <v/>
      </c>
    </row>
    <row r="443" spans="1:31" x14ac:dyDescent="0.2">
      <c r="A443" s="69">
        <f>IF([1]返礼品コード!A443=0,"",[1]返礼品コード!A443)</f>
        <v>441</v>
      </c>
      <c r="B443" s="85" t="str">
        <f>IF([1]返礼品コード!B443=0,"",[1]返礼品コード!B443)</f>
        <v>藤のモノガタリ（R5.9.30まで）</v>
      </c>
      <c r="C443" s="86">
        <f>IF([1]返礼品コード!C443=0,"",[1]返礼品コード!C443)</f>
        <v>441</v>
      </c>
      <c r="D443" s="71">
        <f>IF([1]返礼品コード!D443=0,"",[1]返礼品コード!D443)</f>
        <v>10000</v>
      </c>
      <c r="E443" s="138" t="str">
        <f>IF([1]返礼品コード!E443=0,"",[1]返礼品コード!E443)</f>
        <v>その他</v>
      </c>
      <c r="F443" s="138" t="str">
        <f>IF([1]返礼品コード!F443=0,"",[1]返礼品コード!F443)</f>
        <v>キャンドル</v>
      </c>
      <c r="G443" s="87">
        <f>IF([1]返礼品コード!G443=0,"",[1]返礼品コード!G443)</f>
        <v>56</v>
      </c>
      <c r="H443" s="139" t="str">
        <f>IF([1]返礼品コード!H443=0,"",[1]返礼品コード!H443)</f>
        <v>Enishi Candle</v>
      </c>
      <c r="I443" s="85" t="str">
        <f>IF([1]返礼品コード!I443=0,"",[1]返礼品コード!I443)</f>
        <v/>
      </c>
      <c r="J443" s="74">
        <f>IF([1]返礼品コード!J443=0,"",[1]返礼品コード!J443)</f>
        <v>0.3</v>
      </c>
      <c r="K443" s="75">
        <f>IF([1]返礼品コード!K443=0,"",[1]返礼品コード!K443)</f>
        <v>3000</v>
      </c>
      <c r="L443" s="75">
        <f>IF([1]返礼品コード!L443=0,"",[1]返礼品コード!L443)</f>
        <v>4000</v>
      </c>
      <c r="M443" s="76">
        <f>IF([1]返礼品コード!M443=0,"",[1]返礼品コード!M443)</f>
        <v>1000</v>
      </c>
      <c r="N443" s="78" t="str">
        <f>IF([1]返礼品コード!N443=0,"",[1]返礼品コード!N443)</f>
        <v/>
      </c>
      <c r="O443" s="78" t="str">
        <f>IF([1]返礼品コード!O443=0,"",[1]返礼品コード!O443)</f>
        <v>×</v>
      </c>
      <c r="P443" s="79">
        <f>IF([1]返礼品コード!P443=0,"",[1]返礼品コード!P443)</f>
        <v>44652</v>
      </c>
      <c r="Q443" s="79">
        <f>IF([1]返礼品コード!Q443=0,"",[1]返礼品コード!Q443)</f>
        <v>45199</v>
      </c>
      <c r="R443" s="80">
        <f>IF([1]返礼品コード!R443=0,"",[1]返礼品コード!R443)</f>
        <v>3</v>
      </c>
      <c r="S443" s="81" t="str">
        <f>IF([1]返礼品コード!S443=0,"",[1]返礼品コード!S443)</f>
        <v>日本郵便</v>
      </c>
      <c r="T443" s="82" t="str">
        <f>IF([1]返礼品コード!T443=0,"",[1]返礼品コード!T443)</f>
        <v/>
      </c>
      <c r="U443" s="81" t="str">
        <f>IF([1]返礼品コード!U443=0,"",[1]返礼品コード!U443)</f>
        <v>レターパックプラス</v>
      </c>
      <c r="V443" s="79" t="str">
        <f>IF([1]返礼品コード!V443=0,"",[1]返礼品コード!V443)</f>
        <v>通常便</v>
      </c>
      <c r="W443" s="83" t="str">
        <f>IF([1]返礼品コード!W443=0,"",[1]返礼品コード!W443)</f>
        <v/>
      </c>
      <c r="X443" s="137" t="str">
        <f>IF([1]返礼品コード!X443=0,"",[1]返礼品コード!X443)</f>
        <v>専用封筒</v>
      </c>
      <c r="Y443" s="84" t="str">
        <f>IF([1]返礼品コード!Y443=0,"",[1]返礼品コード!Y443)</f>
        <v>-</v>
      </c>
      <c r="Z443" s="84" t="str">
        <f>IF([1]返礼品コード!Z443=0,"",[1]返礼品コード!Z443)</f>
        <v/>
      </c>
      <c r="AA443" s="84" t="str">
        <f>IF([1]返礼品コード!AA443=0,"",[1]返礼品コード!AA443)</f>
        <v>05604410</v>
      </c>
      <c r="AB443" s="84" t="str">
        <f>IF([1]返礼品コード!AB443=0,"",[1]返礼品コード!AB443)</f>
        <v>05604410</v>
      </c>
      <c r="AC443" s="84" t="str">
        <f>IF([1]返礼品コード!AC443=0,"",[1]返礼品コード!AC443)</f>
        <v/>
      </c>
      <c r="AD443" s="84" t="str">
        <f>IF([1]返礼品コード!AD443=0,"",[1]返礼品コード!AD443)</f>
        <v/>
      </c>
      <c r="AE443" s="84" t="str">
        <f>IF([1]返礼品コード!AE443=0,"",[1]返礼品コード!AE443)</f>
        <v/>
      </c>
    </row>
    <row r="444" spans="1:31" x14ac:dyDescent="0.2">
      <c r="A444" s="69">
        <f>IF([1]返礼品コード!A444=0,"",[1]返礼品コード!A444)</f>
        <v>442</v>
      </c>
      <c r="B444" s="85" t="str">
        <f>IF([1]返礼品コード!B444=0,"",[1]返礼品コード!B444)</f>
        <v xml:space="preserve">尾州織物のバッグ「B＋（ビープラス）」（チェック） </v>
      </c>
      <c r="C444" s="86">
        <f>IF([1]返礼品コード!C444=0,"",[1]返礼品コード!C444)</f>
        <v>442</v>
      </c>
      <c r="D444" s="71">
        <f>IF([1]返礼品コード!D444=0,"",[1]返礼品コード!D444)</f>
        <v>55000</v>
      </c>
      <c r="E444" s="138" t="str">
        <f>IF([1]返礼品コード!E444=0,"",[1]返礼品コード!E444)</f>
        <v>その他</v>
      </c>
      <c r="F444" s="138" t="str">
        <f>IF([1]返礼品コード!F444=0,"",[1]返礼品コード!F444)</f>
        <v>バッグ</v>
      </c>
      <c r="G444" s="87">
        <f>IF([1]返礼品コード!G444=0,"",[1]返礼品コード!G444)</f>
        <v>32</v>
      </c>
      <c r="H444" s="139" t="str">
        <f>IF([1]返礼品コード!H444=0,"",[1]返礼品コード!H444)</f>
        <v>αone</v>
      </c>
      <c r="I444" s="85" t="str">
        <f>IF([1]返礼品コード!I444=0,"",[1]返礼品コード!I444)</f>
        <v/>
      </c>
      <c r="J444" s="74">
        <f>IF([1]返礼品コード!J444=0,"",[1]返礼品コード!J444)</f>
        <v>0.3</v>
      </c>
      <c r="K444" s="75">
        <f>IF([1]返礼品コード!K444=0,"",[1]返礼品コード!K444)</f>
        <v>16500</v>
      </c>
      <c r="L444" s="75">
        <f>IF([1]返礼品コード!L444=0,"",[1]返礼品コード!L444)</f>
        <v>22000</v>
      </c>
      <c r="M444" s="76">
        <f>IF([1]返礼品コード!M444=0,"",[1]返礼品コード!M444)</f>
        <v>5500</v>
      </c>
      <c r="N444" s="78" t="str">
        <f>IF([1]返礼品コード!N444=0,"",[1]返礼品コード!N444)</f>
        <v/>
      </c>
      <c r="O444" s="78" t="str">
        <f>IF([1]返礼品コード!O444=0,"",[1]返礼品コード!O444)</f>
        <v>×</v>
      </c>
      <c r="P444" s="79">
        <f>IF([1]返礼品コード!P444=0,"",[1]返礼品コード!P444)</f>
        <v>44652</v>
      </c>
      <c r="Q444" s="79">
        <f>IF([1]返礼品コード!Q444=0,"",[1]返礼品コード!Q444)</f>
        <v>45199</v>
      </c>
      <c r="R444" s="80" t="str">
        <f>IF([1]返礼品コード!R444=0,"",[1]返礼品コード!R444)</f>
        <v/>
      </c>
      <c r="S444" s="81" t="str">
        <f>IF([1]返礼品コード!S444=0,"",[1]返礼品コード!S444)</f>
        <v/>
      </c>
      <c r="T444" s="82" t="str">
        <f>IF([1]返礼品コード!T444=0,"",[1]返礼品コード!T444)</f>
        <v/>
      </c>
      <c r="U444" s="81" t="str">
        <f>IF([1]返礼品コード!U444=0,"",[1]返礼品コード!U444)</f>
        <v/>
      </c>
      <c r="V444" s="79" t="str">
        <f>IF([1]返礼品コード!V444=0,"",[1]返礼品コード!V444)</f>
        <v/>
      </c>
      <c r="W444" s="83" t="str">
        <f>IF([1]返礼品コード!W444=0,"",[1]返礼品コード!W444)</f>
        <v/>
      </c>
      <c r="X444" s="137" t="str">
        <f>IF([1]返礼品コード!X444=0,"",[1]返礼品コード!X444)</f>
        <v/>
      </c>
      <c r="Y444" s="84" t="str">
        <f>IF([1]返礼品コード!Y444=0,"",[1]返礼品コード!Y444)</f>
        <v>-</v>
      </c>
      <c r="Z444" s="84" t="str">
        <f>IF([1]返礼品コード!Z444=0,"",[1]返礼品コード!Z444)</f>
        <v/>
      </c>
      <c r="AA444" s="84" t="str">
        <f>IF([1]返礼品コード!AA444=0,"",[1]返礼品コード!AA444)</f>
        <v>03204420</v>
      </c>
      <c r="AB444" s="84" t="str">
        <f>IF([1]返礼品コード!AB444=0,"",[1]返礼品コード!AB444)</f>
        <v>03204420</v>
      </c>
      <c r="AC444" s="84" t="str">
        <f>IF([1]返礼品コード!AC444=0,"",[1]返礼品コード!AC444)</f>
        <v/>
      </c>
      <c r="AD444" s="84" t="str">
        <f>IF([1]返礼品コード!AD444=0,"",[1]返礼品コード!AD444)</f>
        <v/>
      </c>
      <c r="AE444" s="84" t="str">
        <f>IF([1]返礼品コード!AE444=0,"",[1]返礼品コード!AE444)</f>
        <v/>
      </c>
    </row>
    <row r="445" spans="1:31" x14ac:dyDescent="0.2">
      <c r="A445" s="69">
        <f>IF([1]返礼品コード!A445=0,"",[1]返礼品コード!A445)</f>
        <v>443</v>
      </c>
      <c r="B445" s="85" t="str">
        <f>IF([1]返礼品コード!B445=0,"",[1]返礼品コード!B445)</f>
        <v>尾州織物のバッグ「B＋（ビープラス）」（モノトーンチェック）</v>
      </c>
      <c r="C445" s="86">
        <f>IF([1]返礼品コード!C445=0,"",[1]返礼品コード!C445)</f>
        <v>443</v>
      </c>
      <c r="D445" s="71">
        <f>IF([1]返礼品コード!D445=0,"",[1]返礼品コード!D445)</f>
        <v>63000</v>
      </c>
      <c r="E445" s="138" t="str">
        <f>IF([1]返礼品コード!E445=0,"",[1]返礼品コード!E445)</f>
        <v>その他</v>
      </c>
      <c r="F445" s="138" t="str">
        <f>IF([1]返礼品コード!F445=0,"",[1]返礼品コード!F445)</f>
        <v>バッグ</v>
      </c>
      <c r="G445" s="87">
        <f>IF([1]返礼品コード!G445=0,"",[1]返礼品コード!G445)</f>
        <v>32</v>
      </c>
      <c r="H445" s="139" t="str">
        <f>IF([1]返礼品コード!H445=0,"",[1]返礼品コード!H445)</f>
        <v>αone</v>
      </c>
      <c r="I445" s="85" t="str">
        <f>IF([1]返礼品コード!I445=0,"",[1]返礼品コード!I445)</f>
        <v/>
      </c>
      <c r="J445" s="74">
        <f>IF([1]返礼品コード!J445=0,"",[1]返礼品コード!J445)</f>
        <v>0.3</v>
      </c>
      <c r="K445" s="75">
        <f>IF([1]返礼品コード!K445=0,"",[1]返礼品コード!K445)</f>
        <v>18900</v>
      </c>
      <c r="L445" s="75">
        <f>IF([1]返礼品コード!L445=0,"",[1]返礼品コード!L445)</f>
        <v>25200</v>
      </c>
      <c r="M445" s="76">
        <f>IF([1]返礼品コード!M445=0,"",[1]返礼品コード!M445)</f>
        <v>6300</v>
      </c>
      <c r="N445" s="78" t="str">
        <f>IF([1]返礼品コード!N445=0,"",[1]返礼品コード!N445)</f>
        <v/>
      </c>
      <c r="O445" s="78" t="str">
        <f>IF([1]返礼品コード!O445=0,"",[1]返礼品コード!O445)</f>
        <v>×</v>
      </c>
      <c r="P445" s="79">
        <f>IF([1]返礼品コード!P445=0,"",[1]返礼品コード!P445)</f>
        <v>44652</v>
      </c>
      <c r="Q445" s="79">
        <f>IF([1]返礼品コード!Q445=0,"",[1]返礼品コード!Q445)</f>
        <v>45199</v>
      </c>
      <c r="R445" s="80" t="str">
        <f>IF([1]返礼品コード!R445=0,"",[1]返礼品コード!R445)</f>
        <v/>
      </c>
      <c r="S445" s="81" t="str">
        <f>IF([1]返礼品コード!S445=0,"",[1]返礼品コード!S445)</f>
        <v/>
      </c>
      <c r="T445" s="82" t="str">
        <f>IF([1]返礼品コード!T445=0,"",[1]返礼品コード!T445)</f>
        <v/>
      </c>
      <c r="U445" s="81" t="str">
        <f>IF([1]返礼品コード!U445=0,"",[1]返礼品コード!U445)</f>
        <v/>
      </c>
      <c r="V445" s="79" t="str">
        <f>IF([1]返礼品コード!V445=0,"",[1]返礼品コード!V445)</f>
        <v/>
      </c>
      <c r="W445" s="83" t="str">
        <f>IF([1]返礼品コード!W445=0,"",[1]返礼品コード!W445)</f>
        <v/>
      </c>
      <c r="X445" s="137" t="str">
        <f>IF([1]返礼品コード!X445=0,"",[1]返礼品コード!X445)</f>
        <v/>
      </c>
      <c r="Y445" s="84" t="str">
        <f>IF([1]返礼品コード!Y445=0,"",[1]返礼品コード!Y445)</f>
        <v>-</v>
      </c>
      <c r="Z445" s="84" t="str">
        <f>IF([1]返礼品コード!Z445=0,"",[1]返礼品コード!Z445)</f>
        <v/>
      </c>
      <c r="AA445" s="84" t="str">
        <f>IF([1]返礼品コード!AA445=0,"",[1]返礼品コード!AA445)</f>
        <v>03204430</v>
      </c>
      <c r="AB445" s="84" t="str">
        <f>IF([1]返礼品コード!AB445=0,"",[1]返礼品コード!AB445)</f>
        <v>03204430</v>
      </c>
      <c r="AC445" s="84" t="str">
        <f>IF([1]返礼品コード!AC445=0,"",[1]返礼品コード!AC445)</f>
        <v/>
      </c>
      <c r="AD445" s="84" t="str">
        <f>IF([1]返礼品コード!AD445=0,"",[1]返礼品コード!AD445)</f>
        <v/>
      </c>
      <c r="AE445" s="84" t="str">
        <f>IF([1]返礼品コード!AE445=0,"",[1]返礼品コード!AE445)</f>
        <v/>
      </c>
    </row>
    <row r="446" spans="1:31" x14ac:dyDescent="0.2">
      <c r="A446" s="69">
        <f>IF([1]返礼品コード!A446=0,"",[1]返礼品コード!A446)</f>
        <v>444</v>
      </c>
      <c r="B446" s="85" t="str">
        <f>IF([1]返礼品コード!B446=0,"",[1]返礼品コード!B446)</f>
        <v>＜多言語対応！AI翻訳付きマニュアル作成ソフト＞「Wi COURSE」～２か月分利用ライセンス～</v>
      </c>
      <c r="C446" s="86">
        <f>IF([1]返礼品コード!C446=0,"",[1]返礼品コード!C446)</f>
        <v>444</v>
      </c>
      <c r="D446" s="71">
        <f>IF([1]返礼品コード!D446=0,"",[1]返礼品コード!D446)</f>
        <v>60000</v>
      </c>
      <c r="E446" s="138" t="str">
        <f>IF([1]返礼品コード!E446=0,"",[1]返礼品コード!E446)</f>
        <v>その他</v>
      </c>
      <c r="F446" s="138" t="str">
        <f>IF([1]返礼品コード!F446=0,"",[1]返礼品コード!F446)</f>
        <v>ソフトウェア</v>
      </c>
      <c r="G446" s="87">
        <f>IF([1]返礼品コード!G446=0,"",[1]返礼品コード!G446)</f>
        <v>41</v>
      </c>
      <c r="H446" s="139" t="str">
        <f>IF([1]返礼品コード!H446=0,"",[1]返礼品コード!H446)</f>
        <v>株式会社菅原設備</v>
      </c>
      <c r="I446" s="85" t="str">
        <f>IF([1]返礼品コード!I446=0,"",[1]返礼品コード!I446)</f>
        <v/>
      </c>
      <c r="J446" s="74">
        <f>IF([1]返礼品コード!J446=0,"",[1]返礼品コード!J446)</f>
        <v>0.3</v>
      </c>
      <c r="K446" s="75">
        <f>IF([1]返礼品コード!K446=0,"",[1]返礼品コード!K446)</f>
        <v>18000</v>
      </c>
      <c r="L446" s="75">
        <f>IF([1]返礼品コード!L446=0,"",[1]返礼品コード!L446)</f>
        <v>19000</v>
      </c>
      <c r="M446" s="76">
        <f>IF([1]返礼品コード!M446=0,"",[1]返礼品コード!M446)</f>
        <v>1000</v>
      </c>
      <c r="N446" s="78" t="str">
        <f>IF([1]返礼品コード!N446=0,"",[1]返礼品コード!N446)</f>
        <v>〇</v>
      </c>
      <c r="O446" s="78" t="str">
        <f>IF([1]返礼品コード!O446=0,"",[1]返礼品コード!O446)</f>
        <v>×</v>
      </c>
      <c r="P446" s="79">
        <f>IF([1]返礼品コード!P446=0,"",[1]返礼品コード!P446)</f>
        <v>44652</v>
      </c>
      <c r="Q446" s="79">
        <f>IF([1]返礼品コード!Q446=0,"",[1]返礼品コード!Q446)</f>
        <v>45199</v>
      </c>
      <c r="R446" s="80">
        <f>IF([1]返礼品コード!R446=0,"",[1]返礼品コード!R446)</f>
        <v>3</v>
      </c>
      <c r="S446" s="81" t="str">
        <f>IF([1]返礼品コード!S446=0,"",[1]返礼品コード!S446)</f>
        <v>日本郵便</v>
      </c>
      <c r="T446" s="82" t="str">
        <f>IF([1]返礼品コード!T446=0,"",[1]返礼品コード!T446)</f>
        <v/>
      </c>
      <c r="U446" s="81" t="str">
        <f>IF([1]返礼品コード!U446=0,"",[1]返礼品コード!U446)</f>
        <v>普通郵便</v>
      </c>
      <c r="V446" s="79" t="str">
        <f>IF([1]返礼品コード!V446=0,"",[1]返礼品コード!V446)</f>
        <v>通常便</v>
      </c>
      <c r="W446" s="83" t="str">
        <f>IF([1]返礼品コード!W446=0,"",[1]返礼品コード!W446)</f>
        <v/>
      </c>
      <c r="X446" s="137" t="str">
        <f>IF([1]返礼品コード!X446=0,"",[1]返礼品コード!X446)</f>
        <v>角2封筒</v>
      </c>
      <c r="Y446" s="84" t="str">
        <f>IF([1]返礼品コード!Y446=0,"",[1]返礼品コード!Y446)</f>
        <v>-</v>
      </c>
      <c r="Z446" s="84" t="str">
        <f>IF([1]返礼品コード!Z446=0,"",[1]返礼品コード!Z446)</f>
        <v/>
      </c>
      <c r="AA446" s="84" t="str">
        <f>IF([1]返礼品コード!AA446=0,"",[1]返礼品コード!AA446)</f>
        <v>04104440</v>
      </c>
      <c r="AB446" s="84" t="str">
        <f>IF([1]返礼品コード!AB446=0,"",[1]返礼品コード!AB446)</f>
        <v>04104440</v>
      </c>
      <c r="AC446" s="84" t="str">
        <f>IF([1]返礼品コード!AC446=0,"",[1]返礼品コード!AC446)</f>
        <v/>
      </c>
      <c r="AD446" s="84" t="str">
        <f>IF([1]返礼品コード!AD446=0,"",[1]返礼品コード!AD446)</f>
        <v/>
      </c>
      <c r="AE446" s="84" t="str">
        <f>IF([1]返礼品コード!AE446=0,"",[1]返礼品コード!AE446)</f>
        <v/>
      </c>
    </row>
    <row r="447" spans="1:31" x14ac:dyDescent="0.2">
      <c r="A447" s="69">
        <f>IF([1]返礼品コード!A447=0,"",[1]返礼品コード!A447)</f>
        <v>445</v>
      </c>
      <c r="B447" s="85" t="str">
        <f>IF([1]返礼品コード!B447=0,"",[1]返礼品コード!B447)</f>
        <v>＜多言語対応！AI翻訳付きマニュアル作成ソフト＞「Wi COURSE」～３か月分利用ライセンス～</v>
      </c>
      <c r="C447" s="86">
        <f>IF([1]返礼品コード!C447=0,"",[1]返礼品コード!C447)</f>
        <v>445</v>
      </c>
      <c r="D447" s="71">
        <f>IF([1]返礼品コード!D447=0,"",[1]返礼品コード!D447)</f>
        <v>120000</v>
      </c>
      <c r="E447" s="138" t="str">
        <f>IF([1]返礼品コード!E447=0,"",[1]返礼品コード!E447)</f>
        <v>その他</v>
      </c>
      <c r="F447" s="138" t="str">
        <f>IF([1]返礼品コード!F447=0,"",[1]返礼品コード!F447)</f>
        <v>ソフトウェア</v>
      </c>
      <c r="G447" s="87">
        <f>IF([1]返礼品コード!G447=0,"",[1]返礼品コード!G447)</f>
        <v>41</v>
      </c>
      <c r="H447" s="139" t="str">
        <f>IF([1]返礼品コード!H447=0,"",[1]返礼品コード!H447)</f>
        <v>株式会社菅原設備</v>
      </c>
      <c r="I447" s="85" t="str">
        <f>IF([1]返礼品コード!I447=0,"",[1]返礼品コード!I447)</f>
        <v/>
      </c>
      <c r="J447" s="74">
        <f>IF([1]返礼品コード!J447=0,"",[1]返礼品コード!J447)</f>
        <v>0.3</v>
      </c>
      <c r="K447" s="75">
        <f>IF([1]返礼品コード!K447=0,"",[1]返礼品コード!K447)</f>
        <v>36000</v>
      </c>
      <c r="L447" s="75">
        <f>IF([1]返礼品コード!L447=0,"",[1]返礼品コード!L447)</f>
        <v>37000</v>
      </c>
      <c r="M447" s="76">
        <f>IF([1]返礼品コード!M447=0,"",[1]返礼品コード!M447)</f>
        <v>1000</v>
      </c>
      <c r="N447" s="78" t="str">
        <f>IF([1]返礼品コード!N447=0,"",[1]返礼品コード!N447)</f>
        <v>〇</v>
      </c>
      <c r="O447" s="78" t="str">
        <f>IF([1]返礼品コード!O447=0,"",[1]返礼品コード!O447)</f>
        <v>×</v>
      </c>
      <c r="P447" s="79">
        <f>IF([1]返礼品コード!P447=0,"",[1]返礼品コード!P447)</f>
        <v>44652</v>
      </c>
      <c r="Q447" s="79">
        <f>IF([1]返礼品コード!Q447=0,"",[1]返礼品コード!Q447)</f>
        <v>45199</v>
      </c>
      <c r="R447" s="80">
        <f>IF([1]返礼品コード!R447=0,"",[1]返礼品コード!R447)</f>
        <v>3</v>
      </c>
      <c r="S447" s="81" t="str">
        <f>IF([1]返礼品コード!S447=0,"",[1]返礼品コード!S447)</f>
        <v>日本郵便</v>
      </c>
      <c r="T447" s="82" t="str">
        <f>IF([1]返礼品コード!T447=0,"",[1]返礼品コード!T447)</f>
        <v/>
      </c>
      <c r="U447" s="81" t="str">
        <f>IF([1]返礼品コード!U447=0,"",[1]返礼品コード!U447)</f>
        <v>普通郵便</v>
      </c>
      <c r="V447" s="79" t="str">
        <f>IF([1]返礼品コード!V447=0,"",[1]返礼品コード!V447)</f>
        <v>通常便</v>
      </c>
      <c r="W447" s="83" t="str">
        <f>IF([1]返礼品コード!W447=0,"",[1]返礼品コード!W447)</f>
        <v/>
      </c>
      <c r="X447" s="137" t="str">
        <f>IF([1]返礼品コード!X447=0,"",[1]返礼品コード!X447)</f>
        <v>角2封筒</v>
      </c>
      <c r="Y447" s="84" t="str">
        <f>IF([1]返礼品コード!Y447=0,"",[1]返礼品コード!Y447)</f>
        <v>-</v>
      </c>
      <c r="Z447" s="84" t="str">
        <f>IF([1]返礼品コード!Z447=0,"",[1]返礼品コード!Z447)</f>
        <v/>
      </c>
      <c r="AA447" s="84" t="str">
        <f>IF([1]返礼品コード!AA447=0,"",[1]返礼品コード!AA447)</f>
        <v>04104450</v>
      </c>
      <c r="AB447" s="84" t="str">
        <f>IF([1]返礼品コード!AB447=0,"",[1]返礼品コード!AB447)</f>
        <v>04104450</v>
      </c>
      <c r="AC447" s="84" t="str">
        <f>IF([1]返礼品コード!AC447=0,"",[1]返礼品コード!AC447)</f>
        <v/>
      </c>
      <c r="AD447" s="84" t="str">
        <f>IF([1]返礼品コード!AD447=0,"",[1]返礼品コード!AD447)</f>
        <v/>
      </c>
      <c r="AE447" s="84" t="str">
        <f>IF([1]返礼品コード!AE447=0,"",[1]返礼品コード!AE447)</f>
        <v/>
      </c>
    </row>
    <row r="448" spans="1:31" x14ac:dyDescent="0.2">
      <c r="A448" s="69">
        <f>IF([1]返礼品コード!A448=0,"",[1]返礼品コード!A448)</f>
        <v>446</v>
      </c>
      <c r="B448" s="85" t="str">
        <f>IF([1]返礼品コード!B448=0,"",[1]返礼品コード!B448)</f>
        <v>＜多言語対応！AI翻訳付きマニュアル作成ソフト＞「Wi COURSE」～６か月分利用ライセンス～</v>
      </c>
      <c r="C448" s="86">
        <f>IF([1]返礼品コード!C448=0,"",[1]返礼品コード!C448)</f>
        <v>446</v>
      </c>
      <c r="D448" s="71">
        <f>IF([1]返礼品コード!D448=0,"",[1]返礼品コード!D448)</f>
        <v>300000</v>
      </c>
      <c r="E448" s="138" t="str">
        <f>IF([1]返礼品コード!E448=0,"",[1]返礼品コード!E448)</f>
        <v>その他</v>
      </c>
      <c r="F448" s="138" t="str">
        <f>IF([1]返礼品コード!F448=0,"",[1]返礼品コード!F448)</f>
        <v>ソフトウェア</v>
      </c>
      <c r="G448" s="87">
        <f>IF([1]返礼品コード!G448=0,"",[1]返礼品コード!G448)</f>
        <v>41</v>
      </c>
      <c r="H448" s="139" t="str">
        <f>IF([1]返礼品コード!H448=0,"",[1]返礼品コード!H448)</f>
        <v>株式会社菅原設備</v>
      </c>
      <c r="I448" s="85" t="str">
        <f>IF([1]返礼品コード!I448=0,"",[1]返礼品コード!I448)</f>
        <v/>
      </c>
      <c r="J448" s="74">
        <f>IF([1]返礼品コード!J448=0,"",[1]返礼品コード!J448)</f>
        <v>0.3</v>
      </c>
      <c r="K448" s="75">
        <f>IF([1]返礼品コード!K448=0,"",[1]返礼品コード!K448)</f>
        <v>90000</v>
      </c>
      <c r="L448" s="75">
        <f>IF([1]返礼品コード!L448=0,"",[1]返礼品コード!L448)</f>
        <v>91000</v>
      </c>
      <c r="M448" s="76">
        <f>IF([1]返礼品コード!M448=0,"",[1]返礼品コード!M448)</f>
        <v>1000</v>
      </c>
      <c r="N448" s="78" t="str">
        <f>IF([1]返礼品コード!N448=0,"",[1]返礼品コード!N448)</f>
        <v>〇</v>
      </c>
      <c r="O448" s="78" t="str">
        <f>IF([1]返礼品コード!O448=0,"",[1]返礼品コード!O448)</f>
        <v>×</v>
      </c>
      <c r="P448" s="79">
        <f>IF([1]返礼品コード!P448=0,"",[1]返礼品コード!P448)</f>
        <v>44652</v>
      </c>
      <c r="Q448" s="79">
        <f>IF([1]返礼品コード!Q448=0,"",[1]返礼品コード!Q448)</f>
        <v>45199</v>
      </c>
      <c r="R448" s="80">
        <f>IF([1]返礼品コード!R448=0,"",[1]返礼品コード!R448)</f>
        <v>3</v>
      </c>
      <c r="S448" s="81" t="str">
        <f>IF([1]返礼品コード!S448=0,"",[1]返礼品コード!S448)</f>
        <v>日本郵便</v>
      </c>
      <c r="T448" s="82" t="str">
        <f>IF([1]返礼品コード!T448=0,"",[1]返礼品コード!T448)</f>
        <v/>
      </c>
      <c r="U448" s="81" t="str">
        <f>IF([1]返礼品コード!U448=0,"",[1]返礼品コード!U448)</f>
        <v>普通郵便</v>
      </c>
      <c r="V448" s="79" t="str">
        <f>IF([1]返礼品コード!V448=0,"",[1]返礼品コード!V448)</f>
        <v>通常便</v>
      </c>
      <c r="W448" s="83" t="str">
        <f>IF([1]返礼品コード!W448=0,"",[1]返礼品コード!W448)</f>
        <v/>
      </c>
      <c r="X448" s="137" t="str">
        <f>IF([1]返礼品コード!X448=0,"",[1]返礼品コード!X448)</f>
        <v>角2封筒</v>
      </c>
      <c r="Y448" s="84" t="str">
        <f>IF([1]返礼品コード!Y448=0,"",[1]返礼品コード!Y448)</f>
        <v>-</v>
      </c>
      <c r="Z448" s="84" t="str">
        <f>IF([1]返礼品コード!Z448=0,"",[1]返礼品コード!Z448)</f>
        <v/>
      </c>
      <c r="AA448" s="84" t="str">
        <f>IF([1]返礼品コード!AA448=0,"",[1]返礼品コード!AA448)</f>
        <v>04104460</v>
      </c>
      <c r="AB448" s="84" t="str">
        <f>IF([1]返礼品コード!AB448=0,"",[1]返礼品コード!AB448)</f>
        <v>04104460</v>
      </c>
      <c r="AC448" s="84" t="str">
        <f>IF([1]返礼品コード!AC448=0,"",[1]返礼品コード!AC448)</f>
        <v/>
      </c>
      <c r="AD448" s="84" t="str">
        <f>IF([1]返礼品コード!AD448=0,"",[1]返礼品コード!AD448)</f>
        <v/>
      </c>
      <c r="AE448" s="84" t="str">
        <f>IF([1]返礼品コード!AE448=0,"",[1]返礼品コード!AE448)</f>
        <v/>
      </c>
    </row>
    <row r="449" spans="1:31" x14ac:dyDescent="0.2">
      <c r="A449" s="69">
        <f>IF([1]返礼品コード!A449=0,"",[1]返礼品コード!A449)</f>
        <v>447</v>
      </c>
      <c r="B449" s="85" t="str">
        <f>IF([1]返礼品コード!B449=0,"",[1]返礼品コード!B449)</f>
        <v>セミオーダー「カースロープ」【横幅300mm、奥行き300～600mm、高さ50～300mm】（R5.9.30まで）</v>
      </c>
      <c r="C449" s="86">
        <f>IF([1]返礼品コード!C449=0,"",[1]返礼品コード!C449)</f>
        <v>447</v>
      </c>
      <c r="D449" s="71">
        <f>IF([1]返礼品コード!D449=0,"",[1]返礼品コード!D449)</f>
        <v>48000</v>
      </c>
      <c r="E449" s="138" t="str">
        <f>IF([1]返礼品コード!E449=0,"",[1]返礼品コード!E449)</f>
        <v>その他</v>
      </c>
      <c r="F449" s="138" t="str">
        <f>IF([1]返礼品コード!F449=0,"",[1]返礼品コード!F449)</f>
        <v>カースロープ</v>
      </c>
      <c r="G449" s="87">
        <f>IF([1]返礼品コード!G449=0,"",[1]返礼品コード!G449)</f>
        <v>52</v>
      </c>
      <c r="H449" s="139" t="str">
        <f>IF([1]返礼品コード!H449=0,"",[1]返礼品コード!H449)</f>
        <v>株式会社マウンテック</v>
      </c>
      <c r="I449" s="85" t="str">
        <f>IF([1]返礼品コード!I449=0,"",[1]返礼品コード!I449)</f>
        <v/>
      </c>
      <c r="J449" s="74">
        <f>IF([1]返礼品コード!J449=0,"",[1]返礼品コード!J449)</f>
        <v>0.3</v>
      </c>
      <c r="K449" s="75">
        <f>IF([1]返礼品コード!K449=0,"",[1]返礼品コード!K449)</f>
        <v>14400</v>
      </c>
      <c r="L449" s="75">
        <f>IF([1]返礼品コード!L449=0,"",[1]返礼品コード!L449)</f>
        <v>19200</v>
      </c>
      <c r="M449" s="76">
        <f>IF([1]返礼品コード!M449=0,"",[1]返礼品コード!M449)</f>
        <v>4800</v>
      </c>
      <c r="N449" s="78" t="str">
        <f>IF([1]返礼品コード!N449=0,"",[1]返礼品コード!N449)</f>
        <v/>
      </c>
      <c r="O449" s="78" t="str">
        <f>IF([1]返礼品コード!O449=0,"",[1]返礼品コード!O449)</f>
        <v>×</v>
      </c>
      <c r="P449" s="79">
        <f>IF([1]返礼品コード!P449=0,"",[1]返礼品コード!P449)</f>
        <v>44652</v>
      </c>
      <c r="Q449" s="79">
        <f>IF([1]返礼品コード!Q449=0,"",[1]返礼品コード!Q449)</f>
        <v>45199</v>
      </c>
      <c r="R449" s="80">
        <f>IF([1]返礼品コード!R449=0,"",[1]返礼品コード!R449)</f>
        <v>2</v>
      </c>
      <c r="S449" s="81" t="str">
        <f>IF([1]返礼品コード!S449=0,"",[1]返礼品コード!S449)</f>
        <v>佐川急便</v>
      </c>
      <c r="T449" s="82">
        <f>IF([1]返礼品コード!T449=0,"",[1]返礼品コード!T449)</f>
        <v>120</v>
      </c>
      <c r="U449" s="81" t="str">
        <f>IF([1]返礼品コード!U449=0,"",[1]返礼品コード!U449)</f>
        <v>飛脚宅配便</v>
      </c>
      <c r="V449" s="79" t="str">
        <f>IF([1]返礼品コード!V449=0,"",[1]返礼品コード!V449)</f>
        <v>通常便</v>
      </c>
      <c r="W449" s="83">
        <f>IF([1]返礼品コード!W449=0,"",[1]返礼品コード!W449)</f>
        <v>30</v>
      </c>
      <c r="X449" s="137" t="str">
        <f>IF([1]返礼品コード!X449=0,"",[1]返礼品コード!X449)</f>
        <v>段ボール箱</v>
      </c>
      <c r="Y449" s="84" t="str">
        <f>IF([1]返礼品コード!Y449=0,"",[1]返礼品コード!Y449)</f>
        <v>-</v>
      </c>
      <c r="Z449" s="84" t="str">
        <f>IF([1]返礼品コード!Z449=0,"",[1]返礼品コード!Z449)</f>
        <v/>
      </c>
      <c r="AA449" s="84" t="str">
        <f>IF([1]返礼品コード!AA449=0,"",[1]返礼品コード!AA449)</f>
        <v>05204470</v>
      </c>
      <c r="AB449" s="84" t="str">
        <f>IF([1]返礼品コード!AB449=0,"",[1]返礼品コード!AB449)</f>
        <v>05204470</v>
      </c>
      <c r="AC449" s="84" t="str">
        <f>IF([1]返礼品コード!AC449=0,"",[1]返礼品コード!AC449)</f>
        <v/>
      </c>
      <c r="AD449" s="84" t="str">
        <f>IF([1]返礼品コード!AD449=0,"",[1]返礼品コード!AD449)</f>
        <v/>
      </c>
      <c r="AE449" s="84" t="str">
        <f>IF([1]返礼品コード!AE449=0,"",[1]返礼品コード!AE449)</f>
        <v/>
      </c>
    </row>
    <row r="450" spans="1:31" x14ac:dyDescent="0.2">
      <c r="A450" s="69">
        <f>IF([1]返礼品コード!A450=0,"",[1]返礼品コード!A450)</f>
        <v>448</v>
      </c>
      <c r="B450" s="85" t="str">
        <f>IF([1]返礼品コード!B450=0,"",[1]返礼品コード!B450)</f>
        <v>セミオーダー「カースロープ」【横幅300mm、奥行き1,000mm、高さ50～300mm】（R5.9.30まで）</v>
      </c>
      <c r="C450" s="86">
        <f>IF([1]返礼品コード!C450=0,"",[1]返礼品コード!C450)</f>
        <v>448</v>
      </c>
      <c r="D450" s="71">
        <f>IF([1]返礼品コード!D450=0,"",[1]返礼品コード!D450)</f>
        <v>55000</v>
      </c>
      <c r="E450" s="138" t="str">
        <f>IF([1]返礼品コード!E450=0,"",[1]返礼品コード!E450)</f>
        <v>その他</v>
      </c>
      <c r="F450" s="138" t="str">
        <f>IF([1]返礼品コード!F450=0,"",[1]返礼品コード!F450)</f>
        <v>カースロープ</v>
      </c>
      <c r="G450" s="87">
        <f>IF([1]返礼品コード!G450=0,"",[1]返礼品コード!G450)</f>
        <v>52</v>
      </c>
      <c r="H450" s="139" t="str">
        <f>IF([1]返礼品コード!H450=0,"",[1]返礼品コード!H450)</f>
        <v>株式会社マウンテック</v>
      </c>
      <c r="I450" s="85" t="str">
        <f>IF([1]返礼品コード!I450=0,"",[1]返礼品コード!I450)</f>
        <v/>
      </c>
      <c r="J450" s="74">
        <f>IF([1]返礼品コード!J450=0,"",[1]返礼品コード!J450)</f>
        <v>0.3</v>
      </c>
      <c r="K450" s="75">
        <f>IF([1]返礼品コード!K450=0,"",[1]返礼品コード!K450)</f>
        <v>16500</v>
      </c>
      <c r="L450" s="75">
        <f>IF([1]返礼品コード!L450=0,"",[1]返礼品コード!L450)</f>
        <v>22000</v>
      </c>
      <c r="M450" s="76">
        <f>IF([1]返礼品コード!M450=0,"",[1]返礼品コード!M450)</f>
        <v>5500</v>
      </c>
      <c r="N450" s="78" t="str">
        <f>IF([1]返礼品コード!N450=0,"",[1]返礼品コード!N450)</f>
        <v/>
      </c>
      <c r="O450" s="78" t="str">
        <f>IF([1]返礼品コード!O450=0,"",[1]返礼品コード!O450)</f>
        <v>×</v>
      </c>
      <c r="P450" s="79">
        <f>IF([1]返礼品コード!P450=0,"",[1]返礼品コード!P450)</f>
        <v>44652</v>
      </c>
      <c r="Q450" s="79">
        <f>IF([1]返礼品コード!Q450=0,"",[1]返礼品コード!Q450)</f>
        <v>45199</v>
      </c>
      <c r="R450" s="80">
        <f>IF([1]返礼品コード!R450=0,"",[1]返礼品コード!R450)</f>
        <v>2</v>
      </c>
      <c r="S450" s="81" t="str">
        <f>IF([1]返礼品コード!S450=0,"",[1]返礼品コード!S450)</f>
        <v>佐川急便</v>
      </c>
      <c r="T450" s="82">
        <f>IF([1]返礼品コード!T450=0,"",[1]返礼品コード!T450)</f>
        <v>160</v>
      </c>
      <c r="U450" s="81" t="str">
        <f>IF([1]返礼品コード!U450=0,"",[1]返礼品コード!U450)</f>
        <v>飛脚宅配便</v>
      </c>
      <c r="V450" s="79" t="str">
        <f>IF([1]返礼品コード!V450=0,"",[1]返礼品コード!V450)</f>
        <v>通常便</v>
      </c>
      <c r="W450" s="83">
        <f>IF([1]返礼品コード!W450=0,"",[1]返礼品コード!W450)</f>
        <v>30</v>
      </c>
      <c r="X450" s="137" t="str">
        <f>IF([1]返礼品コード!X450=0,"",[1]返礼品コード!X450)</f>
        <v>段ボール箱</v>
      </c>
      <c r="Y450" s="84" t="str">
        <f>IF([1]返礼品コード!Y450=0,"",[1]返礼品コード!Y450)</f>
        <v>-</v>
      </c>
      <c r="Z450" s="84" t="str">
        <f>IF([1]返礼品コード!Z450=0,"",[1]返礼品コード!Z450)</f>
        <v/>
      </c>
      <c r="AA450" s="84" t="str">
        <f>IF([1]返礼品コード!AA450=0,"",[1]返礼品コード!AA450)</f>
        <v>05204480</v>
      </c>
      <c r="AB450" s="84" t="str">
        <f>IF([1]返礼品コード!AB450=0,"",[1]返礼品コード!AB450)</f>
        <v>05204480</v>
      </c>
      <c r="AC450" s="84" t="str">
        <f>IF([1]返礼品コード!AC450=0,"",[1]返礼品コード!AC450)</f>
        <v/>
      </c>
      <c r="AD450" s="84" t="str">
        <f>IF([1]返礼品コード!AD450=0,"",[1]返礼品コード!AD450)</f>
        <v/>
      </c>
      <c r="AE450" s="84" t="str">
        <f>IF([1]返礼品コード!AE450=0,"",[1]返礼品コード!AE450)</f>
        <v/>
      </c>
    </row>
    <row r="451" spans="1:31" x14ac:dyDescent="0.2">
      <c r="A451" s="69">
        <f>IF([1]返礼品コード!A451=0,"",[1]返礼品コード!A451)</f>
        <v>449</v>
      </c>
      <c r="B451" s="85" t="str">
        <f>IF([1]返礼品コード!B451=0,"",[1]返礼品コード!B451)</f>
        <v>セミオーダー「カースロープ」【横幅600mm、奥行き300～600mm、高さ50～300mm】（R5.9.30まで）</v>
      </c>
      <c r="C451" s="86">
        <f>IF([1]返礼品コード!C451=0,"",[1]返礼品コード!C451)</f>
        <v>449</v>
      </c>
      <c r="D451" s="71">
        <f>IF([1]返礼品コード!D451=0,"",[1]返礼品コード!D451)</f>
        <v>68000</v>
      </c>
      <c r="E451" s="138" t="str">
        <f>IF([1]返礼品コード!E451=0,"",[1]返礼品コード!E451)</f>
        <v>その他</v>
      </c>
      <c r="F451" s="138" t="str">
        <f>IF([1]返礼品コード!F451=0,"",[1]返礼品コード!F451)</f>
        <v>カースロープ</v>
      </c>
      <c r="G451" s="87">
        <f>IF([1]返礼品コード!G451=0,"",[1]返礼品コード!G451)</f>
        <v>52</v>
      </c>
      <c r="H451" s="139" t="str">
        <f>IF([1]返礼品コード!H451=0,"",[1]返礼品コード!H451)</f>
        <v>株式会社マウンテック</v>
      </c>
      <c r="I451" s="85" t="str">
        <f>IF([1]返礼品コード!I451=0,"",[1]返礼品コード!I451)</f>
        <v/>
      </c>
      <c r="J451" s="74">
        <f>IF([1]返礼品コード!J451=0,"",[1]返礼品コード!J451)</f>
        <v>0.3</v>
      </c>
      <c r="K451" s="75">
        <f>IF([1]返礼品コード!K451=0,"",[1]返礼品コード!K451)</f>
        <v>20400</v>
      </c>
      <c r="L451" s="75">
        <f>IF([1]返礼品コード!L451=0,"",[1]返礼品コード!L451)</f>
        <v>27200</v>
      </c>
      <c r="M451" s="76">
        <f>IF([1]返礼品コード!M451=0,"",[1]返礼品コード!M451)</f>
        <v>6800</v>
      </c>
      <c r="N451" s="78" t="str">
        <f>IF([1]返礼品コード!N451=0,"",[1]返礼品コード!N451)</f>
        <v/>
      </c>
      <c r="O451" s="78" t="str">
        <f>IF([1]返礼品コード!O451=0,"",[1]返礼品コード!O451)</f>
        <v>×</v>
      </c>
      <c r="P451" s="79">
        <f>IF([1]返礼品コード!P451=0,"",[1]返礼品コード!P451)</f>
        <v>44652</v>
      </c>
      <c r="Q451" s="79">
        <f>IF([1]返礼品コード!Q451=0,"",[1]返礼品コード!Q451)</f>
        <v>45199</v>
      </c>
      <c r="R451" s="80">
        <f>IF([1]返礼品コード!R451=0,"",[1]返礼品コード!R451)</f>
        <v>2</v>
      </c>
      <c r="S451" s="81" t="str">
        <f>IF([1]返礼品コード!S451=0,"",[1]返礼品コード!S451)</f>
        <v>佐川急便</v>
      </c>
      <c r="T451" s="82">
        <f>IF([1]返礼品コード!T451=0,"",[1]返礼品コード!T451)</f>
        <v>160</v>
      </c>
      <c r="U451" s="81" t="str">
        <f>IF([1]返礼品コード!U451=0,"",[1]返礼品コード!U451)</f>
        <v>飛脚宅配便</v>
      </c>
      <c r="V451" s="79" t="str">
        <f>IF([1]返礼品コード!V451=0,"",[1]返礼品コード!V451)</f>
        <v>通常便</v>
      </c>
      <c r="W451" s="83">
        <f>IF([1]返礼品コード!W451=0,"",[1]返礼品コード!W451)</f>
        <v>30</v>
      </c>
      <c r="X451" s="137" t="str">
        <f>IF([1]返礼品コード!X451=0,"",[1]返礼品コード!X451)</f>
        <v>段ボール箱</v>
      </c>
      <c r="Y451" s="84" t="str">
        <f>IF([1]返礼品コード!Y451=0,"",[1]返礼品コード!Y451)</f>
        <v>-</v>
      </c>
      <c r="Z451" s="84" t="str">
        <f>IF([1]返礼品コード!Z451=0,"",[1]返礼品コード!Z451)</f>
        <v/>
      </c>
      <c r="AA451" s="84" t="str">
        <f>IF([1]返礼品コード!AA451=0,"",[1]返礼品コード!AA451)</f>
        <v>05204490</v>
      </c>
      <c r="AB451" s="84" t="str">
        <f>IF([1]返礼品コード!AB451=0,"",[1]返礼品コード!AB451)</f>
        <v>05204490</v>
      </c>
      <c r="AC451" s="84" t="str">
        <f>IF([1]返礼品コード!AC451=0,"",[1]返礼品コード!AC451)</f>
        <v/>
      </c>
      <c r="AD451" s="84" t="str">
        <f>IF([1]返礼品コード!AD451=0,"",[1]返礼品コード!AD451)</f>
        <v/>
      </c>
      <c r="AE451" s="84" t="str">
        <f>IF([1]返礼品コード!AE451=0,"",[1]返礼品コード!AE451)</f>
        <v/>
      </c>
    </row>
    <row r="452" spans="1:31" x14ac:dyDescent="0.2">
      <c r="A452" s="69">
        <f>IF([1]返礼品コード!A452=0,"",[1]返礼品コード!A452)</f>
        <v>450</v>
      </c>
      <c r="B452" s="85" t="str">
        <f>IF([1]返礼品コード!B452=0,"",[1]返礼品コード!B452)</f>
        <v>セミオーダー「カースロープ」【横幅600mm、奥行き1,000mm、高さ50～300mm】（R5.9.30まで）</v>
      </c>
      <c r="C452" s="86">
        <f>IF([1]返礼品コード!C452=0,"",[1]返礼品コード!C452)</f>
        <v>450</v>
      </c>
      <c r="D452" s="71">
        <f>IF([1]返礼品コード!D452=0,"",[1]返礼品コード!D452)</f>
        <v>78000</v>
      </c>
      <c r="E452" s="138" t="str">
        <f>IF([1]返礼品コード!E452=0,"",[1]返礼品コード!E452)</f>
        <v>その他</v>
      </c>
      <c r="F452" s="138" t="str">
        <f>IF([1]返礼品コード!F452=0,"",[1]返礼品コード!F452)</f>
        <v>カースロープ</v>
      </c>
      <c r="G452" s="87">
        <f>IF([1]返礼品コード!G452=0,"",[1]返礼品コード!G452)</f>
        <v>52</v>
      </c>
      <c r="H452" s="139" t="str">
        <f>IF([1]返礼品コード!H452=0,"",[1]返礼品コード!H452)</f>
        <v>株式会社マウンテック</v>
      </c>
      <c r="I452" s="85" t="str">
        <f>IF([1]返礼品コード!I452=0,"",[1]返礼品コード!I452)</f>
        <v/>
      </c>
      <c r="J452" s="74">
        <f>IF([1]返礼品コード!J452=0,"",[1]返礼品コード!J452)</f>
        <v>0.3</v>
      </c>
      <c r="K452" s="75">
        <f>IF([1]返礼品コード!K452=0,"",[1]返礼品コード!K452)</f>
        <v>23400</v>
      </c>
      <c r="L452" s="75">
        <f>IF([1]返礼品コード!L452=0,"",[1]返礼品コード!L452)</f>
        <v>31200</v>
      </c>
      <c r="M452" s="76">
        <f>IF([1]返礼品コード!M452=0,"",[1]返礼品コード!M452)</f>
        <v>7800</v>
      </c>
      <c r="N452" s="78" t="str">
        <f>IF([1]返礼品コード!N452=0,"",[1]返礼品コード!N452)</f>
        <v/>
      </c>
      <c r="O452" s="78" t="str">
        <f>IF([1]返礼品コード!O452=0,"",[1]返礼品コード!O452)</f>
        <v>×</v>
      </c>
      <c r="P452" s="79">
        <f>IF([1]返礼品コード!P452=0,"",[1]返礼品コード!P452)</f>
        <v>44652</v>
      </c>
      <c r="Q452" s="79">
        <f>IF([1]返礼品コード!Q452=0,"",[1]返礼品コード!Q452)</f>
        <v>45199</v>
      </c>
      <c r="R452" s="80">
        <f>IF([1]返礼品コード!R452=0,"",[1]返礼品コード!R452)</f>
        <v>2</v>
      </c>
      <c r="S452" s="81" t="str">
        <f>IF([1]返礼品コード!S452=0,"",[1]返礼品コード!S452)</f>
        <v>佐川急便</v>
      </c>
      <c r="T452" s="82">
        <f>IF([1]返礼品コード!T452=0,"",[1]返礼品コード!T452)</f>
        <v>200</v>
      </c>
      <c r="U452" s="81" t="str">
        <f>IF([1]返礼品コード!U452=0,"",[1]返礼品コード!U452)</f>
        <v>飛脚ラージ便</v>
      </c>
      <c r="V452" s="79" t="str">
        <f>IF([1]返礼品コード!V452=0,"",[1]返礼品コード!V452)</f>
        <v>通常便</v>
      </c>
      <c r="W452" s="83">
        <f>IF([1]返礼品コード!W452=0,"",[1]返礼品コード!W452)</f>
        <v>30</v>
      </c>
      <c r="X452" s="137" t="str">
        <f>IF([1]返礼品コード!X452=0,"",[1]返礼品コード!X452)</f>
        <v>段ボール箱</v>
      </c>
      <c r="Y452" s="84" t="str">
        <f>IF([1]返礼品コード!Y452=0,"",[1]返礼品コード!Y452)</f>
        <v>-</v>
      </c>
      <c r="Z452" s="84" t="str">
        <f>IF([1]返礼品コード!Z452=0,"",[1]返礼品コード!Z452)</f>
        <v/>
      </c>
      <c r="AA452" s="84" t="str">
        <f>IF([1]返礼品コード!AA452=0,"",[1]返礼品コード!AA452)</f>
        <v>05204500</v>
      </c>
      <c r="AB452" s="84" t="str">
        <f>IF([1]返礼品コード!AB452=0,"",[1]返礼品コード!AB452)</f>
        <v>05204500</v>
      </c>
      <c r="AC452" s="84" t="str">
        <f>IF([1]返礼品コード!AC452=0,"",[1]返礼品コード!AC452)</f>
        <v/>
      </c>
      <c r="AD452" s="84" t="str">
        <f>IF([1]返礼品コード!AD452=0,"",[1]返礼品コード!AD452)</f>
        <v/>
      </c>
      <c r="AE452" s="84" t="str">
        <f>IF([1]返礼品コード!AE452=0,"",[1]返礼品コード!AE452)</f>
        <v/>
      </c>
    </row>
    <row r="453" spans="1:31" x14ac:dyDescent="0.2">
      <c r="A453" s="69">
        <f>IF([1]返礼品コード!A453=0,"",[1]返礼品コード!A453)</f>
        <v>451</v>
      </c>
      <c r="B453" s="85" t="str">
        <f>IF([1]返礼品コード!B453=0,"",[1]返礼品コード!B453)</f>
        <v>セミオーダー「カースロープ」【横幅1,000mm、奥行き1,000mm、高さ50～300mm】（R5.9.30まで）</v>
      </c>
      <c r="C453" s="86">
        <f>IF([1]返礼品コード!C453=0,"",[1]返礼品コード!C453)</f>
        <v>451</v>
      </c>
      <c r="D453" s="71">
        <f>IF([1]返礼品コード!D453=0,"",[1]返礼品コード!D453)</f>
        <v>119000</v>
      </c>
      <c r="E453" s="138" t="str">
        <f>IF([1]返礼品コード!E453=0,"",[1]返礼品コード!E453)</f>
        <v>その他</v>
      </c>
      <c r="F453" s="138" t="str">
        <f>IF([1]返礼品コード!F453=0,"",[1]返礼品コード!F453)</f>
        <v>カースロープ</v>
      </c>
      <c r="G453" s="87">
        <f>IF([1]返礼品コード!G453=0,"",[1]返礼品コード!G453)</f>
        <v>52</v>
      </c>
      <c r="H453" s="139" t="str">
        <f>IF([1]返礼品コード!H453=0,"",[1]返礼品コード!H453)</f>
        <v>株式会社マウンテック</v>
      </c>
      <c r="I453" s="85" t="str">
        <f>IF([1]返礼品コード!I453=0,"",[1]返礼品コード!I453)</f>
        <v/>
      </c>
      <c r="J453" s="74">
        <f>IF([1]返礼品コード!J453=0,"",[1]返礼品コード!J453)</f>
        <v>0.3</v>
      </c>
      <c r="K453" s="75">
        <f>IF([1]返礼品コード!K453=0,"",[1]返礼品コード!K453)</f>
        <v>35700</v>
      </c>
      <c r="L453" s="75">
        <f>IF([1]返礼品コード!L453=0,"",[1]返礼品コード!L453)</f>
        <v>45700</v>
      </c>
      <c r="M453" s="76">
        <f>IF([1]返礼品コード!M453=0,"",[1]返礼品コード!M453)</f>
        <v>10000</v>
      </c>
      <c r="N453" s="78" t="str">
        <f>IF([1]返礼品コード!N453=0,"",[1]返礼品コード!N453)</f>
        <v/>
      </c>
      <c r="O453" s="78" t="str">
        <f>IF([1]返礼品コード!O453=0,"",[1]返礼品コード!O453)</f>
        <v>×</v>
      </c>
      <c r="P453" s="79">
        <f>IF([1]返礼品コード!P453=0,"",[1]返礼品コード!P453)</f>
        <v>44652</v>
      </c>
      <c r="Q453" s="79">
        <f>IF([1]返礼品コード!Q453=0,"",[1]返礼品コード!Q453)</f>
        <v>45199</v>
      </c>
      <c r="R453" s="80">
        <f>IF([1]返礼品コード!R453=0,"",[1]返礼品コード!R453)</f>
        <v>2</v>
      </c>
      <c r="S453" s="81" t="str">
        <f>IF([1]返礼品コード!S453=0,"",[1]返礼品コード!S453)</f>
        <v>佐川急便</v>
      </c>
      <c r="T453" s="82" t="str">
        <f>IF([1]返礼品コード!T453=0,"",[1]返礼品コード!T453)</f>
        <v/>
      </c>
      <c r="U453" s="81" t="str">
        <f>IF([1]返礼品コード!U453=0,"",[1]返礼品コード!U453)</f>
        <v>飛脚ラージ便</v>
      </c>
      <c r="V453" s="79" t="str">
        <f>IF([1]返礼品コード!V453=0,"",[1]返礼品コード!V453)</f>
        <v>通常便</v>
      </c>
      <c r="W453" s="83">
        <f>IF([1]返礼品コード!W453=0,"",[1]返礼品コード!W453)</f>
        <v>30</v>
      </c>
      <c r="X453" s="137" t="str">
        <f>IF([1]返礼品コード!X453=0,"",[1]返礼品コード!X453)</f>
        <v>段ボール箱</v>
      </c>
      <c r="Y453" s="84" t="str">
        <f>IF([1]返礼品コード!Y453=0,"",[1]返礼品コード!Y453)</f>
        <v>-</v>
      </c>
      <c r="Z453" s="84" t="str">
        <f>IF([1]返礼品コード!Z453=0,"",[1]返礼品コード!Z453)</f>
        <v/>
      </c>
      <c r="AA453" s="84" t="str">
        <f>IF([1]返礼品コード!AA453=0,"",[1]返礼品コード!AA453)</f>
        <v>05204510</v>
      </c>
      <c r="AB453" s="84" t="str">
        <f>IF([1]返礼品コード!AB453=0,"",[1]返礼品コード!AB453)</f>
        <v>05204510</v>
      </c>
      <c r="AC453" s="84" t="str">
        <f>IF([1]返礼品コード!AC453=0,"",[1]返礼品コード!AC453)</f>
        <v/>
      </c>
      <c r="AD453" s="84" t="str">
        <f>IF([1]返礼品コード!AD453=0,"",[1]返礼品コード!AD453)</f>
        <v/>
      </c>
      <c r="AE453" s="84" t="str">
        <f>IF([1]返礼品コード!AE453=0,"",[1]返礼品コード!AE453)</f>
        <v/>
      </c>
    </row>
    <row r="454" spans="1:31" x14ac:dyDescent="0.2">
      <c r="A454" s="69">
        <f>IF([1]返礼品コード!A454=0,"",[1]返礼品コード!A454)</f>
        <v>452</v>
      </c>
      <c r="B454" s="85" t="str">
        <f>IF([1]返礼品コード!B454=0,"",[1]返礼品コード!B454)</f>
        <v>【高性能浄活水器】Naturalizer 煌水（ナチュラライザーきらめき）</v>
      </c>
      <c r="C454" s="86">
        <f>IF([1]返礼品コード!C454=0,"",[1]返礼品コード!C454)</f>
        <v>452</v>
      </c>
      <c r="D454" s="71">
        <f>IF([1]返礼品コード!D454=0,"",[1]返礼品コード!D454)</f>
        <v>369000</v>
      </c>
      <c r="E454" s="138" t="str">
        <f>IF([1]返礼品コード!E454=0,"",[1]返礼品コード!E454)</f>
        <v>その他</v>
      </c>
      <c r="F454" s="138" t="str">
        <f>IF([1]返礼品コード!F454=0,"",[1]返礼品コード!F454)</f>
        <v>浄水器</v>
      </c>
      <c r="G454" s="87">
        <f>IF([1]返礼品コード!G454=0,"",[1]返礼品コード!G454)</f>
        <v>39</v>
      </c>
      <c r="H454" s="139" t="str">
        <f>IF([1]返礼品コード!H454=0,"",[1]返礼品コード!H454)</f>
        <v>クリスタル・ウォーター株式会社</v>
      </c>
      <c r="I454" s="85" t="str">
        <f>IF([1]返礼品コード!I454=0,"",[1]返礼品コード!I454)</f>
        <v/>
      </c>
      <c r="J454" s="74">
        <f>IF([1]返礼品コード!J454=0,"",[1]返礼品コード!J454)</f>
        <v>0.3</v>
      </c>
      <c r="K454" s="75">
        <f>IF([1]返礼品コード!K454=0,"",[1]返礼品コード!K454)</f>
        <v>110700</v>
      </c>
      <c r="L454" s="75">
        <f>IF([1]返礼品コード!L454=0,"",[1]返礼品コード!L454)</f>
        <v>120700</v>
      </c>
      <c r="M454" s="76">
        <f>IF([1]返礼品コード!M454=0,"",[1]返礼品コード!M454)</f>
        <v>10000</v>
      </c>
      <c r="N454" s="78" t="str">
        <f>IF([1]返礼品コード!N454=0,"",[1]返礼品コード!N454)</f>
        <v/>
      </c>
      <c r="O454" s="78" t="str">
        <f>IF([1]返礼品コード!O454=0,"",[1]返礼品コード!O454)</f>
        <v>×</v>
      </c>
      <c r="P454" s="79">
        <f>IF([1]返礼品コード!P454=0,"",[1]返礼品コード!P454)</f>
        <v>44652</v>
      </c>
      <c r="Q454" s="79">
        <f>IF([1]返礼品コード!Q454=0,"",[1]返礼品コード!Q454)</f>
        <v>45199</v>
      </c>
      <c r="R454" s="80">
        <f>IF([1]返礼品コード!R454=0,"",[1]返礼品コード!R454)</f>
        <v>1</v>
      </c>
      <c r="S454" s="81" t="str">
        <f>IF([1]返礼品コード!S454=0,"",[1]返礼品コード!S454)</f>
        <v>ヤマト運輸</v>
      </c>
      <c r="T454" s="82" t="str">
        <f>IF([1]返礼品コード!T454=0,"",[1]返礼品コード!T454)</f>
        <v/>
      </c>
      <c r="U454" s="81" t="str">
        <f>IF([1]返礼品コード!U454=0,"",[1]返礼品コード!U454)</f>
        <v>宅急便</v>
      </c>
      <c r="V454" s="79" t="str">
        <f>IF([1]返礼品コード!V454=0,"",[1]返礼品コード!V454)</f>
        <v>通常便</v>
      </c>
      <c r="W454" s="83" t="str">
        <f>IF([1]返礼品コード!W454=0,"",[1]返礼品コード!W454)</f>
        <v/>
      </c>
      <c r="X454" s="137" t="str">
        <f>IF([1]返礼品コード!X454=0,"",[1]返礼品コード!X454)</f>
        <v>段ボール箱</v>
      </c>
      <c r="Y454" s="84" t="str">
        <f>IF([1]返礼品コード!Y454=0,"",[1]返礼品コード!Y454)</f>
        <v>-</v>
      </c>
      <c r="Z454" s="84" t="str">
        <f>IF([1]返礼品コード!Z454=0,"",[1]返礼品コード!Z454)</f>
        <v/>
      </c>
      <c r="AA454" s="84" t="str">
        <f>IF([1]返礼品コード!AA454=0,"",[1]返礼品コード!AA454)</f>
        <v>03904520</v>
      </c>
      <c r="AB454" s="84" t="str">
        <f>IF([1]返礼品コード!AB454=0,"",[1]返礼品コード!AB454)</f>
        <v>03904520</v>
      </c>
      <c r="AC454" s="84" t="str">
        <f>IF([1]返礼品コード!AC454=0,"",[1]返礼品コード!AC454)</f>
        <v/>
      </c>
      <c r="AD454" s="84" t="str">
        <f>IF([1]返礼品コード!AD454=0,"",[1]返礼品コード!AD454)</f>
        <v/>
      </c>
      <c r="AE454" s="84" t="str">
        <f>IF([1]返礼品コード!AE454=0,"",[1]返礼品コード!AE454)</f>
        <v/>
      </c>
    </row>
    <row r="455" spans="1:31" x14ac:dyDescent="0.2">
      <c r="A455" s="69">
        <f>IF([1]返礼品コード!A455=0,"",[1]返礼品コード!A455)</f>
        <v>453</v>
      </c>
      <c r="B455" s="85" t="str">
        <f>IF([1]返礼品コード!B455=0,"",[1]返礼品コード!B455)</f>
        <v>【高性能浄活水器】Naturalizer 煌水（ナチュラライザーきらめき）～ビルトインタイプ～</v>
      </c>
      <c r="C455" s="86">
        <f>IF([1]返礼品コード!C455=0,"",[1]返礼品コード!C455)</f>
        <v>453</v>
      </c>
      <c r="D455" s="71">
        <f>IF([1]返礼品コード!D455=0,"",[1]返礼品コード!D455)</f>
        <v>395000</v>
      </c>
      <c r="E455" s="138" t="str">
        <f>IF([1]返礼品コード!E455=0,"",[1]返礼品コード!E455)</f>
        <v>その他</v>
      </c>
      <c r="F455" s="138" t="str">
        <f>IF([1]返礼品コード!F455=0,"",[1]返礼品コード!F455)</f>
        <v>浄水器</v>
      </c>
      <c r="G455" s="87">
        <f>IF([1]返礼品コード!G455=0,"",[1]返礼品コード!G455)</f>
        <v>39</v>
      </c>
      <c r="H455" s="139" t="str">
        <f>IF([1]返礼品コード!H455=0,"",[1]返礼品コード!H455)</f>
        <v>クリスタル・ウォーター株式会社</v>
      </c>
      <c r="I455" s="85" t="str">
        <f>IF([1]返礼品コード!I455=0,"",[1]返礼品コード!I455)</f>
        <v/>
      </c>
      <c r="J455" s="74">
        <f>IF([1]返礼品コード!J455=0,"",[1]返礼品コード!J455)</f>
        <v>0.3</v>
      </c>
      <c r="K455" s="75">
        <f>IF([1]返礼品コード!K455=0,"",[1]返礼品コード!K455)</f>
        <v>118500</v>
      </c>
      <c r="L455" s="75">
        <f>IF([1]返礼品コード!L455=0,"",[1]返礼品コード!L455)</f>
        <v>128500</v>
      </c>
      <c r="M455" s="76">
        <f>IF([1]返礼品コード!M455=0,"",[1]返礼品コード!M455)</f>
        <v>10000</v>
      </c>
      <c r="N455" s="78" t="str">
        <f>IF([1]返礼品コード!N455=0,"",[1]返礼品コード!N455)</f>
        <v/>
      </c>
      <c r="O455" s="78" t="str">
        <f>IF([1]返礼品コード!O455=0,"",[1]返礼品コード!O455)</f>
        <v>×</v>
      </c>
      <c r="P455" s="79">
        <f>IF([1]返礼品コード!P455=0,"",[1]返礼品コード!P455)</f>
        <v>44652</v>
      </c>
      <c r="Q455" s="79">
        <f>IF([1]返礼品コード!Q455=0,"",[1]返礼品コード!Q455)</f>
        <v>45199</v>
      </c>
      <c r="R455" s="80">
        <f>IF([1]返礼品コード!R455=0,"",[1]返礼品コード!R455)</f>
        <v>1</v>
      </c>
      <c r="S455" s="81" t="str">
        <f>IF([1]返礼品コード!S455=0,"",[1]返礼品コード!S455)</f>
        <v>ヤマト運輸</v>
      </c>
      <c r="T455" s="82" t="str">
        <f>IF([1]返礼品コード!T455=0,"",[1]返礼品コード!T455)</f>
        <v/>
      </c>
      <c r="U455" s="81" t="str">
        <f>IF([1]返礼品コード!U455=0,"",[1]返礼品コード!U455)</f>
        <v>宅急便</v>
      </c>
      <c r="V455" s="79" t="str">
        <f>IF([1]返礼品コード!V455=0,"",[1]返礼品コード!V455)</f>
        <v>通常便</v>
      </c>
      <c r="W455" s="83" t="str">
        <f>IF([1]返礼品コード!W455=0,"",[1]返礼品コード!W455)</f>
        <v/>
      </c>
      <c r="X455" s="137" t="str">
        <f>IF([1]返礼品コード!X455=0,"",[1]返礼品コード!X455)</f>
        <v>段ボール箱</v>
      </c>
      <c r="Y455" s="84" t="str">
        <f>IF([1]返礼品コード!Y455=0,"",[1]返礼品コード!Y455)</f>
        <v>-</v>
      </c>
      <c r="Z455" s="84" t="str">
        <f>IF([1]返礼品コード!Z455=0,"",[1]返礼品コード!Z455)</f>
        <v/>
      </c>
      <c r="AA455" s="84" t="str">
        <f>IF([1]返礼品コード!AA455=0,"",[1]返礼品コード!AA455)</f>
        <v>03904530</v>
      </c>
      <c r="AB455" s="84" t="str">
        <f>IF([1]返礼品コード!AB455=0,"",[1]返礼品コード!AB455)</f>
        <v>03904530</v>
      </c>
      <c r="AC455" s="84" t="str">
        <f>IF([1]返礼品コード!AC455=0,"",[1]返礼品コード!AC455)</f>
        <v/>
      </c>
      <c r="AD455" s="84" t="str">
        <f>IF([1]返礼品コード!AD455=0,"",[1]返礼品コード!AD455)</f>
        <v/>
      </c>
      <c r="AE455" s="84" t="str">
        <f>IF([1]返礼品コード!AE455=0,"",[1]返礼品コード!AE455)</f>
        <v/>
      </c>
    </row>
    <row r="456" spans="1:31" x14ac:dyDescent="0.2">
      <c r="A456" s="69">
        <f>IF([1]返礼品コード!A456=0,"",[1]返礼品コード!A456)</f>
        <v>454</v>
      </c>
      <c r="B456" s="85" t="str">
        <f>IF([1]返礼品コード!B456=0,"",[1]返礼品コード!B456)</f>
        <v>尾張津島秋まつり（石採祭車）Tシャツセット</v>
      </c>
      <c r="C456" s="86">
        <f>IF([1]返礼品コード!C456=0,"",[1]返礼品コード!C456)</f>
        <v>454</v>
      </c>
      <c r="D456" s="71">
        <f>IF([1]返礼品コード!D456=0,"",[1]返礼品コード!D456)</f>
        <v>20000</v>
      </c>
      <c r="E456" s="138" t="str">
        <f>IF([1]返礼品コード!E456=0,"",[1]返礼品コード!E456)</f>
        <v>その他</v>
      </c>
      <c r="F456" s="138" t="str">
        <f>IF([1]返礼品コード!F456=0,"",[1]返礼品コード!F456)</f>
        <v>秋まつり</v>
      </c>
      <c r="G456" s="87">
        <f>IF([1]返礼品コード!G456=0,"",[1]返礼品コード!G456)</f>
        <v>54</v>
      </c>
      <c r="H456" s="139" t="str">
        <f>IF([1]返礼品コード!H456=0,"",[1]返礼品コード!H456)</f>
        <v>津島石採祭車保存会</v>
      </c>
      <c r="I456" s="85" t="str">
        <f>IF([1]返礼品コード!I456=0,"",[1]返礼品コード!I456)</f>
        <v/>
      </c>
      <c r="J456" s="74">
        <f>IF([1]返礼品コード!J456=0,"",[1]返礼品コード!J456)</f>
        <v>0.3</v>
      </c>
      <c r="K456" s="75">
        <f>IF([1]返礼品コード!K456=0,"",[1]返礼品コード!K456)</f>
        <v>6000</v>
      </c>
      <c r="L456" s="75">
        <f>IF([1]返礼品コード!L456=0,"",[1]返礼品コード!L456)</f>
        <v>8000</v>
      </c>
      <c r="M456" s="76">
        <f>IF([1]返礼品コード!M456=0,"",[1]返礼品コード!M456)</f>
        <v>2000</v>
      </c>
      <c r="N456" s="78" t="str">
        <f>IF([1]返礼品コード!N456=0,"",[1]返礼品コード!N456)</f>
        <v/>
      </c>
      <c r="O456" s="78" t="str">
        <f>IF([1]返礼品コード!O456=0,"",[1]返礼品コード!O456)</f>
        <v>×</v>
      </c>
      <c r="P456" s="79" t="str">
        <f>IF([1]返礼品コード!P456=0,"",[1]返礼品コード!P456)</f>
        <v>2017/4/1</v>
      </c>
      <c r="Q456" s="79" t="str">
        <f>IF([1]返礼品コード!Q456=0,"",[1]返礼品コード!Q456)</f>
        <v>2023/9/30</v>
      </c>
      <c r="R456" s="80" t="str">
        <f>IF([1]返礼品コード!R456=0,"",[1]返礼品コード!R456)</f>
        <v/>
      </c>
      <c r="S456" s="81" t="str">
        <f>IF([1]返礼品コード!S456=0,"",[1]返礼品コード!S456)</f>
        <v/>
      </c>
      <c r="T456" s="82" t="str">
        <f>IF([1]返礼品コード!T456=0,"",[1]返礼品コード!T456)</f>
        <v/>
      </c>
      <c r="U456" s="81" t="str">
        <f>IF([1]返礼品コード!U456=0,"",[1]返礼品コード!U456)</f>
        <v/>
      </c>
      <c r="V456" s="79" t="str">
        <f>IF([1]返礼品コード!V456=0,"",[1]返礼品コード!V456)</f>
        <v/>
      </c>
      <c r="W456" s="83" t="str">
        <f>IF([1]返礼品コード!W456=0,"",[1]返礼品コード!W456)</f>
        <v/>
      </c>
      <c r="X456" s="137" t="str">
        <f>IF([1]返礼品コード!X456=0,"",[1]返礼品コード!X456)</f>
        <v/>
      </c>
      <c r="Y456" s="84" t="str">
        <f>IF([1]返礼品コード!Y456=0,"",[1]返礼品コード!Y456)</f>
        <v>-</v>
      </c>
      <c r="Z456" s="84" t="str">
        <f>IF([1]返礼品コード!Z456=0,"",[1]返礼品コード!Z456)</f>
        <v/>
      </c>
      <c r="AA456" s="84" t="str">
        <f>IF([1]返礼品コード!AA456=0,"",[1]返礼品コード!AA456)</f>
        <v>05404540</v>
      </c>
      <c r="AB456" s="84" t="str">
        <f>IF([1]返礼品コード!AB456=0,"",[1]返礼品コード!AB456)</f>
        <v>05404540</v>
      </c>
      <c r="AC456" s="84" t="str">
        <f>IF([1]返礼品コード!AC456=0,"",[1]返礼品コード!AC456)</f>
        <v/>
      </c>
      <c r="AD456" s="84" t="str">
        <f>IF([1]返礼品コード!AD456=0,"",[1]返礼品コード!AD456)</f>
        <v/>
      </c>
      <c r="AE456" s="84" t="str">
        <f>IF([1]返礼品コード!AE456=0,"",[1]返礼品コード!AE456)</f>
        <v/>
      </c>
    </row>
    <row r="457" spans="1:31" x14ac:dyDescent="0.2">
      <c r="A457" s="69">
        <f>IF([1]返礼品コード!A457=0,"",[1]返礼品コード!A457)</f>
        <v>455</v>
      </c>
      <c r="B457" s="85" t="str">
        <f>IF([1]返礼品コード!B457=0,"",[1]返礼品コード!B457)</f>
        <v>尾張津島秋まつり（石採祭車）タオル＆クリアファイルセット</v>
      </c>
      <c r="C457" s="86">
        <f>IF([1]返礼品コード!C457=0,"",[1]返礼品コード!C457)</f>
        <v>455</v>
      </c>
      <c r="D457" s="71">
        <f>IF([1]返礼品コード!D457=0,"",[1]返礼品コード!D457)</f>
        <v>10000</v>
      </c>
      <c r="E457" s="138" t="str">
        <f>IF([1]返礼品コード!E457=0,"",[1]返礼品コード!E457)</f>
        <v>その他</v>
      </c>
      <c r="F457" s="138" t="str">
        <f>IF([1]返礼品コード!F457=0,"",[1]返礼品コード!F457)</f>
        <v>秋まつり</v>
      </c>
      <c r="G457" s="87">
        <f>IF([1]返礼品コード!G457=0,"",[1]返礼品コード!G457)</f>
        <v>54</v>
      </c>
      <c r="H457" s="139" t="str">
        <f>IF([1]返礼品コード!H457=0,"",[1]返礼品コード!H457)</f>
        <v>津島石採祭車保存会</v>
      </c>
      <c r="I457" s="85" t="str">
        <f>IF([1]返礼品コード!I457=0,"",[1]返礼品コード!I457)</f>
        <v/>
      </c>
      <c r="J457" s="74">
        <f>IF([1]返礼品コード!J457=0,"",[1]返礼品コード!J457)</f>
        <v>0.3</v>
      </c>
      <c r="K457" s="75">
        <f>IF([1]返礼品コード!K457=0,"",[1]返礼品コード!K457)</f>
        <v>3000</v>
      </c>
      <c r="L457" s="75">
        <f>IF([1]返礼品コード!L457=0,"",[1]返礼品コード!L457)</f>
        <v>4000</v>
      </c>
      <c r="M457" s="76">
        <f>IF([1]返礼品コード!M457=0,"",[1]返礼品コード!M457)</f>
        <v>1000</v>
      </c>
      <c r="N457" s="78" t="str">
        <f>IF([1]返礼品コード!N457=0,"",[1]返礼品コード!N457)</f>
        <v/>
      </c>
      <c r="O457" s="78" t="str">
        <f>IF([1]返礼品コード!O457=0,"",[1]返礼品コード!O457)</f>
        <v>×</v>
      </c>
      <c r="P457" s="79" t="str">
        <f>IF([1]返礼品コード!P457=0,"",[1]返礼品コード!P457)</f>
        <v>2017/4/1</v>
      </c>
      <c r="Q457" s="79" t="str">
        <f>IF([1]返礼品コード!Q457=0,"",[1]返礼品コード!Q457)</f>
        <v>2023/9/30</v>
      </c>
      <c r="R457" s="80" t="str">
        <f>IF([1]返礼品コード!R457=0,"",[1]返礼品コード!R457)</f>
        <v/>
      </c>
      <c r="S457" s="81" t="str">
        <f>IF([1]返礼品コード!S457=0,"",[1]返礼品コード!S457)</f>
        <v/>
      </c>
      <c r="T457" s="82" t="str">
        <f>IF([1]返礼品コード!T457=0,"",[1]返礼品コード!T457)</f>
        <v/>
      </c>
      <c r="U457" s="81" t="str">
        <f>IF([1]返礼品コード!U457=0,"",[1]返礼品コード!U457)</f>
        <v/>
      </c>
      <c r="V457" s="79" t="str">
        <f>IF([1]返礼品コード!V457=0,"",[1]返礼品コード!V457)</f>
        <v/>
      </c>
      <c r="W457" s="83" t="str">
        <f>IF([1]返礼品コード!W457=0,"",[1]返礼品コード!W457)</f>
        <v/>
      </c>
      <c r="X457" s="137" t="str">
        <f>IF([1]返礼品コード!X457=0,"",[1]返礼品コード!X457)</f>
        <v/>
      </c>
      <c r="Y457" s="84" t="str">
        <f>IF([1]返礼品コード!Y457=0,"",[1]返礼品コード!Y457)</f>
        <v>-</v>
      </c>
      <c r="Z457" s="84" t="str">
        <f>IF([1]返礼品コード!Z457=0,"",[1]返礼品コード!Z457)</f>
        <v/>
      </c>
      <c r="AA457" s="84" t="str">
        <f>IF([1]返礼品コード!AA457=0,"",[1]返礼品コード!AA457)</f>
        <v>05404550</v>
      </c>
      <c r="AB457" s="84" t="str">
        <f>IF([1]返礼品コード!AB457=0,"",[1]返礼品コード!AB457)</f>
        <v>05404550</v>
      </c>
      <c r="AC457" s="84" t="str">
        <f>IF([1]返礼品コード!AC457=0,"",[1]返礼品コード!AC457)</f>
        <v/>
      </c>
      <c r="AD457" s="84" t="str">
        <f>IF([1]返礼品コード!AD457=0,"",[1]返礼品コード!AD457)</f>
        <v/>
      </c>
      <c r="AE457" s="84" t="str">
        <f>IF([1]返礼品コード!AE457=0,"",[1]返礼品コード!AE457)</f>
        <v/>
      </c>
    </row>
    <row r="458" spans="1:31" x14ac:dyDescent="0.2">
      <c r="A458" s="69">
        <f>IF([1]返礼品コード!A458=0,"",[1]返礼品コード!A458)</f>
        <v>456</v>
      </c>
      <c r="B458" s="85" t="str">
        <f>IF([1]返礼品コード!B458=0,"",[1]返礼品コード!B458)</f>
        <v>尾張津島秋まつり（石採祭車）ハンドタオル＆トートバッグセット</v>
      </c>
      <c r="C458" s="86">
        <f>IF([1]返礼品コード!C458=0,"",[1]返礼品コード!C458)</f>
        <v>456</v>
      </c>
      <c r="D458" s="71">
        <f>IF([1]返礼品コード!D458=0,"",[1]返礼品コード!D458)</f>
        <v>10000</v>
      </c>
      <c r="E458" s="138" t="str">
        <f>IF([1]返礼品コード!E458=0,"",[1]返礼品コード!E458)</f>
        <v>その他</v>
      </c>
      <c r="F458" s="138" t="str">
        <f>IF([1]返礼品コード!F458=0,"",[1]返礼品コード!F458)</f>
        <v>秋まつり</v>
      </c>
      <c r="G458" s="87">
        <f>IF([1]返礼品コード!G458=0,"",[1]返礼品コード!G458)</f>
        <v>54</v>
      </c>
      <c r="H458" s="139" t="str">
        <f>IF([1]返礼品コード!H458=0,"",[1]返礼品コード!H458)</f>
        <v>津島石採祭車保存会</v>
      </c>
      <c r="I458" s="85" t="str">
        <f>IF([1]返礼品コード!I458=0,"",[1]返礼品コード!I458)</f>
        <v/>
      </c>
      <c r="J458" s="74">
        <f>IF([1]返礼品コード!J458=0,"",[1]返礼品コード!J458)</f>
        <v>0.3</v>
      </c>
      <c r="K458" s="75">
        <f>IF([1]返礼品コード!K458=0,"",[1]返礼品コード!K458)</f>
        <v>3000</v>
      </c>
      <c r="L458" s="75">
        <f>IF([1]返礼品コード!L458=0,"",[1]返礼品コード!L458)</f>
        <v>4000</v>
      </c>
      <c r="M458" s="76">
        <f>IF([1]返礼品コード!M458=0,"",[1]返礼品コード!M458)</f>
        <v>1000</v>
      </c>
      <c r="N458" s="78" t="str">
        <f>IF([1]返礼品コード!N458=0,"",[1]返礼品コード!N458)</f>
        <v/>
      </c>
      <c r="O458" s="78" t="str">
        <f>IF([1]返礼品コード!O458=0,"",[1]返礼品コード!O458)</f>
        <v>×</v>
      </c>
      <c r="P458" s="79" t="str">
        <f>IF([1]返礼品コード!P458=0,"",[1]返礼品コード!P458)</f>
        <v>2017/4/1</v>
      </c>
      <c r="Q458" s="79" t="str">
        <f>IF([1]返礼品コード!Q458=0,"",[1]返礼品コード!Q458)</f>
        <v>2023/9/30</v>
      </c>
      <c r="R458" s="80" t="str">
        <f>IF([1]返礼品コード!R458=0,"",[1]返礼品コード!R458)</f>
        <v/>
      </c>
      <c r="S458" s="81" t="str">
        <f>IF([1]返礼品コード!S458=0,"",[1]返礼品コード!S458)</f>
        <v/>
      </c>
      <c r="T458" s="82" t="str">
        <f>IF([1]返礼品コード!T458=0,"",[1]返礼品コード!T458)</f>
        <v/>
      </c>
      <c r="U458" s="81" t="str">
        <f>IF([1]返礼品コード!U458=0,"",[1]返礼品コード!U458)</f>
        <v/>
      </c>
      <c r="V458" s="79" t="str">
        <f>IF([1]返礼品コード!V458=0,"",[1]返礼品コード!V458)</f>
        <v/>
      </c>
      <c r="W458" s="83" t="str">
        <f>IF([1]返礼品コード!W458=0,"",[1]返礼品コード!W458)</f>
        <v/>
      </c>
      <c r="X458" s="137" t="str">
        <f>IF([1]返礼品コード!X458=0,"",[1]返礼品コード!X458)</f>
        <v/>
      </c>
      <c r="Y458" s="84" t="str">
        <f>IF([1]返礼品コード!Y458=0,"",[1]返礼品コード!Y458)</f>
        <v>-</v>
      </c>
      <c r="Z458" s="84" t="str">
        <f>IF([1]返礼品コード!Z458=0,"",[1]返礼品コード!Z458)</f>
        <v/>
      </c>
      <c r="AA458" s="84" t="str">
        <f>IF([1]返礼品コード!AA458=0,"",[1]返礼品コード!AA458)</f>
        <v>05404560</v>
      </c>
      <c r="AB458" s="84" t="str">
        <f>IF([1]返礼品コード!AB458=0,"",[1]返礼品コード!AB458)</f>
        <v>05404560</v>
      </c>
      <c r="AC458" s="84" t="str">
        <f>IF([1]返礼品コード!AC458=0,"",[1]返礼品コード!AC458)</f>
        <v/>
      </c>
      <c r="AD458" s="84" t="str">
        <f>IF([1]返礼品コード!AD458=0,"",[1]返礼品コード!AD458)</f>
        <v/>
      </c>
      <c r="AE458" s="84" t="str">
        <f>IF([1]返礼品コード!AE458=0,"",[1]返礼品コード!AE458)</f>
        <v/>
      </c>
    </row>
    <row r="459" spans="1:31" x14ac:dyDescent="0.2">
      <c r="A459" s="69">
        <f>IF([1]返礼品コード!A459=0,"",[1]返礼品コード!A459)</f>
        <v>457</v>
      </c>
      <c r="B459" s="85" t="str">
        <f>IF([1]返礼品コード!B459=0,"",[1]返礼品コード!B459)</f>
        <v>コードバンランドセル（内装　アメ豚）・カーマイン</v>
      </c>
      <c r="C459" s="86">
        <f>IF([1]返礼品コード!C459=0,"",[1]返礼品コード!C459)</f>
        <v>457</v>
      </c>
      <c r="D459" s="71">
        <f>IF([1]返礼品コード!D459=0,"",[1]返礼品コード!D459)</f>
        <v>180000</v>
      </c>
      <c r="E459" s="138" t="str">
        <f>IF([1]返礼品コード!E459=0,"",[1]返礼品コード!E459)</f>
        <v>その他</v>
      </c>
      <c r="F459" s="138" t="str">
        <f>IF([1]返礼品コード!F459=0,"",[1]返礼品コード!F459)</f>
        <v>ランドセル</v>
      </c>
      <c r="G459" s="87">
        <f>IF([1]返礼品コード!G459=0,"",[1]返礼品コード!G459)</f>
        <v>21</v>
      </c>
      <c r="H459" s="139" t="str">
        <f>IF([1]返礼品コード!H459=0,"",[1]返礼品コード!H459)</f>
        <v>株式会社伊藤一製鞄所</v>
      </c>
      <c r="I459" s="85" t="str">
        <f>IF([1]返礼品コード!I459=0,"",[1]返礼品コード!I459)</f>
        <v/>
      </c>
      <c r="J459" s="74">
        <f>IF([1]返礼品コード!J459=0,"",[1]返礼品コード!J459)</f>
        <v>0.3</v>
      </c>
      <c r="K459" s="75">
        <f>IF([1]返礼品コード!K459=0,"",[1]返礼品コード!K459)</f>
        <v>54000</v>
      </c>
      <c r="L459" s="75">
        <f>IF([1]返礼品コード!L459=0,"",[1]返礼品コード!L459)</f>
        <v>64000</v>
      </c>
      <c r="M459" s="76">
        <f>IF([1]返礼品コード!M459=0,"",[1]返礼品コード!M459)</f>
        <v>10000</v>
      </c>
      <c r="N459" s="78" t="str">
        <f>IF([1]返礼品コード!N459=0,"",[1]返礼品コード!N459)</f>
        <v/>
      </c>
      <c r="O459" s="78" t="str">
        <f>IF([1]返礼品コード!O459=0,"",[1]返礼品コード!O459)</f>
        <v>×</v>
      </c>
      <c r="P459" s="79">
        <f>IF([1]返礼品コード!P459=0,"",[1]返礼品コード!P459)</f>
        <v>44652</v>
      </c>
      <c r="Q459" s="79">
        <f>IF([1]返礼品コード!Q459=0,"",[1]返礼品コード!Q459)</f>
        <v>45199</v>
      </c>
      <c r="R459" s="80">
        <f>IF([1]返礼品コード!R459=0,"",[1]返礼品コード!R459)</f>
        <v>2</v>
      </c>
      <c r="S459" s="81" t="str">
        <f>IF([1]返礼品コード!S459=0,"",[1]返礼品コード!S459)</f>
        <v>佐川急便</v>
      </c>
      <c r="T459" s="82">
        <f>IF([1]返礼品コード!T459=0,"",[1]返礼品コード!T459)</f>
        <v>100</v>
      </c>
      <c r="U459" s="81" t="str">
        <f>IF([1]返礼品コード!U459=0,"",[1]返礼品コード!U459)</f>
        <v>飛脚宅配便</v>
      </c>
      <c r="V459" s="79" t="str">
        <f>IF([1]返礼品コード!V459=0,"",[1]返礼品コード!V459)</f>
        <v>通常便</v>
      </c>
      <c r="W459" s="83">
        <f>IF([1]返礼品コード!W459=0,"",[1]返礼品コード!W459)</f>
        <v>39</v>
      </c>
      <c r="X459" s="137" t="str">
        <f>IF([1]返礼品コード!X459=0,"",[1]返礼品コード!X459)</f>
        <v>化粧箱＋段ボール箱</v>
      </c>
      <c r="Y459" s="84" t="str">
        <f>IF([1]返礼品コード!Y459=0,"",[1]返礼品コード!Y459)</f>
        <v>-</v>
      </c>
      <c r="Z459" s="84" t="str">
        <f>IF([1]返礼品コード!Z459=0,"",[1]返礼品コード!Z459)</f>
        <v/>
      </c>
      <c r="AA459" s="84" t="str">
        <f>IF([1]返礼品コード!AA459=0,"",[1]返礼品コード!AA459)</f>
        <v>02104570</v>
      </c>
      <c r="AB459" s="84" t="str">
        <f>IF([1]返礼品コード!AB459=0,"",[1]返礼品コード!AB459)</f>
        <v>02104570</v>
      </c>
      <c r="AC459" s="84" t="str">
        <f>IF([1]返礼品コード!AC459=0,"",[1]返礼品コード!AC459)</f>
        <v/>
      </c>
      <c r="AD459" s="84" t="str">
        <f>IF([1]返礼品コード!AD459=0,"",[1]返礼品コード!AD459)</f>
        <v/>
      </c>
      <c r="AE459" s="84" t="str">
        <f>IF([1]返礼品コード!AE459=0,"",[1]返礼品コード!AE459)</f>
        <v/>
      </c>
    </row>
    <row r="460" spans="1:31" x14ac:dyDescent="0.2">
      <c r="A460" s="69">
        <f>IF([1]返礼品コード!A460=0,"",[1]返礼品コード!A460)</f>
        <v>458</v>
      </c>
      <c r="B460" s="85" t="str">
        <f>IF([1]返礼品コード!B460=0,"",[1]返礼品コード!B460)</f>
        <v>七宝焼アクセサリー（バラのペンダント）</v>
      </c>
      <c r="C460" s="86">
        <f>IF([1]返礼品コード!C460=0,"",[1]返礼品コード!C460)</f>
        <v>458</v>
      </c>
      <c r="D460" s="71">
        <f>IF([1]返礼品コード!D460=0,"",[1]返礼品コード!D460)</f>
        <v>15000</v>
      </c>
      <c r="E460" s="138" t="str">
        <f>IF([1]返礼品コード!E460=0,"",[1]返礼品コード!E460)</f>
        <v>その他</v>
      </c>
      <c r="F460" s="138" t="str">
        <f>IF([1]返礼品コード!F460=0,"",[1]返礼品コード!F460)</f>
        <v>七宝焼</v>
      </c>
      <c r="G460" s="87">
        <f>IF([1]返礼品コード!G460=0,"",[1]返礼品コード!G460)</f>
        <v>22</v>
      </c>
      <c r="H460" s="139" t="str">
        <f>IF([1]返礼品コード!H460=0,"",[1]返礼品コード!H460)</f>
        <v>株式会社太田七宝</v>
      </c>
      <c r="I460" s="85" t="str">
        <f>IF([1]返礼品コード!I460=0,"",[1]返礼品コード!I460)</f>
        <v/>
      </c>
      <c r="J460" s="74">
        <f>IF([1]返礼品コード!J460=0,"",[1]返礼品コード!J460)</f>
        <v>0.3</v>
      </c>
      <c r="K460" s="75">
        <f>IF([1]返礼品コード!K460=0,"",[1]返礼品コード!K460)</f>
        <v>4500</v>
      </c>
      <c r="L460" s="75">
        <f>IF([1]返礼品コード!L460=0,"",[1]返礼品コード!L460)</f>
        <v>6000</v>
      </c>
      <c r="M460" s="76">
        <f>IF([1]返礼品コード!M460=0,"",[1]返礼品コード!M460)</f>
        <v>1500</v>
      </c>
      <c r="N460" s="78" t="str">
        <f>IF([1]返礼品コード!N460=0,"",[1]返礼品コード!N460)</f>
        <v/>
      </c>
      <c r="O460" s="78" t="str">
        <f>IF([1]返礼品コード!O460=0,"",[1]返礼品コード!O460)</f>
        <v>×</v>
      </c>
      <c r="P460" s="79">
        <f>IF([1]返礼品コード!P460=0,"",[1]返礼品コード!P460)</f>
        <v>44652</v>
      </c>
      <c r="Q460" s="79">
        <f>IF([1]返礼品コード!Q460=0,"",[1]返礼品コード!Q460)</f>
        <v>45199</v>
      </c>
      <c r="R460" s="80">
        <f>IF([1]返礼品コード!R460=0,"",[1]返礼品コード!R460)</f>
        <v>3</v>
      </c>
      <c r="S460" s="81" t="str">
        <f>IF([1]返礼品コード!S460=0,"",[1]返礼品コード!S460)</f>
        <v>日本郵便</v>
      </c>
      <c r="T460" s="82" t="str">
        <f>IF([1]返礼品コード!T460=0,"",[1]返礼品コード!T460)</f>
        <v/>
      </c>
      <c r="U460" s="81" t="str">
        <f>IF([1]返礼品コード!U460=0,"",[1]返礼品コード!U460)</f>
        <v>ゆうパック</v>
      </c>
      <c r="V460" s="79" t="str">
        <f>IF([1]返礼品コード!V460=0,"",[1]返礼品コード!V460)</f>
        <v>通常便</v>
      </c>
      <c r="W460" s="83" t="str">
        <f>IF([1]返礼品コード!W460=0,"",[1]返礼品コード!W460)</f>
        <v/>
      </c>
      <c r="X460" s="137" t="str">
        <f>IF([1]返礼品コード!X460=0,"",[1]返礼品コード!X460)</f>
        <v>段ボール箱</v>
      </c>
      <c r="Y460" s="84" t="str">
        <f>IF([1]返礼品コード!Y460=0,"",[1]返礼品コード!Y460)</f>
        <v>-</v>
      </c>
      <c r="Z460" s="84" t="str">
        <f>IF([1]返礼品コード!Z460=0,"",[1]返礼品コード!Z460)</f>
        <v/>
      </c>
      <c r="AA460" s="84" t="str">
        <f>IF([1]返礼品コード!AA460=0,"",[1]返礼品コード!AA460)</f>
        <v>02204580</v>
      </c>
      <c r="AB460" s="84" t="str">
        <f>IF([1]返礼品コード!AB460=0,"",[1]返礼品コード!AB460)</f>
        <v>02204580</v>
      </c>
      <c r="AC460" s="84" t="str">
        <f>IF([1]返礼品コード!AC460=0,"",[1]返礼品コード!AC460)</f>
        <v/>
      </c>
      <c r="AD460" s="84" t="str">
        <f>IF([1]返礼品コード!AD460=0,"",[1]返礼品コード!AD460)</f>
        <v/>
      </c>
      <c r="AE460" s="84" t="str">
        <f>IF([1]返礼品コード!AE460=0,"",[1]返礼品コード!AE460)</f>
        <v/>
      </c>
    </row>
    <row r="461" spans="1:31" x14ac:dyDescent="0.2">
      <c r="A461" s="69">
        <f>IF([1]返礼品コード!A461=0,"",[1]返礼品コード!A461)</f>
        <v>459</v>
      </c>
      <c r="B461" s="85" t="str">
        <f>IF([1]返礼品コード!B461=0,"",[1]返礼品コード!B461)</f>
        <v>七宝焼アクセサリー（バラのペンダント）【黄】</v>
      </c>
      <c r="C461" s="86">
        <f>IF([1]返礼品コード!C461=0,"",[1]返礼品コード!C461)</f>
        <v>459</v>
      </c>
      <c r="D461" s="71">
        <f>IF([1]返礼品コード!D461=0,"",[1]返礼品コード!D461)</f>
        <v>15000</v>
      </c>
      <c r="E461" s="138" t="str">
        <f>IF([1]返礼品コード!E461=0,"",[1]返礼品コード!E461)</f>
        <v>その他</v>
      </c>
      <c r="F461" s="138" t="str">
        <f>IF([1]返礼品コード!F461=0,"",[1]返礼品コード!F461)</f>
        <v>七宝焼</v>
      </c>
      <c r="G461" s="87">
        <f>IF([1]返礼品コード!G461=0,"",[1]返礼品コード!G461)</f>
        <v>22</v>
      </c>
      <c r="H461" s="139" t="str">
        <f>IF([1]返礼品コード!H461=0,"",[1]返礼品コード!H461)</f>
        <v>株式会社太田七宝</v>
      </c>
      <c r="I461" s="85" t="str">
        <f>IF([1]返礼品コード!I461=0,"",[1]返礼品コード!I461)</f>
        <v/>
      </c>
      <c r="J461" s="74">
        <f>IF([1]返礼品コード!J461=0,"",[1]返礼品コード!J461)</f>
        <v>0.3</v>
      </c>
      <c r="K461" s="75">
        <f>IF([1]返礼品コード!K461=0,"",[1]返礼品コード!K461)</f>
        <v>4500</v>
      </c>
      <c r="L461" s="75">
        <f>IF([1]返礼品コード!L461=0,"",[1]返礼品コード!L461)</f>
        <v>6000</v>
      </c>
      <c r="M461" s="76">
        <f>IF([1]返礼品コード!M461=0,"",[1]返礼品コード!M461)</f>
        <v>1500</v>
      </c>
      <c r="N461" s="78" t="str">
        <f>IF([1]返礼品コード!N461=0,"",[1]返礼品コード!N461)</f>
        <v/>
      </c>
      <c r="O461" s="78" t="str">
        <f>IF([1]返礼品コード!O461=0,"",[1]返礼品コード!O461)</f>
        <v>×</v>
      </c>
      <c r="P461" s="79">
        <f>IF([1]返礼品コード!P461=0,"",[1]返礼品コード!P461)</f>
        <v>44652</v>
      </c>
      <c r="Q461" s="79">
        <f>IF([1]返礼品コード!Q461=0,"",[1]返礼品コード!Q461)</f>
        <v>45199</v>
      </c>
      <c r="R461" s="80">
        <f>IF([1]返礼品コード!R461=0,"",[1]返礼品コード!R461)</f>
        <v>3</v>
      </c>
      <c r="S461" s="81" t="str">
        <f>IF([1]返礼品コード!S461=0,"",[1]返礼品コード!S461)</f>
        <v>日本郵便</v>
      </c>
      <c r="T461" s="82" t="str">
        <f>IF([1]返礼品コード!T461=0,"",[1]返礼品コード!T461)</f>
        <v/>
      </c>
      <c r="U461" s="81" t="str">
        <f>IF([1]返礼品コード!U461=0,"",[1]返礼品コード!U461)</f>
        <v>ゆうパック</v>
      </c>
      <c r="V461" s="79" t="str">
        <f>IF([1]返礼品コード!V461=0,"",[1]返礼品コード!V461)</f>
        <v>通常便</v>
      </c>
      <c r="W461" s="83" t="str">
        <f>IF([1]返礼品コード!W461=0,"",[1]返礼品コード!W461)</f>
        <v/>
      </c>
      <c r="X461" s="137" t="str">
        <f>IF([1]返礼品コード!X461=0,"",[1]返礼品コード!X461)</f>
        <v>段ボール箱</v>
      </c>
      <c r="Y461" s="84" t="str">
        <f>IF([1]返礼品コード!Y461=0,"",[1]返礼品コード!Y461)</f>
        <v>-</v>
      </c>
      <c r="Z461" s="84" t="str">
        <f>IF([1]返礼品コード!Z461=0,"",[1]返礼品コード!Z461)</f>
        <v/>
      </c>
      <c r="AA461" s="84" t="str">
        <f>IF([1]返礼品コード!AA461=0,"",[1]返礼品コード!AA461)</f>
        <v>02204590</v>
      </c>
      <c r="AB461" s="84" t="str">
        <f>IF([1]返礼品コード!AB461=0,"",[1]返礼品コード!AB461)</f>
        <v>02204590</v>
      </c>
      <c r="AC461" s="84" t="str">
        <f>IF([1]返礼品コード!AC461=0,"",[1]返礼品コード!AC461)</f>
        <v/>
      </c>
      <c r="AD461" s="84" t="str">
        <f>IF([1]返礼品コード!AD461=0,"",[1]返礼品コード!AD461)</f>
        <v/>
      </c>
      <c r="AE461" s="84" t="str">
        <f>IF([1]返礼品コード!AE461=0,"",[1]返礼品コード!AE461)</f>
        <v/>
      </c>
    </row>
    <row r="462" spans="1:31" x14ac:dyDescent="0.2">
      <c r="A462" s="69">
        <f>IF([1]返礼品コード!A462=0,"",[1]返礼品コード!A462)</f>
        <v>460</v>
      </c>
      <c r="B462" s="85" t="str">
        <f>IF([1]返礼品コード!B462=0,"",[1]返礼品コード!B462)</f>
        <v>七宝焼アクセサリー（バラのペンダント）【水色】</v>
      </c>
      <c r="C462" s="86">
        <f>IF([1]返礼品コード!C462=0,"",[1]返礼品コード!C462)</f>
        <v>460</v>
      </c>
      <c r="D462" s="71">
        <f>IF([1]返礼品コード!D462=0,"",[1]返礼品コード!D462)</f>
        <v>15000</v>
      </c>
      <c r="E462" s="138" t="str">
        <f>IF([1]返礼品コード!E462=0,"",[1]返礼品コード!E462)</f>
        <v>その他</v>
      </c>
      <c r="F462" s="138" t="str">
        <f>IF([1]返礼品コード!F462=0,"",[1]返礼品コード!F462)</f>
        <v>七宝焼</v>
      </c>
      <c r="G462" s="87">
        <f>IF([1]返礼品コード!G462=0,"",[1]返礼品コード!G462)</f>
        <v>22</v>
      </c>
      <c r="H462" s="139" t="str">
        <f>IF([1]返礼品コード!H462=0,"",[1]返礼品コード!H462)</f>
        <v>株式会社太田七宝</v>
      </c>
      <c r="I462" s="85" t="str">
        <f>IF([1]返礼品コード!I462=0,"",[1]返礼品コード!I462)</f>
        <v/>
      </c>
      <c r="J462" s="74">
        <f>IF([1]返礼品コード!J462=0,"",[1]返礼品コード!J462)</f>
        <v>0.3</v>
      </c>
      <c r="K462" s="75">
        <f>IF([1]返礼品コード!K462=0,"",[1]返礼品コード!K462)</f>
        <v>4500</v>
      </c>
      <c r="L462" s="75">
        <f>IF([1]返礼品コード!L462=0,"",[1]返礼品コード!L462)</f>
        <v>6000</v>
      </c>
      <c r="M462" s="76">
        <f>IF([1]返礼品コード!M462=0,"",[1]返礼品コード!M462)</f>
        <v>1500</v>
      </c>
      <c r="N462" s="78" t="str">
        <f>IF([1]返礼品コード!N462=0,"",[1]返礼品コード!N462)</f>
        <v/>
      </c>
      <c r="O462" s="78" t="str">
        <f>IF([1]返礼品コード!O462=0,"",[1]返礼品コード!O462)</f>
        <v>×</v>
      </c>
      <c r="P462" s="79">
        <f>IF([1]返礼品コード!P462=0,"",[1]返礼品コード!P462)</f>
        <v>44652</v>
      </c>
      <c r="Q462" s="79">
        <f>IF([1]返礼品コード!Q462=0,"",[1]返礼品コード!Q462)</f>
        <v>45199</v>
      </c>
      <c r="R462" s="80">
        <f>IF([1]返礼品コード!R462=0,"",[1]返礼品コード!R462)</f>
        <v>3</v>
      </c>
      <c r="S462" s="81" t="str">
        <f>IF([1]返礼品コード!S462=0,"",[1]返礼品コード!S462)</f>
        <v>日本郵便</v>
      </c>
      <c r="T462" s="82" t="str">
        <f>IF([1]返礼品コード!T462=0,"",[1]返礼品コード!T462)</f>
        <v/>
      </c>
      <c r="U462" s="81" t="str">
        <f>IF([1]返礼品コード!U462=0,"",[1]返礼品コード!U462)</f>
        <v>ゆうパック</v>
      </c>
      <c r="V462" s="79" t="str">
        <f>IF([1]返礼品コード!V462=0,"",[1]返礼品コード!V462)</f>
        <v>通常便</v>
      </c>
      <c r="W462" s="83" t="str">
        <f>IF([1]返礼品コード!W462=0,"",[1]返礼品コード!W462)</f>
        <v/>
      </c>
      <c r="X462" s="137" t="str">
        <f>IF([1]返礼品コード!X462=0,"",[1]返礼品コード!X462)</f>
        <v>段ボール箱</v>
      </c>
      <c r="Y462" s="84" t="str">
        <f>IF([1]返礼品コード!Y462=0,"",[1]返礼品コード!Y462)</f>
        <v>-</v>
      </c>
      <c r="Z462" s="84" t="str">
        <f>IF([1]返礼品コード!Z462=0,"",[1]返礼品コード!Z462)</f>
        <v/>
      </c>
      <c r="AA462" s="84" t="str">
        <f>IF([1]返礼品コード!AA462=0,"",[1]返礼品コード!AA462)</f>
        <v>02204600</v>
      </c>
      <c r="AB462" s="84" t="str">
        <f>IF([1]返礼品コード!AB462=0,"",[1]返礼品コード!AB462)</f>
        <v>02204600</v>
      </c>
      <c r="AC462" s="84" t="str">
        <f>IF([1]返礼品コード!AC462=0,"",[1]返礼品コード!AC462)</f>
        <v/>
      </c>
      <c r="AD462" s="84" t="str">
        <f>IF([1]返礼品コード!AD462=0,"",[1]返礼品コード!AD462)</f>
        <v/>
      </c>
      <c r="AE462" s="84" t="str">
        <f>IF([1]返礼品コード!AE462=0,"",[1]返礼品コード!AE462)</f>
        <v/>
      </c>
    </row>
    <row r="463" spans="1:31" x14ac:dyDescent="0.2">
      <c r="A463" s="69">
        <f>IF([1]返礼品コード!A463=0,"",[1]返礼品コード!A463)</f>
        <v>461</v>
      </c>
      <c r="B463" s="85" t="str">
        <f>IF([1]返礼品コード!B463=0,"",[1]返礼品コード!B463)</f>
        <v>七宝焼アクセサリー（バラのペンダント）【赤透】</v>
      </c>
      <c r="C463" s="86">
        <f>IF([1]返礼品コード!C463=0,"",[1]返礼品コード!C463)</f>
        <v>461</v>
      </c>
      <c r="D463" s="71">
        <f>IF([1]返礼品コード!D463=0,"",[1]返礼品コード!D463)</f>
        <v>15000</v>
      </c>
      <c r="E463" s="138" t="str">
        <f>IF([1]返礼品コード!E463=0,"",[1]返礼品コード!E463)</f>
        <v>その他</v>
      </c>
      <c r="F463" s="138" t="str">
        <f>IF([1]返礼品コード!F463=0,"",[1]返礼品コード!F463)</f>
        <v>七宝焼</v>
      </c>
      <c r="G463" s="87">
        <f>IF([1]返礼品コード!G463=0,"",[1]返礼品コード!G463)</f>
        <v>22</v>
      </c>
      <c r="H463" s="139" t="str">
        <f>IF([1]返礼品コード!H463=0,"",[1]返礼品コード!H463)</f>
        <v>株式会社太田七宝</v>
      </c>
      <c r="I463" s="85" t="str">
        <f>IF([1]返礼品コード!I463=0,"",[1]返礼品コード!I463)</f>
        <v/>
      </c>
      <c r="J463" s="74">
        <f>IF([1]返礼品コード!J463=0,"",[1]返礼品コード!J463)</f>
        <v>0.3</v>
      </c>
      <c r="K463" s="75">
        <f>IF([1]返礼品コード!K463=0,"",[1]返礼品コード!K463)</f>
        <v>4500</v>
      </c>
      <c r="L463" s="75">
        <f>IF([1]返礼品コード!L463=0,"",[1]返礼品コード!L463)</f>
        <v>6000</v>
      </c>
      <c r="M463" s="76">
        <f>IF([1]返礼品コード!M463=0,"",[1]返礼品コード!M463)</f>
        <v>1500</v>
      </c>
      <c r="N463" s="78" t="str">
        <f>IF([1]返礼品コード!N463=0,"",[1]返礼品コード!N463)</f>
        <v/>
      </c>
      <c r="O463" s="78" t="str">
        <f>IF([1]返礼品コード!O463=0,"",[1]返礼品コード!O463)</f>
        <v>×</v>
      </c>
      <c r="P463" s="79">
        <f>IF([1]返礼品コード!P463=0,"",[1]返礼品コード!P463)</f>
        <v>44652</v>
      </c>
      <c r="Q463" s="79">
        <f>IF([1]返礼品コード!Q463=0,"",[1]返礼品コード!Q463)</f>
        <v>45199</v>
      </c>
      <c r="R463" s="80">
        <f>IF([1]返礼品コード!R463=0,"",[1]返礼品コード!R463)</f>
        <v>3</v>
      </c>
      <c r="S463" s="81" t="str">
        <f>IF([1]返礼品コード!S463=0,"",[1]返礼品コード!S463)</f>
        <v>日本郵便</v>
      </c>
      <c r="T463" s="82" t="str">
        <f>IF([1]返礼品コード!T463=0,"",[1]返礼品コード!T463)</f>
        <v/>
      </c>
      <c r="U463" s="81" t="str">
        <f>IF([1]返礼品コード!U463=0,"",[1]返礼品コード!U463)</f>
        <v>ゆうパック</v>
      </c>
      <c r="V463" s="79" t="str">
        <f>IF([1]返礼品コード!V463=0,"",[1]返礼品コード!V463)</f>
        <v>通常便</v>
      </c>
      <c r="W463" s="83" t="str">
        <f>IF([1]返礼品コード!W463=0,"",[1]返礼品コード!W463)</f>
        <v/>
      </c>
      <c r="X463" s="137" t="str">
        <f>IF([1]返礼品コード!X463=0,"",[1]返礼品コード!X463)</f>
        <v>段ボール箱</v>
      </c>
      <c r="Y463" s="84" t="str">
        <f>IF([1]返礼品コード!Y463=0,"",[1]返礼品コード!Y463)</f>
        <v>-</v>
      </c>
      <c r="Z463" s="84" t="str">
        <f>IF([1]返礼品コード!Z463=0,"",[1]返礼品コード!Z463)</f>
        <v/>
      </c>
      <c r="AA463" s="84" t="str">
        <f>IF([1]返礼品コード!AA463=0,"",[1]返礼品コード!AA463)</f>
        <v>02204610</v>
      </c>
      <c r="AB463" s="84" t="str">
        <f>IF([1]返礼品コード!AB463=0,"",[1]返礼品コード!AB463)</f>
        <v>02204610</v>
      </c>
      <c r="AC463" s="84" t="str">
        <f>IF([1]返礼品コード!AC463=0,"",[1]返礼品コード!AC463)</f>
        <v/>
      </c>
      <c r="AD463" s="84" t="str">
        <f>IF([1]返礼品コード!AD463=0,"",[1]返礼品コード!AD463)</f>
        <v/>
      </c>
      <c r="AE463" s="84" t="str">
        <f>IF([1]返礼品コード!AE463=0,"",[1]返礼品コード!AE463)</f>
        <v/>
      </c>
    </row>
    <row r="464" spans="1:31" x14ac:dyDescent="0.2">
      <c r="A464" s="69">
        <f>IF([1]返礼品コード!A464=0,"",[1]返礼品コード!A464)</f>
        <v>462</v>
      </c>
      <c r="B464" s="85" t="str">
        <f>IF([1]返礼品コード!B464=0,"",[1]返礼品コード!B464)</f>
        <v>七宝焼アクセサリー（バラのペンダント）【藤】</v>
      </c>
      <c r="C464" s="86">
        <f>IF([1]返礼品コード!C464=0,"",[1]返礼品コード!C464)</f>
        <v>462</v>
      </c>
      <c r="D464" s="71">
        <f>IF([1]返礼品コード!D464=0,"",[1]返礼品コード!D464)</f>
        <v>15000</v>
      </c>
      <c r="E464" s="138" t="str">
        <f>IF([1]返礼品コード!E464=0,"",[1]返礼品コード!E464)</f>
        <v>その他</v>
      </c>
      <c r="F464" s="138" t="str">
        <f>IF([1]返礼品コード!F464=0,"",[1]返礼品コード!F464)</f>
        <v>七宝焼</v>
      </c>
      <c r="G464" s="87">
        <f>IF([1]返礼品コード!G464=0,"",[1]返礼品コード!G464)</f>
        <v>22</v>
      </c>
      <c r="H464" s="139" t="str">
        <f>IF([1]返礼品コード!H464=0,"",[1]返礼品コード!H464)</f>
        <v>株式会社太田七宝</v>
      </c>
      <c r="I464" s="85" t="str">
        <f>IF([1]返礼品コード!I464=0,"",[1]返礼品コード!I464)</f>
        <v/>
      </c>
      <c r="J464" s="74">
        <f>IF([1]返礼品コード!J464=0,"",[1]返礼品コード!J464)</f>
        <v>0.3</v>
      </c>
      <c r="K464" s="75">
        <f>IF([1]返礼品コード!K464=0,"",[1]返礼品コード!K464)</f>
        <v>4500</v>
      </c>
      <c r="L464" s="75">
        <f>IF([1]返礼品コード!L464=0,"",[1]返礼品コード!L464)</f>
        <v>6000</v>
      </c>
      <c r="M464" s="76">
        <f>IF([1]返礼品コード!M464=0,"",[1]返礼品コード!M464)</f>
        <v>1500</v>
      </c>
      <c r="N464" s="78" t="str">
        <f>IF([1]返礼品コード!N464=0,"",[1]返礼品コード!N464)</f>
        <v/>
      </c>
      <c r="O464" s="78" t="str">
        <f>IF([1]返礼品コード!O464=0,"",[1]返礼品コード!O464)</f>
        <v>×</v>
      </c>
      <c r="P464" s="79">
        <f>IF([1]返礼品コード!P464=0,"",[1]返礼品コード!P464)</f>
        <v>44652</v>
      </c>
      <c r="Q464" s="79">
        <f>IF([1]返礼品コード!Q464=0,"",[1]返礼品コード!Q464)</f>
        <v>45199</v>
      </c>
      <c r="R464" s="80">
        <f>IF([1]返礼品コード!R464=0,"",[1]返礼品コード!R464)</f>
        <v>3</v>
      </c>
      <c r="S464" s="81" t="str">
        <f>IF([1]返礼品コード!S464=0,"",[1]返礼品コード!S464)</f>
        <v>日本郵便</v>
      </c>
      <c r="T464" s="82" t="str">
        <f>IF([1]返礼品コード!T464=0,"",[1]返礼品コード!T464)</f>
        <v/>
      </c>
      <c r="U464" s="81" t="str">
        <f>IF([1]返礼品コード!U464=0,"",[1]返礼品コード!U464)</f>
        <v>ゆうパック</v>
      </c>
      <c r="V464" s="79" t="str">
        <f>IF([1]返礼品コード!V464=0,"",[1]返礼品コード!V464)</f>
        <v>通常便</v>
      </c>
      <c r="W464" s="83" t="str">
        <f>IF([1]返礼品コード!W464=0,"",[1]返礼品コード!W464)</f>
        <v/>
      </c>
      <c r="X464" s="137" t="str">
        <f>IF([1]返礼品コード!X464=0,"",[1]返礼品コード!X464)</f>
        <v>段ボール箱</v>
      </c>
      <c r="Y464" s="84" t="str">
        <f>IF([1]返礼品コード!Y464=0,"",[1]返礼品コード!Y464)</f>
        <v>-</v>
      </c>
      <c r="Z464" s="84" t="str">
        <f>IF([1]返礼品コード!Z464=0,"",[1]返礼品コード!Z464)</f>
        <v/>
      </c>
      <c r="AA464" s="84" t="str">
        <f>IF([1]返礼品コード!AA464=0,"",[1]返礼品コード!AA464)</f>
        <v>02204620</v>
      </c>
      <c r="AB464" s="84" t="str">
        <f>IF([1]返礼品コード!AB464=0,"",[1]返礼品コード!AB464)</f>
        <v>02204620</v>
      </c>
      <c r="AC464" s="84" t="str">
        <f>IF([1]返礼品コード!AC464=0,"",[1]返礼品コード!AC464)</f>
        <v/>
      </c>
      <c r="AD464" s="84" t="str">
        <f>IF([1]返礼品コード!AD464=0,"",[1]返礼品コード!AD464)</f>
        <v/>
      </c>
      <c r="AE464" s="84" t="str">
        <f>IF([1]返礼品コード!AE464=0,"",[1]返礼品コード!AE464)</f>
        <v/>
      </c>
    </row>
    <row r="465" spans="1:31" x14ac:dyDescent="0.2">
      <c r="A465" s="69">
        <f>IF([1]返礼品コード!A465=0,"",[1]返礼品コード!A465)</f>
        <v>463</v>
      </c>
      <c r="B465" s="85" t="str">
        <f>IF([1]返礼品コード!B465=0,"",[1]返礼品コード!B465)</f>
        <v>尾張津島天王祭七宝焼チャーム付本革キーホルダーとタイタックセット キーホルダー Ｉ（藤） ＋タイタックｒ（赤透）</v>
      </c>
      <c r="C465" s="86">
        <f>IF([1]返礼品コード!C465=0,"",[1]返礼品コード!C465)</f>
        <v>463</v>
      </c>
      <c r="D465" s="71">
        <f>IF([1]返礼品コード!D465=0,"",[1]返礼品コード!D465)</f>
        <v>10000</v>
      </c>
      <c r="E465" s="138" t="str">
        <f>IF([1]返礼品コード!E465=0,"",[1]返礼品コード!E465)</f>
        <v>その他</v>
      </c>
      <c r="F465" s="138" t="str">
        <f>IF([1]返礼品コード!F465=0,"",[1]返礼品コード!F465)</f>
        <v>七宝焼</v>
      </c>
      <c r="G465" s="87">
        <f>IF([1]返礼品コード!G465=0,"",[1]返礼品コード!G465)</f>
        <v>22</v>
      </c>
      <c r="H465" s="139" t="str">
        <f>IF([1]返礼品コード!H465=0,"",[1]返礼品コード!H465)</f>
        <v>株式会社太田七宝</v>
      </c>
      <c r="I465" s="85" t="str">
        <f>IF([1]返礼品コード!I465=0,"",[1]返礼品コード!I465)</f>
        <v/>
      </c>
      <c r="J465" s="74">
        <f>IF([1]返礼品コード!J465=0,"",[1]返礼品コード!J465)</f>
        <v>0.3</v>
      </c>
      <c r="K465" s="75">
        <f>IF([1]返礼品コード!K465=0,"",[1]返礼品コード!K465)</f>
        <v>3000</v>
      </c>
      <c r="L465" s="75">
        <f>IF([1]返礼品コード!L465=0,"",[1]返礼品コード!L465)</f>
        <v>4000</v>
      </c>
      <c r="M465" s="76">
        <f>IF([1]返礼品コード!M465=0,"",[1]返礼品コード!M465)</f>
        <v>1000</v>
      </c>
      <c r="N465" s="78" t="str">
        <f>IF([1]返礼品コード!N465=0,"",[1]返礼品コード!N465)</f>
        <v/>
      </c>
      <c r="O465" s="78" t="str">
        <f>IF([1]返礼品コード!O465=0,"",[1]返礼品コード!O465)</f>
        <v>×</v>
      </c>
      <c r="P465" s="79">
        <f>IF([1]返礼品コード!P465=0,"",[1]返礼品コード!P465)</f>
        <v>44652</v>
      </c>
      <c r="Q465" s="79">
        <f>IF([1]返礼品コード!Q465=0,"",[1]返礼品コード!Q465)</f>
        <v>45199</v>
      </c>
      <c r="R465" s="80">
        <f>IF([1]返礼品コード!R465=0,"",[1]返礼品コード!R465)</f>
        <v>3</v>
      </c>
      <c r="S465" s="81" t="str">
        <f>IF([1]返礼品コード!S465=0,"",[1]返礼品コード!S465)</f>
        <v>日本郵便</v>
      </c>
      <c r="T465" s="82" t="str">
        <f>IF([1]返礼品コード!T465=0,"",[1]返礼品コード!T465)</f>
        <v/>
      </c>
      <c r="U465" s="81" t="str">
        <f>IF([1]返礼品コード!U465=0,"",[1]返礼品コード!U465)</f>
        <v>ゆうパック</v>
      </c>
      <c r="V465" s="79" t="str">
        <f>IF([1]返礼品コード!V465=0,"",[1]返礼品コード!V465)</f>
        <v>通常便</v>
      </c>
      <c r="W465" s="83" t="str">
        <f>IF([1]返礼品コード!W465=0,"",[1]返礼品コード!W465)</f>
        <v/>
      </c>
      <c r="X465" s="137" t="str">
        <f>IF([1]返礼品コード!X465=0,"",[1]返礼品コード!X465)</f>
        <v>段ボール箱</v>
      </c>
      <c r="Y465" s="84" t="str">
        <f>IF([1]返礼品コード!Y465=0,"",[1]返礼品コード!Y465)</f>
        <v>-</v>
      </c>
      <c r="Z465" s="84" t="str">
        <f>IF([1]返礼品コード!Z465=0,"",[1]返礼品コード!Z465)</f>
        <v/>
      </c>
      <c r="AA465" s="84" t="str">
        <f>IF([1]返礼品コード!AA465=0,"",[1]返礼品コード!AA465)</f>
        <v>02204630</v>
      </c>
      <c r="AB465" s="84" t="str">
        <f>IF([1]返礼品コード!AB465=0,"",[1]返礼品コード!AB465)</f>
        <v>02204630</v>
      </c>
      <c r="AC465" s="84" t="str">
        <f>IF([1]返礼品コード!AC465=0,"",[1]返礼品コード!AC465)</f>
        <v/>
      </c>
      <c r="AD465" s="84" t="str">
        <f>IF([1]返礼品コード!AD465=0,"",[1]返礼品コード!AD465)</f>
        <v/>
      </c>
      <c r="AE465" s="84" t="str">
        <f>IF([1]返礼品コード!AE465=0,"",[1]返礼品コード!AE465)</f>
        <v/>
      </c>
    </row>
    <row r="466" spans="1:31" x14ac:dyDescent="0.2">
      <c r="A466" s="69">
        <f>IF([1]返礼品コード!A466=0,"",[1]返礼品コード!A466)</f>
        <v>464</v>
      </c>
      <c r="B466" s="85" t="str">
        <f>IF([1]返礼品コード!B466=0,"",[1]返礼品コード!B466)</f>
        <v>尾張津島天王祭七宝焼チャーム付本革キーホルダーとタイタックセット キーホルダー Ｉ（藤） ＋タイタックｓ（紺青）</v>
      </c>
      <c r="C466" s="86">
        <f>IF([1]返礼品コード!C466=0,"",[1]返礼品コード!C466)</f>
        <v>464</v>
      </c>
      <c r="D466" s="71">
        <f>IF([1]返礼品コード!D466=0,"",[1]返礼品コード!D466)</f>
        <v>10000</v>
      </c>
      <c r="E466" s="138" t="str">
        <f>IF([1]返礼品コード!E466=0,"",[1]返礼品コード!E466)</f>
        <v>その他</v>
      </c>
      <c r="F466" s="138" t="str">
        <f>IF([1]返礼品コード!F466=0,"",[1]返礼品コード!F466)</f>
        <v>七宝焼</v>
      </c>
      <c r="G466" s="87">
        <f>IF([1]返礼品コード!G466=0,"",[1]返礼品コード!G466)</f>
        <v>22</v>
      </c>
      <c r="H466" s="139" t="str">
        <f>IF([1]返礼品コード!H466=0,"",[1]返礼品コード!H466)</f>
        <v>株式会社太田七宝</v>
      </c>
      <c r="I466" s="85" t="str">
        <f>IF([1]返礼品コード!I466=0,"",[1]返礼品コード!I466)</f>
        <v/>
      </c>
      <c r="J466" s="74">
        <f>IF([1]返礼品コード!J466=0,"",[1]返礼品コード!J466)</f>
        <v>0.3</v>
      </c>
      <c r="K466" s="75">
        <f>IF([1]返礼品コード!K466=0,"",[1]返礼品コード!K466)</f>
        <v>3000</v>
      </c>
      <c r="L466" s="75">
        <f>IF([1]返礼品コード!L466=0,"",[1]返礼品コード!L466)</f>
        <v>4000</v>
      </c>
      <c r="M466" s="76">
        <f>IF([1]返礼品コード!M466=0,"",[1]返礼品コード!M466)</f>
        <v>1000</v>
      </c>
      <c r="N466" s="78" t="str">
        <f>IF([1]返礼品コード!N466=0,"",[1]返礼品コード!N466)</f>
        <v/>
      </c>
      <c r="O466" s="78" t="str">
        <f>IF([1]返礼品コード!O466=0,"",[1]返礼品コード!O466)</f>
        <v>×</v>
      </c>
      <c r="P466" s="79">
        <f>IF([1]返礼品コード!P466=0,"",[1]返礼品コード!P466)</f>
        <v>44652</v>
      </c>
      <c r="Q466" s="79">
        <f>IF([1]返礼品コード!Q466=0,"",[1]返礼品コード!Q466)</f>
        <v>45199</v>
      </c>
      <c r="R466" s="80">
        <f>IF([1]返礼品コード!R466=0,"",[1]返礼品コード!R466)</f>
        <v>3</v>
      </c>
      <c r="S466" s="81" t="str">
        <f>IF([1]返礼品コード!S466=0,"",[1]返礼品コード!S466)</f>
        <v>日本郵便</v>
      </c>
      <c r="T466" s="82" t="str">
        <f>IF([1]返礼品コード!T466=0,"",[1]返礼品コード!T466)</f>
        <v/>
      </c>
      <c r="U466" s="81" t="str">
        <f>IF([1]返礼品コード!U466=0,"",[1]返礼品コード!U466)</f>
        <v>ゆうパック</v>
      </c>
      <c r="V466" s="79" t="str">
        <f>IF([1]返礼品コード!V466=0,"",[1]返礼品コード!V466)</f>
        <v>通常便</v>
      </c>
      <c r="W466" s="83" t="str">
        <f>IF([1]返礼品コード!W466=0,"",[1]返礼品コード!W466)</f>
        <v/>
      </c>
      <c r="X466" s="137" t="str">
        <f>IF([1]返礼品コード!X466=0,"",[1]返礼品コード!X466)</f>
        <v>段ボール箱</v>
      </c>
      <c r="Y466" s="84" t="str">
        <f>IF([1]返礼品コード!Y466=0,"",[1]返礼品コード!Y466)</f>
        <v>-</v>
      </c>
      <c r="Z466" s="84" t="str">
        <f>IF([1]返礼品コード!Z466=0,"",[1]返礼品コード!Z466)</f>
        <v/>
      </c>
      <c r="AA466" s="84" t="str">
        <f>IF([1]返礼品コード!AA466=0,"",[1]返礼品コード!AA466)</f>
        <v>02204640</v>
      </c>
      <c r="AB466" s="84" t="str">
        <f>IF([1]返礼品コード!AB466=0,"",[1]返礼品コード!AB466)</f>
        <v>02204640</v>
      </c>
      <c r="AC466" s="84" t="str">
        <f>IF([1]返礼品コード!AC466=0,"",[1]返礼品コード!AC466)</f>
        <v/>
      </c>
      <c r="AD466" s="84" t="str">
        <f>IF([1]返礼品コード!AD466=0,"",[1]返礼品コード!AD466)</f>
        <v/>
      </c>
      <c r="AE466" s="84" t="str">
        <f>IF([1]返礼品コード!AE466=0,"",[1]返礼品コード!AE466)</f>
        <v/>
      </c>
    </row>
    <row r="467" spans="1:31" x14ac:dyDescent="0.2">
      <c r="A467" s="69">
        <f>IF([1]返礼品コード!A467=0,"",[1]返礼品コード!A467)</f>
        <v>465</v>
      </c>
      <c r="B467" s="85" t="str">
        <f>IF([1]返礼品コード!B467=0,"",[1]返礼品コード!B467)</f>
        <v>尾張津島天王祭七宝焼チャーム付本革キーホルダーとタイタックセット キーホルダー Ｉ（藤） ＋タイタックｔ（藤）</v>
      </c>
      <c r="C467" s="86">
        <f>IF([1]返礼品コード!C467=0,"",[1]返礼品コード!C467)</f>
        <v>465</v>
      </c>
      <c r="D467" s="71">
        <f>IF([1]返礼品コード!D467=0,"",[1]返礼品コード!D467)</f>
        <v>10000</v>
      </c>
      <c r="E467" s="138" t="str">
        <f>IF([1]返礼品コード!E467=0,"",[1]返礼品コード!E467)</f>
        <v>その他</v>
      </c>
      <c r="F467" s="138" t="str">
        <f>IF([1]返礼品コード!F467=0,"",[1]返礼品コード!F467)</f>
        <v>七宝焼</v>
      </c>
      <c r="G467" s="87">
        <f>IF([1]返礼品コード!G467=0,"",[1]返礼品コード!G467)</f>
        <v>22</v>
      </c>
      <c r="H467" s="139" t="str">
        <f>IF([1]返礼品コード!H467=0,"",[1]返礼品コード!H467)</f>
        <v>株式会社太田七宝</v>
      </c>
      <c r="I467" s="85" t="str">
        <f>IF([1]返礼品コード!I467=0,"",[1]返礼品コード!I467)</f>
        <v/>
      </c>
      <c r="J467" s="74">
        <f>IF([1]返礼品コード!J467=0,"",[1]返礼品コード!J467)</f>
        <v>0.3</v>
      </c>
      <c r="K467" s="75">
        <f>IF([1]返礼品コード!K467=0,"",[1]返礼品コード!K467)</f>
        <v>3000</v>
      </c>
      <c r="L467" s="75">
        <f>IF([1]返礼品コード!L467=0,"",[1]返礼品コード!L467)</f>
        <v>4000</v>
      </c>
      <c r="M467" s="76">
        <f>IF([1]返礼品コード!M467=0,"",[1]返礼品コード!M467)</f>
        <v>1000</v>
      </c>
      <c r="N467" s="78" t="str">
        <f>IF([1]返礼品コード!N467=0,"",[1]返礼品コード!N467)</f>
        <v/>
      </c>
      <c r="O467" s="78" t="str">
        <f>IF([1]返礼品コード!O467=0,"",[1]返礼品コード!O467)</f>
        <v>×</v>
      </c>
      <c r="P467" s="79">
        <f>IF([1]返礼品コード!P467=0,"",[1]返礼品コード!P467)</f>
        <v>44652</v>
      </c>
      <c r="Q467" s="79">
        <f>IF([1]返礼品コード!Q467=0,"",[1]返礼品コード!Q467)</f>
        <v>45199</v>
      </c>
      <c r="R467" s="80">
        <f>IF([1]返礼品コード!R467=0,"",[1]返礼品コード!R467)</f>
        <v>3</v>
      </c>
      <c r="S467" s="81" t="str">
        <f>IF([1]返礼品コード!S467=0,"",[1]返礼品コード!S467)</f>
        <v>日本郵便</v>
      </c>
      <c r="T467" s="82" t="str">
        <f>IF([1]返礼品コード!T467=0,"",[1]返礼品コード!T467)</f>
        <v/>
      </c>
      <c r="U467" s="81" t="str">
        <f>IF([1]返礼品コード!U467=0,"",[1]返礼品コード!U467)</f>
        <v>ゆうパック</v>
      </c>
      <c r="V467" s="79" t="str">
        <f>IF([1]返礼品コード!V467=0,"",[1]返礼品コード!V467)</f>
        <v>通常便</v>
      </c>
      <c r="W467" s="83" t="str">
        <f>IF([1]返礼品コード!W467=0,"",[1]返礼品コード!W467)</f>
        <v/>
      </c>
      <c r="X467" s="137" t="str">
        <f>IF([1]返礼品コード!X467=0,"",[1]返礼品コード!X467)</f>
        <v>段ボール箱</v>
      </c>
      <c r="Y467" s="84" t="str">
        <f>IF([1]返礼品コード!Y467=0,"",[1]返礼品コード!Y467)</f>
        <v>-</v>
      </c>
      <c r="Z467" s="84" t="str">
        <f>IF([1]返礼品コード!Z467=0,"",[1]返礼品コード!Z467)</f>
        <v/>
      </c>
      <c r="AA467" s="84" t="str">
        <f>IF([1]返礼品コード!AA467=0,"",[1]返礼品コード!AA467)</f>
        <v>02204650</v>
      </c>
      <c r="AB467" s="84" t="str">
        <f>IF([1]返礼品コード!AB467=0,"",[1]返礼品コード!AB467)</f>
        <v>02204650</v>
      </c>
      <c r="AC467" s="84" t="str">
        <f>IF([1]返礼品コード!AC467=0,"",[1]返礼品コード!AC467)</f>
        <v/>
      </c>
      <c r="AD467" s="84" t="str">
        <f>IF([1]返礼品コード!AD467=0,"",[1]返礼品コード!AD467)</f>
        <v/>
      </c>
      <c r="AE467" s="84" t="str">
        <f>IF([1]返礼品コード!AE467=0,"",[1]返礼品コード!AE467)</f>
        <v/>
      </c>
    </row>
    <row r="468" spans="1:31" x14ac:dyDescent="0.2">
      <c r="A468" s="69">
        <f>IF([1]返礼品コード!A468=0,"",[1]返礼品コード!A468)</f>
        <v>466</v>
      </c>
      <c r="B468" s="85" t="str">
        <f>IF([1]返礼品コード!B468=0,"",[1]返礼品コード!B468)</f>
        <v>尾張津島天王祭七宝焼チャーム付本革キーホルダーとタイタックセット キーホルダーＧ（赤透）＋タイタックｒ（赤透）</v>
      </c>
      <c r="C468" s="86">
        <f>IF([1]返礼品コード!C468=0,"",[1]返礼品コード!C468)</f>
        <v>466</v>
      </c>
      <c r="D468" s="71">
        <f>IF([1]返礼品コード!D468=0,"",[1]返礼品コード!D468)</f>
        <v>10000</v>
      </c>
      <c r="E468" s="138" t="str">
        <f>IF([1]返礼品コード!E468=0,"",[1]返礼品コード!E468)</f>
        <v>その他</v>
      </c>
      <c r="F468" s="138" t="str">
        <f>IF([1]返礼品コード!F468=0,"",[1]返礼品コード!F468)</f>
        <v>七宝焼</v>
      </c>
      <c r="G468" s="87">
        <f>IF([1]返礼品コード!G468=0,"",[1]返礼品コード!G468)</f>
        <v>22</v>
      </c>
      <c r="H468" s="139" t="str">
        <f>IF([1]返礼品コード!H468=0,"",[1]返礼品コード!H468)</f>
        <v>株式会社太田七宝</v>
      </c>
      <c r="I468" s="85" t="str">
        <f>IF([1]返礼品コード!I468=0,"",[1]返礼品コード!I468)</f>
        <v/>
      </c>
      <c r="J468" s="74">
        <f>IF([1]返礼品コード!J468=0,"",[1]返礼品コード!J468)</f>
        <v>0.3</v>
      </c>
      <c r="K468" s="75">
        <f>IF([1]返礼品コード!K468=0,"",[1]返礼品コード!K468)</f>
        <v>3000</v>
      </c>
      <c r="L468" s="75">
        <f>IF([1]返礼品コード!L468=0,"",[1]返礼品コード!L468)</f>
        <v>4000</v>
      </c>
      <c r="M468" s="76">
        <f>IF([1]返礼品コード!M468=0,"",[1]返礼品コード!M468)</f>
        <v>1000</v>
      </c>
      <c r="N468" s="78" t="str">
        <f>IF([1]返礼品コード!N468=0,"",[1]返礼品コード!N468)</f>
        <v/>
      </c>
      <c r="O468" s="78" t="str">
        <f>IF([1]返礼品コード!O468=0,"",[1]返礼品コード!O468)</f>
        <v>×</v>
      </c>
      <c r="P468" s="79">
        <f>IF([1]返礼品コード!P468=0,"",[1]返礼品コード!P468)</f>
        <v>44652</v>
      </c>
      <c r="Q468" s="79">
        <f>IF([1]返礼品コード!Q468=0,"",[1]返礼品コード!Q468)</f>
        <v>45199</v>
      </c>
      <c r="R468" s="80">
        <f>IF([1]返礼品コード!R468=0,"",[1]返礼品コード!R468)</f>
        <v>3</v>
      </c>
      <c r="S468" s="81" t="str">
        <f>IF([1]返礼品コード!S468=0,"",[1]返礼品コード!S468)</f>
        <v>日本郵便</v>
      </c>
      <c r="T468" s="82" t="str">
        <f>IF([1]返礼品コード!T468=0,"",[1]返礼品コード!T468)</f>
        <v/>
      </c>
      <c r="U468" s="81" t="str">
        <f>IF([1]返礼品コード!U468=0,"",[1]返礼品コード!U468)</f>
        <v>ゆうパック</v>
      </c>
      <c r="V468" s="79" t="str">
        <f>IF([1]返礼品コード!V468=0,"",[1]返礼品コード!V468)</f>
        <v>通常便</v>
      </c>
      <c r="W468" s="83" t="str">
        <f>IF([1]返礼品コード!W468=0,"",[1]返礼品コード!W468)</f>
        <v/>
      </c>
      <c r="X468" s="137" t="str">
        <f>IF([1]返礼品コード!X468=0,"",[1]返礼品コード!X468)</f>
        <v>段ボール箱</v>
      </c>
      <c r="Y468" s="84" t="str">
        <f>IF([1]返礼品コード!Y468=0,"",[1]返礼品コード!Y468)</f>
        <v>-</v>
      </c>
      <c r="Z468" s="84" t="str">
        <f>IF([1]返礼品コード!Z468=0,"",[1]返礼品コード!Z468)</f>
        <v/>
      </c>
      <c r="AA468" s="84" t="str">
        <f>IF([1]返礼品コード!AA468=0,"",[1]返礼品コード!AA468)</f>
        <v>02204660</v>
      </c>
      <c r="AB468" s="84" t="str">
        <f>IF([1]返礼品コード!AB468=0,"",[1]返礼品コード!AB468)</f>
        <v>02204660</v>
      </c>
      <c r="AC468" s="84" t="str">
        <f>IF([1]返礼品コード!AC468=0,"",[1]返礼品コード!AC468)</f>
        <v/>
      </c>
      <c r="AD468" s="84" t="str">
        <f>IF([1]返礼品コード!AD468=0,"",[1]返礼品コード!AD468)</f>
        <v/>
      </c>
      <c r="AE468" s="84" t="str">
        <f>IF([1]返礼品コード!AE468=0,"",[1]返礼品コード!AE468)</f>
        <v/>
      </c>
    </row>
    <row r="469" spans="1:31" x14ac:dyDescent="0.2">
      <c r="A469" s="69">
        <f>IF([1]返礼品コード!A469=0,"",[1]返礼品コード!A469)</f>
        <v>467</v>
      </c>
      <c r="B469" s="85" t="str">
        <f>IF([1]返礼品コード!B469=0,"",[1]返礼品コード!B469)</f>
        <v>尾張津島天王祭七宝焼チャーム付本革キーホルダーとタイタックセット キーホルダーＧ（赤透）＋タイタックｓ（紺青）</v>
      </c>
      <c r="C469" s="86">
        <f>IF([1]返礼品コード!C469=0,"",[1]返礼品コード!C469)</f>
        <v>467</v>
      </c>
      <c r="D469" s="71">
        <f>IF([1]返礼品コード!D469=0,"",[1]返礼品コード!D469)</f>
        <v>10000</v>
      </c>
      <c r="E469" s="138" t="str">
        <f>IF([1]返礼品コード!E469=0,"",[1]返礼品コード!E469)</f>
        <v>その他</v>
      </c>
      <c r="F469" s="138" t="str">
        <f>IF([1]返礼品コード!F469=0,"",[1]返礼品コード!F469)</f>
        <v>七宝焼</v>
      </c>
      <c r="G469" s="87">
        <f>IF([1]返礼品コード!G469=0,"",[1]返礼品コード!G469)</f>
        <v>22</v>
      </c>
      <c r="H469" s="139" t="str">
        <f>IF([1]返礼品コード!H469=0,"",[1]返礼品コード!H469)</f>
        <v>株式会社太田七宝</v>
      </c>
      <c r="I469" s="85" t="str">
        <f>IF([1]返礼品コード!I469=0,"",[1]返礼品コード!I469)</f>
        <v/>
      </c>
      <c r="J469" s="74">
        <f>IF([1]返礼品コード!J469=0,"",[1]返礼品コード!J469)</f>
        <v>0.3</v>
      </c>
      <c r="K469" s="75">
        <f>IF([1]返礼品コード!K469=0,"",[1]返礼品コード!K469)</f>
        <v>3000</v>
      </c>
      <c r="L469" s="75">
        <f>IF([1]返礼品コード!L469=0,"",[1]返礼品コード!L469)</f>
        <v>4000</v>
      </c>
      <c r="M469" s="76">
        <f>IF([1]返礼品コード!M469=0,"",[1]返礼品コード!M469)</f>
        <v>1000</v>
      </c>
      <c r="N469" s="78" t="str">
        <f>IF([1]返礼品コード!N469=0,"",[1]返礼品コード!N469)</f>
        <v/>
      </c>
      <c r="O469" s="78" t="str">
        <f>IF([1]返礼品コード!O469=0,"",[1]返礼品コード!O469)</f>
        <v>×</v>
      </c>
      <c r="P469" s="79">
        <f>IF([1]返礼品コード!P469=0,"",[1]返礼品コード!P469)</f>
        <v>44652</v>
      </c>
      <c r="Q469" s="79">
        <f>IF([1]返礼品コード!Q469=0,"",[1]返礼品コード!Q469)</f>
        <v>45199</v>
      </c>
      <c r="R469" s="80">
        <f>IF([1]返礼品コード!R469=0,"",[1]返礼品コード!R469)</f>
        <v>3</v>
      </c>
      <c r="S469" s="81" t="str">
        <f>IF([1]返礼品コード!S469=0,"",[1]返礼品コード!S469)</f>
        <v>日本郵便</v>
      </c>
      <c r="T469" s="82" t="str">
        <f>IF([1]返礼品コード!T469=0,"",[1]返礼品コード!T469)</f>
        <v/>
      </c>
      <c r="U469" s="81" t="str">
        <f>IF([1]返礼品コード!U469=0,"",[1]返礼品コード!U469)</f>
        <v>ゆうパック</v>
      </c>
      <c r="V469" s="79" t="str">
        <f>IF([1]返礼品コード!V469=0,"",[1]返礼品コード!V469)</f>
        <v>通常便</v>
      </c>
      <c r="W469" s="83" t="str">
        <f>IF([1]返礼品コード!W469=0,"",[1]返礼品コード!W469)</f>
        <v/>
      </c>
      <c r="X469" s="137" t="str">
        <f>IF([1]返礼品コード!X469=0,"",[1]返礼品コード!X469)</f>
        <v>段ボール箱</v>
      </c>
      <c r="Y469" s="84" t="str">
        <f>IF([1]返礼品コード!Y469=0,"",[1]返礼品コード!Y469)</f>
        <v>-</v>
      </c>
      <c r="Z469" s="84" t="str">
        <f>IF([1]返礼品コード!Z469=0,"",[1]返礼品コード!Z469)</f>
        <v/>
      </c>
      <c r="AA469" s="84" t="str">
        <f>IF([1]返礼品コード!AA469=0,"",[1]返礼品コード!AA469)</f>
        <v>02204670</v>
      </c>
      <c r="AB469" s="84" t="str">
        <f>IF([1]返礼品コード!AB469=0,"",[1]返礼品コード!AB469)</f>
        <v>02204670</v>
      </c>
      <c r="AC469" s="84" t="str">
        <f>IF([1]返礼品コード!AC469=0,"",[1]返礼品コード!AC469)</f>
        <v/>
      </c>
      <c r="AD469" s="84" t="str">
        <f>IF([1]返礼品コード!AD469=0,"",[1]返礼品コード!AD469)</f>
        <v/>
      </c>
      <c r="AE469" s="84" t="str">
        <f>IF([1]返礼品コード!AE469=0,"",[1]返礼品コード!AE469)</f>
        <v/>
      </c>
    </row>
    <row r="470" spans="1:31" x14ac:dyDescent="0.2">
      <c r="A470" s="69">
        <f>IF([1]返礼品コード!A470=0,"",[1]返礼品コード!A470)</f>
        <v>468</v>
      </c>
      <c r="B470" s="85" t="str">
        <f>IF([1]返礼品コード!B470=0,"",[1]返礼品コード!B470)</f>
        <v>尾張津島天王祭七宝焼チャーム付本革キーホルダーとタイタックセット キーホルダーＧ（赤透）＋タイタックｔ（藤）</v>
      </c>
      <c r="C470" s="86">
        <f>IF([1]返礼品コード!C470=0,"",[1]返礼品コード!C470)</f>
        <v>468</v>
      </c>
      <c r="D470" s="71">
        <f>IF([1]返礼品コード!D470=0,"",[1]返礼品コード!D470)</f>
        <v>10000</v>
      </c>
      <c r="E470" s="138" t="str">
        <f>IF([1]返礼品コード!E470=0,"",[1]返礼品コード!E470)</f>
        <v>その他</v>
      </c>
      <c r="F470" s="138" t="str">
        <f>IF([1]返礼品コード!F470=0,"",[1]返礼品コード!F470)</f>
        <v>七宝焼</v>
      </c>
      <c r="G470" s="87">
        <f>IF([1]返礼品コード!G470=0,"",[1]返礼品コード!G470)</f>
        <v>22</v>
      </c>
      <c r="H470" s="139" t="str">
        <f>IF([1]返礼品コード!H470=0,"",[1]返礼品コード!H470)</f>
        <v>株式会社太田七宝</v>
      </c>
      <c r="I470" s="85" t="str">
        <f>IF([1]返礼品コード!I470=0,"",[1]返礼品コード!I470)</f>
        <v/>
      </c>
      <c r="J470" s="74">
        <f>IF([1]返礼品コード!J470=0,"",[1]返礼品コード!J470)</f>
        <v>0.3</v>
      </c>
      <c r="K470" s="75">
        <f>IF([1]返礼品コード!K470=0,"",[1]返礼品コード!K470)</f>
        <v>3000</v>
      </c>
      <c r="L470" s="75">
        <f>IF([1]返礼品コード!L470=0,"",[1]返礼品コード!L470)</f>
        <v>4000</v>
      </c>
      <c r="M470" s="76">
        <f>IF([1]返礼品コード!M470=0,"",[1]返礼品コード!M470)</f>
        <v>1000</v>
      </c>
      <c r="N470" s="78" t="str">
        <f>IF([1]返礼品コード!N470=0,"",[1]返礼品コード!N470)</f>
        <v/>
      </c>
      <c r="O470" s="78" t="str">
        <f>IF([1]返礼品コード!O470=0,"",[1]返礼品コード!O470)</f>
        <v>×</v>
      </c>
      <c r="P470" s="79">
        <f>IF([1]返礼品コード!P470=0,"",[1]返礼品コード!P470)</f>
        <v>44652</v>
      </c>
      <c r="Q470" s="79">
        <f>IF([1]返礼品コード!Q470=0,"",[1]返礼品コード!Q470)</f>
        <v>45199</v>
      </c>
      <c r="R470" s="80">
        <f>IF([1]返礼品コード!R470=0,"",[1]返礼品コード!R470)</f>
        <v>3</v>
      </c>
      <c r="S470" s="81" t="str">
        <f>IF([1]返礼品コード!S470=0,"",[1]返礼品コード!S470)</f>
        <v>日本郵便</v>
      </c>
      <c r="T470" s="82" t="str">
        <f>IF([1]返礼品コード!T470=0,"",[1]返礼品コード!T470)</f>
        <v/>
      </c>
      <c r="U470" s="81" t="str">
        <f>IF([1]返礼品コード!U470=0,"",[1]返礼品コード!U470)</f>
        <v>ゆうパック</v>
      </c>
      <c r="V470" s="79" t="str">
        <f>IF([1]返礼品コード!V470=0,"",[1]返礼品コード!V470)</f>
        <v>通常便</v>
      </c>
      <c r="W470" s="83" t="str">
        <f>IF([1]返礼品コード!W470=0,"",[1]返礼品コード!W470)</f>
        <v/>
      </c>
      <c r="X470" s="137" t="str">
        <f>IF([1]返礼品コード!X470=0,"",[1]返礼品コード!X470)</f>
        <v>段ボール箱</v>
      </c>
      <c r="Y470" s="84" t="str">
        <f>IF([1]返礼品コード!Y470=0,"",[1]返礼品コード!Y470)</f>
        <v>-</v>
      </c>
      <c r="Z470" s="84" t="str">
        <f>IF([1]返礼品コード!Z470=0,"",[1]返礼品コード!Z470)</f>
        <v/>
      </c>
      <c r="AA470" s="84" t="str">
        <f>IF([1]返礼品コード!AA470=0,"",[1]返礼品コード!AA470)</f>
        <v>02204680</v>
      </c>
      <c r="AB470" s="84" t="str">
        <f>IF([1]返礼品コード!AB470=0,"",[1]返礼品コード!AB470)</f>
        <v>02204680</v>
      </c>
      <c r="AC470" s="84" t="str">
        <f>IF([1]返礼品コード!AC470=0,"",[1]返礼品コード!AC470)</f>
        <v/>
      </c>
      <c r="AD470" s="84" t="str">
        <f>IF([1]返礼品コード!AD470=0,"",[1]返礼品コード!AD470)</f>
        <v/>
      </c>
      <c r="AE470" s="84" t="str">
        <f>IF([1]返礼品コード!AE470=0,"",[1]返礼品コード!AE470)</f>
        <v/>
      </c>
    </row>
    <row r="471" spans="1:31" x14ac:dyDescent="0.2">
      <c r="A471" s="69">
        <f>IF([1]返礼品コード!A471=0,"",[1]返礼品コード!A471)</f>
        <v>469</v>
      </c>
      <c r="B471" s="85" t="str">
        <f>IF([1]返礼品コード!B471=0,"",[1]返礼品コード!B471)</f>
        <v>尾張津島天王祭七宝焼チャーム付本革キーホルダーとタイタックセット キーホルダーＨ（紺青）＋タイタックｒ（赤透）</v>
      </c>
      <c r="C471" s="86">
        <f>IF([1]返礼品コード!C471=0,"",[1]返礼品コード!C471)</f>
        <v>469</v>
      </c>
      <c r="D471" s="71">
        <f>IF([1]返礼品コード!D471=0,"",[1]返礼品コード!D471)</f>
        <v>10000</v>
      </c>
      <c r="E471" s="138" t="str">
        <f>IF([1]返礼品コード!E471=0,"",[1]返礼品コード!E471)</f>
        <v>その他</v>
      </c>
      <c r="F471" s="138" t="str">
        <f>IF([1]返礼品コード!F471=0,"",[1]返礼品コード!F471)</f>
        <v>七宝焼</v>
      </c>
      <c r="G471" s="87">
        <f>IF([1]返礼品コード!G471=0,"",[1]返礼品コード!G471)</f>
        <v>22</v>
      </c>
      <c r="H471" s="139" t="str">
        <f>IF([1]返礼品コード!H471=0,"",[1]返礼品コード!H471)</f>
        <v>株式会社太田七宝</v>
      </c>
      <c r="I471" s="85" t="str">
        <f>IF([1]返礼品コード!I471=0,"",[1]返礼品コード!I471)</f>
        <v/>
      </c>
      <c r="J471" s="74">
        <f>IF([1]返礼品コード!J471=0,"",[1]返礼品コード!J471)</f>
        <v>0.3</v>
      </c>
      <c r="K471" s="75">
        <f>IF([1]返礼品コード!K471=0,"",[1]返礼品コード!K471)</f>
        <v>3000</v>
      </c>
      <c r="L471" s="75">
        <f>IF([1]返礼品コード!L471=0,"",[1]返礼品コード!L471)</f>
        <v>4000</v>
      </c>
      <c r="M471" s="76">
        <f>IF([1]返礼品コード!M471=0,"",[1]返礼品コード!M471)</f>
        <v>1000</v>
      </c>
      <c r="N471" s="78" t="str">
        <f>IF([1]返礼品コード!N471=0,"",[1]返礼品コード!N471)</f>
        <v/>
      </c>
      <c r="O471" s="78" t="str">
        <f>IF([1]返礼品コード!O471=0,"",[1]返礼品コード!O471)</f>
        <v>×</v>
      </c>
      <c r="P471" s="79">
        <f>IF([1]返礼品コード!P471=0,"",[1]返礼品コード!P471)</f>
        <v>44652</v>
      </c>
      <c r="Q471" s="79">
        <f>IF([1]返礼品コード!Q471=0,"",[1]返礼品コード!Q471)</f>
        <v>45199</v>
      </c>
      <c r="R471" s="80">
        <f>IF([1]返礼品コード!R471=0,"",[1]返礼品コード!R471)</f>
        <v>3</v>
      </c>
      <c r="S471" s="81" t="str">
        <f>IF([1]返礼品コード!S471=0,"",[1]返礼品コード!S471)</f>
        <v>日本郵便</v>
      </c>
      <c r="T471" s="82" t="str">
        <f>IF([1]返礼品コード!T471=0,"",[1]返礼品コード!T471)</f>
        <v/>
      </c>
      <c r="U471" s="81" t="str">
        <f>IF([1]返礼品コード!U471=0,"",[1]返礼品コード!U471)</f>
        <v>ゆうパック</v>
      </c>
      <c r="V471" s="79" t="str">
        <f>IF([1]返礼品コード!V471=0,"",[1]返礼品コード!V471)</f>
        <v>通常便</v>
      </c>
      <c r="W471" s="83" t="str">
        <f>IF([1]返礼品コード!W471=0,"",[1]返礼品コード!W471)</f>
        <v/>
      </c>
      <c r="X471" s="137" t="str">
        <f>IF([1]返礼品コード!X471=0,"",[1]返礼品コード!X471)</f>
        <v>段ボール箱</v>
      </c>
      <c r="Y471" s="84" t="str">
        <f>IF([1]返礼品コード!Y471=0,"",[1]返礼品コード!Y471)</f>
        <v>-</v>
      </c>
      <c r="Z471" s="84" t="str">
        <f>IF([1]返礼品コード!Z471=0,"",[1]返礼品コード!Z471)</f>
        <v/>
      </c>
      <c r="AA471" s="84" t="str">
        <f>IF([1]返礼品コード!AA471=0,"",[1]返礼品コード!AA471)</f>
        <v>02204690</v>
      </c>
      <c r="AB471" s="84" t="str">
        <f>IF([1]返礼品コード!AB471=0,"",[1]返礼品コード!AB471)</f>
        <v>02204690</v>
      </c>
      <c r="AC471" s="84" t="str">
        <f>IF([1]返礼品コード!AC471=0,"",[1]返礼品コード!AC471)</f>
        <v/>
      </c>
      <c r="AD471" s="84" t="str">
        <f>IF([1]返礼品コード!AD471=0,"",[1]返礼品コード!AD471)</f>
        <v/>
      </c>
      <c r="AE471" s="84" t="str">
        <f>IF([1]返礼品コード!AE471=0,"",[1]返礼品コード!AE471)</f>
        <v/>
      </c>
    </row>
    <row r="472" spans="1:31" x14ac:dyDescent="0.2">
      <c r="A472" s="69">
        <f>IF([1]返礼品コード!A472=0,"",[1]返礼品コード!A472)</f>
        <v>470</v>
      </c>
      <c r="B472" s="85" t="str">
        <f>IF([1]返礼品コード!B472=0,"",[1]返礼品コード!B472)</f>
        <v>尾張津島天王祭七宝焼チャーム付本革キーホルダーとタイタックセット キーホルダーＨ（紺青）＋タイタックｔ（藤）</v>
      </c>
      <c r="C472" s="86">
        <f>IF([1]返礼品コード!C472=0,"",[1]返礼品コード!C472)</f>
        <v>470</v>
      </c>
      <c r="D472" s="71">
        <f>IF([1]返礼品コード!D472=0,"",[1]返礼品コード!D472)</f>
        <v>10000</v>
      </c>
      <c r="E472" s="138" t="str">
        <f>IF([1]返礼品コード!E472=0,"",[1]返礼品コード!E472)</f>
        <v>その他</v>
      </c>
      <c r="F472" s="138" t="str">
        <f>IF([1]返礼品コード!F472=0,"",[1]返礼品コード!F472)</f>
        <v>七宝焼</v>
      </c>
      <c r="G472" s="87">
        <f>IF([1]返礼品コード!G472=0,"",[1]返礼品コード!G472)</f>
        <v>22</v>
      </c>
      <c r="H472" s="139" t="str">
        <f>IF([1]返礼品コード!H472=0,"",[1]返礼品コード!H472)</f>
        <v>株式会社太田七宝</v>
      </c>
      <c r="I472" s="85" t="str">
        <f>IF([1]返礼品コード!I472=0,"",[1]返礼品コード!I472)</f>
        <v/>
      </c>
      <c r="J472" s="74">
        <f>IF([1]返礼品コード!J472=0,"",[1]返礼品コード!J472)</f>
        <v>0.3</v>
      </c>
      <c r="K472" s="75">
        <f>IF([1]返礼品コード!K472=0,"",[1]返礼品コード!K472)</f>
        <v>3000</v>
      </c>
      <c r="L472" s="75">
        <f>IF([1]返礼品コード!L472=0,"",[1]返礼品コード!L472)</f>
        <v>4000</v>
      </c>
      <c r="M472" s="76">
        <f>IF([1]返礼品コード!M472=0,"",[1]返礼品コード!M472)</f>
        <v>1000</v>
      </c>
      <c r="N472" s="78" t="str">
        <f>IF([1]返礼品コード!N472=0,"",[1]返礼品コード!N472)</f>
        <v/>
      </c>
      <c r="O472" s="78" t="str">
        <f>IF([1]返礼品コード!O472=0,"",[1]返礼品コード!O472)</f>
        <v>×</v>
      </c>
      <c r="P472" s="79">
        <f>IF([1]返礼品コード!P472=0,"",[1]返礼品コード!P472)</f>
        <v>44652</v>
      </c>
      <c r="Q472" s="79">
        <f>IF([1]返礼品コード!Q472=0,"",[1]返礼品コード!Q472)</f>
        <v>45199</v>
      </c>
      <c r="R472" s="80">
        <f>IF([1]返礼品コード!R472=0,"",[1]返礼品コード!R472)</f>
        <v>3</v>
      </c>
      <c r="S472" s="81" t="str">
        <f>IF([1]返礼品コード!S472=0,"",[1]返礼品コード!S472)</f>
        <v>日本郵便</v>
      </c>
      <c r="T472" s="82" t="str">
        <f>IF([1]返礼品コード!T472=0,"",[1]返礼品コード!T472)</f>
        <v/>
      </c>
      <c r="U472" s="81" t="str">
        <f>IF([1]返礼品コード!U472=0,"",[1]返礼品コード!U472)</f>
        <v>ゆうパック</v>
      </c>
      <c r="V472" s="79" t="str">
        <f>IF([1]返礼品コード!V472=0,"",[1]返礼品コード!V472)</f>
        <v>通常便</v>
      </c>
      <c r="W472" s="83" t="str">
        <f>IF([1]返礼品コード!W472=0,"",[1]返礼品コード!W472)</f>
        <v/>
      </c>
      <c r="X472" s="137" t="str">
        <f>IF([1]返礼品コード!X472=0,"",[1]返礼品コード!X472)</f>
        <v>段ボール箱</v>
      </c>
      <c r="Y472" s="84" t="str">
        <f>IF([1]返礼品コード!Y472=0,"",[1]返礼品コード!Y472)</f>
        <v>-</v>
      </c>
      <c r="Z472" s="84" t="str">
        <f>IF([1]返礼品コード!Z472=0,"",[1]返礼品コード!Z472)</f>
        <v/>
      </c>
      <c r="AA472" s="84" t="str">
        <f>IF([1]返礼品コード!AA472=0,"",[1]返礼品コード!AA472)</f>
        <v>02204700</v>
      </c>
      <c r="AB472" s="84" t="str">
        <f>IF([1]返礼品コード!AB472=0,"",[1]返礼品コード!AB472)</f>
        <v>02204700</v>
      </c>
      <c r="AC472" s="84" t="str">
        <f>IF([1]返礼品コード!AC472=0,"",[1]返礼品コード!AC472)</f>
        <v/>
      </c>
      <c r="AD472" s="84" t="str">
        <f>IF([1]返礼品コード!AD472=0,"",[1]返礼品コード!AD472)</f>
        <v/>
      </c>
      <c r="AE472" s="84" t="str">
        <f>IF([1]返礼品コード!AE472=0,"",[1]返礼品コード!AE472)</f>
        <v/>
      </c>
    </row>
    <row r="473" spans="1:31" x14ac:dyDescent="0.2">
      <c r="A473" s="69">
        <f>IF([1]返礼品コード!A473=0,"",[1]返礼品コード!A473)</f>
        <v>471</v>
      </c>
      <c r="B473" s="85" t="str">
        <f>IF([1]返礼品コード!B473=0,"",[1]返礼品コード!B473)</f>
        <v>尾張津島天王祭七宝焼チャーム付本革キーホルダーとピンバッチセット</v>
      </c>
      <c r="C473" s="86">
        <f>IF([1]返礼品コード!C473=0,"",[1]返礼品コード!C473)</f>
        <v>471</v>
      </c>
      <c r="D473" s="71">
        <f>IF([1]返礼品コード!D473=0,"",[1]返礼品コード!D473)</f>
        <v>10000</v>
      </c>
      <c r="E473" s="138" t="str">
        <f>IF([1]返礼品コード!E473=0,"",[1]返礼品コード!E473)</f>
        <v>その他</v>
      </c>
      <c r="F473" s="138" t="str">
        <f>IF([1]返礼品コード!F473=0,"",[1]返礼品コード!F473)</f>
        <v>七宝焼</v>
      </c>
      <c r="G473" s="87">
        <f>IF([1]返礼品コード!G473=0,"",[1]返礼品コード!G473)</f>
        <v>22</v>
      </c>
      <c r="H473" s="139" t="str">
        <f>IF([1]返礼品コード!H473=0,"",[1]返礼品コード!H473)</f>
        <v>株式会社太田七宝</v>
      </c>
      <c r="I473" s="85" t="str">
        <f>IF([1]返礼品コード!I473=0,"",[1]返礼品コード!I473)</f>
        <v/>
      </c>
      <c r="J473" s="74">
        <f>IF([1]返礼品コード!J473=0,"",[1]返礼品コード!J473)</f>
        <v>0.3</v>
      </c>
      <c r="K473" s="75">
        <f>IF([1]返礼品コード!K473=0,"",[1]返礼品コード!K473)</f>
        <v>3000</v>
      </c>
      <c r="L473" s="75">
        <f>IF([1]返礼品コード!L473=0,"",[1]返礼品コード!L473)</f>
        <v>4000</v>
      </c>
      <c r="M473" s="76">
        <f>IF([1]返礼品コード!M473=0,"",[1]返礼品コード!M473)</f>
        <v>1000</v>
      </c>
      <c r="N473" s="78" t="str">
        <f>IF([1]返礼品コード!N473=0,"",[1]返礼品コード!N473)</f>
        <v/>
      </c>
      <c r="O473" s="78" t="str">
        <f>IF([1]返礼品コード!O473=0,"",[1]返礼品コード!O473)</f>
        <v>×</v>
      </c>
      <c r="P473" s="79">
        <f>IF([1]返礼品コード!P473=0,"",[1]返礼品コード!P473)</f>
        <v>44652</v>
      </c>
      <c r="Q473" s="79">
        <f>IF([1]返礼品コード!Q473=0,"",[1]返礼品コード!Q473)</f>
        <v>45199</v>
      </c>
      <c r="R473" s="80">
        <f>IF([1]返礼品コード!R473=0,"",[1]返礼品コード!R473)</f>
        <v>3</v>
      </c>
      <c r="S473" s="81" t="str">
        <f>IF([1]返礼品コード!S473=0,"",[1]返礼品コード!S473)</f>
        <v>日本郵便</v>
      </c>
      <c r="T473" s="82" t="str">
        <f>IF([1]返礼品コード!T473=0,"",[1]返礼品コード!T473)</f>
        <v/>
      </c>
      <c r="U473" s="81" t="str">
        <f>IF([1]返礼品コード!U473=0,"",[1]返礼品コード!U473)</f>
        <v>ゆうパック</v>
      </c>
      <c r="V473" s="79" t="str">
        <f>IF([1]返礼品コード!V473=0,"",[1]返礼品コード!V473)</f>
        <v>通常便</v>
      </c>
      <c r="W473" s="83" t="str">
        <f>IF([1]返礼品コード!W473=0,"",[1]返礼品コード!W473)</f>
        <v/>
      </c>
      <c r="X473" s="137" t="str">
        <f>IF([1]返礼品コード!X473=0,"",[1]返礼品コード!X473)</f>
        <v>段ボール箱</v>
      </c>
      <c r="Y473" s="84" t="str">
        <f>IF([1]返礼品コード!Y473=0,"",[1]返礼品コード!Y473)</f>
        <v>-</v>
      </c>
      <c r="Z473" s="84" t="str">
        <f>IF([1]返礼品コード!Z473=0,"",[1]返礼品コード!Z473)</f>
        <v/>
      </c>
      <c r="AA473" s="84" t="str">
        <f>IF([1]返礼品コード!AA473=0,"",[1]返礼品コード!AA473)</f>
        <v>02204710</v>
      </c>
      <c r="AB473" s="84" t="str">
        <f>IF([1]返礼品コード!AB473=0,"",[1]返礼品コード!AB473)</f>
        <v>02204710</v>
      </c>
      <c r="AC473" s="84" t="str">
        <f>IF([1]返礼品コード!AC473=0,"",[1]返礼品コード!AC473)</f>
        <v/>
      </c>
      <c r="AD473" s="84" t="str">
        <f>IF([1]返礼品コード!AD473=0,"",[1]返礼品コード!AD473)</f>
        <v/>
      </c>
      <c r="AE473" s="84" t="str">
        <f>IF([1]返礼品コード!AE473=0,"",[1]返礼品コード!AE473)</f>
        <v/>
      </c>
    </row>
    <row r="474" spans="1:31" x14ac:dyDescent="0.2">
      <c r="A474" s="69">
        <f>IF([1]返礼品コード!A474=0,"",[1]返礼品コード!A474)</f>
        <v>472</v>
      </c>
      <c r="B474" s="85" t="str">
        <f>IF([1]返礼品コード!B474=0,"",[1]返礼品コード!B474)</f>
        <v>尾張津島天王祭七宝焼チャーム付本革キーホルダーとピンバッチセット キーホルダーＤ（赤透）＋ピンバッチｒ（赤透）</v>
      </c>
      <c r="C474" s="86">
        <f>IF([1]返礼品コード!C474=0,"",[1]返礼品コード!C474)</f>
        <v>472</v>
      </c>
      <c r="D474" s="71">
        <f>IF([1]返礼品コード!D474=0,"",[1]返礼品コード!D474)</f>
        <v>10000</v>
      </c>
      <c r="E474" s="138" t="str">
        <f>IF([1]返礼品コード!E474=0,"",[1]返礼品コード!E474)</f>
        <v>その他</v>
      </c>
      <c r="F474" s="138" t="str">
        <f>IF([1]返礼品コード!F474=0,"",[1]返礼品コード!F474)</f>
        <v>七宝焼</v>
      </c>
      <c r="G474" s="87">
        <f>IF([1]返礼品コード!G474=0,"",[1]返礼品コード!G474)</f>
        <v>22</v>
      </c>
      <c r="H474" s="139" t="str">
        <f>IF([1]返礼品コード!H474=0,"",[1]返礼品コード!H474)</f>
        <v>株式会社太田七宝</v>
      </c>
      <c r="I474" s="85" t="str">
        <f>IF([1]返礼品コード!I474=0,"",[1]返礼品コード!I474)</f>
        <v/>
      </c>
      <c r="J474" s="74">
        <f>IF([1]返礼品コード!J474=0,"",[1]返礼品コード!J474)</f>
        <v>0.3</v>
      </c>
      <c r="K474" s="75">
        <f>IF([1]返礼品コード!K474=0,"",[1]返礼品コード!K474)</f>
        <v>3000</v>
      </c>
      <c r="L474" s="75">
        <f>IF([1]返礼品コード!L474=0,"",[1]返礼品コード!L474)</f>
        <v>4000</v>
      </c>
      <c r="M474" s="76">
        <f>IF([1]返礼品コード!M474=0,"",[1]返礼品コード!M474)</f>
        <v>1000</v>
      </c>
      <c r="N474" s="78" t="str">
        <f>IF([1]返礼品コード!N474=0,"",[1]返礼品コード!N474)</f>
        <v/>
      </c>
      <c r="O474" s="78" t="str">
        <f>IF([1]返礼品コード!O474=0,"",[1]返礼品コード!O474)</f>
        <v>×</v>
      </c>
      <c r="P474" s="79">
        <f>IF([1]返礼品コード!P474=0,"",[1]返礼品コード!P474)</f>
        <v>44652</v>
      </c>
      <c r="Q474" s="79">
        <f>IF([1]返礼品コード!Q474=0,"",[1]返礼品コード!Q474)</f>
        <v>45199</v>
      </c>
      <c r="R474" s="80">
        <f>IF([1]返礼品コード!R474=0,"",[1]返礼品コード!R474)</f>
        <v>3</v>
      </c>
      <c r="S474" s="81" t="str">
        <f>IF([1]返礼品コード!S474=0,"",[1]返礼品コード!S474)</f>
        <v>日本郵便</v>
      </c>
      <c r="T474" s="82" t="str">
        <f>IF([1]返礼品コード!T474=0,"",[1]返礼品コード!T474)</f>
        <v/>
      </c>
      <c r="U474" s="81" t="str">
        <f>IF([1]返礼品コード!U474=0,"",[1]返礼品コード!U474)</f>
        <v>ゆうパック</v>
      </c>
      <c r="V474" s="79" t="str">
        <f>IF([1]返礼品コード!V474=0,"",[1]返礼品コード!V474)</f>
        <v>通常便</v>
      </c>
      <c r="W474" s="83" t="str">
        <f>IF([1]返礼品コード!W474=0,"",[1]返礼品コード!W474)</f>
        <v/>
      </c>
      <c r="X474" s="137" t="str">
        <f>IF([1]返礼品コード!X474=0,"",[1]返礼品コード!X474)</f>
        <v>段ボール箱</v>
      </c>
      <c r="Y474" s="84" t="str">
        <f>IF([1]返礼品コード!Y474=0,"",[1]返礼品コード!Y474)</f>
        <v>-</v>
      </c>
      <c r="Z474" s="84" t="str">
        <f>IF([1]返礼品コード!Z474=0,"",[1]返礼品コード!Z474)</f>
        <v/>
      </c>
      <c r="AA474" s="84" t="str">
        <f>IF([1]返礼品コード!AA474=0,"",[1]返礼品コード!AA474)</f>
        <v>02204720</v>
      </c>
      <c r="AB474" s="84" t="str">
        <f>IF([1]返礼品コード!AB474=0,"",[1]返礼品コード!AB474)</f>
        <v>02204720</v>
      </c>
      <c r="AC474" s="84" t="str">
        <f>IF([1]返礼品コード!AC474=0,"",[1]返礼品コード!AC474)</f>
        <v/>
      </c>
      <c r="AD474" s="84" t="str">
        <f>IF([1]返礼品コード!AD474=0,"",[1]返礼品コード!AD474)</f>
        <v/>
      </c>
      <c r="AE474" s="84" t="str">
        <f>IF([1]返礼品コード!AE474=0,"",[1]返礼品コード!AE474)</f>
        <v/>
      </c>
    </row>
    <row r="475" spans="1:31" x14ac:dyDescent="0.2">
      <c r="A475" s="69">
        <f>IF([1]返礼品コード!A475=0,"",[1]返礼品コード!A475)</f>
        <v>473</v>
      </c>
      <c r="B475" s="85" t="str">
        <f>IF([1]返礼品コード!B475=0,"",[1]返礼品コード!B475)</f>
        <v>尾張津島天王祭七宝焼チャーム付本革キーホルダーとピンバッチセット キーホルダーＤ（赤透）＋ピンバッチｓ（紺青）</v>
      </c>
      <c r="C475" s="86">
        <f>IF([1]返礼品コード!C475=0,"",[1]返礼品コード!C475)</f>
        <v>473</v>
      </c>
      <c r="D475" s="71">
        <f>IF([1]返礼品コード!D475=0,"",[1]返礼品コード!D475)</f>
        <v>10000</v>
      </c>
      <c r="E475" s="138" t="str">
        <f>IF([1]返礼品コード!E475=0,"",[1]返礼品コード!E475)</f>
        <v>その他</v>
      </c>
      <c r="F475" s="138" t="str">
        <f>IF([1]返礼品コード!F475=0,"",[1]返礼品コード!F475)</f>
        <v>七宝焼</v>
      </c>
      <c r="G475" s="87">
        <f>IF([1]返礼品コード!G475=0,"",[1]返礼品コード!G475)</f>
        <v>22</v>
      </c>
      <c r="H475" s="139" t="str">
        <f>IF([1]返礼品コード!H475=0,"",[1]返礼品コード!H475)</f>
        <v>株式会社太田七宝</v>
      </c>
      <c r="I475" s="85" t="str">
        <f>IF([1]返礼品コード!I475=0,"",[1]返礼品コード!I475)</f>
        <v/>
      </c>
      <c r="J475" s="74">
        <f>IF([1]返礼品コード!J475=0,"",[1]返礼品コード!J475)</f>
        <v>0.3</v>
      </c>
      <c r="K475" s="75">
        <f>IF([1]返礼品コード!K475=0,"",[1]返礼品コード!K475)</f>
        <v>3000</v>
      </c>
      <c r="L475" s="75">
        <f>IF([1]返礼品コード!L475=0,"",[1]返礼品コード!L475)</f>
        <v>4000</v>
      </c>
      <c r="M475" s="76">
        <f>IF([1]返礼品コード!M475=0,"",[1]返礼品コード!M475)</f>
        <v>1000</v>
      </c>
      <c r="N475" s="78" t="str">
        <f>IF([1]返礼品コード!N475=0,"",[1]返礼品コード!N475)</f>
        <v/>
      </c>
      <c r="O475" s="78" t="str">
        <f>IF([1]返礼品コード!O475=0,"",[1]返礼品コード!O475)</f>
        <v>×</v>
      </c>
      <c r="P475" s="79">
        <f>IF([1]返礼品コード!P475=0,"",[1]返礼品コード!P475)</f>
        <v>44652</v>
      </c>
      <c r="Q475" s="79">
        <f>IF([1]返礼品コード!Q475=0,"",[1]返礼品コード!Q475)</f>
        <v>45199</v>
      </c>
      <c r="R475" s="80">
        <f>IF([1]返礼品コード!R475=0,"",[1]返礼品コード!R475)</f>
        <v>3</v>
      </c>
      <c r="S475" s="81" t="str">
        <f>IF([1]返礼品コード!S475=0,"",[1]返礼品コード!S475)</f>
        <v>日本郵便</v>
      </c>
      <c r="T475" s="82" t="str">
        <f>IF([1]返礼品コード!T475=0,"",[1]返礼品コード!T475)</f>
        <v/>
      </c>
      <c r="U475" s="81" t="str">
        <f>IF([1]返礼品コード!U475=0,"",[1]返礼品コード!U475)</f>
        <v>ゆうパック</v>
      </c>
      <c r="V475" s="79" t="str">
        <f>IF([1]返礼品コード!V475=0,"",[1]返礼品コード!V475)</f>
        <v>通常便</v>
      </c>
      <c r="W475" s="83" t="str">
        <f>IF([1]返礼品コード!W475=0,"",[1]返礼品コード!W475)</f>
        <v/>
      </c>
      <c r="X475" s="137" t="str">
        <f>IF([1]返礼品コード!X475=0,"",[1]返礼品コード!X475)</f>
        <v>段ボール箱</v>
      </c>
      <c r="Y475" s="84" t="str">
        <f>IF([1]返礼品コード!Y475=0,"",[1]返礼品コード!Y475)</f>
        <v>-</v>
      </c>
      <c r="Z475" s="84" t="str">
        <f>IF([1]返礼品コード!Z475=0,"",[1]返礼品コード!Z475)</f>
        <v/>
      </c>
      <c r="AA475" s="84" t="str">
        <f>IF([1]返礼品コード!AA475=0,"",[1]返礼品コード!AA475)</f>
        <v>02204730</v>
      </c>
      <c r="AB475" s="84" t="str">
        <f>IF([1]返礼品コード!AB475=0,"",[1]返礼品コード!AB475)</f>
        <v>02204730</v>
      </c>
      <c r="AC475" s="84" t="str">
        <f>IF([1]返礼品コード!AC475=0,"",[1]返礼品コード!AC475)</f>
        <v/>
      </c>
      <c r="AD475" s="84" t="str">
        <f>IF([1]返礼品コード!AD475=0,"",[1]返礼品コード!AD475)</f>
        <v/>
      </c>
      <c r="AE475" s="84" t="str">
        <f>IF([1]返礼品コード!AE475=0,"",[1]返礼品コード!AE475)</f>
        <v/>
      </c>
    </row>
    <row r="476" spans="1:31" x14ac:dyDescent="0.2">
      <c r="A476" s="69">
        <f>IF([1]返礼品コード!A476=0,"",[1]返礼品コード!A476)</f>
        <v>474</v>
      </c>
      <c r="B476" s="85" t="str">
        <f>IF([1]返礼品コード!B476=0,"",[1]返礼品コード!B476)</f>
        <v>尾張津島天王祭七宝焼チャーム付本革キーホルダーとピンバッチセット キーホルダーＤ（赤透）＋ピンバッチｔ（藤）</v>
      </c>
      <c r="C476" s="86">
        <f>IF([1]返礼品コード!C476=0,"",[1]返礼品コード!C476)</f>
        <v>474</v>
      </c>
      <c r="D476" s="71">
        <f>IF([1]返礼品コード!D476=0,"",[1]返礼品コード!D476)</f>
        <v>10000</v>
      </c>
      <c r="E476" s="138" t="str">
        <f>IF([1]返礼品コード!E476=0,"",[1]返礼品コード!E476)</f>
        <v>その他</v>
      </c>
      <c r="F476" s="138" t="str">
        <f>IF([1]返礼品コード!F476=0,"",[1]返礼品コード!F476)</f>
        <v>七宝焼</v>
      </c>
      <c r="G476" s="87">
        <f>IF([1]返礼品コード!G476=0,"",[1]返礼品コード!G476)</f>
        <v>22</v>
      </c>
      <c r="H476" s="139" t="str">
        <f>IF([1]返礼品コード!H476=0,"",[1]返礼品コード!H476)</f>
        <v>株式会社太田七宝</v>
      </c>
      <c r="I476" s="85" t="str">
        <f>IF([1]返礼品コード!I476=0,"",[1]返礼品コード!I476)</f>
        <v/>
      </c>
      <c r="J476" s="74">
        <f>IF([1]返礼品コード!J476=0,"",[1]返礼品コード!J476)</f>
        <v>0.3</v>
      </c>
      <c r="K476" s="75">
        <f>IF([1]返礼品コード!K476=0,"",[1]返礼品コード!K476)</f>
        <v>3000</v>
      </c>
      <c r="L476" s="75">
        <f>IF([1]返礼品コード!L476=0,"",[1]返礼品コード!L476)</f>
        <v>4000</v>
      </c>
      <c r="M476" s="76">
        <f>IF([1]返礼品コード!M476=0,"",[1]返礼品コード!M476)</f>
        <v>1000</v>
      </c>
      <c r="N476" s="78" t="str">
        <f>IF([1]返礼品コード!N476=0,"",[1]返礼品コード!N476)</f>
        <v/>
      </c>
      <c r="O476" s="78" t="str">
        <f>IF([1]返礼品コード!O476=0,"",[1]返礼品コード!O476)</f>
        <v>×</v>
      </c>
      <c r="P476" s="79">
        <f>IF([1]返礼品コード!P476=0,"",[1]返礼品コード!P476)</f>
        <v>44652</v>
      </c>
      <c r="Q476" s="79">
        <f>IF([1]返礼品コード!Q476=0,"",[1]返礼品コード!Q476)</f>
        <v>45199</v>
      </c>
      <c r="R476" s="80">
        <f>IF([1]返礼品コード!R476=0,"",[1]返礼品コード!R476)</f>
        <v>3</v>
      </c>
      <c r="S476" s="81" t="str">
        <f>IF([1]返礼品コード!S476=0,"",[1]返礼品コード!S476)</f>
        <v>日本郵便</v>
      </c>
      <c r="T476" s="82" t="str">
        <f>IF([1]返礼品コード!T476=0,"",[1]返礼品コード!T476)</f>
        <v/>
      </c>
      <c r="U476" s="81" t="str">
        <f>IF([1]返礼品コード!U476=0,"",[1]返礼品コード!U476)</f>
        <v>ゆうパック</v>
      </c>
      <c r="V476" s="79" t="str">
        <f>IF([1]返礼品コード!V476=0,"",[1]返礼品コード!V476)</f>
        <v>通常便</v>
      </c>
      <c r="W476" s="83" t="str">
        <f>IF([1]返礼品コード!W476=0,"",[1]返礼品コード!W476)</f>
        <v/>
      </c>
      <c r="X476" s="137" t="str">
        <f>IF([1]返礼品コード!X476=0,"",[1]返礼品コード!X476)</f>
        <v>段ボール箱</v>
      </c>
      <c r="Y476" s="84" t="str">
        <f>IF([1]返礼品コード!Y476=0,"",[1]返礼品コード!Y476)</f>
        <v>-</v>
      </c>
      <c r="Z476" s="84" t="str">
        <f>IF([1]返礼品コード!Z476=0,"",[1]返礼品コード!Z476)</f>
        <v/>
      </c>
      <c r="AA476" s="84" t="str">
        <f>IF([1]返礼品コード!AA476=0,"",[1]返礼品コード!AA476)</f>
        <v>02204740</v>
      </c>
      <c r="AB476" s="84" t="str">
        <f>IF([1]返礼品コード!AB476=0,"",[1]返礼品コード!AB476)</f>
        <v>02204740</v>
      </c>
      <c r="AC476" s="84" t="str">
        <f>IF([1]返礼品コード!AC476=0,"",[1]返礼品コード!AC476)</f>
        <v/>
      </c>
      <c r="AD476" s="84" t="str">
        <f>IF([1]返礼品コード!AD476=0,"",[1]返礼品コード!AD476)</f>
        <v/>
      </c>
      <c r="AE476" s="84" t="str">
        <f>IF([1]返礼品コード!AE476=0,"",[1]返礼品コード!AE476)</f>
        <v/>
      </c>
    </row>
    <row r="477" spans="1:31" x14ac:dyDescent="0.2">
      <c r="A477" s="69">
        <f>IF([1]返礼品コード!A477=0,"",[1]返礼品コード!A477)</f>
        <v>475</v>
      </c>
      <c r="B477" s="85" t="str">
        <f>IF([1]返礼品コード!B477=0,"",[1]返礼品コード!B477)</f>
        <v>尾張津島天王祭七宝焼チャーム付本革キーホルダーとピンバッチセット キーホルダーＥ（紺青）＋ピンバッチｒ（赤透）</v>
      </c>
      <c r="C477" s="86">
        <f>IF([1]返礼品コード!C477=0,"",[1]返礼品コード!C477)</f>
        <v>475</v>
      </c>
      <c r="D477" s="71">
        <f>IF([1]返礼品コード!D477=0,"",[1]返礼品コード!D477)</f>
        <v>10000</v>
      </c>
      <c r="E477" s="138" t="str">
        <f>IF([1]返礼品コード!E477=0,"",[1]返礼品コード!E477)</f>
        <v>その他</v>
      </c>
      <c r="F477" s="138" t="str">
        <f>IF([1]返礼品コード!F477=0,"",[1]返礼品コード!F477)</f>
        <v>七宝焼</v>
      </c>
      <c r="G477" s="87">
        <f>IF([1]返礼品コード!G477=0,"",[1]返礼品コード!G477)</f>
        <v>22</v>
      </c>
      <c r="H477" s="139" t="str">
        <f>IF([1]返礼品コード!H477=0,"",[1]返礼品コード!H477)</f>
        <v>株式会社太田七宝</v>
      </c>
      <c r="I477" s="85" t="str">
        <f>IF([1]返礼品コード!I477=0,"",[1]返礼品コード!I477)</f>
        <v/>
      </c>
      <c r="J477" s="74">
        <f>IF([1]返礼品コード!J477=0,"",[1]返礼品コード!J477)</f>
        <v>0.3</v>
      </c>
      <c r="K477" s="75">
        <f>IF([1]返礼品コード!K477=0,"",[1]返礼品コード!K477)</f>
        <v>3000</v>
      </c>
      <c r="L477" s="75">
        <f>IF([1]返礼品コード!L477=0,"",[1]返礼品コード!L477)</f>
        <v>4000</v>
      </c>
      <c r="M477" s="76">
        <f>IF([1]返礼品コード!M477=0,"",[1]返礼品コード!M477)</f>
        <v>1000</v>
      </c>
      <c r="N477" s="78" t="str">
        <f>IF([1]返礼品コード!N477=0,"",[1]返礼品コード!N477)</f>
        <v/>
      </c>
      <c r="O477" s="78" t="str">
        <f>IF([1]返礼品コード!O477=0,"",[1]返礼品コード!O477)</f>
        <v>×</v>
      </c>
      <c r="P477" s="79">
        <f>IF([1]返礼品コード!P477=0,"",[1]返礼品コード!P477)</f>
        <v>44652</v>
      </c>
      <c r="Q477" s="79">
        <f>IF([1]返礼品コード!Q477=0,"",[1]返礼品コード!Q477)</f>
        <v>45199</v>
      </c>
      <c r="R477" s="80">
        <f>IF([1]返礼品コード!R477=0,"",[1]返礼品コード!R477)</f>
        <v>3</v>
      </c>
      <c r="S477" s="81" t="str">
        <f>IF([1]返礼品コード!S477=0,"",[1]返礼品コード!S477)</f>
        <v>日本郵便</v>
      </c>
      <c r="T477" s="82" t="str">
        <f>IF([1]返礼品コード!T477=0,"",[1]返礼品コード!T477)</f>
        <v/>
      </c>
      <c r="U477" s="81" t="str">
        <f>IF([1]返礼品コード!U477=0,"",[1]返礼品コード!U477)</f>
        <v>ゆうパック</v>
      </c>
      <c r="V477" s="79" t="str">
        <f>IF([1]返礼品コード!V477=0,"",[1]返礼品コード!V477)</f>
        <v>通常便</v>
      </c>
      <c r="W477" s="83" t="str">
        <f>IF([1]返礼品コード!W477=0,"",[1]返礼品コード!W477)</f>
        <v/>
      </c>
      <c r="X477" s="137" t="str">
        <f>IF([1]返礼品コード!X477=0,"",[1]返礼品コード!X477)</f>
        <v>段ボール箱</v>
      </c>
      <c r="Y477" s="84" t="str">
        <f>IF([1]返礼品コード!Y477=0,"",[1]返礼品コード!Y477)</f>
        <v>-</v>
      </c>
      <c r="Z477" s="84" t="str">
        <f>IF([1]返礼品コード!Z477=0,"",[1]返礼品コード!Z477)</f>
        <v/>
      </c>
      <c r="AA477" s="84" t="str">
        <f>IF([1]返礼品コード!AA477=0,"",[1]返礼品コード!AA477)</f>
        <v>02204750</v>
      </c>
      <c r="AB477" s="84" t="str">
        <f>IF([1]返礼品コード!AB477=0,"",[1]返礼品コード!AB477)</f>
        <v>02204750</v>
      </c>
      <c r="AC477" s="84" t="str">
        <f>IF([1]返礼品コード!AC477=0,"",[1]返礼品コード!AC477)</f>
        <v/>
      </c>
      <c r="AD477" s="84" t="str">
        <f>IF([1]返礼品コード!AD477=0,"",[1]返礼品コード!AD477)</f>
        <v/>
      </c>
      <c r="AE477" s="84" t="str">
        <f>IF([1]返礼品コード!AE477=0,"",[1]返礼品コード!AE477)</f>
        <v/>
      </c>
    </row>
    <row r="478" spans="1:31" x14ac:dyDescent="0.2">
      <c r="A478" s="69">
        <f>IF([1]返礼品コード!A478=0,"",[1]返礼品コード!A478)</f>
        <v>476</v>
      </c>
      <c r="B478" s="85" t="str">
        <f>IF([1]返礼品コード!B478=0,"",[1]返礼品コード!B478)</f>
        <v>尾張津島天王祭七宝焼チャーム付本革キーホルダーとピンバッチセット キーホルダーＥ（紺青）＋ピンバッチｔ（藤）</v>
      </c>
      <c r="C478" s="86">
        <f>IF([1]返礼品コード!C478=0,"",[1]返礼品コード!C478)</f>
        <v>476</v>
      </c>
      <c r="D478" s="71">
        <f>IF([1]返礼品コード!D478=0,"",[1]返礼品コード!D478)</f>
        <v>10000</v>
      </c>
      <c r="E478" s="138" t="str">
        <f>IF([1]返礼品コード!E478=0,"",[1]返礼品コード!E478)</f>
        <v>その他</v>
      </c>
      <c r="F478" s="138" t="str">
        <f>IF([1]返礼品コード!F478=0,"",[1]返礼品コード!F478)</f>
        <v>七宝焼</v>
      </c>
      <c r="G478" s="87">
        <f>IF([1]返礼品コード!G478=0,"",[1]返礼品コード!G478)</f>
        <v>22</v>
      </c>
      <c r="H478" s="139" t="str">
        <f>IF([1]返礼品コード!H478=0,"",[1]返礼品コード!H478)</f>
        <v>株式会社太田七宝</v>
      </c>
      <c r="I478" s="85" t="str">
        <f>IF([1]返礼品コード!I478=0,"",[1]返礼品コード!I478)</f>
        <v/>
      </c>
      <c r="J478" s="74">
        <f>IF([1]返礼品コード!J478=0,"",[1]返礼品コード!J478)</f>
        <v>0.3</v>
      </c>
      <c r="K478" s="75">
        <f>IF([1]返礼品コード!K478=0,"",[1]返礼品コード!K478)</f>
        <v>3000</v>
      </c>
      <c r="L478" s="75">
        <f>IF([1]返礼品コード!L478=0,"",[1]返礼品コード!L478)</f>
        <v>4000</v>
      </c>
      <c r="M478" s="76">
        <f>IF([1]返礼品コード!M478=0,"",[1]返礼品コード!M478)</f>
        <v>1000</v>
      </c>
      <c r="N478" s="78" t="str">
        <f>IF([1]返礼品コード!N478=0,"",[1]返礼品コード!N478)</f>
        <v/>
      </c>
      <c r="O478" s="78" t="str">
        <f>IF([1]返礼品コード!O478=0,"",[1]返礼品コード!O478)</f>
        <v>×</v>
      </c>
      <c r="P478" s="79">
        <f>IF([1]返礼品コード!P478=0,"",[1]返礼品コード!P478)</f>
        <v>44652</v>
      </c>
      <c r="Q478" s="79">
        <f>IF([1]返礼品コード!Q478=0,"",[1]返礼品コード!Q478)</f>
        <v>45199</v>
      </c>
      <c r="R478" s="80">
        <f>IF([1]返礼品コード!R478=0,"",[1]返礼品コード!R478)</f>
        <v>3</v>
      </c>
      <c r="S478" s="81" t="str">
        <f>IF([1]返礼品コード!S478=0,"",[1]返礼品コード!S478)</f>
        <v>日本郵便</v>
      </c>
      <c r="T478" s="82" t="str">
        <f>IF([1]返礼品コード!T478=0,"",[1]返礼品コード!T478)</f>
        <v/>
      </c>
      <c r="U478" s="81" t="str">
        <f>IF([1]返礼品コード!U478=0,"",[1]返礼品コード!U478)</f>
        <v>ゆうパック</v>
      </c>
      <c r="V478" s="79" t="str">
        <f>IF([1]返礼品コード!V478=0,"",[1]返礼品コード!V478)</f>
        <v>通常便</v>
      </c>
      <c r="W478" s="83" t="str">
        <f>IF([1]返礼品コード!W478=0,"",[1]返礼品コード!W478)</f>
        <v/>
      </c>
      <c r="X478" s="137" t="str">
        <f>IF([1]返礼品コード!X478=0,"",[1]返礼品コード!X478)</f>
        <v>段ボール箱</v>
      </c>
      <c r="Y478" s="84" t="str">
        <f>IF([1]返礼品コード!Y478=0,"",[1]返礼品コード!Y478)</f>
        <v>-</v>
      </c>
      <c r="Z478" s="84" t="str">
        <f>IF([1]返礼品コード!Z478=0,"",[1]返礼品コード!Z478)</f>
        <v/>
      </c>
      <c r="AA478" s="84" t="str">
        <f>IF([1]返礼品コード!AA478=0,"",[1]返礼品コード!AA478)</f>
        <v>02204760</v>
      </c>
      <c r="AB478" s="84" t="str">
        <f>IF([1]返礼品コード!AB478=0,"",[1]返礼品コード!AB478)</f>
        <v>02204760</v>
      </c>
      <c r="AC478" s="84" t="str">
        <f>IF([1]返礼品コード!AC478=0,"",[1]返礼品コード!AC478)</f>
        <v/>
      </c>
      <c r="AD478" s="84" t="str">
        <f>IF([1]返礼品コード!AD478=0,"",[1]返礼品コード!AD478)</f>
        <v/>
      </c>
      <c r="AE478" s="84" t="str">
        <f>IF([1]返礼品コード!AE478=0,"",[1]返礼品コード!AE478)</f>
        <v/>
      </c>
    </row>
    <row r="479" spans="1:31" x14ac:dyDescent="0.2">
      <c r="A479" s="69">
        <f>IF([1]返礼品コード!A479=0,"",[1]返礼品コード!A479)</f>
        <v>477</v>
      </c>
      <c r="B479" s="85" t="str">
        <f>IF([1]返礼品コード!B479=0,"",[1]返礼品コード!B479)</f>
        <v>尾張津島天王祭七宝焼チャーム付本革キーホルダーとピンバッチセット キーホルダーＦ（藤）　＋ピンバッチｒ（赤透）</v>
      </c>
      <c r="C479" s="86">
        <f>IF([1]返礼品コード!C479=0,"",[1]返礼品コード!C479)</f>
        <v>477</v>
      </c>
      <c r="D479" s="71">
        <f>IF([1]返礼品コード!D479=0,"",[1]返礼品コード!D479)</f>
        <v>10000</v>
      </c>
      <c r="E479" s="138" t="str">
        <f>IF([1]返礼品コード!E479=0,"",[1]返礼品コード!E479)</f>
        <v>その他</v>
      </c>
      <c r="F479" s="138" t="str">
        <f>IF([1]返礼品コード!F479=0,"",[1]返礼品コード!F479)</f>
        <v>七宝焼</v>
      </c>
      <c r="G479" s="87">
        <f>IF([1]返礼品コード!G479=0,"",[1]返礼品コード!G479)</f>
        <v>22</v>
      </c>
      <c r="H479" s="139" t="str">
        <f>IF([1]返礼品コード!H479=0,"",[1]返礼品コード!H479)</f>
        <v>株式会社太田七宝</v>
      </c>
      <c r="I479" s="85" t="str">
        <f>IF([1]返礼品コード!I479=0,"",[1]返礼品コード!I479)</f>
        <v/>
      </c>
      <c r="J479" s="74">
        <f>IF([1]返礼品コード!J479=0,"",[1]返礼品コード!J479)</f>
        <v>0.3</v>
      </c>
      <c r="K479" s="75">
        <f>IF([1]返礼品コード!K479=0,"",[1]返礼品コード!K479)</f>
        <v>3000</v>
      </c>
      <c r="L479" s="75">
        <f>IF([1]返礼品コード!L479=0,"",[1]返礼品コード!L479)</f>
        <v>4000</v>
      </c>
      <c r="M479" s="76">
        <f>IF([1]返礼品コード!M479=0,"",[1]返礼品コード!M479)</f>
        <v>1000</v>
      </c>
      <c r="N479" s="78" t="str">
        <f>IF([1]返礼品コード!N479=0,"",[1]返礼品コード!N479)</f>
        <v/>
      </c>
      <c r="O479" s="78" t="str">
        <f>IF([1]返礼品コード!O479=0,"",[1]返礼品コード!O479)</f>
        <v>×</v>
      </c>
      <c r="P479" s="79">
        <f>IF([1]返礼品コード!P479=0,"",[1]返礼品コード!P479)</f>
        <v>44652</v>
      </c>
      <c r="Q479" s="79">
        <f>IF([1]返礼品コード!Q479=0,"",[1]返礼品コード!Q479)</f>
        <v>45199</v>
      </c>
      <c r="R479" s="80">
        <f>IF([1]返礼品コード!R479=0,"",[1]返礼品コード!R479)</f>
        <v>3</v>
      </c>
      <c r="S479" s="81" t="str">
        <f>IF([1]返礼品コード!S479=0,"",[1]返礼品コード!S479)</f>
        <v>日本郵便</v>
      </c>
      <c r="T479" s="82" t="str">
        <f>IF([1]返礼品コード!T479=0,"",[1]返礼品コード!T479)</f>
        <v/>
      </c>
      <c r="U479" s="81" t="str">
        <f>IF([1]返礼品コード!U479=0,"",[1]返礼品コード!U479)</f>
        <v>ゆうパック</v>
      </c>
      <c r="V479" s="79" t="str">
        <f>IF([1]返礼品コード!V479=0,"",[1]返礼品コード!V479)</f>
        <v>通常便</v>
      </c>
      <c r="W479" s="83" t="str">
        <f>IF([1]返礼品コード!W479=0,"",[1]返礼品コード!W479)</f>
        <v/>
      </c>
      <c r="X479" s="137" t="str">
        <f>IF([1]返礼品コード!X479=0,"",[1]返礼品コード!X479)</f>
        <v>段ボール箱</v>
      </c>
      <c r="Y479" s="84" t="str">
        <f>IF([1]返礼品コード!Y479=0,"",[1]返礼品コード!Y479)</f>
        <v>-</v>
      </c>
      <c r="Z479" s="84" t="str">
        <f>IF([1]返礼品コード!Z479=0,"",[1]返礼品コード!Z479)</f>
        <v/>
      </c>
      <c r="AA479" s="84" t="str">
        <f>IF([1]返礼品コード!AA479=0,"",[1]返礼品コード!AA479)</f>
        <v>02204770</v>
      </c>
      <c r="AB479" s="84" t="str">
        <f>IF([1]返礼品コード!AB479=0,"",[1]返礼品コード!AB479)</f>
        <v>02204770</v>
      </c>
      <c r="AC479" s="84" t="str">
        <f>IF([1]返礼品コード!AC479=0,"",[1]返礼品コード!AC479)</f>
        <v/>
      </c>
      <c r="AD479" s="84" t="str">
        <f>IF([1]返礼品コード!AD479=0,"",[1]返礼品コード!AD479)</f>
        <v/>
      </c>
      <c r="AE479" s="84" t="str">
        <f>IF([1]返礼品コード!AE479=0,"",[1]返礼品コード!AE479)</f>
        <v/>
      </c>
    </row>
    <row r="480" spans="1:31" x14ac:dyDescent="0.2">
      <c r="A480" s="69">
        <f>IF([1]返礼品コード!A480=0,"",[1]返礼品コード!A480)</f>
        <v>478</v>
      </c>
      <c r="B480" s="85" t="str">
        <f>IF([1]返礼品コード!B480=0,"",[1]返礼品コード!B480)</f>
        <v>尾張津島天王祭七宝焼チャーム付本革キーホルダーとピンバッチセット キーホルダーＦ（藤）　＋ピンバッチｔ（藤）</v>
      </c>
      <c r="C480" s="86">
        <f>IF([1]返礼品コード!C480=0,"",[1]返礼品コード!C480)</f>
        <v>478</v>
      </c>
      <c r="D480" s="71">
        <f>IF([1]返礼品コード!D480=0,"",[1]返礼品コード!D480)</f>
        <v>10000</v>
      </c>
      <c r="E480" s="138" t="str">
        <f>IF([1]返礼品コード!E480=0,"",[1]返礼品コード!E480)</f>
        <v>その他</v>
      </c>
      <c r="F480" s="138" t="str">
        <f>IF([1]返礼品コード!F480=0,"",[1]返礼品コード!F480)</f>
        <v>七宝焼</v>
      </c>
      <c r="G480" s="87">
        <f>IF([1]返礼品コード!G480=0,"",[1]返礼品コード!G480)</f>
        <v>22</v>
      </c>
      <c r="H480" s="139" t="str">
        <f>IF([1]返礼品コード!H480=0,"",[1]返礼品コード!H480)</f>
        <v>株式会社太田七宝</v>
      </c>
      <c r="I480" s="85" t="str">
        <f>IF([1]返礼品コード!I480=0,"",[1]返礼品コード!I480)</f>
        <v/>
      </c>
      <c r="J480" s="74">
        <f>IF([1]返礼品コード!J480=0,"",[1]返礼品コード!J480)</f>
        <v>0.3</v>
      </c>
      <c r="K480" s="75">
        <f>IF([1]返礼品コード!K480=0,"",[1]返礼品コード!K480)</f>
        <v>3000</v>
      </c>
      <c r="L480" s="75">
        <f>IF([1]返礼品コード!L480=0,"",[1]返礼品コード!L480)</f>
        <v>4000</v>
      </c>
      <c r="M480" s="76">
        <f>IF([1]返礼品コード!M480=0,"",[1]返礼品コード!M480)</f>
        <v>1000</v>
      </c>
      <c r="N480" s="78" t="str">
        <f>IF([1]返礼品コード!N480=0,"",[1]返礼品コード!N480)</f>
        <v/>
      </c>
      <c r="O480" s="78" t="str">
        <f>IF([1]返礼品コード!O480=0,"",[1]返礼品コード!O480)</f>
        <v>×</v>
      </c>
      <c r="P480" s="79">
        <f>IF([1]返礼品コード!P480=0,"",[1]返礼品コード!P480)</f>
        <v>44652</v>
      </c>
      <c r="Q480" s="79">
        <f>IF([1]返礼品コード!Q480=0,"",[1]返礼品コード!Q480)</f>
        <v>45199</v>
      </c>
      <c r="R480" s="80">
        <f>IF([1]返礼品コード!R480=0,"",[1]返礼品コード!R480)</f>
        <v>3</v>
      </c>
      <c r="S480" s="81" t="str">
        <f>IF([1]返礼品コード!S480=0,"",[1]返礼品コード!S480)</f>
        <v>日本郵便</v>
      </c>
      <c r="T480" s="82" t="str">
        <f>IF([1]返礼品コード!T480=0,"",[1]返礼品コード!T480)</f>
        <v/>
      </c>
      <c r="U480" s="81" t="str">
        <f>IF([1]返礼品コード!U480=0,"",[1]返礼品コード!U480)</f>
        <v>ゆうパック</v>
      </c>
      <c r="V480" s="79" t="str">
        <f>IF([1]返礼品コード!V480=0,"",[1]返礼品コード!V480)</f>
        <v>通常便</v>
      </c>
      <c r="W480" s="83" t="str">
        <f>IF([1]返礼品コード!W480=0,"",[1]返礼品コード!W480)</f>
        <v/>
      </c>
      <c r="X480" s="137" t="str">
        <f>IF([1]返礼品コード!X480=0,"",[1]返礼品コード!X480)</f>
        <v>段ボール箱</v>
      </c>
      <c r="Y480" s="84" t="str">
        <f>IF([1]返礼品コード!Y480=0,"",[1]返礼品コード!Y480)</f>
        <v>-</v>
      </c>
      <c r="Z480" s="84" t="str">
        <f>IF([1]返礼品コード!Z480=0,"",[1]返礼品コード!Z480)</f>
        <v/>
      </c>
      <c r="AA480" s="84" t="str">
        <f>IF([1]返礼品コード!AA480=0,"",[1]返礼品コード!AA480)</f>
        <v>02204780</v>
      </c>
      <c r="AB480" s="84" t="str">
        <f>IF([1]返礼品コード!AB480=0,"",[1]返礼品コード!AB480)</f>
        <v>02204780</v>
      </c>
      <c r="AC480" s="84" t="str">
        <f>IF([1]返礼品コード!AC480=0,"",[1]返礼品コード!AC480)</f>
        <v/>
      </c>
      <c r="AD480" s="84" t="str">
        <f>IF([1]返礼品コード!AD480=0,"",[1]返礼品コード!AD480)</f>
        <v/>
      </c>
      <c r="AE480" s="84" t="str">
        <f>IF([1]返礼品コード!AE480=0,"",[1]返礼品コード!AE480)</f>
        <v/>
      </c>
    </row>
    <row r="481" spans="1:31" x14ac:dyDescent="0.2">
      <c r="A481" s="69">
        <f>IF([1]返礼品コード!A481=0,"",[1]返礼品コード!A481)</f>
        <v>479</v>
      </c>
      <c r="B481" s="85" t="str">
        <f>IF([1]返礼品コード!B481=0,"",[1]返礼品コード!B481)</f>
        <v>尾張津島天王祭七宝焼チャーム付本革キーホルダーと根付セット キーホルダーＡ（赤透）＋根付ｒ（赤透）</v>
      </c>
      <c r="C481" s="86">
        <f>IF([1]返礼品コード!C481=0,"",[1]返礼品コード!C481)</f>
        <v>479</v>
      </c>
      <c r="D481" s="71">
        <f>IF([1]返礼品コード!D481=0,"",[1]返礼品コード!D481)</f>
        <v>10000</v>
      </c>
      <c r="E481" s="138" t="str">
        <f>IF([1]返礼品コード!E481=0,"",[1]返礼品コード!E481)</f>
        <v>その他</v>
      </c>
      <c r="F481" s="138" t="str">
        <f>IF([1]返礼品コード!F481=0,"",[1]返礼品コード!F481)</f>
        <v>七宝焼</v>
      </c>
      <c r="G481" s="87">
        <f>IF([1]返礼品コード!G481=0,"",[1]返礼品コード!G481)</f>
        <v>22</v>
      </c>
      <c r="H481" s="139" t="str">
        <f>IF([1]返礼品コード!H481=0,"",[1]返礼品コード!H481)</f>
        <v>株式会社太田七宝</v>
      </c>
      <c r="I481" s="85" t="str">
        <f>IF([1]返礼品コード!I481=0,"",[1]返礼品コード!I481)</f>
        <v/>
      </c>
      <c r="J481" s="74">
        <f>IF([1]返礼品コード!J481=0,"",[1]返礼品コード!J481)</f>
        <v>0.3</v>
      </c>
      <c r="K481" s="75">
        <f>IF([1]返礼品コード!K481=0,"",[1]返礼品コード!K481)</f>
        <v>3000</v>
      </c>
      <c r="L481" s="75">
        <f>IF([1]返礼品コード!L481=0,"",[1]返礼品コード!L481)</f>
        <v>4000</v>
      </c>
      <c r="M481" s="76">
        <f>IF([1]返礼品コード!M481=0,"",[1]返礼品コード!M481)</f>
        <v>1000</v>
      </c>
      <c r="N481" s="78" t="str">
        <f>IF([1]返礼品コード!N481=0,"",[1]返礼品コード!N481)</f>
        <v/>
      </c>
      <c r="O481" s="78" t="str">
        <f>IF([1]返礼品コード!O481=0,"",[1]返礼品コード!O481)</f>
        <v>×</v>
      </c>
      <c r="P481" s="79">
        <f>IF([1]返礼品コード!P481=0,"",[1]返礼品コード!P481)</f>
        <v>44652</v>
      </c>
      <c r="Q481" s="79">
        <f>IF([1]返礼品コード!Q481=0,"",[1]返礼品コード!Q481)</f>
        <v>45199</v>
      </c>
      <c r="R481" s="80">
        <f>IF([1]返礼品コード!R481=0,"",[1]返礼品コード!R481)</f>
        <v>3</v>
      </c>
      <c r="S481" s="81" t="str">
        <f>IF([1]返礼品コード!S481=0,"",[1]返礼品コード!S481)</f>
        <v>日本郵便</v>
      </c>
      <c r="T481" s="82" t="str">
        <f>IF([1]返礼品コード!T481=0,"",[1]返礼品コード!T481)</f>
        <v/>
      </c>
      <c r="U481" s="81" t="str">
        <f>IF([1]返礼品コード!U481=0,"",[1]返礼品コード!U481)</f>
        <v>ゆうパック</v>
      </c>
      <c r="V481" s="79" t="str">
        <f>IF([1]返礼品コード!V481=0,"",[1]返礼品コード!V481)</f>
        <v>通常便</v>
      </c>
      <c r="W481" s="83" t="str">
        <f>IF([1]返礼品コード!W481=0,"",[1]返礼品コード!W481)</f>
        <v/>
      </c>
      <c r="X481" s="137" t="str">
        <f>IF([1]返礼品コード!X481=0,"",[1]返礼品コード!X481)</f>
        <v>段ボール箱</v>
      </c>
      <c r="Y481" s="84" t="str">
        <f>IF([1]返礼品コード!Y481=0,"",[1]返礼品コード!Y481)</f>
        <v>-</v>
      </c>
      <c r="Z481" s="84" t="str">
        <f>IF([1]返礼品コード!Z481=0,"",[1]返礼品コード!Z481)</f>
        <v/>
      </c>
      <c r="AA481" s="84" t="str">
        <f>IF([1]返礼品コード!AA481=0,"",[1]返礼品コード!AA481)</f>
        <v>02204790</v>
      </c>
      <c r="AB481" s="84" t="str">
        <f>IF([1]返礼品コード!AB481=0,"",[1]返礼品コード!AB481)</f>
        <v>02204790</v>
      </c>
      <c r="AC481" s="84" t="str">
        <f>IF([1]返礼品コード!AC481=0,"",[1]返礼品コード!AC481)</f>
        <v/>
      </c>
      <c r="AD481" s="84" t="str">
        <f>IF([1]返礼品コード!AD481=0,"",[1]返礼品コード!AD481)</f>
        <v/>
      </c>
      <c r="AE481" s="84" t="str">
        <f>IF([1]返礼品コード!AE481=0,"",[1]返礼品コード!AE481)</f>
        <v/>
      </c>
    </row>
    <row r="482" spans="1:31" x14ac:dyDescent="0.2">
      <c r="A482" s="69">
        <f>IF([1]返礼品コード!A482=0,"",[1]返礼品コード!A482)</f>
        <v>480</v>
      </c>
      <c r="B482" s="85" t="str">
        <f>IF([1]返礼品コード!B482=0,"",[1]返礼品コード!B482)</f>
        <v>尾張津島天王祭七宝焼チャーム付本革キーホルダーと根付セット キーホルダーＡ（赤透）＋根付ｓ（紺青）</v>
      </c>
      <c r="C482" s="86">
        <f>IF([1]返礼品コード!C482=0,"",[1]返礼品コード!C482)</f>
        <v>480</v>
      </c>
      <c r="D482" s="71">
        <f>IF([1]返礼品コード!D482=0,"",[1]返礼品コード!D482)</f>
        <v>10000</v>
      </c>
      <c r="E482" s="138" t="str">
        <f>IF([1]返礼品コード!E482=0,"",[1]返礼品コード!E482)</f>
        <v>その他</v>
      </c>
      <c r="F482" s="138" t="str">
        <f>IF([1]返礼品コード!F482=0,"",[1]返礼品コード!F482)</f>
        <v>七宝焼</v>
      </c>
      <c r="G482" s="87">
        <f>IF([1]返礼品コード!G482=0,"",[1]返礼品コード!G482)</f>
        <v>22</v>
      </c>
      <c r="H482" s="139" t="str">
        <f>IF([1]返礼品コード!H482=0,"",[1]返礼品コード!H482)</f>
        <v>株式会社太田七宝</v>
      </c>
      <c r="I482" s="85" t="str">
        <f>IF([1]返礼品コード!I482=0,"",[1]返礼品コード!I482)</f>
        <v/>
      </c>
      <c r="J482" s="74">
        <f>IF([1]返礼品コード!J482=0,"",[1]返礼品コード!J482)</f>
        <v>0.3</v>
      </c>
      <c r="K482" s="75">
        <f>IF([1]返礼品コード!K482=0,"",[1]返礼品コード!K482)</f>
        <v>3000</v>
      </c>
      <c r="L482" s="75">
        <f>IF([1]返礼品コード!L482=0,"",[1]返礼品コード!L482)</f>
        <v>4000</v>
      </c>
      <c r="M482" s="76">
        <f>IF([1]返礼品コード!M482=0,"",[1]返礼品コード!M482)</f>
        <v>1000</v>
      </c>
      <c r="N482" s="78" t="str">
        <f>IF([1]返礼品コード!N482=0,"",[1]返礼品コード!N482)</f>
        <v/>
      </c>
      <c r="O482" s="78" t="str">
        <f>IF([1]返礼品コード!O482=0,"",[1]返礼品コード!O482)</f>
        <v>×</v>
      </c>
      <c r="P482" s="79">
        <f>IF([1]返礼品コード!P482=0,"",[1]返礼品コード!P482)</f>
        <v>44652</v>
      </c>
      <c r="Q482" s="79">
        <f>IF([1]返礼品コード!Q482=0,"",[1]返礼品コード!Q482)</f>
        <v>45199</v>
      </c>
      <c r="R482" s="80">
        <f>IF([1]返礼品コード!R482=0,"",[1]返礼品コード!R482)</f>
        <v>3</v>
      </c>
      <c r="S482" s="81" t="str">
        <f>IF([1]返礼品コード!S482=0,"",[1]返礼品コード!S482)</f>
        <v>日本郵便</v>
      </c>
      <c r="T482" s="82" t="str">
        <f>IF([1]返礼品コード!T482=0,"",[1]返礼品コード!T482)</f>
        <v/>
      </c>
      <c r="U482" s="81" t="str">
        <f>IF([1]返礼品コード!U482=0,"",[1]返礼品コード!U482)</f>
        <v>ゆうパック</v>
      </c>
      <c r="V482" s="79" t="str">
        <f>IF([1]返礼品コード!V482=0,"",[1]返礼品コード!V482)</f>
        <v>通常便</v>
      </c>
      <c r="W482" s="83" t="str">
        <f>IF([1]返礼品コード!W482=0,"",[1]返礼品コード!W482)</f>
        <v/>
      </c>
      <c r="X482" s="137" t="str">
        <f>IF([1]返礼品コード!X482=0,"",[1]返礼品コード!X482)</f>
        <v>段ボール箱</v>
      </c>
      <c r="Y482" s="84" t="str">
        <f>IF([1]返礼品コード!Y482=0,"",[1]返礼品コード!Y482)</f>
        <v>-</v>
      </c>
      <c r="Z482" s="84" t="str">
        <f>IF([1]返礼品コード!Z482=0,"",[1]返礼品コード!Z482)</f>
        <v/>
      </c>
      <c r="AA482" s="84" t="str">
        <f>IF([1]返礼品コード!AA482=0,"",[1]返礼品コード!AA482)</f>
        <v>02204800</v>
      </c>
      <c r="AB482" s="84" t="str">
        <f>IF([1]返礼品コード!AB482=0,"",[1]返礼品コード!AB482)</f>
        <v>02204800</v>
      </c>
      <c r="AC482" s="84" t="str">
        <f>IF([1]返礼品コード!AC482=0,"",[1]返礼品コード!AC482)</f>
        <v/>
      </c>
      <c r="AD482" s="84" t="str">
        <f>IF([1]返礼品コード!AD482=0,"",[1]返礼品コード!AD482)</f>
        <v/>
      </c>
      <c r="AE482" s="84" t="str">
        <f>IF([1]返礼品コード!AE482=0,"",[1]返礼品コード!AE482)</f>
        <v/>
      </c>
    </row>
    <row r="483" spans="1:31" x14ac:dyDescent="0.2">
      <c r="A483" s="69">
        <f>IF([1]返礼品コード!A483=0,"",[1]返礼品コード!A483)</f>
        <v>481</v>
      </c>
      <c r="B483" s="85" t="str">
        <f>IF([1]返礼品コード!B483=0,"",[1]返礼品コード!B483)</f>
        <v>尾張津島天王祭七宝焼チャーム付本革キーホルダーと根付セット キーホルダーＡ（赤透）＋根付ｔ（藤）</v>
      </c>
      <c r="C483" s="86">
        <f>IF([1]返礼品コード!C483=0,"",[1]返礼品コード!C483)</f>
        <v>481</v>
      </c>
      <c r="D483" s="71">
        <f>IF([1]返礼品コード!D483=0,"",[1]返礼品コード!D483)</f>
        <v>10000</v>
      </c>
      <c r="E483" s="138" t="str">
        <f>IF([1]返礼品コード!E483=0,"",[1]返礼品コード!E483)</f>
        <v>その他</v>
      </c>
      <c r="F483" s="138" t="str">
        <f>IF([1]返礼品コード!F483=0,"",[1]返礼品コード!F483)</f>
        <v>七宝焼</v>
      </c>
      <c r="G483" s="87">
        <f>IF([1]返礼品コード!G483=0,"",[1]返礼品コード!G483)</f>
        <v>22</v>
      </c>
      <c r="H483" s="139" t="str">
        <f>IF([1]返礼品コード!H483=0,"",[1]返礼品コード!H483)</f>
        <v>株式会社太田七宝</v>
      </c>
      <c r="I483" s="85" t="str">
        <f>IF([1]返礼品コード!I483=0,"",[1]返礼品コード!I483)</f>
        <v/>
      </c>
      <c r="J483" s="74">
        <f>IF([1]返礼品コード!J483=0,"",[1]返礼品コード!J483)</f>
        <v>0.3</v>
      </c>
      <c r="K483" s="75">
        <f>IF([1]返礼品コード!K483=0,"",[1]返礼品コード!K483)</f>
        <v>3000</v>
      </c>
      <c r="L483" s="75">
        <f>IF([1]返礼品コード!L483=0,"",[1]返礼品コード!L483)</f>
        <v>4000</v>
      </c>
      <c r="M483" s="76">
        <f>IF([1]返礼品コード!M483=0,"",[1]返礼品コード!M483)</f>
        <v>1000</v>
      </c>
      <c r="N483" s="78" t="str">
        <f>IF([1]返礼品コード!N483=0,"",[1]返礼品コード!N483)</f>
        <v/>
      </c>
      <c r="O483" s="78" t="str">
        <f>IF([1]返礼品コード!O483=0,"",[1]返礼品コード!O483)</f>
        <v>×</v>
      </c>
      <c r="P483" s="79">
        <f>IF([1]返礼品コード!P483=0,"",[1]返礼品コード!P483)</f>
        <v>44652</v>
      </c>
      <c r="Q483" s="79">
        <f>IF([1]返礼品コード!Q483=0,"",[1]返礼品コード!Q483)</f>
        <v>45199</v>
      </c>
      <c r="R483" s="80">
        <f>IF([1]返礼品コード!R483=0,"",[1]返礼品コード!R483)</f>
        <v>3</v>
      </c>
      <c r="S483" s="81" t="str">
        <f>IF([1]返礼品コード!S483=0,"",[1]返礼品コード!S483)</f>
        <v>日本郵便</v>
      </c>
      <c r="T483" s="82" t="str">
        <f>IF([1]返礼品コード!T483=0,"",[1]返礼品コード!T483)</f>
        <v/>
      </c>
      <c r="U483" s="81" t="str">
        <f>IF([1]返礼品コード!U483=0,"",[1]返礼品コード!U483)</f>
        <v>ゆうパック</v>
      </c>
      <c r="V483" s="79" t="str">
        <f>IF([1]返礼品コード!V483=0,"",[1]返礼品コード!V483)</f>
        <v>通常便</v>
      </c>
      <c r="W483" s="83" t="str">
        <f>IF([1]返礼品コード!W483=0,"",[1]返礼品コード!W483)</f>
        <v/>
      </c>
      <c r="X483" s="137" t="str">
        <f>IF([1]返礼品コード!X483=0,"",[1]返礼品コード!X483)</f>
        <v>段ボール箱</v>
      </c>
      <c r="Y483" s="84" t="str">
        <f>IF([1]返礼品コード!Y483=0,"",[1]返礼品コード!Y483)</f>
        <v>-</v>
      </c>
      <c r="Z483" s="84" t="str">
        <f>IF([1]返礼品コード!Z483=0,"",[1]返礼品コード!Z483)</f>
        <v/>
      </c>
      <c r="AA483" s="84" t="str">
        <f>IF([1]返礼品コード!AA483=0,"",[1]返礼品コード!AA483)</f>
        <v>02204810</v>
      </c>
      <c r="AB483" s="84" t="str">
        <f>IF([1]返礼品コード!AB483=0,"",[1]返礼品コード!AB483)</f>
        <v>02204810</v>
      </c>
      <c r="AC483" s="84" t="str">
        <f>IF([1]返礼品コード!AC483=0,"",[1]返礼品コード!AC483)</f>
        <v/>
      </c>
      <c r="AD483" s="84" t="str">
        <f>IF([1]返礼品コード!AD483=0,"",[1]返礼品コード!AD483)</f>
        <v/>
      </c>
      <c r="AE483" s="84" t="str">
        <f>IF([1]返礼品コード!AE483=0,"",[1]返礼品コード!AE483)</f>
        <v/>
      </c>
    </row>
    <row r="484" spans="1:31" x14ac:dyDescent="0.2">
      <c r="A484" s="69">
        <f>IF([1]返礼品コード!A484=0,"",[1]返礼品コード!A484)</f>
        <v>482</v>
      </c>
      <c r="B484" s="85" t="str">
        <f>IF([1]返礼品コード!B484=0,"",[1]返礼品コード!B484)</f>
        <v>尾張津島天王祭七宝焼チャーム付本革キーホルダーと根付セット キーホルダーＢ（紺青）＋根付ｒ（赤透）</v>
      </c>
      <c r="C484" s="86">
        <f>IF([1]返礼品コード!C484=0,"",[1]返礼品コード!C484)</f>
        <v>482</v>
      </c>
      <c r="D484" s="71">
        <f>IF([1]返礼品コード!D484=0,"",[1]返礼品コード!D484)</f>
        <v>10000</v>
      </c>
      <c r="E484" s="138" t="str">
        <f>IF([1]返礼品コード!E484=0,"",[1]返礼品コード!E484)</f>
        <v>その他</v>
      </c>
      <c r="F484" s="138" t="str">
        <f>IF([1]返礼品コード!F484=0,"",[1]返礼品コード!F484)</f>
        <v>七宝焼</v>
      </c>
      <c r="G484" s="87">
        <f>IF([1]返礼品コード!G484=0,"",[1]返礼品コード!G484)</f>
        <v>22</v>
      </c>
      <c r="H484" s="139" t="str">
        <f>IF([1]返礼品コード!H484=0,"",[1]返礼品コード!H484)</f>
        <v>株式会社太田七宝</v>
      </c>
      <c r="I484" s="85" t="str">
        <f>IF([1]返礼品コード!I484=0,"",[1]返礼品コード!I484)</f>
        <v/>
      </c>
      <c r="J484" s="74">
        <f>IF([1]返礼品コード!J484=0,"",[1]返礼品コード!J484)</f>
        <v>0.3</v>
      </c>
      <c r="K484" s="75">
        <f>IF([1]返礼品コード!K484=0,"",[1]返礼品コード!K484)</f>
        <v>3000</v>
      </c>
      <c r="L484" s="75">
        <f>IF([1]返礼品コード!L484=0,"",[1]返礼品コード!L484)</f>
        <v>4000</v>
      </c>
      <c r="M484" s="76">
        <f>IF([1]返礼品コード!M484=0,"",[1]返礼品コード!M484)</f>
        <v>1000</v>
      </c>
      <c r="N484" s="78" t="str">
        <f>IF([1]返礼品コード!N484=0,"",[1]返礼品コード!N484)</f>
        <v/>
      </c>
      <c r="O484" s="78" t="str">
        <f>IF([1]返礼品コード!O484=0,"",[1]返礼品コード!O484)</f>
        <v>×</v>
      </c>
      <c r="P484" s="79">
        <f>IF([1]返礼品コード!P484=0,"",[1]返礼品コード!P484)</f>
        <v>44652</v>
      </c>
      <c r="Q484" s="79">
        <f>IF([1]返礼品コード!Q484=0,"",[1]返礼品コード!Q484)</f>
        <v>45199</v>
      </c>
      <c r="R484" s="80">
        <f>IF([1]返礼品コード!R484=0,"",[1]返礼品コード!R484)</f>
        <v>3</v>
      </c>
      <c r="S484" s="81" t="str">
        <f>IF([1]返礼品コード!S484=0,"",[1]返礼品コード!S484)</f>
        <v>日本郵便</v>
      </c>
      <c r="T484" s="82" t="str">
        <f>IF([1]返礼品コード!T484=0,"",[1]返礼品コード!T484)</f>
        <v/>
      </c>
      <c r="U484" s="81" t="str">
        <f>IF([1]返礼品コード!U484=0,"",[1]返礼品コード!U484)</f>
        <v>ゆうパック</v>
      </c>
      <c r="V484" s="79" t="str">
        <f>IF([1]返礼品コード!V484=0,"",[1]返礼品コード!V484)</f>
        <v>通常便</v>
      </c>
      <c r="W484" s="83" t="str">
        <f>IF([1]返礼品コード!W484=0,"",[1]返礼品コード!W484)</f>
        <v/>
      </c>
      <c r="X484" s="137" t="str">
        <f>IF([1]返礼品コード!X484=0,"",[1]返礼品コード!X484)</f>
        <v>段ボール箱</v>
      </c>
      <c r="Y484" s="84" t="str">
        <f>IF([1]返礼品コード!Y484=0,"",[1]返礼品コード!Y484)</f>
        <v>-</v>
      </c>
      <c r="Z484" s="84" t="str">
        <f>IF([1]返礼品コード!Z484=0,"",[1]返礼品コード!Z484)</f>
        <v/>
      </c>
      <c r="AA484" s="84" t="str">
        <f>IF([1]返礼品コード!AA484=0,"",[1]返礼品コード!AA484)</f>
        <v>02204820</v>
      </c>
      <c r="AB484" s="84" t="str">
        <f>IF([1]返礼品コード!AB484=0,"",[1]返礼品コード!AB484)</f>
        <v>02204820</v>
      </c>
      <c r="AC484" s="84" t="str">
        <f>IF([1]返礼品コード!AC484=0,"",[1]返礼品コード!AC484)</f>
        <v/>
      </c>
      <c r="AD484" s="84" t="str">
        <f>IF([1]返礼品コード!AD484=0,"",[1]返礼品コード!AD484)</f>
        <v/>
      </c>
      <c r="AE484" s="84" t="str">
        <f>IF([1]返礼品コード!AE484=0,"",[1]返礼品コード!AE484)</f>
        <v/>
      </c>
    </row>
    <row r="485" spans="1:31" x14ac:dyDescent="0.2">
      <c r="A485" s="69">
        <f>IF([1]返礼品コード!A485=0,"",[1]返礼品コード!A485)</f>
        <v>483</v>
      </c>
      <c r="B485" s="85" t="str">
        <f>IF([1]返礼品コード!B485=0,"",[1]返礼品コード!B485)</f>
        <v>尾張津島天王祭七宝焼チャーム付本革キーホルダーと根付セット キーホルダーＢ（紺青）＋根付ｓ（紺青）</v>
      </c>
      <c r="C485" s="86">
        <f>IF([1]返礼品コード!C485=0,"",[1]返礼品コード!C485)</f>
        <v>483</v>
      </c>
      <c r="D485" s="71">
        <f>IF([1]返礼品コード!D485=0,"",[1]返礼品コード!D485)</f>
        <v>10000</v>
      </c>
      <c r="E485" s="138" t="str">
        <f>IF([1]返礼品コード!E485=0,"",[1]返礼品コード!E485)</f>
        <v>その他</v>
      </c>
      <c r="F485" s="138" t="str">
        <f>IF([1]返礼品コード!F485=0,"",[1]返礼品コード!F485)</f>
        <v>七宝焼</v>
      </c>
      <c r="G485" s="87">
        <f>IF([1]返礼品コード!G485=0,"",[1]返礼品コード!G485)</f>
        <v>22</v>
      </c>
      <c r="H485" s="139" t="str">
        <f>IF([1]返礼品コード!H485=0,"",[1]返礼品コード!H485)</f>
        <v>株式会社太田七宝</v>
      </c>
      <c r="I485" s="85" t="str">
        <f>IF([1]返礼品コード!I485=0,"",[1]返礼品コード!I485)</f>
        <v/>
      </c>
      <c r="J485" s="74">
        <f>IF([1]返礼品コード!J485=0,"",[1]返礼品コード!J485)</f>
        <v>0.3</v>
      </c>
      <c r="K485" s="75">
        <f>IF([1]返礼品コード!K485=0,"",[1]返礼品コード!K485)</f>
        <v>3000</v>
      </c>
      <c r="L485" s="75">
        <f>IF([1]返礼品コード!L485=0,"",[1]返礼品コード!L485)</f>
        <v>4000</v>
      </c>
      <c r="M485" s="76">
        <f>IF([1]返礼品コード!M485=0,"",[1]返礼品コード!M485)</f>
        <v>1000</v>
      </c>
      <c r="N485" s="78" t="str">
        <f>IF([1]返礼品コード!N485=0,"",[1]返礼品コード!N485)</f>
        <v/>
      </c>
      <c r="O485" s="78" t="str">
        <f>IF([1]返礼品コード!O485=0,"",[1]返礼品コード!O485)</f>
        <v>×</v>
      </c>
      <c r="P485" s="79">
        <f>IF([1]返礼品コード!P485=0,"",[1]返礼品コード!P485)</f>
        <v>44652</v>
      </c>
      <c r="Q485" s="79">
        <f>IF([1]返礼品コード!Q485=0,"",[1]返礼品コード!Q485)</f>
        <v>45199</v>
      </c>
      <c r="R485" s="80">
        <f>IF([1]返礼品コード!R485=0,"",[1]返礼品コード!R485)</f>
        <v>3</v>
      </c>
      <c r="S485" s="81" t="str">
        <f>IF([1]返礼品コード!S485=0,"",[1]返礼品コード!S485)</f>
        <v>日本郵便</v>
      </c>
      <c r="T485" s="82" t="str">
        <f>IF([1]返礼品コード!T485=0,"",[1]返礼品コード!T485)</f>
        <v/>
      </c>
      <c r="U485" s="81" t="str">
        <f>IF([1]返礼品コード!U485=0,"",[1]返礼品コード!U485)</f>
        <v>ゆうパック</v>
      </c>
      <c r="V485" s="79" t="str">
        <f>IF([1]返礼品コード!V485=0,"",[1]返礼品コード!V485)</f>
        <v>通常便</v>
      </c>
      <c r="W485" s="83" t="str">
        <f>IF([1]返礼品コード!W485=0,"",[1]返礼品コード!W485)</f>
        <v/>
      </c>
      <c r="X485" s="137" t="str">
        <f>IF([1]返礼品コード!X485=0,"",[1]返礼品コード!X485)</f>
        <v>段ボール箱</v>
      </c>
      <c r="Y485" s="84" t="str">
        <f>IF([1]返礼品コード!Y485=0,"",[1]返礼品コード!Y485)</f>
        <v>-</v>
      </c>
      <c r="Z485" s="84" t="str">
        <f>IF([1]返礼品コード!Z485=0,"",[1]返礼品コード!Z485)</f>
        <v/>
      </c>
      <c r="AA485" s="84" t="str">
        <f>IF([1]返礼品コード!AA485=0,"",[1]返礼品コード!AA485)</f>
        <v>02204830</v>
      </c>
      <c r="AB485" s="84" t="str">
        <f>IF([1]返礼品コード!AB485=0,"",[1]返礼品コード!AB485)</f>
        <v>02204830</v>
      </c>
      <c r="AC485" s="84" t="str">
        <f>IF([1]返礼品コード!AC485=0,"",[1]返礼品コード!AC485)</f>
        <v/>
      </c>
      <c r="AD485" s="84" t="str">
        <f>IF([1]返礼品コード!AD485=0,"",[1]返礼品コード!AD485)</f>
        <v/>
      </c>
      <c r="AE485" s="84" t="str">
        <f>IF([1]返礼品コード!AE485=0,"",[1]返礼品コード!AE485)</f>
        <v/>
      </c>
    </row>
    <row r="486" spans="1:31" x14ac:dyDescent="0.2">
      <c r="A486" s="69">
        <f>IF([1]返礼品コード!A486=0,"",[1]返礼品コード!A486)</f>
        <v>484</v>
      </c>
      <c r="B486" s="85" t="str">
        <f>IF([1]返礼品コード!B486=0,"",[1]返礼品コード!B486)</f>
        <v>尾張津島天王祭七宝焼チャーム付本革キーホルダーと根付セット キーホルダーＢ（紺青）＋根付ｔ（藤）</v>
      </c>
      <c r="C486" s="86">
        <f>IF([1]返礼品コード!C486=0,"",[1]返礼品コード!C486)</f>
        <v>484</v>
      </c>
      <c r="D486" s="71">
        <f>IF([1]返礼品コード!D486=0,"",[1]返礼品コード!D486)</f>
        <v>10000</v>
      </c>
      <c r="E486" s="138" t="str">
        <f>IF([1]返礼品コード!E486=0,"",[1]返礼品コード!E486)</f>
        <v>その他</v>
      </c>
      <c r="F486" s="138" t="str">
        <f>IF([1]返礼品コード!F486=0,"",[1]返礼品コード!F486)</f>
        <v>七宝焼</v>
      </c>
      <c r="G486" s="87">
        <f>IF([1]返礼品コード!G486=0,"",[1]返礼品コード!G486)</f>
        <v>22</v>
      </c>
      <c r="H486" s="139" t="str">
        <f>IF([1]返礼品コード!H486=0,"",[1]返礼品コード!H486)</f>
        <v>株式会社太田七宝</v>
      </c>
      <c r="I486" s="85" t="str">
        <f>IF([1]返礼品コード!I486=0,"",[1]返礼品コード!I486)</f>
        <v/>
      </c>
      <c r="J486" s="74">
        <f>IF([1]返礼品コード!J486=0,"",[1]返礼品コード!J486)</f>
        <v>0.3</v>
      </c>
      <c r="K486" s="75">
        <f>IF([1]返礼品コード!K486=0,"",[1]返礼品コード!K486)</f>
        <v>3000</v>
      </c>
      <c r="L486" s="75">
        <f>IF([1]返礼品コード!L486=0,"",[1]返礼品コード!L486)</f>
        <v>4000</v>
      </c>
      <c r="M486" s="76">
        <f>IF([1]返礼品コード!M486=0,"",[1]返礼品コード!M486)</f>
        <v>1000</v>
      </c>
      <c r="N486" s="78" t="str">
        <f>IF([1]返礼品コード!N486=0,"",[1]返礼品コード!N486)</f>
        <v/>
      </c>
      <c r="O486" s="78" t="str">
        <f>IF([1]返礼品コード!O486=0,"",[1]返礼品コード!O486)</f>
        <v>×</v>
      </c>
      <c r="P486" s="79">
        <f>IF([1]返礼品コード!P486=0,"",[1]返礼品コード!P486)</f>
        <v>44652</v>
      </c>
      <c r="Q486" s="79">
        <f>IF([1]返礼品コード!Q486=0,"",[1]返礼品コード!Q486)</f>
        <v>45199</v>
      </c>
      <c r="R486" s="80">
        <f>IF([1]返礼品コード!R486=0,"",[1]返礼品コード!R486)</f>
        <v>3</v>
      </c>
      <c r="S486" s="81" t="str">
        <f>IF([1]返礼品コード!S486=0,"",[1]返礼品コード!S486)</f>
        <v>日本郵便</v>
      </c>
      <c r="T486" s="82" t="str">
        <f>IF([1]返礼品コード!T486=0,"",[1]返礼品コード!T486)</f>
        <v/>
      </c>
      <c r="U486" s="81" t="str">
        <f>IF([1]返礼品コード!U486=0,"",[1]返礼品コード!U486)</f>
        <v>ゆうパック</v>
      </c>
      <c r="V486" s="79" t="str">
        <f>IF([1]返礼品コード!V486=0,"",[1]返礼品コード!V486)</f>
        <v>通常便</v>
      </c>
      <c r="W486" s="83" t="str">
        <f>IF([1]返礼品コード!W486=0,"",[1]返礼品コード!W486)</f>
        <v/>
      </c>
      <c r="X486" s="137" t="str">
        <f>IF([1]返礼品コード!X486=0,"",[1]返礼品コード!X486)</f>
        <v>段ボール箱</v>
      </c>
      <c r="Y486" s="84" t="str">
        <f>IF([1]返礼品コード!Y486=0,"",[1]返礼品コード!Y486)</f>
        <v>-</v>
      </c>
      <c r="Z486" s="84" t="str">
        <f>IF([1]返礼品コード!Z486=0,"",[1]返礼品コード!Z486)</f>
        <v/>
      </c>
      <c r="AA486" s="84" t="str">
        <f>IF([1]返礼品コード!AA486=0,"",[1]返礼品コード!AA486)</f>
        <v>02204840</v>
      </c>
      <c r="AB486" s="84" t="str">
        <f>IF([1]返礼品コード!AB486=0,"",[1]返礼品コード!AB486)</f>
        <v>02204840</v>
      </c>
      <c r="AC486" s="84" t="str">
        <f>IF([1]返礼品コード!AC486=0,"",[1]返礼品コード!AC486)</f>
        <v/>
      </c>
      <c r="AD486" s="84" t="str">
        <f>IF([1]返礼品コード!AD486=0,"",[1]返礼品コード!AD486)</f>
        <v/>
      </c>
      <c r="AE486" s="84" t="str">
        <f>IF([1]返礼品コード!AE486=0,"",[1]返礼品コード!AE486)</f>
        <v/>
      </c>
    </row>
    <row r="487" spans="1:31" x14ac:dyDescent="0.2">
      <c r="A487" s="69">
        <f>IF([1]返礼品コード!A487=0,"",[1]返礼品コード!A487)</f>
        <v>485</v>
      </c>
      <c r="B487" s="85" t="str">
        <f>IF([1]返礼品コード!B487=0,"",[1]返礼品コード!B487)</f>
        <v>尾張津島天王祭七宝焼チャーム付本革キーホルダーと根付セット キーホルダーＣ（藤）　＋根付ｒ（赤透）</v>
      </c>
      <c r="C487" s="86">
        <f>IF([1]返礼品コード!C487=0,"",[1]返礼品コード!C487)</f>
        <v>485</v>
      </c>
      <c r="D487" s="71">
        <f>IF([1]返礼品コード!D487=0,"",[1]返礼品コード!D487)</f>
        <v>10000</v>
      </c>
      <c r="E487" s="138" t="str">
        <f>IF([1]返礼品コード!E487=0,"",[1]返礼品コード!E487)</f>
        <v>その他</v>
      </c>
      <c r="F487" s="138" t="str">
        <f>IF([1]返礼品コード!F487=0,"",[1]返礼品コード!F487)</f>
        <v>七宝焼</v>
      </c>
      <c r="G487" s="87">
        <f>IF([1]返礼品コード!G487=0,"",[1]返礼品コード!G487)</f>
        <v>22</v>
      </c>
      <c r="H487" s="139" t="str">
        <f>IF([1]返礼品コード!H487=0,"",[1]返礼品コード!H487)</f>
        <v>株式会社太田七宝</v>
      </c>
      <c r="I487" s="85" t="str">
        <f>IF([1]返礼品コード!I487=0,"",[1]返礼品コード!I487)</f>
        <v/>
      </c>
      <c r="J487" s="74">
        <f>IF([1]返礼品コード!J487=0,"",[1]返礼品コード!J487)</f>
        <v>0.3</v>
      </c>
      <c r="K487" s="75">
        <f>IF([1]返礼品コード!K487=0,"",[1]返礼品コード!K487)</f>
        <v>3000</v>
      </c>
      <c r="L487" s="75">
        <f>IF([1]返礼品コード!L487=0,"",[1]返礼品コード!L487)</f>
        <v>4000</v>
      </c>
      <c r="M487" s="76">
        <f>IF([1]返礼品コード!M487=0,"",[1]返礼品コード!M487)</f>
        <v>1000</v>
      </c>
      <c r="N487" s="78" t="str">
        <f>IF([1]返礼品コード!N487=0,"",[1]返礼品コード!N487)</f>
        <v/>
      </c>
      <c r="O487" s="78" t="str">
        <f>IF([1]返礼品コード!O487=0,"",[1]返礼品コード!O487)</f>
        <v>×</v>
      </c>
      <c r="P487" s="79">
        <f>IF([1]返礼品コード!P487=0,"",[1]返礼品コード!P487)</f>
        <v>44652</v>
      </c>
      <c r="Q487" s="79">
        <f>IF([1]返礼品コード!Q487=0,"",[1]返礼品コード!Q487)</f>
        <v>45199</v>
      </c>
      <c r="R487" s="80">
        <f>IF([1]返礼品コード!R487=0,"",[1]返礼品コード!R487)</f>
        <v>3</v>
      </c>
      <c r="S487" s="81" t="str">
        <f>IF([1]返礼品コード!S487=0,"",[1]返礼品コード!S487)</f>
        <v>日本郵便</v>
      </c>
      <c r="T487" s="82" t="str">
        <f>IF([1]返礼品コード!T487=0,"",[1]返礼品コード!T487)</f>
        <v/>
      </c>
      <c r="U487" s="81" t="str">
        <f>IF([1]返礼品コード!U487=0,"",[1]返礼品コード!U487)</f>
        <v>ゆうパック</v>
      </c>
      <c r="V487" s="79" t="str">
        <f>IF([1]返礼品コード!V487=0,"",[1]返礼品コード!V487)</f>
        <v>通常便</v>
      </c>
      <c r="W487" s="83" t="str">
        <f>IF([1]返礼品コード!W487=0,"",[1]返礼品コード!W487)</f>
        <v/>
      </c>
      <c r="X487" s="137" t="str">
        <f>IF([1]返礼品コード!X487=0,"",[1]返礼品コード!X487)</f>
        <v>段ボール箱</v>
      </c>
      <c r="Y487" s="84" t="str">
        <f>IF([1]返礼品コード!Y487=0,"",[1]返礼品コード!Y487)</f>
        <v>-</v>
      </c>
      <c r="Z487" s="84" t="str">
        <f>IF([1]返礼品コード!Z487=0,"",[1]返礼品コード!Z487)</f>
        <v/>
      </c>
      <c r="AA487" s="84" t="str">
        <f>IF([1]返礼品コード!AA487=0,"",[1]返礼品コード!AA487)</f>
        <v>02204850</v>
      </c>
      <c r="AB487" s="84" t="str">
        <f>IF([1]返礼品コード!AB487=0,"",[1]返礼品コード!AB487)</f>
        <v>02204850</v>
      </c>
      <c r="AC487" s="84" t="str">
        <f>IF([1]返礼品コード!AC487=0,"",[1]返礼品コード!AC487)</f>
        <v/>
      </c>
      <c r="AD487" s="84" t="str">
        <f>IF([1]返礼品コード!AD487=0,"",[1]返礼品コード!AD487)</f>
        <v/>
      </c>
      <c r="AE487" s="84" t="str">
        <f>IF([1]返礼品コード!AE487=0,"",[1]返礼品コード!AE487)</f>
        <v/>
      </c>
    </row>
    <row r="488" spans="1:31" x14ac:dyDescent="0.2">
      <c r="A488" s="69">
        <f>IF([1]返礼品コード!A488=0,"",[1]返礼品コード!A488)</f>
        <v>486</v>
      </c>
      <c r="B488" s="85" t="str">
        <f>IF([1]返礼品コード!B488=0,"",[1]返礼品コード!B488)</f>
        <v>尾張津島天王祭七宝焼チャーム付本革キーホルダーと根付セット キーホルダーＣ（藤）　＋根付ｓ（紺青）</v>
      </c>
      <c r="C488" s="86">
        <f>IF([1]返礼品コード!C488=0,"",[1]返礼品コード!C488)</f>
        <v>486</v>
      </c>
      <c r="D488" s="71">
        <f>IF([1]返礼品コード!D488=0,"",[1]返礼品コード!D488)</f>
        <v>10000</v>
      </c>
      <c r="E488" s="138" t="str">
        <f>IF([1]返礼品コード!E488=0,"",[1]返礼品コード!E488)</f>
        <v>その他</v>
      </c>
      <c r="F488" s="138" t="str">
        <f>IF([1]返礼品コード!F488=0,"",[1]返礼品コード!F488)</f>
        <v>七宝焼</v>
      </c>
      <c r="G488" s="87">
        <f>IF([1]返礼品コード!G488=0,"",[1]返礼品コード!G488)</f>
        <v>22</v>
      </c>
      <c r="H488" s="139" t="str">
        <f>IF([1]返礼品コード!H488=0,"",[1]返礼品コード!H488)</f>
        <v>株式会社太田七宝</v>
      </c>
      <c r="I488" s="85" t="str">
        <f>IF([1]返礼品コード!I488=0,"",[1]返礼品コード!I488)</f>
        <v/>
      </c>
      <c r="J488" s="74">
        <f>IF([1]返礼品コード!J488=0,"",[1]返礼品コード!J488)</f>
        <v>0.3</v>
      </c>
      <c r="K488" s="75">
        <f>IF([1]返礼品コード!K488=0,"",[1]返礼品コード!K488)</f>
        <v>3000</v>
      </c>
      <c r="L488" s="75">
        <f>IF([1]返礼品コード!L488=0,"",[1]返礼品コード!L488)</f>
        <v>4000</v>
      </c>
      <c r="M488" s="76">
        <f>IF([1]返礼品コード!M488=0,"",[1]返礼品コード!M488)</f>
        <v>1000</v>
      </c>
      <c r="N488" s="78" t="str">
        <f>IF([1]返礼品コード!N488=0,"",[1]返礼品コード!N488)</f>
        <v/>
      </c>
      <c r="O488" s="78" t="str">
        <f>IF([1]返礼品コード!O488=0,"",[1]返礼品コード!O488)</f>
        <v>×</v>
      </c>
      <c r="P488" s="79">
        <f>IF([1]返礼品コード!P488=0,"",[1]返礼品コード!P488)</f>
        <v>44652</v>
      </c>
      <c r="Q488" s="79">
        <f>IF([1]返礼品コード!Q488=0,"",[1]返礼品コード!Q488)</f>
        <v>45199</v>
      </c>
      <c r="R488" s="80">
        <f>IF([1]返礼品コード!R488=0,"",[1]返礼品コード!R488)</f>
        <v>3</v>
      </c>
      <c r="S488" s="81" t="str">
        <f>IF([1]返礼品コード!S488=0,"",[1]返礼品コード!S488)</f>
        <v>日本郵便</v>
      </c>
      <c r="T488" s="82" t="str">
        <f>IF([1]返礼品コード!T488=0,"",[1]返礼品コード!T488)</f>
        <v/>
      </c>
      <c r="U488" s="81" t="str">
        <f>IF([1]返礼品コード!U488=0,"",[1]返礼品コード!U488)</f>
        <v>ゆうパック</v>
      </c>
      <c r="V488" s="79" t="str">
        <f>IF([1]返礼品コード!V488=0,"",[1]返礼品コード!V488)</f>
        <v>通常便</v>
      </c>
      <c r="W488" s="83" t="str">
        <f>IF([1]返礼品コード!W488=0,"",[1]返礼品コード!W488)</f>
        <v/>
      </c>
      <c r="X488" s="137" t="str">
        <f>IF([1]返礼品コード!X488=0,"",[1]返礼品コード!X488)</f>
        <v>段ボール箱</v>
      </c>
      <c r="Y488" s="84" t="str">
        <f>IF([1]返礼品コード!Y488=0,"",[1]返礼品コード!Y488)</f>
        <v>-</v>
      </c>
      <c r="Z488" s="84" t="str">
        <f>IF([1]返礼品コード!Z488=0,"",[1]返礼品コード!Z488)</f>
        <v/>
      </c>
      <c r="AA488" s="84" t="str">
        <f>IF([1]返礼品コード!AA488=0,"",[1]返礼品コード!AA488)</f>
        <v>02204860</v>
      </c>
      <c r="AB488" s="84" t="str">
        <f>IF([1]返礼品コード!AB488=0,"",[1]返礼品コード!AB488)</f>
        <v>02204860</v>
      </c>
      <c r="AC488" s="84" t="str">
        <f>IF([1]返礼品コード!AC488=0,"",[1]返礼品コード!AC488)</f>
        <v/>
      </c>
      <c r="AD488" s="84" t="str">
        <f>IF([1]返礼品コード!AD488=0,"",[1]返礼品コード!AD488)</f>
        <v/>
      </c>
      <c r="AE488" s="84" t="str">
        <f>IF([1]返礼品コード!AE488=0,"",[1]返礼品コード!AE488)</f>
        <v/>
      </c>
    </row>
    <row r="489" spans="1:31" x14ac:dyDescent="0.2">
      <c r="A489" s="69">
        <f>IF([1]返礼品コード!A489=0,"",[1]返礼品コード!A489)</f>
        <v>487</v>
      </c>
      <c r="B489" s="85" t="str">
        <f>IF([1]返礼品コード!B489=0,"",[1]返礼品コード!B489)</f>
        <v>尾張津島天王祭七宝焼チャーム付本革キーホルダーと根付セット キーホルダーＣ（藤）　＋根付ｔ（藤）</v>
      </c>
      <c r="C489" s="86">
        <f>IF([1]返礼品コード!C489=0,"",[1]返礼品コード!C489)</f>
        <v>487</v>
      </c>
      <c r="D489" s="71">
        <f>IF([1]返礼品コード!D489=0,"",[1]返礼品コード!D489)</f>
        <v>10000</v>
      </c>
      <c r="E489" s="138" t="str">
        <f>IF([1]返礼品コード!E489=0,"",[1]返礼品コード!E489)</f>
        <v>その他</v>
      </c>
      <c r="F489" s="138" t="str">
        <f>IF([1]返礼品コード!F489=0,"",[1]返礼品コード!F489)</f>
        <v>七宝焼</v>
      </c>
      <c r="G489" s="87">
        <f>IF([1]返礼品コード!G489=0,"",[1]返礼品コード!G489)</f>
        <v>22</v>
      </c>
      <c r="H489" s="139" t="str">
        <f>IF([1]返礼品コード!H489=0,"",[1]返礼品コード!H489)</f>
        <v>株式会社太田七宝</v>
      </c>
      <c r="I489" s="85" t="str">
        <f>IF([1]返礼品コード!I489=0,"",[1]返礼品コード!I489)</f>
        <v/>
      </c>
      <c r="J489" s="74">
        <f>IF([1]返礼品コード!J489=0,"",[1]返礼品コード!J489)</f>
        <v>0.3</v>
      </c>
      <c r="K489" s="75">
        <f>IF([1]返礼品コード!K489=0,"",[1]返礼品コード!K489)</f>
        <v>3000</v>
      </c>
      <c r="L489" s="75">
        <f>IF([1]返礼品コード!L489=0,"",[1]返礼品コード!L489)</f>
        <v>4000</v>
      </c>
      <c r="M489" s="76">
        <f>IF([1]返礼品コード!M489=0,"",[1]返礼品コード!M489)</f>
        <v>1000</v>
      </c>
      <c r="N489" s="78" t="str">
        <f>IF([1]返礼品コード!N489=0,"",[1]返礼品コード!N489)</f>
        <v/>
      </c>
      <c r="O489" s="78" t="str">
        <f>IF([1]返礼品コード!O489=0,"",[1]返礼品コード!O489)</f>
        <v>×</v>
      </c>
      <c r="P489" s="79">
        <f>IF([1]返礼品コード!P489=0,"",[1]返礼品コード!P489)</f>
        <v>44652</v>
      </c>
      <c r="Q489" s="79">
        <f>IF([1]返礼品コード!Q489=0,"",[1]返礼品コード!Q489)</f>
        <v>45199</v>
      </c>
      <c r="R489" s="80">
        <f>IF([1]返礼品コード!R489=0,"",[1]返礼品コード!R489)</f>
        <v>3</v>
      </c>
      <c r="S489" s="81" t="str">
        <f>IF([1]返礼品コード!S489=0,"",[1]返礼品コード!S489)</f>
        <v>日本郵便</v>
      </c>
      <c r="T489" s="82" t="str">
        <f>IF([1]返礼品コード!T489=0,"",[1]返礼品コード!T489)</f>
        <v/>
      </c>
      <c r="U489" s="81" t="str">
        <f>IF([1]返礼品コード!U489=0,"",[1]返礼品コード!U489)</f>
        <v>ゆうパック</v>
      </c>
      <c r="V489" s="79" t="str">
        <f>IF([1]返礼品コード!V489=0,"",[1]返礼品コード!V489)</f>
        <v>通常便</v>
      </c>
      <c r="W489" s="83" t="str">
        <f>IF([1]返礼品コード!W489=0,"",[1]返礼品コード!W489)</f>
        <v/>
      </c>
      <c r="X489" s="137" t="str">
        <f>IF([1]返礼品コード!X489=0,"",[1]返礼品コード!X489)</f>
        <v>段ボール箱</v>
      </c>
      <c r="Y489" s="84" t="str">
        <f>IF([1]返礼品コード!Y489=0,"",[1]返礼品コード!Y489)</f>
        <v>-</v>
      </c>
      <c r="Z489" s="84" t="str">
        <f>IF([1]返礼品コード!Z489=0,"",[1]返礼品コード!Z489)</f>
        <v/>
      </c>
      <c r="AA489" s="84" t="str">
        <f>IF([1]返礼品コード!AA489=0,"",[1]返礼品コード!AA489)</f>
        <v>02204870</v>
      </c>
      <c r="AB489" s="84" t="str">
        <f>IF([1]返礼品コード!AB489=0,"",[1]返礼品コード!AB489)</f>
        <v>02204870</v>
      </c>
      <c r="AC489" s="84" t="str">
        <f>IF([1]返礼品コード!AC489=0,"",[1]返礼品コード!AC489)</f>
        <v/>
      </c>
      <c r="AD489" s="84" t="str">
        <f>IF([1]返礼品コード!AD489=0,"",[1]返礼品コード!AD489)</f>
        <v/>
      </c>
      <c r="AE489" s="84" t="str">
        <f>IF([1]返礼品コード!AE489=0,"",[1]返礼品コード!AE489)</f>
        <v/>
      </c>
    </row>
    <row r="490" spans="1:31" x14ac:dyDescent="0.2">
      <c r="A490" s="69">
        <f>IF([1]返礼品コード!A490=0,"",[1]返礼品コード!A490)</f>
        <v>488</v>
      </c>
      <c r="B490" s="85" t="str">
        <f>IF([1]返礼品コード!B490=0,"",[1]返礼品コード!B490)</f>
        <v>屋久杉一枚板テーブル（FT028）穏やかな心　鬼童銘木㈱</v>
      </c>
      <c r="C490" s="86">
        <f>IF([1]返礼品コード!C490=0,"",[1]返礼品コード!C490)</f>
        <v>488</v>
      </c>
      <c r="D490" s="71">
        <f>IF([1]返礼品コード!D490=0,"",[1]返礼品コード!D490)</f>
        <v>1000000</v>
      </c>
      <c r="E490" s="138" t="str">
        <f>IF([1]返礼品コード!E490=0,"",[1]返礼品コード!E490)</f>
        <v>その他</v>
      </c>
      <c r="F490" s="138" t="str">
        <f>IF([1]返礼品コード!F490=0,"",[1]返礼品コード!F490)</f>
        <v>木工製品</v>
      </c>
      <c r="G490" s="87">
        <f>IF([1]返礼品コード!G490=0,"",[1]返礼品コード!G490)</f>
        <v>25</v>
      </c>
      <c r="H490" s="139" t="str">
        <f>IF([1]返礼品コード!H490=0,"",[1]返礼品コード!H490)</f>
        <v>鬼童銘木株式会社</v>
      </c>
      <c r="I490" s="85" t="str">
        <f>IF([1]返礼品コード!I490=0,"",[1]返礼品コード!I490)</f>
        <v/>
      </c>
      <c r="J490" s="74">
        <f>IF([1]返礼品コード!J490=0,"",[1]返礼品コード!J490)</f>
        <v>0.3</v>
      </c>
      <c r="K490" s="75">
        <f>IF([1]返礼品コード!K490=0,"",[1]返礼品コード!K490)</f>
        <v>300000</v>
      </c>
      <c r="L490" s="75">
        <f>IF([1]返礼品コード!L490=0,"",[1]返礼品コード!L490)</f>
        <v>310000</v>
      </c>
      <c r="M490" s="76">
        <f>IF([1]返礼品コード!M490=0,"",[1]返礼品コード!M490)</f>
        <v>10000</v>
      </c>
      <c r="N490" s="78" t="str">
        <f>IF([1]返礼品コード!N490=0,"",[1]返礼品コード!N490)</f>
        <v/>
      </c>
      <c r="O490" s="78" t="str">
        <f>IF([1]返礼品コード!O490=0,"",[1]返礼品コード!O490)</f>
        <v>×</v>
      </c>
      <c r="P490" s="79" t="str">
        <f>IF([1]返礼品コード!P490=0,"",[1]返礼品コード!P490)</f>
        <v>2017/4/1</v>
      </c>
      <c r="Q490" s="79" t="str">
        <f>IF([1]返礼品コード!Q490=0,"",[1]返礼品コード!Q490)</f>
        <v>2023/9/30</v>
      </c>
      <c r="R490" s="80" t="str">
        <f>IF([1]返礼品コード!R490=0,"",[1]返礼品コード!R490)</f>
        <v/>
      </c>
      <c r="S490" s="81" t="str">
        <f>IF([1]返礼品コード!S490=0,"",[1]返礼品コード!S490)</f>
        <v/>
      </c>
      <c r="T490" s="82" t="str">
        <f>IF([1]返礼品コード!T490=0,"",[1]返礼品コード!T490)</f>
        <v/>
      </c>
      <c r="U490" s="81" t="str">
        <f>IF([1]返礼品コード!U490=0,"",[1]返礼品コード!U490)</f>
        <v/>
      </c>
      <c r="V490" s="79" t="str">
        <f>IF([1]返礼品コード!V490=0,"",[1]返礼品コード!V490)</f>
        <v/>
      </c>
      <c r="W490" s="83" t="str">
        <f>IF([1]返礼品コード!W490=0,"",[1]返礼品コード!W490)</f>
        <v/>
      </c>
      <c r="X490" s="137" t="str">
        <f>IF([1]返礼品コード!X490=0,"",[1]返礼品コード!X490)</f>
        <v/>
      </c>
      <c r="Y490" s="84" t="str">
        <f>IF([1]返礼品コード!Y490=0,"",[1]返礼品コード!Y490)</f>
        <v>-</v>
      </c>
      <c r="Z490" s="84" t="str">
        <f>IF([1]返礼品コード!Z490=0,"",[1]返礼品コード!Z490)</f>
        <v/>
      </c>
      <c r="AA490" s="84" t="str">
        <f>IF([1]返礼品コード!AA490=0,"",[1]返礼品コード!AA490)</f>
        <v>02504880</v>
      </c>
      <c r="AB490" s="84" t="str">
        <f>IF([1]返礼品コード!AB490=0,"",[1]返礼品コード!AB490)</f>
        <v>02504880</v>
      </c>
      <c r="AC490" s="84" t="str">
        <f>IF([1]返礼品コード!AC490=0,"",[1]返礼品コード!AC490)</f>
        <v/>
      </c>
      <c r="AD490" s="84" t="str">
        <f>IF([1]返礼品コード!AD490=0,"",[1]返礼品コード!AD490)</f>
        <v/>
      </c>
      <c r="AE490" s="84" t="str">
        <f>IF([1]返礼品コード!AE490=0,"",[1]返礼品コード!AE490)</f>
        <v/>
      </c>
    </row>
    <row r="491" spans="1:31" x14ac:dyDescent="0.2">
      <c r="A491" s="69">
        <f>IF([1]返礼品コード!A491=0,"",[1]返礼品コード!A491)</f>
        <v>489</v>
      </c>
      <c r="B491" s="85" t="str">
        <f>IF([1]返礼品コード!B491=0,"",[1]返礼品コード!B491)</f>
        <v>屋久杉一枚板時計（FT012）穏やかな心　鬼童銘木㈱</v>
      </c>
      <c r="C491" s="86">
        <f>IF([1]返礼品コード!C491=0,"",[1]返礼品コード!C491)</f>
        <v>489</v>
      </c>
      <c r="D491" s="71">
        <f>IF([1]返礼品コード!D491=0,"",[1]返礼品コード!D491)</f>
        <v>50000</v>
      </c>
      <c r="E491" s="138" t="str">
        <f>IF([1]返礼品コード!E491=0,"",[1]返礼品コード!E491)</f>
        <v>その他</v>
      </c>
      <c r="F491" s="138" t="str">
        <f>IF([1]返礼品コード!F491=0,"",[1]返礼品コード!F491)</f>
        <v>木工製品</v>
      </c>
      <c r="G491" s="87">
        <f>IF([1]返礼品コード!G491=0,"",[1]返礼品コード!G491)</f>
        <v>25</v>
      </c>
      <c r="H491" s="139" t="str">
        <f>IF([1]返礼品コード!H491=0,"",[1]返礼品コード!H491)</f>
        <v>鬼童銘木株式会社</v>
      </c>
      <c r="I491" s="85" t="str">
        <f>IF([1]返礼品コード!I491=0,"",[1]返礼品コード!I491)</f>
        <v/>
      </c>
      <c r="J491" s="74">
        <f>IF([1]返礼品コード!J491=0,"",[1]返礼品コード!J491)</f>
        <v>0.3</v>
      </c>
      <c r="K491" s="75">
        <f>IF([1]返礼品コード!K491=0,"",[1]返礼品コード!K491)</f>
        <v>15000</v>
      </c>
      <c r="L491" s="75">
        <f>IF([1]返礼品コード!L491=0,"",[1]返礼品コード!L491)</f>
        <v>20000</v>
      </c>
      <c r="M491" s="76">
        <f>IF([1]返礼品コード!M491=0,"",[1]返礼品コード!M491)</f>
        <v>5000</v>
      </c>
      <c r="N491" s="78" t="str">
        <f>IF([1]返礼品コード!N491=0,"",[1]返礼品コード!N491)</f>
        <v/>
      </c>
      <c r="O491" s="78" t="str">
        <f>IF([1]返礼品コード!O491=0,"",[1]返礼品コード!O491)</f>
        <v>×</v>
      </c>
      <c r="P491" s="79" t="str">
        <f>IF([1]返礼品コード!P491=0,"",[1]返礼品コード!P491)</f>
        <v>2017/4/1</v>
      </c>
      <c r="Q491" s="79" t="str">
        <f>IF([1]返礼品コード!Q491=0,"",[1]返礼品コード!Q491)</f>
        <v>2023/9/30</v>
      </c>
      <c r="R491" s="80" t="str">
        <f>IF([1]返礼品コード!R491=0,"",[1]返礼品コード!R491)</f>
        <v/>
      </c>
      <c r="S491" s="81" t="str">
        <f>IF([1]返礼品コード!S491=0,"",[1]返礼品コード!S491)</f>
        <v/>
      </c>
      <c r="T491" s="82" t="str">
        <f>IF([1]返礼品コード!T491=0,"",[1]返礼品コード!T491)</f>
        <v/>
      </c>
      <c r="U491" s="81" t="str">
        <f>IF([1]返礼品コード!U491=0,"",[1]返礼品コード!U491)</f>
        <v/>
      </c>
      <c r="V491" s="79" t="str">
        <f>IF([1]返礼品コード!V491=0,"",[1]返礼品コード!V491)</f>
        <v/>
      </c>
      <c r="W491" s="83" t="str">
        <f>IF([1]返礼品コード!W491=0,"",[1]返礼品コード!W491)</f>
        <v/>
      </c>
      <c r="X491" s="137" t="str">
        <f>IF([1]返礼品コード!X491=0,"",[1]返礼品コード!X491)</f>
        <v/>
      </c>
      <c r="Y491" s="84" t="str">
        <f>IF([1]返礼品コード!Y491=0,"",[1]返礼品コード!Y491)</f>
        <v>-</v>
      </c>
      <c r="Z491" s="84" t="str">
        <f>IF([1]返礼品コード!Z491=0,"",[1]返礼品コード!Z491)</f>
        <v/>
      </c>
      <c r="AA491" s="84" t="str">
        <f>IF([1]返礼品コード!AA491=0,"",[1]返礼品コード!AA491)</f>
        <v>02504890</v>
      </c>
      <c r="AB491" s="84" t="str">
        <f>IF([1]返礼品コード!AB491=0,"",[1]返礼品コード!AB491)</f>
        <v>02504890</v>
      </c>
      <c r="AC491" s="84" t="str">
        <f>IF([1]返礼品コード!AC491=0,"",[1]返礼品コード!AC491)</f>
        <v/>
      </c>
      <c r="AD491" s="84" t="str">
        <f>IF([1]返礼品コード!AD491=0,"",[1]返礼品コード!AD491)</f>
        <v/>
      </c>
      <c r="AE491" s="84" t="str">
        <f>IF([1]返礼品コード!AE491=0,"",[1]返礼品コード!AE491)</f>
        <v/>
      </c>
    </row>
    <row r="492" spans="1:31" x14ac:dyDescent="0.2">
      <c r="A492" s="69">
        <f>IF([1]返礼品コード!A492=0,"",[1]返礼品コード!A492)</f>
        <v>490</v>
      </c>
      <c r="B492" s="85" t="str">
        <f>IF([1]返礼品コード!B492=0,"",[1]返礼品コード!B492)</f>
        <v>屋久杉一枚板時計（FT016）穏やかな心　鬼童銘木㈱</v>
      </c>
      <c r="C492" s="86">
        <f>IF([1]返礼品コード!C492=0,"",[1]返礼品コード!C492)</f>
        <v>490</v>
      </c>
      <c r="D492" s="71">
        <f>IF([1]返礼品コード!D492=0,"",[1]返礼品コード!D492)</f>
        <v>50000</v>
      </c>
      <c r="E492" s="138" t="str">
        <f>IF([1]返礼品コード!E492=0,"",[1]返礼品コード!E492)</f>
        <v>その他</v>
      </c>
      <c r="F492" s="138" t="str">
        <f>IF([1]返礼品コード!F492=0,"",[1]返礼品コード!F492)</f>
        <v>木工製品</v>
      </c>
      <c r="G492" s="87">
        <f>IF([1]返礼品コード!G492=0,"",[1]返礼品コード!G492)</f>
        <v>25</v>
      </c>
      <c r="H492" s="139" t="str">
        <f>IF([1]返礼品コード!H492=0,"",[1]返礼品コード!H492)</f>
        <v>鬼童銘木株式会社</v>
      </c>
      <c r="I492" s="85" t="str">
        <f>IF([1]返礼品コード!I492=0,"",[1]返礼品コード!I492)</f>
        <v/>
      </c>
      <c r="J492" s="74">
        <f>IF([1]返礼品コード!J492=0,"",[1]返礼品コード!J492)</f>
        <v>0.3</v>
      </c>
      <c r="K492" s="75">
        <f>IF([1]返礼品コード!K492=0,"",[1]返礼品コード!K492)</f>
        <v>15000</v>
      </c>
      <c r="L492" s="75">
        <f>IF([1]返礼品コード!L492=0,"",[1]返礼品コード!L492)</f>
        <v>20000</v>
      </c>
      <c r="M492" s="76">
        <f>IF([1]返礼品コード!M492=0,"",[1]返礼品コード!M492)</f>
        <v>5000</v>
      </c>
      <c r="N492" s="78" t="str">
        <f>IF([1]返礼品コード!N492=0,"",[1]返礼品コード!N492)</f>
        <v/>
      </c>
      <c r="O492" s="78" t="str">
        <f>IF([1]返礼品コード!O492=0,"",[1]返礼品コード!O492)</f>
        <v>×</v>
      </c>
      <c r="P492" s="79" t="str">
        <f>IF([1]返礼品コード!P492=0,"",[1]返礼品コード!P492)</f>
        <v>2017/4/1</v>
      </c>
      <c r="Q492" s="79" t="str">
        <f>IF([1]返礼品コード!Q492=0,"",[1]返礼品コード!Q492)</f>
        <v>2023/9/30</v>
      </c>
      <c r="R492" s="80" t="str">
        <f>IF([1]返礼品コード!R492=0,"",[1]返礼品コード!R492)</f>
        <v/>
      </c>
      <c r="S492" s="81" t="str">
        <f>IF([1]返礼品コード!S492=0,"",[1]返礼品コード!S492)</f>
        <v/>
      </c>
      <c r="T492" s="82" t="str">
        <f>IF([1]返礼品コード!T492=0,"",[1]返礼品コード!T492)</f>
        <v/>
      </c>
      <c r="U492" s="81" t="str">
        <f>IF([1]返礼品コード!U492=0,"",[1]返礼品コード!U492)</f>
        <v/>
      </c>
      <c r="V492" s="79" t="str">
        <f>IF([1]返礼品コード!V492=0,"",[1]返礼品コード!V492)</f>
        <v/>
      </c>
      <c r="W492" s="83" t="str">
        <f>IF([1]返礼品コード!W492=0,"",[1]返礼品コード!W492)</f>
        <v/>
      </c>
      <c r="X492" s="137" t="str">
        <f>IF([1]返礼品コード!X492=0,"",[1]返礼品コード!X492)</f>
        <v/>
      </c>
      <c r="Y492" s="84" t="str">
        <f>IF([1]返礼品コード!Y492=0,"",[1]返礼品コード!Y492)</f>
        <v>-</v>
      </c>
      <c r="Z492" s="84" t="str">
        <f>IF([1]返礼品コード!Z492=0,"",[1]返礼品コード!Z492)</f>
        <v/>
      </c>
      <c r="AA492" s="84" t="str">
        <f>IF([1]返礼品コード!AA492=0,"",[1]返礼品コード!AA492)</f>
        <v>02504900</v>
      </c>
      <c r="AB492" s="84" t="str">
        <f>IF([1]返礼品コード!AB492=0,"",[1]返礼品コード!AB492)</f>
        <v>02504900</v>
      </c>
      <c r="AC492" s="84" t="str">
        <f>IF([1]返礼品コード!AC492=0,"",[1]返礼品コード!AC492)</f>
        <v/>
      </c>
      <c r="AD492" s="84" t="str">
        <f>IF([1]返礼品コード!AD492=0,"",[1]返礼品コード!AD492)</f>
        <v/>
      </c>
      <c r="AE492" s="84" t="str">
        <f>IF([1]返礼品コード!AE492=0,"",[1]返礼品コード!AE492)</f>
        <v/>
      </c>
    </row>
    <row r="493" spans="1:31" x14ac:dyDescent="0.2">
      <c r="A493" s="69">
        <f>IF([1]返礼品コード!A493=0,"",[1]返礼品コード!A493)</f>
        <v>491</v>
      </c>
      <c r="B493" s="85" t="str">
        <f>IF([1]返礼品コード!B493=0,"",[1]返礼品コード!B493)</f>
        <v>屋久杉一枚板時計（FT021）穏やかな心　鬼童銘木(株)</v>
      </c>
      <c r="C493" s="86">
        <f>IF([1]返礼品コード!C493=0,"",[1]返礼品コード!C493)</f>
        <v>491</v>
      </c>
      <c r="D493" s="71">
        <f>IF([1]返礼品コード!D493=0,"",[1]返礼品コード!D493)</f>
        <v>50000</v>
      </c>
      <c r="E493" s="138" t="str">
        <f>IF([1]返礼品コード!E493=0,"",[1]返礼品コード!E493)</f>
        <v>その他</v>
      </c>
      <c r="F493" s="138" t="str">
        <f>IF([1]返礼品コード!F493=0,"",[1]返礼品コード!F493)</f>
        <v>木工製品</v>
      </c>
      <c r="G493" s="87">
        <f>IF([1]返礼品コード!G493=0,"",[1]返礼品コード!G493)</f>
        <v>25</v>
      </c>
      <c r="H493" s="139" t="str">
        <f>IF([1]返礼品コード!H493=0,"",[1]返礼品コード!H493)</f>
        <v>鬼童銘木株式会社</v>
      </c>
      <c r="I493" s="85" t="str">
        <f>IF([1]返礼品コード!I493=0,"",[1]返礼品コード!I493)</f>
        <v/>
      </c>
      <c r="J493" s="74">
        <f>IF([1]返礼品コード!J493=0,"",[1]返礼品コード!J493)</f>
        <v>0.3</v>
      </c>
      <c r="K493" s="75">
        <f>IF([1]返礼品コード!K493=0,"",[1]返礼品コード!K493)</f>
        <v>15000</v>
      </c>
      <c r="L493" s="75">
        <f>IF([1]返礼品コード!L493=0,"",[1]返礼品コード!L493)</f>
        <v>20000</v>
      </c>
      <c r="M493" s="76">
        <f>IF([1]返礼品コード!M493=0,"",[1]返礼品コード!M493)</f>
        <v>5000</v>
      </c>
      <c r="N493" s="78" t="str">
        <f>IF([1]返礼品コード!N493=0,"",[1]返礼品コード!N493)</f>
        <v/>
      </c>
      <c r="O493" s="78" t="str">
        <f>IF([1]返礼品コード!O493=0,"",[1]返礼品コード!O493)</f>
        <v>×</v>
      </c>
      <c r="P493" s="79" t="str">
        <f>IF([1]返礼品コード!P493=0,"",[1]返礼品コード!P493)</f>
        <v>2017/4/1</v>
      </c>
      <c r="Q493" s="79" t="str">
        <f>IF([1]返礼品コード!Q493=0,"",[1]返礼品コード!Q493)</f>
        <v>2023/9/30</v>
      </c>
      <c r="R493" s="80" t="str">
        <f>IF([1]返礼品コード!R493=0,"",[1]返礼品コード!R493)</f>
        <v/>
      </c>
      <c r="S493" s="81" t="str">
        <f>IF([1]返礼品コード!S493=0,"",[1]返礼品コード!S493)</f>
        <v/>
      </c>
      <c r="T493" s="82" t="str">
        <f>IF([1]返礼品コード!T493=0,"",[1]返礼品コード!T493)</f>
        <v/>
      </c>
      <c r="U493" s="81" t="str">
        <f>IF([1]返礼品コード!U493=0,"",[1]返礼品コード!U493)</f>
        <v/>
      </c>
      <c r="V493" s="79" t="str">
        <f>IF([1]返礼品コード!V493=0,"",[1]返礼品コード!V493)</f>
        <v/>
      </c>
      <c r="W493" s="83" t="str">
        <f>IF([1]返礼品コード!W493=0,"",[1]返礼品コード!W493)</f>
        <v/>
      </c>
      <c r="X493" s="137" t="str">
        <f>IF([1]返礼品コード!X493=0,"",[1]返礼品コード!X493)</f>
        <v/>
      </c>
      <c r="Y493" s="84" t="str">
        <f>IF([1]返礼品コード!Y493=0,"",[1]返礼品コード!Y493)</f>
        <v>-</v>
      </c>
      <c r="Z493" s="84" t="str">
        <f>IF([1]返礼品コード!Z493=0,"",[1]返礼品コード!Z493)</f>
        <v/>
      </c>
      <c r="AA493" s="84" t="str">
        <f>IF([1]返礼品コード!AA493=0,"",[1]返礼品コード!AA493)</f>
        <v>02504910</v>
      </c>
      <c r="AB493" s="84" t="str">
        <f>IF([1]返礼品コード!AB493=0,"",[1]返礼品コード!AB493)</f>
        <v>02504910</v>
      </c>
      <c r="AC493" s="84" t="str">
        <f>IF([1]返礼品コード!AC493=0,"",[1]返礼品コード!AC493)</f>
        <v/>
      </c>
      <c r="AD493" s="84" t="str">
        <f>IF([1]返礼品コード!AD493=0,"",[1]返礼品コード!AD493)</f>
        <v/>
      </c>
      <c r="AE493" s="84" t="str">
        <f>IF([1]返礼品コード!AE493=0,"",[1]返礼品コード!AE493)</f>
        <v/>
      </c>
    </row>
    <row r="494" spans="1:31" x14ac:dyDescent="0.2">
      <c r="A494" s="69">
        <f>IF([1]返礼品コード!A494=0,"",[1]返礼品コード!A494)</f>
        <v>492</v>
      </c>
      <c r="B494" s="85" t="str">
        <f>IF([1]返礼品コード!B494=0,"",[1]返礼品コード!B494)</f>
        <v>屋久杉一枚板時計（FT023）穏やかな心　鬼童銘木㈱</v>
      </c>
      <c r="C494" s="86">
        <f>IF([1]返礼品コード!C494=0,"",[1]返礼品コード!C494)</f>
        <v>492</v>
      </c>
      <c r="D494" s="71">
        <f>IF([1]返礼品コード!D494=0,"",[1]返礼品コード!D494)</f>
        <v>50000</v>
      </c>
      <c r="E494" s="138" t="str">
        <f>IF([1]返礼品コード!E494=0,"",[1]返礼品コード!E494)</f>
        <v>その他</v>
      </c>
      <c r="F494" s="138" t="str">
        <f>IF([1]返礼品コード!F494=0,"",[1]返礼品コード!F494)</f>
        <v>木工製品</v>
      </c>
      <c r="G494" s="87">
        <f>IF([1]返礼品コード!G494=0,"",[1]返礼品コード!G494)</f>
        <v>25</v>
      </c>
      <c r="H494" s="139" t="str">
        <f>IF([1]返礼品コード!H494=0,"",[1]返礼品コード!H494)</f>
        <v>鬼童銘木株式会社</v>
      </c>
      <c r="I494" s="85" t="str">
        <f>IF([1]返礼品コード!I494=0,"",[1]返礼品コード!I494)</f>
        <v/>
      </c>
      <c r="J494" s="74">
        <f>IF([1]返礼品コード!J494=0,"",[1]返礼品コード!J494)</f>
        <v>0.3</v>
      </c>
      <c r="K494" s="75">
        <f>IF([1]返礼品コード!K494=0,"",[1]返礼品コード!K494)</f>
        <v>15000</v>
      </c>
      <c r="L494" s="75">
        <f>IF([1]返礼品コード!L494=0,"",[1]返礼品コード!L494)</f>
        <v>20000</v>
      </c>
      <c r="M494" s="76">
        <f>IF([1]返礼品コード!M494=0,"",[1]返礼品コード!M494)</f>
        <v>5000</v>
      </c>
      <c r="N494" s="78" t="str">
        <f>IF([1]返礼品コード!N494=0,"",[1]返礼品コード!N494)</f>
        <v/>
      </c>
      <c r="O494" s="78" t="str">
        <f>IF([1]返礼品コード!O494=0,"",[1]返礼品コード!O494)</f>
        <v>×</v>
      </c>
      <c r="P494" s="79" t="str">
        <f>IF([1]返礼品コード!P494=0,"",[1]返礼品コード!P494)</f>
        <v>2017/4/1</v>
      </c>
      <c r="Q494" s="79" t="str">
        <f>IF([1]返礼品コード!Q494=0,"",[1]返礼品コード!Q494)</f>
        <v>2023/9/30</v>
      </c>
      <c r="R494" s="80" t="str">
        <f>IF([1]返礼品コード!R494=0,"",[1]返礼品コード!R494)</f>
        <v/>
      </c>
      <c r="S494" s="81" t="str">
        <f>IF([1]返礼品コード!S494=0,"",[1]返礼品コード!S494)</f>
        <v/>
      </c>
      <c r="T494" s="82" t="str">
        <f>IF([1]返礼品コード!T494=0,"",[1]返礼品コード!T494)</f>
        <v/>
      </c>
      <c r="U494" s="81" t="str">
        <f>IF([1]返礼品コード!U494=0,"",[1]返礼品コード!U494)</f>
        <v/>
      </c>
      <c r="V494" s="79" t="str">
        <f>IF([1]返礼品コード!V494=0,"",[1]返礼品コード!V494)</f>
        <v/>
      </c>
      <c r="W494" s="83" t="str">
        <f>IF([1]返礼品コード!W494=0,"",[1]返礼品コード!W494)</f>
        <v/>
      </c>
      <c r="X494" s="137" t="str">
        <f>IF([1]返礼品コード!X494=0,"",[1]返礼品コード!X494)</f>
        <v/>
      </c>
      <c r="Y494" s="84" t="str">
        <f>IF([1]返礼品コード!Y494=0,"",[1]返礼品コード!Y494)</f>
        <v>-</v>
      </c>
      <c r="Z494" s="84" t="str">
        <f>IF([1]返礼品コード!Z494=0,"",[1]返礼品コード!Z494)</f>
        <v/>
      </c>
      <c r="AA494" s="84" t="str">
        <f>IF([1]返礼品コード!AA494=0,"",[1]返礼品コード!AA494)</f>
        <v>02504920</v>
      </c>
      <c r="AB494" s="84" t="str">
        <f>IF([1]返礼品コード!AB494=0,"",[1]返礼品コード!AB494)</f>
        <v>02504920</v>
      </c>
      <c r="AC494" s="84" t="str">
        <f>IF([1]返礼品コード!AC494=0,"",[1]返礼品コード!AC494)</f>
        <v/>
      </c>
      <c r="AD494" s="84" t="str">
        <f>IF([1]返礼品コード!AD494=0,"",[1]返礼品コード!AD494)</f>
        <v/>
      </c>
      <c r="AE494" s="84" t="str">
        <f>IF([1]返礼品コード!AE494=0,"",[1]返礼品コード!AE494)</f>
        <v/>
      </c>
    </row>
    <row r="495" spans="1:31" x14ac:dyDescent="0.2">
      <c r="A495" s="69">
        <f>IF([1]返礼品コード!A495=0,"",[1]返礼品コード!A495)</f>
        <v>493</v>
      </c>
      <c r="B495" s="85" t="str">
        <f>IF([1]返礼品コード!B495=0,"",[1]返礼品コード!B495)</f>
        <v>屋久杉一枚板時計（FT024）穏やかな心　鬼童銘木㈱</v>
      </c>
      <c r="C495" s="86">
        <f>IF([1]返礼品コード!C495=0,"",[1]返礼品コード!C495)</f>
        <v>493</v>
      </c>
      <c r="D495" s="71">
        <f>IF([1]返礼品コード!D495=0,"",[1]返礼品コード!D495)</f>
        <v>50000</v>
      </c>
      <c r="E495" s="138" t="str">
        <f>IF([1]返礼品コード!E495=0,"",[1]返礼品コード!E495)</f>
        <v>その他</v>
      </c>
      <c r="F495" s="138" t="str">
        <f>IF([1]返礼品コード!F495=0,"",[1]返礼品コード!F495)</f>
        <v>木工製品</v>
      </c>
      <c r="G495" s="87">
        <f>IF([1]返礼品コード!G495=0,"",[1]返礼品コード!G495)</f>
        <v>25</v>
      </c>
      <c r="H495" s="139" t="str">
        <f>IF([1]返礼品コード!H495=0,"",[1]返礼品コード!H495)</f>
        <v>鬼童銘木株式会社</v>
      </c>
      <c r="I495" s="85" t="str">
        <f>IF([1]返礼品コード!I495=0,"",[1]返礼品コード!I495)</f>
        <v/>
      </c>
      <c r="J495" s="74">
        <f>IF([1]返礼品コード!J495=0,"",[1]返礼品コード!J495)</f>
        <v>0.3</v>
      </c>
      <c r="K495" s="75">
        <f>IF([1]返礼品コード!K495=0,"",[1]返礼品コード!K495)</f>
        <v>15000</v>
      </c>
      <c r="L495" s="75">
        <f>IF([1]返礼品コード!L495=0,"",[1]返礼品コード!L495)</f>
        <v>20000</v>
      </c>
      <c r="M495" s="76">
        <f>IF([1]返礼品コード!M495=0,"",[1]返礼品コード!M495)</f>
        <v>5000</v>
      </c>
      <c r="N495" s="78" t="str">
        <f>IF([1]返礼品コード!N495=0,"",[1]返礼品コード!N495)</f>
        <v/>
      </c>
      <c r="O495" s="78" t="str">
        <f>IF([1]返礼品コード!O495=0,"",[1]返礼品コード!O495)</f>
        <v>×</v>
      </c>
      <c r="P495" s="79" t="str">
        <f>IF([1]返礼品コード!P495=0,"",[1]返礼品コード!P495)</f>
        <v>2017/4/1</v>
      </c>
      <c r="Q495" s="79" t="str">
        <f>IF([1]返礼品コード!Q495=0,"",[1]返礼品コード!Q495)</f>
        <v>2023/9/30</v>
      </c>
      <c r="R495" s="80" t="str">
        <f>IF([1]返礼品コード!R495=0,"",[1]返礼品コード!R495)</f>
        <v/>
      </c>
      <c r="S495" s="81" t="str">
        <f>IF([1]返礼品コード!S495=0,"",[1]返礼品コード!S495)</f>
        <v/>
      </c>
      <c r="T495" s="82" t="str">
        <f>IF([1]返礼品コード!T495=0,"",[1]返礼品コード!T495)</f>
        <v/>
      </c>
      <c r="U495" s="81" t="str">
        <f>IF([1]返礼品コード!U495=0,"",[1]返礼品コード!U495)</f>
        <v/>
      </c>
      <c r="V495" s="79" t="str">
        <f>IF([1]返礼品コード!V495=0,"",[1]返礼品コード!V495)</f>
        <v/>
      </c>
      <c r="W495" s="83" t="str">
        <f>IF([1]返礼品コード!W495=0,"",[1]返礼品コード!W495)</f>
        <v/>
      </c>
      <c r="X495" s="137" t="str">
        <f>IF([1]返礼品コード!X495=0,"",[1]返礼品コード!X495)</f>
        <v/>
      </c>
      <c r="Y495" s="84" t="str">
        <f>IF([1]返礼品コード!Y495=0,"",[1]返礼品コード!Y495)</f>
        <v>-</v>
      </c>
      <c r="Z495" s="84" t="str">
        <f>IF([1]返礼品コード!Z495=0,"",[1]返礼品コード!Z495)</f>
        <v/>
      </c>
      <c r="AA495" s="84" t="str">
        <f>IF([1]返礼品コード!AA495=0,"",[1]返礼品コード!AA495)</f>
        <v>02504930</v>
      </c>
      <c r="AB495" s="84" t="str">
        <f>IF([1]返礼品コード!AB495=0,"",[1]返礼品コード!AB495)</f>
        <v>02504930</v>
      </c>
      <c r="AC495" s="84" t="str">
        <f>IF([1]返礼品コード!AC495=0,"",[1]返礼品コード!AC495)</f>
        <v/>
      </c>
      <c r="AD495" s="84" t="str">
        <f>IF([1]返礼品コード!AD495=0,"",[1]返礼品コード!AD495)</f>
        <v/>
      </c>
      <c r="AE495" s="84" t="str">
        <f>IF([1]返礼品コード!AE495=0,"",[1]返礼品コード!AE495)</f>
        <v/>
      </c>
    </row>
    <row r="496" spans="1:31" x14ac:dyDescent="0.2">
      <c r="A496" s="69">
        <f>IF([1]返礼品コード!A496=0,"",[1]返礼品コード!A496)</f>
        <v>494</v>
      </c>
      <c r="B496" s="85" t="str">
        <f>IF([1]返礼品コード!B496=0,"",[1]返礼品コード!B496)</f>
        <v>神代欅一枚板置き時計（FT028）穏やかな心　鬼童銘木㈱</v>
      </c>
      <c r="C496" s="86">
        <f>IF([1]返礼品コード!C496=0,"",[1]返礼品コード!C496)</f>
        <v>494</v>
      </c>
      <c r="D496" s="71">
        <f>IF([1]返礼品コード!D496=0,"",[1]返礼品コード!D496)</f>
        <v>130000</v>
      </c>
      <c r="E496" s="138" t="str">
        <f>IF([1]返礼品コード!E496=0,"",[1]返礼品コード!E496)</f>
        <v>その他</v>
      </c>
      <c r="F496" s="138" t="str">
        <f>IF([1]返礼品コード!F496=0,"",[1]返礼品コード!F496)</f>
        <v>木工製品</v>
      </c>
      <c r="G496" s="87">
        <f>IF([1]返礼品コード!G496=0,"",[1]返礼品コード!G496)</f>
        <v>25</v>
      </c>
      <c r="H496" s="139" t="str">
        <f>IF([1]返礼品コード!H496=0,"",[1]返礼品コード!H496)</f>
        <v>鬼童銘木株式会社</v>
      </c>
      <c r="I496" s="85" t="str">
        <f>IF([1]返礼品コード!I496=0,"",[1]返礼品コード!I496)</f>
        <v/>
      </c>
      <c r="J496" s="74">
        <f>IF([1]返礼品コード!J496=0,"",[1]返礼品コード!J496)</f>
        <v>0.3</v>
      </c>
      <c r="K496" s="75">
        <f>IF([1]返礼品コード!K496=0,"",[1]返礼品コード!K496)</f>
        <v>39000</v>
      </c>
      <c r="L496" s="75">
        <f>IF([1]返礼品コード!L496=0,"",[1]返礼品コード!L496)</f>
        <v>49000</v>
      </c>
      <c r="M496" s="76">
        <f>IF([1]返礼品コード!M496=0,"",[1]返礼品コード!M496)</f>
        <v>10000</v>
      </c>
      <c r="N496" s="78" t="str">
        <f>IF([1]返礼品コード!N496=0,"",[1]返礼品コード!N496)</f>
        <v/>
      </c>
      <c r="O496" s="78" t="str">
        <f>IF([1]返礼品コード!O496=0,"",[1]返礼品コード!O496)</f>
        <v>×</v>
      </c>
      <c r="P496" s="79" t="str">
        <f>IF([1]返礼品コード!P496=0,"",[1]返礼品コード!P496)</f>
        <v>2017/4/1</v>
      </c>
      <c r="Q496" s="79" t="str">
        <f>IF([1]返礼品コード!Q496=0,"",[1]返礼品コード!Q496)</f>
        <v>2023/9/30</v>
      </c>
      <c r="R496" s="80" t="str">
        <f>IF([1]返礼品コード!R496=0,"",[1]返礼品コード!R496)</f>
        <v/>
      </c>
      <c r="S496" s="81" t="str">
        <f>IF([1]返礼品コード!S496=0,"",[1]返礼品コード!S496)</f>
        <v/>
      </c>
      <c r="T496" s="82" t="str">
        <f>IF([1]返礼品コード!T496=0,"",[1]返礼品コード!T496)</f>
        <v/>
      </c>
      <c r="U496" s="81" t="str">
        <f>IF([1]返礼品コード!U496=0,"",[1]返礼品コード!U496)</f>
        <v/>
      </c>
      <c r="V496" s="79" t="str">
        <f>IF([1]返礼品コード!V496=0,"",[1]返礼品コード!V496)</f>
        <v/>
      </c>
      <c r="W496" s="83" t="str">
        <f>IF([1]返礼品コード!W496=0,"",[1]返礼品コード!W496)</f>
        <v/>
      </c>
      <c r="X496" s="137" t="str">
        <f>IF([1]返礼品コード!X496=0,"",[1]返礼品コード!X496)</f>
        <v/>
      </c>
      <c r="Y496" s="84" t="str">
        <f>IF([1]返礼品コード!Y496=0,"",[1]返礼品コード!Y496)</f>
        <v>-</v>
      </c>
      <c r="Z496" s="84" t="str">
        <f>IF([1]返礼品コード!Z496=0,"",[1]返礼品コード!Z496)</f>
        <v/>
      </c>
      <c r="AA496" s="84" t="str">
        <f>IF([1]返礼品コード!AA496=0,"",[1]返礼品コード!AA496)</f>
        <v>02504940</v>
      </c>
      <c r="AB496" s="84" t="str">
        <f>IF([1]返礼品コード!AB496=0,"",[1]返礼品コード!AB496)</f>
        <v>02504940</v>
      </c>
      <c r="AC496" s="84" t="str">
        <f>IF([1]返礼品コード!AC496=0,"",[1]返礼品コード!AC496)</f>
        <v/>
      </c>
      <c r="AD496" s="84" t="str">
        <f>IF([1]返礼品コード!AD496=0,"",[1]返礼品コード!AD496)</f>
        <v/>
      </c>
      <c r="AE496" s="84" t="str">
        <f>IF([1]返礼品コード!AE496=0,"",[1]返礼品コード!AE496)</f>
        <v/>
      </c>
    </row>
    <row r="497" spans="1:31" x14ac:dyDescent="0.2">
      <c r="A497" s="69">
        <f>IF([1]返礼品コード!A497=0,"",[1]返礼品コード!A497)</f>
        <v>495</v>
      </c>
      <c r="B497" s="85" t="str">
        <f>IF([1]返礼品コード!B497=0,"",[1]返礼品コード!B497)</f>
        <v>神代欅一枚板置き時計（FT029）穏やかな心　鬼童銘木㈱</v>
      </c>
      <c r="C497" s="86">
        <f>IF([1]返礼品コード!C497=0,"",[1]返礼品コード!C497)</f>
        <v>495</v>
      </c>
      <c r="D497" s="71">
        <f>IF([1]返礼品コード!D497=0,"",[1]返礼品コード!D497)</f>
        <v>160000</v>
      </c>
      <c r="E497" s="138" t="str">
        <f>IF([1]返礼品コード!E497=0,"",[1]返礼品コード!E497)</f>
        <v>その他</v>
      </c>
      <c r="F497" s="138" t="str">
        <f>IF([1]返礼品コード!F497=0,"",[1]返礼品コード!F497)</f>
        <v>木工製品</v>
      </c>
      <c r="G497" s="87">
        <f>IF([1]返礼品コード!G497=0,"",[1]返礼品コード!G497)</f>
        <v>25</v>
      </c>
      <c r="H497" s="139" t="str">
        <f>IF([1]返礼品コード!H497=0,"",[1]返礼品コード!H497)</f>
        <v>鬼童銘木株式会社</v>
      </c>
      <c r="I497" s="85" t="str">
        <f>IF([1]返礼品コード!I497=0,"",[1]返礼品コード!I497)</f>
        <v/>
      </c>
      <c r="J497" s="74">
        <f>IF([1]返礼品コード!J497=0,"",[1]返礼品コード!J497)</f>
        <v>0.3</v>
      </c>
      <c r="K497" s="75">
        <f>IF([1]返礼品コード!K497=0,"",[1]返礼品コード!K497)</f>
        <v>48000</v>
      </c>
      <c r="L497" s="75">
        <f>IF([1]返礼品コード!L497=0,"",[1]返礼品コード!L497)</f>
        <v>58000</v>
      </c>
      <c r="M497" s="76">
        <f>IF([1]返礼品コード!M497=0,"",[1]返礼品コード!M497)</f>
        <v>10000</v>
      </c>
      <c r="N497" s="78" t="str">
        <f>IF([1]返礼品コード!N497=0,"",[1]返礼品コード!N497)</f>
        <v/>
      </c>
      <c r="O497" s="78" t="str">
        <f>IF([1]返礼品コード!O497=0,"",[1]返礼品コード!O497)</f>
        <v>×</v>
      </c>
      <c r="P497" s="79" t="str">
        <f>IF([1]返礼品コード!P497=0,"",[1]返礼品コード!P497)</f>
        <v>2017/4/1</v>
      </c>
      <c r="Q497" s="79" t="str">
        <f>IF([1]返礼品コード!Q497=0,"",[1]返礼品コード!Q497)</f>
        <v>2023/9/30</v>
      </c>
      <c r="R497" s="80" t="str">
        <f>IF([1]返礼品コード!R497=0,"",[1]返礼品コード!R497)</f>
        <v/>
      </c>
      <c r="S497" s="81" t="str">
        <f>IF([1]返礼品コード!S497=0,"",[1]返礼品コード!S497)</f>
        <v/>
      </c>
      <c r="T497" s="82" t="str">
        <f>IF([1]返礼品コード!T497=0,"",[1]返礼品コード!T497)</f>
        <v/>
      </c>
      <c r="U497" s="81" t="str">
        <f>IF([1]返礼品コード!U497=0,"",[1]返礼品コード!U497)</f>
        <v/>
      </c>
      <c r="V497" s="79" t="str">
        <f>IF([1]返礼品コード!V497=0,"",[1]返礼品コード!V497)</f>
        <v/>
      </c>
      <c r="W497" s="83" t="str">
        <f>IF([1]返礼品コード!W497=0,"",[1]返礼品コード!W497)</f>
        <v/>
      </c>
      <c r="X497" s="137" t="str">
        <f>IF([1]返礼品コード!X497=0,"",[1]返礼品コード!X497)</f>
        <v/>
      </c>
      <c r="Y497" s="84" t="str">
        <f>IF([1]返礼品コード!Y497=0,"",[1]返礼品コード!Y497)</f>
        <v>-</v>
      </c>
      <c r="Z497" s="84" t="str">
        <f>IF([1]返礼品コード!Z497=0,"",[1]返礼品コード!Z497)</f>
        <v/>
      </c>
      <c r="AA497" s="84" t="str">
        <f>IF([1]返礼品コード!AA497=0,"",[1]返礼品コード!AA497)</f>
        <v>02504950</v>
      </c>
      <c r="AB497" s="84" t="str">
        <f>IF([1]返礼品コード!AB497=0,"",[1]返礼品コード!AB497)</f>
        <v>02504950</v>
      </c>
      <c r="AC497" s="84" t="str">
        <f>IF([1]返礼品コード!AC497=0,"",[1]返礼品コード!AC497)</f>
        <v/>
      </c>
      <c r="AD497" s="84" t="str">
        <f>IF([1]返礼品コード!AD497=0,"",[1]返礼品コード!AD497)</f>
        <v/>
      </c>
      <c r="AE497" s="84" t="str">
        <f>IF([1]返礼品コード!AE497=0,"",[1]返礼品コード!AE497)</f>
        <v/>
      </c>
    </row>
    <row r="498" spans="1:31" x14ac:dyDescent="0.2">
      <c r="A498" s="69">
        <f>IF([1]返礼品コード!A498=0,"",[1]返礼品コード!A498)</f>
        <v>496</v>
      </c>
      <c r="B498" s="85" t="str">
        <f>IF([1]返礼品コード!B498=0,"",[1]返礼品コード!B498)</f>
        <v>屋久杉一枚板茶箪笥（FT026）穏やかな心　鬼童銘木㈱</v>
      </c>
      <c r="C498" s="86">
        <f>IF([1]返礼品コード!C498=0,"",[1]返礼品コード!C498)</f>
        <v>496</v>
      </c>
      <c r="D498" s="71">
        <f>IF([1]返礼品コード!D498=0,"",[1]返礼品コード!D498)</f>
        <v>1400000</v>
      </c>
      <c r="E498" s="138" t="str">
        <f>IF([1]返礼品コード!E498=0,"",[1]返礼品コード!E498)</f>
        <v>その他</v>
      </c>
      <c r="F498" s="138" t="str">
        <f>IF([1]返礼品コード!F498=0,"",[1]返礼品コード!F498)</f>
        <v>木工製品</v>
      </c>
      <c r="G498" s="87">
        <f>IF([1]返礼品コード!G498=0,"",[1]返礼品コード!G498)</f>
        <v>25</v>
      </c>
      <c r="H498" s="139" t="str">
        <f>IF([1]返礼品コード!H498=0,"",[1]返礼品コード!H498)</f>
        <v>鬼童銘木株式会社</v>
      </c>
      <c r="I498" s="85" t="str">
        <f>IF([1]返礼品コード!I498=0,"",[1]返礼品コード!I498)</f>
        <v/>
      </c>
      <c r="J498" s="74">
        <f>IF([1]返礼品コード!J498=0,"",[1]返礼品コード!J498)</f>
        <v>0.3</v>
      </c>
      <c r="K498" s="75">
        <f>IF([1]返礼品コード!K498=0,"",[1]返礼品コード!K498)</f>
        <v>420000</v>
      </c>
      <c r="L498" s="75">
        <f>IF([1]返礼品コード!L498=0,"",[1]返礼品コード!L498)</f>
        <v>430000</v>
      </c>
      <c r="M498" s="76">
        <f>IF([1]返礼品コード!M498=0,"",[1]返礼品コード!M498)</f>
        <v>10000</v>
      </c>
      <c r="N498" s="78" t="str">
        <f>IF([1]返礼品コード!N498=0,"",[1]返礼品コード!N498)</f>
        <v/>
      </c>
      <c r="O498" s="78" t="str">
        <f>IF([1]返礼品コード!O498=0,"",[1]返礼品コード!O498)</f>
        <v>×</v>
      </c>
      <c r="P498" s="79" t="str">
        <f>IF([1]返礼品コード!P498=0,"",[1]返礼品コード!P498)</f>
        <v>2017/4/1</v>
      </c>
      <c r="Q498" s="79" t="str">
        <f>IF([1]返礼品コード!Q498=0,"",[1]返礼品コード!Q498)</f>
        <v>2023/9/30</v>
      </c>
      <c r="R498" s="80" t="str">
        <f>IF([1]返礼品コード!R498=0,"",[1]返礼品コード!R498)</f>
        <v/>
      </c>
      <c r="S498" s="81" t="str">
        <f>IF([1]返礼品コード!S498=0,"",[1]返礼品コード!S498)</f>
        <v/>
      </c>
      <c r="T498" s="82" t="str">
        <f>IF([1]返礼品コード!T498=0,"",[1]返礼品コード!T498)</f>
        <v/>
      </c>
      <c r="U498" s="81" t="str">
        <f>IF([1]返礼品コード!U498=0,"",[1]返礼品コード!U498)</f>
        <v/>
      </c>
      <c r="V498" s="79" t="str">
        <f>IF([1]返礼品コード!V498=0,"",[1]返礼品コード!V498)</f>
        <v/>
      </c>
      <c r="W498" s="83" t="str">
        <f>IF([1]返礼品コード!W498=0,"",[1]返礼品コード!W498)</f>
        <v/>
      </c>
      <c r="X498" s="137" t="str">
        <f>IF([1]返礼品コード!X498=0,"",[1]返礼品コード!X498)</f>
        <v/>
      </c>
      <c r="Y498" s="84" t="str">
        <f>IF([1]返礼品コード!Y498=0,"",[1]返礼品コード!Y498)</f>
        <v>-</v>
      </c>
      <c r="Z498" s="84" t="str">
        <f>IF([1]返礼品コード!Z498=0,"",[1]返礼品コード!Z498)</f>
        <v/>
      </c>
      <c r="AA498" s="84" t="str">
        <f>IF([1]返礼品コード!AA498=0,"",[1]返礼品コード!AA498)</f>
        <v>02504960</v>
      </c>
      <c r="AB498" s="84" t="str">
        <f>IF([1]返礼品コード!AB498=0,"",[1]返礼品コード!AB498)</f>
        <v>02504960</v>
      </c>
      <c r="AC498" s="84" t="str">
        <f>IF([1]返礼品コード!AC498=0,"",[1]返礼品コード!AC498)</f>
        <v/>
      </c>
      <c r="AD498" s="84" t="str">
        <f>IF([1]返礼品コード!AD498=0,"",[1]返礼品コード!AD498)</f>
        <v/>
      </c>
      <c r="AE498" s="84" t="str">
        <f>IF([1]返礼品コード!AE498=0,"",[1]返礼品コード!AE498)</f>
        <v/>
      </c>
    </row>
    <row r="499" spans="1:31" x14ac:dyDescent="0.2">
      <c r="A499" s="69">
        <f>IF([1]返礼品コード!A499=0,"",[1]返礼品コード!A499)</f>
        <v>497</v>
      </c>
      <c r="B499" s="85" t="str">
        <f>IF([1]返礼品コード!B499=0,"",[1]返礼品コード!B499)</f>
        <v>屋久杉一枚板茶箪笥（FT027）穏やかな心　鬼童銘木㈱</v>
      </c>
      <c r="C499" s="86">
        <f>IF([1]返礼品コード!C499=0,"",[1]返礼品コード!C499)</f>
        <v>497</v>
      </c>
      <c r="D499" s="71">
        <f>IF([1]返礼品コード!D499=0,"",[1]返礼品コード!D499)</f>
        <v>1600000</v>
      </c>
      <c r="E499" s="138" t="str">
        <f>IF([1]返礼品コード!E499=0,"",[1]返礼品コード!E499)</f>
        <v>その他</v>
      </c>
      <c r="F499" s="138" t="str">
        <f>IF([1]返礼品コード!F499=0,"",[1]返礼品コード!F499)</f>
        <v>木工製品</v>
      </c>
      <c r="G499" s="87">
        <f>IF([1]返礼品コード!G499=0,"",[1]返礼品コード!G499)</f>
        <v>25</v>
      </c>
      <c r="H499" s="139" t="str">
        <f>IF([1]返礼品コード!H499=0,"",[1]返礼品コード!H499)</f>
        <v>鬼童銘木株式会社</v>
      </c>
      <c r="I499" s="85" t="str">
        <f>IF([1]返礼品コード!I499=0,"",[1]返礼品コード!I499)</f>
        <v/>
      </c>
      <c r="J499" s="74">
        <f>IF([1]返礼品コード!J499=0,"",[1]返礼品コード!J499)</f>
        <v>0.3</v>
      </c>
      <c r="K499" s="75">
        <f>IF([1]返礼品コード!K499=0,"",[1]返礼品コード!K499)</f>
        <v>480000</v>
      </c>
      <c r="L499" s="75">
        <f>IF([1]返礼品コード!L499=0,"",[1]返礼品コード!L499)</f>
        <v>490000</v>
      </c>
      <c r="M499" s="76">
        <f>IF([1]返礼品コード!M499=0,"",[1]返礼品コード!M499)</f>
        <v>10000</v>
      </c>
      <c r="N499" s="78" t="str">
        <f>IF([1]返礼品コード!N499=0,"",[1]返礼品コード!N499)</f>
        <v/>
      </c>
      <c r="O499" s="78" t="str">
        <f>IF([1]返礼品コード!O499=0,"",[1]返礼品コード!O499)</f>
        <v>×</v>
      </c>
      <c r="P499" s="79" t="str">
        <f>IF([1]返礼品コード!P499=0,"",[1]返礼品コード!P499)</f>
        <v>2017/4/1</v>
      </c>
      <c r="Q499" s="79" t="str">
        <f>IF([1]返礼品コード!Q499=0,"",[1]返礼品コード!Q499)</f>
        <v>2023/9/30</v>
      </c>
      <c r="R499" s="80" t="str">
        <f>IF([1]返礼品コード!R499=0,"",[1]返礼品コード!R499)</f>
        <v/>
      </c>
      <c r="S499" s="81" t="str">
        <f>IF([1]返礼品コード!S499=0,"",[1]返礼品コード!S499)</f>
        <v/>
      </c>
      <c r="T499" s="82" t="str">
        <f>IF([1]返礼品コード!T499=0,"",[1]返礼品コード!T499)</f>
        <v/>
      </c>
      <c r="U499" s="81" t="str">
        <f>IF([1]返礼品コード!U499=0,"",[1]返礼品コード!U499)</f>
        <v/>
      </c>
      <c r="V499" s="79" t="str">
        <f>IF([1]返礼品コード!V499=0,"",[1]返礼品コード!V499)</f>
        <v/>
      </c>
      <c r="W499" s="83" t="str">
        <f>IF([1]返礼品コード!W499=0,"",[1]返礼品コード!W499)</f>
        <v/>
      </c>
      <c r="X499" s="137" t="str">
        <f>IF([1]返礼品コード!X499=0,"",[1]返礼品コード!X499)</f>
        <v/>
      </c>
      <c r="Y499" s="84" t="str">
        <f>IF([1]返礼品コード!Y499=0,"",[1]返礼品コード!Y499)</f>
        <v>-</v>
      </c>
      <c r="Z499" s="84" t="str">
        <f>IF([1]返礼品コード!Z499=0,"",[1]返礼品コード!Z499)</f>
        <v/>
      </c>
      <c r="AA499" s="84" t="str">
        <f>IF([1]返礼品コード!AA499=0,"",[1]返礼品コード!AA499)</f>
        <v>02504970</v>
      </c>
      <c r="AB499" s="84" t="str">
        <f>IF([1]返礼品コード!AB499=0,"",[1]返礼品コード!AB499)</f>
        <v>02504970</v>
      </c>
      <c r="AC499" s="84" t="str">
        <f>IF([1]返礼品コード!AC499=0,"",[1]返礼品コード!AC499)</f>
        <v/>
      </c>
      <c r="AD499" s="84" t="str">
        <f>IF([1]返礼品コード!AD499=0,"",[1]返礼品コード!AD499)</f>
        <v/>
      </c>
      <c r="AE499" s="84" t="str">
        <f>IF([1]返礼品コード!AE499=0,"",[1]返礼品コード!AE499)</f>
        <v/>
      </c>
    </row>
    <row r="500" spans="1:31" x14ac:dyDescent="0.2">
      <c r="A500" s="69">
        <f>IF([1]返礼品コード!A500=0,"",[1]返礼品コード!A500)</f>
        <v>498</v>
      </c>
      <c r="B500" s="85" t="str">
        <f>IF([1]返礼品コード!B500=0,"",[1]返礼品コード!B500)</f>
        <v>お墓の掃除②（2㎡～1坪）</v>
      </c>
      <c r="C500" s="86">
        <f>IF([1]返礼品コード!C500=0,"",[1]返礼品コード!C500)</f>
        <v>498</v>
      </c>
      <c r="D500" s="71">
        <f>IF([1]返礼品コード!D500=0,"",[1]返礼品コード!D500)</f>
        <v>30000</v>
      </c>
      <c r="E500" s="138" t="str">
        <f>IF([1]返礼品コード!E500=0,"",[1]返礼品コード!E500)</f>
        <v>その他</v>
      </c>
      <c r="F500" s="138" t="str">
        <f>IF([1]返礼品コード!F500=0,"",[1]返礼品コード!F500)</f>
        <v>墓掃除</v>
      </c>
      <c r="G500" s="87">
        <f>IF([1]返礼品コード!G500=0,"",[1]返礼品コード!G500)</f>
        <v>36</v>
      </c>
      <c r="H500" s="139" t="str">
        <f>IF([1]返礼品コード!H500=0,"",[1]返礼品コード!H500)</f>
        <v>公益社団法人津島市シルバー人材センター</v>
      </c>
      <c r="I500" s="85" t="str">
        <f>IF([1]返礼品コード!I500=0,"",[1]返礼品コード!I500)</f>
        <v/>
      </c>
      <c r="J500" s="74">
        <f>IF([1]返礼品コード!J500=0,"",[1]返礼品コード!J500)</f>
        <v>0.3</v>
      </c>
      <c r="K500" s="75">
        <f>IF([1]返礼品コード!K500=0,"",[1]返礼品コード!K500)</f>
        <v>9000</v>
      </c>
      <c r="L500" s="75">
        <f>IF([1]返礼品コード!L500=0,"",[1]返礼品コード!L500)</f>
        <v>10000</v>
      </c>
      <c r="M500" s="76">
        <f>IF([1]返礼品コード!M500=0,"",[1]返礼品コード!M500)</f>
        <v>1000</v>
      </c>
      <c r="N500" s="78" t="str">
        <f>IF([1]返礼品コード!N500=0,"",[1]返礼品コード!N500)</f>
        <v>〇</v>
      </c>
      <c r="O500" s="78" t="str">
        <f>IF([1]返礼品コード!O500=0,"",[1]返礼品コード!O500)</f>
        <v>×</v>
      </c>
      <c r="P500" s="79">
        <f>IF([1]返礼品コード!P500=0,"",[1]返礼品コード!P500)</f>
        <v>44652</v>
      </c>
      <c r="Q500" s="79">
        <f>IF([1]返礼品コード!Q500=0,"",[1]返礼品コード!Q500)</f>
        <v>45199</v>
      </c>
      <c r="R500" s="80">
        <f>IF([1]返礼品コード!R500=0,"",[1]返礼品コード!R500)</f>
        <v>3</v>
      </c>
      <c r="S500" s="81" t="str">
        <f>IF([1]返礼品コード!S500=0,"",[1]返礼品コード!S500)</f>
        <v>日本郵便</v>
      </c>
      <c r="T500" s="82" t="str">
        <f>IF([1]返礼品コード!T500=0,"",[1]返礼品コード!T500)</f>
        <v/>
      </c>
      <c r="U500" s="81" t="str">
        <f>IF([1]返礼品コード!U500=0,"",[1]返礼品コード!U500)</f>
        <v>定形外郵便</v>
      </c>
      <c r="V500" s="79" t="str">
        <f>IF([1]返礼品コード!V500=0,"",[1]返礼品コード!V500)</f>
        <v>通常便</v>
      </c>
      <c r="W500" s="83" t="str">
        <f>IF([1]返礼品コード!W500=0,"",[1]返礼品コード!W500)</f>
        <v/>
      </c>
      <c r="X500" s="137" t="str">
        <f>IF([1]返礼品コード!X500=0,"",[1]返礼品コード!X500)</f>
        <v>角2封筒</v>
      </c>
      <c r="Y500" s="84" t="str">
        <f>IF([1]返礼品コード!Y500=0,"",[1]返礼品コード!Y500)</f>
        <v>-</v>
      </c>
      <c r="Z500" s="84" t="str">
        <f>IF([1]返礼品コード!Z500=0,"",[1]返礼品コード!Z500)</f>
        <v/>
      </c>
      <c r="AA500" s="84" t="str">
        <f>IF([1]返礼品コード!AA500=0,"",[1]返礼品コード!AA500)</f>
        <v>03604980</v>
      </c>
      <c r="AB500" s="84" t="str">
        <f>IF([1]返礼品コード!AB500=0,"",[1]返礼品コード!AB500)</f>
        <v>03604980</v>
      </c>
      <c r="AC500" s="84" t="str">
        <f>IF([1]返礼品コード!AC500=0,"",[1]返礼品コード!AC500)</f>
        <v/>
      </c>
      <c r="AD500" s="84" t="str">
        <f>IF([1]返礼品コード!AD500=0,"",[1]返礼品コード!AD500)</f>
        <v/>
      </c>
      <c r="AE500" s="84" t="str">
        <f>IF([1]返礼品コード!AE500=0,"",[1]返礼品コード!AE500)</f>
        <v/>
      </c>
    </row>
    <row r="501" spans="1:31" x14ac:dyDescent="0.2">
      <c r="A501" s="69">
        <f>IF([1]返礼品コード!A501=0,"",[1]返礼品コード!A501)</f>
        <v>499</v>
      </c>
      <c r="B501" s="85" t="str">
        <f>IF([1]返礼品コード!B501=0,"",[1]返礼品コード!B501)</f>
        <v>神鶴　紅　本醸造　720ml</v>
      </c>
      <c r="C501" s="86">
        <f>IF([1]返礼品コード!C501=0,"",[1]返礼品コード!C501)</f>
        <v>499</v>
      </c>
      <c r="D501" s="71">
        <f>IF([1]返礼品コード!D501=0,"",[1]返礼品コード!D501)</f>
        <v>5000</v>
      </c>
      <c r="E501" s="138" t="str">
        <f>IF([1]返礼品コード!E501=0,"",[1]返礼品コード!E501)</f>
        <v>その他</v>
      </c>
      <c r="F501" s="138" t="str">
        <f>IF([1]返礼品コード!F501=0,"",[1]返礼品コード!F501)</f>
        <v>酒</v>
      </c>
      <c r="G501" s="87">
        <f>IF([1]返礼品コード!G501=0,"",[1]返礼品コード!G501)</f>
        <v>12</v>
      </c>
      <c r="H501" s="139" t="str">
        <f>IF([1]返礼品コード!H501=0,"",[1]返礼品コード!H501)</f>
        <v>鶴見酒造株式会社</v>
      </c>
      <c r="I501" s="85" t="str">
        <f>IF([1]返礼品コード!I501=0,"",[1]返礼品コード!I501)</f>
        <v/>
      </c>
      <c r="J501" s="74">
        <f>IF([1]返礼品コード!J501=0,"",[1]返礼品コード!J501)</f>
        <v>0.3</v>
      </c>
      <c r="K501" s="75">
        <f>IF([1]返礼品コード!K501=0,"",[1]返礼品コード!K501)</f>
        <v>1500</v>
      </c>
      <c r="L501" s="75">
        <f>IF([1]返礼品コード!L501=0,"",[1]返礼品コード!L501)</f>
        <v>2000</v>
      </c>
      <c r="M501" s="76">
        <f>IF([1]返礼品コード!M501=0,"",[1]返礼品コード!M501)</f>
        <v>500</v>
      </c>
      <c r="N501" s="78" t="str">
        <f>IF([1]返礼品コード!N501=0,"",[1]返礼品コード!N501)</f>
        <v/>
      </c>
      <c r="O501" s="78" t="str">
        <f>IF([1]返礼品コード!O501=0,"",[1]返礼品コード!O501)</f>
        <v>×</v>
      </c>
      <c r="P501" s="79" t="str">
        <f>IF([1]返礼品コード!P501=0,"",[1]返礼品コード!P501)</f>
        <v>2017/4/1</v>
      </c>
      <c r="Q501" s="79" t="str">
        <f>IF([1]返礼品コード!Q501=0,"",[1]返礼品コード!Q501)</f>
        <v>2023/9/30</v>
      </c>
      <c r="R501" s="80" t="str">
        <f>IF([1]返礼品コード!R501=0,"",[1]返礼品コード!R501)</f>
        <v/>
      </c>
      <c r="S501" s="81" t="str">
        <f>IF([1]返礼品コード!S501=0,"",[1]返礼品コード!S501)</f>
        <v/>
      </c>
      <c r="T501" s="82" t="str">
        <f>IF([1]返礼品コード!T501=0,"",[1]返礼品コード!T501)</f>
        <v/>
      </c>
      <c r="U501" s="81" t="str">
        <f>IF([1]返礼品コード!U501=0,"",[1]返礼品コード!U501)</f>
        <v/>
      </c>
      <c r="V501" s="79" t="str">
        <f>IF([1]返礼品コード!V501=0,"",[1]返礼品コード!V501)</f>
        <v/>
      </c>
      <c r="W501" s="83" t="str">
        <f>IF([1]返礼品コード!W501=0,"",[1]返礼品コード!W501)</f>
        <v/>
      </c>
      <c r="X501" s="137" t="str">
        <f>IF([1]返礼品コード!X501=0,"",[1]返礼品コード!X501)</f>
        <v/>
      </c>
      <c r="Y501" s="84" t="str">
        <f>IF([1]返礼品コード!Y501=0,"",[1]返礼品コード!Y501)</f>
        <v>-</v>
      </c>
      <c r="Z501" s="84" t="str">
        <f>IF([1]返礼品コード!Z501=0,"",[1]返礼品コード!Z501)</f>
        <v/>
      </c>
      <c r="AA501" s="84" t="str">
        <f>IF([1]返礼品コード!AA501=0,"",[1]返礼品コード!AA501)</f>
        <v>01204990</v>
      </c>
      <c r="AB501" s="84" t="str">
        <f>IF([1]返礼品コード!AB501=0,"",[1]返礼品コード!AB501)</f>
        <v>01204990</v>
      </c>
      <c r="AC501" s="84" t="str">
        <f>IF([1]返礼品コード!AC501=0,"",[1]返礼品コード!AC501)</f>
        <v/>
      </c>
      <c r="AD501" s="84" t="str">
        <f>IF([1]返礼品コード!AD501=0,"",[1]返礼品コード!AD501)</f>
        <v/>
      </c>
      <c r="AE501" s="84" t="str">
        <f>IF([1]返礼品コード!AE501=0,"",[1]返礼品コード!AE501)</f>
        <v/>
      </c>
    </row>
    <row r="502" spans="1:31" x14ac:dyDescent="0.2">
      <c r="A502" s="69">
        <f>IF([1]返礼品コード!A502=0,"",[1]返礼品コード!A502)</f>
        <v>500</v>
      </c>
      <c r="B502" s="85" t="str">
        <f>IF([1]返礼品コード!B502=0,"",[1]返礼品コード!B502)</f>
        <v>神鶴　720ml　燗酒コンテスト金賞受賞セット</v>
      </c>
      <c r="C502" s="86">
        <f>IF([1]返礼品コード!C502=0,"",[1]返礼品コード!C502)</f>
        <v>500</v>
      </c>
      <c r="D502" s="71">
        <f>IF([1]返礼品コード!D502=0,"",[1]返礼品コード!D502)</f>
        <v>11000</v>
      </c>
      <c r="E502" s="138" t="str">
        <f>IF([1]返礼品コード!E502=0,"",[1]返礼品コード!E502)</f>
        <v>その他</v>
      </c>
      <c r="F502" s="138" t="str">
        <f>IF([1]返礼品コード!F502=0,"",[1]返礼品コード!F502)</f>
        <v>酒</v>
      </c>
      <c r="G502" s="87">
        <f>IF([1]返礼品コード!G502=0,"",[1]返礼品コード!G502)</f>
        <v>12</v>
      </c>
      <c r="H502" s="139" t="str">
        <f>IF([1]返礼品コード!H502=0,"",[1]返礼品コード!H502)</f>
        <v>鶴見酒造株式会社</v>
      </c>
      <c r="I502" s="85" t="str">
        <f>IF([1]返礼品コード!I502=0,"",[1]返礼品コード!I502)</f>
        <v/>
      </c>
      <c r="J502" s="74">
        <f>IF([1]返礼品コード!J502=0,"",[1]返礼品コード!J502)</f>
        <v>0.3</v>
      </c>
      <c r="K502" s="75">
        <f>IF([1]返礼品コード!K502=0,"",[1]返礼品コード!K502)</f>
        <v>3300</v>
      </c>
      <c r="L502" s="75">
        <f>IF([1]返礼品コード!L502=0,"",[1]返礼品コード!L502)</f>
        <v>4400</v>
      </c>
      <c r="M502" s="76">
        <f>IF([1]返礼品コード!M502=0,"",[1]返礼品コード!M502)</f>
        <v>1100</v>
      </c>
      <c r="N502" s="78" t="str">
        <f>IF([1]返礼品コード!N502=0,"",[1]返礼品コード!N502)</f>
        <v/>
      </c>
      <c r="O502" s="78" t="str">
        <f>IF([1]返礼品コード!O502=0,"",[1]返礼品コード!O502)</f>
        <v>×</v>
      </c>
      <c r="P502" s="79" t="str">
        <f>IF([1]返礼品コード!P502=0,"",[1]返礼品コード!P502)</f>
        <v>2017/4/1</v>
      </c>
      <c r="Q502" s="79" t="str">
        <f>IF([1]返礼品コード!Q502=0,"",[1]返礼品コード!Q502)</f>
        <v>2023/9/30</v>
      </c>
      <c r="R502" s="80" t="str">
        <f>IF([1]返礼品コード!R502=0,"",[1]返礼品コード!R502)</f>
        <v/>
      </c>
      <c r="S502" s="81" t="str">
        <f>IF([1]返礼品コード!S502=0,"",[1]返礼品コード!S502)</f>
        <v/>
      </c>
      <c r="T502" s="82" t="str">
        <f>IF([1]返礼品コード!T502=0,"",[1]返礼品コード!T502)</f>
        <v/>
      </c>
      <c r="U502" s="81" t="str">
        <f>IF([1]返礼品コード!U502=0,"",[1]返礼品コード!U502)</f>
        <v/>
      </c>
      <c r="V502" s="79" t="str">
        <f>IF([1]返礼品コード!V502=0,"",[1]返礼品コード!V502)</f>
        <v/>
      </c>
      <c r="W502" s="83" t="str">
        <f>IF([1]返礼品コード!W502=0,"",[1]返礼品コード!W502)</f>
        <v/>
      </c>
      <c r="X502" s="137" t="str">
        <f>IF([1]返礼品コード!X502=0,"",[1]返礼品コード!X502)</f>
        <v/>
      </c>
      <c r="Y502" s="84" t="str">
        <f>IF([1]返礼品コード!Y502=0,"",[1]返礼品コード!Y502)</f>
        <v>-</v>
      </c>
      <c r="Z502" s="84" t="str">
        <f>IF([1]返礼品コード!Z502=0,"",[1]返礼品コード!Z502)</f>
        <v/>
      </c>
      <c r="AA502" s="84" t="str">
        <f>IF([1]返礼品コード!AA502=0,"",[1]返礼品コード!AA502)</f>
        <v>01205000</v>
      </c>
      <c r="AB502" s="84" t="str">
        <f>IF([1]返礼品コード!AB502=0,"",[1]返礼品コード!AB502)</f>
        <v>01205000</v>
      </c>
      <c r="AC502" s="84" t="str">
        <f>IF([1]返礼品コード!AC502=0,"",[1]返礼品コード!AC502)</f>
        <v/>
      </c>
      <c r="AD502" s="84" t="str">
        <f>IF([1]返礼品コード!AD502=0,"",[1]返礼品コード!AD502)</f>
        <v/>
      </c>
      <c r="AE502" s="84" t="str">
        <f>IF([1]返礼品コード!AE502=0,"",[1]返礼品コード!AE502)</f>
        <v/>
      </c>
    </row>
    <row r="503" spans="1:31" x14ac:dyDescent="0.2">
      <c r="A503" s="69">
        <f>IF([1]返礼品コード!A503=0,"",[1]返礼品コード!A503)</f>
        <v>501</v>
      </c>
      <c r="B503" s="85" t="str">
        <f>IF([1]返礼品コード!B503=0,"",[1]返礼品コード!B503)</f>
        <v>原哲夫作画「いくさの子」タイアップ！尾張津島天王祭限定オリジナルTシャツ＆スポーツタオル</v>
      </c>
      <c r="C503" s="86">
        <f>IF([1]返礼品コード!C503=0,"",[1]返礼品コード!C503)</f>
        <v>501</v>
      </c>
      <c r="D503" s="71">
        <f>IF([1]返礼品コード!D503=0,"",[1]返礼品コード!D503)</f>
        <v>10000</v>
      </c>
      <c r="E503" s="138" t="str">
        <f>IF([1]返礼品コード!E503=0,"",[1]返礼品コード!E503)</f>
        <v>その他</v>
      </c>
      <c r="F503" s="138" t="str">
        <f>IF([1]返礼品コード!F503=0,"",[1]返礼品コード!F503)</f>
        <v>いくさの子</v>
      </c>
      <c r="G503" s="87">
        <f>IF([1]返礼品コード!G503=0,"",[1]返礼品コード!G503)</f>
        <v>28</v>
      </c>
      <c r="H503" s="139" t="str">
        <f>IF([1]返礼品コード!H503=0,"",[1]返礼品コード!H503)</f>
        <v>特定非営利活動法人まちづくり津島</v>
      </c>
      <c r="I503" s="85" t="str">
        <f>IF([1]返礼品コード!I503=0,"",[1]返礼品コード!I503)</f>
        <v/>
      </c>
      <c r="J503" s="74">
        <f>IF([1]返礼品コード!J503=0,"",[1]返礼品コード!J503)</f>
        <v>0.3</v>
      </c>
      <c r="K503" s="75">
        <f>IF([1]返礼品コード!K503=0,"",[1]返礼品コード!K503)</f>
        <v>3000</v>
      </c>
      <c r="L503" s="75">
        <f>IF([1]返礼品コード!L503=0,"",[1]返礼品コード!L503)</f>
        <v>4000</v>
      </c>
      <c r="M503" s="76">
        <f>IF([1]返礼品コード!M503=0,"",[1]返礼品コード!M503)</f>
        <v>1000</v>
      </c>
      <c r="N503" s="78" t="str">
        <f>IF([1]返礼品コード!N503=0,"",[1]返礼品コード!N503)</f>
        <v/>
      </c>
      <c r="O503" s="78" t="str">
        <f>IF([1]返礼品コード!O503=0,"",[1]返礼品コード!O503)</f>
        <v>×</v>
      </c>
      <c r="P503" s="79">
        <f>IF([1]返礼品コード!P503=0,"",[1]返礼品コード!P503)</f>
        <v>44652</v>
      </c>
      <c r="Q503" s="79">
        <f>IF([1]返礼品コード!Q503=0,"",[1]返礼品コード!Q503)</f>
        <v>45199</v>
      </c>
      <c r="R503" s="80">
        <f>IF([1]返礼品コード!R503=0,"",[1]返礼品コード!R503)</f>
        <v>3</v>
      </c>
      <c r="S503" s="81" t="str">
        <f>IF([1]返礼品コード!S503=0,"",[1]返礼品コード!S503)</f>
        <v>日本郵便</v>
      </c>
      <c r="T503" s="82">
        <f>IF([1]返礼品コード!T503=0,"",[1]返礼品コード!T503)</f>
        <v>60</v>
      </c>
      <c r="U503" s="81" t="str">
        <f>IF([1]返礼品コード!U503=0,"",[1]返礼品コード!U503)</f>
        <v>クリックポスト</v>
      </c>
      <c r="V503" s="79" t="str">
        <f>IF([1]返礼品コード!V503=0,"",[1]返礼品コード!V503)</f>
        <v>通常便</v>
      </c>
      <c r="W503" s="83">
        <f>IF([1]返礼品コード!W503=0,"",[1]返礼品コード!W503)</f>
        <v>3</v>
      </c>
      <c r="X503" s="137" t="str">
        <f>IF([1]返礼品コード!X503=0,"",[1]返礼品コード!X503)</f>
        <v>専用封筒</v>
      </c>
      <c r="Y503" s="84" t="str">
        <f>IF([1]返礼品コード!Y503=0,"",[1]返礼品コード!Y503)</f>
        <v>-</v>
      </c>
      <c r="Z503" s="84" t="str">
        <f>IF([1]返礼品コード!Z503=0,"",[1]返礼品コード!Z503)</f>
        <v/>
      </c>
      <c r="AA503" s="84" t="str">
        <f>IF([1]返礼品コード!AA503=0,"",[1]返礼品コード!AA503)</f>
        <v>02805010</v>
      </c>
      <c r="AB503" s="84" t="str">
        <f>IF([1]返礼品コード!AB503=0,"",[1]返礼品コード!AB503)</f>
        <v>02805010</v>
      </c>
      <c r="AC503" s="84" t="str">
        <f>IF([1]返礼品コード!AC503=0,"",[1]返礼品コード!AC503)</f>
        <v/>
      </c>
      <c r="AD503" s="84" t="str">
        <f>IF([1]返礼品コード!AD503=0,"",[1]返礼品コード!AD503)</f>
        <v/>
      </c>
      <c r="AE503" s="84" t="str">
        <f>IF([1]返礼品コード!AE503=0,"",[1]返礼品コード!AE503)</f>
        <v/>
      </c>
    </row>
    <row r="504" spans="1:31" x14ac:dyDescent="0.2">
      <c r="A504" s="69">
        <f>IF([1]返礼品コード!A504=0,"",[1]返礼品コード!A504)</f>
        <v>502</v>
      </c>
      <c r="B504" s="85" t="str">
        <f>IF([1]返礼品コード!B504=0,"",[1]返礼品コード!B504)</f>
        <v>【オールシーズン・秋冬物限定品】オーダージャケット・お仕立てギフト（シングル）尾州産　高級紳士服地（無地　or　チェック柄）使用 （１２万円コース）</v>
      </c>
      <c r="C504" s="86">
        <f>IF([1]返礼品コード!C504=0,"",[1]返礼品コード!C504)</f>
        <v>502</v>
      </c>
      <c r="D504" s="71">
        <f>IF([1]返礼品コード!D504=0,"",[1]返礼品コード!D504)</f>
        <v>120000</v>
      </c>
      <c r="E504" s="138" t="str">
        <f>IF([1]返礼品コード!E504=0,"",[1]返礼品コード!E504)</f>
        <v>その他</v>
      </c>
      <c r="F504" s="138" t="str">
        <f>IF([1]返礼品コード!F504=0,"",[1]返礼品コード!F504)</f>
        <v>オーダースーツ</v>
      </c>
      <c r="G504" s="87">
        <f>IF([1]返礼品コード!G504=0,"",[1]返礼品コード!G504)</f>
        <v>23</v>
      </c>
      <c r="H504" s="139" t="str">
        <f>IF([1]返礼品コード!H504=0,"",[1]返礼品コード!H504)</f>
        <v>兒玉毛織株式会社</v>
      </c>
      <c r="I504" s="85" t="str">
        <f>IF([1]返礼品コード!I504=0,"",[1]返礼品コード!I504)</f>
        <v/>
      </c>
      <c r="J504" s="74">
        <f>IF([1]返礼品コード!J504=0,"",[1]返礼品コード!J504)</f>
        <v>0.3</v>
      </c>
      <c r="K504" s="75">
        <f>IF([1]返礼品コード!K504=0,"",[1]返礼品コード!K504)</f>
        <v>36000</v>
      </c>
      <c r="L504" s="75">
        <f>IF([1]返礼品コード!L504=0,"",[1]返礼品コード!L504)</f>
        <v>46000</v>
      </c>
      <c r="M504" s="76">
        <f>IF([1]返礼品コード!M504=0,"",[1]返礼品コード!M504)</f>
        <v>10000</v>
      </c>
      <c r="N504" s="78" t="str">
        <f>IF([1]返礼品コード!N504=0,"",[1]返礼品コード!N504)</f>
        <v/>
      </c>
      <c r="O504" s="78" t="str">
        <f>IF([1]返礼品コード!O504=0,"",[1]返礼品コード!O504)</f>
        <v>×</v>
      </c>
      <c r="P504" s="79" t="str">
        <f>IF([1]返礼品コード!P504=0,"",[1]返礼品コード!P504)</f>
        <v>2017/4/1</v>
      </c>
      <c r="Q504" s="79" t="str">
        <f>IF([1]返礼品コード!Q504=0,"",[1]返礼品コード!Q504)</f>
        <v>2023/9/30</v>
      </c>
      <c r="R504" s="80" t="str">
        <f>IF([1]返礼品コード!R504=0,"",[1]返礼品コード!R504)</f>
        <v/>
      </c>
      <c r="S504" s="81" t="str">
        <f>IF([1]返礼品コード!S504=0,"",[1]返礼品コード!S504)</f>
        <v/>
      </c>
      <c r="T504" s="82" t="str">
        <f>IF([1]返礼品コード!T504=0,"",[1]返礼品コード!T504)</f>
        <v/>
      </c>
      <c r="U504" s="81" t="str">
        <f>IF([1]返礼品コード!U504=0,"",[1]返礼品コード!U504)</f>
        <v/>
      </c>
      <c r="V504" s="79" t="str">
        <f>IF([1]返礼品コード!V504=0,"",[1]返礼品コード!V504)</f>
        <v/>
      </c>
      <c r="W504" s="83" t="str">
        <f>IF([1]返礼品コード!W504=0,"",[1]返礼品コード!W504)</f>
        <v/>
      </c>
      <c r="X504" s="137" t="str">
        <f>IF([1]返礼品コード!X504=0,"",[1]返礼品コード!X504)</f>
        <v/>
      </c>
      <c r="Y504" s="84" t="str">
        <f>IF([1]返礼品コード!Y504=0,"",[1]返礼品コード!Y504)</f>
        <v>-</v>
      </c>
      <c r="Z504" s="84" t="str">
        <f>IF([1]返礼品コード!Z504=0,"",[1]返礼品コード!Z504)</f>
        <v/>
      </c>
      <c r="AA504" s="84" t="str">
        <f>IF([1]返礼品コード!AA504=0,"",[1]返礼品コード!AA504)</f>
        <v>02305020</v>
      </c>
      <c r="AB504" s="84" t="str">
        <f>IF([1]返礼品コード!AB504=0,"",[1]返礼品コード!AB504)</f>
        <v>02305020</v>
      </c>
      <c r="AC504" s="84" t="str">
        <f>IF([1]返礼品コード!AC504=0,"",[1]返礼品コード!AC504)</f>
        <v/>
      </c>
      <c r="AD504" s="84" t="str">
        <f>IF([1]返礼品コード!AD504=0,"",[1]返礼品コード!AD504)</f>
        <v/>
      </c>
      <c r="AE504" s="84" t="str">
        <f>IF([1]返礼品コード!AE504=0,"",[1]返礼品コード!AE504)</f>
        <v/>
      </c>
    </row>
    <row r="505" spans="1:31" x14ac:dyDescent="0.2">
      <c r="A505" s="69">
        <f>IF([1]返礼品コード!A505=0,"",[1]返礼品コード!A505)</f>
        <v>503</v>
      </c>
      <c r="B505" s="85" t="str">
        <f>IF([1]返礼品コード!B505=0,"",[1]返礼品コード!B505)</f>
        <v>【秋冬物限定品】オーダースーツ・お仕立てギフト（シングル）　尾州産　最高級紳士服地使用 （２０万円コース）</v>
      </c>
      <c r="C505" s="86">
        <f>IF([1]返礼品コード!C505=0,"",[1]返礼品コード!C505)</f>
        <v>503</v>
      </c>
      <c r="D505" s="71">
        <f>IF([1]返礼品コード!D505=0,"",[1]返礼品コード!D505)</f>
        <v>200000</v>
      </c>
      <c r="E505" s="138" t="str">
        <f>IF([1]返礼品コード!E505=0,"",[1]返礼品コード!E505)</f>
        <v>その他</v>
      </c>
      <c r="F505" s="138" t="str">
        <f>IF([1]返礼品コード!F505=0,"",[1]返礼品コード!F505)</f>
        <v>オーダースーツ</v>
      </c>
      <c r="G505" s="87">
        <f>IF([1]返礼品コード!G505=0,"",[1]返礼品コード!G505)</f>
        <v>23</v>
      </c>
      <c r="H505" s="139" t="str">
        <f>IF([1]返礼品コード!H505=0,"",[1]返礼品コード!H505)</f>
        <v>兒玉毛織株式会社</v>
      </c>
      <c r="I505" s="85" t="str">
        <f>IF([1]返礼品コード!I505=0,"",[1]返礼品コード!I505)</f>
        <v/>
      </c>
      <c r="J505" s="74">
        <f>IF([1]返礼品コード!J505=0,"",[1]返礼品コード!J505)</f>
        <v>0.3</v>
      </c>
      <c r="K505" s="75">
        <f>IF([1]返礼品コード!K505=0,"",[1]返礼品コード!K505)</f>
        <v>60000</v>
      </c>
      <c r="L505" s="75">
        <f>IF([1]返礼品コード!L505=0,"",[1]返礼品コード!L505)</f>
        <v>70000</v>
      </c>
      <c r="M505" s="76">
        <f>IF([1]返礼品コード!M505=0,"",[1]返礼品コード!M505)</f>
        <v>10000</v>
      </c>
      <c r="N505" s="78" t="str">
        <f>IF([1]返礼品コード!N505=0,"",[1]返礼品コード!N505)</f>
        <v/>
      </c>
      <c r="O505" s="78" t="str">
        <f>IF([1]返礼品コード!O505=0,"",[1]返礼品コード!O505)</f>
        <v>×</v>
      </c>
      <c r="P505" s="79">
        <f>IF([1]返礼品コード!P505=0,"",[1]返礼品コード!P505)</f>
        <v>44652</v>
      </c>
      <c r="Q505" s="79">
        <f>IF([1]返礼品コード!Q505=0,"",[1]返礼品コード!Q505)</f>
        <v>45199</v>
      </c>
      <c r="R505" s="80">
        <f>IF([1]返礼品コード!R505=0,"",[1]返礼品コード!R505)</f>
        <v>1</v>
      </c>
      <c r="S505" s="81" t="str">
        <f>IF([1]返礼品コード!S505=0,"",[1]返礼品コード!S505)</f>
        <v>ヤマト運輸</v>
      </c>
      <c r="T505" s="82">
        <f>IF([1]返礼品コード!T505=0,"",[1]返礼品コード!T505)</f>
        <v>60</v>
      </c>
      <c r="U505" s="81" t="str">
        <f>IF([1]返礼品コード!U505=0,"",[1]返礼品コード!U505)</f>
        <v>宅急便</v>
      </c>
      <c r="V505" s="79" t="str">
        <f>IF([1]返礼品コード!V505=0,"",[1]返礼品コード!V505)</f>
        <v>通常便</v>
      </c>
      <c r="W505" s="83">
        <f>IF([1]返礼品コード!W505=0,"",[1]返礼品コード!W505)</f>
        <v>1</v>
      </c>
      <c r="X505" s="137" t="str">
        <f>IF([1]返礼品コード!X505=0,"",[1]返礼品コード!X505)</f>
        <v>紙包</v>
      </c>
      <c r="Y505" s="84" t="str">
        <f>IF([1]返礼品コード!Y505=0,"",[1]返礼品コード!Y505)</f>
        <v>-</v>
      </c>
      <c r="Z505" s="84" t="str">
        <f>IF([1]返礼品コード!Z505=0,"",[1]返礼品コード!Z505)</f>
        <v/>
      </c>
      <c r="AA505" s="84" t="str">
        <f>IF([1]返礼品コード!AA505=0,"",[1]返礼品コード!AA505)</f>
        <v>02305030</v>
      </c>
      <c r="AB505" s="84" t="str">
        <f>IF([1]返礼品コード!AB505=0,"",[1]返礼品コード!AB505)</f>
        <v>02305030</v>
      </c>
      <c r="AC505" s="84" t="str">
        <f>IF([1]返礼品コード!AC505=0,"",[1]返礼品コード!AC505)</f>
        <v/>
      </c>
      <c r="AD505" s="84" t="str">
        <f>IF([1]返礼品コード!AD505=0,"",[1]返礼品コード!AD505)</f>
        <v/>
      </c>
      <c r="AE505" s="84" t="str">
        <f>IF([1]返礼品コード!AE505=0,"",[1]返礼品コード!AE505)</f>
        <v/>
      </c>
    </row>
    <row r="506" spans="1:31" x14ac:dyDescent="0.2">
      <c r="A506" s="69">
        <f>IF([1]返礼品コード!A506=0,"",[1]返礼品コード!A506)</f>
        <v>504</v>
      </c>
      <c r="B506" s="85" t="str">
        <f>IF([1]返礼品コード!B506=0,"",[1]返礼品コード!B506)</f>
        <v>【春夏物限定品】２パンツ　オーダースーツ・お仕立てギフト（シングル）　尾州産　高級紳士服地（無地　or　ストライプ柄　or　チェック柄）使用 （２１万円コース）</v>
      </c>
      <c r="C506" s="86">
        <f>IF([1]返礼品コード!C506=0,"",[1]返礼品コード!C506)</f>
        <v>504</v>
      </c>
      <c r="D506" s="71">
        <f>IF([1]返礼品コード!D506=0,"",[1]返礼品コード!D506)</f>
        <v>210000</v>
      </c>
      <c r="E506" s="138" t="str">
        <f>IF([1]返礼品コード!E506=0,"",[1]返礼品コード!E506)</f>
        <v>その他</v>
      </c>
      <c r="F506" s="138" t="str">
        <f>IF([1]返礼品コード!F506=0,"",[1]返礼品コード!F506)</f>
        <v>オーダースーツ</v>
      </c>
      <c r="G506" s="87">
        <f>IF([1]返礼品コード!G506=0,"",[1]返礼品コード!G506)</f>
        <v>23</v>
      </c>
      <c r="H506" s="139" t="str">
        <f>IF([1]返礼品コード!H506=0,"",[1]返礼品コード!H506)</f>
        <v>兒玉毛織株式会社</v>
      </c>
      <c r="I506" s="85" t="str">
        <f>IF([1]返礼品コード!I506=0,"",[1]返礼品コード!I506)</f>
        <v/>
      </c>
      <c r="J506" s="74">
        <f>IF([1]返礼品コード!J506=0,"",[1]返礼品コード!J506)</f>
        <v>0.3</v>
      </c>
      <c r="K506" s="75">
        <f>IF([1]返礼品コード!K506=0,"",[1]返礼品コード!K506)</f>
        <v>63000</v>
      </c>
      <c r="L506" s="75">
        <f>IF([1]返礼品コード!L506=0,"",[1]返礼品コード!L506)</f>
        <v>73000</v>
      </c>
      <c r="M506" s="76">
        <f>IF([1]返礼品コード!M506=0,"",[1]返礼品コード!M506)</f>
        <v>10000</v>
      </c>
      <c r="N506" s="78" t="str">
        <f>IF([1]返礼品コード!N506=0,"",[1]返礼品コード!N506)</f>
        <v/>
      </c>
      <c r="O506" s="78" t="str">
        <f>IF([1]返礼品コード!O506=0,"",[1]返礼品コード!O506)</f>
        <v>×</v>
      </c>
      <c r="P506" s="79">
        <f>IF([1]返礼品コード!P506=0,"",[1]返礼品コード!P506)</f>
        <v>44652</v>
      </c>
      <c r="Q506" s="79">
        <f>IF([1]返礼品コード!Q506=0,"",[1]返礼品コード!Q506)</f>
        <v>45199</v>
      </c>
      <c r="R506" s="80">
        <f>IF([1]返礼品コード!R506=0,"",[1]返礼品コード!R506)</f>
        <v>1</v>
      </c>
      <c r="S506" s="81" t="str">
        <f>IF([1]返礼品コード!S506=0,"",[1]返礼品コード!S506)</f>
        <v>ヤマト運輸</v>
      </c>
      <c r="T506" s="82">
        <f>IF([1]返礼品コード!T506=0,"",[1]返礼品コード!T506)</f>
        <v>60</v>
      </c>
      <c r="U506" s="81" t="str">
        <f>IF([1]返礼品コード!U506=0,"",[1]返礼品コード!U506)</f>
        <v>宅急便</v>
      </c>
      <c r="V506" s="79" t="str">
        <f>IF([1]返礼品コード!V506=0,"",[1]返礼品コード!V506)</f>
        <v>通常便</v>
      </c>
      <c r="W506" s="83">
        <f>IF([1]返礼品コード!W506=0,"",[1]返礼品コード!W506)</f>
        <v>1</v>
      </c>
      <c r="X506" s="137" t="str">
        <f>IF([1]返礼品コード!X506=0,"",[1]返礼品コード!X506)</f>
        <v>紙包</v>
      </c>
      <c r="Y506" s="84" t="str">
        <f>IF([1]返礼品コード!Y506=0,"",[1]返礼品コード!Y506)</f>
        <v>-</v>
      </c>
      <c r="Z506" s="84" t="str">
        <f>IF([1]返礼品コード!Z506=0,"",[1]返礼品コード!Z506)</f>
        <v/>
      </c>
      <c r="AA506" s="84" t="str">
        <f>IF([1]返礼品コード!AA506=0,"",[1]返礼品コード!AA506)</f>
        <v>02305040</v>
      </c>
      <c r="AB506" s="84" t="str">
        <f>IF([1]返礼品コード!AB506=0,"",[1]返礼品コード!AB506)</f>
        <v>02305040</v>
      </c>
      <c r="AC506" s="84" t="str">
        <f>IF([1]返礼品コード!AC506=0,"",[1]返礼品コード!AC506)</f>
        <v/>
      </c>
      <c r="AD506" s="84" t="str">
        <f>IF([1]返礼品コード!AD506=0,"",[1]返礼品コード!AD506)</f>
        <v/>
      </c>
      <c r="AE506" s="84" t="str">
        <f>IF([1]返礼品コード!AE506=0,"",[1]返礼品コード!AE506)</f>
        <v/>
      </c>
    </row>
    <row r="507" spans="1:31" x14ac:dyDescent="0.2">
      <c r="A507" s="69">
        <f>IF([1]返礼品コード!A507=0,"",[1]返礼品コード!A507)</f>
        <v>505</v>
      </c>
      <c r="B507" s="85" t="str">
        <f>IF([1]返礼品コード!B507=0,"",[1]返礼品コード!B507)</f>
        <v>オーダー・モーニングコート（秋冬物、ベスト＆コールパンツ付）お仕立てギフト　兒玉毛織・高級礼服地使用（３５万円コース）</v>
      </c>
      <c r="C507" s="86">
        <f>IF([1]返礼品コード!C507=0,"",[1]返礼品コード!C507)</f>
        <v>505</v>
      </c>
      <c r="D507" s="71">
        <f>IF([1]返礼品コード!D507=0,"",[1]返礼品コード!D507)</f>
        <v>350000</v>
      </c>
      <c r="E507" s="138" t="str">
        <f>IF([1]返礼品コード!E507=0,"",[1]返礼品コード!E507)</f>
        <v>その他</v>
      </c>
      <c r="F507" s="138" t="str">
        <f>IF([1]返礼品コード!F507=0,"",[1]返礼品コード!F507)</f>
        <v>オーダースーツ</v>
      </c>
      <c r="G507" s="87">
        <f>IF([1]返礼品コード!G507=0,"",[1]返礼品コード!G507)</f>
        <v>23</v>
      </c>
      <c r="H507" s="139" t="str">
        <f>IF([1]返礼品コード!H507=0,"",[1]返礼品コード!H507)</f>
        <v>兒玉毛織株式会社</v>
      </c>
      <c r="I507" s="85" t="str">
        <f>IF([1]返礼品コード!I507=0,"",[1]返礼品コード!I507)</f>
        <v/>
      </c>
      <c r="J507" s="74">
        <f>IF([1]返礼品コード!J507=0,"",[1]返礼品コード!J507)</f>
        <v>0.3</v>
      </c>
      <c r="K507" s="75">
        <f>IF([1]返礼品コード!K507=0,"",[1]返礼品コード!K507)</f>
        <v>105000</v>
      </c>
      <c r="L507" s="75">
        <f>IF([1]返礼品コード!L507=0,"",[1]返礼品コード!L507)</f>
        <v>115000</v>
      </c>
      <c r="M507" s="76">
        <f>IF([1]返礼品コード!M507=0,"",[1]返礼品コード!M507)</f>
        <v>10000</v>
      </c>
      <c r="N507" s="78" t="str">
        <f>IF([1]返礼品コード!N507=0,"",[1]返礼品コード!N507)</f>
        <v/>
      </c>
      <c r="O507" s="78" t="str">
        <f>IF([1]返礼品コード!O507=0,"",[1]返礼品コード!O507)</f>
        <v>×</v>
      </c>
      <c r="P507" s="79">
        <f>IF([1]返礼品コード!P507=0,"",[1]返礼品コード!P507)</f>
        <v>44652</v>
      </c>
      <c r="Q507" s="79">
        <f>IF([1]返礼品コード!Q507=0,"",[1]返礼品コード!Q507)</f>
        <v>45199</v>
      </c>
      <c r="R507" s="80">
        <f>IF([1]返礼品コード!R507=0,"",[1]返礼品コード!R507)</f>
        <v>1</v>
      </c>
      <c r="S507" s="81" t="str">
        <f>IF([1]返礼品コード!S507=0,"",[1]返礼品コード!S507)</f>
        <v>ヤマト運輸</v>
      </c>
      <c r="T507" s="82">
        <f>IF([1]返礼品コード!T507=0,"",[1]返礼品コード!T507)</f>
        <v>60</v>
      </c>
      <c r="U507" s="81" t="str">
        <f>IF([1]返礼品コード!U507=0,"",[1]返礼品コード!U507)</f>
        <v>宅急便</v>
      </c>
      <c r="V507" s="79" t="str">
        <f>IF([1]返礼品コード!V507=0,"",[1]返礼品コード!V507)</f>
        <v>通常便</v>
      </c>
      <c r="W507" s="83">
        <f>IF([1]返礼品コード!W507=0,"",[1]返礼品コード!W507)</f>
        <v>1</v>
      </c>
      <c r="X507" s="137" t="str">
        <f>IF([1]返礼品コード!X507=0,"",[1]返礼品コード!X507)</f>
        <v>紙包</v>
      </c>
      <c r="Y507" s="84" t="str">
        <f>IF([1]返礼品コード!Y507=0,"",[1]返礼品コード!Y507)</f>
        <v>-</v>
      </c>
      <c r="Z507" s="84" t="str">
        <f>IF([1]返礼品コード!Z507=0,"",[1]返礼品コード!Z507)</f>
        <v/>
      </c>
      <c r="AA507" s="84" t="str">
        <f>IF([1]返礼品コード!AA507=0,"",[1]返礼品コード!AA507)</f>
        <v>02305050</v>
      </c>
      <c r="AB507" s="84" t="str">
        <f>IF([1]返礼品コード!AB507=0,"",[1]返礼品コード!AB507)</f>
        <v>02305050</v>
      </c>
      <c r="AC507" s="84" t="str">
        <f>IF([1]返礼品コード!AC507=0,"",[1]返礼品コード!AC507)</f>
        <v/>
      </c>
      <c r="AD507" s="84" t="str">
        <f>IF([1]返礼品コード!AD507=0,"",[1]返礼品コード!AD507)</f>
        <v/>
      </c>
      <c r="AE507" s="84" t="str">
        <f>IF([1]返礼品コード!AE507=0,"",[1]返礼品コード!AE507)</f>
        <v/>
      </c>
    </row>
    <row r="508" spans="1:31" x14ac:dyDescent="0.2">
      <c r="A508" s="69">
        <f>IF([1]返礼品コード!A508=0,"",[1]返礼品コード!A508)</f>
        <v>506</v>
      </c>
      <c r="B508" s="85" t="str">
        <f>IF([1]返礼品コード!B508=0,"",[1]返礼品コード!B508)</f>
        <v>大吟醸　我山　720ml</v>
      </c>
      <c r="C508" s="86">
        <f>IF([1]返礼品コード!C508=0,"",[1]返礼品コード!C508)</f>
        <v>506</v>
      </c>
      <c r="D508" s="71">
        <f>IF([1]返礼品コード!D508=0,"",[1]返礼品コード!D508)</f>
        <v>10000</v>
      </c>
      <c r="E508" s="138" t="str">
        <f>IF([1]返礼品コード!E508=0,"",[1]返礼品コード!E508)</f>
        <v>その他</v>
      </c>
      <c r="F508" s="138" t="str">
        <f>IF([1]返礼品コード!F508=0,"",[1]返礼品コード!F508)</f>
        <v>酒</v>
      </c>
      <c r="G508" s="87">
        <f>IF([1]返礼品コード!G508=0,"",[1]返礼品コード!G508)</f>
        <v>12</v>
      </c>
      <c r="H508" s="139" t="str">
        <f>IF([1]返礼品コード!H508=0,"",[1]返礼品コード!H508)</f>
        <v>鶴見酒造株式会社</v>
      </c>
      <c r="I508" s="85" t="str">
        <f>IF([1]返礼品コード!I508=0,"",[1]返礼品コード!I508)</f>
        <v/>
      </c>
      <c r="J508" s="74">
        <f>IF([1]返礼品コード!J508=0,"",[1]返礼品コード!J508)</f>
        <v>0.3</v>
      </c>
      <c r="K508" s="75">
        <f>IF([1]返礼品コード!K508=0,"",[1]返礼品コード!K508)</f>
        <v>3000</v>
      </c>
      <c r="L508" s="75">
        <f>IF([1]返礼品コード!L508=0,"",[1]返礼品コード!L508)</f>
        <v>4000</v>
      </c>
      <c r="M508" s="76">
        <f>IF([1]返礼品コード!M508=0,"",[1]返礼品コード!M508)</f>
        <v>1000</v>
      </c>
      <c r="N508" s="78" t="str">
        <f>IF([1]返礼品コード!N508=0,"",[1]返礼品コード!N508)</f>
        <v/>
      </c>
      <c r="O508" s="78" t="str">
        <f>IF([1]返礼品コード!O508=0,"",[1]返礼品コード!O508)</f>
        <v>×</v>
      </c>
      <c r="P508" s="79">
        <f>IF([1]返礼品コード!P508=0,"",[1]返礼品コード!P508)</f>
        <v>44652</v>
      </c>
      <c r="Q508" s="79">
        <f>IF([1]返礼品コード!Q508=0,"",[1]返礼品コード!Q508)</f>
        <v>45199</v>
      </c>
      <c r="R508" s="80">
        <f>IF([1]返礼品コード!R508=0,"",[1]返礼品コード!R508)</f>
        <v>1</v>
      </c>
      <c r="S508" s="81" t="str">
        <f>IF([1]返礼品コード!S508=0,"",[1]返礼品コード!S508)</f>
        <v>ヤマト運輸</v>
      </c>
      <c r="T508" s="82">
        <f>IF([1]返礼品コード!T508=0,"",[1]返礼品コード!T508)</f>
        <v>60</v>
      </c>
      <c r="U508" s="81" t="str">
        <f>IF([1]返礼品コード!U508=0,"",[1]返礼品コード!U508)</f>
        <v>クール宅急便</v>
      </c>
      <c r="V508" s="79" t="str">
        <f>IF([1]返礼品コード!V508=0,"",[1]返礼品コード!V508)</f>
        <v>通常便</v>
      </c>
      <c r="W508" s="83">
        <f>IF([1]返礼品コード!W508=0,"",[1]返礼品コード!W508)</f>
        <v>31</v>
      </c>
      <c r="X508" s="137" t="str">
        <f>IF([1]返礼品コード!X508=0,"",[1]返礼品コード!X508)</f>
        <v>段ボール箱</v>
      </c>
      <c r="Y508" s="84" t="str">
        <f>IF([1]返礼品コード!Y508=0,"",[1]返礼品コード!Y508)</f>
        <v>-</v>
      </c>
      <c r="Z508" s="84" t="str">
        <f>IF([1]返礼品コード!Z508=0,"",[1]返礼品コード!Z508)</f>
        <v/>
      </c>
      <c r="AA508" s="84" t="str">
        <f>IF([1]返礼品コード!AA508=0,"",[1]返礼品コード!AA508)</f>
        <v>01205060</v>
      </c>
      <c r="AB508" s="84" t="str">
        <f>IF([1]返礼品コード!AB508=0,"",[1]返礼品コード!AB508)</f>
        <v>01205060</v>
      </c>
      <c r="AC508" s="84" t="str">
        <f>IF([1]返礼品コード!AC508=0,"",[1]返礼品コード!AC508)</f>
        <v/>
      </c>
      <c r="AD508" s="84" t="str">
        <f>IF([1]返礼品コード!AD508=0,"",[1]返礼品コード!AD508)</f>
        <v/>
      </c>
      <c r="AE508" s="84" t="str">
        <f>IF([1]返礼品コード!AE508=0,"",[1]返礼品コード!AE508)</f>
        <v/>
      </c>
    </row>
    <row r="509" spans="1:31" x14ac:dyDescent="0.2">
      <c r="A509" s="69">
        <f>IF([1]返礼品コード!A509=0,"",[1]返礼品コード!A509)</f>
        <v>507</v>
      </c>
      <c r="B509" s="85" t="str">
        <f>IF([1]返礼品コード!B509=0,"",[1]返礼品コード!B509)</f>
        <v>令和5年度尾張津島秋まつり（石採祭車）体験チケット</v>
      </c>
      <c r="C509" s="86">
        <f>IF([1]返礼品コード!C509=0,"",[1]返礼品コード!C509)</f>
        <v>507</v>
      </c>
      <c r="D509" s="71">
        <f>IF([1]返礼品コード!D509=0,"",[1]返礼品コード!D509)</f>
        <v>100000</v>
      </c>
      <c r="E509" s="138" t="str">
        <f>IF([1]返礼品コード!E509=0,"",[1]返礼品コード!E509)</f>
        <v>その他</v>
      </c>
      <c r="F509" s="138" t="str">
        <f>IF([1]返礼品コード!F509=0,"",[1]返礼品コード!F509)</f>
        <v>秋まつり</v>
      </c>
      <c r="G509" s="87">
        <f>IF([1]返礼品コード!G509=0,"",[1]返礼品コード!G509)</f>
        <v>54</v>
      </c>
      <c r="H509" s="139" t="str">
        <f>IF([1]返礼品コード!H509=0,"",[1]返礼品コード!H509)</f>
        <v>津島石採祭車保存会</v>
      </c>
      <c r="I509" s="85" t="str">
        <f>IF([1]返礼品コード!I509=0,"",[1]返礼品コード!I509)</f>
        <v/>
      </c>
      <c r="J509" s="74">
        <f>IF([1]返礼品コード!J509=0,"",[1]返礼品コード!J509)</f>
        <v>0.3</v>
      </c>
      <c r="K509" s="75">
        <f>IF([1]返礼品コード!K509=0,"",[1]返礼品コード!K509)</f>
        <v>30000</v>
      </c>
      <c r="L509" s="75">
        <f>IF([1]返礼品コード!L509=0,"",[1]返礼品コード!L509)</f>
        <v>31000</v>
      </c>
      <c r="M509" s="76">
        <f>IF([1]返礼品コード!M509=0,"",[1]返礼品コード!M509)</f>
        <v>1000</v>
      </c>
      <c r="N509" s="78" t="str">
        <f>IF([1]返礼品コード!N509=0,"",[1]返礼品コード!N509)</f>
        <v>〇</v>
      </c>
      <c r="O509" s="78" t="str">
        <f>IF([1]返礼品コード!O509=0,"",[1]返礼品コード!O509)</f>
        <v>×</v>
      </c>
      <c r="P509" s="79">
        <f>IF([1]返礼品コード!P509=0,"",[1]返礼品コード!P509)</f>
        <v>44652</v>
      </c>
      <c r="Q509" s="79">
        <f>IF([1]返礼品コード!Q509=0,"",[1]返礼品コード!Q509)</f>
        <v>45199</v>
      </c>
      <c r="R509" s="80" t="str">
        <f>IF([1]返礼品コード!R509=0,"",[1]返礼品コード!R509)</f>
        <v/>
      </c>
      <c r="S509" s="81" t="str">
        <f>IF([1]返礼品コード!S509=0,"",[1]返礼品コード!S509)</f>
        <v/>
      </c>
      <c r="T509" s="82" t="str">
        <f>IF([1]返礼品コード!T509=0,"",[1]返礼品コード!T509)</f>
        <v/>
      </c>
      <c r="U509" s="81" t="str">
        <f>IF([1]返礼品コード!U509=0,"",[1]返礼品コード!U509)</f>
        <v/>
      </c>
      <c r="V509" s="79" t="str">
        <f>IF([1]返礼品コード!V509=0,"",[1]返礼品コード!V509)</f>
        <v/>
      </c>
      <c r="W509" s="83" t="str">
        <f>IF([1]返礼品コード!W509=0,"",[1]返礼品コード!W509)</f>
        <v/>
      </c>
      <c r="X509" s="137" t="str">
        <f>IF([1]返礼品コード!X509=0,"",[1]返礼品コード!X509)</f>
        <v/>
      </c>
      <c r="Y509" s="84" t="str">
        <f>IF([1]返礼品コード!Y509=0,"",[1]返礼品コード!Y509)</f>
        <v>-</v>
      </c>
      <c r="Z509" s="84" t="str">
        <f>IF([1]返礼品コード!Z509=0,"",[1]返礼品コード!Z509)</f>
        <v/>
      </c>
      <c r="AA509" s="84" t="str">
        <f>IF([1]返礼品コード!AA509=0,"",[1]返礼品コード!AA509)</f>
        <v>05405070</v>
      </c>
      <c r="AB509" s="84" t="str">
        <f>IF([1]返礼品コード!AB509=0,"",[1]返礼品コード!AB509)</f>
        <v>05405070</v>
      </c>
      <c r="AC509" s="84" t="str">
        <f>IF([1]返礼品コード!AC509=0,"",[1]返礼品コード!AC509)</f>
        <v/>
      </c>
      <c r="AD509" s="84" t="str">
        <f>IF([1]返礼品コード!AD509=0,"",[1]返礼品コード!AD509)</f>
        <v/>
      </c>
      <c r="AE509" s="84" t="str">
        <f>IF([1]返礼品コード!AE509=0,"",[1]返礼品コード!AE509)</f>
        <v/>
      </c>
    </row>
    <row r="510" spans="1:31" x14ac:dyDescent="0.2">
      <c r="A510" s="69">
        <f>IF([1]返礼品コード!A510=0,"",[1]返礼品コード!A510)</f>
        <v>508</v>
      </c>
      <c r="B510" s="85" t="str">
        <f>IF([1]返礼品コード!B510=0,"",[1]返礼品コード!B510)</f>
        <v>大吟醸　山荘　1800ml</v>
      </c>
      <c r="C510" s="86">
        <f>IF([1]返礼品コード!C510=0,"",[1]返礼品コード!C510)</f>
        <v>508</v>
      </c>
      <c r="D510" s="71">
        <f>IF([1]返礼品コード!D510=0,"",[1]返礼品コード!D510)</f>
        <v>21000</v>
      </c>
      <c r="E510" s="138" t="str">
        <f>IF([1]返礼品コード!E510=0,"",[1]返礼品コード!E510)</f>
        <v>その他</v>
      </c>
      <c r="F510" s="138" t="str">
        <f>IF([1]返礼品コード!F510=0,"",[1]返礼品コード!F510)</f>
        <v>酒</v>
      </c>
      <c r="G510" s="87">
        <f>IF([1]返礼品コード!G510=0,"",[1]返礼品コード!G510)</f>
        <v>12</v>
      </c>
      <c r="H510" s="139" t="str">
        <f>IF([1]返礼品コード!H510=0,"",[1]返礼品コード!H510)</f>
        <v>鶴見酒造株式会社</v>
      </c>
      <c r="I510" s="85" t="str">
        <f>IF([1]返礼品コード!I510=0,"",[1]返礼品コード!I510)</f>
        <v/>
      </c>
      <c r="J510" s="74">
        <f>IF([1]返礼品コード!J510=0,"",[1]返礼品コード!J510)</f>
        <v>0.3</v>
      </c>
      <c r="K510" s="75">
        <f>IF([1]返礼品コード!K510=0,"",[1]返礼品コード!K510)</f>
        <v>6300</v>
      </c>
      <c r="L510" s="75">
        <f>IF([1]返礼品コード!L510=0,"",[1]返礼品コード!L510)</f>
        <v>8400</v>
      </c>
      <c r="M510" s="76">
        <f>IF([1]返礼品コード!M510=0,"",[1]返礼品コード!M510)</f>
        <v>2100</v>
      </c>
      <c r="N510" s="78" t="str">
        <f>IF([1]返礼品コード!N510=0,"",[1]返礼品コード!N510)</f>
        <v/>
      </c>
      <c r="O510" s="78" t="str">
        <f>IF([1]返礼品コード!O510=0,"",[1]返礼品コード!O510)</f>
        <v>×</v>
      </c>
      <c r="P510" s="79">
        <f>IF([1]返礼品コード!P510=0,"",[1]返礼品コード!P510)</f>
        <v>44652</v>
      </c>
      <c r="Q510" s="79">
        <f>IF([1]返礼品コード!Q510=0,"",[1]返礼品コード!Q510)</f>
        <v>45199</v>
      </c>
      <c r="R510" s="80">
        <f>IF([1]返礼品コード!R510=0,"",[1]返礼品コード!R510)</f>
        <v>1</v>
      </c>
      <c r="S510" s="81" t="str">
        <f>IF([1]返礼品コード!S510=0,"",[1]返礼品コード!S510)</f>
        <v>ヤマト運輸</v>
      </c>
      <c r="T510" s="82">
        <f>IF([1]返礼品コード!T510=0,"",[1]返礼品コード!T510)</f>
        <v>80</v>
      </c>
      <c r="U510" s="81" t="str">
        <f>IF([1]返礼品コード!U510=0,"",[1]返礼品コード!U510)</f>
        <v>クール宅急便</v>
      </c>
      <c r="V510" s="79" t="str">
        <f>IF([1]返礼品コード!V510=0,"",[1]返礼品コード!V510)</f>
        <v>通常便</v>
      </c>
      <c r="W510" s="83">
        <f>IF([1]返礼品コード!W510=0,"",[1]返礼品コード!W510)</f>
        <v>42</v>
      </c>
      <c r="X510" s="137" t="str">
        <f>IF([1]返礼品コード!X510=0,"",[1]返礼品コード!X510)</f>
        <v>段ボール箱</v>
      </c>
      <c r="Y510" s="84" t="str">
        <f>IF([1]返礼品コード!Y510=0,"",[1]返礼品コード!Y510)</f>
        <v>-</v>
      </c>
      <c r="Z510" s="84" t="str">
        <f>IF([1]返礼品コード!Z510=0,"",[1]返礼品コード!Z510)</f>
        <v/>
      </c>
      <c r="AA510" s="84" t="str">
        <f>IF([1]返礼品コード!AA510=0,"",[1]返礼品コード!AA510)</f>
        <v>01205080</v>
      </c>
      <c r="AB510" s="84" t="str">
        <f>IF([1]返礼品コード!AB510=0,"",[1]返礼品コード!AB510)</f>
        <v>01205080</v>
      </c>
      <c r="AC510" s="84" t="str">
        <f>IF([1]返礼品コード!AC510=0,"",[1]返礼品コード!AC510)</f>
        <v/>
      </c>
      <c r="AD510" s="84" t="str">
        <f>IF([1]返礼品コード!AD510=0,"",[1]返礼品コード!AD510)</f>
        <v/>
      </c>
      <c r="AE510" s="84" t="str">
        <f>IF([1]返礼品コード!AE510=0,"",[1]返礼品コード!AE510)</f>
        <v/>
      </c>
    </row>
    <row r="511" spans="1:31" x14ac:dyDescent="0.2">
      <c r="A511" s="69">
        <f>IF([1]返礼品コード!A511=0,"",[1]返礼品コード!A511)</f>
        <v>509</v>
      </c>
      <c r="B511" s="85" t="str">
        <f>IF([1]返礼品コード!B511=0,"",[1]返礼品コード!B511)</f>
        <v>【オールシーズン・秋冬物限定品】オーダージャケット・お仕立てギフト（シングル）　尾州産　高級紳士服地（無地　or　チェック柄）使用　（１２万円コース）</v>
      </c>
      <c r="C511" s="86">
        <f>IF([1]返礼品コード!C511=0,"",[1]返礼品コード!C511)</f>
        <v>509</v>
      </c>
      <c r="D511" s="71">
        <f>IF([1]返礼品コード!D511=0,"",[1]返礼品コード!D511)</f>
        <v>120000</v>
      </c>
      <c r="E511" s="138" t="str">
        <f>IF([1]返礼品コード!E511=0,"",[1]返礼品コード!E511)</f>
        <v>その他</v>
      </c>
      <c r="F511" s="138" t="str">
        <f>IF([1]返礼品コード!F511=0,"",[1]返礼品コード!F511)</f>
        <v>オーダースーツ</v>
      </c>
      <c r="G511" s="87">
        <f>IF([1]返礼品コード!G511=0,"",[1]返礼品コード!G511)</f>
        <v>23</v>
      </c>
      <c r="H511" s="139" t="str">
        <f>IF([1]返礼品コード!H511=0,"",[1]返礼品コード!H511)</f>
        <v>兒玉毛織株式会社</v>
      </c>
      <c r="I511" s="85" t="str">
        <f>IF([1]返礼品コード!I511=0,"",[1]返礼品コード!I511)</f>
        <v/>
      </c>
      <c r="J511" s="74">
        <f>IF([1]返礼品コード!J511=0,"",[1]返礼品コード!J511)</f>
        <v>0.3</v>
      </c>
      <c r="K511" s="75">
        <f>IF([1]返礼品コード!K511=0,"",[1]返礼品コード!K511)</f>
        <v>36000</v>
      </c>
      <c r="L511" s="75">
        <f>IF([1]返礼品コード!L511=0,"",[1]返礼品コード!L511)</f>
        <v>46000</v>
      </c>
      <c r="M511" s="76">
        <f>IF([1]返礼品コード!M511=0,"",[1]返礼品コード!M511)</f>
        <v>10000</v>
      </c>
      <c r="N511" s="78" t="str">
        <f>IF([1]返礼品コード!N511=0,"",[1]返礼品コード!N511)</f>
        <v/>
      </c>
      <c r="O511" s="78" t="str">
        <f>IF([1]返礼品コード!O511=0,"",[1]返礼品コード!O511)</f>
        <v>×</v>
      </c>
      <c r="P511" s="79">
        <f>IF([1]返礼品コード!P511=0,"",[1]返礼品コード!P511)</f>
        <v>44652</v>
      </c>
      <c r="Q511" s="79">
        <f>IF([1]返礼品コード!Q511=0,"",[1]返礼品コード!Q511)</f>
        <v>45199</v>
      </c>
      <c r="R511" s="80">
        <f>IF([1]返礼品コード!R511=0,"",[1]返礼品コード!R511)</f>
        <v>1</v>
      </c>
      <c r="S511" s="81" t="str">
        <f>IF([1]返礼品コード!S511=0,"",[1]返礼品コード!S511)</f>
        <v>ヤマト運輸</v>
      </c>
      <c r="T511" s="82">
        <f>IF([1]返礼品コード!T511=0,"",[1]返礼品コード!T511)</f>
        <v>60</v>
      </c>
      <c r="U511" s="81" t="str">
        <f>IF([1]返礼品コード!U511=0,"",[1]返礼品コード!U511)</f>
        <v>宅急便</v>
      </c>
      <c r="V511" s="79" t="str">
        <f>IF([1]返礼品コード!V511=0,"",[1]返礼品コード!V511)</f>
        <v>通常便</v>
      </c>
      <c r="W511" s="83">
        <f>IF([1]返礼品コード!W511=0,"",[1]返礼品コード!W511)</f>
        <v>1</v>
      </c>
      <c r="X511" s="137" t="str">
        <f>IF([1]返礼品コード!X511=0,"",[1]返礼品コード!X511)</f>
        <v>紙包</v>
      </c>
      <c r="Y511" s="84" t="str">
        <f>IF([1]返礼品コード!Y511=0,"",[1]返礼品コード!Y511)</f>
        <v>-</v>
      </c>
      <c r="Z511" s="84" t="str">
        <f>IF([1]返礼品コード!Z511=0,"",[1]返礼品コード!Z511)</f>
        <v/>
      </c>
      <c r="AA511" s="84" t="str">
        <f>IF([1]返礼品コード!AA511=0,"",[1]返礼品コード!AA511)</f>
        <v>02305090</v>
      </c>
      <c r="AB511" s="84" t="str">
        <f>IF([1]返礼品コード!AB511=0,"",[1]返礼品コード!AB511)</f>
        <v>02305090</v>
      </c>
      <c r="AC511" s="84" t="str">
        <f>IF([1]返礼品コード!AC511=0,"",[1]返礼品コード!AC511)</f>
        <v/>
      </c>
      <c r="AD511" s="84" t="str">
        <f>IF([1]返礼品コード!AD511=0,"",[1]返礼品コード!AD511)</f>
        <v/>
      </c>
      <c r="AE511" s="84" t="str">
        <f>IF([1]返礼品コード!AE511=0,"",[1]返礼品コード!AE511)</f>
        <v/>
      </c>
    </row>
    <row r="512" spans="1:31" x14ac:dyDescent="0.2">
      <c r="A512" s="69">
        <f>IF([1]返礼品コード!A512=0,"",[1]返礼品コード!A512)</f>
        <v>510</v>
      </c>
      <c r="B512" s="85" t="str">
        <f>IF([1]返礼品コード!B512=0,"",[1]返礼品コード!B512)</f>
        <v>三菱ポータブルガス発電機　MGC901GB　カセットボンベ燃料（キャスター付き）</v>
      </c>
      <c r="C512" s="86">
        <f>IF([1]返礼品コード!C512=0,"",[1]返礼品コード!C512)</f>
        <v>510</v>
      </c>
      <c r="D512" s="71">
        <f>IF([1]返礼品コード!D512=0,"",[1]返礼品コード!D512)</f>
        <v>339000</v>
      </c>
      <c r="E512" s="138" t="str">
        <f>IF([1]返礼品コード!E512=0,"",[1]返礼品コード!E512)</f>
        <v>その他</v>
      </c>
      <c r="F512" s="138" t="str">
        <f>IF([1]返礼品コード!F512=0,"",[1]返礼品コード!F512)</f>
        <v>発電機</v>
      </c>
      <c r="G512" s="87">
        <f>IF([1]返礼品コード!G512=0,"",[1]返礼品コード!G512)</f>
        <v>48</v>
      </c>
      <c r="H512" s="139" t="str">
        <f>IF([1]返礼品コード!H512=0,"",[1]返礼品コード!H512)</f>
        <v>三菱重工メイキエンジン株式会社</v>
      </c>
      <c r="I512" s="85" t="str">
        <f>IF([1]返礼品コード!I512=0,"",[1]返礼品コード!I512)</f>
        <v/>
      </c>
      <c r="J512" s="74">
        <f>IF([1]返礼品コード!J512=0,"",[1]返礼品コード!J512)</f>
        <v>0.3</v>
      </c>
      <c r="K512" s="75">
        <f>IF([1]返礼品コード!K512=0,"",[1]返礼品コード!K512)</f>
        <v>101700</v>
      </c>
      <c r="L512" s="75">
        <f>IF([1]返礼品コード!L512=0,"",[1]返礼品コード!L512)</f>
        <v>111700</v>
      </c>
      <c r="M512" s="76">
        <f>IF([1]返礼品コード!M512=0,"",[1]返礼品コード!M512)</f>
        <v>10000</v>
      </c>
      <c r="N512" s="78" t="str">
        <f>IF([1]返礼品コード!N512=0,"",[1]返礼品コード!N512)</f>
        <v/>
      </c>
      <c r="O512" s="78" t="str">
        <f>IF([1]返礼品コード!O512=0,"",[1]返礼品コード!O512)</f>
        <v>×</v>
      </c>
      <c r="P512" s="79">
        <f>IF([1]返礼品コード!P512=0,"",[1]返礼品コード!P512)</f>
        <v>44652</v>
      </c>
      <c r="Q512" s="79">
        <f>IF([1]返礼品コード!Q512=0,"",[1]返礼品コード!Q512)</f>
        <v>45199</v>
      </c>
      <c r="R512" s="80">
        <f>IF([1]返礼品コード!R512=0,"",[1]返礼品コード!R512)</f>
        <v>99</v>
      </c>
      <c r="S512" s="81" t="str">
        <f>IF([1]返礼品コード!S512=0,"",[1]返礼品コード!S512)</f>
        <v>その他</v>
      </c>
      <c r="T512" s="82" t="str">
        <f>IF([1]返礼品コード!T512=0,"",[1]返礼品コード!T512)</f>
        <v/>
      </c>
      <c r="U512" s="81" t="str">
        <f>IF([1]返礼品コード!U512=0,"",[1]返礼品コード!U512)</f>
        <v>路線便</v>
      </c>
      <c r="V512" s="79" t="str">
        <f>IF([1]返礼品コード!V512=0,"",[1]返礼品コード!V512)</f>
        <v>通常便</v>
      </c>
      <c r="W512" s="83" t="str">
        <f>IF([1]返礼品コード!W512=0,"",[1]返礼品コード!W512)</f>
        <v>42.5/21.5</v>
      </c>
      <c r="X512" s="137" t="str">
        <f>IF([1]返礼品コード!X512=0,"",[1]返礼品コード!X512)</f>
        <v>段ボール箱</v>
      </c>
      <c r="Y512" s="84" t="str">
        <f>IF([1]返礼品コード!Y512=0,"",[1]返礼品コード!Y512)</f>
        <v>-</v>
      </c>
      <c r="Z512" s="84" t="str">
        <f>IF([1]返礼品コード!Z512=0,"",[1]返礼品コード!Z512)</f>
        <v/>
      </c>
      <c r="AA512" s="84" t="str">
        <f>IF([1]返礼品コード!AA512=0,"",[1]返礼品コード!AA512)</f>
        <v>04805100</v>
      </c>
      <c r="AB512" s="84" t="str">
        <f>IF([1]返礼品コード!AB512=0,"",[1]返礼品コード!AB512)</f>
        <v>04805100</v>
      </c>
      <c r="AC512" s="84" t="str">
        <f>IF([1]返礼品コード!AC512=0,"",[1]返礼品コード!AC512)</f>
        <v/>
      </c>
      <c r="AD512" s="84" t="str">
        <f>IF([1]返礼品コード!AD512=0,"",[1]返礼品コード!AD512)</f>
        <v/>
      </c>
      <c r="AE512" s="84" t="str">
        <f>IF([1]返礼品コード!AE512=0,"",[1]返礼品コード!AE512)</f>
        <v/>
      </c>
    </row>
    <row r="513" spans="1:31" x14ac:dyDescent="0.2">
      <c r="A513" s="69">
        <f>IF([1]返礼品コード!A513=0,"",[1]返礼品コード!A513)</f>
        <v>511</v>
      </c>
      <c r="B513" s="85" t="str">
        <f>IF([1]返礼品コード!B513=0,"",[1]返礼品コード!B513)</f>
        <v>三菱ポータブルガス発電機　MGC901GP　LPガス燃料（キャスター付き）</v>
      </c>
      <c r="C513" s="86">
        <f>IF([1]返礼品コード!C513=0,"",[1]返礼品コード!C513)</f>
        <v>511</v>
      </c>
      <c r="D513" s="71">
        <f>IF([1]返礼品コード!D513=0,"",[1]返礼品コード!D513)</f>
        <v>369000</v>
      </c>
      <c r="E513" s="138" t="str">
        <f>IF([1]返礼品コード!E513=0,"",[1]返礼品コード!E513)</f>
        <v>その他</v>
      </c>
      <c r="F513" s="138" t="str">
        <f>IF([1]返礼品コード!F513=0,"",[1]返礼品コード!F513)</f>
        <v>発電機</v>
      </c>
      <c r="G513" s="87">
        <f>IF([1]返礼品コード!G513=0,"",[1]返礼品コード!G513)</f>
        <v>48</v>
      </c>
      <c r="H513" s="139" t="str">
        <f>IF([1]返礼品コード!H513=0,"",[1]返礼品コード!H513)</f>
        <v>三菱重工メイキエンジン株式会社</v>
      </c>
      <c r="I513" s="85" t="str">
        <f>IF([1]返礼品コード!I513=0,"",[1]返礼品コード!I513)</f>
        <v/>
      </c>
      <c r="J513" s="74">
        <f>IF([1]返礼品コード!J513=0,"",[1]返礼品コード!J513)</f>
        <v>0.3</v>
      </c>
      <c r="K513" s="75">
        <f>IF([1]返礼品コード!K513=0,"",[1]返礼品コード!K513)</f>
        <v>110700</v>
      </c>
      <c r="L513" s="75">
        <f>IF([1]返礼品コード!L513=0,"",[1]返礼品コード!L513)</f>
        <v>120700</v>
      </c>
      <c r="M513" s="76">
        <f>IF([1]返礼品コード!M513=0,"",[1]返礼品コード!M513)</f>
        <v>10000</v>
      </c>
      <c r="N513" s="78" t="str">
        <f>IF([1]返礼品コード!N513=0,"",[1]返礼品コード!N513)</f>
        <v/>
      </c>
      <c r="O513" s="78" t="str">
        <f>IF([1]返礼品コード!O513=0,"",[1]返礼品コード!O513)</f>
        <v>×</v>
      </c>
      <c r="P513" s="79">
        <f>IF([1]返礼品コード!P513=0,"",[1]返礼品コード!P513)</f>
        <v>44652</v>
      </c>
      <c r="Q513" s="79">
        <f>IF([1]返礼品コード!Q513=0,"",[1]返礼品コード!Q513)</f>
        <v>45199</v>
      </c>
      <c r="R513" s="80">
        <f>IF([1]返礼品コード!R513=0,"",[1]返礼品コード!R513)</f>
        <v>99</v>
      </c>
      <c r="S513" s="81" t="str">
        <f>IF([1]返礼品コード!S513=0,"",[1]返礼品コード!S513)</f>
        <v>その他</v>
      </c>
      <c r="T513" s="82" t="str">
        <f>IF([1]返礼品コード!T513=0,"",[1]返礼品コード!T513)</f>
        <v/>
      </c>
      <c r="U513" s="81" t="str">
        <f>IF([1]返礼品コード!U513=0,"",[1]返礼品コード!U513)</f>
        <v>路線便</v>
      </c>
      <c r="V513" s="79" t="str">
        <f>IF([1]返礼品コード!V513=0,"",[1]返礼品コード!V513)</f>
        <v>通常便</v>
      </c>
      <c r="W513" s="83" t="str">
        <f>IF([1]返礼品コード!W513=0,"",[1]返礼品コード!W513)</f>
        <v>42.5/21.5</v>
      </c>
      <c r="X513" s="137" t="str">
        <f>IF([1]返礼品コード!X513=0,"",[1]返礼品コード!X513)</f>
        <v>段ボール箱</v>
      </c>
      <c r="Y513" s="84" t="str">
        <f>IF([1]返礼品コード!Y513=0,"",[1]返礼品コード!Y513)</f>
        <v>-</v>
      </c>
      <c r="Z513" s="84" t="str">
        <f>IF([1]返礼品コード!Z513=0,"",[1]返礼品コード!Z513)</f>
        <v/>
      </c>
      <c r="AA513" s="84" t="str">
        <f>IF([1]返礼品コード!AA513=0,"",[1]返礼品コード!AA513)</f>
        <v>04805110</v>
      </c>
      <c r="AB513" s="84" t="str">
        <f>IF([1]返礼品コード!AB513=0,"",[1]返礼品コード!AB513)</f>
        <v>04805110</v>
      </c>
      <c r="AC513" s="84" t="str">
        <f>IF([1]返礼品コード!AC513=0,"",[1]返礼品コード!AC513)</f>
        <v/>
      </c>
      <c r="AD513" s="84" t="str">
        <f>IF([1]返礼品コード!AD513=0,"",[1]返礼品コード!AD513)</f>
        <v/>
      </c>
      <c r="AE513" s="84" t="str">
        <f>IF([1]返礼品コード!AE513=0,"",[1]返礼品コード!AE513)</f>
        <v/>
      </c>
    </row>
    <row r="514" spans="1:31" x14ac:dyDescent="0.2">
      <c r="A514" s="69">
        <f>IF([1]返礼品コード!A514=0,"",[1]返礼品コード!A514)</f>
        <v>512</v>
      </c>
      <c r="B514" s="85" t="str">
        <f>IF([1]返礼品コード!B514=0,"",[1]返礼品コード!B514)</f>
        <v>三菱ポータブル発電機　MGC1003　ガソリン燃料（キャスター付き）</v>
      </c>
      <c r="C514" s="86">
        <f>IF([1]返礼品コード!C514=0,"",[1]返礼品コード!C514)</f>
        <v>512</v>
      </c>
      <c r="D514" s="71">
        <f>IF([1]返礼品コード!D514=0,"",[1]返礼品コード!D514)</f>
        <v>334000</v>
      </c>
      <c r="E514" s="138" t="str">
        <f>IF([1]返礼品コード!E514=0,"",[1]返礼品コード!E514)</f>
        <v>その他</v>
      </c>
      <c r="F514" s="138" t="str">
        <f>IF([1]返礼品コード!F514=0,"",[1]返礼品コード!F514)</f>
        <v>発電機</v>
      </c>
      <c r="G514" s="87">
        <f>IF([1]返礼品コード!G514=0,"",[1]返礼品コード!G514)</f>
        <v>48</v>
      </c>
      <c r="H514" s="139" t="str">
        <f>IF([1]返礼品コード!H514=0,"",[1]返礼品コード!H514)</f>
        <v>三菱重工メイキエンジン株式会社</v>
      </c>
      <c r="I514" s="85" t="str">
        <f>IF([1]返礼品コード!I514=0,"",[1]返礼品コード!I514)</f>
        <v/>
      </c>
      <c r="J514" s="74">
        <f>IF([1]返礼品コード!J514=0,"",[1]返礼品コード!J514)</f>
        <v>0.3</v>
      </c>
      <c r="K514" s="75">
        <f>IF([1]返礼品コード!K514=0,"",[1]返礼品コード!K514)</f>
        <v>100200</v>
      </c>
      <c r="L514" s="75">
        <f>IF([1]返礼品コード!L514=0,"",[1]返礼品コード!L514)</f>
        <v>110200</v>
      </c>
      <c r="M514" s="76">
        <f>IF([1]返礼品コード!M514=0,"",[1]返礼品コード!M514)</f>
        <v>10000</v>
      </c>
      <c r="N514" s="78" t="str">
        <f>IF([1]返礼品コード!N514=0,"",[1]返礼品コード!N514)</f>
        <v/>
      </c>
      <c r="O514" s="78" t="str">
        <f>IF([1]返礼品コード!O514=0,"",[1]返礼品コード!O514)</f>
        <v>×</v>
      </c>
      <c r="P514" s="79">
        <f>IF([1]返礼品コード!P514=0,"",[1]返礼品コード!P514)</f>
        <v>44652</v>
      </c>
      <c r="Q514" s="79">
        <f>IF([1]返礼品コード!Q514=0,"",[1]返礼品コード!Q514)</f>
        <v>45199</v>
      </c>
      <c r="R514" s="80">
        <f>IF([1]返礼品コード!R514=0,"",[1]返礼品コード!R514)</f>
        <v>99</v>
      </c>
      <c r="S514" s="81" t="str">
        <f>IF([1]返礼品コード!S514=0,"",[1]返礼品コード!S514)</f>
        <v>その他</v>
      </c>
      <c r="T514" s="82" t="str">
        <f>IF([1]返礼品コード!T514=0,"",[1]返礼品コード!T514)</f>
        <v/>
      </c>
      <c r="U514" s="81" t="str">
        <f>IF([1]返礼品コード!U514=0,"",[1]返礼品コード!U514)</f>
        <v>路線便</v>
      </c>
      <c r="V514" s="79" t="str">
        <f>IF([1]返礼品コード!V514=0,"",[1]返礼品コード!V514)</f>
        <v>通常便</v>
      </c>
      <c r="W514" s="83" t="str">
        <f>IF([1]返礼品コード!W514=0,"",[1]返礼品コード!W514)</f>
        <v>42.5/21.5</v>
      </c>
      <c r="X514" s="137" t="str">
        <f>IF([1]返礼品コード!X514=0,"",[1]返礼品コード!X514)</f>
        <v>段ボール箱</v>
      </c>
      <c r="Y514" s="84" t="str">
        <f>IF([1]返礼品コード!Y514=0,"",[1]返礼品コード!Y514)</f>
        <v>-</v>
      </c>
      <c r="Z514" s="84" t="str">
        <f>IF([1]返礼品コード!Z514=0,"",[1]返礼品コード!Z514)</f>
        <v/>
      </c>
      <c r="AA514" s="84" t="str">
        <f>IF([1]返礼品コード!AA514=0,"",[1]返礼品コード!AA514)</f>
        <v>04805120</v>
      </c>
      <c r="AB514" s="84" t="str">
        <f>IF([1]返礼品コード!AB514=0,"",[1]返礼品コード!AB514)</f>
        <v>04805120</v>
      </c>
      <c r="AC514" s="84" t="str">
        <f>IF([1]返礼品コード!AC514=0,"",[1]返礼品コード!AC514)</f>
        <v/>
      </c>
      <c r="AD514" s="84" t="str">
        <f>IF([1]返礼品コード!AD514=0,"",[1]返礼品コード!AD514)</f>
        <v/>
      </c>
      <c r="AE514" s="84" t="str">
        <f>IF([1]返礼品コード!AE514=0,"",[1]返礼品コード!AE514)</f>
        <v/>
      </c>
    </row>
    <row r="515" spans="1:31" x14ac:dyDescent="0.2">
      <c r="A515" s="69">
        <f>IF([1]返礼品コード!A515=0,"",[1]返礼品コード!A515)</f>
        <v>513</v>
      </c>
      <c r="B515" s="85" t="str">
        <f>IF([1]返礼品コード!B515=0,"",[1]返礼品コード!B515)</f>
        <v>アトリエミル・ラクレットオーブン(SR-1001)～本体のみ～</v>
      </c>
      <c r="C515" s="86">
        <f>IF([1]返礼品コード!C515=0,"",[1]返礼品コード!C515)</f>
        <v>513</v>
      </c>
      <c r="D515" s="71">
        <f>IF([1]返礼品コード!D515=0,"",[1]返礼品コード!D515)</f>
        <v>405000</v>
      </c>
      <c r="E515" s="138" t="str">
        <f>IF([1]返礼品コード!E515=0,"",[1]返礼品コード!E515)</f>
        <v>その他</v>
      </c>
      <c r="F515" s="138" t="str">
        <f>IF([1]返礼品コード!F515=0,"",[1]返礼品コード!F515)</f>
        <v>ラクレットオーブン</v>
      </c>
      <c r="G515" s="87">
        <f>IF([1]返礼品コード!G515=0,"",[1]返礼品コード!G515)</f>
        <v>42</v>
      </c>
      <c r="H515" s="139" t="str">
        <f>IF([1]返礼品コード!H515=0,"",[1]返礼品コード!H515)</f>
        <v>株式会社サカモトエンジニアリング</v>
      </c>
      <c r="I515" s="85" t="str">
        <f>IF([1]返礼品コード!I515=0,"",[1]返礼品コード!I515)</f>
        <v/>
      </c>
      <c r="J515" s="74">
        <f>IF([1]返礼品コード!J515=0,"",[1]返礼品コード!J515)</f>
        <v>0.3</v>
      </c>
      <c r="K515" s="75">
        <f>IF([1]返礼品コード!K515=0,"",[1]返礼品コード!K515)</f>
        <v>121500</v>
      </c>
      <c r="L515" s="75">
        <f>IF([1]返礼品コード!L515=0,"",[1]返礼品コード!L515)</f>
        <v>131500</v>
      </c>
      <c r="M515" s="76">
        <f>IF([1]返礼品コード!M515=0,"",[1]返礼品コード!M515)</f>
        <v>10000</v>
      </c>
      <c r="N515" s="78" t="str">
        <f>IF([1]返礼品コード!N515=0,"",[1]返礼品コード!N515)</f>
        <v/>
      </c>
      <c r="O515" s="78" t="str">
        <f>IF([1]返礼品コード!O515=0,"",[1]返礼品コード!O515)</f>
        <v>×</v>
      </c>
      <c r="P515" s="79">
        <f>IF([1]返礼品コード!P515=0,"",[1]返礼品コード!P515)</f>
        <v>44652</v>
      </c>
      <c r="Q515" s="79">
        <f>IF([1]返礼品コード!Q515=0,"",[1]返礼品コード!Q515)</f>
        <v>45199</v>
      </c>
      <c r="R515" s="80">
        <f>IF([1]返礼品コード!R515=0,"",[1]返礼品コード!R515)</f>
        <v>1</v>
      </c>
      <c r="S515" s="81" t="str">
        <f>IF([1]返礼品コード!S515=0,"",[1]返礼品コード!S515)</f>
        <v>ヤマト運輸</v>
      </c>
      <c r="T515" s="82" t="str">
        <f>IF([1]返礼品コード!T515=0,"",[1]返礼品コード!T515)</f>
        <v/>
      </c>
      <c r="U515" s="81" t="str">
        <f>IF([1]返礼品コード!U515=0,"",[1]返礼品コード!U515)</f>
        <v>宅急便</v>
      </c>
      <c r="V515" s="79" t="str">
        <f>IF([1]返礼品コード!V515=0,"",[1]返礼品コード!V515)</f>
        <v>通常便</v>
      </c>
      <c r="W515" s="83" t="str">
        <f>IF([1]返礼品コード!W515=0,"",[1]返礼品コード!W515)</f>
        <v/>
      </c>
      <c r="X515" s="137" t="str">
        <f>IF([1]返礼品コード!X515=0,"",[1]返礼品コード!X515)</f>
        <v>段ボール箱</v>
      </c>
      <c r="Y515" s="84" t="str">
        <f>IF([1]返礼品コード!Y515=0,"",[1]返礼品コード!Y515)</f>
        <v>-</v>
      </c>
      <c r="Z515" s="84" t="str">
        <f>IF([1]返礼品コード!Z515=0,"",[1]返礼品コード!Z515)</f>
        <v/>
      </c>
      <c r="AA515" s="84" t="str">
        <f>IF([1]返礼品コード!AA515=0,"",[1]返礼品コード!AA515)</f>
        <v>04205130</v>
      </c>
      <c r="AB515" s="84" t="str">
        <f>IF([1]返礼品コード!AB515=0,"",[1]返礼品コード!AB515)</f>
        <v>04205130</v>
      </c>
      <c r="AC515" s="84" t="str">
        <f>IF([1]返礼品コード!AC515=0,"",[1]返礼品コード!AC515)</f>
        <v/>
      </c>
      <c r="AD515" s="84" t="str">
        <f>IF([1]返礼品コード!AD515=0,"",[1]返礼品コード!AD515)</f>
        <v/>
      </c>
      <c r="AE515" s="84" t="str">
        <f>IF([1]返礼品コード!AE515=0,"",[1]返礼品コード!AE515)</f>
        <v/>
      </c>
    </row>
    <row r="516" spans="1:31" x14ac:dyDescent="0.2">
      <c r="A516" s="69">
        <f>IF([1]返礼品コード!A516=0,"",[1]返礼品コード!A516)</f>
        <v>514</v>
      </c>
      <c r="B516" s="85" t="str">
        <f>IF([1]返礼品コード!B516=0,"",[1]返礼品コード!B516)</f>
        <v>アトリエミル・ラクレットオーブン(SR-1001)～ラクレット（1/2ホールチーズ）付～</v>
      </c>
      <c r="C516" s="86">
        <f>IF([1]返礼品コード!C516=0,"",[1]返礼品コード!C516)</f>
        <v>514</v>
      </c>
      <c r="D516" s="71">
        <f>IF([1]返礼品コード!D516=0,"",[1]返礼品コード!D516)</f>
        <v>472000</v>
      </c>
      <c r="E516" s="138" t="str">
        <f>IF([1]返礼品コード!E516=0,"",[1]返礼品コード!E516)</f>
        <v>その他</v>
      </c>
      <c r="F516" s="138" t="str">
        <f>IF([1]返礼品コード!F516=0,"",[1]返礼品コード!F516)</f>
        <v>ラクレットオーブン</v>
      </c>
      <c r="G516" s="87">
        <f>IF([1]返礼品コード!G516=0,"",[1]返礼品コード!G516)</f>
        <v>42</v>
      </c>
      <c r="H516" s="139" t="str">
        <f>IF([1]返礼品コード!H516=0,"",[1]返礼品コード!H516)</f>
        <v>株式会社サカモトエンジニアリング</v>
      </c>
      <c r="I516" s="85" t="str">
        <f>IF([1]返礼品コード!I516=0,"",[1]返礼品コード!I516)</f>
        <v/>
      </c>
      <c r="J516" s="74">
        <f>IF([1]返礼品コード!J516=0,"",[1]返礼品コード!J516)</f>
        <v>0.3</v>
      </c>
      <c r="K516" s="75">
        <f>IF([1]返礼品コード!K516=0,"",[1]返礼品コード!K516)</f>
        <v>141600</v>
      </c>
      <c r="L516" s="75">
        <f>IF([1]返礼品コード!L516=0,"",[1]返礼品コード!L516)</f>
        <v>151600</v>
      </c>
      <c r="M516" s="76">
        <f>IF([1]返礼品コード!M516=0,"",[1]返礼品コード!M516)</f>
        <v>10000</v>
      </c>
      <c r="N516" s="78" t="str">
        <f>IF([1]返礼品コード!N516=0,"",[1]返礼品コード!N516)</f>
        <v/>
      </c>
      <c r="O516" s="78" t="str">
        <f>IF([1]返礼品コード!O516=0,"",[1]返礼品コード!O516)</f>
        <v>×</v>
      </c>
      <c r="P516" s="79">
        <f>IF([1]返礼品コード!P516=0,"",[1]返礼品コード!P516)</f>
        <v>44652</v>
      </c>
      <c r="Q516" s="79">
        <f>IF([1]返礼品コード!Q516=0,"",[1]返礼品コード!Q516)</f>
        <v>45199</v>
      </c>
      <c r="R516" s="80">
        <f>IF([1]返礼品コード!R516=0,"",[1]返礼品コード!R516)</f>
        <v>1</v>
      </c>
      <c r="S516" s="81" t="str">
        <f>IF([1]返礼品コード!S516=0,"",[1]返礼品コード!S516)</f>
        <v>ヤマト運輸</v>
      </c>
      <c r="T516" s="82" t="str">
        <f>IF([1]返礼品コード!T516=0,"",[1]返礼品コード!T516)</f>
        <v/>
      </c>
      <c r="U516" s="81" t="str">
        <f>IF([1]返礼品コード!U516=0,"",[1]返礼品コード!U516)</f>
        <v>宅急便/クール宅急便</v>
      </c>
      <c r="V516" s="79" t="str">
        <f>IF([1]返礼品コード!V516=0,"",[1]返礼品コード!V516)</f>
        <v>通常便</v>
      </c>
      <c r="W516" s="83" t="str">
        <f>IF([1]返礼品コード!W516=0,"",[1]返礼品コード!W516)</f>
        <v/>
      </c>
      <c r="X516" s="137" t="str">
        <f>IF([1]返礼品コード!X516=0,"",[1]返礼品コード!X516)</f>
        <v>段ボール箱</v>
      </c>
      <c r="Y516" s="84" t="str">
        <f>IF([1]返礼品コード!Y516=0,"",[1]返礼品コード!Y516)</f>
        <v>-</v>
      </c>
      <c r="Z516" s="84" t="str">
        <f>IF([1]返礼品コード!Z516=0,"",[1]返礼品コード!Z516)</f>
        <v/>
      </c>
      <c r="AA516" s="84" t="str">
        <f>IF([1]返礼品コード!AA516=0,"",[1]返礼品コード!AA516)</f>
        <v>04205140</v>
      </c>
      <c r="AB516" s="84" t="str">
        <f>IF([1]返礼品コード!AB516=0,"",[1]返礼品コード!AB516)</f>
        <v>04205140</v>
      </c>
      <c r="AC516" s="84" t="str">
        <f>IF([1]返礼品コード!AC516=0,"",[1]返礼品コード!AC516)</f>
        <v/>
      </c>
      <c r="AD516" s="84" t="str">
        <f>IF([1]返礼品コード!AD516=0,"",[1]返礼品コード!AD516)</f>
        <v/>
      </c>
      <c r="AE516" s="84" t="str">
        <f>IF([1]返礼品コード!AE516=0,"",[1]返礼品コード!AE516)</f>
        <v/>
      </c>
    </row>
    <row r="517" spans="1:31" x14ac:dyDescent="0.2">
      <c r="A517" s="69">
        <f>IF([1]返礼品コード!A517=0,"",[1]返礼品コード!A517)</f>
        <v>515</v>
      </c>
      <c r="B517" s="85" t="str">
        <f>IF([1]返礼品コード!B517=0,"",[1]返礼品コード!B517)</f>
        <v>尾張津島秋まつり(石採祭車)オリジナルデザイン巾着バッグ&amp;メッシュキャップセット</v>
      </c>
      <c r="C517" s="86">
        <f>IF([1]返礼品コード!C517=0,"",[1]返礼品コード!C517)</f>
        <v>515</v>
      </c>
      <c r="D517" s="71">
        <f>IF([1]返礼品コード!D517=0,"",[1]返礼品コード!D517)</f>
        <v>10000</v>
      </c>
      <c r="E517" s="138" t="str">
        <f>IF([1]返礼品コード!E517=0,"",[1]返礼品コード!E517)</f>
        <v>その他</v>
      </c>
      <c r="F517" s="138" t="str">
        <f>IF([1]返礼品コード!F517=0,"",[1]返礼品コード!F517)</f>
        <v>秋まつり</v>
      </c>
      <c r="G517" s="87">
        <f>IF([1]返礼品コード!G517=0,"",[1]返礼品コード!G517)</f>
        <v>54</v>
      </c>
      <c r="H517" s="139" t="str">
        <f>IF([1]返礼品コード!H517=0,"",[1]返礼品コード!H517)</f>
        <v>津島石採祭車保存会</v>
      </c>
      <c r="I517" s="85" t="str">
        <f>IF([1]返礼品コード!I517=0,"",[1]返礼品コード!I517)</f>
        <v/>
      </c>
      <c r="J517" s="74">
        <f>IF([1]返礼品コード!J517=0,"",[1]返礼品コード!J517)</f>
        <v>0.3</v>
      </c>
      <c r="K517" s="75">
        <f>IF([1]返礼品コード!K517=0,"",[1]返礼品コード!K517)</f>
        <v>3000</v>
      </c>
      <c r="L517" s="75">
        <f>IF([1]返礼品コード!L517=0,"",[1]返礼品コード!L517)</f>
        <v>4000</v>
      </c>
      <c r="M517" s="76">
        <f>IF([1]返礼品コード!M517=0,"",[1]返礼品コード!M517)</f>
        <v>1000</v>
      </c>
      <c r="N517" s="78" t="str">
        <f>IF([1]返礼品コード!N517=0,"",[1]返礼品コード!N517)</f>
        <v/>
      </c>
      <c r="O517" s="78" t="str">
        <f>IF([1]返礼品コード!O517=0,"",[1]返礼品コード!O517)</f>
        <v>×</v>
      </c>
      <c r="P517" s="79">
        <f>IF([1]返礼品コード!P517=0,"",[1]返礼品コード!P517)</f>
        <v>44652</v>
      </c>
      <c r="Q517" s="79">
        <f>IF([1]返礼品コード!Q517=0,"",[1]返礼品コード!Q517)</f>
        <v>45199</v>
      </c>
      <c r="R517" s="80" t="str">
        <f>IF([1]返礼品コード!R517=0,"",[1]返礼品コード!R517)</f>
        <v/>
      </c>
      <c r="S517" s="81" t="str">
        <f>IF([1]返礼品コード!S517=0,"",[1]返礼品コード!S517)</f>
        <v/>
      </c>
      <c r="T517" s="82" t="str">
        <f>IF([1]返礼品コード!T517=0,"",[1]返礼品コード!T517)</f>
        <v/>
      </c>
      <c r="U517" s="81" t="str">
        <f>IF([1]返礼品コード!U517=0,"",[1]返礼品コード!U517)</f>
        <v/>
      </c>
      <c r="V517" s="79" t="str">
        <f>IF([1]返礼品コード!V517=0,"",[1]返礼品コード!V517)</f>
        <v/>
      </c>
      <c r="W517" s="83" t="str">
        <f>IF([1]返礼品コード!W517=0,"",[1]返礼品コード!W517)</f>
        <v/>
      </c>
      <c r="X517" s="137" t="str">
        <f>IF([1]返礼品コード!X517=0,"",[1]返礼品コード!X517)</f>
        <v/>
      </c>
      <c r="Y517" s="84" t="str">
        <f>IF([1]返礼品コード!Y517=0,"",[1]返礼品コード!Y517)</f>
        <v>-</v>
      </c>
      <c r="Z517" s="84" t="str">
        <f>IF([1]返礼品コード!Z517=0,"",[1]返礼品コード!Z517)</f>
        <v/>
      </c>
      <c r="AA517" s="84" t="str">
        <f>IF([1]返礼品コード!AA517=0,"",[1]返礼品コード!AA517)</f>
        <v>05405150</v>
      </c>
      <c r="AB517" s="84" t="str">
        <f>IF([1]返礼品コード!AB517=0,"",[1]返礼品コード!AB517)</f>
        <v>05405150</v>
      </c>
      <c r="AC517" s="84" t="str">
        <f>IF([1]返礼品コード!AC517=0,"",[1]返礼品コード!AC517)</f>
        <v/>
      </c>
      <c r="AD517" s="84" t="str">
        <f>IF([1]返礼品コード!AD517=0,"",[1]返礼品コード!AD517)</f>
        <v/>
      </c>
      <c r="AE517" s="84" t="str">
        <f>IF([1]返礼品コード!AE517=0,"",[1]返礼品コード!AE517)</f>
        <v/>
      </c>
    </row>
    <row r="518" spans="1:31" x14ac:dyDescent="0.2">
      <c r="A518" s="69">
        <f>IF([1]返礼品コード!A518=0,"",[1]返礼品コード!A518)</f>
        <v>516</v>
      </c>
      <c r="B518" s="85" t="str">
        <f>IF([1]返礼品コード!B518=0,"",[1]返礼品コード!B518)</f>
        <v>尾張津島秋まつり(石採祭車)オリジナルデザインTシャツセット</v>
      </c>
      <c r="C518" s="86">
        <f>IF([1]返礼品コード!C518=0,"",[1]返礼品コード!C518)</f>
        <v>516</v>
      </c>
      <c r="D518" s="71">
        <f>IF([1]返礼品コード!D518=0,"",[1]返礼品コード!D518)</f>
        <v>15000</v>
      </c>
      <c r="E518" s="138" t="str">
        <f>IF([1]返礼品コード!E518=0,"",[1]返礼品コード!E518)</f>
        <v>その他</v>
      </c>
      <c r="F518" s="138" t="str">
        <f>IF([1]返礼品コード!F518=0,"",[1]返礼品コード!F518)</f>
        <v>秋まつり</v>
      </c>
      <c r="G518" s="87">
        <f>IF([1]返礼品コード!G518=0,"",[1]返礼品コード!G518)</f>
        <v>54</v>
      </c>
      <c r="H518" s="139" t="str">
        <f>IF([1]返礼品コード!H518=0,"",[1]返礼品コード!H518)</f>
        <v>津島石採祭車保存会</v>
      </c>
      <c r="I518" s="85" t="str">
        <f>IF([1]返礼品コード!I518=0,"",[1]返礼品コード!I518)</f>
        <v/>
      </c>
      <c r="J518" s="74">
        <f>IF([1]返礼品コード!J518=0,"",[1]返礼品コード!J518)</f>
        <v>0.3</v>
      </c>
      <c r="K518" s="75">
        <f>IF([1]返礼品コード!K518=0,"",[1]返礼品コード!K518)</f>
        <v>4500</v>
      </c>
      <c r="L518" s="75">
        <f>IF([1]返礼品コード!L518=0,"",[1]返礼品コード!L518)</f>
        <v>6000</v>
      </c>
      <c r="M518" s="76">
        <f>IF([1]返礼品コード!M518=0,"",[1]返礼品コード!M518)</f>
        <v>1500</v>
      </c>
      <c r="N518" s="78" t="str">
        <f>IF([1]返礼品コード!N518=0,"",[1]返礼品コード!N518)</f>
        <v/>
      </c>
      <c r="O518" s="78" t="str">
        <f>IF([1]返礼品コード!O518=0,"",[1]返礼品コード!O518)</f>
        <v>×</v>
      </c>
      <c r="P518" s="79">
        <f>IF([1]返礼品コード!P518=0,"",[1]返礼品コード!P518)</f>
        <v>44652</v>
      </c>
      <c r="Q518" s="79">
        <f>IF([1]返礼品コード!Q518=0,"",[1]返礼品コード!Q518)</f>
        <v>45199</v>
      </c>
      <c r="R518" s="80" t="str">
        <f>IF([1]返礼品コード!R518=0,"",[1]返礼品コード!R518)</f>
        <v/>
      </c>
      <c r="S518" s="81" t="str">
        <f>IF([1]返礼品コード!S518=0,"",[1]返礼品コード!S518)</f>
        <v/>
      </c>
      <c r="T518" s="82" t="str">
        <f>IF([1]返礼品コード!T518=0,"",[1]返礼品コード!T518)</f>
        <v/>
      </c>
      <c r="U518" s="81" t="str">
        <f>IF([1]返礼品コード!U518=0,"",[1]返礼品コード!U518)</f>
        <v/>
      </c>
      <c r="V518" s="79" t="str">
        <f>IF([1]返礼品コード!V518=0,"",[1]返礼品コード!V518)</f>
        <v/>
      </c>
      <c r="W518" s="83" t="str">
        <f>IF([1]返礼品コード!W518=0,"",[1]返礼品コード!W518)</f>
        <v/>
      </c>
      <c r="X518" s="137" t="str">
        <f>IF([1]返礼品コード!X518=0,"",[1]返礼品コード!X518)</f>
        <v/>
      </c>
      <c r="Y518" s="84" t="str">
        <f>IF([1]返礼品コード!Y518=0,"",[1]返礼品コード!Y518)</f>
        <v>-</v>
      </c>
      <c r="Z518" s="84" t="str">
        <f>IF([1]返礼品コード!Z518=0,"",[1]返礼品コード!Z518)</f>
        <v/>
      </c>
      <c r="AA518" s="84" t="str">
        <f>IF([1]返礼品コード!AA518=0,"",[1]返礼品コード!AA518)</f>
        <v>05405160</v>
      </c>
      <c r="AB518" s="84" t="str">
        <f>IF([1]返礼品コード!AB518=0,"",[1]返礼品コード!AB518)</f>
        <v>05405160</v>
      </c>
      <c r="AC518" s="84" t="str">
        <f>IF([1]返礼品コード!AC518=0,"",[1]返礼品コード!AC518)</f>
        <v/>
      </c>
      <c r="AD518" s="84" t="str">
        <f>IF([1]返礼品コード!AD518=0,"",[1]返礼品コード!AD518)</f>
        <v/>
      </c>
      <c r="AE518" s="84" t="str">
        <f>IF([1]返礼品コード!AE518=0,"",[1]返礼品コード!AE518)</f>
        <v/>
      </c>
    </row>
    <row r="519" spans="1:31" x14ac:dyDescent="0.2">
      <c r="A519" s="69">
        <f>IF([1]返礼品コード!A519=0,"",[1]返礼品コード!A519)</f>
        <v>517</v>
      </c>
      <c r="B519" s="85" t="str">
        <f>IF([1]返礼品コード!B519=0,"",[1]返礼品コード!B519)</f>
        <v>尾張津島秋まつり(石採祭車)オリジナルデザインポロシャツ&amp;トートバッグセット</v>
      </c>
      <c r="C519" s="86">
        <f>IF([1]返礼品コード!C519=0,"",[1]返礼品コード!C519)</f>
        <v>517</v>
      </c>
      <c r="D519" s="71">
        <f>IF([1]返礼品コード!D519=0,"",[1]返礼品コード!D519)</f>
        <v>12000</v>
      </c>
      <c r="E519" s="138" t="str">
        <f>IF([1]返礼品コード!E519=0,"",[1]返礼品コード!E519)</f>
        <v>その他</v>
      </c>
      <c r="F519" s="138" t="str">
        <f>IF([1]返礼品コード!F519=0,"",[1]返礼品コード!F519)</f>
        <v>秋まつり</v>
      </c>
      <c r="G519" s="87">
        <f>IF([1]返礼品コード!G519=0,"",[1]返礼品コード!G519)</f>
        <v>54</v>
      </c>
      <c r="H519" s="139" t="str">
        <f>IF([1]返礼品コード!H519=0,"",[1]返礼品コード!H519)</f>
        <v>津島石採祭車保存会</v>
      </c>
      <c r="I519" s="85" t="str">
        <f>IF([1]返礼品コード!I519=0,"",[1]返礼品コード!I519)</f>
        <v/>
      </c>
      <c r="J519" s="74">
        <f>IF([1]返礼品コード!J519=0,"",[1]返礼品コード!J519)</f>
        <v>0.3</v>
      </c>
      <c r="K519" s="75">
        <f>IF([1]返礼品コード!K519=0,"",[1]返礼品コード!K519)</f>
        <v>3600</v>
      </c>
      <c r="L519" s="75">
        <f>IF([1]返礼品コード!L519=0,"",[1]返礼品コード!L519)</f>
        <v>4800</v>
      </c>
      <c r="M519" s="76">
        <f>IF([1]返礼品コード!M519=0,"",[1]返礼品コード!M519)</f>
        <v>1200</v>
      </c>
      <c r="N519" s="78" t="str">
        <f>IF([1]返礼品コード!N519=0,"",[1]返礼品コード!N519)</f>
        <v/>
      </c>
      <c r="O519" s="78" t="str">
        <f>IF([1]返礼品コード!O519=0,"",[1]返礼品コード!O519)</f>
        <v>×</v>
      </c>
      <c r="P519" s="79">
        <f>IF([1]返礼品コード!P519=0,"",[1]返礼品コード!P519)</f>
        <v>44652</v>
      </c>
      <c r="Q519" s="79">
        <f>IF([1]返礼品コード!Q519=0,"",[1]返礼品コード!Q519)</f>
        <v>45199</v>
      </c>
      <c r="R519" s="80" t="str">
        <f>IF([1]返礼品コード!R519=0,"",[1]返礼品コード!R519)</f>
        <v/>
      </c>
      <c r="S519" s="81" t="str">
        <f>IF([1]返礼品コード!S519=0,"",[1]返礼品コード!S519)</f>
        <v/>
      </c>
      <c r="T519" s="82" t="str">
        <f>IF([1]返礼品コード!T519=0,"",[1]返礼品コード!T519)</f>
        <v/>
      </c>
      <c r="U519" s="81" t="str">
        <f>IF([1]返礼品コード!U519=0,"",[1]返礼品コード!U519)</f>
        <v/>
      </c>
      <c r="V519" s="79" t="str">
        <f>IF([1]返礼品コード!V519=0,"",[1]返礼品コード!V519)</f>
        <v/>
      </c>
      <c r="W519" s="83" t="str">
        <f>IF([1]返礼品コード!W519=0,"",[1]返礼品コード!W519)</f>
        <v/>
      </c>
      <c r="X519" s="137" t="str">
        <f>IF([1]返礼品コード!X519=0,"",[1]返礼品コード!X519)</f>
        <v/>
      </c>
      <c r="Y519" s="84" t="str">
        <f>IF([1]返礼品コード!Y519=0,"",[1]返礼品コード!Y519)</f>
        <v>-</v>
      </c>
      <c r="Z519" s="84" t="str">
        <f>IF([1]返礼品コード!Z519=0,"",[1]返礼品コード!Z519)</f>
        <v/>
      </c>
      <c r="AA519" s="84" t="str">
        <f>IF([1]返礼品コード!AA519=0,"",[1]返礼品コード!AA519)</f>
        <v>05405170</v>
      </c>
      <c r="AB519" s="84" t="str">
        <f>IF([1]返礼品コード!AB519=0,"",[1]返礼品コード!AB519)</f>
        <v>05405170</v>
      </c>
      <c r="AC519" s="84" t="str">
        <f>IF([1]返礼品コード!AC519=0,"",[1]返礼品コード!AC519)</f>
        <v/>
      </c>
      <c r="AD519" s="84" t="str">
        <f>IF([1]返礼品コード!AD519=0,"",[1]返礼品コード!AD519)</f>
        <v/>
      </c>
      <c r="AE519" s="84" t="str">
        <f>IF([1]返礼品コード!AE519=0,"",[1]返礼品コード!AE519)</f>
        <v/>
      </c>
    </row>
    <row r="520" spans="1:31" x14ac:dyDescent="0.2">
      <c r="A520" s="69">
        <f>IF([1]返礼品コード!A520=0,"",[1]返礼品コード!A520)</f>
        <v>518</v>
      </c>
      <c r="B520" s="85" t="str">
        <f>IF([1]返礼品コード!B520=0,"",[1]返礼品コード!B520)</f>
        <v>螺鈿(らでん) うるし塗り 夫婦箸 黒と朱溜塗～着物ドールリウム(R)のお箸カバーギフトセット～（R5.9.30まで）</v>
      </c>
      <c r="C520" s="86">
        <f>IF([1]返礼品コード!C520=0,"",[1]返礼品コード!C520)</f>
        <v>518</v>
      </c>
      <c r="D520" s="71">
        <f>IF([1]返礼品コード!D520=0,"",[1]返礼品コード!D520)</f>
        <v>34000</v>
      </c>
      <c r="E520" s="138" t="str">
        <f>IF([1]返礼品コード!E520=0,"",[1]返礼品コード!E520)</f>
        <v>その他</v>
      </c>
      <c r="F520" s="138" t="str">
        <f>IF([1]返礼品コード!F520=0,"",[1]返礼品コード!F520)</f>
        <v>箸</v>
      </c>
      <c r="G520" s="87">
        <f>IF([1]返礼品コード!G520=0,"",[1]返礼品コード!G520)</f>
        <v>55</v>
      </c>
      <c r="H520" s="139" t="str">
        <f>IF([1]返礼品コード!H520=0,"",[1]返礼品コード!H520)</f>
        <v>伊藤仏壇漆工</v>
      </c>
      <c r="I520" s="85" t="str">
        <f>IF([1]返礼品コード!I520=0,"",[1]返礼品コード!I520)</f>
        <v/>
      </c>
      <c r="J520" s="74">
        <f>IF([1]返礼品コード!J520=0,"",[1]返礼品コード!J520)</f>
        <v>0.3</v>
      </c>
      <c r="K520" s="75">
        <f>IF([1]返礼品コード!K520=0,"",[1]返礼品コード!K520)</f>
        <v>10200</v>
      </c>
      <c r="L520" s="75">
        <f>IF([1]返礼品コード!L520=0,"",[1]返礼品コード!L520)</f>
        <v>13600</v>
      </c>
      <c r="M520" s="76">
        <f>IF([1]返礼品コード!M520=0,"",[1]返礼品コード!M520)</f>
        <v>3400</v>
      </c>
      <c r="N520" s="78" t="str">
        <f>IF([1]返礼品コード!N520=0,"",[1]返礼品コード!N520)</f>
        <v/>
      </c>
      <c r="O520" s="78" t="str">
        <f>IF([1]返礼品コード!O520=0,"",[1]返礼品コード!O520)</f>
        <v>×</v>
      </c>
      <c r="P520" s="79">
        <f>IF([1]返礼品コード!P520=0,"",[1]返礼品コード!P520)</f>
        <v>44652</v>
      </c>
      <c r="Q520" s="79">
        <f>IF([1]返礼品コード!Q520=0,"",[1]返礼品コード!Q520)</f>
        <v>45199</v>
      </c>
      <c r="R520" s="80">
        <f>IF([1]返礼品コード!R520=0,"",[1]返礼品コード!R520)</f>
        <v>1</v>
      </c>
      <c r="S520" s="81" t="str">
        <f>IF([1]返礼品コード!S520=0,"",[1]返礼品コード!S520)</f>
        <v>ヤマト運輸</v>
      </c>
      <c r="T520" s="82" t="str">
        <f>IF([1]返礼品コード!T520=0,"",[1]返礼品コード!T520)</f>
        <v/>
      </c>
      <c r="U520" s="81" t="str">
        <f>IF([1]返礼品コード!U520=0,"",[1]返礼品コード!U520)</f>
        <v>宅急便</v>
      </c>
      <c r="V520" s="79" t="str">
        <f>IF([1]返礼品コード!V520=0,"",[1]返礼品コード!V520)</f>
        <v>通常便</v>
      </c>
      <c r="W520" s="83" t="str">
        <f>IF([1]返礼品コード!W520=0,"",[1]返礼品コード!W520)</f>
        <v>-</v>
      </c>
      <c r="X520" s="137" t="str">
        <f>IF([1]返礼品コード!X520=0,"",[1]返礼品コード!X520)</f>
        <v>段ボール箱</v>
      </c>
      <c r="Y520" s="84" t="str">
        <f>IF([1]返礼品コード!Y520=0,"",[1]返礼品コード!Y520)</f>
        <v>-</v>
      </c>
      <c r="Z520" s="84" t="str">
        <f>IF([1]返礼品コード!Z520=0,"",[1]返礼品コード!Z520)</f>
        <v/>
      </c>
      <c r="AA520" s="84" t="str">
        <f>IF([1]返礼品コード!AA520=0,"",[1]返礼品コード!AA520)</f>
        <v>05505180</v>
      </c>
      <c r="AB520" s="84" t="str">
        <f>IF([1]返礼品コード!AB520=0,"",[1]返礼品コード!AB520)</f>
        <v>05505180</v>
      </c>
      <c r="AC520" s="84" t="str">
        <f>IF([1]返礼品コード!AC520=0,"",[1]返礼品コード!AC520)</f>
        <v/>
      </c>
      <c r="AD520" s="84" t="str">
        <f>IF([1]返礼品コード!AD520=0,"",[1]返礼品コード!AD520)</f>
        <v/>
      </c>
      <c r="AE520" s="84" t="str">
        <f>IF([1]返礼品コード!AE520=0,"",[1]返礼品コード!AE520)</f>
        <v/>
      </c>
    </row>
    <row r="521" spans="1:31" x14ac:dyDescent="0.2">
      <c r="A521" s="69">
        <f>IF([1]返礼品コード!A521=0,"",[1]返礼品コード!A521)</f>
        <v>519</v>
      </c>
      <c r="B521" s="85" t="str">
        <f>IF([1]返礼品コード!B521=0,"",[1]返礼品コード!B521)</f>
        <v>ミニガーベラナカノセレクション３号（9cm)ポット６個（パステル系ミックス）</v>
      </c>
      <c r="C521" s="86">
        <f>IF([1]返礼品コード!C521=0,"",[1]返礼品コード!C521)</f>
        <v>519</v>
      </c>
      <c r="D521" s="71">
        <f>IF([1]返礼品コード!D521=0,"",[1]返礼品コード!D521)</f>
        <v>10000</v>
      </c>
      <c r="E521" s="138" t="str">
        <f>IF([1]返礼品コード!E521=0,"",[1]返礼品コード!E521)</f>
        <v>その他</v>
      </c>
      <c r="F521" s="138" t="str">
        <f>IF([1]返礼品コード!F521=0,"",[1]返礼品コード!F521)</f>
        <v>生花</v>
      </c>
      <c r="G521" s="87">
        <f>IF([1]返礼品コード!G521=0,"",[1]返礼品コード!G521)</f>
        <v>27</v>
      </c>
      <c r="H521" s="139" t="str">
        <f>IF([1]返礼品コード!H521=0,"",[1]返礼品コード!H521)</f>
        <v>なかの園芸</v>
      </c>
      <c r="I521" s="85" t="str">
        <f>IF([1]返礼品コード!I521=0,"",[1]返礼品コード!I521)</f>
        <v/>
      </c>
      <c r="J521" s="74">
        <f>IF([1]返礼品コード!J521=0,"",[1]返礼品コード!J521)</f>
        <v>0.3</v>
      </c>
      <c r="K521" s="75">
        <f>IF([1]返礼品コード!K521=0,"",[1]返礼品コード!K521)</f>
        <v>3000</v>
      </c>
      <c r="L521" s="75">
        <f>IF([1]返礼品コード!L521=0,"",[1]返礼品コード!L521)</f>
        <v>4000</v>
      </c>
      <c r="M521" s="76">
        <f>IF([1]返礼品コード!M521=0,"",[1]返礼品コード!M521)</f>
        <v>1000</v>
      </c>
      <c r="N521" s="78" t="str">
        <f>IF([1]返礼品コード!N521=0,"",[1]返礼品コード!N521)</f>
        <v/>
      </c>
      <c r="O521" s="78" t="str">
        <f>IF([1]返礼品コード!O521=0,"",[1]返礼品コード!O521)</f>
        <v>×</v>
      </c>
      <c r="P521" s="79">
        <f>IF([1]返礼品コード!P521=0,"",[1]返礼品コード!P521)</f>
        <v>44652</v>
      </c>
      <c r="Q521" s="79">
        <f>IF([1]返礼品コード!Q521=0,"",[1]返礼品コード!Q521)</f>
        <v>45199</v>
      </c>
      <c r="R521" s="80">
        <f>IF([1]返礼品コード!R521=0,"",[1]返礼品コード!R521)</f>
        <v>2</v>
      </c>
      <c r="S521" s="81" t="str">
        <f>IF([1]返礼品コード!S521=0,"",[1]返礼品コード!S521)</f>
        <v>佐川急便</v>
      </c>
      <c r="T521" s="82" t="str">
        <f>IF([1]返礼品コード!T521=0,"",[1]返礼品コード!T521)</f>
        <v/>
      </c>
      <c r="U521" s="81" t="str">
        <f>IF([1]返礼品コード!U521=0,"",[1]返礼品コード!U521)</f>
        <v>飛脚宅配便</v>
      </c>
      <c r="V521" s="79" t="str">
        <f>IF([1]返礼品コード!V521=0,"",[1]返礼品コード!V521)</f>
        <v>通常便</v>
      </c>
      <c r="W521" s="83" t="str">
        <f>IF([1]返礼品コード!W521=0,"",[1]返礼品コード!W521)</f>
        <v/>
      </c>
      <c r="X521" s="137" t="str">
        <f>IF([1]返礼品コード!X521=0,"",[1]返礼品コード!X521)</f>
        <v>段ボール箱</v>
      </c>
      <c r="Y521" s="84" t="str">
        <f>IF([1]返礼品コード!Y521=0,"",[1]返礼品コード!Y521)</f>
        <v>-</v>
      </c>
      <c r="Z521" s="84" t="str">
        <f>IF([1]返礼品コード!Z521=0,"",[1]返礼品コード!Z521)</f>
        <v/>
      </c>
      <c r="AA521" s="84" t="str">
        <f>IF([1]返礼品コード!AA521=0,"",[1]返礼品コード!AA521)</f>
        <v>02705190</v>
      </c>
      <c r="AB521" s="84" t="str">
        <f>IF([1]返礼品コード!AB521=0,"",[1]返礼品コード!AB521)</f>
        <v>02705190</v>
      </c>
      <c r="AC521" s="84" t="str">
        <f>IF([1]返礼品コード!AC521=0,"",[1]返礼品コード!AC521)</f>
        <v/>
      </c>
      <c r="AD521" s="84" t="str">
        <f>IF([1]返礼品コード!AD521=0,"",[1]返礼品コード!AD521)</f>
        <v/>
      </c>
      <c r="AE521" s="84" t="str">
        <f>IF([1]返礼品コード!AE521=0,"",[1]返礼品コード!AE521)</f>
        <v/>
      </c>
    </row>
    <row r="522" spans="1:31" x14ac:dyDescent="0.2">
      <c r="A522" s="69">
        <f>IF([1]返礼品コード!A522=0,"",[1]返礼品コード!A522)</f>
        <v>520</v>
      </c>
      <c r="B522" s="85" t="str">
        <f>IF([1]返礼品コード!B522=0,"",[1]返礼品コード!B522)</f>
        <v>七宝焼ブローチ「花詰」</v>
      </c>
      <c r="C522" s="86">
        <f>IF([1]返礼品コード!C522=0,"",[1]返礼品コード!C522)</f>
        <v>520</v>
      </c>
      <c r="D522" s="71">
        <f>IF([1]返礼品コード!D522=0,"",[1]返礼品コード!D522)</f>
        <v>50000</v>
      </c>
      <c r="E522" s="138" t="str">
        <f>IF([1]返礼品コード!E522=0,"",[1]返礼品コード!E522)</f>
        <v>その他</v>
      </c>
      <c r="F522" s="138" t="str">
        <f>IF([1]返礼品コード!F522=0,"",[1]返礼品コード!F522)</f>
        <v>七宝焼</v>
      </c>
      <c r="G522" s="87">
        <f>IF([1]返礼品コード!G522=0,"",[1]返礼品コード!G522)</f>
        <v>22</v>
      </c>
      <c r="H522" s="139" t="str">
        <f>IF([1]返礼品コード!H522=0,"",[1]返礼品コード!H522)</f>
        <v>株式会社太田七宝</v>
      </c>
      <c r="I522" s="85" t="str">
        <f>IF([1]返礼品コード!I522=0,"",[1]返礼品コード!I522)</f>
        <v/>
      </c>
      <c r="J522" s="74">
        <f>IF([1]返礼品コード!J522=0,"",[1]返礼品コード!J522)</f>
        <v>0.3</v>
      </c>
      <c r="K522" s="75">
        <f>IF([1]返礼品コード!K522=0,"",[1]返礼品コード!K522)</f>
        <v>15000</v>
      </c>
      <c r="L522" s="75">
        <f>IF([1]返礼品コード!L522=0,"",[1]返礼品コード!L522)</f>
        <v>20000</v>
      </c>
      <c r="M522" s="76">
        <f>IF([1]返礼品コード!M522=0,"",[1]返礼品コード!M522)</f>
        <v>5000</v>
      </c>
      <c r="N522" s="78" t="str">
        <f>IF([1]返礼品コード!N522=0,"",[1]返礼品コード!N522)</f>
        <v/>
      </c>
      <c r="O522" s="78" t="str">
        <f>IF([1]返礼品コード!O522=0,"",[1]返礼品コード!O522)</f>
        <v>×</v>
      </c>
      <c r="P522" s="79">
        <f>IF([1]返礼品コード!P522=0,"",[1]返礼品コード!P522)</f>
        <v>44652</v>
      </c>
      <c r="Q522" s="79">
        <f>IF([1]返礼品コード!Q522=0,"",[1]返礼品コード!Q522)</f>
        <v>45199</v>
      </c>
      <c r="R522" s="80">
        <f>IF([1]返礼品コード!R522=0,"",[1]返礼品コード!R522)</f>
        <v>3</v>
      </c>
      <c r="S522" s="81" t="str">
        <f>IF([1]返礼品コード!S522=0,"",[1]返礼品コード!S522)</f>
        <v>日本郵便</v>
      </c>
      <c r="T522" s="82" t="str">
        <f>IF([1]返礼品コード!T522=0,"",[1]返礼品コード!T522)</f>
        <v/>
      </c>
      <c r="U522" s="81" t="str">
        <f>IF([1]返礼品コード!U522=0,"",[1]返礼品コード!U522)</f>
        <v>ゆうパック</v>
      </c>
      <c r="V522" s="79" t="str">
        <f>IF([1]返礼品コード!V522=0,"",[1]返礼品コード!V522)</f>
        <v>通常便</v>
      </c>
      <c r="W522" s="83" t="str">
        <f>IF([1]返礼品コード!W522=0,"",[1]返礼品コード!W522)</f>
        <v/>
      </c>
      <c r="X522" s="137" t="str">
        <f>IF([1]返礼品コード!X522=0,"",[1]返礼品コード!X522)</f>
        <v>段ボール箱</v>
      </c>
      <c r="Y522" s="84" t="str">
        <f>IF([1]返礼品コード!Y522=0,"",[1]返礼品コード!Y522)</f>
        <v>-</v>
      </c>
      <c r="Z522" s="84" t="str">
        <f>IF([1]返礼品コード!Z522=0,"",[1]返礼品コード!Z522)</f>
        <v/>
      </c>
      <c r="AA522" s="84" t="str">
        <f>IF([1]返礼品コード!AA522=0,"",[1]返礼品コード!AA522)</f>
        <v>02205200</v>
      </c>
      <c r="AB522" s="84" t="str">
        <f>IF([1]返礼品コード!AB522=0,"",[1]返礼品コード!AB522)</f>
        <v>02205200</v>
      </c>
      <c r="AC522" s="84" t="str">
        <f>IF([1]返礼品コード!AC522=0,"",[1]返礼品コード!AC522)</f>
        <v/>
      </c>
      <c r="AD522" s="84" t="str">
        <f>IF([1]返礼品コード!AD522=0,"",[1]返礼品コード!AD522)</f>
        <v/>
      </c>
      <c r="AE522" s="84" t="str">
        <f>IF([1]返礼品コード!AE522=0,"",[1]返礼品コード!AE522)</f>
        <v/>
      </c>
    </row>
    <row r="523" spans="1:31" x14ac:dyDescent="0.2">
      <c r="A523" s="69">
        <f>IF([1]返礼品コード!A523=0,"",[1]返礼品コード!A523)</f>
        <v>521</v>
      </c>
      <c r="B523" s="85" t="str">
        <f>IF([1]返礼品コード!B523=0,"",[1]返礼品コード!B523)</f>
        <v>ふじアイスクリーム１０個</v>
      </c>
      <c r="C523" s="86">
        <f>IF([1]返礼品コード!C523=0,"",[1]返礼品コード!C523)</f>
        <v>521</v>
      </c>
      <c r="D523" s="71">
        <f>IF([1]返礼品コード!D523=0,"",[1]返礼品コード!D523)</f>
        <v>10000</v>
      </c>
      <c r="E523" s="138" t="str">
        <f>IF([1]返礼品コード!E523=0,"",[1]返礼品コード!E523)</f>
        <v>その他</v>
      </c>
      <c r="F523" s="138" t="str">
        <f>IF([1]返礼品コード!F523=0,"",[1]返礼品コード!F523)</f>
        <v>アイスクリーム</v>
      </c>
      <c r="G523" s="87">
        <f>IF([1]返礼品コード!G523=0,"",[1]返礼品コード!G523)</f>
        <v>18</v>
      </c>
      <c r="H523" s="139" t="str">
        <f>IF([1]返礼品コード!H523=0,"",[1]返礼品コード!H523)</f>
        <v>有限会社あけぼの</v>
      </c>
      <c r="I523" s="85" t="str">
        <f>IF([1]返礼品コード!I523=0,"",[1]返礼品コード!I523)</f>
        <v/>
      </c>
      <c r="J523" s="74">
        <f>IF([1]返礼品コード!J523=0,"",[1]返礼品コード!J523)</f>
        <v>0.3</v>
      </c>
      <c r="K523" s="75">
        <f>IF([1]返礼品コード!K523=0,"",[1]返礼品コード!K523)</f>
        <v>3000</v>
      </c>
      <c r="L523" s="75">
        <f>IF([1]返礼品コード!L523=0,"",[1]返礼品コード!L523)</f>
        <v>4000</v>
      </c>
      <c r="M523" s="76">
        <f>IF([1]返礼品コード!M523=0,"",[1]返礼品コード!M523)</f>
        <v>1000</v>
      </c>
      <c r="N523" s="78" t="str">
        <f>IF([1]返礼品コード!N523=0,"",[1]返礼品コード!N523)</f>
        <v/>
      </c>
      <c r="O523" s="78" t="str">
        <f>IF([1]返礼品コード!O523=0,"",[1]返礼品コード!O523)</f>
        <v>×</v>
      </c>
      <c r="P523" s="79">
        <f>IF([1]返礼品コード!P523=0,"",[1]返礼品コード!P523)</f>
        <v>44652</v>
      </c>
      <c r="Q523" s="79">
        <f>IF([1]返礼品コード!Q523=0,"",[1]返礼品コード!Q523)</f>
        <v>45199</v>
      </c>
      <c r="R523" s="80">
        <f>IF([1]返礼品コード!R523=0,"",[1]返礼品コード!R523)</f>
        <v>1</v>
      </c>
      <c r="S523" s="81" t="str">
        <f>IF([1]返礼品コード!S523=0,"",[1]返礼品コード!S523)</f>
        <v>ヤマト運輸</v>
      </c>
      <c r="T523" s="82" t="str">
        <f>IF([1]返礼品コード!T523=0,"",[1]返礼品コード!T523)</f>
        <v/>
      </c>
      <c r="U523" s="81" t="str">
        <f>IF([1]返礼品コード!U523=0,"",[1]返礼品コード!U523)</f>
        <v>クール宅急便（冷凍）</v>
      </c>
      <c r="V523" s="79" t="str">
        <f>IF([1]返礼品コード!V523=0,"",[1]返礼品コード!V523)</f>
        <v>冷凍便</v>
      </c>
      <c r="W523" s="83" t="str">
        <f>IF([1]返礼品コード!W523=0,"",[1]返礼品コード!W523)</f>
        <v/>
      </c>
      <c r="X523" s="137" t="str">
        <f>IF([1]返礼品コード!X523=0,"",[1]返礼品コード!X523)</f>
        <v>発泡スチロール箱</v>
      </c>
      <c r="Y523" s="84" t="str">
        <f>IF([1]返礼品コード!Y523=0,"",[1]返礼品コード!Y523)</f>
        <v>-</v>
      </c>
      <c r="Z523" s="84" t="str">
        <f>IF([1]返礼品コード!Z523=0,"",[1]返礼品コード!Z523)</f>
        <v/>
      </c>
      <c r="AA523" s="84" t="str">
        <f>IF([1]返礼品コード!AA523=0,"",[1]返礼品コード!AA523)</f>
        <v>01805210</v>
      </c>
      <c r="AB523" s="84" t="str">
        <f>IF([1]返礼品コード!AB523=0,"",[1]返礼品コード!AB523)</f>
        <v>01805210</v>
      </c>
      <c r="AC523" s="84" t="str">
        <f>IF([1]返礼品コード!AC523=0,"",[1]返礼品コード!AC523)</f>
        <v/>
      </c>
      <c r="AD523" s="84" t="str">
        <f>IF([1]返礼品コード!AD523=0,"",[1]返礼品コード!AD523)</f>
        <v/>
      </c>
      <c r="AE523" s="84" t="str">
        <f>IF([1]返礼品コード!AE523=0,"",[1]返礼品コード!AE523)</f>
        <v/>
      </c>
    </row>
    <row r="524" spans="1:31" x14ac:dyDescent="0.2">
      <c r="A524" s="69">
        <f>IF([1]返礼品コード!A524=0,"",[1]返礼品コード!A524)</f>
        <v>522</v>
      </c>
      <c r="B524" s="85" t="str">
        <f>IF([1]返礼品コード!B524=0,"",[1]返礼品コード!B524)</f>
        <v>挽きたてのお抹茶使用！濃厚抹茶アイスクリーム５個とふじアイスクリーム５個</v>
      </c>
      <c r="C524" s="86">
        <f>IF([1]返礼品コード!C524=0,"",[1]返礼品コード!C524)</f>
        <v>522</v>
      </c>
      <c r="D524" s="71">
        <f>IF([1]返礼品コード!D524=0,"",[1]返礼品コード!D524)</f>
        <v>10000</v>
      </c>
      <c r="E524" s="138" t="str">
        <f>IF([1]返礼品コード!E524=0,"",[1]返礼品コード!E524)</f>
        <v>その他</v>
      </c>
      <c r="F524" s="138" t="str">
        <f>IF([1]返礼品コード!F524=0,"",[1]返礼品コード!F524)</f>
        <v>アイスクリーム</v>
      </c>
      <c r="G524" s="87">
        <f>IF([1]返礼品コード!G524=0,"",[1]返礼品コード!G524)</f>
        <v>18</v>
      </c>
      <c r="H524" s="139" t="str">
        <f>IF([1]返礼品コード!H524=0,"",[1]返礼品コード!H524)</f>
        <v>有限会社あけぼの</v>
      </c>
      <c r="I524" s="85" t="str">
        <f>IF([1]返礼品コード!I524=0,"",[1]返礼品コード!I524)</f>
        <v/>
      </c>
      <c r="J524" s="74">
        <f>IF([1]返礼品コード!J524=0,"",[1]返礼品コード!J524)</f>
        <v>0.3</v>
      </c>
      <c r="K524" s="75">
        <f>IF([1]返礼品コード!K524=0,"",[1]返礼品コード!K524)</f>
        <v>3000</v>
      </c>
      <c r="L524" s="75">
        <f>IF([1]返礼品コード!L524=0,"",[1]返礼品コード!L524)</f>
        <v>4000</v>
      </c>
      <c r="M524" s="76">
        <f>IF([1]返礼品コード!M524=0,"",[1]返礼品コード!M524)</f>
        <v>1000</v>
      </c>
      <c r="N524" s="78" t="str">
        <f>IF([1]返礼品コード!N524=0,"",[1]返礼品コード!N524)</f>
        <v/>
      </c>
      <c r="O524" s="78" t="str">
        <f>IF([1]返礼品コード!O524=0,"",[1]返礼品コード!O524)</f>
        <v>×</v>
      </c>
      <c r="P524" s="79">
        <f>IF([1]返礼品コード!P524=0,"",[1]返礼品コード!P524)</f>
        <v>44652</v>
      </c>
      <c r="Q524" s="79">
        <f>IF([1]返礼品コード!Q524=0,"",[1]返礼品コード!Q524)</f>
        <v>45199</v>
      </c>
      <c r="R524" s="80">
        <f>IF([1]返礼品コード!R524=0,"",[1]返礼品コード!R524)</f>
        <v>1</v>
      </c>
      <c r="S524" s="81" t="str">
        <f>IF([1]返礼品コード!S524=0,"",[1]返礼品コード!S524)</f>
        <v>ヤマト運輸</v>
      </c>
      <c r="T524" s="82" t="str">
        <f>IF([1]返礼品コード!T524=0,"",[1]返礼品コード!T524)</f>
        <v/>
      </c>
      <c r="U524" s="81" t="str">
        <f>IF([1]返礼品コード!U524=0,"",[1]返礼品コード!U524)</f>
        <v>クール宅急便（冷凍）</v>
      </c>
      <c r="V524" s="79" t="str">
        <f>IF([1]返礼品コード!V524=0,"",[1]返礼品コード!V524)</f>
        <v>冷凍便</v>
      </c>
      <c r="W524" s="83" t="str">
        <f>IF([1]返礼品コード!W524=0,"",[1]返礼品コード!W524)</f>
        <v/>
      </c>
      <c r="X524" s="137" t="str">
        <f>IF([1]返礼品コード!X524=0,"",[1]返礼品コード!X524)</f>
        <v>発泡スチロール箱</v>
      </c>
      <c r="Y524" s="84" t="str">
        <f>IF([1]返礼品コード!Y524=0,"",[1]返礼品コード!Y524)</f>
        <v>-</v>
      </c>
      <c r="Z524" s="84" t="str">
        <f>IF([1]返礼品コード!Z524=0,"",[1]返礼品コード!Z524)</f>
        <v/>
      </c>
      <c r="AA524" s="84" t="str">
        <f>IF([1]返礼品コード!AA524=0,"",[1]返礼品コード!AA524)</f>
        <v>01805220</v>
      </c>
      <c r="AB524" s="84" t="str">
        <f>IF([1]返礼品コード!AB524=0,"",[1]返礼品コード!AB524)</f>
        <v>01805220</v>
      </c>
      <c r="AC524" s="84" t="str">
        <f>IF([1]返礼品コード!AC524=0,"",[1]返礼品コード!AC524)</f>
        <v/>
      </c>
      <c r="AD524" s="84" t="str">
        <f>IF([1]返礼品コード!AD524=0,"",[1]返礼品コード!AD524)</f>
        <v/>
      </c>
      <c r="AE524" s="84" t="str">
        <f>IF([1]返礼品コード!AE524=0,"",[1]返礼品コード!AE524)</f>
        <v/>
      </c>
    </row>
    <row r="525" spans="1:31" ht="18" thickBot="1" x14ac:dyDescent="0.25">
      <c r="A525" s="89">
        <f>IF([1]返礼品コード!A525=0,"",[1]返礼品コード!A525)</f>
        <v>523</v>
      </c>
      <c r="B525" s="90" t="str">
        <f>IF([1]返礼品コード!B525=0,"",[1]返礼品コード!B525)</f>
        <v>ミニガーベラナカノセレクション（ビビット系ミックスとパステル系ミックス）</v>
      </c>
      <c r="C525" s="91">
        <f>IF([1]返礼品コード!C525=0,"",[1]返礼品コード!C525)</f>
        <v>523</v>
      </c>
      <c r="D525" s="92">
        <f>IF([1]返礼品コード!D525=0,"",[1]返礼品コード!D525)</f>
        <v>20000</v>
      </c>
      <c r="E525" s="140" t="str">
        <f>IF([1]返礼品コード!E525=0,"",[1]返礼品コード!E525)</f>
        <v>その他</v>
      </c>
      <c r="F525" s="140" t="str">
        <f>IF([1]返礼品コード!F525=0,"",[1]返礼品コード!F525)</f>
        <v>生花</v>
      </c>
      <c r="G525" s="93">
        <f>IF([1]返礼品コード!G525=0,"",[1]返礼品コード!G525)</f>
        <v>27</v>
      </c>
      <c r="H525" s="141" t="str">
        <f>IF([1]返礼品コード!H525=0,"",[1]返礼品コード!H525)</f>
        <v>なかの園芸</v>
      </c>
      <c r="I525" s="90" t="str">
        <f>IF([1]返礼品コード!I525=0,"",[1]返礼品コード!I525)</f>
        <v/>
      </c>
      <c r="J525" s="74">
        <f>IF([1]返礼品コード!J525=0,"",[1]返礼品コード!J525)</f>
        <v>0.3</v>
      </c>
      <c r="K525" s="94">
        <f>IF([1]返礼品コード!K525=0,"",[1]返礼品コード!K525)</f>
        <v>6000</v>
      </c>
      <c r="L525" s="94">
        <f>IF([1]返礼品コード!L525=0,"",[1]返礼品コード!L525)</f>
        <v>8000</v>
      </c>
      <c r="M525" s="95">
        <f>IF([1]返礼品コード!M525=0,"",[1]返礼品コード!M525)</f>
        <v>2000</v>
      </c>
      <c r="N525" s="96" t="str">
        <f>IF([1]返礼品コード!N525=0,"",[1]返礼品コード!N525)</f>
        <v/>
      </c>
      <c r="O525" s="96" t="str">
        <f>IF([1]返礼品コード!O525=0,"",[1]返礼品コード!O525)</f>
        <v>×</v>
      </c>
      <c r="P525" s="97">
        <f>IF([1]返礼品コード!P525=0,"",[1]返礼品コード!P525)</f>
        <v>44652</v>
      </c>
      <c r="Q525" s="97">
        <f>IF([1]返礼品コード!Q525=0,"",[1]返礼品コード!Q525)</f>
        <v>45199</v>
      </c>
      <c r="R525" s="80">
        <f>IF([1]返礼品コード!R525=0,"",[1]返礼品コード!R525)</f>
        <v>2</v>
      </c>
      <c r="S525" s="81" t="str">
        <f>IF([1]返礼品コード!S525=0,"",[1]返礼品コード!S525)</f>
        <v>佐川急便</v>
      </c>
      <c r="T525" s="82" t="str">
        <f>IF([1]返礼品コード!T525=0,"",[1]返礼品コード!T525)</f>
        <v/>
      </c>
      <c r="U525" s="81" t="str">
        <f>IF([1]返礼品コード!U525=0,"",[1]返礼品コード!U525)</f>
        <v>飛脚宅配便</v>
      </c>
      <c r="V525" s="79" t="str">
        <f>IF([1]返礼品コード!V525=0,"",[1]返礼品コード!V525)</f>
        <v>通常便</v>
      </c>
      <c r="W525" s="83" t="str">
        <f>IF([1]返礼品コード!W525=0,"",[1]返礼品コード!W525)</f>
        <v/>
      </c>
      <c r="X525" s="137" t="str">
        <f>IF([1]返礼品コード!X525=0,"",[1]返礼品コード!X525)</f>
        <v>段ボール箱</v>
      </c>
      <c r="Y525" s="84" t="str">
        <f>IF([1]返礼品コード!Y525=0,"",[1]返礼品コード!Y525)</f>
        <v>-</v>
      </c>
      <c r="Z525" s="84" t="str">
        <f>IF([1]返礼品コード!Z525=0,"",[1]返礼品コード!Z525)</f>
        <v/>
      </c>
      <c r="AA525" s="84" t="str">
        <f>IF([1]返礼品コード!AA525=0,"",[1]返礼品コード!AA525)</f>
        <v>02705230</v>
      </c>
      <c r="AB525" s="84" t="str">
        <f>IF([1]返礼品コード!AB525=0,"",[1]返礼品コード!AB525)</f>
        <v>02705230</v>
      </c>
      <c r="AC525" s="84" t="str">
        <f>IF([1]返礼品コード!AC525=0,"",[1]返礼品コード!AC525)</f>
        <v/>
      </c>
      <c r="AD525" s="84" t="str">
        <f>IF([1]返礼品コード!AD525=0,"",[1]返礼品コード!AD525)</f>
        <v/>
      </c>
      <c r="AE525" s="84" t="str">
        <f>IF([1]返礼品コード!AE525=0,"",[1]返礼品コード!AE525)</f>
        <v/>
      </c>
    </row>
    <row r="526" spans="1:31" ht="18" thickTop="1" x14ac:dyDescent="0.2">
      <c r="A526" s="98">
        <f>IF([1]返礼品コード!A526=0,"",[1]返礼品コード!A526)</f>
        <v>524</v>
      </c>
      <c r="B526" s="99" t="str">
        <f>IF([1]返礼品コード!B526=0,"",[1]返礼品コード!B526)</f>
        <v>【尾張津島見聞録】、【津島の祭礼】</v>
      </c>
      <c r="C526" s="100">
        <f>IF([1]返礼品コード!C526=0,"",[1]返礼品コード!C526)</f>
        <v>524</v>
      </c>
      <c r="D526" s="101">
        <f>IF([1]返礼品コード!D526=0,"",[1]返礼品コード!D526)</f>
        <v>10000</v>
      </c>
      <c r="E526" s="142" t="str">
        <f>IF([1]返礼品コード!E526=0,"",[1]返礼品コード!E526)</f>
        <v>その他</v>
      </c>
      <c r="F526" s="143" t="str">
        <f>IF([1]返礼品コード!F526=0,"",[1]返礼品コード!F526)</f>
        <v>書籍</v>
      </c>
      <c r="G526" s="102">
        <f>IF([1]返礼品コード!G526=0,"",[1]返礼品コード!G526)</f>
        <v>4</v>
      </c>
      <c r="H526" s="142" t="str">
        <f>IF([1]返礼品コード!H526=0,"",[1]返礼品コード!H526)</f>
        <v>津島商工会議所</v>
      </c>
      <c r="I526" s="99" t="str">
        <f>IF([1]返礼品コード!I526=0,"",[1]返礼品コード!I526)</f>
        <v>【尾張津島見聞録】、【津島の祭礼】</v>
      </c>
      <c r="J526" s="103">
        <f>IF([1]返礼品コード!J526=0,"",[1]返礼品コード!J526)</f>
        <v>0.26</v>
      </c>
      <c r="K526" s="104">
        <f>IF([1]返礼品コード!K526=0,"",[1]返礼品コード!K526)</f>
        <v>2600</v>
      </c>
      <c r="L526" s="105" t="str">
        <f>IF([1]返礼品コード!L526=0,"",[1]返礼品コード!L526)</f>
        <v/>
      </c>
      <c r="M526" s="106" t="str">
        <f>IF([1]返礼品コード!M526=0,"",[1]返礼品コード!M526)</f>
        <v/>
      </c>
      <c r="N526" s="107" t="str">
        <f>IF([1]返礼品コード!N526=0,"",[1]返礼品コード!N526)</f>
        <v/>
      </c>
      <c r="O526" s="108" t="str">
        <f>IF([1]返礼品コード!O526=0,"",[1]返礼品コード!O526)</f>
        <v>〇</v>
      </c>
      <c r="P526" s="109">
        <f>IF([1]返礼品コード!P526=0,"",[1]返礼品コード!P526)</f>
        <v>45200</v>
      </c>
      <c r="Q526" s="109" t="str">
        <f>IF([1]返礼品コード!Q526=0,"",[1]返礼品コード!Q526)</f>
        <v/>
      </c>
      <c r="R526" s="80">
        <f>IF([1]返礼品コード!R526=0,"",[1]返礼品コード!R526)</f>
        <v>3</v>
      </c>
      <c r="S526" s="81" t="str">
        <f>IF([1]返礼品コード!S526=0,"",[1]返礼品コード!S526)</f>
        <v>日本郵便</v>
      </c>
      <c r="T526" s="82">
        <f>IF([1]返礼品コード!T526=0,"",[1]返礼品コード!T526)</f>
        <v>80</v>
      </c>
      <c r="U526" s="81" t="str">
        <f>IF([1]返礼品コード!U526=0,"",[1]返礼品コード!U526)</f>
        <v>レターパックプラス</v>
      </c>
      <c r="V526" s="79" t="str">
        <f>IF([1]返礼品コード!V526=0,"",[1]返礼品コード!V526)</f>
        <v>通常便</v>
      </c>
      <c r="W526" s="83">
        <f>IF([1]返礼品コード!W526=0,"",[1]返礼品コード!W526)</f>
        <v>2</v>
      </c>
      <c r="X526" s="137" t="str">
        <f>IF([1]返礼品コード!X526=0,"",[1]返礼品コード!X526)</f>
        <v>専用封筒</v>
      </c>
      <c r="Y526" s="84">
        <f>IF([1]返礼品コード!Y526=0,"",[1]返礼品コード!Y526)</f>
        <v>26</v>
      </c>
      <c r="Z526" s="84">
        <f>IF([1]返礼品コード!Z526=0,"",[1]返礼品コード!Z526)</f>
        <v>1</v>
      </c>
      <c r="AA526" s="84" t="str">
        <f>IF([1]返礼品コード!AA526=0,"",[1]返礼品コード!AA526)</f>
        <v>00405240</v>
      </c>
      <c r="AB526" s="84" t="str">
        <f>IF([1]返礼品コード!AB526=0,"",[1]返礼品コード!AB526)</f>
        <v>00405241</v>
      </c>
      <c r="AC526" s="84" t="str">
        <f>IF([1]返礼品コード!AC526=0,"",[1]返礼品コード!AC526)</f>
        <v/>
      </c>
      <c r="AD526" s="84" t="str">
        <f>IF([1]返礼品コード!AD526=0,"",[1]返礼品コード!AD526)</f>
        <v/>
      </c>
      <c r="AE526" s="84" t="str">
        <f>IF([1]返礼品コード!AE526=0,"",[1]返礼品コード!AE526)</f>
        <v/>
      </c>
    </row>
    <row r="527" spans="1:31" x14ac:dyDescent="0.2">
      <c r="A527" s="69">
        <f>IF([1]返礼品コード!A527=0,"",[1]返礼品コード!A527)</f>
        <v>525</v>
      </c>
      <c r="B527" s="85" t="str">
        <f>IF([1]返礼品コード!B527=0,"",[1]返礼品コード!B527)</f>
        <v>小豆も砂糖も100%北海道産！ゆであずき(天王祭ラベル)10缶セット</v>
      </c>
      <c r="C527" s="86">
        <f>IF([1]返礼品コード!C527=0,"",[1]返礼品コード!C527)</f>
        <v>525</v>
      </c>
      <c r="D527" s="71">
        <f>IF([1]返礼品コード!D527=0,"",[1]返礼品コード!D527)</f>
        <v>10000</v>
      </c>
      <c r="E527" s="139" t="str">
        <f>IF([1]返礼品コード!E527=0,"",[1]返礼品コード!E527)</f>
        <v>ゆであずき</v>
      </c>
      <c r="F527" s="138" t="str">
        <f>IF([1]返礼品コード!F527=0,"",[1]返礼品コード!F527)</f>
        <v>ゆであずき</v>
      </c>
      <c r="G527" s="87">
        <f>IF([1]返礼品コード!G527=0,"",[1]返礼品コード!G527)</f>
        <v>4</v>
      </c>
      <c r="H527" s="139" t="str">
        <f>IF([1]返礼品コード!H527=0,"",[1]返礼品コード!H527)</f>
        <v>津島商工会議所</v>
      </c>
      <c r="I527" s="85" t="str">
        <f>IF([1]返礼品コード!I527=0,"",[1]返礼品コード!I527)</f>
        <v>ゆであずき10缶</v>
      </c>
      <c r="J527" s="74">
        <f>IF([1]返礼品コード!J527=0,"",[1]返礼品コード!J527)</f>
        <v>0.26</v>
      </c>
      <c r="K527" s="75">
        <f>IF([1]返礼品コード!K527=0,"",[1]返礼品コード!K527)</f>
        <v>2500</v>
      </c>
      <c r="L527" s="110" t="str">
        <f>IF([1]返礼品コード!L527=0,"",[1]返礼品コード!L527)</f>
        <v/>
      </c>
      <c r="M527" s="111" t="str">
        <f>IF([1]返礼品コード!M527=0,"",[1]返礼品コード!M527)</f>
        <v/>
      </c>
      <c r="N527" s="112" t="str">
        <f>IF([1]返礼品コード!N527=0,"",[1]返礼品コード!N527)</f>
        <v/>
      </c>
      <c r="O527" s="78" t="str">
        <f>IF([1]返礼品コード!O527=0,"",[1]返礼品コード!O527)</f>
        <v>〇</v>
      </c>
      <c r="P527" s="79">
        <f>IF([1]返礼品コード!P527=0,"",[1]返礼品コード!P527)</f>
        <v>45200</v>
      </c>
      <c r="Q527" s="79" t="str">
        <f>IF([1]返礼品コード!Q527=0,"",[1]返礼品コード!Q527)</f>
        <v/>
      </c>
      <c r="R527" s="80">
        <f>IF([1]返礼品コード!R527=0,"",[1]返礼品コード!R527)</f>
        <v>1</v>
      </c>
      <c r="S527" s="81" t="str">
        <f>IF([1]返礼品コード!S527=0,"",[1]返礼品コード!S527)</f>
        <v>ヤマト運輸</v>
      </c>
      <c r="T527" s="82">
        <f>IF([1]返礼品コード!T527=0,"",[1]返礼品コード!T527)</f>
        <v>80</v>
      </c>
      <c r="U527" s="81" t="str">
        <f>IF([1]返礼品コード!U527=0,"",[1]返礼品コード!U527)</f>
        <v>宅急便</v>
      </c>
      <c r="V527" s="79" t="str">
        <f>IF([1]返礼品コード!V527=0,"",[1]返礼品コード!V527)</f>
        <v>通常便</v>
      </c>
      <c r="W527" s="83">
        <f>IF([1]返礼品コード!W527=0,"",[1]返礼品コード!W527)</f>
        <v>14</v>
      </c>
      <c r="X527" s="137" t="str">
        <f>IF([1]返礼品コード!X527=0,"",[1]返礼品コード!X527)</f>
        <v>段ボール箱</v>
      </c>
      <c r="Y527" s="84">
        <f>IF([1]返礼品コード!Y527=0,"",[1]返礼品コード!Y527)</f>
        <v>8</v>
      </c>
      <c r="Z527" s="84" t="str">
        <f>IF([1]返礼品コード!Z527=0,"",[1]返礼品コード!Z527)</f>
        <v/>
      </c>
      <c r="AA527" s="84" t="str">
        <f>IF([1]返礼品コード!AA527=0,"",[1]返礼品コード!AA527)</f>
        <v>00405250</v>
      </c>
      <c r="AB527" s="84" t="str">
        <f>IF([1]返礼品コード!AB527=0,"",[1]返礼品コード!AB527)</f>
        <v>00405250</v>
      </c>
      <c r="AC527" s="84" t="str">
        <f>IF([1]返礼品コード!AC527=0,"",[1]返礼品コード!AC527)</f>
        <v/>
      </c>
      <c r="AD527" s="84" t="str">
        <f>IF([1]返礼品コード!AD527=0,"",[1]返礼品コード!AD527)</f>
        <v/>
      </c>
      <c r="AE527" s="84" t="str">
        <f>IF([1]返礼品コード!AE527=0,"",[1]返礼品コード!AE527)</f>
        <v/>
      </c>
    </row>
    <row r="528" spans="1:31" x14ac:dyDescent="0.2">
      <c r="A528" s="69">
        <f>IF([1]返礼品コード!A528=0,"",[1]返礼品コード!A528)</f>
        <v>526</v>
      </c>
      <c r="B528" s="85" t="str">
        <f>IF([1]返礼品コード!B528=0,"",[1]返礼品コード!B528)</f>
        <v>【創業安政二年】老舗こうじ屋の甘酒5個</v>
      </c>
      <c r="C528" s="86">
        <f>IF([1]返礼品コード!C528=0,"",[1]返礼品コード!C528)</f>
        <v>526</v>
      </c>
      <c r="D528" s="71">
        <f>IF([1]返礼品コード!D528=0,"",[1]返礼品コード!D528)</f>
        <v>10000</v>
      </c>
      <c r="E528" s="139" t="str">
        <f>IF([1]返礼品コード!E528=0,"",[1]返礼品コード!E528)</f>
        <v>その他</v>
      </c>
      <c r="F528" s="138" t="str">
        <f>IF([1]返礼品コード!F528=0,"",[1]返礼品コード!F528)</f>
        <v>甘酒</v>
      </c>
      <c r="G528" s="87">
        <f>IF([1]返礼品コード!G528=0,"",[1]返礼品コード!G528)</f>
        <v>6</v>
      </c>
      <c r="H528" s="139" t="str">
        <f>IF([1]返礼品コード!H528=0,"",[1]返礼品コード!H528)</f>
        <v>合資会社糀屋</v>
      </c>
      <c r="I528" s="85" t="str">
        <f>IF([1]返礼品コード!I528=0,"",[1]返礼品コード!I528)</f>
        <v>こうじ屋の甘酒5個</v>
      </c>
      <c r="J528" s="74">
        <f>IF([1]返礼品コード!J528=0,"",[1]返礼品コード!J528)</f>
        <v>0.26</v>
      </c>
      <c r="K528" s="75">
        <f>IF([1]返礼品コード!K528=0,"",[1]返礼品コード!K528)</f>
        <v>2600</v>
      </c>
      <c r="L528" s="110" t="str">
        <f>IF([1]返礼品コード!L528=0,"",[1]返礼品コード!L528)</f>
        <v/>
      </c>
      <c r="M528" s="111" t="str">
        <f>IF([1]返礼品コード!M528=0,"",[1]返礼品コード!M528)</f>
        <v/>
      </c>
      <c r="N528" s="112" t="str">
        <f>IF([1]返礼品コード!N528=0,"",[1]返礼品コード!N528)</f>
        <v/>
      </c>
      <c r="O528" s="78" t="str">
        <f>IF([1]返礼品コード!O528=0,"",[1]返礼品コード!O528)</f>
        <v>〇</v>
      </c>
      <c r="P528" s="79">
        <f>IF([1]返礼品コード!P528=0,"",[1]返礼品コード!P528)</f>
        <v>45200</v>
      </c>
      <c r="Q528" s="79" t="str">
        <f>IF([1]返礼品コード!Q528=0,"",[1]返礼品コード!Q528)</f>
        <v/>
      </c>
      <c r="R528" s="80">
        <f>IF([1]返礼品コード!R528=0,"",[1]返礼品コード!R528)</f>
        <v>1</v>
      </c>
      <c r="S528" s="81" t="str">
        <f>IF([1]返礼品コード!S528=0,"",[1]返礼品コード!S528)</f>
        <v>ヤマト運輸</v>
      </c>
      <c r="T528" s="82">
        <f>IF([1]返礼品コード!T528=0,"",[1]返礼品コード!T528)</f>
        <v>80</v>
      </c>
      <c r="U528" s="81" t="str">
        <f>IF([1]返礼品コード!U528=0,"",[1]返礼品コード!U528)</f>
        <v>クール宅急便</v>
      </c>
      <c r="V528" s="79" t="str">
        <f>IF([1]返礼品コード!V528=0,"",[1]返礼品コード!V528)</f>
        <v>通常便</v>
      </c>
      <c r="W528" s="83">
        <f>IF([1]返礼品コード!W528=0,"",[1]返礼品コード!W528)</f>
        <v>10</v>
      </c>
      <c r="X528" s="137" t="str">
        <f>IF([1]返礼品コード!X528=0,"",[1]返礼品コード!X528)</f>
        <v>段ボール箱</v>
      </c>
      <c r="Y528" s="84">
        <f>IF([1]返礼品コード!Y528=0,"",[1]返礼品コード!Y528)</f>
        <v>30</v>
      </c>
      <c r="Z528" s="84">
        <f>IF([1]返礼品コード!Z528=0,"",[1]返礼品コード!Z528)</f>
        <v>2</v>
      </c>
      <c r="AA528" s="84" t="str">
        <f>IF([1]返礼品コード!AA528=0,"",[1]返礼品コード!AA528)</f>
        <v>00605260</v>
      </c>
      <c r="AB528" s="84" t="str">
        <f>IF([1]返礼品コード!AB528=0,"",[1]返礼品コード!AB528)</f>
        <v>00605262</v>
      </c>
      <c r="AC528" s="84" t="str">
        <f>IF([1]返礼品コード!AC528=0,"",[1]返礼品コード!AC528)</f>
        <v/>
      </c>
      <c r="AD528" s="84" t="str">
        <f>IF([1]返礼品コード!AD528=0,"",[1]返礼品コード!AD528)</f>
        <v/>
      </c>
      <c r="AE528" s="84" t="str">
        <f>IF([1]返礼品コード!AE528=0,"",[1]返礼品コード!AE528)</f>
        <v/>
      </c>
    </row>
    <row r="529" spans="1:31" x14ac:dyDescent="0.2">
      <c r="A529" s="69">
        <f>IF([1]返礼品コード!A529=0,"",[1]返礼品コード!A529)</f>
        <v>527</v>
      </c>
      <c r="B529" s="85" t="str">
        <f>IF([1]返礼品コード!B529=0,"",[1]返礼品コード!B529)</f>
        <v>【創業安政二年】老舗こうじ屋の甘酒2ヶ、塩こうじ1ヶ、醤油こうじ1ヶ、金山寺みそ1ヶ</v>
      </c>
      <c r="C529" s="86">
        <f>IF([1]返礼品コード!C529=0,"",[1]返礼品コード!C529)</f>
        <v>527</v>
      </c>
      <c r="D529" s="71">
        <f>IF([1]返礼品コード!D529=0,"",[1]返礼品コード!D529)</f>
        <v>10000</v>
      </c>
      <c r="E529" s="138" t="str">
        <f>IF([1]返礼品コード!E529=0,"",[1]返礼品コード!E529)</f>
        <v>その他</v>
      </c>
      <c r="F529" s="138" t="str">
        <f>IF([1]返礼品コード!F529=0,"",[1]返礼品コード!F529)</f>
        <v>甘酒</v>
      </c>
      <c r="G529" s="87">
        <f>IF([1]返礼品コード!G529=0,"",[1]返礼品コード!G529)</f>
        <v>6</v>
      </c>
      <c r="H529" s="139" t="str">
        <f>IF([1]返礼品コード!H529=0,"",[1]返礼品コード!H529)</f>
        <v>合資会社糀屋</v>
      </c>
      <c r="I529" s="85" t="str">
        <f>IF([1]返礼品コード!I529=0,"",[1]返礼品コード!I529)</f>
        <v>こうじ屋の甘酒、塩こうじ、醤油こうじ、金山寺みそ</v>
      </c>
      <c r="J529" s="74">
        <f>IF([1]返礼品コード!J529=0,"",[1]返礼品コード!J529)</f>
        <v>0.26</v>
      </c>
      <c r="K529" s="75">
        <f>IF([1]返礼品コード!K529=0,"",[1]返礼品コード!K529)</f>
        <v>2600</v>
      </c>
      <c r="L529" s="110" t="str">
        <f>IF([1]返礼品コード!L529=0,"",[1]返礼品コード!L529)</f>
        <v/>
      </c>
      <c r="M529" s="111" t="str">
        <f>IF([1]返礼品コード!M529=0,"",[1]返礼品コード!M529)</f>
        <v/>
      </c>
      <c r="N529" s="112" t="str">
        <f>IF([1]返礼品コード!N529=0,"",[1]返礼品コード!N529)</f>
        <v/>
      </c>
      <c r="O529" s="78" t="str">
        <f>IF([1]返礼品コード!O529=0,"",[1]返礼品コード!O529)</f>
        <v>×</v>
      </c>
      <c r="P529" s="79">
        <f>IF([1]返礼品コード!P529=0,"",[1]返礼品コード!P529)</f>
        <v>45200</v>
      </c>
      <c r="Q529" s="79">
        <f>IF([1]返礼品コード!Q529=0,"",[1]返礼品コード!Q529)</f>
        <v>45565</v>
      </c>
      <c r="R529" s="80">
        <f>IF([1]返礼品コード!R529=0,"",[1]返礼品コード!R529)</f>
        <v>1</v>
      </c>
      <c r="S529" s="81" t="str">
        <f>IF([1]返礼品コード!S529=0,"",[1]返礼品コード!S529)</f>
        <v>ヤマト運輸</v>
      </c>
      <c r="T529" s="82">
        <f>IF([1]返礼品コード!T529=0,"",[1]返礼品コード!T529)</f>
        <v>80</v>
      </c>
      <c r="U529" s="81" t="str">
        <f>IF([1]返礼品コード!U529=0,"",[1]返礼品コード!U529)</f>
        <v>クール宅急便</v>
      </c>
      <c r="V529" s="79" t="str">
        <f>IF([1]返礼品コード!V529=0,"",[1]返礼品コード!V529)</f>
        <v>通常便</v>
      </c>
      <c r="W529" s="83">
        <f>IF([1]返礼品コード!W529=0,"",[1]返礼品コード!W529)</f>
        <v>10</v>
      </c>
      <c r="X529" s="137" t="str">
        <f>IF([1]返礼品コード!X529=0,"",[1]返礼品コード!X529)</f>
        <v>段ボール箱</v>
      </c>
      <c r="Y529" s="84">
        <f>IF([1]返礼品コード!Y529=0,"",[1]返礼品コード!Y529)</f>
        <v>30</v>
      </c>
      <c r="Z529" s="84" t="str">
        <f>IF([1]返礼品コード!Z529=0,"",[1]返礼品コード!Z529)</f>
        <v/>
      </c>
      <c r="AA529" s="84" t="str">
        <f>IF([1]返礼品コード!AA529=0,"",[1]返礼品コード!AA529)</f>
        <v>00605270</v>
      </c>
      <c r="AB529" s="84" t="str">
        <f>IF([1]返礼品コード!AB529=0,"",[1]返礼品コード!AB529)</f>
        <v>00605270</v>
      </c>
      <c r="AC529" s="84" t="str">
        <f>IF([1]返礼品コード!AC529=0,"",[1]返礼品コード!AC529)</f>
        <v/>
      </c>
      <c r="AD529" s="84" t="str">
        <f>IF([1]返礼品コード!AD529=0,"",[1]返礼品コード!AD529)</f>
        <v/>
      </c>
      <c r="AE529" s="84" t="str">
        <f>IF([1]返礼品コード!AE529=0,"",[1]返礼品コード!AE529)</f>
        <v/>
      </c>
    </row>
    <row r="530" spans="1:31" x14ac:dyDescent="0.2">
      <c r="A530" s="69">
        <f>IF([1]返礼品コード!A530=0,"",[1]返礼品コード!A530)</f>
        <v>528</v>
      </c>
      <c r="B530" s="85" t="str">
        <f>IF([1]返礼品コード!B530=0,"",[1]返礼品コード!B530)</f>
        <v>【創業安政二年】老舗こうじ屋の手作りみそセット(出来上がり約4kg)</v>
      </c>
      <c r="C530" s="86">
        <f>IF([1]返礼品コード!C530=0,"",[1]返礼品コード!C530)</f>
        <v>528</v>
      </c>
      <c r="D530" s="71">
        <f>IF([1]返礼品コード!D530=0,"",[1]返礼品コード!D530)</f>
        <v>12000</v>
      </c>
      <c r="E530" s="138" t="str">
        <f>IF([1]返礼品コード!E530=0,"",[1]返礼品コード!E530)</f>
        <v>その他</v>
      </c>
      <c r="F530" s="138" t="str">
        <f>IF([1]返礼品コード!F530=0,"",[1]返礼品コード!F530)</f>
        <v>手作りみそ</v>
      </c>
      <c r="G530" s="87">
        <f>IF([1]返礼品コード!G530=0,"",[1]返礼品コード!G530)</f>
        <v>6</v>
      </c>
      <c r="H530" s="139" t="str">
        <f>IF([1]返礼品コード!H530=0,"",[1]返礼品コード!H530)</f>
        <v>合資会社糀屋</v>
      </c>
      <c r="I530" s="85" t="str">
        <f>IF([1]返礼品コード!I530=0,"",[1]返礼品コード!I530)</f>
        <v>手作りみそ(4kg)</v>
      </c>
      <c r="J530" s="74">
        <f>IF([1]返礼品コード!J530=0,"",[1]返礼品コード!J530)</f>
        <v>0.26</v>
      </c>
      <c r="K530" s="75">
        <f>IF([1]返礼品コード!K530=0,"",[1]返礼品コード!K530)</f>
        <v>3000</v>
      </c>
      <c r="L530" s="110" t="str">
        <f>IF([1]返礼品コード!L530=0,"",[1]返礼品コード!L530)</f>
        <v/>
      </c>
      <c r="M530" s="111" t="str">
        <f>IF([1]返礼品コード!M530=0,"",[1]返礼品コード!M530)</f>
        <v/>
      </c>
      <c r="N530" s="112" t="str">
        <f>IF([1]返礼品コード!N530=0,"",[1]返礼品コード!N530)</f>
        <v/>
      </c>
      <c r="O530" s="78" t="str">
        <f>IF([1]返礼品コード!O530=0,"",[1]返礼品コード!O530)</f>
        <v>×</v>
      </c>
      <c r="P530" s="79">
        <f>IF([1]返礼品コード!P530=0,"",[1]返礼品コード!P530)</f>
        <v>45200</v>
      </c>
      <c r="Q530" s="79">
        <f>IF([1]返礼品コード!Q530=0,"",[1]返礼品コード!Q530)</f>
        <v>45565</v>
      </c>
      <c r="R530" s="80">
        <f>IF([1]返礼品コード!R530=0,"",[1]返礼品コード!R530)</f>
        <v>1</v>
      </c>
      <c r="S530" s="81" t="str">
        <f>IF([1]返礼品コード!S530=0,"",[1]返礼品コード!S530)</f>
        <v>ヤマト運輸</v>
      </c>
      <c r="T530" s="82">
        <f>IF([1]返礼品コード!T530=0,"",[1]返礼品コード!T530)</f>
        <v>80</v>
      </c>
      <c r="U530" s="81" t="str">
        <f>IF([1]返礼品コード!U530=0,"",[1]返礼品コード!U530)</f>
        <v>宅急便</v>
      </c>
      <c r="V530" s="79" t="str">
        <f>IF([1]返礼品コード!V530=0,"",[1]返礼品コード!V530)</f>
        <v>通常便</v>
      </c>
      <c r="W530" s="83">
        <f>IF([1]返礼品コード!W530=0,"",[1]返礼品コード!W530)</f>
        <v>10</v>
      </c>
      <c r="X530" s="137" t="str">
        <f>IF([1]返礼品コード!X530=0,"",[1]返礼品コード!X530)</f>
        <v>段ボール箱</v>
      </c>
      <c r="Y530" s="84">
        <f>IF([1]返礼品コード!Y530=0,"",[1]返礼品コード!Y530)</f>
        <v>33</v>
      </c>
      <c r="Z530" s="84" t="str">
        <f>IF([1]返礼品コード!Z530=0,"",[1]返礼品コード!Z530)</f>
        <v/>
      </c>
      <c r="AA530" s="84" t="str">
        <f>IF([1]返礼品コード!AA530=0,"",[1]返礼品コード!AA530)</f>
        <v>00605280</v>
      </c>
      <c r="AB530" s="84" t="str">
        <f>IF([1]返礼品コード!AB530=0,"",[1]返礼品コード!AB530)</f>
        <v>00605280</v>
      </c>
      <c r="AC530" s="84" t="str">
        <f>IF([1]返礼品コード!AC530=0,"",[1]返礼品コード!AC530)</f>
        <v/>
      </c>
      <c r="AD530" s="84" t="str">
        <f>IF([1]返礼品コード!AD530=0,"",[1]返礼品コード!AD530)</f>
        <v/>
      </c>
      <c r="AE530" s="84" t="str">
        <f>IF([1]返礼品コード!AE530=0,"",[1]返礼品コード!AE530)</f>
        <v/>
      </c>
    </row>
    <row r="531" spans="1:31" x14ac:dyDescent="0.2">
      <c r="A531" s="69">
        <f>IF([1]返礼品コード!A531=0,"",[1]返礼品コード!A531)</f>
        <v>529</v>
      </c>
      <c r="B531" s="85" t="str">
        <f>IF([1]返礼品コード!B531=0,"",[1]返礼品コード!B531)</f>
        <v>【創業安政二年】老舗こうじ屋の手作りみそセット(出来上がり約4kg)【ミックスみそ】</v>
      </c>
      <c r="C531" s="86">
        <f>IF([1]返礼品コード!C531=0,"",[1]返礼品コード!C531)</f>
        <v>529</v>
      </c>
      <c r="D531" s="71">
        <f>IF([1]返礼品コード!D531=0,"",[1]返礼品コード!D531)</f>
        <v>12000</v>
      </c>
      <c r="E531" s="138" t="str">
        <f>IF([1]返礼品コード!E531=0,"",[1]返礼品コード!E531)</f>
        <v>その他</v>
      </c>
      <c r="F531" s="138" t="str">
        <f>IF([1]返礼品コード!F531=0,"",[1]返礼品コード!F531)</f>
        <v>手作りみそ</v>
      </c>
      <c r="G531" s="87">
        <f>IF([1]返礼品コード!G531=0,"",[1]返礼品コード!G531)</f>
        <v>6</v>
      </c>
      <c r="H531" s="139" t="str">
        <f>IF([1]返礼品コード!H531=0,"",[1]返礼品コード!H531)</f>
        <v>合資会社糀屋</v>
      </c>
      <c r="I531" s="85" t="str">
        <f>IF([1]返礼品コード!I531=0,"",[1]返礼品コード!I531)</f>
        <v>手作りみそ4kg【ミックスみそ】</v>
      </c>
      <c r="J531" s="74">
        <f>IF([1]返礼品コード!J531=0,"",[1]返礼品コード!J531)</f>
        <v>0.26</v>
      </c>
      <c r="K531" s="75">
        <f>IF([1]返礼品コード!K531=0,"",[1]返礼品コード!K531)</f>
        <v>3000</v>
      </c>
      <c r="L531" s="110" t="str">
        <f>IF([1]返礼品コード!L531=0,"",[1]返礼品コード!L531)</f>
        <v/>
      </c>
      <c r="M531" s="111" t="str">
        <f>IF([1]返礼品コード!M531=0,"",[1]返礼品コード!M531)</f>
        <v/>
      </c>
      <c r="N531" s="112" t="str">
        <f>IF([1]返礼品コード!N531=0,"",[1]返礼品コード!N531)</f>
        <v/>
      </c>
      <c r="O531" s="78" t="str">
        <f>IF([1]返礼品コード!O531=0,"",[1]返礼品コード!O531)</f>
        <v>×</v>
      </c>
      <c r="P531" s="79">
        <f>IF([1]返礼品コード!P531=0,"",[1]返礼品コード!P531)</f>
        <v>45200</v>
      </c>
      <c r="Q531" s="79">
        <f>IF([1]返礼品コード!Q531=0,"",[1]返礼品コード!Q531)</f>
        <v>45565</v>
      </c>
      <c r="R531" s="80">
        <f>IF([1]返礼品コード!R531=0,"",[1]返礼品コード!R531)</f>
        <v>1</v>
      </c>
      <c r="S531" s="81" t="str">
        <f>IF([1]返礼品コード!S531=0,"",[1]返礼品コード!S531)</f>
        <v>ヤマト運輸</v>
      </c>
      <c r="T531" s="82">
        <f>IF([1]返礼品コード!T531=0,"",[1]返礼品コード!T531)</f>
        <v>80</v>
      </c>
      <c r="U531" s="81" t="str">
        <f>IF([1]返礼品コード!U531=0,"",[1]返礼品コード!U531)</f>
        <v>宅急便</v>
      </c>
      <c r="V531" s="79" t="str">
        <f>IF([1]返礼品コード!V531=0,"",[1]返礼品コード!V531)</f>
        <v>通常便</v>
      </c>
      <c r="W531" s="83">
        <f>IF([1]返礼品コード!W531=0,"",[1]返礼品コード!W531)</f>
        <v>10</v>
      </c>
      <c r="X531" s="137" t="str">
        <f>IF([1]返礼品コード!X531=0,"",[1]返礼品コード!X531)</f>
        <v>段ボール箱</v>
      </c>
      <c r="Y531" s="84">
        <f>IF([1]返礼品コード!Y531=0,"",[1]返礼品コード!Y531)</f>
        <v>33</v>
      </c>
      <c r="Z531" s="84" t="str">
        <f>IF([1]返礼品コード!Z531=0,"",[1]返礼品コード!Z531)</f>
        <v/>
      </c>
      <c r="AA531" s="84" t="str">
        <f>IF([1]返礼品コード!AA531=0,"",[1]返礼品コード!AA531)</f>
        <v>00605290</v>
      </c>
      <c r="AB531" s="84" t="str">
        <f>IF([1]返礼品コード!AB531=0,"",[1]返礼品コード!AB531)</f>
        <v>00605290</v>
      </c>
      <c r="AC531" s="84" t="str">
        <f>IF([1]返礼品コード!AC531=0,"",[1]返礼品コード!AC531)</f>
        <v/>
      </c>
      <c r="AD531" s="84" t="str">
        <f>IF([1]返礼品コード!AD531=0,"",[1]返礼品コード!AD531)</f>
        <v/>
      </c>
      <c r="AE531" s="84" t="str">
        <f>IF([1]返礼品コード!AE531=0,"",[1]返礼品コード!AE531)</f>
        <v/>
      </c>
    </row>
    <row r="532" spans="1:31" x14ac:dyDescent="0.2">
      <c r="A532" s="69">
        <f>IF([1]返礼品コード!A532=0,"",[1]返礼品コード!A532)</f>
        <v>530</v>
      </c>
      <c r="B532" s="85" t="str">
        <f>IF([1]返礼品コード!B532=0,"",[1]返礼品コード!B532)</f>
        <v>【創業安政二年】老舗こうじ屋の手作りみそセット(出来上がり約4kg)【米みそ】</v>
      </c>
      <c r="C532" s="86">
        <f>IF([1]返礼品コード!C532=0,"",[1]返礼品コード!C532)</f>
        <v>530</v>
      </c>
      <c r="D532" s="71">
        <f>IF([1]返礼品コード!D532=0,"",[1]返礼品コード!D532)</f>
        <v>12000</v>
      </c>
      <c r="E532" s="138" t="str">
        <f>IF([1]返礼品コード!E532=0,"",[1]返礼品コード!E532)</f>
        <v>その他</v>
      </c>
      <c r="F532" s="138" t="str">
        <f>IF([1]返礼品コード!F532=0,"",[1]返礼品コード!F532)</f>
        <v>手作りみそ</v>
      </c>
      <c r="G532" s="87">
        <f>IF([1]返礼品コード!G532=0,"",[1]返礼品コード!G532)</f>
        <v>6</v>
      </c>
      <c r="H532" s="139" t="str">
        <f>IF([1]返礼品コード!H532=0,"",[1]返礼品コード!H532)</f>
        <v>合資会社糀屋</v>
      </c>
      <c r="I532" s="85" t="str">
        <f>IF([1]返礼品コード!I532=0,"",[1]返礼品コード!I532)</f>
        <v>手作りみそ4kg【米みそ】</v>
      </c>
      <c r="J532" s="74">
        <f>IF([1]返礼品コード!J532=0,"",[1]返礼品コード!J532)</f>
        <v>0.26</v>
      </c>
      <c r="K532" s="75">
        <f>IF([1]返礼品コード!K532=0,"",[1]返礼品コード!K532)</f>
        <v>3000</v>
      </c>
      <c r="L532" s="110" t="str">
        <f>IF([1]返礼品コード!L532=0,"",[1]返礼品コード!L532)</f>
        <v/>
      </c>
      <c r="M532" s="111" t="str">
        <f>IF([1]返礼品コード!M532=0,"",[1]返礼品コード!M532)</f>
        <v/>
      </c>
      <c r="N532" s="112" t="str">
        <f>IF([1]返礼品コード!N532=0,"",[1]返礼品コード!N532)</f>
        <v/>
      </c>
      <c r="O532" s="78" t="str">
        <f>IF([1]返礼品コード!O532=0,"",[1]返礼品コード!O532)</f>
        <v>×</v>
      </c>
      <c r="P532" s="79">
        <f>IF([1]返礼品コード!P532=0,"",[1]返礼品コード!P532)</f>
        <v>45200</v>
      </c>
      <c r="Q532" s="79">
        <f>IF([1]返礼品コード!Q532=0,"",[1]返礼品コード!Q532)</f>
        <v>45565</v>
      </c>
      <c r="R532" s="80">
        <f>IF([1]返礼品コード!R532=0,"",[1]返礼品コード!R532)</f>
        <v>1</v>
      </c>
      <c r="S532" s="81" t="str">
        <f>IF([1]返礼品コード!S532=0,"",[1]返礼品コード!S532)</f>
        <v>ヤマト運輸</v>
      </c>
      <c r="T532" s="82">
        <f>IF([1]返礼品コード!T532=0,"",[1]返礼品コード!T532)</f>
        <v>80</v>
      </c>
      <c r="U532" s="81" t="str">
        <f>IF([1]返礼品コード!U532=0,"",[1]返礼品コード!U532)</f>
        <v>宅急便</v>
      </c>
      <c r="V532" s="79" t="str">
        <f>IF([1]返礼品コード!V532=0,"",[1]返礼品コード!V532)</f>
        <v>通常便</v>
      </c>
      <c r="W532" s="83">
        <f>IF([1]返礼品コード!W532=0,"",[1]返礼品コード!W532)</f>
        <v>10</v>
      </c>
      <c r="X532" s="137" t="str">
        <f>IF([1]返礼品コード!X532=0,"",[1]返礼品コード!X532)</f>
        <v>段ボール箱</v>
      </c>
      <c r="Y532" s="84">
        <f>IF([1]返礼品コード!Y532=0,"",[1]返礼品コード!Y532)</f>
        <v>33</v>
      </c>
      <c r="Z532" s="84" t="str">
        <f>IF([1]返礼品コード!Z532=0,"",[1]返礼品コード!Z532)</f>
        <v/>
      </c>
      <c r="AA532" s="84" t="str">
        <f>IF([1]返礼品コード!AA532=0,"",[1]返礼品コード!AA532)</f>
        <v>00605300</v>
      </c>
      <c r="AB532" s="84" t="str">
        <f>IF([1]返礼品コード!AB532=0,"",[1]返礼品コード!AB532)</f>
        <v>00605300</v>
      </c>
      <c r="AC532" s="84" t="str">
        <f>IF([1]返礼品コード!AC532=0,"",[1]返礼品コード!AC532)</f>
        <v/>
      </c>
      <c r="AD532" s="84" t="str">
        <f>IF([1]返礼品コード!AD532=0,"",[1]返礼品コード!AD532)</f>
        <v/>
      </c>
      <c r="AE532" s="84" t="str">
        <f>IF([1]返礼品コード!AE532=0,"",[1]返礼品コード!AE532)</f>
        <v/>
      </c>
    </row>
    <row r="533" spans="1:31" x14ac:dyDescent="0.2">
      <c r="A533" s="69">
        <f>IF([1]返礼品コード!A533=0,"",[1]返礼品コード!A533)</f>
        <v>531</v>
      </c>
      <c r="B533" s="85" t="str">
        <f>IF([1]返礼品コード!B533=0,"",[1]返礼品コード!B533)</f>
        <v>【創業安政二年】老舗こうじ屋の手作りみそセット(出来上がり約4kg)【赤みそ】</v>
      </c>
      <c r="C533" s="86">
        <f>IF([1]返礼品コード!C533=0,"",[1]返礼品コード!C533)</f>
        <v>531</v>
      </c>
      <c r="D533" s="71">
        <f>IF([1]返礼品コード!D533=0,"",[1]返礼品コード!D533)</f>
        <v>12000</v>
      </c>
      <c r="E533" s="138" t="str">
        <f>IF([1]返礼品コード!E533=0,"",[1]返礼品コード!E533)</f>
        <v>その他</v>
      </c>
      <c r="F533" s="138" t="str">
        <f>IF([1]返礼品コード!F533=0,"",[1]返礼品コード!F533)</f>
        <v>手作りみそ</v>
      </c>
      <c r="G533" s="87">
        <f>IF([1]返礼品コード!G533=0,"",[1]返礼品コード!G533)</f>
        <v>6</v>
      </c>
      <c r="H533" s="139" t="str">
        <f>IF([1]返礼品コード!H533=0,"",[1]返礼品コード!H533)</f>
        <v>合資会社糀屋</v>
      </c>
      <c r="I533" s="85" t="str">
        <f>IF([1]返礼品コード!I533=0,"",[1]返礼品コード!I533)</f>
        <v>手作りみそ4kg【赤みそ】</v>
      </c>
      <c r="J533" s="74">
        <f>IF([1]返礼品コード!J533=0,"",[1]返礼品コード!J533)</f>
        <v>0.26</v>
      </c>
      <c r="K533" s="75">
        <f>IF([1]返礼品コード!K533=0,"",[1]返礼品コード!K533)</f>
        <v>3000</v>
      </c>
      <c r="L533" s="110" t="str">
        <f>IF([1]返礼品コード!L533=0,"",[1]返礼品コード!L533)</f>
        <v/>
      </c>
      <c r="M533" s="111" t="str">
        <f>IF([1]返礼品コード!M533=0,"",[1]返礼品コード!M533)</f>
        <v/>
      </c>
      <c r="N533" s="112" t="str">
        <f>IF([1]返礼品コード!N533=0,"",[1]返礼品コード!N533)</f>
        <v/>
      </c>
      <c r="O533" s="78" t="str">
        <f>IF([1]返礼品コード!O533=0,"",[1]返礼品コード!O533)</f>
        <v>×</v>
      </c>
      <c r="P533" s="79">
        <f>IF([1]返礼品コード!P533=0,"",[1]返礼品コード!P533)</f>
        <v>45200</v>
      </c>
      <c r="Q533" s="79">
        <f>IF([1]返礼品コード!Q533=0,"",[1]返礼品コード!Q533)</f>
        <v>45565</v>
      </c>
      <c r="R533" s="80">
        <f>IF([1]返礼品コード!R533=0,"",[1]返礼品コード!R533)</f>
        <v>1</v>
      </c>
      <c r="S533" s="81" t="str">
        <f>IF([1]返礼品コード!S533=0,"",[1]返礼品コード!S533)</f>
        <v>ヤマト運輸</v>
      </c>
      <c r="T533" s="82">
        <f>IF([1]返礼品コード!T533=0,"",[1]返礼品コード!T533)</f>
        <v>80</v>
      </c>
      <c r="U533" s="81" t="str">
        <f>IF([1]返礼品コード!U533=0,"",[1]返礼品コード!U533)</f>
        <v>宅急便</v>
      </c>
      <c r="V533" s="79" t="str">
        <f>IF([1]返礼品コード!V533=0,"",[1]返礼品コード!V533)</f>
        <v>通常便</v>
      </c>
      <c r="W533" s="83">
        <f>IF([1]返礼品コード!W533=0,"",[1]返礼品コード!W533)</f>
        <v>10</v>
      </c>
      <c r="X533" s="137" t="str">
        <f>IF([1]返礼品コード!X533=0,"",[1]返礼品コード!X533)</f>
        <v>段ボール箱</v>
      </c>
      <c r="Y533" s="84">
        <f>IF([1]返礼品コード!Y533=0,"",[1]返礼品コード!Y533)</f>
        <v>33</v>
      </c>
      <c r="Z533" s="84" t="str">
        <f>IF([1]返礼品コード!Z533=0,"",[1]返礼品コード!Z533)</f>
        <v/>
      </c>
      <c r="AA533" s="84" t="str">
        <f>IF([1]返礼品コード!AA533=0,"",[1]返礼品コード!AA533)</f>
        <v>00605310</v>
      </c>
      <c r="AB533" s="84" t="str">
        <f>IF([1]返礼品コード!AB533=0,"",[1]返礼品コード!AB533)</f>
        <v>00605310</v>
      </c>
      <c r="AC533" s="84" t="str">
        <f>IF([1]返礼品コード!AC533=0,"",[1]返礼品コード!AC533)</f>
        <v/>
      </c>
      <c r="AD533" s="84" t="str">
        <f>IF([1]返礼品コード!AD533=0,"",[1]返礼品コード!AD533)</f>
        <v/>
      </c>
      <c r="AE533" s="84" t="str">
        <f>IF([1]返礼品コード!AE533=0,"",[1]返礼品コード!AE533)</f>
        <v/>
      </c>
    </row>
    <row r="534" spans="1:31" x14ac:dyDescent="0.2">
      <c r="A534" s="69">
        <f>IF([1]返礼品コード!A534=0,"",[1]返礼品コード!A534)</f>
        <v>532</v>
      </c>
      <c r="B534" s="85" t="str">
        <f>IF([1]返礼品コード!B534=0,"",[1]返礼品コード!B534)</f>
        <v>【創業安政二年】老舗こうじ屋の乾燥麹1.6kg(米糀8袋)</v>
      </c>
      <c r="C534" s="86">
        <f>IF([1]返礼品コード!C534=0,"",[1]返礼品コード!C534)</f>
        <v>532</v>
      </c>
      <c r="D534" s="71">
        <f>IF([1]返礼品コード!D534=0,"",[1]返礼品コード!D534)</f>
        <v>10000</v>
      </c>
      <c r="E534" s="139" t="str">
        <f>IF([1]返礼品コード!E534=0,"",[1]返礼品コード!E534)</f>
        <v>乾燥麹</v>
      </c>
      <c r="F534" s="138" t="str">
        <f>IF([1]返礼品コード!F534=0,"",[1]返礼品コード!F534)</f>
        <v>乾燥麹</v>
      </c>
      <c r="G534" s="87">
        <f>IF([1]返礼品コード!G534=0,"",[1]返礼品コード!G534)</f>
        <v>6</v>
      </c>
      <c r="H534" s="139" t="str">
        <f>IF([1]返礼品コード!H534=0,"",[1]返礼品コード!H534)</f>
        <v>合資会社糀屋</v>
      </c>
      <c r="I534" s="85" t="str">
        <f>IF([1]返礼品コード!I534=0,"",[1]返礼品コード!I534)</f>
        <v>乾燥麹1.6kg(米糀8袋)</v>
      </c>
      <c r="J534" s="74">
        <f>IF([1]返礼品コード!J534=0,"",[1]返礼品コード!J534)</f>
        <v>0.26</v>
      </c>
      <c r="K534" s="75">
        <f>IF([1]返礼品コード!K534=0,"",[1]返礼品コード!K534)</f>
        <v>2600</v>
      </c>
      <c r="L534" s="110" t="str">
        <f>IF([1]返礼品コード!L534=0,"",[1]返礼品コード!L534)</f>
        <v/>
      </c>
      <c r="M534" s="111" t="str">
        <f>IF([1]返礼品コード!M534=0,"",[1]返礼品コード!M534)</f>
        <v/>
      </c>
      <c r="N534" s="112" t="str">
        <f>IF([1]返礼品コード!N534=0,"",[1]返礼品コード!N534)</f>
        <v/>
      </c>
      <c r="O534" s="78" t="str">
        <f>IF([1]返礼品コード!O534=0,"",[1]返礼品コード!O534)</f>
        <v>〇</v>
      </c>
      <c r="P534" s="79">
        <f>IF([1]返礼品コード!P534=0,"",[1]返礼品コード!P534)</f>
        <v>45200</v>
      </c>
      <c r="Q534" s="79" t="str">
        <f>IF([1]返礼品コード!Q534=0,"",[1]返礼品コード!Q534)</f>
        <v/>
      </c>
      <c r="R534" s="80">
        <f>IF([1]返礼品コード!R534=0,"",[1]返礼品コード!R534)</f>
        <v>1</v>
      </c>
      <c r="S534" s="81" t="str">
        <f>IF([1]返礼品コード!S534=0,"",[1]返礼品コード!S534)</f>
        <v>ヤマト運輸</v>
      </c>
      <c r="T534" s="82">
        <f>IF([1]返礼品コード!T534=0,"",[1]返礼品コード!T534)</f>
        <v>80</v>
      </c>
      <c r="U534" s="81" t="str">
        <f>IF([1]返礼品コード!U534=0,"",[1]返礼品コード!U534)</f>
        <v>宅急便</v>
      </c>
      <c r="V534" s="79" t="str">
        <f>IF([1]返礼品コード!V534=0,"",[1]返礼品コード!V534)</f>
        <v>通常便</v>
      </c>
      <c r="W534" s="83">
        <f>IF([1]返礼品コード!W534=0,"",[1]返礼品コード!W534)</f>
        <v>10</v>
      </c>
      <c r="X534" s="137" t="str">
        <f>IF([1]返礼品コード!X534=0,"",[1]返礼品コード!X534)</f>
        <v>段ボール箱</v>
      </c>
      <c r="Y534" s="84">
        <f>IF([1]返礼品コード!Y534=0,"",[1]返礼品コード!Y534)</f>
        <v>5</v>
      </c>
      <c r="Z534" s="84" t="str">
        <f>IF([1]返礼品コード!Z534=0,"",[1]返礼品コード!Z534)</f>
        <v/>
      </c>
      <c r="AA534" s="84" t="str">
        <f>IF([1]返礼品コード!AA534=0,"",[1]返礼品コード!AA534)</f>
        <v>00605320</v>
      </c>
      <c r="AB534" s="84" t="str">
        <f>IF([1]返礼品コード!AB534=0,"",[1]返礼品コード!AB534)</f>
        <v>00605320</v>
      </c>
      <c r="AC534" s="84" t="str">
        <f>IF([1]返礼品コード!AC534=0,"",[1]返礼品コード!AC534)</f>
        <v/>
      </c>
      <c r="AD534" s="84" t="str">
        <f>IF([1]返礼品コード!AD534=0,"",[1]返礼品コード!AD534)</f>
        <v/>
      </c>
      <c r="AE534" s="84" t="str">
        <f>IF([1]返礼品コード!AE534=0,"",[1]返礼品コード!AE534)</f>
        <v/>
      </c>
    </row>
    <row r="535" spans="1:31" x14ac:dyDescent="0.2">
      <c r="A535" s="69">
        <f>IF([1]返礼品コード!A535=0,"",[1]返礼品コード!A535)</f>
        <v>533</v>
      </c>
      <c r="B535" s="85" t="str">
        <f>IF([1]返礼品コード!B535=0,"",[1]返礼品コード!B535)</f>
        <v>【創業安政二年】老舗こうじ屋の乾燥麹1.6kg(米糀3袋、麦糀3袋、豆糀2袋)</v>
      </c>
      <c r="C535" s="86">
        <f>IF([1]返礼品コード!C535=0,"",[1]返礼品コード!C535)</f>
        <v>533</v>
      </c>
      <c r="D535" s="71">
        <f>IF([1]返礼品コード!D535=0,"",[1]返礼品コード!D535)</f>
        <v>10000</v>
      </c>
      <c r="E535" s="139" t="str">
        <f>IF([1]返礼品コード!E535=0,"",[1]返礼品コード!E535)</f>
        <v>乾燥麹</v>
      </c>
      <c r="F535" s="138" t="str">
        <f>IF([1]返礼品コード!F535=0,"",[1]返礼品コード!F535)</f>
        <v>乾燥麹</v>
      </c>
      <c r="G535" s="87">
        <f>IF([1]返礼品コード!G535=0,"",[1]返礼品コード!G535)</f>
        <v>6</v>
      </c>
      <c r="H535" s="139" t="str">
        <f>IF([1]返礼品コード!H535=0,"",[1]返礼品コード!H535)</f>
        <v>合資会社糀屋</v>
      </c>
      <c r="I535" s="85" t="str">
        <f>IF([1]返礼品コード!I535=0,"",[1]返礼品コード!I535)</f>
        <v>乾燥麹1.6kg(米糀3袋、麦糀3袋、豆糀2袋)</v>
      </c>
      <c r="J535" s="74">
        <f>IF([1]返礼品コード!J535=0,"",[1]返礼品コード!J535)</f>
        <v>0.26</v>
      </c>
      <c r="K535" s="75">
        <f>IF([1]返礼品コード!K535=0,"",[1]返礼品コード!K535)</f>
        <v>2600</v>
      </c>
      <c r="L535" s="110" t="str">
        <f>IF([1]返礼品コード!L535=0,"",[1]返礼品コード!L535)</f>
        <v/>
      </c>
      <c r="M535" s="111" t="str">
        <f>IF([1]返礼品コード!M535=0,"",[1]返礼品コード!M535)</f>
        <v/>
      </c>
      <c r="N535" s="112" t="str">
        <f>IF([1]返礼品コード!N535=0,"",[1]返礼品コード!N535)</f>
        <v/>
      </c>
      <c r="O535" s="78" t="str">
        <f>IF([1]返礼品コード!O535=0,"",[1]返礼品コード!O535)</f>
        <v>〇</v>
      </c>
      <c r="P535" s="79">
        <f>IF([1]返礼品コード!P535=0,"",[1]返礼品コード!P535)</f>
        <v>45200</v>
      </c>
      <c r="Q535" s="79" t="str">
        <f>IF([1]返礼品コード!Q535=0,"",[1]返礼品コード!Q535)</f>
        <v/>
      </c>
      <c r="R535" s="80">
        <f>IF([1]返礼品コード!R535=0,"",[1]返礼品コード!R535)</f>
        <v>1</v>
      </c>
      <c r="S535" s="81" t="str">
        <f>IF([1]返礼品コード!S535=0,"",[1]返礼品コード!S535)</f>
        <v>ヤマト運輸</v>
      </c>
      <c r="T535" s="82">
        <f>IF([1]返礼品コード!T535=0,"",[1]返礼品コード!T535)</f>
        <v>80</v>
      </c>
      <c r="U535" s="81" t="str">
        <f>IF([1]返礼品コード!U535=0,"",[1]返礼品コード!U535)</f>
        <v>宅急便</v>
      </c>
      <c r="V535" s="79" t="str">
        <f>IF([1]返礼品コード!V535=0,"",[1]返礼品コード!V535)</f>
        <v>通常便</v>
      </c>
      <c r="W535" s="83">
        <f>IF([1]返礼品コード!W535=0,"",[1]返礼品コード!W535)</f>
        <v>10</v>
      </c>
      <c r="X535" s="137" t="str">
        <f>IF([1]返礼品コード!X535=0,"",[1]返礼品コード!X535)</f>
        <v>段ボール箱</v>
      </c>
      <c r="Y535" s="84">
        <f>IF([1]返礼品コード!Y535=0,"",[1]返礼品コード!Y535)</f>
        <v>5</v>
      </c>
      <c r="Z535" s="84" t="str">
        <f>IF([1]返礼品コード!Z535=0,"",[1]返礼品コード!Z535)</f>
        <v/>
      </c>
      <c r="AA535" s="84" t="str">
        <f>IF([1]返礼品コード!AA535=0,"",[1]返礼品コード!AA535)</f>
        <v>00605330</v>
      </c>
      <c r="AB535" s="84" t="str">
        <f>IF([1]返礼品コード!AB535=0,"",[1]返礼品コード!AB535)</f>
        <v>00605330</v>
      </c>
      <c r="AC535" s="84" t="str">
        <f>IF([1]返礼品コード!AC535=0,"",[1]返礼品コード!AC535)</f>
        <v/>
      </c>
      <c r="AD535" s="84" t="str">
        <f>IF([1]返礼品コード!AD535=0,"",[1]返礼品コード!AD535)</f>
        <v/>
      </c>
      <c r="AE535" s="84" t="str">
        <f>IF([1]返礼品コード!AE535=0,"",[1]返礼品コード!AE535)</f>
        <v/>
      </c>
    </row>
    <row r="536" spans="1:31" x14ac:dyDescent="0.2">
      <c r="A536" s="69">
        <f>IF([1]返礼品コード!A536=0,"",[1]返礼品コード!A536)</f>
        <v>534</v>
      </c>
      <c r="B536" s="85" t="str">
        <f>IF([1]返礼品コード!B536=0,"",[1]返礼品コード!B536)</f>
        <v>【創業安政二年】老舗こうじ屋の乾燥麹1kg(米糀5袋)と地元あいちのかおり3㎏</v>
      </c>
      <c r="C536" s="86">
        <f>IF([1]返礼品コード!C536=0,"",[1]返礼品コード!C536)</f>
        <v>534</v>
      </c>
      <c r="D536" s="71">
        <f>IF([1]返礼品コード!D536=0,"",[1]返礼品コード!D536)</f>
        <v>10000</v>
      </c>
      <c r="E536" s="138" t="str">
        <f>IF([1]返礼品コード!E536=0,"",[1]返礼品コード!E536)</f>
        <v>乾燥麹</v>
      </c>
      <c r="F536" s="138" t="str">
        <f>IF([1]返礼品コード!F536=0,"",[1]返礼品コード!F536)</f>
        <v>乾燥麹</v>
      </c>
      <c r="G536" s="87">
        <f>IF([1]返礼品コード!G536=0,"",[1]返礼品コード!G536)</f>
        <v>6</v>
      </c>
      <c r="H536" s="139" t="str">
        <f>IF([1]返礼品コード!H536=0,"",[1]返礼品コード!H536)</f>
        <v>合資会社糀屋</v>
      </c>
      <c r="I536" s="85" t="str">
        <f>IF([1]返礼品コード!I536=0,"",[1]返礼品コード!I536)</f>
        <v>乾燥麹1kgとあいちのかおり3㎏</v>
      </c>
      <c r="J536" s="74">
        <f>IF([1]返礼品コード!J536=0,"",[1]返礼品コード!J536)</f>
        <v>0.26</v>
      </c>
      <c r="K536" s="75">
        <f>IF([1]返礼品コード!K536=0,"",[1]返礼品コード!K536)</f>
        <v>2600</v>
      </c>
      <c r="L536" s="110" t="str">
        <f>IF([1]返礼品コード!L536=0,"",[1]返礼品コード!L536)</f>
        <v/>
      </c>
      <c r="M536" s="111" t="str">
        <f>IF([1]返礼品コード!M536=0,"",[1]返礼品コード!M536)</f>
        <v/>
      </c>
      <c r="N536" s="112" t="str">
        <f>IF([1]返礼品コード!N536=0,"",[1]返礼品コード!N536)</f>
        <v/>
      </c>
      <c r="O536" s="78" t="str">
        <f>IF([1]返礼品コード!O536=0,"",[1]返礼品コード!O536)</f>
        <v>×</v>
      </c>
      <c r="P536" s="79">
        <f>IF([1]返礼品コード!P536=0,"",[1]返礼品コード!P536)</f>
        <v>45200</v>
      </c>
      <c r="Q536" s="79">
        <f>IF([1]返礼品コード!Q536=0,"",[1]返礼品コード!Q536)</f>
        <v>45535</v>
      </c>
      <c r="R536" s="80">
        <f>IF([1]返礼品コード!R536=0,"",[1]返礼品コード!R536)</f>
        <v>1</v>
      </c>
      <c r="S536" s="81" t="str">
        <f>IF([1]返礼品コード!S536=0,"",[1]返礼品コード!S536)</f>
        <v>ヤマト運輸</v>
      </c>
      <c r="T536" s="82">
        <f>IF([1]返礼品コード!T536=0,"",[1]返礼品コード!T536)</f>
        <v>80</v>
      </c>
      <c r="U536" s="81" t="str">
        <f>IF([1]返礼品コード!U536=0,"",[1]返礼品コード!U536)</f>
        <v>宅急便</v>
      </c>
      <c r="V536" s="79" t="str">
        <f>IF([1]返礼品コード!V536=0,"",[1]返礼品コード!V536)</f>
        <v>通常便</v>
      </c>
      <c r="W536" s="83">
        <f>IF([1]返礼品コード!W536=0,"",[1]返礼品コード!W536)</f>
        <v>10</v>
      </c>
      <c r="X536" s="137" t="str">
        <f>IF([1]返礼品コード!X536=0,"",[1]返礼品コード!X536)</f>
        <v>段ボール箱</v>
      </c>
      <c r="Y536" s="84">
        <f>IF([1]返礼品コード!Y536=0,"",[1]返礼品コード!Y536)</f>
        <v>5</v>
      </c>
      <c r="Z536" s="84" t="str">
        <f>IF([1]返礼品コード!Z536=0,"",[1]返礼品コード!Z536)</f>
        <v/>
      </c>
      <c r="AA536" s="84" t="str">
        <f>IF([1]返礼品コード!AA536=0,"",[1]返礼品コード!AA536)</f>
        <v>00605340</v>
      </c>
      <c r="AB536" s="84" t="str">
        <f>IF([1]返礼品コード!AB536=0,"",[1]返礼品コード!AB536)</f>
        <v>00605340</v>
      </c>
      <c r="AC536" s="84" t="str">
        <f>IF([1]返礼品コード!AC536=0,"",[1]返礼品コード!AC536)</f>
        <v/>
      </c>
      <c r="AD536" s="84" t="str">
        <f>IF([1]返礼品コード!AD536=0,"",[1]返礼品コード!AD536)</f>
        <v/>
      </c>
      <c r="AE536" s="84" t="str">
        <f>IF([1]返礼品コード!AE536=0,"",[1]返礼品コード!AE536)</f>
        <v/>
      </c>
    </row>
    <row r="537" spans="1:31" x14ac:dyDescent="0.2">
      <c r="A537" s="69">
        <f>IF([1]返礼品コード!A537=0,"",[1]返礼品コード!A537)</f>
        <v>535</v>
      </c>
      <c r="B537" s="85" t="str">
        <f>IF([1]返礼品コード!B537=0,"",[1]返礼品コード!B537)</f>
        <v>【創業天明元年】老舗がお届けする「くつわ」「あかだ」詰合せ</v>
      </c>
      <c r="C537" s="86">
        <f>IF([1]返礼品コード!C537=0,"",[1]返礼品コード!C537)</f>
        <v>535</v>
      </c>
      <c r="D537" s="71">
        <f>IF([1]返礼品コード!D537=0,"",[1]返礼品コード!D537)</f>
        <v>9000</v>
      </c>
      <c r="E537" s="139" t="str">
        <f>IF([1]返礼品コード!E537=0,"",[1]返礼品コード!E537)</f>
        <v>その他</v>
      </c>
      <c r="F537" s="138" t="str">
        <f>IF([1]返礼品コード!F537=0,"",[1]返礼品コード!F537)</f>
        <v>菓子</v>
      </c>
      <c r="G537" s="87">
        <f>IF([1]返礼品コード!G537=0,"",[1]返礼品コード!G537)</f>
        <v>9</v>
      </c>
      <c r="H537" s="139" t="str">
        <f>IF([1]返礼品コード!H537=0,"",[1]返礼品コード!H537)</f>
        <v>総本家角政</v>
      </c>
      <c r="I537" s="85" t="str">
        <f>IF([1]返礼品コード!I537=0,"",[1]返礼品コード!I537)</f>
        <v>「くつわ」「あかだ」詰合せ</v>
      </c>
      <c r="J537" s="74">
        <f>IF([1]返礼品コード!J537=0,"",[1]返礼品コード!J537)</f>
        <v>0.26</v>
      </c>
      <c r="K537" s="75">
        <f>IF([1]返礼品コード!K537=0,"",[1]返礼品コード!K537)</f>
        <v>2100</v>
      </c>
      <c r="L537" s="110" t="str">
        <f>IF([1]返礼品コード!L537=0,"",[1]返礼品コード!L537)</f>
        <v/>
      </c>
      <c r="M537" s="111" t="str">
        <f>IF([1]返礼品コード!M537=0,"",[1]返礼品コード!M537)</f>
        <v/>
      </c>
      <c r="N537" s="112" t="str">
        <f>IF([1]返礼品コード!N537=0,"",[1]返礼品コード!N537)</f>
        <v/>
      </c>
      <c r="O537" s="78" t="str">
        <f>IF([1]返礼品コード!O537=0,"",[1]返礼品コード!O537)</f>
        <v>〇</v>
      </c>
      <c r="P537" s="79">
        <f>IF([1]返礼品コード!P537=0,"",[1]返礼品コード!P537)</f>
        <v>45200</v>
      </c>
      <c r="Q537" s="79" t="str">
        <f>IF([1]返礼品コード!Q537=0,"",[1]返礼品コード!Q537)</f>
        <v/>
      </c>
      <c r="R537" s="80">
        <f>IF([1]返礼品コード!R537=0,"",[1]返礼品コード!R537)</f>
        <v>1</v>
      </c>
      <c r="S537" s="81" t="str">
        <f>IF([1]返礼品コード!S537=0,"",[1]返礼品コード!S537)</f>
        <v>ヤマト運輸</v>
      </c>
      <c r="T537" s="82" t="str">
        <f>IF([1]返礼品コード!T537=0,"",[1]返礼品コード!T537)</f>
        <v/>
      </c>
      <c r="U537" s="81" t="str">
        <f>IF([1]返礼品コード!U537=0,"",[1]返礼品コード!U537)</f>
        <v>宅急便</v>
      </c>
      <c r="V537" s="79" t="str">
        <f>IF([1]返礼品コード!V537=0,"",[1]返礼品コード!V537)</f>
        <v>通常便</v>
      </c>
      <c r="W537" s="83" t="str">
        <f>IF([1]返礼品コード!W537=0,"",[1]返礼品コード!W537)</f>
        <v/>
      </c>
      <c r="X537" s="137" t="str">
        <f>IF([1]返礼品コード!X537=0,"",[1]返礼品コード!X537)</f>
        <v>箱詰め</v>
      </c>
      <c r="Y537" s="84">
        <f>IF([1]返礼品コード!Y537=0,"",[1]返礼品コード!Y537)</f>
        <v>14</v>
      </c>
      <c r="Z537" s="84" t="str">
        <f>IF([1]返礼品コード!Z537=0,"",[1]返礼品コード!Z537)</f>
        <v/>
      </c>
      <c r="AA537" s="84" t="str">
        <f>IF([1]返礼品コード!AA537=0,"",[1]返礼品コード!AA537)</f>
        <v>00905350</v>
      </c>
      <c r="AB537" s="84" t="str">
        <f>IF([1]返礼品コード!AB537=0,"",[1]返礼品コード!AB537)</f>
        <v>00905350</v>
      </c>
      <c r="AC537" s="84" t="str">
        <f>IF([1]返礼品コード!AC537=0,"",[1]返礼品コード!AC537)</f>
        <v/>
      </c>
      <c r="AD537" s="84" t="str">
        <f>IF([1]返礼品コード!AD537=0,"",[1]返礼品コード!AD537)</f>
        <v/>
      </c>
      <c r="AE537" s="84" t="str">
        <f>IF([1]返礼品コード!AE537=0,"",[1]返礼品コード!AE537)</f>
        <v/>
      </c>
    </row>
    <row r="538" spans="1:31" x14ac:dyDescent="0.2">
      <c r="A538" s="69">
        <f>IF([1]返礼品コード!A538=0,"",[1]返礼品コード!A538)</f>
        <v>536</v>
      </c>
      <c r="B538" s="85" t="str">
        <f>IF([1]返礼品コード!B538=0,"",[1]返礼品コード!B538)</f>
        <v>あかだ・くつわの缶詰セット(3個入)</v>
      </c>
      <c r="C538" s="86">
        <f>IF([1]返礼品コード!C538=0,"",[1]返礼品コード!C538)</f>
        <v>536</v>
      </c>
      <c r="D538" s="71">
        <f>IF([1]返礼品コード!D538=0,"",[1]返礼品コード!D538)</f>
        <v>6000</v>
      </c>
      <c r="E538" s="138" t="str">
        <f>IF([1]返礼品コード!E538=0,"",[1]返礼品コード!E538)</f>
        <v>その他</v>
      </c>
      <c r="F538" s="138" t="str">
        <f>IF([1]返礼品コード!F538=0,"",[1]返礼品コード!F538)</f>
        <v>菓子</v>
      </c>
      <c r="G538" s="87">
        <f>IF([1]返礼品コード!G538=0,"",[1]返礼品コード!G538)</f>
        <v>10</v>
      </c>
      <c r="H538" s="139" t="str">
        <f>IF([1]返礼品コード!H538=0,"",[1]返礼品コード!H538)</f>
        <v>あかだ屋清七</v>
      </c>
      <c r="I538" s="85" t="str">
        <f>IF([1]返礼品コード!I538=0,"",[1]返礼品コード!I538)</f>
        <v>あかだ・くつわの缶詰(3個入)</v>
      </c>
      <c r="J538" s="74">
        <f>IF([1]返礼品コード!J538=0,"",[1]返礼品コード!J538)</f>
        <v>0.26</v>
      </c>
      <c r="K538" s="75">
        <f>IF([1]返礼品コード!K538=0,"",[1]返礼品コード!K538)</f>
        <v>1500</v>
      </c>
      <c r="L538" s="110" t="str">
        <f>IF([1]返礼品コード!L538=0,"",[1]返礼品コード!L538)</f>
        <v/>
      </c>
      <c r="M538" s="111" t="str">
        <f>IF([1]返礼品コード!M538=0,"",[1]返礼品コード!M538)</f>
        <v/>
      </c>
      <c r="N538" s="112" t="str">
        <f>IF([1]返礼品コード!N538=0,"",[1]返礼品コード!N538)</f>
        <v/>
      </c>
      <c r="O538" s="78" t="str">
        <f>IF([1]返礼品コード!O538=0,"",[1]返礼品コード!O538)</f>
        <v>×</v>
      </c>
      <c r="P538" s="79">
        <f>IF([1]返礼品コード!P538=0,"",[1]返礼品コード!P538)</f>
        <v>45200</v>
      </c>
      <c r="Q538" s="79">
        <f>IF([1]返礼品コード!Q538=0,"",[1]返礼品コード!Q538)</f>
        <v>45565</v>
      </c>
      <c r="R538" s="80">
        <f>IF([1]返礼品コード!R538=0,"",[1]返礼品コード!R538)</f>
        <v>1</v>
      </c>
      <c r="S538" s="81" t="str">
        <f>IF([1]返礼品コード!S538=0,"",[1]返礼品コード!S538)</f>
        <v>ヤマト運輸</v>
      </c>
      <c r="T538" s="82" t="str">
        <f>IF([1]返礼品コード!T538=0,"",[1]返礼品コード!T538)</f>
        <v/>
      </c>
      <c r="U538" s="81" t="str">
        <f>IF([1]返礼品コード!U538=0,"",[1]返礼品コード!U538)</f>
        <v>宅急便</v>
      </c>
      <c r="V538" s="79" t="str">
        <f>IF([1]返礼品コード!V538=0,"",[1]返礼品コード!V538)</f>
        <v>通常便</v>
      </c>
      <c r="W538" s="83" t="str">
        <f>IF([1]返礼品コード!W538=0,"",[1]返礼品コード!W538)</f>
        <v/>
      </c>
      <c r="X538" s="137" t="str">
        <f>IF([1]返礼品コード!X538=0,"",[1]返礼品コード!X538)</f>
        <v>紙袋</v>
      </c>
      <c r="Y538" s="84">
        <f>IF([1]返礼品コード!Y538=0,"",[1]返礼品コード!Y538)</f>
        <v>14</v>
      </c>
      <c r="Z538" s="84" t="str">
        <f>IF([1]返礼品コード!Z538=0,"",[1]返礼品コード!Z538)</f>
        <v/>
      </c>
      <c r="AA538" s="84" t="str">
        <f>IF([1]返礼品コード!AA538=0,"",[1]返礼品コード!AA538)</f>
        <v>01005360</v>
      </c>
      <c r="AB538" s="84" t="str">
        <f>IF([1]返礼品コード!AB538=0,"",[1]返礼品コード!AB538)</f>
        <v>01005360</v>
      </c>
      <c r="AC538" s="84" t="str">
        <f>IF([1]返礼品コード!AC538=0,"",[1]返礼品コード!AC538)</f>
        <v/>
      </c>
      <c r="AD538" s="84" t="str">
        <f>IF([1]返礼品コード!AD538=0,"",[1]返礼品コード!AD538)</f>
        <v/>
      </c>
      <c r="AE538" s="84" t="str">
        <f>IF([1]返礼品コード!AE538=0,"",[1]返礼品コード!AE538)</f>
        <v/>
      </c>
    </row>
    <row r="539" spans="1:31" x14ac:dyDescent="0.2">
      <c r="A539" s="69">
        <f>IF([1]返礼品コード!A539=0,"",[1]返礼品コード!A539)</f>
        <v>537</v>
      </c>
      <c r="B539" s="85" t="str">
        <f>IF([1]返礼品コード!B539=0,"",[1]返礼品コード!B539)</f>
        <v>あかだ・くつわの缶詰セット(6個入)</v>
      </c>
      <c r="C539" s="86">
        <f>IF([1]返礼品コード!C539=0,"",[1]返礼品コード!C539)</f>
        <v>537</v>
      </c>
      <c r="D539" s="71">
        <f>IF([1]返礼品コード!D539=0,"",[1]返礼品コード!D539)</f>
        <v>12000</v>
      </c>
      <c r="E539" s="138" t="str">
        <f>IF([1]返礼品コード!E539=0,"",[1]返礼品コード!E539)</f>
        <v>その他</v>
      </c>
      <c r="F539" s="138" t="str">
        <f>IF([1]返礼品コード!F539=0,"",[1]返礼品コード!F539)</f>
        <v>菓子</v>
      </c>
      <c r="G539" s="87">
        <f>IF([1]返礼品コード!G539=0,"",[1]返礼品コード!G539)</f>
        <v>10</v>
      </c>
      <c r="H539" s="139" t="str">
        <f>IF([1]返礼品コード!H539=0,"",[1]返礼品コード!H539)</f>
        <v>あかだ屋清七</v>
      </c>
      <c r="I539" s="85" t="str">
        <f>IF([1]返礼品コード!I539=0,"",[1]返礼品コード!I539)</f>
        <v>あかだ・くつわの缶詰(6個入)</v>
      </c>
      <c r="J539" s="74">
        <f>IF([1]返礼品コード!J539=0,"",[1]返礼品コード!J539)</f>
        <v>0.26</v>
      </c>
      <c r="K539" s="75">
        <f>IF([1]返礼品コード!K539=0,"",[1]返礼品コード!K539)</f>
        <v>3000</v>
      </c>
      <c r="L539" s="110" t="str">
        <f>IF([1]返礼品コード!L539=0,"",[1]返礼品コード!L539)</f>
        <v/>
      </c>
      <c r="M539" s="111" t="str">
        <f>IF([1]返礼品コード!M539=0,"",[1]返礼品コード!M539)</f>
        <v/>
      </c>
      <c r="N539" s="112" t="str">
        <f>IF([1]返礼品コード!N539=0,"",[1]返礼品コード!N539)</f>
        <v/>
      </c>
      <c r="O539" s="78" t="str">
        <f>IF([1]返礼品コード!O539=0,"",[1]返礼品コード!O539)</f>
        <v>×</v>
      </c>
      <c r="P539" s="79">
        <f>IF([1]返礼品コード!P539=0,"",[1]返礼品コード!P539)</f>
        <v>45200</v>
      </c>
      <c r="Q539" s="79">
        <f>IF([1]返礼品コード!Q539=0,"",[1]返礼品コード!Q539)</f>
        <v>45565</v>
      </c>
      <c r="R539" s="80">
        <f>IF([1]返礼品コード!R539=0,"",[1]返礼品コード!R539)</f>
        <v>1</v>
      </c>
      <c r="S539" s="81" t="str">
        <f>IF([1]返礼品コード!S539=0,"",[1]返礼品コード!S539)</f>
        <v>ヤマト運輸</v>
      </c>
      <c r="T539" s="82" t="str">
        <f>IF([1]返礼品コード!T539=0,"",[1]返礼品コード!T539)</f>
        <v/>
      </c>
      <c r="U539" s="81" t="str">
        <f>IF([1]返礼品コード!U539=0,"",[1]返礼品コード!U539)</f>
        <v>宅急便</v>
      </c>
      <c r="V539" s="79" t="str">
        <f>IF([1]返礼品コード!V539=0,"",[1]返礼品コード!V539)</f>
        <v>通常便</v>
      </c>
      <c r="W539" s="83" t="str">
        <f>IF([1]返礼品コード!W539=0,"",[1]返礼品コード!W539)</f>
        <v/>
      </c>
      <c r="X539" s="137" t="str">
        <f>IF([1]返礼品コード!X539=0,"",[1]返礼品コード!X539)</f>
        <v>紙袋</v>
      </c>
      <c r="Y539" s="84">
        <f>IF([1]返礼品コード!Y539=0,"",[1]返礼品コード!Y539)</f>
        <v>14</v>
      </c>
      <c r="Z539" s="84" t="str">
        <f>IF([1]返礼品コード!Z539=0,"",[1]返礼品コード!Z539)</f>
        <v/>
      </c>
      <c r="AA539" s="84" t="str">
        <f>IF([1]返礼品コード!AA539=0,"",[1]返礼品コード!AA539)</f>
        <v>01005370</v>
      </c>
      <c r="AB539" s="84" t="str">
        <f>IF([1]返礼品コード!AB539=0,"",[1]返礼品コード!AB539)</f>
        <v>01005370</v>
      </c>
      <c r="AC539" s="84" t="str">
        <f>IF([1]返礼品コード!AC539=0,"",[1]返礼品コード!AC539)</f>
        <v/>
      </c>
      <c r="AD539" s="84" t="str">
        <f>IF([1]返礼品コード!AD539=0,"",[1]返礼品コード!AD539)</f>
        <v/>
      </c>
      <c r="AE539" s="84" t="str">
        <f>IF([1]返礼品コード!AE539=0,"",[1]返礼品コード!AE539)</f>
        <v/>
      </c>
    </row>
    <row r="540" spans="1:31" x14ac:dyDescent="0.2">
      <c r="A540" s="69">
        <f>IF([1]返礼品コード!A540=0,"",[1]返礼品コード!A540)</f>
        <v>538</v>
      </c>
      <c r="B540" s="85" t="str">
        <f>IF([1]返礼品コード!B540=0,"",[1]返礼品コード!B540)</f>
        <v>日本一硬いお菓子！？古えより伝わる伝統の銘菓「あかだ・くつわセット(3個入)」</v>
      </c>
      <c r="C540" s="86">
        <f>IF([1]返礼品コード!C540=0,"",[1]返礼品コード!C540)</f>
        <v>538</v>
      </c>
      <c r="D540" s="71">
        <f>IF([1]返礼品コード!D540=0,"",[1]返礼品コード!D540)</f>
        <v>6000</v>
      </c>
      <c r="E540" s="139" t="str">
        <f>IF([1]返礼品コード!E540=0,"",[1]返礼品コード!E540)</f>
        <v>その他</v>
      </c>
      <c r="F540" s="138" t="str">
        <f>IF([1]返礼品コード!F540=0,"",[1]返礼品コード!F540)</f>
        <v>菓子</v>
      </c>
      <c r="G540" s="87">
        <f>IF([1]返礼品コード!G540=0,"",[1]返礼品コード!G540)</f>
        <v>10</v>
      </c>
      <c r="H540" s="139" t="str">
        <f>IF([1]返礼品コード!H540=0,"",[1]返礼品コード!H540)</f>
        <v>あかだ屋清七</v>
      </c>
      <c r="I540" s="85" t="str">
        <f>IF([1]返礼品コード!I540=0,"",[1]返礼品コード!I540)</f>
        <v>「あかだ・くつわ(3個入)」</v>
      </c>
      <c r="J540" s="74">
        <f>IF([1]返礼品コード!J540=0,"",[1]返礼品コード!J540)</f>
        <v>0.26</v>
      </c>
      <c r="K540" s="75">
        <f>IF([1]返礼品コード!K540=0,"",[1]返礼品コード!K540)</f>
        <v>1500</v>
      </c>
      <c r="L540" s="110" t="str">
        <f>IF([1]返礼品コード!L540=0,"",[1]返礼品コード!L540)</f>
        <v/>
      </c>
      <c r="M540" s="111" t="str">
        <f>IF([1]返礼品コード!M540=0,"",[1]返礼品コード!M540)</f>
        <v/>
      </c>
      <c r="N540" s="112" t="str">
        <f>IF([1]返礼品コード!N540=0,"",[1]返礼品コード!N540)</f>
        <v/>
      </c>
      <c r="O540" s="78" t="str">
        <f>IF([1]返礼品コード!O540=0,"",[1]返礼品コード!O540)</f>
        <v>〇</v>
      </c>
      <c r="P540" s="79">
        <f>IF([1]返礼品コード!P540=0,"",[1]返礼品コード!P540)</f>
        <v>45200</v>
      </c>
      <c r="Q540" s="79" t="str">
        <f>IF([1]返礼品コード!Q540=0,"",[1]返礼品コード!Q540)</f>
        <v/>
      </c>
      <c r="R540" s="80">
        <f>IF([1]返礼品コード!R540=0,"",[1]返礼品コード!R540)</f>
        <v>1</v>
      </c>
      <c r="S540" s="81" t="str">
        <f>IF([1]返礼品コード!S540=0,"",[1]返礼品コード!S540)</f>
        <v>ヤマト運輸</v>
      </c>
      <c r="T540" s="82" t="str">
        <f>IF([1]返礼品コード!T540=0,"",[1]返礼品コード!T540)</f>
        <v/>
      </c>
      <c r="U540" s="81" t="str">
        <f>IF([1]返礼品コード!U540=0,"",[1]返礼品コード!U540)</f>
        <v>宅急便</v>
      </c>
      <c r="V540" s="79" t="str">
        <f>IF([1]返礼品コード!V540=0,"",[1]返礼品コード!V540)</f>
        <v>通常便</v>
      </c>
      <c r="W540" s="83" t="str">
        <f>IF([1]返礼品コード!W540=0,"",[1]返礼品コード!W540)</f>
        <v/>
      </c>
      <c r="X540" s="137" t="str">
        <f>IF([1]返礼品コード!X540=0,"",[1]返礼品コード!X540)</f>
        <v>紙袋</v>
      </c>
      <c r="Y540" s="84">
        <f>IF([1]返礼品コード!Y540=0,"",[1]返礼品コード!Y540)</f>
        <v>14</v>
      </c>
      <c r="Z540" s="84" t="str">
        <f>IF([1]返礼品コード!Z540=0,"",[1]返礼品コード!Z540)</f>
        <v/>
      </c>
      <c r="AA540" s="84" t="str">
        <f>IF([1]返礼品コード!AA540=0,"",[1]返礼品コード!AA540)</f>
        <v>01005380</v>
      </c>
      <c r="AB540" s="84" t="str">
        <f>IF([1]返礼品コード!AB540=0,"",[1]返礼品コード!AB540)</f>
        <v>01005380</v>
      </c>
      <c r="AC540" s="84" t="str">
        <f>IF([1]返礼品コード!AC540=0,"",[1]返礼品コード!AC540)</f>
        <v/>
      </c>
      <c r="AD540" s="84" t="str">
        <f>IF([1]返礼品コード!AD540=0,"",[1]返礼品コード!AD540)</f>
        <v/>
      </c>
      <c r="AE540" s="84" t="str">
        <f>IF([1]返礼品コード!AE540=0,"",[1]返礼品コード!AE540)</f>
        <v/>
      </c>
    </row>
    <row r="541" spans="1:31" x14ac:dyDescent="0.2">
      <c r="A541" s="69">
        <f>IF([1]返礼品コード!A541=0,"",[1]返礼品コード!A541)</f>
        <v>539</v>
      </c>
      <c r="B541" s="85" t="str">
        <f>IF([1]返礼品コード!B541=0,"",[1]返礼品コード!B541)</f>
        <v>日本一硬いお菓子！？古えより伝わる伝統の銘菓「あかだ・くつわ」詰合せ</v>
      </c>
      <c r="C541" s="86">
        <f>IF([1]返礼品コード!C541=0,"",[1]返礼品コード!C541)</f>
        <v>539</v>
      </c>
      <c r="D541" s="71">
        <f>IF([1]返礼品コード!D541=0,"",[1]返礼品コード!D541)</f>
        <v>10000</v>
      </c>
      <c r="E541" s="139" t="str">
        <f>IF([1]返礼品コード!E541=0,"",[1]返礼品コード!E541)</f>
        <v>その他</v>
      </c>
      <c r="F541" s="138" t="str">
        <f>IF([1]返礼品コード!F541=0,"",[1]返礼品コード!F541)</f>
        <v>菓子</v>
      </c>
      <c r="G541" s="87">
        <f>IF([1]返礼品コード!G541=0,"",[1]返礼品コード!G541)</f>
        <v>10</v>
      </c>
      <c r="H541" s="139" t="str">
        <f>IF([1]返礼品コード!H541=0,"",[1]返礼品コード!H541)</f>
        <v>あかだ屋清七</v>
      </c>
      <c r="I541" s="85" t="str">
        <f>IF([1]返礼品コード!I541=0,"",[1]返礼品コード!I541)</f>
        <v>「あかだ・くつわ」詰合せ</v>
      </c>
      <c r="J541" s="74">
        <f>IF([1]返礼品コード!J541=0,"",[1]返礼品コード!J541)</f>
        <v>0.26</v>
      </c>
      <c r="K541" s="75">
        <f>IF([1]返礼品コード!K541=0,"",[1]返礼品コード!K541)</f>
        <v>2600</v>
      </c>
      <c r="L541" s="110" t="str">
        <f>IF([1]返礼品コード!L541=0,"",[1]返礼品コード!L541)</f>
        <v/>
      </c>
      <c r="M541" s="111" t="str">
        <f>IF([1]返礼品コード!M541=0,"",[1]返礼品コード!M541)</f>
        <v/>
      </c>
      <c r="N541" s="112" t="str">
        <f>IF([1]返礼品コード!N541=0,"",[1]返礼品コード!N541)</f>
        <v/>
      </c>
      <c r="O541" s="78" t="str">
        <f>IF([1]返礼品コード!O541=0,"",[1]返礼品コード!O541)</f>
        <v>〇</v>
      </c>
      <c r="P541" s="79">
        <f>IF([1]返礼品コード!P541=0,"",[1]返礼品コード!P541)</f>
        <v>45200</v>
      </c>
      <c r="Q541" s="79" t="str">
        <f>IF([1]返礼品コード!Q541=0,"",[1]返礼品コード!Q541)</f>
        <v/>
      </c>
      <c r="R541" s="80">
        <f>IF([1]返礼品コード!R541=0,"",[1]返礼品コード!R541)</f>
        <v>1</v>
      </c>
      <c r="S541" s="81" t="str">
        <f>IF([1]返礼品コード!S541=0,"",[1]返礼品コード!S541)</f>
        <v>ヤマト運輸</v>
      </c>
      <c r="T541" s="82" t="str">
        <f>IF([1]返礼品コード!T541=0,"",[1]返礼品コード!T541)</f>
        <v/>
      </c>
      <c r="U541" s="81" t="str">
        <f>IF([1]返礼品コード!U541=0,"",[1]返礼品コード!U541)</f>
        <v>宅急便</v>
      </c>
      <c r="V541" s="79" t="str">
        <f>IF([1]返礼品コード!V541=0,"",[1]返礼品コード!V541)</f>
        <v>通常便</v>
      </c>
      <c r="W541" s="83" t="str">
        <f>IF([1]返礼品コード!W541=0,"",[1]返礼品コード!W541)</f>
        <v/>
      </c>
      <c r="X541" s="137" t="str">
        <f>IF([1]返礼品コード!X541=0,"",[1]返礼品コード!X541)</f>
        <v>紙袋</v>
      </c>
      <c r="Y541" s="84">
        <f>IF([1]返礼品コード!Y541=0,"",[1]返礼品コード!Y541)</f>
        <v>14</v>
      </c>
      <c r="Z541" s="84" t="str">
        <f>IF([1]返礼品コード!Z541=0,"",[1]返礼品コード!Z541)</f>
        <v/>
      </c>
      <c r="AA541" s="84" t="str">
        <f>IF([1]返礼品コード!AA541=0,"",[1]返礼品コード!AA541)</f>
        <v>01005390</v>
      </c>
      <c r="AB541" s="84" t="str">
        <f>IF([1]返礼品コード!AB541=0,"",[1]返礼品コード!AB541)</f>
        <v>01005390</v>
      </c>
      <c r="AC541" s="84" t="str">
        <f>IF([1]返礼品コード!AC541=0,"",[1]返礼品コード!AC541)</f>
        <v/>
      </c>
      <c r="AD541" s="84" t="str">
        <f>IF([1]返礼品コード!AD541=0,"",[1]返礼品コード!AD541)</f>
        <v/>
      </c>
      <c r="AE541" s="84" t="str">
        <f>IF([1]返礼品コード!AE541=0,"",[1]返礼品コード!AE541)</f>
        <v/>
      </c>
    </row>
    <row r="542" spans="1:31" x14ac:dyDescent="0.2">
      <c r="A542" s="69">
        <f>IF([1]返礼品コード!A542=0,"",[1]返礼品コード!A542)</f>
        <v>540</v>
      </c>
      <c r="B542" s="85" t="str">
        <f>IF([1]返礼品コード!B542=0,"",[1]返礼品コード!B542)</f>
        <v>神鶴 万 純米 720ml</v>
      </c>
      <c r="C542" s="86">
        <f>IF([1]返礼品コード!C542=0,"",[1]返礼品コード!C542)</f>
        <v>540</v>
      </c>
      <c r="D542" s="71">
        <f>IF([1]返礼品コード!D542=0,"",[1]返礼品コード!D542)</f>
        <v>6000</v>
      </c>
      <c r="E542" s="139" t="str">
        <f>IF([1]返礼品コード!E542=0,"",[1]返礼品コード!E542)</f>
        <v>酒</v>
      </c>
      <c r="F542" s="138" t="str">
        <f>IF([1]返礼品コード!F542=0,"",[1]返礼品コード!F542)</f>
        <v>酒</v>
      </c>
      <c r="G542" s="87">
        <f>IF([1]返礼品コード!G542=0,"",[1]返礼品コード!G542)</f>
        <v>12</v>
      </c>
      <c r="H542" s="139" t="str">
        <f>IF([1]返礼品コード!H542=0,"",[1]返礼品コード!H542)</f>
        <v>鶴見酒造株式会社</v>
      </c>
      <c r="I542" s="85" t="str">
        <f>IF([1]返礼品コード!I542=0,"",[1]返礼品コード!I542)</f>
        <v xml:space="preserve">神鶴 万 純米 720ml	</v>
      </c>
      <c r="J542" s="74">
        <f>IF([1]返礼品コード!J542=0,"",[1]返礼品コード!J542)</f>
        <v>0.26</v>
      </c>
      <c r="K542" s="75">
        <f>IF([1]返礼品コード!K542=0,"",[1]返礼品コード!K542)</f>
        <v>1560</v>
      </c>
      <c r="L542" s="110" t="str">
        <f>IF([1]返礼品コード!L542=0,"",[1]返礼品コード!L542)</f>
        <v/>
      </c>
      <c r="M542" s="111" t="str">
        <f>IF([1]返礼品コード!M542=0,"",[1]返礼品コード!M542)</f>
        <v/>
      </c>
      <c r="N542" s="112" t="str">
        <f>IF([1]返礼品コード!N542=0,"",[1]返礼品コード!N542)</f>
        <v/>
      </c>
      <c r="O542" s="78" t="str">
        <f>IF([1]返礼品コード!O542=0,"",[1]返礼品コード!O542)</f>
        <v>〇</v>
      </c>
      <c r="P542" s="79">
        <f>IF([1]返礼品コード!P542=0,"",[1]返礼品コード!P542)</f>
        <v>45200</v>
      </c>
      <c r="Q542" s="79" t="str">
        <f>IF([1]返礼品コード!Q542=0,"",[1]返礼品コード!Q542)</f>
        <v/>
      </c>
      <c r="R542" s="80">
        <f>IF([1]返礼品コード!R542=0,"",[1]返礼品コード!R542)</f>
        <v>1</v>
      </c>
      <c r="S542" s="81" t="str">
        <f>IF([1]返礼品コード!S542=0,"",[1]返礼品コード!S542)</f>
        <v>ヤマト運輸</v>
      </c>
      <c r="T542" s="82">
        <f>IF([1]返礼品コード!T542=0,"",[1]返礼品コード!T542)</f>
        <v>60</v>
      </c>
      <c r="U542" s="81" t="str">
        <f>IF([1]返礼品コード!U542=0,"",[1]返礼品コード!U542)</f>
        <v>宅急便</v>
      </c>
      <c r="V542" s="79" t="str">
        <f>IF([1]返礼品コード!V542=0,"",[1]返礼品コード!V542)</f>
        <v>通常便</v>
      </c>
      <c r="W542" s="83">
        <f>IF([1]返礼品コード!W542=0,"",[1]返礼品コード!W542)</f>
        <v>31</v>
      </c>
      <c r="X542" s="137" t="str">
        <f>IF([1]返礼品コード!X542=0,"",[1]返礼品コード!X542)</f>
        <v>段ボール箱</v>
      </c>
      <c r="Y542" s="84">
        <f>IF([1]返礼品コード!Y542=0,"",[1]返礼品コード!Y542)</f>
        <v>9</v>
      </c>
      <c r="Z542" s="84" t="str">
        <f>IF([1]返礼品コード!Z542=0,"",[1]返礼品コード!Z542)</f>
        <v/>
      </c>
      <c r="AA542" s="84" t="str">
        <f>IF([1]返礼品コード!AA542=0,"",[1]返礼品コード!AA542)</f>
        <v>01205400</v>
      </c>
      <c r="AB542" s="84" t="str">
        <f>IF([1]返礼品コード!AB542=0,"",[1]返礼品コード!AB542)</f>
        <v>01205400</v>
      </c>
      <c r="AC542" s="84" t="str">
        <f>IF([1]返礼品コード!AC542=0,"",[1]返礼品コード!AC542)</f>
        <v/>
      </c>
      <c r="AD542" s="84" t="str">
        <f>IF([1]返礼品コード!AD542=0,"",[1]返礼品コード!AD542)</f>
        <v/>
      </c>
      <c r="AE542" s="84" t="str">
        <f>IF([1]返礼品コード!AE542=0,"",[1]返礼品コード!AE542)</f>
        <v/>
      </c>
    </row>
    <row r="543" spans="1:31" x14ac:dyDescent="0.2">
      <c r="A543" s="69">
        <f>IF([1]返礼品コード!A543=0,"",[1]返礼品コード!A543)</f>
        <v>541</v>
      </c>
      <c r="B543" s="85" t="str">
        <f>IF([1]返礼品コード!B543=0,"",[1]返礼品コード!B543)</f>
        <v>神鶴 紫 吟醸 720ml</v>
      </c>
      <c r="C543" s="86">
        <f>IF([1]返礼品コード!C543=0,"",[1]返礼品コード!C543)</f>
        <v>541</v>
      </c>
      <c r="D543" s="71">
        <f>IF([1]返礼品コード!D543=0,"",[1]返礼品コード!D543)</f>
        <v>6000</v>
      </c>
      <c r="E543" s="139" t="str">
        <f>IF([1]返礼品コード!E543=0,"",[1]返礼品コード!E543)</f>
        <v>酒</v>
      </c>
      <c r="F543" s="138" t="str">
        <f>IF([1]返礼品コード!F543=0,"",[1]返礼品コード!F543)</f>
        <v>酒</v>
      </c>
      <c r="G543" s="87">
        <f>IF([1]返礼品コード!G543=0,"",[1]返礼品コード!G543)</f>
        <v>12</v>
      </c>
      <c r="H543" s="139" t="str">
        <f>IF([1]返礼品コード!H543=0,"",[1]返礼品コード!H543)</f>
        <v>鶴見酒造株式会社</v>
      </c>
      <c r="I543" s="85" t="str">
        <f>IF([1]返礼品コード!I543=0,"",[1]返礼品コード!I543)</f>
        <v xml:space="preserve">神鶴 紫 吟醸 720ml	</v>
      </c>
      <c r="J543" s="74">
        <f>IF([1]返礼品コード!J543=0,"",[1]返礼品コード!J543)</f>
        <v>0.26</v>
      </c>
      <c r="K543" s="75">
        <f>IF([1]返礼品コード!K543=0,"",[1]返礼品コード!K543)</f>
        <v>1560</v>
      </c>
      <c r="L543" s="110" t="str">
        <f>IF([1]返礼品コード!L543=0,"",[1]返礼品コード!L543)</f>
        <v/>
      </c>
      <c r="M543" s="111" t="str">
        <f>IF([1]返礼品コード!M543=0,"",[1]返礼品コード!M543)</f>
        <v/>
      </c>
      <c r="N543" s="112" t="str">
        <f>IF([1]返礼品コード!N543=0,"",[1]返礼品コード!N543)</f>
        <v/>
      </c>
      <c r="O543" s="78" t="str">
        <f>IF([1]返礼品コード!O543=0,"",[1]返礼品コード!O543)</f>
        <v>〇</v>
      </c>
      <c r="P543" s="79">
        <f>IF([1]返礼品コード!P543=0,"",[1]返礼品コード!P543)</f>
        <v>45200</v>
      </c>
      <c r="Q543" s="79" t="str">
        <f>IF([1]返礼品コード!Q543=0,"",[1]返礼品コード!Q543)</f>
        <v/>
      </c>
      <c r="R543" s="80">
        <f>IF([1]返礼品コード!R543=0,"",[1]返礼品コード!R543)</f>
        <v>1</v>
      </c>
      <c r="S543" s="81" t="str">
        <f>IF([1]返礼品コード!S543=0,"",[1]返礼品コード!S543)</f>
        <v>ヤマト運輸</v>
      </c>
      <c r="T543" s="82">
        <f>IF([1]返礼品コード!T543=0,"",[1]返礼品コード!T543)</f>
        <v>60</v>
      </c>
      <c r="U543" s="81" t="str">
        <f>IF([1]返礼品コード!U543=0,"",[1]返礼品コード!U543)</f>
        <v>宅急便</v>
      </c>
      <c r="V543" s="79" t="str">
        <f>IF([1]返礼品コード!V543=0,"",[1]返礼品コード!V543)</f>
        <v>通常便</v>
      </c>
      <c r="W543" s="83">
        <f>IF([1]返礼品コード!W543=0,"",[1]返礼品コード!W543)</f>
        <v>31</v>
      </c>
      <c r="X543" s="137" t="str">
        <f>IF([1]返礼品コード!X543=0,"",[1]返礼品コード!X543)</f>
        <v>段ボール箱</v>
      </c>
      <c r="Y543" s="84">
        <f>IF([1]返礼品コード!Y543=0,"",[1]返礼品コード!Y543)</f>
        <v>9</v>
      </c>
      <c r="Z543" s="84" t="str">
        <f>IF([1]返礼品コード!Z543=0,"",[1]返礼品コード!Z543)</f>
        <v/>
      </c>
      <c r="AA543" s="84" t="str">
        <f>IF([1]返礼品コード!AA543=0,"",[1]返礼品コード!AA543)</f>
        <v>01205410</v>
      </c>
      <c r="AB543" s="84" t="str">
        <f>IF([1]返礼品コード!AB543=0,"",[1]返礼品コード!AB543)</f>
        <v>01205410</v>
      </c>
      <c r="AC543" s="84" t="str">
        <f>IF([1]返礼品コード!AC543=0,"",[1]返礼品コード!AC543)</f>
        <v/>
      </c>
      <c r="AD543" s="84" t="str">
        <f>IF([1]返礼品コード!AD543=0,"",[1]返礼品コード!AD543)</f>
        <v/>
      </c>
      <c r="AE543" s="84" t="str">
        <f>IF([1]返礼品コード!AE543=0,"",[1]返礼品コード!AE543)</f>
        <v/>
      </c>
    </row>
    <row r="544" spans="1:31" x14ac:dyDescent="0.2">
      <c r="A544" s="69">
        <f>IF([1]返礼品コード!A544=0,"",[1]返礼品コード!A544)</f>
        <v>542</v>
      </c>
      <c r="B544" s="85" t="str">
        <f>IF([1]返礼品コード!B544=0,"",[1]返礼品コード!B544)</f>
        <v>神鶴 千 純米吟醸 720ml</v>
      </c>
      <c r="C544" s="86">
        <f>IF([1]返礼品コード!C544=0,"",[1]返礼品コード!C544)</f>
        <v>542</v>
      </c>
      <c r="D544" s="71">
        <f>IF([1]返礼品コード!D544=0,"",[1]返礼品コード!D544)</f>
        <v>8000</v>
      </c>
      <c r="E544" s="139" t="str">
        <f>IF([1]返礼品コード!E544=0,"",[1]返礼品コード!E544)</f>
        <v>酒</v>
      </c>
      <c r="F544" s="138" t="str">
        <f>IF([1]返礼品コード!F544=0,"",[1]返礼品コード!F544)</f>
        <v>酒</v>
      </c>
      <c r="G544" s="87">
        <f>IF([1]返礼品コード!G544=0,"",[1]返礼品コード!G544)</f>
        <v>12</v>
      </c>
      <c r="H544" s="139" t="str">
        <f>IF([1]返礼品コード!H544=0,"",[1]返礼品コード!H544)</f>
        <v>鶴見酒造株式会社</v>
      </c>
      <c r="I544" s="85" t="str">
        <f>IF([1]返礼品コード!I544=0,"",[1]返礼品コード!I544)</f>
        <v xml:space="preserve">神鶴 千 純米吟醸 720ml	</v>
      </c>
      <c r="J544" s="74">
        <f>IF([1]返礼品コード!J544=0,"",[1]返礼品コード!J544)</f>
        <v>0.26</v>
      </c>
      <c r="K544" s="75">
        <f>IF([1]返礼品コード!K544=0,"",[1]返礼品コード!K544)</f>
        <v>2080</v>
      </c>
      <c r="L544" s="110" t="str">
        <f>IF([1]返礼品コード!L544=0,"",[1]返礼品コード!L544)</f>
        <v/>
      </c>
      <c r="M544" s="111" t="str">
        <f>IF([1]返礼品コード!M544=0,"",[1]返礼品コード!M544)</f>
        <v/>
      </c>
      <c r="N544" s="112" t="str">
        <f>IF([1]返礼品コード!N544=0,"",[1]返礼品コード!N544)</f>
        <v/>
      </c>
      <c r="O544" s="78" t="str">
        <f>IF([1]返礼品コード!O544=0,"",[1]返礼品コード!O544)</f>
        <v>〇</v>
      </c>
      <c r="P544" s="79">
        <f>IF([1]返礼品コード!P544=0,"",[1]返礼品コード!P544)</f>
        <v>45200</v>
      </c>
      <c r="Q544" s="79" t="str">
        <f>IF([1]返礼品コード!Q544=0,"",[1]返礼品コード!Q544)</f>
        <v/>
      </c>
      <c r="R544" s="80">
        <f>IF([1]返礼品コード!R544=0,"",[1]返礼品コード!R544)</f>
        <v>1</v>
      </c>
      <c r="S544" s="81" t="str">
        <f>IF([1]返礼品コード!S544=0,"",[1]返礼品コード!S544)</f>
        <v>ヤマト運輸</v>
      </c>
      <c r="T544" s="82">
        <f>IF([1]返礼品コード!T544=0,"",[1]返礼品コード!T544)</f>
        <v>60</v>
      </c>
      <c r="U544" s="81" t="str">
        <f>IF([1]返礼品コード!U544=0,"",[1]返礼品コード!U544)</f>
        <v>宅急便</v>
      </c>
      <c r="V544" s="79" t="str">
        <f>IF([1]返礼品コード!V544=0,"",[1]返礼品コード!V544)</f>
        <v>通常便</v>
      </c>
      <c r="W544" s="83">
        <f>IF([1]返礼品コード!W544=0,"",[1]返礼品コード!W544)</f>
        <v>31</v>
      </c>
      <c r="X544" s="137" t="str">
        <f>IF([1]返礼品コード!X544=0,"",[1]返礼品コード!X544)</f>
        <v>段ボール箱</v>
      </c>
      <c r="Y544" s="84">
        <f>IF([1]返礼品コード!Y544=0,"",[1]返礼品コード!Y544)</f>
        <v>9</v>
      </c>
      <c r="Z544" s="84" t="str">
        <f>IF([1]返礼品コード!Z544=0,"",[1]返礼品コード!Z544)</f>
        <v/>
      </c>
      <c r="AA544" s="84" t="str">
        <f>IF([1]返礼品コード!AA544=0,"",[1]返礼品コード!AA544)</f>
        <v>01205420</v>
      </c>
      <c r="AB544" s="84" t="str">
        <f>IF([1]返礼品コード!AB544=0,"",[1]返礼品コード!AB544)</f>
        <v>01205420</v>
      </c>
      <c r="AC544" s="84" t="str">
        <f>IF([1]返礼品コード!AC544=0,"",[1]返礼品コード!AC544)</f>
        <v/>
      </c>
      <c r="AD544" s="84" t="str">
        <f>IF([1]返礼品コード!AD544=0,"",[1]返礼品コード!AD544)</f>
        <v/>
      </c>
      <c r="AE544" s="84" t="str">
        <f>IF([1]返礼品コード!AE544=0,"",[1]返礼品コード!AE544)</f>
        <v/>
      </c>
    </row>
    <row r="545" spans="1:31" x14ac:dyDescent="0.2">
      <c r="A545" s="69">
        <f>IF([1]返礼品コード!A545=0,"",[1]返礼品コード!A545)</f>
        <v>543</v>
      </c>
      <c r="B545" s="85" t="str">
        <f>IF([1]返礼品コード!B545=0,"",[1]返礼品コード!B545)</f>
        <v>神鶴 千 純米吟醸 出羽燦々 720ml</v>
      </c>
      <c r="C545" s="86">
        <f>IF([1]返礼品コード!C545=0,"",[1]返礼品コード!C545)</f>
        <v>543</v>
      </c>
      <c r="D545" s="71">
        <f>IF([1]返礼品コード!D545=0,"",[1]返礼品コード!D545)</f>
        <v>8000</v>
      </c>
      <c r="E545" s="139" t="str">
        <f>IF([1]返礼品コード!E545=0,"",[1]返礼品コード!E545)</f>
        <v>酒</v>
      </c>
      <c r="F545" s="138" t="str">
        <f>IF([1]返礼品コード!F545=0,"",[1]返礼品コード!F545)</f>
        <v>酒</v>
      </c>
      <c r="G545" s="87">
        <f>IF([1]返礼品コード!G545=0,"",[1]返礼品コード!G545)</f>
        <v>12</v>
      </c>
      <c r="H545" s="139" t="str">
        <f>IF([1]返礼品コード!H545=0,"",[1]返礼品コード!H545)</f>
        <v>鶴見酒造株式会社</v>
      </c>
      <c r="I545" s="85" t="str">
        <f>IF([1]返礼品コード!I545=0,"",[1]返礼品コード!I545)</f>
        <v>神鶴 千 純米吟醸 出羽燦々 720ml</v>
      </c>
      <c r="J545" s="74">
        <f>IF([1]返礼品コード!J545=0,"",[1]返礼品コード!J545)</f>
        <v>0.26</v>
      </c>
      <c r="K545" s="75">
        <f>IF([1]返礼品コード!K545=0,"",[1]返礼品コード!K545)</f>
        <v>2080</v>
      </c>
      <c r="L545" s="110" t="str">
        <f>IF([1]返礼品コード!L545=0,"",[1]返礼品コード!L545)</f>
        <v/>
      </c>
      <c r="M545" s="111" t="str">
        <f>IF([1]返礼品コード!M545=0,"",[1]返礼品コード!M545)</f>
        <v/>
      </c>
      <c r="N545" s="112" t="str">
        <f>IF([1]返礼品コード!N545=0,"",[1]返礼品コード!N545)</f>
        <v/>
      </c>
      <c r="O545" s="78" t="str">
        <f>IF([1]返礼品コード!O545=0,"",[1]返礼品コード!O545)</f>
        <v>〇</v>
      </c>
      <c r="P545" s="79">
        <f>IF([1]返礼品コード!P545=0,"",[1]返礼品コード!P545)</f>
        <v>45200</v>
      </c>
      <c r="Q545" s="79" t="str">
        <f>IF([1]返礼品コード!Q545=0,"",[1]返礼品コード!Q545)</f>
        <v/>
      </c>
      <c r="R545" s="80">
        <f>IF([1]返礼品コード!R545=0,"",[1]返礼品コード!R545)</f>
        <v>1</v>
      </c>
      <c r="S545" s="81" t="str">
        <f>IF([1]返礼品コード!S545=0,"",[1]返礼品コード!S545)</f>
        <v>ヤマト運輸</v>
      </c>
      <c r="T545" s="82">
        <f>IF([1]返礼品コード!T545=0,"",[1]返礼品コード!T545)</f>
        <v>60</v>
      </c>
      <c r="U545" s="81" t="str">
        <f>IF([1]返礼品コード!U545=0,"",[1]返礼品コード!U545)</f>
        <v>宅急便</v>
      </c>
      <c r="V545" s="79" t="str">
        <f>IF([1]返礼品コード!V545=0,"",[1]返礼品コード!V545)</f>
        <v>通常便</v>
      </c>
      <c r="W545" s="83">
        <f>IF([1]返礼品コード!W545=0,"",[1]返礼品コード!W545)</f>
        <v>31</v>
      </c>
      <c r="X545" s="137" t="str">
        <f>IF([1]返礼品コード!X545=0,"",[1]返礼品コード!X545)</f>
        <v>段ボール箱</v>
      </c>
      <c r="Y545" s="84">
        <f>IF([1]返礼品コード!Y545=0,"",[1]返礼品コード!Y545)</f>
        <v>9</v>
      </c>
      <c r="Z545" s="84" t="str">
        <f>IF([1]返礼品コード!Z545=0,"",[1]返礼品コード!Z545)</f>
        <v/>
      </c>
      <c r="AA545" s="84" t="str">
        <f>IF([1]返礼品コード!AA545=0,"",[1]返礼品コード!AA545)</f>
        <v>01205430</v>
      </c>
      <c r="AB545" s="84" t="str">
        <f>IF([1]返礼品コード!AB545=0,"",[1]返礼品コード!AB545)</f>
        <v>01205430</v>
      </c>
      <c r="AC545" s="84" t="str">
        <f>IF([1]返礼品コード!AC545=0,"",[1]返礼品コード!AC545)</f>
        <v/>
      </c>
      <c r="AD545" s="84" t="str">
        <f>IF([1]返礼品コード!AD545=0,"",[1]返礼品コード!AD545)</f>
        <v/>
      </c>
      <c r="AE545" s="84" t="str">
        <f>IF([1]返礼品コード!AE545=0,"",[1]返礼品コード!AE545)</f>
        <v/>
      </c>
    </row>
    <row r="546" spans="1:31" x14ac:dyDescent="0.2">
      <c r="A546" s="69">
        <f>IF([1]返礼品コード!A546=0,"",[1]返礼品コード!A546)</f>
        <v>544</v>
      </c>
      <c r="B546" s="85" t="str">
        <f>IF([1]返礼品コード!B546=0,"",[1]返礼品コード!B546)</f>
        <v xml:space="preserve">神鶴 千紫万紅 300ml×4本セット	</v>
      </c>
      <c r="C546" s="86">
        <f>IF([1]返礼品コード!C546=0,"",[1]返礼品コード!C546)</f>
        <v>544</v>
      </c>
      <c r="D546" s="71">
        <f>IF([1]返礼品コード!D546=0,"",[1]返礼品コード!D546)</f>
        <v>16000</v>
      </c>
      <c r="E546" s="138" t="str">
        <f>IF([1]返礼品コード!E546=0,"",[1]返礼品コード!E546)</f>
        <v>酒</v>
      </c>
      <c r="F546" s="138" t="str">
        <f>IF([1]返礼品コード!F546=0,"",[1]返礼品コード!F546)</f>
        <v>酒</v>
      </c>
      <c r="G546" s="87">
        <f>IF([1]返礼品コード!G546=0,"",[1]返礼品コード!G546)</f>
        <v>12</v>
      </c>
      <c r="H546" s="139" t="str">
        <f>IF([1]返礼品コード!H546=0,"",[1]返礼品コード!H546)</f>
        <v>鶴見酒造株式会社</v>
      </c>
      <c r="I546" s="85" t="str">
        <f>IF([1]返礼品コード!I546=0,"",[1]返礼品コード!I546)</f>
        <v/>
      </c>
      <c r="J546" s="74">
        <f>IF([1]返礼品コード!J546=0,"",[1]返礼品コード!J546)</f>
        <v>0.26</v>
      </c>
      <c r="K546" s="75">
        <f>IF([1]返礼品コード!K546=0,"",[1]返礼品コード!K546)</f>
        <v>3920</v>
      </c>
      <c r="L546" s="110" t="str">
        <f>IF([1]返礼品コード!L546=0,"",[1]返礼品コード!L546)</f>
        <v/>
      </c>
      <c r="M546" s="111" t="str">
        <f>IF([1]返礼品コード!M546=0,"",[1]返礼品コード!M546)</f>
        <v/>
      </c>
      <c r="N546" s="112" t="str">
        <f>IF([1]返礼品コード!N546=0,"",[1]返礼品コード!N546)</f>
        <v/>
      </c>
      <c r="O546" s="78" t="str">
        <f>IF([1]返礼品コード!O546=0,"",[1]返礼品コード!O546)</f>
        <v>×</v>
      </c>
      <c r="P546" s="79">
        <f>IF([1]返礼品コード!P546=0,"",[1]返礼品コード!P546)</f>
        <v>45200</v>
      </c>
      <c r="Q546" s="79">
        <f>IF([1]返礼品コード!Q546=0,"",[1]返礼品コード!Q546)</f>
        <v>45291</v>
      </c>
      <c r="R546" s="80">
        <f>IF([1]返礼品コード!R546=0,"",[1]返礼品コード!R546)</f>
        <v>1</v>
      </c>
      <c r="S546" s="81" t="str">
        <f>IF([1]返礼品コード!S546=0,"",[1]返礼品コード!S546)</f>
        <v>ヤマト運輸</v>
      </c>
      <c r="T546" s="82">
        <f>IF([1]返礼品コード!T546=0,"",[1]返礼品コード!T546)</f>
        <v>80</v>
      </c>
      <c r="U546" s="81" t="str">
        <f>IF([1]返礼品コード!U546=0,"",[1]返礼品コード!U546)</f>
        <v>宅急便</v>
      </c>
      <c r="V546" s="79" t="str">
        <f>IF([1]返礼品コード!V546=0,"",[1]返礼品コード!V546)</f>
        <v>通常便</v>
      </c>
      <c r="W546" s="83">
        <f>IF([1]返礼品コード!W546=0,"",[1]返礼品コード!W546)</f>
        <v>8</v>
      </c>
      <c r="X546" s="137" t="str">
        <f>IF([1]返礼品コード!X546=0,"",[1]返礼品コード!X546)</f>
        <v>段ボール箱</v>
      </c>
      <c r="Y546" s="84">
        <f>IF([1]返礼品コード!Y546=0,"",[1]返礼品コード!Y546)</f>
        <v>9</v>
      </c>
      <c r="Z546" s="84" t="str">
        <f>IF([1]返礼品コード!Z546=0,"",[1]返礼品コード!Z546)</f>
        <v/>
      </c>
      <c r="AA546" s="84" t="str">
        <f>IF([1]返礼品コード!AA546=0,"",[1]返礼品コード!AA546)</f>
        <v>01205440</v>
      </c>
      <c r="AB546" s="84" t="str">
        <f>IF([1]返礼品コード!AB546=0,"",[1]返礼品コード!AB546)</f>
        <v>01205440</v>
      </c>
      <c r="AC546" s="84" t="str">
        <f>IF([1]返礼品コード!AC546=0,"",[1]返礼品コード!AC546)</f>
        <v/>
      </c>
      <c r="AD546" s="84" t="str">
        <f>IF([1]返礼品コード!AD546=0,"",[1]返礼品コード!AD546)</f>
        <v/>
      </c>
      <c r="AE546" s="84" t="str">
        <f>IF([1]返礼品コード!AE546=0,"",[1]返礼品コード!AE546)</f>
        <v/>
      </c>
    </row>
    <row r="547" spans="1:31" x14ac:dyDescent="0.2">
      <c r="A547" s="69">
        <f>IF([1]返礼品コード!A547=0,"",[1]返礼品コード!A547)</f>
        <v>545</v>
      </c>
      <c r="B547" s="85" t="str">
        <f>IF([1]返礼品コード!B547=0,"",[1]返礼品コード!B547)</f>
        <v>大吟醸 我山 720ml</v>
      </c>
      <c r="C547" s="86">
        <f>IF([1]返礼品コード!C547=0,"",[1]返礼品コード!C547)</f>
        <v>545</v>
      </c>
      <c r="D547" s="71">
        <f>IF([1]返礼品コード!D547=0,"",[1]返礼品コード!D547)</f>
        <v>11000</v>
      </c>
      <c r="E547" s="139" t="str">
        <f>IF([1]返礼品コード!E547=0,"",[1]返礼品コード!E547)</f>
        <v>酒</v>
      </c>
      <c r="F547" s="138" t="str">
        <f>IF([1]返礼品コード!F547=0,"",[1]返礼品コード!F547)</f>
        <v>酒</v>
      </c>
      <c r="G547" s="87">
        <f>IF([1]返礼品コード!G547=0,"",[1]返礼品コード!G547)</f>
        <v>12</v>
      </c>
      <c r="H547" s="139" t="str">
        <f>IF([1]返礼品コード!H547=0,"",[1]返礼品コード!H547)</f>
        <v>鶴見酒造株式会社</v>
      </c>
      <c r="I547" s="85" t="str">
        <f>IF([1]返礼品コード!I547=0,"",[1]返礼品コード!I547)</f>
        <v xml:space="preserve">大吟醸 我山 720ml	</v>
      </c>
      <c r="J547" s="74">
        <f>IF([1]返礼品コード!J547=0,"",[1]返礼品コード!J547)</f>
        <v>0.26</v>
      </c>
      <c r="K547" s="75">
        <f>IF([1]返礼品コード!K547=0,"",[1]返礼品コード!K547)</f>
        <v>2860</v>
      </c>
      <c r="L547" s="110" t="str">
        <f>IF([1]返礼品コード!L547=0,"",[1]返礼品コード!L547)</f>
        <v/>
      </c>
      <c r="M547" s="111" t="str">
        <f>IF([1]返礼品コード!M547=0,"",[1]返礼品コード!M547)</f>
        <v/>
      </c>
      <c r="N547" s="112" t="str">
        <f>IF([1]返礼品コード!N547=0,"",[1]返礼品コード!N547)</f>
        <v/>
      </c>
      <c r="O547" s="78" t="str">
        <f>IF([1]返礼品コード!O547=0,"",[1]返礼品コード!O547)</f>
        <v>〇</v>
      </c>
      <c r="P547" s="79">
        <f>IF([1]返礼品コード!P547=0,"",[1]返礼品コード!P547)</f>
        <v>45200</v>
      </c>
      <c r="Q547" s="79" t="str">
        <f>IF([1]返礼品コード!Q547=0,"",[1]返礼品コード!Q547)</f>
        <v/>
      </c>
      <c r="R547" s="80">
        <f>IF([1]返礼品コード!R547=0,"",[1]返礼品コード!R547)</f>
        <v>1</v>
      </c>
      <c r="S547" s="81" t="str">
        <f>IF([1]返礼品コード!S547=0,"",[1]返礼品コード!S547)</f>
        <v>ヤマト運輸</v>
      </c>
      <c r="T547" s="82">
        <f>IF([1]返礼品コード!T547=0,"",[1]返礼品コード!T547)</f>
        <v>60</v>
      </c>
      <c r="U547" s="81" t="str">
        <f>IF([1]返礼品コード!U547=0,"",[1]返礼品コード!U547)</f>
        <v>クール宅急便</v>
      </c>
      <c r="V547" s="79" t="str">
        <f>IF([1]返礼品コード!V547=0,"",[1]返礼品コード!V547)</f>
        <v>通常便</v>
      </c>
      <c r="W547" s="83">
        <f>IF([1]返礼品コード!W547=0,"",[1]返礼品コード!W547)</f>
        <v>31</v>
      </c>
      <c r="X547" s="137" t="str">
        <f>IF([1]返礼品コード!X547=0,"",[1]返礼品コード!X547)</f>
        <v>段ボール箱</v>
      </c>
      <c r="Y547" s="84">
        <f>IF([1]返礼品コード!Y547=0,"",[1]返礼品コード!Y547)</f>
        <v>9</v>
      </c>
      <c r="Z547" s="84" t="str">
        <f>IF([1]返礼品コード!Z547=0,"",[1]返礼品コード!Z547)</f>
        <v/>
      </c>
      <c r="AA547" s="84" t="str">
        <f>IF([1]返礼品コード!AA547=0,"",[1]返礼品コード!AA547)</f>
        <v>01205450</v>
      </c>
      <c r="AB547" s="84" t="str">
        <f>IF([1]返礼品コード!AB547=0,"",[1]返礼品コード!AB547)</f>
        <v>01205450</v>
      </c>
      <c r="AC547" s="84" t="str">
        <f>IF([1]返礼品コード!AC547=0,"",[1]返礼品コード!AC547)</f>
        <v/>
      </c>
      <c r="AD547" s="84" t="str">
        <f>IF([1]返礼品コード!AD547=0,"",[1]返礼品コード!AD547)</f>
        <v/>
      </c>
      <c r="AE547" s="84" t="str">
        <f>IF([1]返礼品コード!AE547=0,"",[1]返礼品コード!AE547)</f>
        <v/>
      </c>
    </row>
    <row r="548" spans="1:31" x14ac:dyDescent="0.2">
      <c r="A548" s="69">
        <f>IF([1]返礼品コード!A548=0,"",[1]返礼品コード!A548)</f>
        <v>546</v>
      </c>
      <c r="B548" s="85" t="str">
        <f>IF([1]返礼品コード!B548=0,"",[1]返礼品コード!B548)</f>
        <v>大吟醸 我山 1800ml</v>
      </c>
      <c r="C548" s="86">
        <f>IF([1]返礼品コード!C548=0,"",[1]返礼品コード!C548)</f>
        <v>546</v>
      </c>
      <c r="D548" s="71">
        <f>IF([1]返礼品コード!D548=0,"",[1]返礼品コード!D548)</f>
        <v>20000</v>
      </c>
      <c r="E548" s="139" t="str">
        <f>IF([1]返礼品コード!E548=0,"",[1]返礼品コード!E548)</f>
        <v>酒</v>
      </c>
      <c r="F548" s="138" t="str">
        <f>IF([1]返礼品コード!F548=0,"",[1]返礼品コード!F548)</f>
        <v>酒</v>
      </c>
      <c r="G548" s="87">
        <f>IF([1]返礼品コード!G548=0,"",[1]返礼品コード!G548)</f>
        <v>12</v>
      </c>
      <c r="H548" s="139" t="str">
        <f>IF([1]返礼品コード!H548=0,"",[1]返礼品コード!H548)</f>
        <v>鶴見酒造株式会社</v>
      </c>
      <c r="I548" s="85" t="str">
        <f>IF([1]返礼品コード!I548=0,"",[1]返礼品コード!I548)</f>
        <v xml:space="preserve">大吟醸 我山 1800ml	</v>
      </c>
      <c r="J548" s="74">
        <f>IF([1]返礼品コード!J548=0,"",[1]返礼品コード!J548)</f>
        <v>0.26</v>
      </c>
      <c r="K548" s="75">
        <f>IF([1]返礼品コード!K548=0,"",[1]返礼品コード!K548)</f>
        <v>5200</v>
      </c>
      <c r="L548" s="110" t="str">
        <f>IF([1]返礼品コード!L548=0,"",[1]返礼品コード!L548)</f>
        <v/>
      </c>
      <c r="M548" s="111" t="str">
        <f>IF([1]返礼品コード!M548=0,"",[1]返礼品コード!M548)</f>
        <v/>
      </c>
      <c r="N548" s="112" t="str">
        <f>IF([1]返礼品コード!N548=0,"",[1]返礼品コード!N548)</f>
        <v/>
      </c>
      <c r="O548" s="78" t="str">
        <f>IF([1]返礼品コード!O548=0,"",[1]返礼品コード!O548)</f>
        <v>〇</v>
      </c>
      <c r="P548" s="79">
        <f>IF([1]返礼品コード!P548=0,"",[1]返礼品コード!P548)</f>
        <v>45200</v>
      </c>
      <c r="Q548" s="79" t="str">
        <f>IF([1]返礼品コード!Q548=0,"",[1]返礼品コード!Q548)</f>
        <v/>
      </c>
      <c r="R548" s="80">
        <f>IF([1]返礼品コード!R548=0,"",[1]返礼品コード!R548)</f>
        <v>1</v>
      </c>
      <c r="S548" s="81" t="str">
        <f>IF([1]返礼品コード!S548=0,"",[1]返礼品コード!S548)</f>
        <v>ヤマト運輸</v>
      </c>
      <c r="T548" s="82">
        <f>IF([1]返礼品コード!T548=0,"",[1]返礼品コード!T548)</f>
        <v>80</v>
      </c>
      <c r="U548" s="81" t="str">
        <f>IF([1]返礼品コード!U548=0,"",[1]返礼品コード!U548)</f>
        <v>クール宅急便</v>
      </c>
      <c r="V548" s="79" t="str">
        <f>IF([1]返礼品コード!V548=0,"",[1]返礼品コード!V548)</f>
        <v>通常便</v>
      </c>
      <c r="W548" s="83">
        <f>IF([1]返礼品コード!W548=0,"",[1]返礼品コード!W548)</f>
        <v>42</v>
      </c>
      <c r="X548" s="137" t="str">
        <f>IF([1]返礼品コード!X548=0,"",[1]返礼品コード!X548)</f>
        <v>段ボール箱</v>
      </c>
      <c r="Y548" s="84">
        <f>IF([1]返礼品コード!Y548=0,"",[1]返礼品コード!Y548)</f>
        <v>9</v>
      </c>
      <c r="Z548" s="84" t="str">
        <f>IF([1]返礼品コード!Z548=0,"",[1]返礼品コード!Z548)</f>
        <v/>
      </c>
      <c r="AA548" s="84" t="str">
        <f>IF([1]返礼品コード!AA548=0,"",[1]返礼品コード!AA548)</f>
        <v>01205460</v>
      </c>
      <c r="AB548" s="84" t="str">
        <f>IF([1]返礼品コード!AB548=0,"",[1]返礼品コード!AB548)</f>
        <v>01205460</v>
      </c>
      <c r="AC548" s="84" t="str">
        <f>IF([1]返礼品コード!AC548=0,"",[1]返礼品コード!AC548)</f>
        <v/>
      </c>
      <c r="AD548" s="84" t="str">
        <f>IF([1]返礼品コード!AD548=0,"",[1]返礼品コード!AD548)</f>
        <v/>
      </c>
      <c r="AE548" s="84" t="str">
        <f>IF([1]返礼品コード!AE548=0,"",[1]返礼品コード!AE548)</f>
        <v/>
      </c>
    </row>
    <row r="549" spans="1:31" x14ac:dyDescent="0.2">
      <c r="A549" s="69">
        <f>IF([1]返礼品コード!A549=0,"",[1]返礼品コード!A549)</f>
        <v>547</v>
      </c>
      <c r="B549" s="85" t="str">
        <f>IF([1]返礼品コード!B549=0,"",[1]返礼品コード!B549)</f>
        <v>純米大吟醸 我山 720ml</v>
      </c>
      <c r="C549" s="86">
        <f>IF([1]返礼品コード!C549=0,"",[1]返礼品コード!C549)</f>
        <v>547</v>
      </c>
      <c r="D549" s="71">
        <f>IF([1]返礼品コード!D549=0,"",[1]返礼品コード!D549)</f>
        <v>18000</v>
      </c>
      <c r="E549" s="139" t="str">
        <f>IF([1]返礼品コード!E549=0,"",[1]返礼品コード!E549)</f>
        <v>酒</v>
      </c>
      <c r="F549" s="138" t="str">
        <f>IF([1]返礼品コード!F549=0,"",[1]返礼品コード!F549)</f>
        <v>酒</v>
      </c>
      <c r="G549" s="87">
        <f>IF([1]返礼品コード!G549=0,"",[1]返礼品コード!G549)</f>
        <v>12</v>
      </c>
      <c r="H549" s="139" t="str">
        <f>IF([1]返礼品コード!H549=0,"",[1]返礼品コード!H549)</f>
        <v>鶴見酒造株式会社</v>
      </c>
      <c r="I549" s="85" t="str">
        <f>IF([1]返礼品コード!I549=0,"",[1]返礼品コード!I549)</f>
        <v>純米大吟醸 我山 720ml</v>
      </c>
      <c r="J549" s="74">
        <f>IF([1]返礼品コード!J549=0,"",[1]返礼品コード!J549)</f>
        <v>0.26</v>
      </c>
      <c r="K549" s="75">
        <f>IF([1]返礼品コード!K549=0,"",[1]返礼品コード!K549)</f>
        <v>4680</v>
      </c>
      <c r="L549" s="110" t="str">
        <f>IF([1]返礼品コード!L549=0,"",[1]返礼品コード!L549)</f>
        <v/>
      </c>
      <c r="M549" s="111" t="str">
        <f>IF([1]返礼品コード!M549=0,"",[1]返礼品コード!M549)</f>
        <v/>
      </c>
      <c r="N549" s="112" t="str">
        <f>IF([1]返礼品コード!N549=0,"",[1]返礼品コード!N549)</f>
        <v/>
      </c>
      <c r="O549" s="78" t="str">
        <f>IF([1]返礼品コード!O549=0,"",[1]返礼品コード!O549)</f>
        <v>〇</v>
      </c>
      <c r="P549" s="79">
        <f>IF([1]返礼品コード!P549=0,"",[1]返礼品コード!P549)</f>
        <v>45200</v>
      </c>
      <c r="Q549" s="79" t="str">
        <f>IF([1]返礼品コード!Q549=0,"",[1]返礼品コード!Q549)</f>
        <v/>
      </c>
      <c r="R549" s="80">
        <f>IF([1]返礼品コード!R549=0,"",[1]返礼品コード!R549)</f>
        <v>1</v>
      </c>
      <c r="S549" s="81" t="str">
        <f>IF([1]返礼品コード!S549=0,"",[1]返礼品コード!S549)</f>
        <v>ヤマト運輸</v>
      </c>
      <c r="T549" s="82">
        <f>IF([1]返礼品コード!T549=0,"",[1]返礼品コード!T549)</f>
        <v>60</v>
      </c>
      <c r="U549" s="81" t="str">
        <f>IF([1]返礼品コード!U549=0,"",[1]返礼品コード!U549)</f>
        <v>クール宅急便</v>
      </c>
      <c r="V549" s="79" t="str">
        <f>IF([1]返礼品コード!V549=0,"",[1]返礼品コード!V549)</f>
        <v>通常便</v>
      </c>
      <c r="W549" s="83">
        <f>IF([1]返礼品コード!W549=0,"",[1]返礼品コード!W549)</f>
        <v>31</v>
      </c>
      <c r="X549" s="137" t="str">
        <f>IF([1]返礼品コード!X549=0,"",[1]返礼品コード!X549)</f>
        <v>段ボール箱</v>
      </c>
      <c r="Y549" s="84">
        <f>IF([1]返礼品コード!Y549=0,"",[1]返礼品コード!Y549)</f>
        <v>9</v>
      </c>
      <c r="Z549" s="84" t="str">
        <f>IF([1]返礼品コード!Z549=0,"",[1]返礼品コード!Z549)</f>
        <v/>
      </c>
      <c r="AA549" s="84" t="str">
        <f>IF([1]返礼品コード!AA549=0,"",[1]返礼品コード!AA549)</f>
        <v>01205470</v>
      </c>
      <c r="AB549" s="84" t="str">
        <f>IF([1]返礼品コード!AB549=0,"",[1]返礼品コード!AB549)</f>
        <v>01205470</v>
      </c>
      <c r="AC549" s="84" t="str">
        <f>IF([1]返礼品コード!AC549=0,"",[1]返礼品コード!AC549)</f>
        <v/>
      </c>
      <c r="AD549" s="84" t="str">
        <f>IF([1]返礼品コード!AD549=0,"",[1]返礼品コード!AD549)</f>
        <v/>
      </c>
      <c r="AE549" s="84" t="str">
        <f>IF([1]返礼品コード!AE549=0,"",[1]返礼品コード!AE549)</f>
        <v/>
      </c>
    </row>
    <row r="550" spans="1:31" x14ac:dyDescent="0.2">
      <c r="A550" s="69">
        <f>IF([1]返礼品コード!A550=0,"",[1]返礼品コード!A550)</f>
        <v>548</v>
      </c>
      <c r="B550" s="85" t="str">
        <f>IF([1]返礼品コード!B550=0,"",[1]返礼品コード!B550)</f>
        <v>純米大吟醸 我山 1800ml</v>
      </c>
      <c r="C550" s="86">
        <f>IF([1]返礼品コード!C550=0,"",[1]返礼品コード!C550)</f>
        <v>548</v>
      </c>
      <c r="D550" s="71">
        <f>IF([1]返礼品コード!D550=0,"",[1]返礼品コード!D550)</f>
        <v>34000</v>
      </c>
      <c r="E550" s="139" t="str">
        <f>IF([1]返礼品コード!E550=0,"",[1]返礼品コード!E550)</f>
        <v>酒</v>
      </c>
      <c r="F550" s="138" t="str">
        <f>IF([1]返礼品コード!F550=0,"",[1]返礼品コード!F550)</f>
        <v>酒</v>
      </c>
      <c r="G550" s="87">
        <f>IF([1]返礼品コード!G550=0,"",[1]返礼品コード!G550)</f>
        <v>12</v>
      </c>
      <c r="H550" s="139" t="str">
        <f>IF([1]返礼品コード!H550=0,"",[1]返礼品コード!H550)</f>
        <v>鶴見酒造株式会社</v>
      </c>
      <c r="I550" s="85" t="str">
        <f>IF([1]返礼品コード!I550=0,"",[1]返礼品コード!I550)</f>
        <v xml:space="preserve">純米大吟醸 我山 1800ml	</v>
      </c>
      <c r="J550" s="74">
        <f>IF([1]返礼品コード!J550=0,"",[1]返礼品コード!J550)</f>
        <v>0.26</v>
      </c>
      <c r="K550" s="75">
        <f>IF([1]返礼品コード!K550=0,"",[1]返礼品コード!K550)</f>
        <v>8840</v>
      </c>
      <c r="L550" s="110" t="str">
        <f>IF([1]返礼品コード!L550=0,"",[1]返礼品コード!L550)</f>
        <v/>
      </c>
      <c r="M550" s="111" t="str">
        <f>IF([1]返礼品コード!M550=0,"",[1]返礼品コード!M550)</f>
        <v/>
      </c>
      <c r="N550" s="112" t="str">
        <f>IF([1]返礼品コード!N550=0,"",[1]返礼品コード!N550)</f>
        <v/>
      </c>
      <c r="O550" s="78" t="str">
        <f>IF([1]返礼品コード!O550=0,"",[1]返礼品コード!O550)</f>
        <v>〇</v>
      </c>
      <c r="P550" s="79">
        <f>IF([1]返礼品コード!P550=0,"",[1]返礼品コード!P550)</f>
        <v>45200</v>
      </c>
      <c r="Q550" s="79" t="str">
        <f>IF([1]返礼品コード!Q550=0,"",[1]返礼品コード!Q550)</f>
        <v/>
      </c>
      <c r="R550" s="80">
        <f>IF([1]返礼品コード!R550=0,"",[1]返礼品コード!R550)</f>
        <v>1</v>
      </c>
      <c r="S550" s="81" t="str">
        <f>IF([1]返礼品コード!S550=0,"",[1]返礼品コード!S550)</f>
        <v>ヤマト運輸</v>
      </c>
      <c r="T550" s="82">
        <f>IF([1]返礼品コード!T550=0,"",[1]返礼品コード!T550)</f>
        <v>80</v>
      </c>
      <c r="U550" s="81" t="str">
        <f>IF([1]返礼品コード!U550=0,"",[1]返礼品コード!U550)</f>
        <v>クール宅急便</v>
      </c>
      <c r="V550" s="79" t="str">
        <f>IF([1]返礼品コード!V550=0,"",[1]返礼品コード!V550)</f>
        <v>通常便</v>
      </c>
      <c r="W550" s="83">
        <f>IF([1]返礼品コード!W550=0,"",[1]返礼品コード!W550)</f>
        <v>42</v>
      </c>
      <c r="X550" s="137" t="str">
        <f>IF([1]返礼品コード!X550=0,"",[1]返礼品コード!X550)</f>
        <v>段ボール箱</v>
      </c>
      <c r="Y550" s="84">
        <f>IF([1]返礼品コード!Y550=0,"",[1]返礼品コード!Y550)</f>
        <v>9</v>
      </c>
      <c r="Z550" s="84" t="str">
        <f>IF([1]返礼品コード!Z550=0,"",[1]返礼品コード!Z550)</f>
        <v/>
      </c>
      <c r="AA550" s="84" t="str">
        <f>IF([1]返礼品コード!AA550=0,"",[1]返礼品コード!AA550)</f>
        <v>01205480</v>
      </c>
      <c r="AB550" s="84" t="str">
        <f>IF([1]返礼品コード!AB550=0,"",[1]返礼品コード!AB550)</f>
        <v>01205480</v>
      </c>
      <c r="AC550" s="84" t="str">
        <f>IF([1]返礼品コード!AC550=0,"",[1]返礼品コード!AC550)</f>
        <v/>
      </c>
      <c r="AD550" s="84" t="str">
        <f>IF([1]返礼品コード!AD550=0,"",[1]返礼品コード!AD550)</f>
        <v/>
      </c>
      <c r="AE550" s="84" t="str">
        <f>IF([1]返礼品コード!AE550=0,"",[1]返礼品コード!AE550)</f>
        <v/>
      </c>
    </row>
    <row r="551" spans="1:31" x14ac:dyDescent="0.2">
      <c r="A551" s="69">
        <f>IF([1]返礼品コード!A551=0,"",[1]返礼品コード!A551)</f>
        <v>549</v>
      </c>
      <c r="B551" s="85" t="str">
        <f>IF([1]返礼品コード!B551=0,"",[1]返礼品コード!B551)</f>
        <v>大吟醸 山荘 720ml</v>
      </c>
      <c r="C551" s="86">
        <f>IF([1]返礼品コード!C551=0,"",[1]返礼品コード!C551)</f>
        <v>549</v>
      </c>
      <c r="D551" s="71">
        <f>IF([1]返礼品コード!D551=0,"",[1]返礼品コード!D551)</f>
        <v>12000</v>
      </c>
      <c r="E551" s="139" t="str">
        <f>IF([1]返礼品コード!E551=0,"",[1]返礼品コード!E551)</f>
        <v>酒</v>
      </c>
      <c r="F551" s="138" t="str">
        <f>IF([1]返礼品コード!F551=0,"",[1]返礼品コード!F551)</f>
        <v>酒</v>
      </c>
      <c r="G551" s="87">
        <f>IF([1]返礼品コード!G551=0,"",[1]返礼品コード!G551)</f>
        <v>12</v>
      </c>
      <c r="H551" s="139" t="str">
        <f>IF([1]返礼品コード!H551=0,"",[1]返礼品コード!H551)</f>
        <v>鶴見酒造株式会社</v>
      </c>
      <c r="I551" s="85" t="str">
        <f>IF([1]返礼品コード!I551=0,"",[1]返礼品コード!I551)</f>
        <v>大吟醸 山荘 720ml</v>
      </c>
      <c r="J551" s="74">
        <f>IF([1]返礼品コード!J551=0,"",[1]返礼品コード!J551)</f>
        <v>0.26</v>
      </c>
      <c r="K551" s="75">
        <f>IF([1]返礼品コード!K551=0,"",[1]返礼品コード!K551)</f>
        <v>3120</v>
      </c>
      <c r="L551" s="110" t="str">
        <f>IF([1]返礼品コード!L551=0,"",[1]返礼品コード!L551)</f>
        <v/>
      </c>
      <c r="M551" s="111" t="str">
        <f>IF([1]返礼品コード!M551=0,"",[1]返礼品コード!M551)</f>
        <v/>
      </c>
      <c r="N551" s="112" t="str">
        <f>IF([1]返礼品コード!N551=0,"",[1]返礼品コード!N551)</f>
        <v/>
      </c>
      <c r="O551" s="78" t="str">
        <f>IF([1]返礼品コード!O551=0,"",[1]返礼品コード!O551)</f>
        <v>〇</v>
      </c>
      <c r="P551" s="79">
        <f>IF([1]返礼品コード!P551=0,"",[1]返礼品コード!P551)</f>
        <v>45200</v>
      </c>
      <c r="Q551" s="79" t="str">
        <f>IF([1]返礼品コード!Q551=0,"",[1]返礼品コード!Q551)</f>
        <v/>
      </c>
      <c r="R551" s="80">
        <f>IF([1]返礼品コード!R551=0,"",[1]返礼品コード!R551)</f>
        <v>1</v>
      </c>
      <c r="S551" s="81" t="str">
        <f>IF([1]返礼品コード!S551=0,"",[1]返礼品コード!S551)</f>
        <v>ヤマト運輸</v>
      </c>
      <c r="T551" s="82">
        <f>IF([1]返礼品コード!T551=0,"",[1]返礼品コード!T551)</f>
        <v>60</v>
      </c>
      <c r="U551" s="81" t="str">
        <f>IF([1]返礼品コード!U551=0,"",[1]返礼品コード!U551)</f>
        <v>クール宅急便</v>
      </c>
      <c r="V551" s="79" t="str">
        <f>IF([1]返礼品コード!V551=0,"",[1]返礼品コード!V551)</f>
        <v>通常便</v>
      </c>
      <c r="W551" s="83">
        <f>IF([1]返礼品コード!W551=0,"",[1]返礼品コード!W551)</f>
        <v>31</v>
      </c>
      <c r="X551" s="137" t="str">
        <f>IF([1]返礼品コード!X551=0,"",[1]返礼品コード!X551)</f>
        <v>段ボール箱</v>
      </c>
      <c r="Y551" s="84">
        <f>IF([1]返礼品コード!Y551=0,"",[1]返礼品コード!Y551)</f>
        <v>9</v>
      </c>
      <c r="Z551" s="84" t="str">
        <f>IF([1]返礼品コード!Z551=0,"",[1]返礼品コード!Z551)</f>
        <v/>
      </c>
      <c r="AA551" s="84" t="str">
        <f>IF([1]返礼品コード!AA551=0,"",[1]返礼品コード!AA551)</f>
        <v>01205490</v>
      </c>
      <c r="AB551" s="84" t="str">
        <f>IF([1]返礼品コード!AB551=0,"",[1]返礼品コード!AB551)</f>
        <v>01205490</v>
      </c>
      <c r="AC551" s="84" t="str">
        <f>IF([1]返礼品コード!AC551=0,"",[1]返礼品コード!AC551)</f>
        <v/>
      </c>
      <c r="AD551" s="84" t="str">
        <f>IF([1]返礼品コード!AD551=0,"",[1]返礼品コード!AD551)</f>
        <v/>
      </c>
      <c r="AE551" s="84" t="str">
        <f>IF([1]返礼品コード!AE551=0,"",[1]返礼品コード!AE551)</f>
        <v/>
      </c>
    </row>
    <row r="552" spans="1:31" x14ac:dyDescent="0.2">
      <c r="A552" s="69">
        <f>IF([1]返礼品コード!A552=0,"",[1]返礼品コード!A552)</f>
        <v>550</v>
      </c>
      <c r="B552" s="85" t="str">
        <f>IF([1]返礼品コード!B552=0,"",[1]返礼品コード!B552)</f>
        <v>大吟醸 山荘 1800ml</v>
      </c>
      <c r="C552" s="86">
        <f>IF([1]返礼品コード!C552=0,"",[1]返礼品コード!C552)</f>
        <v>550</v>
      </c>
      <c r="D552" s="71">
        <f>IF([1]返礼品コード!D552=0,"",[1]返礼品コード!D552)</f>
        <v>22000</v>
      </c>
      <c r="E552" s="139" t="str">
        <f>IF([1]返礼品コード!E552=0,"",[1]返礼品コード!E552)</f>
        <v>酒</v>
      </c>
      <c r="F552" s="138" t="str">
        <f>IF([1]返礼品コード!F552=0,"",[1]返礼品コード!F552)</f>
        <v>酒</v>
      </c>
      <c r="G552" s="87">
        <f>IF([1]返礼品コード!G552=0,"",[1]返礼品コード!G552)</f>
        <v>12</v>
      </c>
      <c r="H552" s="139" t="str">
        <f>IF([1]返礼品コード!H552=0,"",[1]返礼品コード!H552)</f>
        <v>鶴見酒造株式会社</v>
      </c>
      <c r="I552" s="85" t="str">
        <f>IF([1]返礼品コード!I552=0,"",[1]返礼品コード!I552)</f>
        <v>大吟醸 山荘 1800ml</v>
      </c>
      <c r="J552" s="74">
        <f>IF([1]返礼品コード!J552=0,"",[1]返礼品コード!J552)</f>
        <v>0.26</v>
      </c>
      <c r="K552" s="75">
        <f>IF([1]返礼品コード!K552=0,"",[1]返礼品コード!K552)</f>
        <v>5720</v>
      </c>
      <c r="L552" s="110" t="str">
        <f>IF([1]返礼品コード!L552=0,"",[1]返礼品コード!L552)</f>
        <v/>
      </c>
      <c r="M552" s="111" t="str">
        <f>IF([1]返礼品コード!M552=0,"",[1]返礼品コード!M552)</f>
        <v/>
      </c>
      <c r="N552" s="112" t="str">
        <f>IF([1]返礼品コード!N552=0,"",[1]返礼品コード!N552)</f>
        <v/>
      </c>
      <c r="O552" s="78" t="str">
        <f>IF([1]返礼品コード!O552=0,"",[1]返礼品コード!O552)</f>
        <v>〇</v>
      </c>
      <c r="P552" s="79">
        <f>IF([1]返礼品コード!P552=0,"",[1]返礼品コード!P552)</f>
        <v>45200</v>
      </c>
      <c r="Q552" s="79" t="str">
        <f>IF([1]返礼品コード!Q552=0,"",[1]返礼品コード!Q552)</f>
        <v/>
      </c>
      <c r="R552" s="80">
        <f>IF([1]返礼品コード!R552=0,"",[1]返礼品コード!R552)</f>
        <v>1</v>
      </c>
      <c r="S552" s="81" t="str">
        <f>IF([1]返礼品コード!S552=0,"",[1]返礼品コード!S552)</f>
        <v>ヤマト運輸</v>
      </c>
      <c r="T552" s="82">
        <f>IF([1]返礼品コード!T552=0,"",[1]返礼品コード!T552)</f>
        <v>80</v>
      </c>
      <c r="U552" s="81" t="str">
        <f>IF([1]返礼品コード!U552=0,"",[1]返礼品コード!U552)</f>
        <v>クール宅急便</v>
      </c>
      <c r="V552" s="79" t="str">
        <f>IF([1]返礼品コード!V552=0,"",[1]返礼品コード!V552)</f>
        <v>通常便</v>
      </c>
      <c r="W552" s="83">
        <f>IF([1]返礼品コード!W552=0,"",[1]返礼品コード!W552)</f>
        <v>42</v>
      </c>
      <c r="X552" s="137" t="str">
        <f>IF([1]返礼品コード!X552=0,"",[1]返礼品コード!X552)</f>
        <v>段ボール箱</v>
      </c>
      <c r="Y552" s="84">
        <f>IF([1]返礼品コード!Y552=0,"",[1]返礼品コード!Y552)</f>
        <v>9</v>
      </c>
      <c r="Z552" s="84" t="str">
        <f>IF([1]返礼品コード!Z552=0,"",[1]返礼品コード!Z552)</f>
        <v/>
      </c>
      <c r="AA552" s="84" t="str">
        <f>IF([1]返礼品コード!AA552=0,"",[1]返礼品コード!AA552)</f>
        <v>01205500</v>
      </c>
      <c r="AB552" s="84" t="str">
        <f>IF([1]返礼品コード!AB552=0,"",[1]返礼品コード!AB552)</f>
        <v>01205500</v>
      </c>
      <c r="AC552" s="84" t="str">
        <f>IF([1]返礼品コード!AC552=0,"",[1]返礼品コード!AC552)</f>
        <v/>
      </c>
      <c r="AD552" s="84" t="str">
        <f>IF([1]返礼品コード!AD552=0,"",[1]返礼品コード!AD552)</f>
        <v/>
      </c>
      <c r="AE552" s="84" t="str">
        <f>IF([1]返礼品コード!AE552=0,"",[1]返礼品コード!AE552)</f>
        <v/>
      </c>
    </row>
    <row r="553" spans="1:31" x14ac:dyDescent="0.2">
      <c r="A553" s="69">
        <f>IF([1]返礼品コード!A553=0,"",[1]返礼品コード!A553)</f>
        <v>551</v>
      </c>
      <c r="B553" s="85" t="str">
        <f>IF([1]返礼品コード!B553=0,"",[1]返礼品コード!B553)</f>
        <v>大吟醸 我山・山荘 720ml 飲み比べセット</v>
      </c>
      <c r="C553" s="86">
        <f>IF([1]返礼品コード!C553=0,"",[1]返礼品コード!C553)</f>
        <v>551</v>
      </c>
      <c r="D553" s="71">
        <f>IF([1]返礼品コード!D553=0,"",[1]返礼品コード!D553)</f>
        <v>22000</v>
      </c>
      <c r="E553" s="138" t="str">
        <f>IF([1]返礼品コード!E553=0,"",[1]返礼品コード!E553)</f>
        <v>酒</v>
      </c>
      <c r="F553" s="138" t="str">
        <f>IF([1]返礼品コード!F553=0,"",[1]返礼品コード!F553)</f>
        <v>酒</v>
      </c>
      <c r="G553" s="87">
        <f>IF([1]返礼品コード!G553=0,"",[1]返礼品コード!G553)</f>
        <v>12</v>
      </c>
      <c r="H553" s="139" t="str">
        <f>IF([1]返礼品コード!H553=0,"",[1]返礼品コード!H553)</f>
        <v>鶴見酒造株式会社</v>
      </c>
      <c r="I553" s="85" t="str">
        <f>IF([1]返礼品コード!I553=0,"",[1]返礼品コード!I553)</f>
        <v>大吟醸 我山・山荘 720ml</v>
      </c>
      <c r="J553" s="74">
        <f>IF([1]返礼品コード!J553=0,"",[1]返礼品コード!J553)</f>
        <v>0.26</v>
      </c>
      <c r="K553" s="75">
        <f>IF([1]返礼品コード!K553=0,"",[1]返礼品コード!K553)</f>
        <v>5720</v>
      </c>
      <c r="L553" s="110" t="str">
        <f>IF([1]返礼品コード!L553=0,"",[1]返礼品コード!L553)</f>
        <v/>
      </c>
      <c r="M553" s="111" t="str">
        <f>IF([1]返礼品コード!M553=0,"",[1]返礼品コード!M553)</f>
        <v/>
      </c>
      <c r="N553" s="112" t="str">
        <f>IF([1]返礼品コード!N553=0,"",[1]返礼品コード!N553)</f>
        <v/>
      </c>
      <c r="O553" s="78" t="str">
        <f>IF([1]返礼品コード!O553=0,"",[1]返礼品コード!O553)</f>
        <v>×</v>
      </c>
      <c r="P553" s="79">
        <f>IF([1]返礼品コード!P553=0,"",[1]返礼品コード!P553)</f>
        <v>45200</v>
      </c>
      <c r="Q553" s="79">
        <f>IF([1]返礼品コード!Q553=0,"",[1]返礼品コード!Q553)</f>
        <v>45351</v>
      </c>
      <c r="R553" s="80">
        <f>IF([1]返礼品コード!R553=0,"",[1]返礼品コード!R553)</f>
        <v>1</v>
      </c>
      <c r="S553" s="81" t="str">
        <f>IF([1]返礼品コード!S553=0,"",[1]返礼品コード!S553)</f>
        <v>ヤマト運輸</v>
      </c>
      <c r="T553" s="82">
        <f>IF([1]返礼品コード!T553=0,"",[1]返礼品コード!T553)</f>
        <v>80</v>
      </c>
      <c r="U553" s="81" t="str">
        <f>IF([1]返礼品コード!U553=0,"",[1]返礼品コード!U553)</f>
        <v>クール宅急便</v>
      </c>
      <c r="V553" s="79" t="str">
        <f>IF([1]返礼品コード!V553=0,"",[1]返礼品コード!V553)</f>
        <v>通常便</v>
      </c>
      <c r="W553" s="83">
        <f>IF([1]返礼品コード!W553=0,"",[1]返礼品コード!W553)</f>
        <v>40</v>
      </c>
      <c r="X553" s="137" t="str">
        <f>IF([1]返礼品コード!X553=0,"",[1]返礼品コード!X553)</f>
        <v>段ボール箱</v>
      </c>
      <c r="Y553" s="84">
        <f>IF([1]返礼品コード!Y553=0,"",[1]返礼品コード!Y553)</f>
        <v>9</v>
      </c>
      <c r="Z553" s="84" t="str">
        <f>IF([1]返礼品コード!Z553=0,"",[1]返礼品コード!Z553)</f>
        <v/>
      </c>
      <c r="AA553" s="84" t="str">
        <f>IF([1]返礼品コード!AA553=0,"",[1]返礼品コード!AA553)</f>
        <v>01205510</v>
      </c>
      <c r="AB553" s="84" t="str">
        <f>IF([1]返礼品コード!AB553=0,"",[1]返礼品コード!AB553)</f>
        <v>01205510</v>
      </c>
      <c r="AC553" s="84" t="str">
        <f>IF([1]返礼品コード!AC553=0,"",[1]返礼品コード!AC553)</f>
        <v/>
      </c>
      <c r="AD553" s="84" t="str">
        <f>IF([1]返礼品コード!AD553=0,"",[1]返礼品コード!AD553)</f>
        <v/>
      </c>
      <c r="AE553" s="84" t="str">
        <f>IF([1]返礼品コード!AE553=0,"",[1]返礼品コード!AE553)</f>
        <v/>
      </c>
    </row>
    <row r="554" spans="1:31" x14ac:dyDescent="0.2">
      <c r="A554" s="69">
        <f>IF([1]返礼品コード!A554=0,"",[1]返礼品コード!A554)</f>
        <v>552</v>
      </c>
      <c r="B554" s="85" t="str">
        <f>IF([1]返礼品コード!B554=0,"",[1]返礼品コード!B554)</f>
        <v>大吟醸・純米大吟醸 我山 720ml	 飲み比べセット</v>
      </c>
      <c r="C554" s="86">
        <f>IF([1]返礼品コード!C554=0,"",[1]返礼品コード!C554)</f>
        <v>552</v>
      </c>
      <c r="D554" s="71">
        <f>IF([1]返礼品コード!D554=0,"",[1]返礼品コード!D554)</f>
        <v>28000</v>
      </c>
      <c r="E554" s="138" t="str">
        <f>IF([1]返礼品コード!E554=0,"",[1]返礼品コード!E554)</f>
        <v>酒</v>
      </c>
      <c r="F554" s="138" t="str">
        <f>IF([1]返礼品コード!F554=0,"",[1]返礼品コード!F554)</f>
        <v>酒</v>
      </c>
      <c r="G554" s="87">
        <f>IF([1]返礼品コード!G554=0,"",[1]返礼品コード!G554)</f>
        <v>12</v>
      </c>
      <c r="H554" s="139" t="str">
        <f>IF([1]返礼品コード!H554=0,"",[1]返礼品コード!H554)</f>
        <v>鶴見酒造株式会社</v>
      </c>
      <c r="I554" s="85" t="str">
        <f>IF([1]返礼品コード!I554=0,"",[1]返礼品コード!I554)</f>
        <v xml:space="preserve">大吟醸・純米大吟醸 我山 720ml	</v>
      </c>
      <c r="J554" s="74">
        <f>IF([1]返礼品コード!J554=0,"",[1]返礼品コード!J554)</f>
        <v>0.26</v>
      </c>
      <c r="K554" s="75">
        <f>IF([1]返礼品コード!K554=0,"",[1]返礼品コード!K554)</f>
        <v>7280</v>
      </c>
      <c r="L554" s="110" t="str">
        <f>IF([1]返礼品コード!L554=0,"",[1]返礼品コード!L554)</f>
        <v/>
      </c>
      <c r="M554" s="111" t="str">
        <f>IF([1]返礼品コード!M554=0,"",[1]返礼品コード!M554)</f>
        <v/>
      </c>
      <c r="N554" s="112" t="str">
        <f>IF([1]返礼品コード!N554=0,"",[1]返礼品コード!N554)</f>
        <v/>
      </c>
      <c r="O554" s="78" t="str">
        <f>IF([1]返礼品コード!O554=0,"",[1]返礼品コード!O554)</f>
        <v>×</v>
      </c>
      <c r="P554" s="79">
        <f>IF([1]返礼品コード!P554=0,"",[1]返礼品コード!P554)</f>
        <v>45200</v>
      </c>
      <c r="Q554" s="79">
        <f>IF([1]返礼品コード!Q554=0,"",[1]返礼品コード!Q554)</f>
        <v>45351</v>
      </c>
      <c r="R554" s="80">
        <f>IF([1]返礼品コード!R554=0,"",[1]返礼品コード!R554)</f>
        <v>1</v>
      </c>
      <c r="S554" s="81" t="str">
        <f>IF([1]返礼品コード!S554=0,"",[1]返礼品コード!S554)</f>
        <v>ヤマト運輸</v>
      </c>
      <c r="T554" s="82">
        <f>IF([1]返礼品コード!T554=0,"",[1]返礼品コード!T554)</f>
        <v>80</v>
      </c>
      <c r="U554" s="81" t="str">
        <f>IF([1]返礼品コード!U554=0,"",[1]返礼品コード!U554)</f>
        <v>クール宅急便</v>
      </c>
      <c r="V554" s="79" t="str">
        <f>IF([1]返礼品コード!V554=0,"",[1]返礼品コード!V554)</f>
        <v>通常便</v>
      </c>
      <c r="W554" s="83">
        <f>IF([1]返礼品コード!W554=0,"",[1]返礼品コード!W554)</f>
        <v>40</v>
      </c>
      <c r="X554" s="137" t="str">
        <f>IF([1]返礼品コード!X554=0,"",[1]返礼品コード!X554)</f>
        <v>段ボール箱</v>
      </c>
      <c r="Y554" s="84">
        <f>IF([1]返礼品コード!Y554=0,"",[1]返礼品コード!Y554)</f>
        <v>9</v>
      </c>
      <c r="Z554" s="84" t="str">
        <f>IF([1]返礼品コード!Z554=0,"",[1]返礼品コード!Z554)</f>
        <v/>
      </c>
      <c r="AA554" s="84" t="str">
        <f>IF([1]返礼品コード!AA554=0,"",[1]返礼品コード!AA554)</f>
        <v>01205520</v>
      </c>
      <c r="AB554" s="84" t="str">
        <f>IF([1]返礼品コード!AB554=0,"",[1]返礼品コード!AB554)</f>
        <v>01205520</v>
      </c>
      <c r="AC554" s="84" t="str">
        <f>IF([1]返礼品コード!AC554=0,"",[1]返礼品コード!AC554)</f>
        <v/>
      </c>
      <c r="AD554" s="84" t="str">
        <f>IF([1]返礼品コード!AD554=0,"",[1]返礼品コード!AD554)</f>
        <v/>
      </c>
      <c r="AE554" s="84" t="str">
        <f>IF([1]返礼品コード!AE554=0,"",[1]返礼品コード!AE554)</f>
        <v/>
      </c>
    </row>
    <row r="555" spans="1:31" x14ac:dyDescent="0.2">
      <c r="A555" s="69">
        <f>IF([1]返礼品コード!A555=0,"",[1]返礼品コード!A555)</f>
        <v>553</v>
      </c>
      <c r="B555" s="85" t="str">
        <f>IF([1]返礼品コード!B555=0,"",[1]返礼品コード!B555)</f>
        <v>【匠の心、伝統の響き】ミニ太鼓(直径5cm×高さ7.5cm)※観賞用</v>
      </c>
      <c r="C555" s="86">
        <f>IF([1]返礼品コード!C555=0,"",[1]返礼品コード!C555)</f>
        <v>553</v>
      </c>
      <c r="D555" s="71">
        <f>IF([1]返礼品コード!D555=0,"",[1]返礼品コード!D555)</f>
        <v>43000</v>
      </c>
      <c r="E555" s="139" t="str">
        <f>IF([1]返礼品コード!E555=0,"",[1]返礼品コード!E555)</f>
        <v>その他</v>
      </c>
      <c r="F555" s="138" t="str">
        <f>IF([1]返礼品コード!F555=0,"",[1]返礼品コード!F555)</f>
        <v>太鼓</v>
      </c>
      <c r="G555" s="87">
        <f>IF([1]返礼品コード!G555=0,"",[1]返礼品コード!G555)</f>
        <v>14</v>
      </c>
      <c r="H555" s="139" t="str">
        <f>IF([1]返礼品コード!H555=0,"",[1]返礼品コード!H555)</f>
        <v>堀田新五郎商店</v>
      </c>
      <c r="I555" s="85" t="str">
        <f>IF([1]返礼品コード!I555=0,"",[1]返礼品コード!I555)</f>
        <v>ミニ太鼓</v>
      </c>
      <c r="J555" s="74">
        <f>IF([1]返礼品コード!J555=0,"",[1]返礼品コード!J555)</f>
        <v>0.26</v>
      </c>
      <c r="K555" s="75">
        <f>IF([1]返礼品コード!K555=0,"",[1]返礼品コード!K555)</f>
        <v>11000</v>
      </c>
      <c r="L555" s="110" t="str">
        <f>IF([1]返礼品コード!L555=0,"",[1]返礼品コード!L555)</f>
        <v/>
      </c>
      <c r="M555" s="111" t="str">
        <f>IF([1]返礼品コード!M555=0,"",[1]返礼品コード!M555)</f>
        <v/>
      </c>
      <c r="N555" s="112" t="str">
        <f>IF([1]返礼品コード!N555=0,"",[1]返礼品コード!N555)</f>
        <v/>
      </c>
      <c r="O555" s="78" t="str">
        <f>IF([1]返礼品コード!O555=0,"",[1]返礼品コード!O555)</f>
        <v>〇</v>
      </c>
      <c r="P555" s="79">
        <f>IF([1]返礼品コード!P555=0,"",[1]返礼品コード!P555)</f>
        <v>45200</v>
      </c>
      <c r="Q555" s="79" t="str">
        <f>IF([1]返礼品コード!Q555=0,"",[1]返礼品コード!Q555)</f>
        <v/>
      </c>
      <c r="R555" s="80">
        <f>IF([1]返礼品コード!R555=0,"",[1]返礼品コード!R555)</f>
        <v>3</v>
      </c>
      <c r="S555" s="81" t="str">
        <f>IF([1]返礼品コード!S555=0,"",[1]返礼品コード!S555)</f>
        <v>日本郵便</v>
      </c>
      <c r="T555" s="82" t="str">
        <f>IF([1]返礼品コード!T555=0,"",[1]返礼品コード!T555)</f>
        <v/>
      </c>
      <c r="U555" s="81" t="str">
        <f>IF([1]返礼品コード!U555=0,"",[1]返礼品コード!U555)</f>
        <v>ゆうパック</v>
      </c>
      <c r="V555" s="79" t="str">
        <f>IF([1]返礼品コード!V555=0,"",[1]返礼品コード!V555)</f>
        <v>通常便</v>
      </c>
      <c r="W555" s="83" t="str">
        <f>IF([1]返礼品コード!W555=0,"",[1]返礼品コード!W555)</f>
        <v/>
      </c>
      <c r="X555" s="137" t="str">
        <f>IF([1]返礼品コード!X555=0,"",[1]返礼品コード!X555)</f>
        <v>段ボール箱</v>
      </c>
      <c r="Y555" s="84">
        <f>IF([1]返礼品コード!Y555=0,"",[1]返礼品コード!Y555)</f>
        <v>45</v>
      </c>
      <c r="Z555" s="84" t="str">
        <f>IF([1]返礼品コード!Z555=0,"",[1]返礼品コード!Z555)</f>
        <v/>
      </c>
      <c r="AA555" s="84" t="str">
        <f>IF([1]返礼品コード!AA555=0,"",[1]返礼品コード!AA555)</f>
        <v>01405530</v>
      </c>
      <c r="AB555" s="84" t="str">
        <f>IF([1]返礼品コード!AB555=0,"",[1]返礼品コード!AB555)</f>
        <v>01405530</v>
      </c>
      <c r="AC555" s="84" t="str">
        <f>IF([1]返礼品コード!AC555=0,"",[1]返礼品コード!AC555)</f>
        <v/>
      </c>
      <c r="AD555" s="84" t="str">
        <f>IF([1]返礼品コード!AD555=0,"",[1]返礼品コード!AD555)</f>
        <v/>
      </c>
      <c r="AE555" s="84" t="str">
        <f>IF([1]返礼品コード!AE555=0,"",[1]返礼品コード!AE555)</f>
        <v/>
      </c>
    </row>
    <row r="556" spans="1:31" x14ac:dyDescent="0.2">
      <c r="A556" s="69">
        <f>IF([1]返礼品コード!A556=0,"",[1]返礼品コード!A556)</f>
        <v>554</v>
      </c>
      <c r="B556" s="85" t="str">
        <f>IF([1]返礼品コード!B556=0,"",[1]返礼品コード!B556)</f>
        <v>【匠の心、伝統の響き】轟太鼓(高さ18cm)※観賞用</v>
      </c>
      <c r="C556" s="86">
        <f>IF([1]返礼品コード!C556=0,"",[1]返礼品コード!C556)</f>
        <v>554</v>
      </c>
      <c r="D556" s="71">
        <f>IF([1]返礼品コード!D556=0,"",[1]返礼品コード!D556)</f>
        <v>149000</v>
      </c>
      <c r="E556" s="139" t="str">
        <f>IF([1]返礼品コード!E556=0,"",[1]返礼品コード!E556)</f>
        <v>その他</v>
      </c>
      <c r="F556" s="138" t="str">
        <f>IF([1]返礼品コード!F556=0,"",[1]返礼品コード!F556)</f>
        <v>太鼓</v>
      </c>
      <c r="G556" s="87">
        <f>IF([1]返礼品コード!G556=0,"",[1]返礼品コード!G556)</f>
        <v>14</v>
      </c>
      <c r="H556" s="139" t="str">
        <f>IF([1]返礼品コード!H556=0,"",[1]返礼品コード!H556)</f>
        <v>堀田新五郎商店</v>
      </c>
      <c r="I556" s="85" t="str">
        <f>IF([1]返礼品コード!I556=0,"",[1]返礼品コード!I556)</f>
        <v>轟太鼓</v>
      </c>
      <c r="J556" s="74">
        <f>IF([1]返礼品コード!J556=0,"",[1]返礼品コード!J556)</f>
        <v>0.26</v>
      </c>
      <c r="K556" s="75">
        <f>IF([1]返礼品コード!K556=0,"",[1]返礼品コード!K556)</f>
        <v>38500</v>
      </c>
      <c r="L556" s="110" t="str">
        <f>IF([1]返礼品コード!L556=0,"",[1]返礼品コード!L556)</f>
        <v/>
      </c>
      <c r="M556" s="111" t="str">
        <f>IF([1]返礼品コード!M556=0,"",[1]返礼品コード!M556)</f>
        <v/>
      </c>
      <c r="N556" s="112" t="str">
        <f>IF([1]返礼品コード!N556=0,"",[1]返礼品コード!N556)</f>
        <v/>
      </c>
      <c r="O556" s="78" t="str">
        <f>IF([1]返礼品コード!O556=0,"",[1]返礼品コード!O556)</f>
        <v>〇</v>
      </c>
      <c r="P556" s="79">
        <f>IF([1]返礼品コード!P556=0,"",[1]返礼品コード!P556)</f>
        <v>45200</v>
      </c>
      <c r="Q556" s="79" t="str">
        <f>IF([1]返礼品コード!Q556=0,"",[1]返礼品コード!Q556)</f>
        <v/>
      </c>
      <c r="R556" s="80">
        <f>IF([1]返礼品コード!R556=0,"",[1]返礼品コード!R556)</f>
        <v>3</v>
      </c>
      <c r="S556" s="81" t="str">
        <f>IF([1]返礼品コード!S556=0,"",[1]返礼品コード!S556)</f>
        <v>日本郵便</v>
      </c>
      <c r="T556" s="82" t="str">
        <f>IF([1]返礼品コード!T556=0,"",[1]返礼品コード!T556)</f>
        <v/>
      </c>
      <c r="U556" s="81" t="str">
        <f>IF([1]返礼品コード!U556=0,"",[1]返礼品コード!U556)</f>
        <v>ゆうパック</v>
      </c>
      <c r="V556" s="79" t="str">
        <f>IF([1]返礼品コード!V556=0,"",[1]返礼品コード!V556)</f>
        <v>通常便</v>
      </c>
      <c r="W556" s="83" t="str">
        <f>IF([1]返礼品コード!W556=0,"",[1]返礼品コード!W556)</f>
        <v/>
      </c>
      <c r="X556" s="137" t="str">
        <f>IF([1]返礼品コード!X556=0,"",[1]返礼品コード!X556)</f>
        <v>段ボール箱</v>
      </c>
      <c r="Y556" s="84">
        <f>IF([1]返礼品コード!Y556=0,"",[1]返礼品コード!Y556)</f>
        <v>45</v>
      </c>
      <c r="Z556" s="84" t="str">
        <f>IF([1]返礼品コード!Z556=0,"",[1]返礼品コード!Z556)</f>
        <v/>
      </c>
      <c r="AA556" s="84" t="str">
        <f>IF([1]返礼品コード!AA556=0,"",[1]返礼品コード!AA556)</f>
        <v>01405540</v>
      </c>
      <c r="AB556" s="84" t="str">
        <f>IF([1]返礼品コード!AB556=0,"",[1]返礼品コード!AB556)</f>
        <v>01405540</v>
      </c>
      <c r="AC556" s="84" t="str">
        <f>IF([1]返礼品コード!AC556=0,"",[1]返礼品コード!AC556)</f>
        <v/>
      </c>
      <c r="AD556" s="84" t="str">
        <f>IF([1]返礼品コード!AD556=0,"",[1]返礼品コード!AD556)</f>
        <v/>
      </c>
      <c r="AE556" s="84" t="str">
        <f>IF([1]返礼品コード!AE556=0,"",[1]返礼品コード!AE556)</f>
        <v/>
      </c>
    </row>
    <row r="557" spans="1:31" x14ac:dyDescent="0.2">
      <c r="A557" s="69">
        <f>IF([1]返礼品コード!A557=0,"",[1]返礼品コード!A557)</f>
        <v>555</v>
      </c>
      <c r="B557" s="85" t="str">
        <f>IF([1]返礼品コード!B557=0,"",[1]返礼品コード!B557)</f>
        <v>長珍 特別純米 720ml×2本セット</v>
      </c>
      <c r="C557" s="86">
        <f>IF([1]返礼品コード!C557=0,"",[1]返礼品コード!C557)</f>
        <v>555</v>
      </c>
      <c r="D557" s="71">
        <f>IF([1]返礼品コード!D557=0,"",[1]返礼品コード!D557)</f>
        <v>14000</v>
      </c>
      <c r="E557" s="139" t="str">
        <f>IF([1]返礼品コード!E557=0,"",[1]返礼品コード!E557)</f>
        <v>酒</v>
      </c>
      <c r="F557" s="138" t="str">
        <f>IF([1]返礼品コード!F557=0,"",[1]返礼品コード!F557)</f>
        <v>酒</v>
      </c>
      <c r="G557" s="87">
        <f>IF([1]返礼品コード!G557=0,"",[1]返礼品コード!G557)</f>
        <v>16</v>
      </c>
      <c r="H557" s="139" t="str">
        <f>IF([1]返礼品コード!H557=0,"",[1]返礼品コード!H557)</f>
        <v>株式会社義津屋</v>
      </c>
      <c r="I557" s="85" t="str">
        <f>IF([1]返礼品コード!I557=0,"",[1]返礼品コード!I557)</f>
        <v>長珍 特別純米 720ml×2本</v>
      </c>
      <c r="J557" s="74">
        <f>IF([1]返礼品コード!J557=0,"",[1]返礼品コード!J557)</f>
        <v>0.26</v>
      </c>
      <c r="K557" s="75">
        <f>IF([1]返礼品コード!K557=0,"",[1]返礼品コード!K557)</f>
        <v>3600</v>
      </c>
      <c r="L557" s="110" t="str">
        <f>IF([1]返礼品コード!L557=0,"",[1]返礼品コード!L557)</f>
        <v/>
      </c>
      <c r="M557" s="111" t="str">
        <f>IF([1]返礼品コード!M557=0,"",[1]返礼品コード!M557)</f>
        <v/>
      </c>
      <c r="N557" s="112" t="str">
        <f>IF([1]返礼品コード!N557=0,"",[1]返礼品コード!N557)</f>
        <v/>
      </c>
      <c r="O557" s="78" t="str">
        <f>IF([1]返礼品コード!O557=0,"",[1]返礼品コード!O557)</f>
        <v>〇</v>
      </c>
      <c r="P557" s="79">
        <f>IF([1]返礼品コード!P557=0,"",[1]返礼品コード!P557)</f>
        <v>45200</v>
      </c>
      <c r="Q557" s="79" t="str">
        <f>IF([1]返礼品コード!Q557=0,"",[1]返礼品コード!Q557)</f>
        <v/>
      </c>
      <c r="R557" s="80">
        <f>IF([1]返礼品コード!R557=0,"",[1]返礼品コード!R557)</f>
        <v>3</v>
      </c>
      <c r="S557" s="81" t="str">
        <f>IF([1]返礼品コード!S557=0,"",[1]返礼品コード!S557)</f>
        <v>日本郵便</v>
      </c>
      <c r="T557" s="82" t="str">
        <f>IF([1]返礼品コード!T557=0,"",[1]返礼品コード!T557)</f>
        <v/>
      </c>
      <c r="U557" s="81" t="str">
        <f>IF([1]返礼品コード!U557=0,"",[1]返礼品コード!U557)</f>
        <v>チルド便</v>
      </c>
      <c r="V557" s="79" t="str">
        <f>IF([1]返礼品コード!V557=0,"",[1]返礼品コード!V557)</f>
        <v>冷蔵便</v>
      </c>
      <c r="W557" s="83" t="str">
        <f>IF([1]返礼品コード!W557=0,"",[1]返礼品コード!W557)</f>
        <v/>
      </c>
      <c r="X557" s="137" t="str">
        <f>IF([1]返礼品コード!X557=0,"",[1]返礼品コード!X557)</f>
        <v>ギフト箱</v>
      </c>
      <c r="Y557" s="84">
        <f>IF([1]返礼品コード!Y557=0,"",[1]返礼品コード!Y557)</f>
        <v>9</v>
      </c>
      <c r="Z557" s="84">
        <f>IF([1]返礼品コード!Z557=0,"",[1]返礼品コード!Z557)</f>
        <v>1</v>
      </c>
      <c r="AA557" s="84" t="str">
        <f>IF([1]返礼品コード!AA557=0,"",[1]返礼品コード!AA557)</f>
        <v>01605550</v>
      </c>
      <c r="AB557" s="84" t="str">
        <f>IF([1]返礼品コード!AB557=0,"",[1]返礼品コード!AB557)</f>
        <v>01605551</v>
      </c>
      <c r="AC557" s="84" t="str">
        <f>IF([1]返礼品コード!AC557=0,"",[1]返礼品コード!AC557)</f>
        <v/>
      </c>
      <c r="AD557" s="84" t="str">
        <f>IF([1]返礼品コード!AD557=0,"",[1]返礼品コード!AD557)</f>
        <v/>
      </c>
      <c r="AE557" s="84" t="str">
        <f>IF([1]返礼品コード!AE557=0,"",[1]返礼品コード!AE557)</f>
        <v/>
      </c>
    </row>
    <row r="558" spans="1:31" x14ac:dyDescent="0.2">
      <c r="A558" s="69">
        <f>IF([1]返礼品コード!A558=0,"",[1]返礼品コード!A558)</f>
        <v>556</v>
      </c>
      <c r="B558" s="85" t="str">
        <f>IF([1]返礼品コード!B558=0,"",[1]返礼品コード!B558)</f>
        <v>長珍 特別純米 1800ml×2本セット</v>
      </c>
      <c r="C558" s="86">
        <f>IF([1]返礼品コード!C558=0,"",[1]返礼品コード!C558)</f>
        <v>556</v>
      </c>
      <c r="D558" s="71">
        <f>IF([1]返礼品コード!D558=0,"",[1]返礼品コード!D558)</f>
        <v>24000</v>
      </c>
      <c r="E558" s="139" t="str">
        <f>IF([1]返礼品コード!E558=0,"",[1]返礼品コード!E558)</f>
        <v>酒</v>
      </c>
      <c r="F558" s="138" t="str">
        <f>IF([1]返礼品コード!F558=0,"",[1]返礼品コード!F558)</f>
        <v>酒</v>
      </c>
      <c r="G558" s="87">
        <f>IF([1]返礼品コード!G558=0,"",[1]返礼品コード!G558)</f>
        <v>16</v>
      </c>
      <c r="H558" s="139" t="str">
        <f>IF([1]返礼品コード!H558=0,"",[1]返礼品コード!H558)</f>
        <v>株式会社義津屋</v>
      </c>
      <c r="I558" s="85" t="str">
        <f>IF([1]返礼品コード!I558=0,"",[1]返礼品コード!I558)</f>
        <v>長珍 特別純米 1800ml×2本</v>
      </c>
      <c r="J558" s="74">
        <f>IF([1]返礼品コード!J558=0,"",[1]返礼品コード!J558)</f>
        <v>0.26</v>
      </c>
      <c r="K558" s="75">
        <f>IF([1]返礼品コード!K558=0,"",[1]返礼品コード!K558)</f>
        <v>6000</v>
      </c>
      <c r="L558" s="110" t="str">
        <f>IF([1]返礼品コード!L558=0,"",[1]返礼品コード!L558)</f>
        <v/>
      </c>
      <c r="M558" s="111" t="str">
        <f>IF([1]返礼品コード!M558=0,"",[1]返礼品コード!M558)</f>
        <v/>
      </c>
      <c r="N558" s="112" t="str">
        <f>IF([1]返礼品コード!N558=0,"",[1]返礼品コード!N558)</f>
        <v/>
      </c>
      <c r="O558" s="78" t="str">
        <f>IF([1]返礼品コード!O558=0,"",[1]返礼品コード!O558)</f>
        <v>〇</v>
      </c>
      <c r="P558" s="79">
        <f>IF([1]返礼品コード!P558=0,"",[1]返礼品コード!P558)</f>
        <v>45200</v>
      </c>
      <c r="Q558" s="79" t="str">
        <f>IF([1]返礼品コード!Q558=0,"",[1]返礼品コード!Q558)</f>
        <v/>
      </c>
      <c r="R558" s="80">
        <f>IF([1]返礼品コード!R558=0,"",[1]返礼品コード!R558)</f>
        <v>3</v>
      </c>
      <c r="S558" s="81" t="str">
        <f>IF([1]返礼品コード!S558=0,"",[1]返礼品コード!S558)</f>
        <v>日本郵便</v>
      </c>
      <c r="T558" s="82" t="str">
        <f>IF([1]返礼品コード!T558=0,"",[1]返礼品コード!T558)</f>
        <v/>
      </c>
      <c r="U558" s="81" t="str">
        <f>IF([1]返礼品コード!U558=0,"",[1]返礼品コード!U558)</f>
        <v>チルド便</v>
      </c>
      <c r="V558" s="79" t="str">
        <f>IF([1]返礼品コード!V558=0,"",[1]返礼品コード!V558)</f>
        <v>冷蔵便</v>
      </c>
      <c r="W558" s="83" t="str">
        <f>IF([1]返礼品コード!W558=0,"",[1]返礼品コード!W558)</f>
        <v/>
      </c>
      <c r="X558" s="137" t="str">
        <f>IF([1]返礼品コード!X558=0,"",[1]返礼品コード!X558)</f>
        <v>ギフト箱</v>
      </c>
      <c r="Y558" s="84">
        <f>IF([1]返礼品コード!Y558=0,"",[1]返礼品コード!Y558)</f>
        <v>9</v>
      </c>
      <c r="Z558" s="84">
        <f>IF([1]返礼品コード!Z558=0,"",[1]返礼品コード!Z558)</f>
        <v>1</v>
      </c>
      <c r="AA558" s="84" t="str">
        <f>IF([1]返礼品コード!AA558=0,"",[1]返礼品コード!AA558)</f>
        <v>01605560</v>
      </c>
      <c r="AB558" s="84" t="str">
        <f>IF([1]返礼品コード!AB558=0,"",[1]返礼品コード!AB558)</f>
        <v>01605561</v>
      </c>
      <c r="AC558" s="84" t="str">
        <f>IF([1]返礼品コード!AC558=0,"",[1]返礼品コード!AC558)</f>
        <v/>
      </c>
      <c r="AD558" s="84" t="str">
        <f>IF([1]返礼品コード!AD558=0,"",[1]返礼品コード!AD558)</f>
        <v/>
      </c>
      <c r="AE558" s="84" t="str">
        <f>IF([1]返礼品コード!AE558=0,"",[1]返礼品コード!AE558)</f>
        <v/>
      </c>
    </row>
    <row r="559" spans="1:31" x14ac:dyDescent="0.2">
      <c r="A559" s="69">
        <f>IF([1]返礼品コード!A559=0,"",[1]返礼品コード!A559)</f>
        <v>557</v>
      </c>
      <c r="B559" s="85" t="str">
        <f>IF([1]返礼品コード!B559=0,"",[1]返礼品コード!B559)</f>
        <v>長珍 特別純米・神鶴 吟醸 720ml 飲み比べセット</v>
      </c>
      <c r="C559" s="86">
        <f>IF([1]返礼品コード!C559=0,"",[1]返礼品コード!C559)</f>
        <v>557</v>
      </c>
      <c r="D559" s="71">
        <f>IF([1]返礼品コード!D559=0,"",[1]返礼品コード!D559)</f>
        <v>14000</v>
      </c>
      <c r="E559" s="139" t="str">
        <f>IF([1]返礼品コード!E559=0,"",[1]返礼品コード!E559)</f>
        <v>酒</v>
      </c>
      <c r="F559" s="138" t="str">
        <f>IF([1]返礼品コード!F559=0,"",[1]返礼品コード!F559)</f>
        <v>酒</v>
      </c>
      <c r="G559" s="87">
        <f>IF([1]返礼品コード!G559=0,"",[1]返礼品コード!G559)</f>
        <v>16</v>
      </c>
      <c r="H559" s="139" t="str">
        <f>IF([1]返礼品コード!H559=0,"",[1]返礼品コード!H559)</f>
        <v>株式会社義津屋</v>
      </c>
      <c r="I559" s="85" t="str">
        <f>IF([1]返礼品コード!I559=0,"",[1]返礼品コード!I559)</f>
        <v>長珍 特別純米・神鶴 吟醸 720ml</v>
      </c>
      <c r="J559" s="74">
        <f>IF([1]返礼品コード!J559=0,"",[1]返礼品コード!J559)</f>
        <v>0.26</v>
      </c>
      <c r="K559" s="75">
        <f>IF([1]返礼品コード!K559=0,"",[1]返礼品コード!K559)</f>
        <v>3600</v>
      </c>
      <c r="L559" s="110" t="str">
        <f>IF([1]返礼品コード!L559=0,"",[1]返礼品コード!L559)</f>
        <v/>
      </c>
      <c r="M559" s="111" t="str">
        <f>IF([1]返礼品コード!M559=0,"",[1]返礼品コード!M559)</f>
        <v/>
      </c>
      <c r="N559" s="112" t="str">
        <f>IF([1]返礼品コード!N559=0,"",[1]返礼品コード!N559)</f>
        <v/>
      </c>
      <c r="O559" s="78" t="str">
        <f>IF([1]返礼品コード!O559=0,"",[1]返礼品コード!O559)</f>
        <v>〇</v>
      </c>
      <c r="P559" s="79">
        <f>IF([1]返礼品コード!P559=0,"",[1]返礼品コード!P559)</f>
        <v>45200</v>
      </c>
      <c r="Q559" s="79" t="str">
        <f>IF([1]返礼品コード!Q559=0,"",[1]返礼品コード!Q559)</f>
        <v/>
      </c>
      <c r="R559" s="80">
        <f>IF([1]返礼品コード!R559=0,"",[1]返礼品コード!R559)</f>
        <v>3</v>
      </c>
      <c r="S559" s="81" t="str">
        <f>IF([1]返礼品コード!S559=0,"",[1]返礼品コード!S559)</f>
        <v>日本郵便</v>
      </c>
      <c r="T559" s="82" t="str">
        <f>IF([1]返礼品コード!T559=0,"",[1]返礼品コード!T559)</f>
        <v/>
      </c>
      <c r="U559" s="81" t="str">
        <f>IF([1]返礼品コード!U559=0,"",[1]返礼品コード!U559)</f>
        <v>チルド便</v>
      </c>
      <c r="V559" s="79" t="str">
        <f>IF([1]返礼品コード!V559=0,"",[1]返礼品コード!V559)</f>
        <v>冷蔵便</v>
      </c>
      <c r="W559" s="83" t="str">
        <f>IF([1]返礼品コード!W559=0,"",[1]返礼品コード!W559)</f>
        <v/>
      </c>
      <c r="X559" s="137" t="str">
        <f>IF([1]返礼品コード!X559=0,"",[1]返礼品コード!X559)</f>
        <v>ギフト箱</v>
      </c>
      <c r="Y559" s="84">
        <f>IF([1]返礼品コード!Y559=0,"",[1]返礼品コード!Y559)</f>
        <v>9</v>
      </c>
      <c r="Z559" s="84">
        <f>IF([1]返礼品コード!Z559=0,"",[1]返礼品コード!Z559)</f>
        <v>1</v>
      </c>
      <c r="AA559" s="84" t="str">
        <f>IF([1]返礼品コード!AA559=0,"",[1]返礼品コード!AA559)</f>
        <v>01605570</v>
      </c>
      <c r="AB559" s="84" t="str">
        <f>IF([1]返礼品コード!AB559=0,"",[1]返礼品コード!AB559)</f>
        <v>01605571</v>
      </c>
      <c r="AC559" s="84" t="str">
        <f>IF([1]返礼品コード!AC559=0,"",[1]返礼品コード!AC559)</f>
        <v/>
      </c>
      <c r="AD559" s="84" t="str">
        <f>IF([1]返礼品コード!AD559=0,"",[1]返礼品コード!AD559)</f>
        <v/>
      </c>
      <c r="AE559" s="84" t="str">
        <f>IF([1]返礼品コード!AE559=0,"",[1]返礼品コード!AE559)</f>
        <v/>
      </c>
    </row>
    <row r="560" spans="1:31" x14ac:dyDescent="0.2">
      <c r="A560" s="69">
        <f>IF([1]返礼品コード!A560=0,"",[1]返礼品コード!A560)</f>
        <v>558</v>
      </c>
      <c r="B560" s="85" t="str">
        <f>IF([1]返礼品コード!B560=0,"",[1]返礼品コード!B560)</f>
        <v>長珍 特別純米・神鶴 吟醸 1800ml 飲み比べセット</v>
      </c>
      <c r="C560" s="86">
        <f>IF([1]返礼品コード!C560=0,"",[1]返礼品コード!C560)</f>
        <v>558</v>
      </c>
      <c r="D560" s="71">
        <f>IF([1]返礼品コード!D560=0,"",[1]返礼品コード!D560)</f>
        <v>24000</v>
      </c>
      <c r="E560" s="139" t="str">
        <f>IF([1]返礼品コード!E560=0,"",[1]返礼品コード!E560)</f>
        <v>酒</v>
      </c>
      <c r="F560" s="138" t="str">
        <f>IF([1]返礼品コード!F560=0,"",[1]返礼品コード!F560)</f>
        <v>酒</v>
      </c>
      <c r="G560" s="87">
        <f>IF([1]返礼品コード!G560=0,"",[1]返礼品コード!G560)</f>
        <v>16</v>
      </c>
      <c r="H560" s="139" t="str">
        <f>IF([1]返礼品コード!H560=0,"",[1]返礼品コード!H560)</f>
        <v>株式会社義津屋</v>
      </c>
      <c r="I560" s="85" t="str">
        <f>IF([1]返礼品コード!I560=0,"",[1]返礼品コード!I560)</f>
        <v>長珍 特別純米・神鶴 吟醸 1800ml</v>
      </c>
      <c r="J560" s="74">
        <f>IF([1]返礼品コード!J560=0,"",[1]返礼品コード!J560)</f>
        <v>0.26</v>
      </c>
      <c r="K560" s="75">
        <f>IF([1]返礼品コード!K560=0,"",[1]返礼品コード!K560)</f>
        <v>6000</v>
      </c>
      <c r="L560" s="110" t="str">
        <f>IF([1]返礼品コード!L560=0,"",[1]返礼品コード!L560)</f>
        <v/>
      </c>
      <c r="M560" s="111" t="str">
        <f>IF([1]返礼品コード!M560=0,"",[1]返礼品コード!M560)</f>
        <v/>
      </c>
      <c r="N560" s="112" t="str">
        <f>IF([1]返礼品コード!N560=0,"",[1]返礼品コード!N560)</f>
        <v/>
      </c>
      <c r="O560" s="78" t="str">
        <f>IF([1]返礼品コード!O560=0,"",[1]返礼品コード!O560)</f>
        <v>〇</v>
      </c>
      <c r="P560" s="79">
        <f>IF([1]返礼品コード!P560=0,"",[1]返礼品コード!P560)</f>
        <v>45200</v>
      </c>
      <c r="Q560" s="79" t="str">
        <f>IF([1]返礼品コード!Q560=0,"",[1]返礼品コード!Q560)</f>
        <v/>
      </c>
      <c r="R560" s="80">
        <f>IF([1]返礼品コード!R560=0,"",[1]返礼品コード!R560)</f>
        <v>3</v>
      </c>
      <c r="S560" s="81" t="str">
        <f>IF([1]返礼品コード!S560=0,"",[1]返礼品コード!S560)</f>
        <v>日本郵便</v>
      </c>
      <c r="T560" s="82" t="str">
        <f>IF([1]返礼品コード!T560=0,"",[1]返礼品コード!T560)</f>
        <v/>
      </c>
      <c r="U560" s="81" t="str">
        <f>IF([1]返礼品コード!U560=0,"",[1]返礼品コード!U560)</f>
        <v>チルド便</v>
      </c>
      <c r="V560" s="79" t="str">
        <f>IF([1]返礼品コード!V560=0,"",[1]返礼品コード!V560)</f>
        <v>冷蔵便</v>
      </c>
      <c r="W560" s="83" t="str">
        <f>IF([1]返礼品コード!W560=0,"",[1]返礼品コード!W560)</f>
        <v/>
      </c>
      <c r="X560" s="137" t="str">
        <f>IF([1]返礼品コード!X560=0,"",[1]返礼品コード!X560)</f>
        <v>ギフト箱</v>
      </c>
      <c r="Y560" s="84">
        <f>IF([1]返礼品コード!Y560=0,"",[1]返礼品コード!Y560)</f>
        <v>9</v>
      </c>
      <c r="Z560" s="84">
        <f>IF([1]返礼品コード!Z560=0,"",[1]返礼品コード!Z560)</f>
        <v>1</v>
      </c>
      <c r="AA560" s="84" t="str">
        <f>IF([1]返礼品コード!AA560=0,"",[1]返礼品コード!AA560)</f>
        <v>01605580</v>
      </c>
      <c r="AB560" s="84" t="str">
        <f>IF([1]返礼品コード!AB560=0,"",[1]返礼品コード!AB560)</f>
        <v>01605581</v>
      </c>
      <c r="AC560" s="84" t="str">
        <f>IF([1]返礼品コード!AC560=0,"",[1]返礼品コード!AC560)</f>
        <v/>
      </c>
      <c r="AD560" s="84" t="str">
        <f>IF([1]返礼品コード!AD560=0,"",[1]返礼品コード!AD560)</f>
        <v/>
      </c>
      <c r="AE560" s="84" t="str">
        <f>IF([1]返礼品コード!AE560=0,"",[1]返礼品コード!AE560)</f>
        <v/>
      </c>
    </row>
    <row r="561" spans="1:31" x14ac:dyDescent="0.2">
      <c r="A561" s="69">
        <f>IF([1]返礼品コード!A561=0,"",[1]返礼品コード!A561)</f>
        <v>559</v>
      </c>
      <c r="B561" s="85" t="str">
        <f>IF([1]返礼品コード!B561=0,"",[1]返礼品コード!B561)</f>
        <v>神鶴 天王川【朝祭り(純米吟醸)・宵祭り(吟醸)】720ml 飲み比べセット</v>
      </c>
      <c r="C561" s="86">
        <f>IF([1]返礼品コード!C561=0,"",[1]返礼品コード!C561)</f>
        <v>559</v>
      </c>
      <c r="D561" s="71">
        <f>IF([1]返礼品コード!D561=0,"",[1]返礼品コード!D561)</f>
        <v>18000</v>
      </c>
      <c r="E561" s="139" t="str">
        <f>IF([1]返礼品コード!E561=0,"",[1]返礼品コード!E561)</f>
        <v>酒</v>
      </c>
      <c r="F561" s="138" t="str">
        <f>IF([1]返礼品コード!F561=0,"",[1]返礼品コード!F561)</f>
        <v>酒</v>
      </c>
      <c r="G561" s="87">
        <f>IF([1]返礼品コード!G561=0,"",[1]返礼品コード!G561)</f>
        <v>16</v>
      </c>
      <c r="H561" s="139" t="str">
        <f>IF([1]返礼品コード!H561=0,"",[1]返礼品コード!H561)</f>
        <v>株式会社義津屋</v>
      </c>
      <c r="I561" s="85" t="str">
        <f>IF([1]返礼品コード!I561=0,"",[1]返礼品コード!I561)</f>
        <v>神鶴 天王川【朝祭り・宵祭り】720ml</v>
      </c>
      <c r="J561" s="74">
        <f>IF([1]返礼品コード!J561=0,"",[1]返礼品コード!J561)</f>
        <v>0.26</v>
      </c>
      <c r="K561" s="75">
        <f>IF([1]返礼品コード!K561=0,"",[1]返礼品コード!K561)</f>
        <v>4500</v>
      </c>
      <c r="L561" s="110" t="str">
        <f>IF([1]返礼品コード!L561=0,"",[1]返礼品コード!L561)</f>
        <v/>
      </c>
      <c r="M561" s="111" t="str">
        <f>IF([1]返礼品コード!M561=0,"",[1]返礼品コード!M561)</f>
        <v/>
      </c>
      <c r="N561" s="112" t="str">
        <f>IF([1]返礼品コード!N561=0,"",[1]返礼品コード!N561)</f>
        <v/>
      </c>
      <c r="O561" s="78" t="str">
        <f>IF([1]返礼品コード!O561=0,"",[1]返礼品コード!O561)</f>
        <v>〇</v>
      </c>
      <c r="P561" s="79">
        <f>IF([1]返礼品コード!P561=0,"",[1]返礼品コード!P561)</f>
        <v>45200</v>
      </c>
      <c r="Q561" s="79" t="str">
        <f>IF([1]返礼品コード!Q561=0,"",[1]返礼品コード!Q561)</f>
        <v/>
      </c>
      <c r="R561" s="80">
        <f>IF([1]返礼品コード!R561=0,"",[1]返礼品コード!R561)</f>
        <v>2</v>
      </c>
      <c r="S561" s="81" t="str">
        <f>IF([1]返礼品コード!S561=0,"",[1]返礼品コード!S561)</f>
        <v>佐川急便</v>
      </c>
      <c r="T561" s="82" t="str">
        <f>IF([1]返礼品コード!T561=0,"",[1]返礼品コード!T561)</f>
        <v/>
      </c>
      <c r="U561" s="81" t="str">
        <f>IF([1]返礼品コード!U561=0,"",[1]返礼品コード!U561)</f>
        <v>飛脚宅配便</v>
      </c>
      <c r="V561" s="79" t="str">
        <f>IF([1]返礼品コード!V561=0,"",[1]返礼品コード!V561)</f>
        <v>通常便</v>
      </c>
      <c r="W561" s="83" t="str">
        <f>IF([1]返礼品コード!W561=0,"",[1]返礼品コード!W561)</f>
        <v/>
      </c>
      <c r="X561" s="137" t="str">
        <f>IF([1]返礼品コード!X561=0,"",[1]返礼品コード!X561)</f>
        <v>ギフト箱</v>
      </c>
      <c r="Y561" s="84">
        <f>IF([1]返礼品コード!Y561=0,"",[1]返礼品コード!Y561)</f>
        <v>9</v>
      </c>
      <c r="Z561" s="84" t="str">
        <f>IF([1]返礼品コード!Z561=0,"",[1]返礼品コード!Z561)</f>
        <v/>
      </c>
      <c r="AA561" s="84" t="str">
        <f>IF([1]返礼品コード!AA561=0,"",[1]返礼品コード!AA561)</f>
        <v>01605590</v>
      </c>
      <c r="AB561" s="84" t="str">
        <f>IF([1]返礼品コード!AB561=0,"",[1]返礼品コード!AB561)</f>
        <v>01605590</v>
      </c>
      <c r="AC561" s="84" t="str">
        <f>IF([1]返礼品コード!AC561=0,"",[1]返礼品コード!AC561)</f>
        <v/>
      </c>
      <c r="AD561" s="84" t="str">
        <f>IF([1]返礼品コード!AD561=0,"",[1]返礼品コード!AD561)</f>
        <v/>
      </c>
      <c r="AE561" s="84" t="str">
        <f>IF([1]返礼品コード!AE561=0,"",[1]返礼品コード!AE561)</f>
        <v/>
      </c>
    </row>
    <row r="562" spans="1:31" x14ac:dyDescent="0.2">
      <c r="A562" s="69">
        <f>IF([1]返礼品コード!A562=0,"",[1]返礼品コード!A562)</f>
        <v>560</v>
      </c>
      <c r="B562" s="85" t="str">
        <f>IF([1]返礼品コード!B562=0,"",[1]返礼品コード!B562)</f>
        <v>Y'sキッチン 食事券 3000円分</v>
      </c>
      <c r="C562" s="86">
        <f>IF([1]返礼品コード!C562=0,"",[1]返礼品コード!C562)</f>
        <v>560</v>
      </c>
      <c r="D562" s="71">
        <f>IF([1]返礼品コード!D562=0,"",[1]返礼品コード!D562)</f>
        <v>12000</v>
      </c>
      <c r="E562" s="139" t="str">
        <f>IF([1]返礼品コード!E562=0,"",[1]返礼品コード!E562)</f>
        <v>その他</v>
      </c>
      <c r="F562" s="138" t="str">
        <f>IF([1]返礼品コード!F562=0,"",[1]返礼品コード!F562)</f>
        <v>食事券</v>
      </c>
      <c r="G562" s="87">
        <f>IF([1]返礼品コード!G562=0,"",[1]返礼品コード!G562)</f>
        <v>16</v>
      </c>
      <c r="H562" s="139" t="str">
        <f>IF([1]返礼品コード!H562=0,"",[1]返礼品コード!H562)</f>
        <v>株式会社義津屋</v>
      </c>
      <c r="I562" s="85" t="str">
        <f>IF([1]返礼品コード!I562=0,"",[1]返礼品コード!I562)</f>
        <v>Y'sキッチン 食事券 3000円</v>
      </c>
      <c r="J562" s="74">
        <f>IF([1]返礼品コード!J562=0,"",[1]返礼品コード!J562)</f>
        <v>0.26</v>
      </c>
      <c r="K562" s="75">
        <f>IF([1]返礼品コード!K562=0,"",[1]返礼品コード!K562)</f>
        <v>3000</v>
      </c>
      <c r="L562" s="110" t="str">
        <f>IF([1]返礼品コード!L562=0,"",[1]返礼品コード!L562)</f>
        <v/>
      </c>
      <c r="M562" s="111" t="str">
        <f>IF([1]返礼品コード!M562=0,"",[1]返礼品コード!M562)</f>
        <v/>
      </c>
      <c r="N562" s="112" t="str">
        <f>IF([1]返礼品コード!N562=0,"",[1]返礼品コード!N562)</f>
        <v/>
      </c>
      <c r="O562" s="78" t="str">
        <f>IF([1]返礼品コード!O562=0,"",[1]返礼品コード!O562)</f>
        <v>〇</v>
      </c>
      <c r="P562" s="79">
        <f>IF([1]返礼品コード!P562=0,"",[1]返礼品コード!P562)</f>
        <v>45200</v>
      </c>
      <c r="Q562" s="79" t="str">
        <f>IF([1]返礼品コード!Q562=0,"",[1]返礼品コード!Q562)</f>
        <v/>
      </c>
      <c r="R562" s="80">
        <f>IF([1]返礼品コード!R562=0,"",[1]返礼品コード!R562)</f>
        <v>3</v>
      </c>
      <c r="S562" s="81" t="str">
        <f>IF([1]返礼品コード!S562=0,"",[1]返礼品コード!S562)</f>
        <v>日本郵便</v>
      </c>
      <c r="T562" s="82" t="str">
        <f>IF([1]返礼品コード!T562=0,"",[1]返礼品コード!T562)</f>
        <v/>
      </c>
      <c r="U562" s="81" t="str">
        <f>IF([1]返礼品コード!U562=0,"",[1]返礼品コード!U562)</f>
        <v>定形郵便</v>
      </c>
      <c r="V562" s="79" t="str">
        <f>IF([1]返礼品コード!V562=0,"",[1]返礼品コード!V562)</f>
        <v>通常便</v>
      </c>
      <c r="W562" s="83" t="str">
        <f>IF([1]返礼品コード!W562=0,"",[1]返礼品コード!W562)</f>
        <v/>
      </c>
      <c r="X562" s="137" t="str">
        <f>IF([1]返礼品コード!X562=0,"",[1]返礼品コード!X562)</f>
        <v>封筒</v>
      </c>
      <c r="Y562" s="84">
        <f>IF([1]返礼品コード!Y562=0,"",[1]返礼品コード!Y562)</f>
        <v>17</v>
      </c>
      <c r="Z562" s="84">
        <f>IF([1]返礼品コード!Z562=0,"",[1]返礼品コード!Z562)</f>
        <v>1</v>
      </c>
      <c r="AA562" s="84" t="str">
        <f>IF([1]返礼品コード!AA562=0,"",[1]返礼品コード!AA562)</f>
        <v>01605600</v>
      </c>
      <c r="AB562" s="84" t="str">
        <f>IF([1]返礼品コード!AB562=0,"",[1]返礼品コード!AB562)</f>
        <v>01605601</v>
      </c>
      <c r="AC562" s="84" t="str">
        <f>IF([1]返礼品コード!AC562=0,"",[1]返礼品コード!AC562)</f>
        <v/>
      </c>
      <c r="AD562" s="84" t="str">
        <f>IF([1]返礼品コード!AD562=0,"",[1]返礼品コード!AD562)</f>
        <v/>
      </c>
      <c r="AE562" s="84" t="str">
        <f>IF([1]返礼品コード!AE562=0,"",[1]返礼品コード!AE562)</f>
        <v/>
      </c>
    </row>
    <row r="563" spans="1:31" x14ac:dyDescent="0.2">
      <c r="A563" s="69">
        <f>IF([1]返礼品コード!A563=0,"",[1]返礼品コード!A563)</f>
        <v>561</v>
      </c>
      <c r="B563" s="85" t="str">
        <f>IF([1]返礼品コード!B563=0,"",[1]返礼品コード!B563)</f>
        <v>挽きたてのお抹茶使用！濃厚抹茶アイスクリーム10個</v>
      </c>
      <c r="C563" s="86">
        <f>IF([1]返礼品コード!C563=0,"",[1]返礼品コード!C563)</f>
        <v>561</v>
      </c>
      <c r="D563" s="71">
        <f>IF([1]返礼品コード!D563=0,"",[1]返礼品コード!D563)</f>
        <v>12000</v>
      </c>
      <c r="E563" s="139" t="str">
        <f>IF([1]返礼品コード!E563=0,"",[1]返礼品コード!E563)</f>
        <v>その他</v>
      </c>
      <c r="F563" s="138" t="str">
        <f>IF([1]返礼品コード!F563=0,"",[1]返礼品コード!F563)</f>
        <v>アイスクリーム</v>
      </c>
      <c r="G563" s="87">
        <f>IF([1]返礼品コード!G563=0,"",[1]返礼品コード!G563)</f>
        <v>18</v>
      </c>
      <c r="H563" s="139" t="str">
        <f>IF([1]返礼品コード!H563=0,"",[1]返礼品コード!H563)</f>
        <v>有限会社あけぼの</v>
      </c>
      <c r="I563" s="85" t="str">
        <f>IF([1]返礼品コード!I563=0,"",[1]返礼品コード!I563)</f>
        <v>抹茶アイスクリーム10個</v>
      </c>
      <c r="J563" s="74">
        <f>IF([1]返礼品コード!J563=0,"",[1]返礼品コード!J563)</f>
        <v>0.26</v>
      </c>
      <c r="K563" s="75">
        <f>IF([1]返礼品コード!K563=0,"",[1]返礼品コード!K563)</f>
        <v>3000</v>
      </c>
      <c r="L563" s="110" t="str">
        <f>IF([1]返礼品コード!L563=0,"",[1]返礼品コード!L563)</f>
        <v/>
      </c>
      <c r="M563" s="111" t="str">
        <f>IF([1]返礼品コード!M563=0,"",[1]返礼品コード!M563)</f>
        <v/>
      </c>
      <c r="N563" s="112" t="str">
        <f>IF([1]返礼品コード!N563=0,"",[1]返礼品コード!N563)</f>
        <v/>
      </c>
      <c r="O563" s="78" t="str">
        <f>IF([1]返礼品コード!O563=0,"",[1]返礼品コード!O563)</f>
        <v>〇</v>
      </c>
      <c r="P563" s="79">
        <f>IF([1]返礼品コード!P563=0,"",[1]返礼品コード!P563)</f>
        <v>45200</v>
      </c>
      <c r="Q563" s="79" t="str">
        <f>IF([1]返礼品コード!Q563=0,"",[1]返礼品コード!Q563)</f>
        <v/>
      </c>
      <c r="R563" s="80">
        <f>IF([1]返礼品コード!R563=0,"",[1]返礼品コード!R563)</f>
        <v>1</v>
      </c>
      <c r="S563" s="81" t="str">
        <f>IF([1]返礼品コード!S563=0,"",[1]返礼品コード!S563)</f>
        <v>ヤマト運輸</v>
      </c>
      <c r="T563" s="82" t="str">
        <f>IF([1]返礼品コード!T563=0,"",[1]返礼品コード!T563)</f>
        <v/>
      </c>
      <c r="U563" s="81" t="str">
        <f>IF([1]返礼品コード!U563=0,"",[1]返礼品コード!U563)</f>
        <v>クール宅急便（冷凍）</v>
      </c>
      <c r="V563" s="79" t="str">
        <f>IF([1]返礼品コード!V563=0,"",[1]返礼品コード!V563)</f>
        <v>冷凍便</v>
      </c>
      <c r="W563" s="83" t="str">
        <f>IF([1]返礼品コード!W563=0,"",[1]返礼品コード!W563)</f>
        <v/>
      </c>
      <c r="X563" s="137" t="str">
        <f>IF([1]返礼品コード!X563=0,"",[1]返礼品コード!X563)</f>
        <v>発泡スチロール箱</v>
      </c>
      <c r="Y563" s="84">
        <f>IF([1]返礼品コード!Y563=0,"",[1]返礼品コード!Y563)</f>
        <v>20</v>
      </c>
      <c r="Z563" s="84">
        <f>IF([1]返礼品コード!Z563=0,"",[1]返礼品コード!Z563)</f>
        <v>1</v>
      </c>
      <c r="AA563" s="84" t="str">
        <f>IF([1]返礼品コード!AA563=0,"",[1]返礼品コード!AA563)</f>
        <v>01805610</v>
      </c>
      <c r="AB563" s="84" t="str">
        <f>IF([1]返礼品コード!AB563=0,"",[1]返礼品コード!AB563)</f>
        <v>01805611</v>
      </c>
      <c r="AC563" s="84" t="str">
        <f>IF([1]返礼品コード!AC563=0,"",[1]返礼品コード!AC563)</f>
        <v/>
      </c>
      <c r="AD563" s="84" t="str">
        <f>IF([1]返礼品コード!AD563=0,"",[1]返礼品コード!AD563)</f>
        <v/>
      </c>
      <c r="AE563" s="84" t="str">
        <f>IF([1]返礼品コード!AE563=0,"",[1]返礼品コード!AE563)</f>
        <v/>
      </c>
    </row>
    <row r="564" spans="1:31" x14ac:dyDescent="0.2">
      <c r="A564" s="69">
        <f>IF([1]返礼品コード!A564=0,"",[1]返礼品コード!A564)</f>
        <v>562</v>
      </c>
      <c r="B564" s="85" t="str">
        <f>IF([1]返礼品コード!B564=0,"",[1]返礼品コード!B564)</f>
        <v>香り高い低温抽出の紅茶を使用！ロイヤルミルクティアイスクリーム10個</v>
      </c>
      <c r="C564" s="86">
        <f>IF([1]返礼品コード!C564=0,"",[1]返礼品コード!C564)</f>
        <v>562</v>
      </c>
      <c r="D564" s="71">
        <f>IF([1]返礼品コード!D564=0,"",[1]返礼品コード!D564)</f>
        <v>12000</v>
      </c>
      <c r="E564" s="139" t="str">
        <f>IF([1]返礼品コード!E564=0,"",[1]返礼品コード!E564)</f>
        <v>その他</v>
      </c>
      <c r="F564" s="138" t="str">
        <f>IF([1]返礼品コード!F564=0,"",[1]返礼品コード!F564)</f>
        <v>アイスクリーム</v>
      </c>
      <c r="G564" s="87">
        <f>IF([1]返礼品コード!G564=0,"",[1]返礼品コード!G564)</f>
        <v>18</v>
      </c>
      <c r="H564" s="139" t="str">
        <f>IF([1]返礼品コード!H564=0,"",[1]返礼品コード!H564)</f>
        <v>有限会社あけぼの</v>
      </c>
      <c r="I564" s="85" t="str">
        <f>IF([1]返礼品コード!I564=0,"",[1]返礼品コード!I564)</f>
        <v>ロイヤルミルクティアイスクリーム10個</v>
      </c>
      <c r="J564" s="74">
        <f>IF([1]返礼品コード!J564=0,"",[1]返礼品コード!J564)</f>
        <v>0.26</v>
      </c>
      <c r="K564" s="75">
        <f>IF([1]返礼品コード!K564=0,"",[1]返礼品コード!K564)</f>
        <v>3000</v>
      </c>
      <c r="L564" s="110" t="str">
        <f>IF([1]返礼品コード!L564=0,"",[1]返礼品コード!L564)</f>
        <v/>
      </c>
      <c r="M564" s="111" t="str">
        <f>IF([1]返礼品コード!M564=0,"",[1]返礼品コード!M564)</f>
        <v/>
      </c>
      <c r="N564" s="112" t="str">
        <f>IF([1]返礼品コード!N564=0,"",[1]返礼品コード!N564)</f>
        <v/>
      </c>
      <c r="O564" s="78" t="str">
        <f>IF([1]返礼品コード!O564=0,"",[1]返礼品コード!O564)</f>
        <v>〇</v>
      </c>
      <c r="P564" s="79">
        <f>IF([1]返礼品コード!P564=0,"",[1]返礼品コード!P564)</f>
        <v>45200</v>
      </c>
      <c r="Q564" s="79" t="str">
        <f>IF([1]返礼品コード!Q564=0,"",[1]返礼品コード!Q564)</f>
        <v/>
      </c>
      <c r="R564" s="80">
        <f>IF([1]返礼品コード!R564=0,"",[1]返礼品コード!R564)</f>
        <v>1</v>
      </c>
      <c r="S564" s="81" t="str">
        <f>IF([1]返礼品コード!S564=0,"",[1]返礼品コード!S564)</f>
        <v>ヤマト運輸</v>
      </c>
      <c r="T564" s="82" t="str">
        <f>IF([1]返礼品コード!T564=0,"",[1]返礼品コード!T564)</f>
        <v/>
      </c>
      <c r="U564" s="81" t="str">
        <f>IF([1]返礼品コード!U564=0,"",[1]返礼品コード!U564)</f>
        <v>クール宅急便（冷凍）</v>
      </c>
      <c r="V564" s="79" t="str">
        <f>IF([1]返礼品コード!V564=0,"",[1]返礼品コード!V564)</f>
        <v>冷凍便</v>
      </c>
      <c r="W564" s="83" t="str">
        <f>IF([1]返礼品コード!W564=0,"",[1]返礼品コード!W564)</f>
        <v/>
      </c>
      <c r="X564" s="137" t="str">
        <f>IF([1]返礼品コード!X564=0,"",[1]返礼品コード!X564)</f>
        <v>発泡スチロール箱</v>
      </c>
      <c r="Y564" s="84">
        <f>IF([1]返礼品コード!Y564=0,"",[1]返礼品コード!Y564)</f>
        <v>20</v>
      </c>
      <c r="Z564" s="84">
        <f>IF([1]返礼品コード!Z564=0,"",[1]返礼品コード!Z564)</f>
        <v>1</v>
      </c>
      <c r="AA564" s="84" t="str">
        <f>IF([1]返礼品コード!AA564=0,"",[1]返礼品コード!AA564)</f>
        <v>01805620</v>
      </c>
      <c r="AB564" s="84" t="str">
        <f>IF([1]返礼品コード!AB564=0,"",[1]返礼品コード!AB564)</f>
        <v>01805621</v>
      </c>
      <c r="AC564" s="84" t="str">
        <f>IF([1]返礼品コード!AC564=0,"",[1]返礼品コード!AC564)</f>
        <v/>
      </c>
      <c r="AD564" s="84" t="str">
        <f>IF([1]返礼品コード!AD564=0,"",[1]返礼品コード!AD564)</f>
        <v/>
      </c>
      <c r="AE564" s="84" t="str">
        <f>IF([1]返礼品コード!AE564=0,"",[1]返礼品コード!AE564)</f>
        <v/>
      </c>
    </row>
    <row r="565" spans="1:31" x14ac:dyDescent="0.2">
      <c r="A565" s="69">
        <f>IF([1]返礼品コード!A565=0,"",[1]返礼品コード!A565)</f>
        <v>563</v>
      </c>
      <c r="B565" s="85" t="str">
        <f>IF([1]返礼品コード!B565=0,"",[1]返礼品コード!B565)</f>
        <v>ふじアイスクリーム10個</v>
      </c>
      <c r="C565" s="86">
        <f>IF([1]返礼品コード!C565=0,"",[1]返礼品コード!C565)</f>
        <v>563</v>
      </c>
      <c r="D565" s="71">
        <f>IF([1]返礼品コード!D565=0,"",[1]返礼品コード!D565)</f>
        <v>12000</v>
      </c>
      <c r="E565" s="139" t="str">
        <f>IF([1]返礼品コード!E565=0,"",[1]返礼品コード!E565)</f>
        <v>その他</v>
      </c>
      <c r="F565" s="138" t="str">
        <f>IF([1]返礼品コード!F565=0,"",[1]返礼品コード!F565)</f>
        <v>アイスクリーム</v>
      </c>
      <c r="G565" s="87">
        <f>IF([1]返礼品コード!G565=0,"",[1]返礼品コード!G565)</f>
        <v>18</v>
      </c>
      <c r="H565" s="139" t="str">
        <f>IF([1]返礼品コード!H565=0,"",[1]返礼品コード!H565)</f>
        <v>有限会社あけぼの</v>
      </c>
      <c r="I565" s="85" t="str">
        <f>IF([1]返礼品コード!I565=0,"",[1]返礼品コード!I565)</f>
        <v>ふじアイスクリーム10個</v>
      </c>
      <c r="J565" s="74">
        <f>IF([1]返礼品コード!J565=0,"",[1]返礼品コード!J565)</f>
        <v>0.26</v>
      </c>
      <c r="K565" s="75">
        <f>IF([1]返礼品コード!K565=0,"",[1]返礼品コード!K565)</f>
        <v>3000</v>
      </c>
      <c r="L565" s="110" t="str">
        <f>IF([1]返礼品コード!L565=0,"",[1]返礼品コード!L565)</f>
        <v/>
      </c>
      <c r="M565" s="111" t="str">
        <f>IF([1]返礼品コード!M565=0,"",[1]返礼品コード!M565)</f>
        <v/>
      </c>
      <c r="N565" s="112" t="str">
        <f>IF([1]返礼品コード!N565=0,"",[1]返礼品コード!N565)</f>
        <v/>
      </c>
      <c r="O565" s="78" t="str">
        <f>IF([1]返礼品コード!O565=0,"",[1]返礼品コード!O565)</f>
        <v>△</v>
      </c>
      <c r="P565" s="79">
        <f>IF([1]返礼品コード!P565=0,"",[1]返礼品コード!P565)</f>
        <v>45383</v>
      </c>
      <c r="Q565" s="79" t="str">
        <f>IF([1]返礼品コード!Q565=0,"",[1]返礼品コード!Q565)</f>
        <v/>
      </c>
      <c r="R565" s="80">
        <f>IF([1]返礼品コード!R565=0,"",[1]返礼品コード!R565)</f>
        <v>1</v>
      </c>
      <c r="S565" s="81" t="str">
        <f>IF([1]返礼品コード!S565=0,"",[1]返礼品コード!S565)</f>
        <v>ヤマト運輸</v>
      </c>
      <c r="T565" s="82" t="str">
        <f>IF([1]返礼品コード!T565=0,"",[1]返礼品コード!T565)</f>
        <v/>
      </c>
      <c r="U565" s="81" t="str">
        <f>IF([1]返礼品コード!U565=0,"",[1]返礼品コード!U565)</f>
        <v>クール宅急便（冷凍）</v>
      </c>
      <c r="V565" s="79" t="str">
        <f>IF([1]返礼品コード!V565=0,"",[1]返礼品コード!V565)</f>
        <v>冷凍便</v>
      </c>
      <c r="W565" s="83" t="str">
        <f>IF([1]返礼品コード!W565=0,"",[1]返礼品コード!W565)</f>
        <v/>
      </c>
      <c r="X565" s="137" t="str">
        <f>IF([1]返礼品コード!X565=0,"",[1]返礼品コード!X565)</f>
        <v>発泡スチロール箱</v>
      </c>
      <c r="Y565" s="84">
        <f>IF([1]返礼品コード!Y565=0,"",[1]返礼品コード!Y565)</f>
        <v>20</v>
      </c>
      <c r="Z565" s="84">
        <f>IF([1]返礼品コード!Z565=0,"",[1]返礼品コード!Z565)</f>
        <v>1</v>
      </c>
      <c r="AA565" s="84" t="str">
        <f>IF([1]返礼品コード!AA565=0,"",[1]返礼品コード!AA565)</f>
        <v>01805630</v>
      </c>
      <c r="AB565" s="84" t="str">
        <f>IF([1]返礼品コード!AB565=0,"",[1]返礼品コード!AB565)</f>
        <v>01805631</v>
      </c>
      <c r="AC565" s="84" t="str">
        <f>IF([1]返礼品コード!AC565=0,"",[1]返礼品コード!AC565)</f>
        <v/>
      </c>
      <c r="AD565" s="84" t="str">
        <f>IF([1]返礼品コード!AD565=0,"",[1]返礼品コード!AD565)</f>
        <v/>
      </c>
      <c r="AE565" s="84" t="str">
        <f>IF([1]返礼品コード!AE565=0,"",[1]返礼品コード!AE565)</f>
        <v/>
      </c>
    </row>
    <row r="566" spans="1:31" x14ac:dyDescent="0.2">
      <c r="A566" s="69">
        <f>IF([1]返礼品コード!A566=0,"",[1]返礼品コード!A566)</f>
        <v>564</v>
      </c>
      <c r="B566" s="85" t="str">
        <f>IF([1]返礼品コード!B566=0,"",[1]返礼品コード!B566)</f>
        <v>挽きたてのお抹茶使用！濃厚抹茶アイスクリーム5個とふじアイスクリーム5個</v>
      </c>
      <c r="C566" s="86">
        <f>IF([1]返礼品コード!C566=0,"",[1]返礼品コード!C566)</f>
        <v>564</v>
      </c>
      <c r="D566" s="71">
        <f>IF([1]返礼品コード!D566=0,"",[1]返礼品コード!D566)</f>
        <v>12000</v>
      </c>
      <c r="E566" s="139" t="str">
        <f>IF([1]返礼品コード!E566=0,"",[1]返礼品コード!E566)</f>
        <v>その他</v>
      </c>
      <c r="F566" s="138" t="str">
        <f>IF([1]返礼品コード!F566=0,"",[1]返礼品コード!F566)</f>
        <v>アイスクリーム</v>
      </c>
      <c r="G566" s="87">
        <f>IF([1]返礼品コード!G566=0,"",[1]返礼品コード!G566)</f>
        <v>18</v>
      </c>
      <c r="H566" s="139" t="str">
        <f>IF([1]返礼品コード!H566=0,"",[1]返礼品コード!H566)</f>
        <v>有限会社あけぼの</v>
      </c>
      <c r="I566" s="85" t="str">
        <f>IF([1]返礼品コード!I566=0,"",[1]返礼品コード!I566)</f>
        <v>抹茶アイスクリーム5個とふじアイスクリーム5個</v>
      </c>
      <c r="J566" s="74">
        <f>IF([1]返礼品コード!J566=0,"",[1]返礼品コード!J566)</f>
        <v>0.26</v>
      </c>
      <c r="K566" s="75">
        <f>IF([1]返礼品コード!K566=0,"",[1]返礼品コード!K566)</f>
        <v>3000</v>
      </c>
      <c r="L566" s="110" t="str">
        <f>IF([1]返礼品コード!L566=0,"",[1]返礼品コード!L566)</f>
        <v/>
      </c>
      <c r="M566" s="111" t="str">
        <f>IF([1]返礼品コード!M566=0,"",[1]返礼品コード!M566)</f>
        <v/>
      </c>
      <c r="N566" s="112" t="str">
        <f>IF([1]返礼品コード!N566=0,"",[1]返礼品コード!N566)</f>
        <v/>
      </c>
      <c r="O566" s="78" t="str">
        <f>IF([1]返礼品コード!O566=0,"",[1]返礼品コード!O566)</f>
        <v>△</v>
      </c>
      <c r="P566" s="79">
        <f>IF([1]返礼品コード!P566=0,"",[1]返礼品コード!P566)</f>
        <v>45383</v>
      </c>
      <c r="Q566" s="79" t="str">
        <f>IF([1]返礼品コード!Q566=0,"",[1]返礼品コード!Q566)</f>
        <v/>
      </c>
      <c r="R566" s="80">
        <f>IF([1]返礼品コード!R566=0,"",[1]返礼品コード!R566)</f>
        <v>1</v>
      </c>
      <c r="S566" s="81" t="str">
        <f>IF([1]返礼品コード!S566=0,"",[1]返礼品コード!S566)</f>
        <v>ヤマト運輸</v>
      </c>
      <c r="T566" s="82" t="str">
        <f>IF([1]返礼品コード!T566=0,"",[1]返礼品コード!T566)</f>
        <v/>
      </c>
      <c r="U566" s="81" t="str">
        <f>IF([1]返礼品コード!U566=0,"",[1]返礼品コード!U566)</f>
        <v>クール宅急便（冷凍）</v>
      </c>
      <c r="V566" s="79" t="str">
        <f>IF([1]返礼品コード!V566=0,"",[1]返礼品コード!V566)</f>
        <v>冷凍便</v>
      </c>
      <c r="W566" s="83" t="str">
        <f>IF([1]返礼品コード!W566=0,"",[1]返礼品コード!W566)</f>
        <v/>
      </c>
      <c r="X566" s="137" t="str">
        <f>IF([1]返礼品コード!X566=0,"",[1]返礼品コード!X566)</f>
        <v>発泡スチロール箱</v>
      </c>
      <c r="Y566" s="84">
        <f>IF([1]返礼品コード!Y566=0,"",[1]返礼品コード!Y566)</f>
        <v>20</v>
      </c>
      <c r="Z566" s="84">
        <f>IF([1]返礼品コード!Z566=0,"",[1]返礼品コード!Z566)</f>
        <v>1</v>
      </c>
      <c r="AA566" s="84" t="str">
        <f>IF([1]返礼品コード!AA566=0,"",[1]返礼品コード!AA566)</f>
        <v>01805640</v>
      </c>
      <c r="AB566" s="84" t="str">
        <f>IF([1]返礼品コード!AB566=0,"",[1]返礼品コード!AB566)</f>
        <v>01805641</v>
      </c>
      <c r="AC566" s="84" t="str">
        <f>IF([1]返礼品コード!AC566=0,"",[1]返礼品コード!AC566)</f>
        <v/>
      </c>
      <c r="AD566" s="84" t="str">
        <f>IF([1]返礼品コード!AD566=0,"",[1]返礼品コード!AD566)</f>
        <v/>
      </c>
      <c r="AE566" s="84" t="str">
        <f>IF([1]返礼品コード!AE566=0,"",[1]返礼品コード!AE566)</f>
        <v/>
      </c>
    </row>
    <row r="567" spans="1:31" x14ac:dyDescent="0.2">
      <c r="A567" s="69">
        <f>IF([1]返礼品コード!A567=0,"",[1]返礼品コード!A567)</f>
        <v>565</v>
      </c>
      <c r="B567" s="85" t="str">
        <f>IF([1]返礼品コード!B567=0,"",[1]返礼品コード!B567)</f>
        <v>銘茶バラエティー尾張津島天王祭セット(1)</v>
      </c>
      <c r="C567" s="86">
        <f>IF([1]返礼品コード!C567=0,"",[1]返礼品コード!C567)</f>
        <v>565</v>
      </c>
      <c r="D567" s="71">
        <f>IF([1]返礼品コード!D567=0,"",[1]返礼品コード!D567)</f>
        <v>27000</v>
      </c>
      <c r="E567" s="139" t="str">
        <f>IF([1]返礼品コード!E567=0,"",[1]返礼品コード!E567)</f>
        <v>その他</v>
      </c>
      <c r="F567" s="138" t="str">
        <f>IF([1]返礼品コード!F567=0,"",[1]返礼品コード!F567)</f>
        <v>お茶</v>
      </c>
      <c r="G567" s="87">
        <f>IF([1]返礼品コード!G567=0,"",[1]返礼品コード!G567)</f>
        <v>18</v>
      </c>
      <c r="H567" s="139" t="str">
        <f>IF([1]返礼品コード!H567=0,"",[1]返礼品コード!H567)</f>
        <v>有限会社あけぼの</v>
      </c>
      <c r="I567" s="85" t="str">
        <f>IF([1]返礼品コード!I567=0,"",[1]返礼品コード!I567)</f>
        <v xml:space="preserve">銘茶バラエティー(1)	</v>
      </c>
      <c r="J567" s="74">
        <f>IF([1]返礼品コード!J567=0,"",[1]返礼品コード!J567)</f>
        <v>0.26</v>
      </c>
      <c r="K567" s="75">
        <f>IF([1]返礼品コード!K567=0,"",[1]返礼品コード!K567)</f>
        <v>6900</v>
      </c>
      <c r="L567" s="110" t="str">
        <f>IF([1]返礼品コード!L567=0,"",[1]返礼品コード!L567)</f>
        <v/>
      </c>
      <c r="M567" s="111" t="str">
        <f>IF([1]返礼品コード!M567=0,"",[1]返礼品コード!M567)</f>
        <v/>
      </c>
      <c r="N567" s="112" t="str">
        <f>IF([1]返礼品コード!N567=0,"",[1]返礼品コード!N567)</f>
        <v/>
      </c>
      <c r="O567" s="78" t="str">
        <f>IF([1]返礼品コード!O567=0,"",[1]返礼品コード!O567)</f>
        <v>〇</v>
      </c>
      <c r="P567" s="79">
        <f>IF([1]返礼品コード!P567=0,"",[1]返礼品コード!P567)</f>
        <v>45200</v>
      </c>
      <c r="Q567" s="79" t="str">
        <f>IF([1]返礼品コード!Q567=0,"",[1]返礼品コード!Q567)</f>
        <v/>
      </c>
      <c r="R567" s="80">
        <f>IF([1]返礼品コード!R567=0,"",[1]返礼品コード!R567)</f>
        <v>1</v>
      </c>
      <c r="S567" s="81" t="str">
        <f>IF([1]返礼品コード!S567=0,"",[1]返礼品コード!S567)</f>
        <v>ヤマト運輸</v>
      </c>
      <c r="T567" s="82" t="str">
        <f>IF([1]返礼品コード!T567=0,"",[1]返礼品コード!T567)</f>
        <v/>
      </c>
      <c r="U567" s="81" t="str">
        <f>IF([1]返礼品コード!U567=0,"",[1]返礼品コード!U567)</f>
        <v>宅急便</v>
      </c>
      <c r="V567" s="79" t="str">
        <f>IF([1]返礼品コード!V567=0,"",[1]返礼品コード!V567)</f>
        <v>通常便</v>
      </c>
      <c r="W567" s="83" t="str">
        <f>IF([1]返礼品コード!W567=0,"",[1]返礼品コード!W567)</f>
        <v/>
      </c>
      <c r="X567" s="137" t="str">
        <f>IF([1]返礼品コード!X567=0,"",[1]返礼品コード!X567)</f>
        <v>紙袋</v>
      </c>
      <c r="Y567" s="84">
        <f>IF([1]返礼品コード!Y567=0,"",[1]返礼品コード!Y567)</f>
        <v>36</v>
      </c>
      <c r="Z567" s="84" t="str">
        <f>IF([1]返礼品コード!Z567=0,"",[1]返礼品コード!Z567)</f>
        <v/>
      </c>
      <c r="AA567" s="84" t="str">
        <f>IF([1]返礼品コード!AA567=0,"",[1]返礼品コード!AA567)</f>
        <v>01805650</v>
      </c>
      <c r="AB567" s="84" t="str">
        <f>IF([1]返礼品コード!AB567=0,"",[1]返礼品コード!AB567)</f>
        <v>01805650</v>
      </c>
      <c r="AC567" s="84" t="str">
        <f>IF([1]返礼品コード!AC567=0,"",[1]返礼品コード!AC567)</f>
        <v/>
      </c>
      <c r="AD567" s="84" t="str">
        <f>IF([1]返礼品コード!AD567=0,"",[1]返礼品コード!AD567)</f>
        <v/>
      </c>
      <c r="AE567" s="84" t="str">
        <f>IF([1]返礼品コード!AE567=0,"",[1]返礼品コード!AE567)</f>
        <v/>
      </c>
    </row>
    <row r="568" spans="1:31" x14ac:dyDescent="0.2">
      <c r="A568" s="69">
        <f>IF([1]返礼品コード!A568=0,"",[1]返礼品コード!A568)</f>
        <v>566</v>
      </c>
      <c r="B568" s="85" t="str">
        <f>IF([1]返礼品コード!B568=0,"",[1]返礼品コード!B568)</f>
        <v>銘茶バラエティー尾張津島天王祭セット(2)</v>
      </c>
      <c r="C568" s="86">
        <f>IF([1]返礼品コード!C568=0,"",[1]返礼品コード!C568)</f>
        <v>566</v>
      </c>
      <c r="D568" s="71">
        <f>IF([1]返礼品コード!D568=0,"",[1]返礼品コード!D568)</f>
        <v>18000</v>
      </c>
      <c r="E568" s="139" t="str">
        <f>IF([1]返礼品コード!E568=0,"",[1]返礼品コード!E568)</f>
        <v>その他</v>
      </c>
      <c r="F568" s="138" t="str">
        <f>IF([1]返礼品コード!F568=0,"",[1]返礼品コード!F568)</f>
        <v>お茶</v>
      </c>
      <c r="G568" s="87">
        <f>IF([1]返礼品コード!G568=0,"",[1]返礼品コード!G568)</f>
        <v>18</v>
      </c>
      <c r="H568" s="139" t="str">
        <f>IF([1]返礼品コード!H568=0,"",[1]返礼品コード!H568)</f>
        <v>有限会社あけぼの</v>
      </c>
      <c r="I568" s="85" t="str">
        <f>IF([1]返礼品コード!I568=0,"",[1]返礼品コード!I568)</f>
        <v xml:space="preserve">銘茶バラエティー(2)	</v>
      </c>
      <c r="J568" s="74">
        <f>IF([1]返礼品コード!J568=0,"",[1]返礼品コード!J568)</f>
        <v>0.26</v>
      </c>
      <c r="K568" s="75">
        <f>IF([1]返礼品コード!K568=0,"",[1]返礼品コード!K568)</f>
        <v>4500</v>
      </c>
      <c r="L568" s="110" t="str">
        <f>IF([1]返礼品コード!L568=0,"",[1]返礼品コード!L568)</f>
        <v/>
      </c>
      <c r="M568" s="111" t="str">
        <f>IF([1]返礼品コード!M568=0,"",[1]返礼品コード!M568)</f>
        <v/>
      </c>
      <c r="N568" s="112" t="str">
        <f>IF([1]返礼品コード!N568=0,"",[1]返礼品コード!N568)</f>
        <v/>
      </c>
      <c r="O568" s="78" t="str">
        <f>IF([1]返礼品コード!O568=0,"",[1]返礼品コード!O568)</f>
        <v>〇</v>
      </c>
      <c r="P568" s="79">
        <f>IF([1]返礼品コード!P568=0,"",[1]返礼品コード!P568)</f>
        <v>45200</v>
      </c>
      <c r="Q568" s="79" t="str">
        <f>IF([1]返礼品コード!Q568=0,"",[1]返礼品コード!Q568)</f>
        <v/>
      </c>
      <c r="R568" s="80">
        <f>IF([1]返礼品コード!R568=0,"",[1]返礼品コード!R568)</f>
        <v>1</v>
      </c>
      <c r="S568" s="81" t="str">
        <f>IF([1]返礼品コード!S568=0,"",[1]返礼品コード!S568)</f>
        <v>ヤマト運輸</v>
      </c>
      <c r="T568" s="82" t="str">
        <f>IF([1]返礼品コード!T568=0,"",[1]返礼品コード!T568)</f>
        <v/>
      </c>
      <c r="U568" s="81" t="str">
        <f>IF([1]返礼品コード!U568=0,"",[1]返礼品コード!U568)</f>
        <v>宅急便</v>
      </c>
      <c r="V568" s="79" t="str">
        <f>IF([1]返礼品コード!V568=0,"",[1]返礼品コード!V568)</f>
        <v>通常便</v>
      </c>
      <c r="W568" s="83" t="str">
        <f>IF([1]返礼品コード!W568=0,"",[1]返礼品コード!W568)</f>
        <v/>
      </c>
      <c r="X568" s="137" t="str">
        <f>IF([1]返礼品コード!X568=0,"",[1]返礼品コード!X568)</f>
        <v>紙袋</v>
      </c>
      <c r="Y568" s="84">
        <f>IF([1]返礼品コード!Y568=0,"",[1]返礼品コード!Y568)</f>
        <v>36</v>
      </c>
      <c r="Z568" s="84" t="str">
        <f>IF([1]返礼品コード!Z568=0,"",[1]返礼品コード!Z568)</f>
        <v/>
      </c>
      <c r="AA568" s="84" t="str">
        <f>IF([1]返礼品コード!AA568=0,"",[1]返礼品コード!AA568)</f>
        <v>01805660</v>
      </c>
      <c r="AB568" s="84" t="str">
        <f>IF([1]返礼品コード!AB568=0,"",[1]返礼品コード!AB568)</f>
        <v>01805660</v>
      </c>
      <c r="AC568" s="84" t="str">
        <f>IF([1]返礼品コード!AC568=0,"",[1]返礼品コード!AC568)</f>
        <v/>
      </c>
      <c r="AD568" s="84" t="str">
        <f>IF([1]返礼品コード!AD568=0,"",[1]返礼品コード!AD568)</f>
        <v/>
      </c>
      <c r="AE568" s="84" t="str">
        <f>IF([1]返礼品コード!AE568=0,"",[1]返礼品コード!AE568)</f>
        <v/>
      </c>
    </row>
    <row r="569" spans="1:31" x14ac:dyDescent="0.2">
      <c r="A569" s="69">
        <f>IF([1]返礼品コード!A569=0,"",[1]返礼品コード!A569)</f>
        <v>567</v>
      </c>
      <c r="B569" s="85" t="str">
        <f>IF([1]返礼品コード!B569=0,"",[1]返礼品コード!B569)</f>
        <v>銘茶バラエティー尾張津島天王祭セット(3)</v>
      </c>
      <c r="C569" s="86">
        <f>IF([1]返礼品コード!C569=0,"",[1]返礼品コード!C569)</f>
        <v>567</v>
      </c>
      <c r="D569" s="71">
        <f>IF([1]返礼品コード!D569=0,"",[1]返礼品コード!D569)</f>
        <v>12000</v>
      </c>
      <c r="E569" s="139" t="str">
        <f>IF([1]返礼品コード!E569=0,"",[1]返礼品コード!E569)</f>
        <v>その他</v>
      </c>
      <c r="F569" s="138" t="str">
        <f>IF([1]返礼品コード!F569=0,"",[1]返礼品コード!F569)</f>
        <v>お茶</v>
      </c>
      <c r="G569" s="87">
        <f>IF([1]返礼品コード!G569=0,"",[1]返礼品コード!G569)</f>
        <v>18</v>
      </c>
      <c r="H569" s="139" t="str">
        <f>IF([1]返礼品コード!H569=0,"",[1]返礼品コード!H569)</f>
        <v>有限会社あけぼの</v>
      </c>
      <c r="I569" s="85" t="str">
        <f>IF([1]返礼品コード!I569=0,"",[1]返礼品コード!I569)</f>
        <v xml:space="preserve">銘茶バラエティー(3)	</v>
      </c>
      <c r="J569" s="74">
        <f>IF([1]返礼品コード!J569=0,"",[1]返礼品コード!J569)</f>
        <v>0.26</v>
      </c>
      <c r="K569" s="75">
        <f>IF([1]返礼品コード!K569=0,"",[1]返礼品コード!K569)</f>
        <v>3000</v>
      </c>
      <c r="L569" s="110" t="str">
        <f>IF([1]返礼品コード!L569=0,"",[1]返礼品コード!L569)</f>
        <v/>
      </c>
      <c r="M569" s="111" t="str">
        <f>IF([1]返礼品コード!M569=0,"",[1]返礼品コード!M569)</f>
        <v/>
      </c>
      <c r="N569" s="112" t="str">
        <f>IF([1]返礼品コード!N569=0,"",[1]返礼品コード!N569)</f>
        <v/>
      </c>
      <c r="O569" s="78" t="str">
        <f>IF([1]返礼品コード!O569=0,"",[1]返礼品コード!O569)</f>
        <v>〇</v>
      </c>
      <c r="P569" s="79">
        <f>IF([1]返礼品コード!P569=0,"",[1]返礼品コード!P569)</f>
        <v>45200</v>
      </c>
      <c r="Q569" s="79" t="str">
        <f>IF([1]返礼品コード!Q569=0,"",[1]返礼品コード!Q569)</f>
        <v/>
      </c>
      <c r="R569" s="80">
        <f>IF([1]返礼品コード!R569=0,"",[1]返礼品コード!R569)</f>
        <v>1</v>
      </c>
      <c r="S569" s="81" t="str">
        <f>IF([1]返礼品コード!S569=0,"",[1]返礼品コード!S569)</f>
        <v>ヤマト運輸</v>
      </c>
      <c r="T569" s="82" t="str">
        <f>IF([1]返礼品コード!T569=0,"",[1]返礼品コード!T569)</f>
        <v/>
      </c>
      <c r="U569" s="81" t="str">
        <f>IF([1]返礼品コード!U569=0,"",[1]返礼品コード!U569)</f>
        <v>宅急便</v>
      </c>
      <c r="V569" s="79" t="str">
        <f>IF([1]返礼品コード!V569=0,"",[1]返礼品コード!V569)</f>
        <v>通常便</v>
      </c>
      <c r="W569" s="83" t="str">
        <f>IF([1]返礼品コード!W569=0,"",[1]返礼品コード!W569)</f>
        <v/>
      </c>
      <c r="X569" s="137" t="str">
        <f>IF([1]返礼品コード!X569=0,"",[1]返礼品コード!X569)</f>
        <v>紙袋</v>
      </c>
      <c r="Y569" s="84">
        <f>IF([1]返礼品コード!Y569=0,"",[1]返礼品コード!Y569)</f>
        <v>36</v>
      </c>
      <c r="Z569" s="84" t="str">
        <f>IF([1]返礼品コード!Z569=0,"",[1]返礼品コード!Z569)</f>
        <v/>
      </c>
      <c r="AA569" s="84" t="str">
        <f>IF([1]返礼品コード!AA569=0,"",[1]返礼品コード!AA569)</f>
        <v>01805670</v>
      </c>
      <c r="AB569" s="84" t="str">
        <f>IF([1]返礼品コード!AB569=0,"",[1]返礼品コード!AB569)</f>
        <v>01805670</v>
      </c>
      <c r="AC569" s="84" t="str">
        <f>IF([1]返礼品コード!AC569=0,"",[1]返礼品コード!AC569)</f>
        <v/>
      </c>
      <c r="AD569" s="84" t="str">
        <f>IF([1]返礼品コード!AD569=0,"",[1]返礼品コード!AD569)</f>
        <v/>
      </c>
      <c r="AE569" s="84" t="str">
        <f>IF([1]返礼品コード!AE569=0,"",[1]返礼品コード!AE569)</f>
        <v/>
      </c>
    </row>
    <row r="570" spans="1:31" x14ac:dyDescent="0.2">
      <c r="A570" s="69">
        <f>IF([1]返礼品コード!A570=0,"",[1]返礼品コード!A570)</f>
        <v>568</v>
      </c>
      <c r="B570" s="85" t="str">
        <f>IF([1]返礼品コード!B570=0,"",[1]返礼品コード!B570)</f>
        <v>つるみの乾麺4種詰合わせセットA(うどん7入、そうめん7入、きしめん7入、ひやむぎ7入)</v>
      </c>
      <c r="C570" s="86">
        <f>IF([1]返礼品コード!C570=0,"",[1]返礼品コード!C570)</f>
        <v>568</v>
      </c>
      <c r="D570" s="71">
        <f>IF([1]返礼品コード!D570=0,"",[1]返礼品コード!D570)</f>
        <v>14000</v>
      </c>
      <c r="E570" s="139" t="str">
        <f>IF([1]返礼品コード!E570=0,"",[1]返礼品コード!E570)</f>
        <v>その他</v>
      </c>
      <c r="F570" s="138" t="str">
        <f>IF([1]返礼品コード!F570=0,"",[1]返礼品コード!F570)</f>
        <v>乾麺</v>
      </c>
      <c r="G570" s="87">
        <f>IF([1]返礼品コード!G570=0,"",[1]返礼品コード!G570)</f>
        <v>20</v>
      </c>
      <c r="H570" s="139" t="str">
        <f>IF([1]返礼品コード!H570=0,"",[1]返礼品コード!H570)</f>
        <v>合名会社鶴見製麺所</v>
      </c>
      <c r="I570" s="85" t="str">
        <f>IF([1]返礼品コード!I570=0,"",[1]返礼品コード!I570)</f>
        <v>つるみの乾麺A</v>
      </c>
      <c r="J570" s="74">
        <f>IF([1]返礼品コード!J570=0,"",[1]返礼品コード!J570)</f>
        <v>0.26</v>
      </c>
      <c r="K570" s="75">
        <f>IF([1]返礼品コード!K570=0,"",[1]返礼品コード!K570)</f>
        <v>3640</v>
      </c>
      <c r="L570" s="110" t="str">
        <f>IF([1]返礼品コード!L570=0,"",[1]返礼品コード!L570)</f>
        <v/>
      </c>
      <c r="M570" s="111" t="str">
        <f>IF([1]返礼品コード!M570=0,"",[1]返礼品コード!M570)</f>
        <v/>
      </c>
      <c r="N570" s="112" t="str">
        <f>IF([1]返礼品コード!N570=0,"",[1]返礼品コード!N570)</f>
        <v/>
      </c>
      <c r="O570" s="78" t="str">
        <f>IF([1]返礼品コード!O570=0,"",[1]返礼品コード!O570)</f>
        <v>〇</v>
      </c>
      <c r="P570" s="79">
        <f>IF([1]返礼品コード!P570=0,"",[1]返礼品コード!P570)</f>
        <v>45200</v>
      </c>
      <c r="Q570" s="79" t="str">
        <f>IF([1]返礼品コード!Q570=0,"",[1]返礼品コード!Q570)</f>
        <v/>
      </c>
      <c r="R570" s="80">
        <f>IF([1]返礼品コード!R570=0,"",[1]返礼品コード!R570)</f>
        <v>2</v>
      </c>
      <c r="S570" s="81" t="str">
        <f>IF([1]返礼品コード!S570=0,"",[1]返礼品コード!S570)</f>
        <v>佐川急便</v>
      </c>
      <c r="T570" s="82">
        <f>IF([1]返礼品コード!T570=0,"",[1]返礼品コード!T570)</f>
        <v>80</v>
      </c>
      <c r="U570" s="81" t="str">
        <f>IF([1]返礼品コード!U570=0,"",[1]返礼品コード!U570)</f>
        <v>飛脚宅配便</v>
      </c>
      <c r="V570" s="79" t="str">
        <f>IF([1]返礼品コード!V570=0,"",[1]返礼品コード!V570)</f>
        <v>通常便</v>
      </c>
      <c r="W570" s="83">
        <f>IF([1]返礼品コード!W570=0,"",[1]返礼品コード!W570)</f>
        <v>12</v>
      </c>
      <c r="X570" s="137" t="str">
        <f>IF([1]返礼品コード!X570=0,"",[1]返礼品コード!X570)</f>
        <v>段ボール箱</v>
      </c>
      <c r="Y570" s="84">
        <f>IF([1]返礼品コード!Y570=0,"",[1]返礼品コード!Y570)</f>
        <v>11</v>
      </c>
      <c r="Z570" s="84">
        <f>IF([1]返礼品コード!Z570=0,"",[1]返礼品コード!Z570)</f>
        <v>1</v>
      </c>
      <c r="AA570" s="84" t="str">
        <f>IF([1]返礼品コード!AA570=0,"",[1]返礼品コード!AA570)</f>
        <v>02005680</v>
      </c>
      <c r="AB570" s="84" t="str">
        <f>IF([1]返礼品コード!AB570=0,"",[1]返礼品コード!AB570)</f>
        <v>02005681</v>
      </c>
      <c r="AC570" s="84" t="str">
        <f>IF([1]返礼品コード!AC570=0,"",[1]返礼品コード!AC570)</f>
        <v/>
      </c>
      <c r="AD570" s="84" t="str">
        <f>IF([1]返礼品コード!AD570=0,"",[1]返礼品コード!AD570)</f>
        <v/>
      </c>
      <c r="AE570" s="84" t="str">
        <f>IF([1]返礼品コード!AE570=0,"",[1]返礼品コード!AE570)</f>
        <v/>
      </c>
    </row>
    <row r="571" spans="1:31" x14ac:dyDescent="0.2">
      <c r="A571" s="69">
        <f>IF([1]返礼品コード!A571=0,"",[1]返礼品コード!A571)</f>
        <v>569</v>
      </c>
      <c r="B571" s="85" t="str">
        <f>IF([1]返礼品コード!B571=0,"",[1]返礼品コード!B571)</f>
        <v>つるみの乾麺4種詰合わせセットB(うどん14入、そうめん14入、きしめん14入、ひやむぎ14入)</v>
      </c>
      <c r="C571" s="86">
        <f>IF([1]返礼品コード!C571=0,"",[1]返礼品コード!C571)</f>
        <v>569</v>
      </c>
      <c r="D571" s="71">
        <f>IF([1]返礼品コード!D571=0,"",[1]返礼品コード!D571)</f>
        <v>28000</v>
      </c>
      <c r="E571" s="139" t="str">
        <f>IF([1]返礼品コード!E571=0,"",[1]返礼品コード!E571)</f>
        <v>その他</v>
      </c>
      <c r="F571" s="138" t="str">
        <f>IF([1]返礼品コード!F571=0,"",[1]返礼品コード!F571)</f>
        <v>乾麺</v>
      </c>
      <c r="G571" s="87">
        <f>IF([1]返礼品コード!G571=0,"",[1]返礼品コード!G571)</f>
        <v>20</v>
      </c>
      <c r="H571" s="139" t="str">
        <f>IF([1]返礼品コード!H571=0,"",[1]返礼品コード!H571)</f>
        <v>合名会社鶴見製麺所</v>
      </c>
      <c r="I571" s="85" t="str">
        <f>IF([1]返礼品コード!I571=0,"",[1]返礼品コード!I571)</f>
        <v>つるみの乾麺B</v>
      </c>
      <c r="J571" s="74">
        <f>IF([1]返礼品コード!J571=0,"",[1]返礼品コード!J571)</f>
        <v>0.26</v>
      </c>
      <c r="K571" s="75">
        <f>IF([1]返礼品コード!K571=0,"",[1]返礼品コード!K571)</f>
        <v>7280</v>
      </c>
      <c r="L571" s="110" t="str">
        <f>IF([1]返礼品コード!L571=0,"",[1]返礼品コード!L571)</f>
        <v/>
      </c>
      <c r="M571" s="111" t="str">
        <f>IF([1]返礼品コード!M571=0,"",[1]返礼品コード!M571)</f>
        <v/>
      </c>
      <c r="N571" s="112" t="str">
        <f>IF([1]返礼品コード!N571=0,"",[1]返礼品コード!N571)</f>
        <v/>
      </c>
      <c r="O571" s="78" t="str">
        <f>IF([1]返礼品コード!O571=0,"",[1]返礼品コード!O571)</f>
        <v>〇</v>
      </c>
      <c r="P571" s="79">
        <f>IF([1]返礼品コード!P571=0,"",[1]返礼品コード!P571)</f>
        <v>45200</v>
      </c>
      <c r="Q571" s="79" t="str">
        <f>IF([1]返礼品コード!Q571=0,"",[1]返礼品コード!Q571)</f>
        <v/>
      </c>
      <c r="R571" s="80">
        <f>IF([1]返礼品コード!R571=0,"",[1]返礼品コード!R571)</f>
        <v>2</v>
      </c>
      <c r="S571" s="81" t="str">
        <f>IF([1]返礼品コード!S571=0,"",[1]返礼品コード!S571)</f>
        <v>佐川急便</v>
      </c>
      <c r="T571" s="82">
        <f>IF([1]返礼品コード!T571=0,"",[1]返礼品コード!T571)</f>
        <v>80</v>
      </c>
      <c r="U571" s="81" t="str">
        <f>IF([1]返礼品コード!U571=0,"",[1]返礼品コード!U571)</f>
        <v>飛脚宅配便</v>
      </c>
      <c r="V571" s="79" t="str">
        <f>IF([1]返礼品コード!V571=0,"",[1]返礼品コード!V571)</f>
        <v>通常便</v>
      </c>
      <c r="W571" s="83">
        <f>IF([1]返礼品コード!W571=0,"",[1]返礼品コード!W571)</f>
        <v>12</v>
      </c>
      <c r="X571" s="137" t="str">
        <f>IF([1]返礼品コード!X571=0,"",[1]返礼品コード!X571)</f>
        <v>段ボール箱</v>
      </c>
      <c r="Y571" s="84">
        <f>IF([1]返礼品コード!Y571=0,"",[1]返礼品コード!Y571)</f>
        <v>11</v>
      </c>
      <c r="Z571" s="84">
        <f>IF([1]返礼品コード!Z571=0,"",[1]返礼品コード!Z571)</f>
        <v>1</v>
      </c>
      <c r="AA571" s="84" t="str">
        <f>IF([1]返礼品コード!AA571=0,"",[1]返礼品コード!AA571)</f>
        <v>02005690</v>
      </c>
      <c r="AB571" s="84" t="str">
        <f>IF([1]返礼品コード!AB571=0,"",[1]返礼品コード!AB571)</f>
        <v>02005691</v>
      </c>
      <c r="AC571" s="84" t="str">
        <f>IF([1]返礼品コード!AC571=0,"",[1]返礼品コード!AC571)</f>
        <v/>
      </c>
      <c r="AD571" s="84" t="str">
        <f>IF([1]返礼品コード!AD571=0,"",[1]返礼品コード!AD571)</f>
        <v/>
      </c>
      <c r="AE571" s="84" t="str">
        <f>IF([1]返礼品コード!AE571=0,"",[1]返礼品コード!AE571)</f>
        <v/>
      </c>
    </row>
    <row r="572" spans="1:31" x14ac:dyDescent="0.2">
      <c r="A572" s="69">
        <f>IF([1]返礼品コード!A572=0,"",[1]返礼品コード!A572)</f>
        <v>570</v>
      </c>
      <c r="B572" s="85" t="str">
        <f>IF([1]返礼品コード!B572=0,"",[1]返礼品コード!B572)</f>
        <v>つるみの乾麺3種詰合わせセットC(うどん9入、そうめん9入、きしめん9入)</v>
      </c>
      <c r="C572" s="86">
        <f>IF([1]返礼品コード!C572=0,"",[1]返礼品コード!C572)</f>
        <v>570</v>
      </c>
      <c r="D572" s="71">
        <f>IF([1]返礼品コード!D572=0,"",[1]返礼品コード!D572)</f>
        <v>14000</v>
      </c>
      <c r="E572" s="139" t="str">
        <f>IF([1]返礼品コード!E572=0,"",[1]返礼品コード!E572)</f>
        <v>その他</v>
      </c>
      <c r="F572" s="138" t="str">
        <f>IF([1]返礼品コード!F572=0,"",[1]返礼品コード!F572)</f>
        <v>乾麺</v>
      </c>
      <c r="G572" s="87">
        <f>IF([1]返礼品コード!G572=0,"",[1]返礼品コード!G572)</f>
        <v>20</v>
      </c>
      <c r="H572" s="139" t="str">
        <f>IF([1]返礼品コード!H572=0,"",[1]返礼品コード!H572)</f>
        <v>合名会社鶴見製麺所</v>
      </c>
      <c r="I572" s="85" t="str">
        <f>IF([1]返礼品コード!I572=0,"",[1]返礼品コード!I572)</f>
        <v>つるみの乾麺C</v>
      </c>
      <c r="J572" s="74">
        <f>IF([1]返礼品コード!J572=0,"",[1]返礼品コード!J572)</f>
        <v>0.26</v>
      </c>
      <c r="K572" s="75">
        <f>IF([1]返礼品コード!K572=0,"",[1]返礼品コード!K572)</f>
        <v>3640</v>
      </c>
      <c r="L572" s="110" t="str">
        <f>IF([1]返礼品コード!L572=0,"",[1]返礼品コード!L572)</f>
        <v/>
      </c>
      <c r="M572" s="111" t="str">
        <f>IF([1]返礼品コード!M572=0,"",[1]返礼品コード!M572)</f>
        <v/>
      </c>
      <c r="N572" s="112" t="str">
        <f>IF([1]返礼品コード!N572=0,"",[1]返礼品コード!N572)</f>
        <v/>
      </c>
      <c r="O572" s="78" t="str">
        <f>IF([1]返礼品コード!O572=0,"",[1]返礼品コード!O572)</f>
        <v>〇</v>
      </c>
      <c r="P572" s="79">
        <f>IF([1]返礼品コード!P572=0,"",[1]返礼品コード!P572)</f>
        <v>45200</v>
      </c>
      <c r="Q572" s="79" t="str">
        <f>IF([1]返礼品コード!Q572=0,"",[1]返礼品コード!Q572)</f>
        <v/>
      </c>
      <c r="R572" s="80">
        <f>IF([1]返礼品コード!R572=0,"",[1]返礼品コード!R572)</f>
        <v>2</v>
      </c>
      <c r="S572" s="81" t="str">
        <f>IF([1]返礼品コード!S572=0,"",[1]返礼品コード!S572)</f>
        <v>佐川急便</v>
      </c>
      <c r="T572" s="82">
        <f>IF([1]返礼品コード!T572=0,"",[1]返礼品コード!T572)</f>
        <v>80</v>
      </c>
      <c r="U572" s="81" t="str">
        <f>IF([1]返礼品コード!U572=0,"",[1]返礼品コード!U572)</f>
        <v>飛脚宅配便</v>
      </c>
      <c r="V572" s="79" t="str">
        <f>IF([1]返礼品コード!V572=0,"",[1]返礼品コード!V572)</f>
        <v>通常便</v>
      </c>
      <c r="W572" s="83">
        <f>IF([1]返礼品コード!W572=0,"",[1]返礼品コード!W572)</f>
        <v>12</v>
      </c>
      <c r="X572" s="137" t="str">
        <f>IF([1]返礼品コード!X572=0,"",[1]返礼品コード!X572)</f>
        <v>段ボール箱</v>
      </c>
      <c r="Y572" s="84">
        <f>IF([1]返礼品コード!Y572=0,"",[1]返礼品コード!Y572)</f>
        <v>11</v>
      </c>
      <c r="Z572" s="84">
        <f>IF([1]返礼品コード!Z572=0,"",[1]返礼品コード!Z572)</f>
        <v>1</v>
      </c>
      <c r="AA572" s="84" t="str">
        <f>IF([1]返礼品コード!AA572=0,"",[1]返礼品コード!AA572)</f>
        <v>02005700</v>
      </c>
      <c r="AB572" s="84" t="str">
        <f>IF([1]返礼品コード!AB572=0,"",[1]返礼品コード!AB572)</f>
        <v>02005701</v>
      </c>
      <c r="AC572" s="84" t="str">
        <f>IF([1]返礼品コード!AC572=0,"",[1]返礼品コード!AC572)</f>
        <v/>
      </c>
      <c r="AD572" s="84" t="str">
        <f>IF([1]返礼品コード!AD572=0,"",[1]返礼品コード!AD572)</f>
        <v/>
      </c>
      <c r="AE572" s="84" t="str">
        <f>IF([1]返礼品コード!AE572=0,"",[1]返礼品コード!AE572)</f>
        <v/>
      </c>
    </row>
    <row r="573" spans="1:31" x14ac:dyDescent="0.2">
      <c r="A573" s="69">
        <f>IF([1]返礼品コード!A573=0,"",[1]返礼品コード!A573)</f>
        <v>571</v>
      </c>
      <c r="B573" s="85" t="str">
        <f>IF([1]返礼品コード!B573=0,"",[1]返礼品コード!B573)</f>
        <v>牛革ランドセル(内装 人工皮革)・黒</v>
      </c>
      <c r="C573" s="86">
        <f>IF([1]返礼品コード!C573=0,"",[1]返礼品コード!C573)</f>
        <v>571</v>
      </c>
      <c r="D573" s="71">
        <f>IF([1]返礼品コード!D573=0,"",[1]返礼品コード!D573)</f>
        <v>212000</v>
      </c>
      <c r="E573" s="139" t="str">
        <f>IF([1]返礼品コード!E573=0,"",[1]返礼品コード!E573)</f>
        <v>その他</v>
      </c>
      <c r="F573" s="138" t="str">
        <f>IF([1]返礼品コード!F573=0,"",[1]返礼品コード!F573)</f>
        <v>ランドセル</v>
      </c>
      <c r="G573" s="87">
        <f>IF([1]返礼品コード!G573=0,"",[1]返礼品コード!G573)</f>
        <v>21</v>
      </c>
      <c r="H573" s="139" t="str">
        <f>IF([1]返礼品コード!H573=0,"",[1]返礼品コード!H573)</f>
        <v>株式会社伊藤一製鞄所</v>
      </c>
      <c r="I573" s="85" t="str">
        <f>IF([1]返礼品コード!I573=0,"",[1]返礼品コード!I573)</f>
        <v xml:space="preserve">牛革ランドセル・黒	</v>
      </c>
      <c r="J573" s="74">
        <f>IF([1]返礼品コード!J573=0,"",[1]返礼品コード!J573)</f>
        <v>0.26</v>
      </c>
      <c r="K573" s="75">
        <f>IF([1]返礼品コード!K573=0,"",[1]返礼品コード!K573)</f>
        <v>55000</v>
      </c>
      <c r="L573" s="110" t="str">
        <f>IF([1]返礼品コード!L573=0,"",[1]返礼品コード!L573)</f>
        <v/>
      </c>
      <c r="M573" s="111" t="str">
        <f>IF([1]返礼品コード!M573=0,"",[1]返礼品コード!M573)</f>
        <v/>
      </c>
      <c r="N573" s="112" t="str">
        <f>IF([1]返礼品コード!N573=0,"",[1]返礼品コード!N573)</f>
        <v/>
      </c>
      <c r="O573" s="78" t="str">
        <f>IF([1]返礼品コード!O573=0,"",[1]返礼品コード!O573)</f>
        <v>〇</v>
      </c>
      <c r="P573" s="79">
        <f>IF([1]返礼品コード!P573=0,"",[1]返礼品コード!P573)</f>
        <v>45200</v>
      </c>
      <c r="Q573" s="79" t="str">
        <f>IF([1]返礼品コード!Q573=0,"",[1]返礼品コード!Q573)</f>
        <v/>
      </c>
      <c r="R573" s="80">
        <f>IF([1]返礼品コード!R573=0,"",[1]返礼品コード!R573)</f>
        <v>2</v>
      </c>
      <c r="S573" s="81" t="str">
        <f>IF([1]返礼品コード!S573=0,"",[1]返礼品コード!S573)</f>
        <v>佐川急便</v>
      </c>
      <c r="T573" s="82">
        <f>IF([1]返礼品コード!T573=0,"",[1]返礼品コード!T573)</f>
        <v>100</v>
      </c>
      <c r="U573" s="81" t="str">
        <f>IF([1]返礼品コード!U573=0,"",[1]返礼品コード!U573)</f>
        <v>飛脚宅配便</v>
      </c>
      <c r="V573" s="79" t="str">
        <f>IF([1]返礼品コード!V573=0,"",[1]返礼品コード!V573)</f>
        <v>通常便</v>
      </c>
      <c r="W573" s="83">
        <f>IF([1]返礼品コード!W573=0,"",[1]返礼品コード!W573)</f>
        <v>39</v>
      </c>
      <c r="X573" s="137" t="str">
        <f>IF([1]返礼品コード!X573=0,"",[1]返礼品コード!X573)</f>
        <v>化粧箱＋段ボール箱</v>
      </c>
      <c r="Y573" s="84">
        <f>IF([1]返礼品コード!Y573=0,"",[1]返礼品コード!Y573)</f>
        <v>35</v>
      </c>
      <c r="Z573" s="84" t="str">
        <f>IF([1]返礼品コード!Z573=0,"",[1]返礼品コード!Z573)</f>
        <v/>
      </c>
      <c r="AA573" s="84" t="str">
        <f>IF([1]返礼品コード!AA573=0,"",[1]返礼品コード!AA573)</f>
        <v>02105710</v>
      </c>
      <c r="AB573" s="84" t="str">
        <f>IF([1]返礼品コード!AB573=0,"",[1]返礼品コード!AB573)</f>
        <v>02105710</v>
      </c>
      <c r="AC573" s="84" t="str">
        <f>IF([1]返礼品コード!AC573=0,"",[1]返礼品コード!AC573)</f>
        <v/>
      </c>
      <c r="AD573" s="84" t="str">
        <f>IF([1]返礼品コード!AD573=0,"",[1]返礼品コード!AD573)</f>
        <v/>
      </c>
      <c r="AE573" s="84" t="str">
        <f>IF([1]返礼品コード!AE573=0,"",[1]返礼品コード!AE573)</f>
        <v/>
      </c>
    </row>
    <row r="574" spans="1:31" x14ac:dyDescent="0.2">
      <c r="A574" s="69">
        <f>IF([1]返礼品コード!A574=0,"",[1]返礼品コード!A574)</f>
        <v>572</v>
      </c>
      <c r="B574" s="85" t="str">
        <f>IF([1]返礼品コード!B574=0,"",[1]返礼品コード!B574)</f>
        <v>牛革ランドセル(内装 人工皮革)・赤</v>
      </c>
      <c r="C574" s="86">
        <f>IF([1]返礼品コード!C574=0,"",[1]返礼品コード!C574)</f>
        <v>572</v>
      </c>
      <c r="D574" s="71">
        <f>IF([1]返礼品コード!D574=0,"",[1]返礼品コード!D574)</f>
        <v>212000</v>
      </c>
      <c r="E574" s="139" t="str">
        <f>IF([1]返礼品コード!E574=0,"",[1]返礼品コード!E574)</f>
        <v>その他</v>
      </c>
      <c r="F574" s="138" t="str">
        <f>IF([1]返礼品コード!F574=0,"",[1]返礼品コード!F574)</f>
        <v>ランドセル</v>
      </c>
      <c r="G574" s="87">
        <f>IF([1]返礼品コード!G574=0,"",[1]返礼品コード!G574)</f>
        <v>21</v>
      </c>
      <c r="H574" s="139" t="str">
        <f>IF([1]返礼品コード!H574=0,"",[1]返礼品コード!H574)</f>
        <v>株式会社伊藤一製鞄所</v>
      </c>
      <c r="I574" s="85" t="str">
        <f>IF([1]返礼品コード!I574=0,"",[1]返礼品コード!I574)</f>
        <v>牛革ランドセル・赤</v>
      </c>
      <c r="J574" s="74">
        <f>IF([1]返礼品コード!J574=0,"",[1]返礼品コード!J574)</f>
        <v>0.26</v>
      </c>
      <c r="K574" s="75">
        <f>IF([1]返礼品コード!K574=0,"",[1]返礼品コード!K574)</f>
        <v>55000</v>
      </c>
      <c r="L574" s="110" t="str">
        <f>IF([1]返礼品コード!L574=0,"",[1]返礼品コード!L574)</f>
        <v/>
      </c>
      <c r="M574" s="111" t="str">
        <f>IF([1]返礼品コード!M574=0,"",[1]返礼品コード!M574)</f>
        <v/>
      </c>
      <c r="N574" s="112" t="str">
        <f>IF([1]返礼品コード!N574=0,"",[1]返礼品コード!N574)</f>
        <v/>
      </c>
      <c r="O574" s="78" t="str">
        <f>IF([1]返礼品コード!O574=0,"",[1]返礼品コード!O574)</f>
        <v>〇</v>
      </c>
      <c r="P574" s="79">
        <f>IF([1]返礼品コード!P574=0,"",[1]返礼品コード!P574)</f>
        <v>45200</v>
      </c>
      <c r="Q574" s="79" t="str">
        <f>IF([1]返礼品コード!Q574=0,"",[1]返礼品コード!Q574)</f>
        <v/>
      </c>
      <c r="R574" s="80">
        <f>IF([1]返礼品コード!R574=0,"",[1]返礼品コード!R574)</f>
        <v>2</v>
      </c>
      <c r="S574" s="81" t="str">
        <f>IF([1]返礼品コード!S574=0,"",[1]返礼品コード!S574)</f>
        <v>佐川急便</v>
      </c>
      <c r="T574" s="82">
        <f>IF([1]返礼品コード!T574=0,"",[1]返礼品コード!T574)</f>
        <v>100</v>
      </c>
      <c r="U574" s="81" t="str">
        <f>IF([1]返礼品コード!U574=0,"",[1]返礼品コード!U574)</f>
        <v>飛脚宅配便</v>
      </c>
      <c r="V574" s="79" t="str">
        <f>IF([1]返礼品コード!V574=0,"",[1]返礼品コード!V574)</f>
        <v>通常便</v>
      </c>
      <c r="W574" s="83">
        <f>IF([1]返礼品コード!W574=0,"",[1]返礼品コード!W574)</f>
        <v>39</v>
      </c>
      <c r="X574" s="137" t="str">
        <f>IF([1]返礼品コード!X574=0,"",[1]返礼品コード!X574)</f>
        <v>化粧箱＋段ボール箱</v>
      </c>
      <c r="Y574" s="84">
        <f>IF([1]返礼品コード!Y574=0,"",[1]返礼品コード!Y574)</f>
        <v>35</v>
      </c>
      <c r="Z574" s="84" t="str">
        <f>IF([1]返礼品コード!Z574=0,"",[1]返礼品コード!Z574)</f>
        <v/>
      </c>
      <c r="AA574" s="84" t="str">
        <f>IF([1]返礼品コード!AA574=0,"",[1]返礼品コード!AA574)</f>
        <v>02105720</v>
      </c>
      <c r="AB574" s="84" t="str">
        <f>IF([1]返礼品コード!AB574=0,"",[1]返礼品コード!AB574)</f>
        <v>02105720</v>
      </c>
      <c r="AC574" s="84" t="str">
        <f>IF([1]返礼品コード!AC574=0,"",[1]返礼品コード!AC574)</f>
        <v/>
      </c>
      <c r="AD574" s="84" t="str">
        <f>IF([1]返礼品コード!AD574=0,"",[1]返礼品コード!AD574)</f>
        <v/>
      </c>
      <c r="AE574" s="84" t="str">
        <f>IF([1]返礼品コード!AE574=0,"",[1]返礼品コード!AE574)</f>
        <v/>
      </c>
    </row>
    <row r="575" spans="1:31" x14ac:dyDescent="0.2">
      <c r="A575" s="69">
        <f>IF([1]返礼品コード!A575=0,"",[1]返礼品コード!A575)</f>
        <v>573</v>
      </c>
      <c r="B575" s="85" t="str">
        <f>IF([1]返礼品コード!B575=0,"",[1]返礼品コード!B575)</f>
        <v>コードバンランドセル(内装 アメ豚)・黒</v>
      </c>
      <c r="C575" s="86">
        <f>IF([1]返礼品コード!C575=0,"",[1]返礼品コード!C575)</f>
        <v>573</v>
      </c>
      <c r="D575" s="71">
        <f>IF([1]返礼品コード!D575=0,"",[1]返礼品コード!D575)</f>
        <v>250000</v>
      </c>
      <c r="E575" s="139" t="str">
        <f>IF([1]返礼品コード!E575=0,"",[1]返礼品コード!E575)</f>
        <v>その他</v>
      </c>
      <c r="F575" s="138" t="str">
        <f>IF([1]返礼品コード!F575=0,"",[1]返礼品コード!F575)</f>
        <v>ランドセル</v>
      </c>
      <c r="G575" s="87">
        <f>IF([1]返礼品コード!G575=0,"",[1]返礼品コード!G575)</f>
        <v>21</v>
      </c>
      <c r="H575" s="139" t="str">
        <f>IF([1]返礼品コード!H575=0,"",[1]返礼品コード!H575)</f>
        <v>株式会社伊藤一製鞄所</v>
      </c>
      <c r="I575" s="85" t="str">
        <f>IF([1]返礼品コード!I575=0,"",[1]返礼品コード!I575)</f>
        <v xml:space="preserve">コードバンランドセル・黒	</v>
      </c>
      <c r="J575" s="74">
        <f>IF([1]返礼品コード!J575=0,"",[1]返礼品コード!J575)</f>
        <v>0.26</v>
      </c>
      <c r="K575" s="75">
        <f>IF([1]返礼品コード!K575=0,"",[1]返礼品コード!K575)</f>
        <v>65000</v>
      </c>
      <c r="L575" s="110" t="str">
        <f>IF([1]返礼品コード!L575=0,"",[1]返礼品コード!L575)</f>
        <v/>
      </c>
      <c r="M575" s="111" t="str">
        <f>IF([1]返礼品コード!M575=0,"",[1]返礼品コード!M575)</f>
        <v/>
      </c>
      <c r="N575" s="112" t="str">
        <f>IF([1]返礼品コード!N575=0,"",[1]返礼品コード!N575)</f>
        <v/>
      </c>
      <c r="O575" s="78" t="str">
        <f>IF([1]返礼品コード!O575=0,"",[1]返礼品コード!O575)</f>
        <v>〇</v>
      </c>
      <c r="P575" s="79">
        <f>IF([1]返礼品コード!P575=0,"",[1]返礼品コード!P575)</f>
        <v>45200</v>
      </c>
      <c r="Q575" s="79" t="str">
        <f>IF([1]返礼品コード!Q575=0,"",[1]返礼品コード!Q575)</f>
        <v/>
      </c>
      <c r="R575" s="80">
        <f>IF([1]返礼品コード!R575=0,"",[1]返礼品コード!R575)</f>
        <v>2</v>
      </c>
      <c r="S575" s="81" t="str">
        <f>IF([1]返礼品コード!S575=0,"",[1]返礼品コード!S575)</f>
        <v>佐川急便</v>
      </c>
      <c r="T575" s="82">
        <f>IF([1]返礼品コード!T575=0,"",[1]返礼品コード!T575)</f>
        <v>100</v>
      </c>
      <c r="U575" s="81" t="str">
        <f>IF([1]返礼品コード!U575=0,"",[1]返礼品コード!U575)</f>
        <v>飛脚宅配便</v>
      </c>
      <c r="V575" s="79" t="str">
        <f>IF([1]返礼品コード!V575=0,"",[1]返礼品コード!V575)</f>
        <v>通常便</v>
      </c>
      <c r="W575" s="83">
        <f>IF([1]返礼品コード!W575=0,"",[1]返礼品コード!W575)</f>
        <v>39</v>
      </c>
      <c r="X575" s="137" t="str">
        <f>IF([1]返礼品コード!X575=0,"",[1]返礼品コード!X575)</f>
        <v>化粧箱＋段ボール箱</v>
      </c>
      <c r="Y575" s="84">
        <f>IF([1]返礼品コード!Y575=0,"",[1]返礼品コード!Y575)</f>
        <v>35</v>
      </c>
      <c r="Z575" s="84" t="str">
        <f>IF([1]返礼品コード!Z575=0,"",[1]返礼品コード!Z575)</f>
        <v/>
      </c>
      <c r="AA575" s="84" t="str">
        <f>IF([1]返礼品コード!AA575=0,"",[1]返礼品コード!AA575)</f>
        <v>02105730</v>
      </c>
      <c r="AB575" s="84" t="str">
        <f>IF([1]返礼品コード!AB575=0,"",[1]返礼品コード!AB575)</f>
        <v>02105730</v>
      </c>
      <c r="AC575" s="84" t="str">
        <f>IF([1]返礼品コード!AC575=0,"",[1]返礼品コード!AC575)</f>
        <v/>
      </c>
      <c r="AD575" s="84" t="str">
        <f>IF([1]返礼品コード!AD575=0,"",[1]返礼品コード!AD575)</f>
        <v/>
      </c>
      <c r="AE575" s="84" t="str">
        <f>IF([1]返礼品コード!AE575=0,"",[1]返礼品コード!AE575)</f>
        <v/>
      </c>
    </row>
    <row r="576" spans="1:31" x14ac:dyDescent="0.2">
      <c r="A576" s="69">
        <f>IF([1]返礼品コード!A576=0,"",[1]返礼品コード!A576)</f>
        <v>574</v>
      </c>
      <c r="B576" s="85" t="str">
        <f>IF([1]返礼品コード!B576=0,"",[1]返礼品コード!B576)</f>
        <v>コードバンランドセル(内装 アメ豚)・カーマイン</v>
      </c>
      <c r="C576" s="86">
        <f>IF([1]返礼品コード!C576=0,"",[1]返礼品コード!C576)</f>
        <v>574</v>
      </c>
      <c r="D576" s="71">
        <f>IF([1]返礼品コード!D576=0,"",[1]返礼品コード!D576)</f>
        <v>250000</v>
      </c>
      <c r="E576" s="139" t="str">
        <f>IF([1]返礼品コード!E576=0,"",[1]返礼品コード!E576)</f>
        <v>その他</v>
      </c>
      <c r="F576" s="138" t="str">
        <f>IF([1]返礼品コード!F576=0,"",[1]返礼品コード!F576)</f>
        <v>ランドセル</v>
      </c>
      <c r="G576" s="87">
        <f>IF([1]返礼品コード!G576=0,"",[1]返礼品コード!G576)</f>
        <v>21</v>
      </c>
      <c r="H576" s="139" t="str">
        <f>IF([1]返礼品コード!H576=0,"",[1]返礼品コード!H576)</f>
        <v>株式会社伊藤一製鞄所</v>
      </c>
      <c r="I576" s="85" t="str">
        <f>IF([1]返礼品コード!I576=0,"",[1]返礼品コード!I576)</f>
        <v>コードバンランドセル・カーマイン</v>
      </c>
      <c r="J576" s="74">
        <f>IF([1]返礼品コード!J576=0,"",[1]返礼品コード!J576)</f>
        <v>0.26</v>
      </c>
      <c r="K576" s="75">
        <f>IF([1]返礼品コード!K576=0,"",[1]返礼品コード!K576)</f>
        <v>65000</v>
      </c>
      <c r="L576" s="110" t="str">
        <f>IF([1]返礼品コード!L576=0,"",[1]返礼品コード!L576)</f>
        <v/>
      </c>
      <c r="M576" s="111" t="str">
        <f>IF([1]返礼品コード!M576=0,"",[1]返礼品コード!M576)</f>
        <v/>
      </c>
      <c r="N576" s="112" t="str">
        <f>IF([1]返礼品コード!N576=0,"",[1]返礼品コード!N576)</f>
        <v/>
      </c>
      <c r="O576" s="78" t="str">
        <f>IF([1]返礼品コード!O576=0,"",[1]返礼品コード!O576)</f>
        <v>〇</v>
      </c>
      <c r="P576" s="79">
        <f>IF([1]返礼品コード!P576=0,"",[1]返礼品コード!P576)</f>
        <v>45200</v>
      </c>
      <c r="Q576" s="79" t="str">
        <f>IF([1]返礼品コード!Q576=0,"",[1]返礼品コード!Q576)</f>
        <v/>
      </c>
      <c r="R576" s="80">
        <f>IF([1]返礼品コード!R576=0,"",[1]返礼品コード!R576)</f>
        <v>2</v>
      </c>
      <c r="S576" s="81" t="str">
        <f>IF([1]返礼品コード!S576=0,"",[1]返礼品コード!S576)</f>
        <v>佐川急便</v>
      </c>
      <c r="T576" s="82">
        <f>IF([1]返礼品コード!T576=0,"",[1]返礼品コード!T576)</f>
        <v>100</v>
      </c>
      <c r="U576" s="81" t="str">
        <f>IF([1]返礼品コード!U576=0,"",[1]返礼品コード!U576)</f>
        <v>飛脚宅配便</v>
      </c>
      <c r="V576" s="79" t="str">
        <f>IF([1]返礼品コード!V576=0,"",[1]返礼品コード!V576)</f>
        <v>通常便</v>
      </c>
      <c r="W576" s="83">
        <f>IF([1]返礼品コード!W576=0,"",[1]返礼品コード!W576)</f>
        <v>39</v>
      </c>
      <c r="X576" s="137" t="str">
        <f>IF([1]返礼品コード!X576=0,"",[1]返礼品コード!X576)</f>
        <v>化粧箱＋段ボール箱</v>
      </c>
      <c r="Y576" s="84">
        <f>IF([1]返礼品コード!Y576=0,"",[1]返礼品コード!Y576)</f>
        <v>35</v>
      </c>
      <c r="Z576" s="84" t="str">
        <f>IF([1]返礼品コード!Z576=0,"",[1]返礼品コード!Z576)</f>
        <v/>
      </c>
      <c r="AA576" s="84" t="str">
        <f>IF([1]返礼品コード!AA576=0,"",[1]返礼品コード!AA576)</f>
        <v>02105740</v>
      </c>
      <c r="AB576" s="84" t="str">
        <f>IF([1]返礼品コード!AB576=0,"",[1]返礼品コード!AB576)</f>
        <v>02105740</v>
      </c>
      <c r="AC576" s="84" t="str">
        <f>IF([1]返礼品コード!AC576=0,"",[1]返礼品コード!AC576)</f>
        <v/>
      </c>
      <c r="AD576" s="84" t="str">
        <f>IF([1]返礼品コード!AD576=0,"",[1]返礼品コード!AD576)</f>
        <v/>
      </c>
      <c r="AE576" s="84" t="str">
        <f>IF([1]返礼品コード!AE576=0,"",[1]返礼品コード!AE576)</f>
        <v/>
      </c>
    </row>
    <row r="577" spans="1:31" x14ac:dyDescent="0.2">
      <c r="A577" s="69">
        <f>IF([1]返礼品コード!A577=0,"",[1]返礼品コード!A577)</f>
        <v>575</v>
      </c>
      <c r="B577" s="85" t="str">
        <f>IF([1]返礼品コード!B577=0,"",[1]返礼品コード!B577)</f>
        <v xml:space="preserve">【尾張津島天王祭】七宝焼チャーム付本革キーホルダーと根付セット	</v>
      </c>
      <c r="C577" s="86">
        <f>IF([1]返礼品コード!C577=0,"",[1]返礼品コード!C577)</f>
        <v>575</v>
      </c>
      <c r="D577" s="71">
        <f>IF([1]返礼品コード!D577=0,"",[1]返礼品コード!D577)</f>
        <v>13000</v>
      </c>
      <c r="E577" s="138" t="str">
        <f>IF([1]返礼品コード!E577=0,"",[1]返礼品コード!E577)</f>
        <v>七宝焼</v>
      </c>
      <c r="F577" s="138" t="str">
        <f>IF([1]返礼品コード!F577=0,"",[1]返礼品コード!F577)</f>
        <v>七宝焼</v>
      </c>
      <c r="G577" s="87">
        <f>IF([1]返礼品コード!G577=0,"",[1]返礼品コード!G577)</f>
        <v>22</v>
      </c>
      <c r="H577" s="139" t="str">
        <f>IF([1]返礼品コード!H577=0,"",[1]返礼品コード!H577)</f>
        <v>株式会社太田七宝</v>
      </c>
      <c r="I577" s="85" t="str">
        <f>IF([1]返礼品コード!I577=0,"",[1]返礼品コード!I577)</f>
        <v/>
      </c>
      <c r="J577" s="74">
        <f>IF([1]返礼品コード!J577=0,"",[1]返礼品コード!J577)</f>
        <v>0.26</v>
      </c>
      <c r="K577" s="75">
        <f>IF([1]返礼品コード!K577=0,"",[1]返礼品コード!K577)</f>
        <v>3200</v>
      </c>
      <c r="L577" s="110" t="str">
        <f>IF([1]返礼品コード!L577=0,"",[1]返礼品コード!L577)</f>
        <v/>
      </c>
      <c r="M577" s="111" t="str">
        <f>IF([1]返礼品コード!M577=0,"",[1]返礼品コード!M577)</f>
        <v/>
      </c>
      <c r="N577" s="112" t="str">
        <f>IF([1]返礼品コード!N577=0,"",[1]返礼品コード!N577)</f>
        <v/>
      </c>
      <c r="O577" s="78" t="str">
        <f>IF([1]返礼品コード!O577=0,"",[1]返礼品コード!O577)</f>
        <v>×</v>
      </c>
      <c r="P577" s="79">
        <f>IF([1]返礼品コード!P577=0,"",[1]返礼品コード!P577)</f>
        <v>45200</v>
      </c>
      <c r="Q577" s="79">
        <f>IF([1]返礼品コード!Q577=0,"",[1]返礼品コード!Q577)</f>
        <v>45016</v>
      </c>
      <c r="R577" s="80">
        <f>IF([1]返礼品コード!R577=0,"",[1]返礼品コード!R577)</f>
        <v>3</v>
      </c>
      <c r="S577" s="81" t="str">
        <f>IF([1]返礼品コード!S577=0,"",[1]返礼品コード!S577)</f>
        <v>日本郵便</v>
      </c>
      <c r="T577" s="82" t="str">
        <f>IF([1]返礼品コード!T577=0,"",[1]返礼品コード!T577)</f>
        <v/>
      </c>
      <c r="U577" s="81" t="str">
        <f>IF([1]返礼品コード!U577=0,"",[1]返礼品コード!U577)</f>
        <v>ゆうパック</v>
      </c>
      <c r="V577" s="79" t="str">
        <f>IF([1]返礼品コード!V577=0,"",[1]返礼品コード!V577)</f>
        <v>通常便</v>
      </c>
      <c r="W577" s="83" t="str">
        <f>IF([1]返礼品コード!W577=0,"",[1]返礼品コード!W577)</f>
        <v/>
      </c>
      <c r="X577" s="137" t="str">
        <f>IF([1]返礼品コード!X577=0,"",[1]返礼品コード!X577)</f>
        <v>段ボール箱</v>
      </c>
      <c r="Y577" s="84">
        <f>IF([1]返礼品コード!Y577=0,"",[1]返礼品コード!Y577)</f>
        <v>7</v>
      </c>
      <c r="Z577" s="84" t="str">
        <f>IF([1]返礼品コード!Z577=0,"",[1]返礼品コード!Z577)</f>
        <v/>
      </c>
      <c r="AA577" s="84" t="str">
        <f>IF([1]返礼品コード!AA577=0,"",[1]返礼品コード!AA577)</f>
        <v>02205750</v>
      </c>
      <c r="AB577" s="84" t="str">
        <f>IF([1]返礼品コード!AB577=0,"",[1]返礼品コード!AB577)</f>
        <v>02205750</v>
      </c>
      <c r="AC577" s="84" t="str">
        <f>IF([1]返礼品コード!AC577=0,"",[1]返礼品コード!AC577)</f>
        <v/>
      </c>
      <c r="AD577" s="84" t="str">
        <f>IF([1]返礼品コード!AD577=0,"",[1]返礼品コード!AD577)</f>
        <v/>
      </c>
      <c r="AE577" s="84" t="str">
        <f>IF([1]返礼品コード!AE577=0,"",[1]返礼品コード!AE577)</f>
        <v/>
      </c>
    </row>
    <row r="578" spans="1:31" x14ac:dyDescent="0.2">
      <c r="A578" s="69">
        <f>IF([1]返礼品コード!A578=0,"",[1]返礼品コード!A578)</f>
        <v>576</v>
      </c>
      <c r="B578" s="85" t="str">
        <f>IF([1]返礼品コード!B578=0,"",[1]返礼品コード!B578)</f>
        <v>【尾張津島天王祭】七宝焼チャーム付本革キーホルダーと根付セット キーホルダー【A】(赤透)・根付【r】(赤透)</v>
      </c>
      <c r="C578" s="86">
        <f>IF([1]返礼品コード!C578=0,"",[1]返礼品コード!C578)</f>
        <v>576</v>
      </c>
      <c r="D578" s="71">
        <f>IF([1]返礼品コード!D578=0,"",[1]返礼品コード!D578)</f>
        <v>13000</v>
      </c>
      <c r="E578" s="138" t="str">
        <f>IF([1]返礼品コード!E578=0,"",[1]返礼品コード!E578)</f>
        <v>七宝焼</v>
      </c>
      <c r="F578" s="138" t="str">
        <f>IF([1]返礼品コード!F578=0,"",[1]返礼品コード!F578)</f>
        <v>七宝焼</v>
      </c>
      <c r="G578" s="87">
        <f>IF([1]返礼品コード!G578=0,"",[1]返礼品コード!G578)</f>
        <v>22</v>
      </c>
      <c r="H578" s="139" t="str">
        <f>IF([1]返礼品コード!H578=0,"",[1]返礼品コード!H578)</f>
        <v>株式会社太田七宝</v>
      </c>
      <c r="I578" s="85" t="str">
        <f>IF([1]返礼品コード!I578=0,"",[1]返礼品コード!I578)</f>
        <v/>
      </c>
      <c r="J578" s="74">
        <f>IF([1]返礼品コード!J578=0,"",[1]返礼品コード!J578)</f>
        <v>0.26</v>
      </c>
      <c r="K578" s="75">
        <f>IF([1]返礼品コード!K578=0,"",[1]返礼品コード!K578)</f>
        <v>3200</v>
      </c>
      <c r="L578" s="110" t="str">
        <f>IF([1]返礼品コード!L578=0,"",[1]返礼品コード!L578)</f>
        <v/>
      </c>
      <c r="M578" s="111" t="str">
        <f>IF([1]返礼品コード!M578=0,"",[1]返礼品コード!M578)</f>
        <v/>
      </c>
      <c r="N578" s="112" t="str">
        <f>IF([1]返礼品コード!N578=0,"",[1]返礼品コード!N578)</f>
        <v/>
      </c>
      <c r="O578" s="78" t="str">
        <f>IF([1]返礼品コード!O578=0,"",[1]返礼品コード!O578)</f>
        <v>×</v>
      </c>
      <c r="P578" s="79">
        <f>IF([1]返礼品コード!P578=0,"",[1]返礼品コード!P578)</f>
        <v>45200</v>
      </c>
      <c r="Q578" s="79">
        <f>IF([1]返礼品コード!Q578=0,"",[1]返礼品コード!Q578)</f>
        <v>45016</v>
      </c>
      <c r="R578" s="80">
        <f>IF([1]返礼品コード!R578=0,"",[1]返礼品コード!R578)</f>
        <v>3</v>
      </c>
      <c r="S578" s="81" t="str">
        <f>IF([1]返礼品コード!S578=0,"",[1]返礼品コード!S578)</f>
        <v>日本郵便</v>
      </c>
      <c r="T578" s="82" t="str">
        <f>IF([1]返礼品コード!T578=0,"",[1]返礼品コード!T578)</f>
        <v/>
      </c>
      <c r="U578" s="81" t="str">
        <f>IF([1]返礼品コード!U578=0,"",[1]返礼品コード!U578)</f>
        <v>ゆうパック</v>
      </c>
      <c r="V578" s="79" t="str">
        <f>IF([1]返礼品コード!V578=0,"",[1]返礼品コード!V578)</f>
        <v>通常便</v>
      </c>
      <c r="W578" s="83" t="str">
        <f>IF([1]返礼品コード!W578=0,"",[1]返礼品コード!W578)</f>
        <v/>
      </c>
      <c r="X578" s="137" t="str">
        <f>IF([1]返礼品コード!X578=0,"",[1]返礼品コード!X578)</f>
        <v>段ボール箱</v>
      </c>
      <c r="Y578" s="84">
        <f>IF([1]返礼品コード!Y578=0,"",[1]返礼品コード!Y578)</f>
        <v>7</v>
      </c>
      <c r="Z578" s="84" t="str">
        <f>IF([1]返礼品コード!Z578=0,"",[1]返礼品コード!Z578)</f>
        <v/>
      </c>
      <c r="AA578" s="84" t="str">
        <f>IF([1]返礼品コード!AA578=0,"",[1]返礼品コード!AA578)</f>
        <v>02205760</v>
      </c>
      <c r="AB578" s="84" t="str">
        <f>IF([1]返礼品コード!AB578=0,"",[1]返礼品コード!AB578)</f>
        <v>02205760</v>
      </c>
      <c r="AC578" s="84" t="str">
        <f>IF([1]返礼品コード!AC578=0,"",[1]返礼品コード!AC578)</f>
        <v/>
      </c>
      <c r="AD578" s="84" t="str">
        <f>IF([1]返礼品コード!AD578=0,"",[1]返礼品コード!AD578)</f>
        <v/>
      </c>
      <c r="AE578" s="84" t="str">
        <f>IF([1]返礼品コード!AE578=0,"",[1]返礼品コード!AE578)</f>
        <v/>
      </c>
    </row>
    <row r="579" spans="1:31" x14ac:dyDescent="0.2">
      <c r="A579" s="69">
        <f>IF([1]返礼品コード!A579=0,"",[1]返礼品コード!A579)</f>
        <v>577</v>
      </c>
      <c r="B579" s="85" t="str">
        <f>IF([1]返礼品コード!B579=0,"",[1]返礼品コード!B579)</f>
        <v>【尾張津島天王祭】七宝焼チャーム付本革キーホルダーと根付セット	 キーホルダー【A】(赤透)・根付【s】(紺青)</v>
      </c>
      <c r="C579" s="86">
        <f>IF([1]返礼品コード!C579=0,"",[1]返礼品コード!C579)</f>
        <v>577</v>
      </c>
      <c r="D579" s="71">
        <f>IF([1]返礼品コード!D579=0,"",[1]返礼品コード!D579)</f>
        <v>13000</v>
      </c>
      <c r="E579" s="138" t="str">
        <f>IF([1]返礼品コード!E579=0,"",[1]返礼品コード!E579)</f>
        <v>七宝焼</v>
      </c>
      <c r="F579" s="138" t="str">
        <f>IF([1]返礼品コード!F579=0,"",[1]返礼品コード!F579)</f>
        <v>七宝焼</v>
      </c>
      <c r="G579" s="87">
        <f>IF([1]返礼品コード!G579=0,"",[1]返礼品コード!G579)</f>
        <v>22</v>
      </c>
      <c r="H579" s="139" t="str">
        <f>IF([1]返礼品コード!H579=0,"",[1]返礼品コード!H579)</f>
        <v>株式会社太田七宝</v>
      </c>
      <c r="I579" s="85" t="str">
        <f>IF([1]返礼品コード!I579=0,"",[1]返礼品コード!I579)</f>
        <v/>
      </c>
      <c r="J579" s="74">
        <f>IF([1]返礼品コード!J579=0,"",[1]返礼品コード!J579)</f>
        <v>0.26</v>
      </c>
      <c r="K579" s="75">
        <f>IF([1]返礼品コード!K579=0,"",[1]返礼品コード!K579)</f>
        <v>3200</v>
      </c>
      <c r="L579" s="110" t="str">
        <f>IF([1]返礼品コード!L579=0,"",[1]返礼品コード!L579)</f>
        <v/>
      </c>
      <c r="M579" s="111" t="str">
        <f>IF([1]返礼品コード!M579=0,"",[1]返礼品コード!M579)</f>
        <v/>
      </c>
      <c r="N579" s="112" t="str">
        <f>IF([1]返礼品コード!N579=0,"",[1]返礼品コード!N579)</f>
        <v/>
      </c>
      <c r="O579" s="78" t="str">
        <f>IF([1]返礼品コード!O579=0,"",[1]返礼品コード!O579)</f>
        <v>×</v>
      </c>
      <c r="P579" s="79">
        <f>IF([1]返礼品コード!P579=0,"",[1]返礼品コード!P579)</f>
        <v>45200</v>
      </c>
      <c r="Q579" s="79">
        <f>IF([1]返礼品コード!Q579=0,"",[1]返礼品コード!Q579)</f>
        <v>45016</v>
      </c>
      <c r="R579" s="80">
        <f>IF([1]返礼品コード!R579=0,"",[1]返礼品コード!R579)</f>
        <v>3</v>
      </c>
      <c r="S579" s="81" t="str">
        <f>IF([1]返礼品コード!S579=0,"",[1]返礼品コード!S579)</f>
        <v>日本郵便</v>
      </c>
      <c r="T579" s="82" t="str">
        <f>IF([1]返礼品コード!T579=0,"",[1]返礼品コード!T579)</f>
        <v/>
      </c>
      <c r="U579" s="81" t="str">
        <f>IF([1]返礼品コード!U579=0,"",[1]返礼品コード!U579)</f>
        <v>ゆうパック</v>
      </c>
      <c r="V579" s="79" t="str">
        <f>IF([1]返礼品コード!V579=0,"",[1]返礼品コード!V579)</f>
        <v>通常便</v>
      </c>
      <c r="W579" s="83" t="str">
        <f>IF([1]返礼品コード!W579=0,"",[1]返礼品コード!W579)</f>
        <v/>
      </c>
      <c r="X579" s="137" t="str">
        <f>IF([1]返礼品コード!X579=0,"",[1]返礼品コード!X579)</f>
        <v>段ボール箱</v>
      </c>
      <c r="Y579" s="84">
        <f>IF([1]返礼品コード!Y579=0,"",[1]返礼品コード!Y579)</f>
        <v>7</v>
      </c>
      <c r="Z579" s="84" t="str">
        <f>IF([1]返礼品コード!Z579=0,"",[1]返礼品コード!Z579)</f>
        <v/>
      </c>
      <c r="AA579" s="84" t="str">
        <f>IF([1]返礼品コード!AA579=0,"",[1]返礼品コード!AA579)</f>
        <v>02205770</v>
      </c>
      <c r="AB579" s="84" t="str">
        <f>IF([1]返礼品コード!AB579=0,"",[1]返礼品コード!AB579)</f>
        <v>02205770</v>
      </c>
      <c r="AC579" s="84" t="str">
        <f>IF([1]返礼品コード!AC579=0,"",[1]返礼品コード!AC579)</f>
        <v/>
      </c>
      <c r="AD579" s="84" t="str">
        <f>IF([1]返礼品コード!AD579=0,"",[1]返礼品コード!AD579)</f>
        <v/>
      </c>
      <c r="AE579" s="84" t="str">
        <f>IF([1]返礼品コード!AE579=0,"",[1]返礼品コード!AE579)</f>
        <v/>
      </c>
    </row>
    <row r="580" spans="1:31" x14ac:dyDescent="0.2">
      <c r="A580" s="69">
        <f>IF([1]返礼品コード!A580=0,"",[1]返礼品コード!A580)</f>
        <v>578</v>
      </c>
      <c r="B580" s="85" t="str">
        <f>IF([1]返礼品コード!B580=0,"",[1]返礼品コード!B580)</f>
        <v xml:space="preserve">【尾張津島天王祭】七宝焼チャーム付本革キーホルダーと根付セット キーホルダー【A】(赤透)・根付【t】(藤)	</v>
      </c>
      <c r="C580" s="86">
        <f>IF([1]返礼品コード!C580=0,"",[1]返礼品コード!C580)</f>
        <v>578</v>
      </c>
      <c r="D580" s="71">
        <f>IF([1]返礼品コード!D580=0,"",[1]返礼品コード!D580)</f>
        <v>13000</v>
      </c>
      <c r="E580" s="138" t="str">
        <f>IF([1]返礼品コード!E580=0,"",[1]返礼品コード!E580)</f>
        <v>七宝焼</v>
      </c>
      <c r="F580" s="138" t="str">
        <f>IF([1]返礼品コード!F580=0,"",[1]返礼品コード!F580)</f>
        <v>七宝焼</v>
      </c>
      <c r="G580" s="87">
        <f>IF([1]返礼品コード!G580=0,"",[1]返礼品コード!G580)</f>
        <v>22</v>
      </c>
      <c r="H580" s="139" t="str">
        <f>IF([1]返礼品コード!H580=0,"",[1]返礼品コード!H580)</f>
        <v>株式会社太田七宝</v>
      </c>
      <c r="I580" s="85" t="str">
        <f>IF([1]返礼品コード!I580=0,"",[1]返礼品コード!I580)</f>
        <v/>
      </c>
      <c r="J580" s="74">
        <f>IF([1]返礼品コード!J580=0,"",[1]返礼品コード!J580)</f>
        <v>0.26</v>
      </c>
      <c r="K580" s="75">
        <f>IF([1]返礼品コード!K580=0,"",[1]返礼品コード!K580)</f>
        <v>3200</v>
      </c>
      <c r="L580" s="110" t="str">
        <f>IF([1]返礼品コード!L580=0,"",[1]返礼品コード!L580)</f>
        <v/>
      </c>
      <c r="M580" s="111" t="str">
        <f>IF([1]返礼品コード!M580=0,"",[1]返礼品コード!M580)</f>
        <v/>
      </c>
      <c r="N580" s="112" t="str">
        <f>IF([1]返礼品コード!N580=0,"",[1]返礼品コード!N580)</f>
        <v/>
      </c>
      <c r="O580" s="78" t="str">
        <f>IF([1]返礼品コード!O580=0,"",[1]返礼品コード!O580)</f>
        <v>×</v>
      </c>
      <c r="P580" s="79">
        <f>IF([1]返礼品コード!P580=0,"",[1]返礼品コード!P580)</f>
        <v>45200</v>
      </c>
      <c r="Q580" s="79">
        <f>IF([1]返礼品コード!Q580=0,"",[1]返礼品コード!Q580)</f>
        <v>45016</v>
      </c>
      <c r="R580" s="80">
        <f>IF([1]返礼品コード!R580=0,"",[1]返礼品コード!R580)</f>
        <v>3</v>
      </c>
      <c r="S580" s="81" t="str">
        <f>IF([1]返礼品コード!S580=0,"",[1]返礼品コード!S580)</f>
        <v>日本郵便</v>
      </c>
      <c r="T580" s="82" t="str">
        <f>IF([1]返礼品コード!T580=0,"",[1]返礼品コード!T580)</f>
        <v/>
      </c>
      <c r="U580" s="81" t="str">
        <f>IF([1]返礼品コード!U580=0,"",[1]返礼品コード!U580)</f>
        <v>ゆうパック</v>
      </c>
      <c r="V580" s="79" t="str">
        <f>IF([1]返礼品コード!V580=0,"",[1]返礼品コード!V580)</f>
        <v>通常便</v>
      </c>
      <c r="W580" s="83" t="str">
        <f>IF([1]返礼品コード!W580=0,"",[1]返礼品コード!W580)</f>
        <v/>
      </c>
      <c r="X580" s="137" t="str">
        <f>IF([1]返礼品コード!X580=0,"",[1]返礼品コード!X580)</f>
        <v>段ボール箱</v>
      </c>
      <c r="Y580" s="84">
        <f>IF([1]返礼品コード!Y580=0,"",[1]返礼品コード!Y580)</f>
        <v>7</v>
      </c>
      <c r="Z580" s="84" t="str">
        <f>IF([1]返礼品コード!Z580=0,"",[1]返礼品コード!Z580)</f>
        <v/>
      </c>
      <c r="AA580" s="84" t="str">
        <f>IF([1]返礼品コード!AA580=0,"",[1]返礼品コード!AA580)</f>
        <v>02205780</v>
      </c>
      <c r="AB580" s="84" t="str">
        <f>IF([1]返礼品コード!AB580=0,"",[1]返礼品コード!AB580)</f>
        <v>02205780</v>
      </c>
      <c r="AC580" s="84" t="str">
        <f>IF([1]返礼品コード!AC580=0,"",[1]返礼品コード!AC580)</f>
        <v/>
      </c>
      <c r="AD580" s="84" t="str">
        <f>IF([1]返礼品コード!AD580=0,"",[1]返礼品コード!AD580)</f>
        <v/>
      </c>
      <c r="AE580" s="84" t="str">
        <f>IF([1]返礼品コード!AE580=0,"",[1]返礼品コード!AE580)</f>
        <v/>
      </c>
    </row>
    <row r="581" spans="1:31" x14ac:dyDescent="0.2">
      <c r="A581" s="69">
        <f>IF([1]返礼品コード!A581=0,"",[1]返礼品コード!A581)</f>
        <v>579</v>
      </c>
      <c r="B581" s="85" t="str">
        <f>IF([1]返礼品コード!B581=0,"",[1]返礼品コード!B581)</f>
        <v>【尾張津島天王祭】七宝焼チャーム付本革キーホルダーと根付セット キーホルダー【B】(紺青)・根付【r】(赤透)セット</v>
      </c>
      <c r="C581" s="86">
        <f>IF([1]返礼品コード!C581=0,"",[1]返礼品コード!C581)</f>
        <v>579</v>
      </c>
      <c r="D581" s="71">
        <f>IF([1]返礼品コード!D581=0,"",[1]返礼品コード!D581)</f>
        <v>13000</v>
      </c>
      <c r="E581" s="138" t="str">
        <f>IF([1]返礼品コード!E581=0,"",[1]返礼品コード!E581)</f>
        <v>七宝焼</v>
      </c>
      <c r="F581" s="138" t="str">
        <f>IF([1]返礼品コード!F581=0,"",[1]返礼品コード!F581)</f>
        <v>七宝焼</v>
      </c>
      <c r="G581" s="87">
        <f>IF([1]返礼品コード!G581=0,"",[1]返礼品コード!G581)</f>
        <v>22</v>
      </c>
      <c r="H581" s="139" t="str">
        <f>IF([1]返礼品コード!H581=0,"",[1]返礼品コード!H581)</f>
        <v>株式会社太田七宝</v>
      </c>
      <c r="I581" s="85" t="str">
        <f>IF([1]返礼品コード!I581=0,"",[1]返礼品コード!I581)</f>
        <v/>
      </c>
      <c r="J581" s="74">
        <f>IF([1]返礼品コード!J581=0,"",[1]返礼品コード!J581)</f>
        <v>0.26</v>
      </c>
      <c r="K581" s="75">
        <f>IF([1]返礼品コード!K581=0,"",[1]返礼品コード!K581)</f>
        <v>3200</v>
      </c>
      <c r="L581" s="110" t="str">
        <f>IF([1]返礼品コード!L581=0,"",[1]返礼品コード!L581)</f>
        <v/>
      </c>
      <c r="M581" s="111" t="str">
        <f>IF([1]返礼品コード!M581=0,"",[1]返礼品コード!M581)</f>
        <v/>
      </c>
      <c r="N581" s="112" t="str">
        <f>IF([1]返礼品コード!N581=0,"",[1]返礼品コード!N581)</f>
        <v/>
      </c>
      <c r="O581" s="78" t="str">
        <f>IF([1]返礼品コード!O581=0,"",[1]返礼品コード!O581)</f>
        <v>×</v>
      </c>
      <c r="P581" s="79">
        <f>IF([1]返礼品コード!P581=0,"",[1]返礼品コード!P581)</f>
        <v>45200</v>
      </c>
      <c r="Q581" s="79">
        <f>IF([1]返礼品コード!Q581=0,"",[1]返礼品コード!Q581)</f>
        <v>45016</v>
      </c>
      <c r="R581" s="80">
        <f>IF([1]返礼品コード!R581=0,"",[1]返礼品コード!R581)</f>
        <v>3</v>
      </c>
      <c r="S581" s="81" t="str">
        <f>IF([1]返礼品コード!S581=0,"",[1]返礼品コード!S581)</f>
        <v>日本郵便</v>
      </c>
      <c r="T581" s="82" t="str">
        <f>IF([1]返礼品コード!T581=0,"",[1]返礼品コード!T581)</f>
        <v/>
      </c>
      <c r="U581" s="81" t="str">
        <f>IF([1]返礼品コード!U581=0,"",[1]返礼品コード!U581)</f>
        <v>ゆうパック</v>
      </c>
      <c r="V581" s="79" t="str">
        <f>IF([1]返礼品コード!V581=0,"",[1]返礼品コード!V581)</f>
        <v>通常便</v>
      </c>
      <c r="W581" s="83" t="str">
        <f>IF([1]返礼品コード!W581=0,"",[1]返礼品コード!W581)</f>
        <v/>
      </c>
      <c r="X581" s="137" t="str">
        <f>IF([1]返礼品コード!X581=0,"",[1]返礼品コード!X581)</f>
        <v>段ボール箱</v>
      </c>
      <c r="Y581" s="84">
        <f>IF([1]返礼品コード!Y581=0,"",[1]返礼品コード!Y581)</f>
        <v>7</v>
      </c>
      <c r="Z581" s="84" t="str">
        <f>IF([1]返礼品コード!Z581=0,"",[1]返礼品コード!Z581)</f>
        <v/>
      </c>
      <c r="AA581" s="84" t="str">
        <f>IF([1]返礼品コード!AA581=0,"",[1]返礼品コード!AA581)</f>
        <v>02205790</v>
      </c>
      <c r="AB581" s="84" t="str">
        <f>IF([1]返礼品コード!AB581=0,"",[1]返礼品コード!AB581)</f>
        <v>02205790</v>
      </c>
      <c r="AC581" s="84" t="str">
        <f>IF([1]返礼品コード!AC581=0,"",[1]返礼品コード!AC581)</f>
        <v/>
      </c>
      <c r="AD581" s="84" t="str">
        <f>IF([1]返礼品コード!AD581=0,"",[1]返礼品コード!AD581)</f>
        <v/>
      </c>
      <c r="AE581" s="84" t="str">
        <f>IF([1]返礼品コード!AE581=0,"",[1]返礼品コード!AE581)</f>
        <v/>
      </c>
    </row>
    <row r="582" spans="1:31" x14ac:dyDescent="0.2">
      <c r="A582" s="69">
        <f>IF([1]返礼品コード!A582=0,"",[1]返礼品コード!A582)</f>
        <v>580</v>
      </c>
      <c r="B582" s="85" t="str">
        <f>IF([1]返礼品コード!B582=0,"",[1]返礼品コード!B582)</f>
        <v>【尾張津島天王祭】七宝焼チャーム付本革キーホルダーと根付セット キーホルダー【B】(紺青)・根付【s】(紺青)</v>
      </c>
      <c r="C582" s="86">
        <f>IF([1]返礼品コード!C582=0,"",[1]返礼品コード!C582)</f>
        <v>580</v>
      </c>
      <c r="D582" s="71">
        <f>IF([1]返礼品コード!D582=0,"",[1]返礼品コード!D582)</f>
        <v>13000</v>
      </c>
      <c r="E582" s="138" t="str">
        <f>IF([1]返礼品コード!E582=0,"",[1]返礼品コード!E582)</f>
        <v>七宝焼</v>
      </c>
      <c r="F582" s="138" t="str">
        <f>IF([1]返礼品コード!F582=0,"",[1]返礼品コード!F582)</f>
        <v>七宝焼</v>
      </c>
      <c r="G582" s="87">
        <f>IF([1]返礼品コード!G582=0,"",[1]返礼品コード!G582)</f>
        <v>22</v>
      </c>
      <c r="H582" s="139" t="str">
        <f>IF([1]返礼品コード!H582=0,"",[1]返礼品コード!H582)</f>
        <v>株式会社太田七宝</v>
      </c>
      <c r="I582" s="85" t="str">
        <f>IF([1]返礼品コード!I582=0,"",[1]返礼品コード!I582)</f>
        <v/>
      </c>
      <c r="J582" s="74">
        <f>IF([1]返礼品コード!J582=0,"",[1]返礼品コード!J582)</f>
        <v>0.26</v>
      </c>
      <c r="K582" s="75">
        <f>IF([1]返礼品コード!K582=0,"",[1]返礼品コード!K582)</f>
        <v>3200</v>
      </c>
      <c r="L582" s="110" t="str">
        <f>IF([1]返礼品コード!L582=0,"",[1]返礼品コード!L582)</f>
        <v/>
      </c>
      <c r="M582" s="111" t="str">
        <f>IF([1]返礼品コード!M582=0,"",[1]返礼品コード!M582)</f>
        <v/>
      </c>
      <c r="N582" s="112" t="str">
        <f>IF([1]返礼品コード!N582=0,"",[1]返礼品コード!N582)</f>
        <v/>
      </c>
      <c r="O582" s="78" t="str">
        <f>IF([1]返礼品コード!O582=0,"",[1]返礼品コード!O582)</f>
        <v>×</v>
      </c>
      <c r="P582" s="79">
        <f>IF([1]返礼品コード!P582=0,"",[1]返礼品コード!P582)</f>
        <v>45200</v>
      </c>
      <c r="Q582" s="79">
        <f>IF([1]返礼品コード!Q582=0,"",[1]返礼品コード!Q582)</f>
        <v>45016</v>
      </c>
      <c r="R582" s="80">
        <f>IF([1]返礼品コード!R582=0,"",[1]返礼品コード!R582)</f>
        <v>3</v>
      </c>
      <c r="S582" s="81" t="str">
        <f>IF([1]返礼品コード!S582=0,"",[1]返礼品コード!S582)</f>
        <v>日本郵便</v>
      </c>
      <c r="T582" s="82" t="str">
        <f>IF([1]返礼品コード!T582=0,"",[1]返礼品コード!T582)</f>
        <v/>
      </c>
      <c r="U582" s="81" t="str">
        <f>IF([1]返礼品コード!U582=0,"",[1]返礼品コード!U582)</f>
        <v>ゆうパック</v>
      </c>
      <c r="V582" s="79" t="str">
        <f>IF([1]返礼品コード!V582=0,"",[1]返礼品コード!V582)</f>
        <v>通常便</v>
      </c>
      <c r="W582" s="83" t="str">
        <f>IF([1]返礼品コード!W582=0,"",[1]返礼品コード!W582)</f>
        <v/>
      </c>
      <c r="X582" s="137" t="str">
        <f>IF([1]返礼品コード!X582=0,"",[1]返礼品コード!X582)</f>
        <v>段ボール箱</v>
      </c>
      <c r="Y582" s="84">
        <f>IF([1]返礼品コード!Y582=0,"",[1]返礼品コード!Y582)</f>
        <v>7</v>
      </c>
      <c r="Z582" s="84" t="str">
        <f>IF([1]返礼品コード!Z582=0,"",[1]返礼品コード!Z582)</f>
        <v/>
      </c>
      <c r="AA582" s="84" t="str">
        <f>IF([1]返礼品コード!AA582=0,"",[1]返礼品コード!AA582)</f>
        <v>02205800</v>
      </c>
      <c r="AB582" s="84" t="str">
        <f>IF([1]返礼品コード!AB582=0,"",[1]返礼品コード!AB582)</f>
        <v>02205800</v>
      </c>
      <c r="AC582" s="84" t="str">
        <f>IF([1]返礼品コード!AC582=0,"",[1]返礼品コード!AC582)</f>
        <v/>
      </c>
      <c r="AD582" s="84" t="str">
        <f>IF([1]返礼品コード!AD582=0,"",[1]返礼品コード!AD582)</f>
        <v/>
      </c>
      <c r="AE582" s="84" t="str">
        <f>IF([1]返礼品コード!AE582=0,"",[1]返礼品コード!AE582)</f>
        <v/>
      </c>
    </row>
    <row r="583" spans="1:31" x14ac:dyDescent="0.2">
      <c r="A583" s="69">
        <f>IF([1]返礼品コード!A583=0,"",[1]返礼品コード!A583)</f>
        <v>581</v>
      </c>
      <c r="B583" s="85" t="str">
        <f>IF([1]返礼品コード!B583=0,"",[1]返礼品コード!B583)</f>
        <v xml:space="preserve">【尾張津島天王祭】七宝焼チャーム付本革キーホルダーと根付セット キーホルダー【B】(紺青)・根付【t】(藤)	</v>
      </c>
      <c r="C583" s="86">
        <f>IF([1]返礼品コード!C583=0,"",[1]返礼品コード!C583)</f>
        <v>581</v>
      </c>
      <c r="D583" s="71">
        <f>IF([1]返礼品コード!D583=0,"",[1]返礼品コード!D583)</f>
        <v>13000</v>
      </c>
      <c r="E583" s="138" t="str">
        <f>IF([1]返礼品コード!E583=0,"",[1]返礼品コード!E583)</f>
        <v>七宝焼</v>
      </c>
      <c r="F583" s="138" t="str">
        <f>IF([1]返礼品コード!F583=0,"",[1]返礼品コード!F583)</f>
        <v>七宝焼</v>
      </c>
      <c r="G583" s="87">
        <f>IF([1]返礼品コード!G583=0,"",[1]返礼品コード!G583)</f>
        <v>22</v>
      </c>
      <c r="H583" s="139" t="str">
        <f>IF([1]返礼品コード!H583=0,"",[1]返礼品コード!H583)</f>
        <v>株式会社太田七宝</v>
      </c>
      <c r="I583" s="85" t="str">
        <f>IF([1]返礼品コード!I583=0,"",[1]返礼品コード!I583)</f>
        <v/>
      </c>
      <c r="J583" s="74">
        <f>IF([1]返礼品コード!J583=0,"",[1]返礼品コード!J583)</f>
        <v>0.26</v>
      </c>
      <c r="K583" s="75">
        <f>IF([1]返礼品コード!K583=0,"",[1]返礼品コード!K583)</f>
        <v>3200</v>
      </c>
      <c r="L583" s="110" t="str">
        <f>IF([1]返礼品コード!L583=0,"",[1]返礼品コード!L583)</f>
        <v/>
      </c>
      <c r="M583" s="111" t="str">
        <f>IF([1]返礼品コード!M583=0,"",[1]返礼品コード!M583)</f>
        <v/>
      </c>
      <c r="N583" s="112" t="str">
        <f>IF([1]返礼品コード!N583=0,"",[1]返礼品コード!N583)</f>
        <v/>
      </c>
      <c r="O583" s="78" t="str">
        <f>IF([1]返礼品コード!O583=0,"",[1]返礼品コード!O583)</f>
        <v>×</v>
      </c>
      <c r="P583" s="79">
        <f>IF([1]返礼品コード!P583=0,"",[1]返礼品コード!P583)</f>
        <v>45200</v>
      </c>
      <c r="Q583" s="79">
        <f>IF([1]返礼品コード!Q583=0,"",[1]返礼品コード!Q583)</f>
        <v>45016</v>
      </c>
      <c r="R583" s="80">
        <f>IF([1]返礼品コード!R583=0,"",[1]返礼品コード!R583)</f>
        <v>3</v>
      </c>
      <c r="S583" s="81" t="str">
        <f>IF([1]返礼品コード!S583=0,"",[1]返礼品コード!S583)</f>
        <v>日本郵便</v>
      </c>
      <c r="T583" s="82" t="str">
        <f>IF([1]返礼品コード!T583=0,"",[1]返礼品コード!T583)</f>
        <v/>
      </c>
      <c r="U583" s="81" t="str">
        <f>IF([1]返礼品コード!U583=0,"",[1]返礼品コード!U583)</f>
        <v>ゆうパック</v>
      </c>
      <c r="V583" s="79" t="str">
        <f>IF([1]返礼品コード!V583=0,"",[1]返礼品コード!V583)</f>
        <v>通常便</v>
      </c>
      <c r="W583" s="83" t="str">
        <f>IF([1]返礼品コード!W583=0,"",[1]返礼品コード!W583)</f>
        <v/>
      </c>
      <c r="X583" s="137" t="str">
        <f>IF([1]返礼品コード!X583=0,"",[1]返礼品コード!X583)</f>
        <v>段ボール箱</v>
      </c>
      <c r="Y583" s="84">
        <f>IF([1]返礼品コード!Y583=0,"",[1]返礼品コード!Y583)</f>
        <v>7</v>
      </c>
      <c r="Z583" s="84" t="str">
        <f>IF([1]返礼品コード!Z583=0,"",[1]返礼品コード!Z583)</f>
        <v/>
      </c>
      <c r="AA583" s="84" t="str">
        <f>IF([1]返礼品コード!AA583=0,"",[1]返礼品コード!AA583)</f>
        <v>02205810</v>
      </c>
      <c r="AB583" s="84" t="str">
        <f>IF([1]返礼品コード!AB583=0,"",[1]返礼品コード!AB583)</f>
        <v>02205810</v>
      </c>
      <c r="AC583" s="84" t="str">
        <f>IF([1]返礼品コード!AC583=0,"",[1]返礼品コード!AC583)</f>
        <v/>
      </c>
      <c r="AD583" s="84" t="str">
        <f>IF([1]返礼品コード!AD583=0,"",[1]返礼品コード!AD583)</f>
        <v/>
      </c>
      <c r="AE583" s="84" t="str">
        <f>IF([1]返礼品コード!AE583=0,"",[1]返礼品コード!AE583)</f>
        <v/>
      </c>
    </row>
    <row r="584" spans="1:31" x14ac:dyDescent="0.2">
      <c r="A584" s="69">
        <f>IF([1]返礼品コード!A584=0,"",[1]返礼品コード!A584)</f>
        <v>582</v>
      </c>
      <c r="B584" s="85" t="str">
        <f>IF([1]返礼品コード!B584=0,"",[1]返礼品コード!B584)</f>
        <v>【尾張津島天王祭】七宝焼チャーム付本革キーホルダーと根付セット キーホルダー【C】(藤)・根付【r】(赤透)</v>
      </c>
      <c r="C584" s="86">
        <f>IF([1]返礼品コード!C584=0,"",[1]返礼品コード!C584)</f>
        <v>582</v>
      </c>
      <c r="D584" s="71">
        <f>IF([1]返礼品コード!D584=0,"",[1]返礼品コード!D584)</f>
        <v>13000</v>
      </c>
      <c r="E584" s="138" t="str">
        <f>IF([1]返礼品コード!E584=0,"",[1]返礼品コード!E584)</f>
        <v>七宝焼</v>
      </c>
      <c r="F584" s="138" t="str">
        <f>IF([1]返礼品コード!F584=0,"",[1]返礼品コード!F584)</f>
        <v>七宝焼</v>
      </c>
      <c r="G584" s="87">
        <f>IF([1]返礼品コード!G584=0,"",[1]返礼品コード!G584)</f>
        <v>22</v>
      </c>
      <c r="H584" s="139" t="str">
        <f>IF([1]返礼品コード!H584=0,"",[1]返礼品コード!H584)</f>
        <v>株式会社太田七宝</v>
      </c>
      <c r="I584" s="85" t="str">
        <f>IF([1]返礼品コード!I584=0,"",[1]返礼品コード!I584)</f>
        <v/>
      </c>
      <c r="J584" s="74">
        <f>IF([1]返礼品コード!J584=0,"",[1]返礼品コード!J584)</f>
        <v>0.26</v>
      </c>
      <c r="K584" s="75">
        <f>IF([1]返礼品コード!K584=0,"",[1]返礼品コード!K584)</f>
        <v>3200</v>
      </c>
      <c r="L584" s="110" t="str">
        <f>IF([1]返礼品コード!L584=0,"",[1]返礼品コード!L584)</f>
        <v/>
      </c>
      <c r="M584" s="111" t="str">
        <f>IF([1]返礼品コード!M584=0,"",[1]返礼品コード!M584)</f>
        <v/>
      </c>
      <c r="N584" s="112" t="str">
        <f>IF([1]返礼品コード!N584=0,"",[1]返礼品コード!N584)</f>
        <v/>
      </c>
      <c r="O584" s="78" t="str">
        <f>IF([1]返礼品コード!O584=0,"",[1]返礼品コード!O584)</f>
        <v>×</v>
      </c>
      <c r="P584" s="79">
        <f>IF([1]返礼品コード!P584=0,"",[1]返礼品コード!P584)</f>
        <v>45200</v>
      </c>
      <c r="Q584" s="79">
        <f>IF([1]返礼品コード!Q584=0,"",[1]返礼品コード!Q584)</f>
        <v>45016</v>
      </c>
      <c r="R584" s="80">
        <f>IF([1]返礼品コード!R584=0,"",[1]返礼品コード!R584)</f>
        <v>3</v>
      </c>
      <c r="S584" s="81" t="str">
        <f>IF([1]返礼品コード!S584=0,"",[1]返礼品コード!S584)</f>
        <v>日本郵便</v>
      </c>
      <c r="T584" s="82" t="str">
        <f>IF([1]返礼品コード!T584=0,"",[1]返礼品コード!T584)</f>
        <v/>
      </c>
      <c r="U584" s="81" t="str">
        <f>IF([1]返礼品コード!U584=0,"",[1]返礼品コード!U584)</f>
        <v>ゆうパック</v>
      </c>
      <c r="V584" s="79" t="str">
        <f>IF([1]返礼品コード!V584=0,"",[1]返礼品コード!V584)</f>
        <v>通常便</v>
      </c>
      <c r="W584" s="83" t="str">
        <f>IF([1]返礼品コード!W584=0,"",[1]返礼品コード!W584)</f>
        <v/>
      </c>
      <c r="X584" s="137" t="str">
        <f>IF([1]返礼品コード!X584=0,"",[1]返礼品コード!X584)</f>
        <v>段ボール箱</v>
      </c>
      <c r="Y584" s="84">
        <f>IF([1]返礼品コード!Y584=0,"",[1]返礼品コード!Y584)</f>
        <v>7</v>
      </c>
      <c r="Z584" s="84" t="str">
        <f>IF([1]返礼品コード!Z584=0,"",[1]返礼品コード!Z584)</f>
        <v/>
      </c>
      <c r="AA584" s="84" t="str">
        <f>IF([1]返礼品コード!AA584=0,"",[1]返礼品コード!AA584)</f>
        <v>02205820</v>
      </c>
      <c r="AB584" s="84" t="str">
        <f>IF([1]返礼品コード!AB584=0,"",[1]返礼品コード!AB584)</f>
        <v>02205820</v>
      </c>
      <c r="AC584" s="84" t="str">
        <f>IF([1]返礼品コード!AC584=0,"",[1]返礼品コード!AC584)</f>
        <v/>
      </c>
      <c r="AD584" s="84" t="str">
        <f>IF([1]返礼品コード!AD584=0,"",[1]返礼品コード!AD584)</f>
        <v/>
      </c>
      <c r="AE584" s="84" t="str">
        <f>IF([1]返礼品コード!AE584=0,"",[1]返礼品コード!AE584)</f>
        <v/>
      </c>
    </row>
    <row r="585" spans="1:31" x14ac:dyDescent="0.2">
      <c r="A585" s="69">
        <f>IF([1]返礼品コード!A585=0,"",[1]返礼品コード!A585)</f>
        <v>583</v>
      </c>
      <c r="B585" s="85" t="str">
        <f>IF([1]返礼品コード!B585=0,"",[1]返礼品コード!B585)</f>
        <v>【尾張津島天王祭】七宝焼チャーム付本革キーホルダーと根付セット キーホルダー【C】(藤)・根付【s】(紺青)</v>
      </c>
      <c r="C585" s="86">
        <f>IF([1]返礼品コード!C585=0,"",[1]返礼品コード!C585)</f>
        <v>583</v>
      </c>
      <c r="D585" s="71">
        <f>IF([1]返礼品コード!D585=0,"",[1]返礼品コード!D585)</f>
        <v>13000</v>
      </c>
      <c r="E585" s="138" t="str">
        <f>IF([1]返礼品コード!E585=0,"",[1]返礼品コード!E585)</f>
        <v>七宝焼</v>
      </c>
      <c r="F585" s="138" t="str">
        <f>IF([1]返礼品コード!F585=0,"",[1]返礼品コード!F585)</f>
        <v>七宝焼</v>
      </c>
      <c r="G585" s="87">
        <f>IF([1]返礼品コード!G585=0,"",[1]返礼品コード!G585)</f>
        <v>22</v>
      </c>
      <c r="H585" s="139" t="str">
        <f>IF([1]返礼品コード!H585=0,"",[1]返礼品コード!H585)</f>
        <v>株式会社太田七宝</v>
      </c>
      <c r="I585" s="85" t="str">
        <f>IF([1]返礼品コード!I585=0,"",[1]返礼品コード!I585)</f>
        <v/>
      </c>
      <c r="J585" s="74">
        <f>IF([1]返礼品コード!J585=0,"",[1]返礼品コード!J585)</f>
        <v>0.26</v>
      </c>
      <c r="K585" s="75">
        <f>IF([1]返礼品コード!K585=0,"",[1]返礼品コード!K585)</f>
        <v>3200</v>
      </c>
      <c r="L585" s="110" t="str">
        <f>IF([1]返礼品コード!L585=0,"",[1]返礼品コード!L585)</f>
        <v/>
      </c>
      <c r="M585" s="111" t="str">
        <f>IF([1]返礼品コード!M585=0,"",[1]返礼品コード!M585)</f>
        <v/>
      </c>
      <c r="N585" s="112" t="str">
        <f>IF([1]返礼品コード!N585=0,"",[1]返礼品コード!N585)</f>
        <v/>
      </c>
      <c r="O585" s="78" t="str">
        <f>IF([1]返礼品コード!O585=0,"",[1]返礼品コード!O585)</f>
        <v>×</v>
      </c>
      <c r="P585" s="79">
        <f>IF([1]返礼品コード!P585=0,"",[1]返礼品コード!P585)</f>
        <v>45200</v>
      </c>
      <c r="Q585" s="79">
        <f>IF([1]返礼品コード!Q585=0,"",[1]返礼品コード!Q585)</f>
        <v>45016</v>
      </c>
      <c r="R585" s="80">
        <f>IF([1]返礼品コード!R585=0,"",[1]返礼品コード!R585)</f>
        <v>3</v>
      </c>
      <c r="S585" s="81" t="str">
        <f>IF([1]返礼品コード!S585=0,"",[1]返礼品コード!S585)</f>
        <v>日本郵便</v>
      </c>
      <c r="T585" s="82" t="str">
        <f>IF([1]返礼品コード!T585=0,"",[1]返礼品コード!T585)</f>
        <v/>
      </c>
      <c r="U585" s="81" t="str">
        <f>IF([1]返礼品コード!U585=0,"",[1]返礼品コード!U585)</f>
        <v>ゆうパック</v>
      </c>
      <c r="V585" s="79" t="str">
        <f>IF([1]返礼品コード!V585=0,"",[1]返礼品コード!V585)</f>
        <v>通常便</v>
      </c>
      <c r="W585" s="83" t="str">
        <f>IF([1]返礼品コード!W585=0,"",[1]返礼品コード!W585)</f>
        <v/>
      </c>
      <c r="X585" s="137" t="str">
        <f>IF([1]返礼品コード!X585=0,"",[1]返礼品コード!X585)</f>
        <v>段ボール箱</v>
      </c>
      <c r="Y585" s="84">
        <f>IF([1]返礼品コード!Y585=0,"",[1]返礼品コード!Y585)</f>
        <v>7</v>
      </c>
      <c r="Z585" s="84" t="str">
        <f>IF([1]返礼品コード!Z585=0,"",[1]返礼品コード!Z585)</f>
        <v/>
      </c>
      <c r="AA585" s="84" t="str">
        <f>IF([1]返礼品コード!AA585=0,"",[1]返礼品コード!AA585)</f>
        <v>02205830</v>
      </c>
      <c r="AB585" s="84" t="str">
        <f>IF([1]返礼品コード!AB585=0,"",[1]返礼品コード!AB585)</f>
        <v>02205830</v>
      </c>
      <c r="AC585" s="84" t="str">
        <f>IF([1]返礼品コード!AC585=0,"",[1]返礼品コード!AC585)</f>
        <v/>
      </c>
      <c r="AD585" s="84" t="str">
        <f>IF([1]返礼品コード!AD585=0,"",[1]返礼品コード!AD585)</f>
        <v/>
      </c>
      <c r="AE585" s="84" t="str">
        <f>IF([1]返礼品コード!AE585=0,"",[1]返礼品コード!AE585)</f>
        <v/>
      </c>
    </row>
    <row r="586" spans="1:31" x14ac:dyDescent="0.2">
      <c r="A586" s="69">
        <f>IF([1]返礼品コード!A586=0,"",[1]返礼品コード!A586)</f>
        <v>584</v>
      </c>
      <c r="B586" s="85" t="str">
        <f>IF([1]返礼品コード!B586=0,"",[1]返礼品コード!B586)</f>
        <v xml:space="preserve">【尾張津島天王祭】七宝焼チャーム付本革キーホルダーと根付セット キーホルダー【C】(藤)・根付【t】(藤)	</v>
      </c>
      <c r="C586" s="86">
        <f>IF([1]返礼品コード!C586=0,"",[1]返礼品コード!C586)</f>
        <v>584</v>
      </c>
      <c r="D586" s="71">
        <f>IF([1]返礼品コード!D586=0,"",[1]返礼品コード!D586)</f>
        <v>13000</v>
      </c>
      <c r="E586" s="138" t="str">
        <f>IF([1]返礼品コード!E586=0,"",[1]返礼品コード!E586)</f>
        <v>七宝焼</v>
      </c>
      <c r="F586" s="138" t="str">
        <f>IF([1]返礼品コード!F586=0,"",[1]返礼品コード!F586)</f>
        <v>七宝焼</v>
      </c>
      <c r="G586" s="87">
        <f>IF([1]返礼品コード!G586=0,"",[1]返礼品コード!G586)</f>
        <v>22</v>
      </c>
      <c r="H586" s="139" t="str">
        <f>IF([1]返礼品コード!H586=0,"",[1]返礼品コード!H586)</f>
        <v>株式会社太田七宝</v>
      </c>
      <c r="I586" s="85" t="str">
        <f>IF([1]返礼品コード!I586=0,"",[1]返礼品コード!I586)</f>
        <v/>
      </c>
      <c r="J586" s="74">
        <f>IF([1]返礼品コード!J586=0,"",[1]返礼品コード!J586)</f>
        <v>0.26</v>
      </c>
      <c r="K586" s="75">
        <f>IF([1]返礼品コード!K586=0,"",[1]返礼品コード!K586)</f>
        <v>3200</v>
      </c>
      <c r="L586" s="110" t="str">
        <f>IF([1]返礼品コード!L586=0,"",[1]返礼品コード!L586)</f>
        <v/>
      </c>
      <c r="M586" s="111" t="str">
        <f>IF([1]返礼品コード!M586=0,"",[1]返礼品コード!M586)</f>
        <v/>
      </c>
      <c r="N586" s="112" t="str">
        <f>IF([1]返礼品コード!N586=0,"",[1]返礼品コード!N586)</f>
        <v/>
      </c>
      <c r="O586" s="78" t="str">
        <f>IF([1]返礼品コード!O586=0,"",[1]返礼品コード!O586)</f>
        <v>×</v>
      </c>
      <c r="P586" s="79">
        <f>IF([1]返礼品コード!P586=0,"",[1]返礼品コード!P586)</f>
        <v>45200</v>
      </c>
      <c r="Q586" s="79">
        <f>IF([1]返礼品コード!Q586=0,"",[1]返礼品コード!Q586)</f>
        <v>45016</v>
      </c>
      <c r="R586" s="80">
        <f>IF([1]返礼品コード!R586=0,"",[1]返礼品コード!R586)</f>
        <v>3</v>
      </c>
      <c r="S586" s="81" t="str">
        <f>IF([1]返礼品コード!S586=0,"",[1]返礼品コード!S586)</f>
        <v>日本郵便</v>
      </c>
      <c r="T586" s="82" t="str">
        <f>IF([1]返礼品コード!T586=0,"",[1]返礼品コード!T586)</f>
        <v/>
      </c>
      <c r="U586" s="81" t="str">
        <f>IF([1]返礼品コード!U586=0,"",[1]返礼品コード!U586)</f>
        <v>ゆうパック</v>
      </c>
      <c r="V586" s="79" t="str">
        <f>IF([1]返礼品コード!V586=0,"",[1]返礼品コード!V586)</f>
        <v>通常便</v>
      </c>
      <c r="W586" s="83" t="str">
        <f>IF([1]返礼品コード!W586=0,"",[1]返礼品コード!W586)</f>
        <v/>
      </c>
      <c r="X586" s="137" t="str">
        <f>IF([1]返礼品コード!X586=0,"",[1]返礼品コード!X586)</f>
        <v>段ボール箱</v>
      </c>
      <c r="Y586" s="84">
        <f>IF([1]返礼品コード!Y586=0,"",[1]返礼品コード!Y586)</f>
        <v>7</v>
      </c>
      <c r="Z586" s="84" t="str">
        <f>IF([1]返礼品コード!Z586=0,"",[1]返礼品コード!Z586)</f>
        <v/>
      </c>
      <c r="AA586" s="84" t="str">
        <f>IF([1]返礼品コード!AA586=0,"",[1]返礼品コード!AA586)</f>
        <v>02205840</v>
      </c>
      <c r="AB586" s="84" t="str">
        <f>IF([1]返礼品コード!AB586=0,"",[1]返礼品コード!AB586)</f>
        <v>02205840</v>
      </c>
      <c r="AC586" s="84" t="str">
        <f>IF([1]返礼品コード!AC586=0,"",[1]返礼品コード!AC586)</f>
        <v/>
      </c>
      <c r="AD586" s="84" t="str">
        <f>IF([1]返礼品コード!AD586=0,"",[1]返礼品コード!AD586)</f>
        <v/>
      </c>
      <c r="AE586" s="84" t="str">
        <f>IF([1]返礼品コード!AE586=0,"",[1]返礼品コード!AE586)</f>
        <v/>
      </c>
    </row>
    <row r="587" spans="1:31" x14ac:dyDescent="0.2">
      <c r="A587" s="69">
        <f>IF([1]返礼品コード!A587=0,"",[1]返礼品コード!A587)</f>
        <v>585</v>
      </c>
      <c r="B587" s="85" t="str">
        <f>IF([1]返礼品コード!B587=0,"",[1]返礼品コード!B587)</f>
        <v xml:space="preserve">【尾張津島天王祭】七宝焼チャーム付本革キーホルダーとピンバッチセット	</v>
      </c>
      <c r="C587" s="86">
        <f>IF([1]返礼品コード!C587=0,"",[1]返礼品コード!C587)</f>
        <v>585</v>
      </c>
      <c r="D587" s="71">
        <f>IF([1]返礼品コード!D587=0,"",[1]返礼品コード!D587)</f>
        <v>13000</v>
      </c>
      <c r="E587" s="138" t="str">
        <f>IF([1]返礼品コード!E587=0,"",[1]返礼品コード!E587)</f>
        <v>七宝焼</v>
      </c>
      <c r="F587" s="138" t="str">
        <f>IF([1]返礼品コード!F587=0,"",[1]返礼品コード!F587)</f>
        <v>七宝焼</v>
      </c>
      <c r="G587" s="87">
        <f>IF([1]返礼品コード!G587=0,"",[1]返礼品コード!G587)</f>
        <v>22</v>
      </c>
      <c r="H587" s="139" t="str">
        <f>IF([1]返礼品コード!H587=0,"",[1]返礼品コード!H587)</f>
        <v>株式会社太田七宝</v>
      </c>
      <c r="I587" s="85" t="str">
        <f>IF([1]返礼品コード!I587=0,"",[1]返礼品コード!I587)</f>
        <v/>
      </c>
      <c r="J587" s="74">
        <f>IF([1]返礼品コード!J587=0,"",[1]返礼品コード!J587)</f>
        <v>0.26</v>
      </c>
      <c r="K587" s="75">
        <f>IF([1]返礼品コード!K587=0,"",[1]返礼品コード!K587)</f>
        <v>3200</v>
      </c>
      <c r="L587" s="110" t="str">
        <f>IF([1]返礼品コード!L587=0,"",[1]返礼品コード!L587)</f>
        <v/>
      </c>
      <c r="M587" s="111" t="str">
        <f>IF([1]返礼品コード!M587=0,"",[1]返礼品コード!M587)</f>
        <v/>
      </c>
      <c r="N587" s="112" t="str">
        <f>IF([1]返礼品コード!N587=0,"",[1]返礼品コード!N587)</f>
        <v/>
      </c>
      <c r="O587" s="78" t="str">
        <f>IF([1]返礼品コード!O587=0,"",[1]返礼品コード!O587)</f>
        <v>×</v>
      </c>
      <c r="P587" s="79">
        <f>IF([1]返礼品コード!P587=0,"",[1]返礼品コード!P587)</f>
        <v>45200</v>
      </c>
      <c r="Q587" s="79">
        <f>IF([1]返礼品コード!Q587=0,"",[1]返礼品コード!Q587)</f>
        <v>45016</v>
      </c>
      <c r="R587" s="80">
        <f>IF([1]返礼品コード!R587=0,"",[1]返礼品コード!R587)</f>
        <v>3</v>
      </c>
      <c r="S587" s="81" t="str">
        <f>IF([1]返礼品コード!S587=0,"",[1]返礼品コード!S587)</f>
        <v>日本郵便</v>
      </c>
      <c r="T587" s="82" t="str">
        <f>IF([1]返礼品コード!T587=0,"",[1]返礼品コード!T587)</f>
        <v/>
      </c>
      <c r="U587" s="81" t="str">
        <f>IF([1]返礼品コード!U587=0,"",[1]返礼品コード!U587)</f>
        <v>ゆうパック</v>
      </c>
      <c r="V587" s="79" t="str">
        <f>IF([1]返礼品コード!V587=0,"",[1]返礼品コード!V587)</f>
        <v>通常便</v>
      </c>
      <c r="W587" s="83" t="str">
        <f>IF([1]返礼品コード!W587=0,"",[1]返礼品コード!W587)</f>
        <v/>
      </c>
      <c r="X587" s="137" t="str">
        <f>IF([1]返礼品コード!X587=0,"",[1]返礼品コード!X587)</f>
        <v>段ボール箱</v>
      </c>
      <c r="Y587" s="84">
        <f>IF([1]返礼品コード!Y587=0,"",[1]返礼品コード!Y587)</f>
        <v>7</v>
      </c>
      <c r="Z587" s="84" t="str">
        <f>IF([1]返礼品コード!Z587=0,"",[1]返礼品コード!Z587)</f>
        <v/>
      </c>
      <c r="AA587" s="84" t="str">
        <f>IF([1]返礼品コード!AA587=0,"",[1]返礼品コード!AA587)</f>
        <v>02205850</v>
      </c>
      <c r="AB587" s="84" t="str">
        <f>IF([1]返礼品コード!AB587=0,"",[1]返礼品コード!AB587)</f>
        <v>02205850</v>
      </c>
      <c r="AC587" s="84" t="str">
        <f>IF([1]返礼品コード!AC587=0,"",[1]返礼品コード!AC587)</f>
        <v/>
      </c>
      <c r="AD587" s="84" t="str">
        <f>IF([1]返礼品コード!AD587=0,"",[1]返礼品コード!AD587)</f>
        <v/>
      </c>
      <c r="AE587" s="84" t="str">
        <f>IF([1]返礼品コード!AE587=0,"",[1]返礼品コード!AE587)</f>
        <v/>
      </c>
    </row>
    <row r="588" spans="1:31" x14ac:dyDescent="0.2">
      <c r="A588" s="69">
        <f>IF([1]返礼品コード!A588=0,"",[1]返礼品コード!A588)</f>
        <v>586</v>
      </c>
      <c r="B588" s="85" t="str">
        <f>IF([1]返礼品コード!B588=0,"",[1]返礼品コード!B588)</f>
        <v>【尾張津島天王祭】七宝焼チャーム付本革キーホルダーとピンバッチセット キーホルダー【D】(赤透)・ピンバッチ【r】(赤透)</v>
      </c>
      <c r="C588" s="86">
        <f>IF([1]返礼品コード!C588=0,"",[1]返礼品コード!C588)</f>
        <v>586</v>
      </c>
      <c r="D588" s="71">
        <f>IF([1]返礼品コード!D588=0,"",[1]返礼品コード!D588)</f>
        <v>13000</v>
      </c>
      <c r="E588" s="138" t="str">
        <f>IF([1]返礼品コード!E588=0,"",[1]返礼品コード!E588)</f>
        <v>七宝焼</v>
      </c>
      <c r="F588" s="138" t="str">
        <f>IF([1]返礼品コード!F588=0,"",[1]返礼品コード!F588)</f>
        <v>七宝焼</v>
      </c>
      <c r="G588" s="87">
        <f>IF([1]返礼品コード!G588=0,"",[1]返礼品コード!G588)</f>
        <v>22</v>
      </c>
      <c r="H588" s="139" t="str">
        <f>IF([1]返礼品コード!H588=0,"",[1]返礼品コード!H588)</f>
        <v>株式会社太田七宝</v>
      </c>
      <c r="I588" s="85" t="str">
        <f>IF([1]返礼品コード!I588=0,"",[1]返礼品コード!I588)</f>
        <v/>
      </c>
      <c r="J588" s="74">
        <f>IF([1]返礼品コード!J588=0,"",[1]返礼品コード!J588)</f>
        <v>0.26</v>
      </c>
      <c r="K588" s="75">
        <f>IF([1]返礼品コード!K588=0,"",[1]返礼品コード!K588)</f>
        <v>3200</v>
      </c>
      <c r="L588" s="110" t="str">
        <f>IF([1]返礼品コード!L588=0,"",[1]返礼品コード!L588)</f>
        <v/>
      </c>
      <c r="M588" s="111" t="str">
        <f>IF([1]返礼品コード!M588=0,"",[1]返礼品コード!M588)</f>
        <v/>
      </c>
      <c r="N588" s="112" t="str">
        <f>IF([1]返礼品コード!N588=0,"",[1]返礼品コード!N588)</f>
        <v/>
      </c>
      <c r="O588" s="78" t="str">
        <f>IF([1]返礼品コード!O588=0,"",[1]返礼品コード!O588)</f>
        <v>×</v>
      </c>
      <c r="P588" s="79">
        <f>IF([1]返礼品コード!P588=0,"",[1]返礼品コード!P588)</f>
        <v>45200</v>
      </c>
      <c r="Q588" s="79">
        <f>IF([1]返礼品コード!Q588=0,"",[1]返礼品コード!Q588)</f>
        <v>45016</v>
      </c>
      <c r="R588" s="80">
        <f>IF([1]返礼品コード!R588=0,"",[1]返礼品コード!R588)</f>
        <v>3</v>
      </c>
      <c r="S588" s="81" t="str">
        <f>IF([1]返礼品コード!S588=0,"",[1]返礼品コード!S588)</f>
        <v>日本郵便</v>
      </c>
      <c r="T588" s="82" t="str">
        <f>IF([1]返礼品コード!T588=0,"",[1]返礼品コード!T588)</f>
        <v/>
      </c>
      <c r="U588" s="81" t="str">
        <f>IF([1]返礼品コード!U588=0,"",[1]返礼品コード!U588)</f>
        <v>ゆうパック</v>
      </c>
      <c r="V588" s="79" t="str">
        <f>IF([1]返礼品コード!V588=0,"",[1]返礼品コード!V588)</f>
        <v>通常便</v>
      </c>
      <c r="W588" s="83" t="str">
        <f>IF([1]返礼品コード!W588=0,"",[1]返礼品コード!W588)</f>
        <v/>
      </c>
      <c r="X588" s="137" t="str">
        <f>IF([1]返礼品コード!X588=0,"",[1]返礼品コード!X588)</f>
        <v>段ボール箱</v>
      </c>
      <c r="Y588" s="84">
        <f>IF([1]返礼品コード!Y588=0,"",[1]返礼品コード!Y588)</f>
        <v>7</v>
      </c>
      <c r="Z588" s="84" t="str">
        <f>IF([1]返礼品コード!Z588=0,"",[1]返礼品コード!Z588)</f>
        <v/>
      </c>
      <c r="AA588" s="84" t="str">
        <f>IF([1]返礼品コード!AA588=0,"",[1]返礼品コード!AA588)</f>
        <v>02205860</v>
      </c>
      <c r="AB588" s="84" t="str">
        <f>IF([1]返礼品コード!AB588=0,"",[1]返礼品コード!AB588)</f>
        <v>02205860</v>
      </c>
      <c r="AC588" s="84" t="str">
        <f>IF([1]返礼品コード!AC588=0,"",[1]返礼品コード!AC588)</f>
        <v/>
      </c>
      <c r="AD588" s="84" t="str">
        <f>IF([1]返礼品コード!AD588=0,"",[1]返礼品コード!AD588)</f>
        <v/>
      </c>
      <c r="AE588" s="84" t="str">
        <f>IF([1]返礼品コード!AE588=0,"",[1]返礼品コード!AE588)</f>
        <v/>
      </c>
    </row>
    <row r="589" spans="1:31" x14ac:dyDescent="0.2">
      <c r="A589" s="69">
        <f>IF([1]返礼品コード!A589=0,"",[1]返礼品コード!A589)</f>
        <v>587</v>
      </c>
      <c r="B589" s="85" t="str">
        <f>IF([1]返礼品コード!B589=0,"",[1]返礼品コード!B589)</f>
        <v>【尾張津島天王祭】七宝焼チャーム付本革キーホルダーとピンバッチセット キーホルダー【D】(赤透)・ピンバッチ【s】(紺青)</v>
      </c>
      <c r="C589" s="86">
        <f>IF([1]返礼品コード!C589=0,"",[1]返礼品コード!C589)</f>
        <v>587</v>
      </c>
      <c r="D589" s="71">
        <f>IF([1]返礼品コード!D589=0,"",[1]返礼品コード!D589)</f>
        <v>13000</v>
      </c>
      <c r="E589" s="138" t="str">
        <f>IF([1]返礼品コード!E589=0,"",[1]返礼品コード!E589)</f>
        <v>七宝焼</v>
      </c>
      <c r="F589" s="138" t="str">
        <f>IF([1]返礼品コード!F589=0,"",[1]返礼品コード!F589)</f>
        <v>七宝焼</v>
      </c>
      <c r="G589" s="87">
        <f>IF([1]返礼品コード!G589=0,"",[1]返礼品コード!G589)</f>
        <v>22</v>
      </c>
      <c r="H589" s="139" t="str">
        <f>IF([1]返礼品コード!H589=0,"",[1]返礼品コード!H589)</f>
        <v>株式会社太田七宝</v>
      </c>
      <c r="I589" s="85" t="str">
        <f>IF([1]返礼品コード!I589=0,"",[1]返礼品コード!I589)</f>
        <v/>
      </c>
      <c r="J589" s="74">
        <f>IF([1]返礼品コード!J589=0,"",[1]返礼品コード!J589)</f>
        <v>0.26</v>
      </c>
      <c r="K589" s="75">
        <f>IF([1]返礼品コード!K589=0,"",[1]返礼品コード!K589)</f>
        <v>3200</v>
      </c>
      <c r="L589" s="110" t="str">
        <f>IF([1]返礼品コード!L589=0,"",[1]返礼品コード!L589)</f>
        <v/>
      </c>
      <c r="M589" s="111" t="str">
        <f>IF([1]返礼品コード!M589=0,"",[1]返礼品コード!M589)</f>
        <v/>
      </c>
      <c r="N589" s="112" t="str">
        <f>IF([1]返礼品コード!N589=0,"",[1]返礼品コード!N589)</f>
        <v/>
      </c>
      <c r="O589" s="78" t="str">
        <f>IF([1]返礼品コード!O589=0,"",[1]返礼品コード!O589)</f>
        <v>×</v>
      </c>
      <c r="P589" s="79">
        <f>IF([1]返礼品コード!P589=0,"",[1]返礼品コード!P589)</f>
        <v>45200</v>
      </c>
      <c r="Q589" s="79">
        <f>IF([1]返礼品コード!Q589=0,"",[1]返礼品コード!Q589)</f>
        <v>45016</v>
      </c>
      <c r="R589" s="80">
        <f>IF([1]返礼品コード!R589=0,"",[1]返礼品コード!R589)</f>
        <v>3</v>
      </c>
      <c r="S589" s="81" t="str">
        <f>IF([1]返礼品コード!S589=0,"",[1]返礼品コード!S589)</f>
        <v>日本郵便</v>
      </c>
      <c r="T589" s="82" t="str">
        <f>IF([1]返礼品コード!T589=0,"",[1]返礼品コード!T589)</f>
        <v/>
      </c>
      <c r="U589" s="81" t="str">
        <f>IF([1]返礼品コード!U589=0,"",[1]返礼品コード!U589)</f>
        <v>ゆうパック</v>
      </c>
      <c r="V589" s="79" t="str">
        <f>IF([1]返礼品コード!V589=0,"",[1]返礼品コード!V589)</f>
        <v>通常便</v>
      </c>
      <c r="W589" s="83" t="str">
        <f>IF([1]返礼品コード!W589=0,"",[1]返礼品コード!W589)</f>
        <v/>
      </c>
      <c r="X589" s="137" t="str">
        <f>IF([1]返礼品コード!X589=0,"",[1]返礼品コード!X589)</f>
        <v>段ボール箱</v>
      </c>
      <c r="Y589" s="84">
        <f>IF([1]返礼品コード!Y589=0,"",[1]返礼品コード!Y589)</f>
        <v>7</v>
      </c>
      <c r="Z589" s="84" t="str">
        <f>IF([1]返礼品コード!Z589=0,"",[1]返礼品コード!Z589)</f>
        <v/>
      </c>
      <c r="AA589" s="84" t="str">
        <f>IF([1]返礼品コード!AA589=0,"",[1]返礼品コード!AA589)</f>
        <v>02205870</v>
      </c>
      <c r="AB589" s="84" t="str">
        <f>IF([1]返礼品コード!AB589=0,"",[1]返礼品コード!AB589)</f>
        <v>02205870</v>
      </c>
      <c r="AC589" s="84" t="str">
        <f>IF([1]返礼品コード!AC589=0,"",[1]返礼品コード!AC589)</f>
        <v/>
      </c>
      <c r="AD589" s="84" t="str">
        <f>IF([1]返礼品コード!AD589=0,"",[1]返礼品コード!AD589)</f>
        <v/>
      </c>
      <c r="AE589" s="84" t="str">
        <f>IF([1]返礼品コード!AE589=0,"",[1]返礼品コード!AE589)</f>
        <v/>
      </c>
    </row>
    <row r="590" spans="1:31" x14ac:dyDescent="0.2">
      <c r="A590" s="69">
        <f>IF([1]返礼品コード!A590=0,"",[1]返礼品コード!A590)</f>
        <v>588</v>
      </c>
      <c r="B590" s="85" t="str">
        <f>IF([1]返礼品コード!B590=0,"",[1]返礼品コード!B590)</f>
        <v>【尾張津島天王祭】七宝焼チャーム付本革キーホルダーとピンバッチセット キーホルダー【D】(赤透)・ピンバッチ【t】(藤)</v>
      </c>
      <c r="C590" s="86">
        <f>IF([1]返礼品コード!C590=0,"",[1]返礼品コード!C590)</f>
        <v>588</v>
      </c>
      <c r="D590" s="71">
        <f>IF([1]返礼品コード!D590=0,"",[1]返礼品コード!D590)</f>
        <v>13000</v>
      </c>
      <c r="E590" s="138" t="str">
        <f>IF([1]返礼品コード!E590=0,"",[1]返礼品コード!E590)</f>
        <v>七宝焼</v>
      </c>
      <c r="F590" s="138" t="str">
        <f>IF([1]返礼品コード!F590=0,"",[1]返礼品コード!F590)</f>
        <v>七宝焼</v>
      </c>
      <c r="G590" s="87">
        <f>IF([1]返礼品コード!G590=0,"",[1]返礼品コード!G590)</f>
        <v>22</v>
      </c>
      <c r="H590" s="139" t="str">
        <f>IF([1]返礼品コード!H590=0,"",[1]返礼品コード!H590)</f>
        <v>株式会社太田七宝</v>
      </c>
      <c r="I590" s="85" t="str">
        <f>IF([1]返礼品コード!I590=0,"",[1]返礼品コード!I590)</f>
        <v/>
      </c>
      <c r="J590" s="74">
        <f>IF([1]返礼品コード!J590=0,"",[1]返礼品コード!J590)</f>
        <v>0.26</v>
      </c>
      <c r="K590" s="75">
        <f>IF([1]返礼品コード!K590=0,"",[1]返礼品コード!K590)</f>
        <v>3200</v>
      </c>
      <c r="L590" s="110" t="str">
        <f>IF([1]返礼品コード!L590=0,"",[1]返礼品コード!L590)</f>
        <v/>
      </c>
      <c r="M590" s="111" t="str">
        <f>IF([1]返礼品コード!M590=0,"",[1]返礼品コード!M590)</f>
        <v/>
      </c>
      <c r="N590" s="112" t="str">
        <f>IF([1]返礼品コード!N590=0,"",[1]返礼品コード!N590)</f>
        <v/>
      </c>
      <c r="O590" s="78" t="str">
        <f>IF([1]返礼品コード!O590=0,"",[1]返礼品コード!O590)</f>
        <v>×</v>
      </c>
      <c r="P590" s="79">
        <f>IF([1]返礼品コード!P590=0,"",[1]返礼品コード!P590)</f>
        <v>45200</v>
      </c>
      <c r="Q590" s="79">
        <f>IF([1]返礼品コード!Q590=0,"",[1]返礼品コード!Q590)</f>
        <v>45016</v>
      </c>
      <c r="R590" s="80">
        <f>IF([1]返礼品コード!R590=0,"",[1]返礼品コード!R590)</f>
        <v>3</v>
      </c>
      <c r="S590" s="81" t="str">
        <f>IF([1]返礼品コード!S590=0,"",[1]返礼品コード!S590)</f>
        <v>日本郵便</v>
      </c>
      <c r="T590" s="82" t="str">
        <f>IF([1]返礼品コード!T590=0,"",[1]返礼品コード!T590)</f>
        <v/>
      </c>
      <c r="U590" s="81" t="str">
        <f>IF([1]返礼品コード!U590=0,"",[1]返礼品コード!U590)</f>
        <v>ゆうパック</v>
      </c>
      <c r="V590" s="79" t="str">
        <f>IF([1]返礼品コード!V590=0,"",[1]返礼品コード!V590)</f>
        <v>通常便</v>
      </c>
      <c r="W590" s="83" t="str">
        <f>IF([1]返礼品コード!W590=0,"",[1]返礼品コード!W590)</f>
        <v/>
      </c>
      <c r="X590" s="137" t="str">
        <f>IF([1]返礼品コード!X590=0,"",[1]返礼品コード!X590)</f>
        <v>段ボール箱</v>
      </c>
      <c r="Y590" s="84">
        <f>IF([1]返礼品コード!Y590=0,"",[1]返礼品コード!Y590)</f>
        <v>7</v>
      </c>
      <c r="Z590" s="84" t="str">
        <f>IF([1]返礼品コード!Z590=0,"",[1]返礼品コード!Z590)</f>
        <v/>
      </c>
      <c r="AA590" s="84" t="str">
        <f>IF([1]返礼品コード!AA590=0,"",[1]返礼品コード!AA590)</f>
        <v>02205880</v>
      </c>
      <c r="AB590" s="84" t="str">
        <f>IF([1]返礼品コード!AB590=0,"",[1]返礼品コード!AB590)</f>
        <v>02205880</v>
      </c>
      <c r="AC590" s="84" t="str">
        <f>IF([1]返礼品コード!AC590=0,"",[1]返礼品コード!AC590)</f>
        <v/>
      </c>
      <c r="AD590" s="84" t="str">
        <f>IF([1]返礼品コード!AD590=0,"",[1]返礼品コード!AD590)</f>
        <v/>
      </c>
      <c r="AE590" s="84" t="str">
        <f>IF([1]返礼品コード!AE590=0,"",[1]返礼品コード!AE590)</f>
        <v/>
      </c>
    </row>
    <row r="591" spans="1:31" x14ac:dyDescent="0.2">
      <c r="A591" s="69">
        <f>IF([1]返礼品コード!A591=0,"",[1]返礼品コード!A591)</f>
        <v>589</v>
      </c>
      <c r="B591" s="85" t="str">
        <f>IF([1]返礼品コード!B591=0,"",[1]返礼品コード!B591)</f>
        <v>【尾張津島天王祭】七宝焼チャーム付本革キーホルダーとピンバッチセット キーホルダー【E】(紺青)・ピンバッチ【r】(赤透)</v>
      </c>
      <c r="C591" s="86">
        <f>IF([1]返礼品コード!C591=0,"",[1]返礼品コード!C591)</f>
        <v>589</v>
      </c>
      <c r="D591" s="71">
        <f>IF([1]返礼品コード!D591=0,"",[1]返礼品コード!D591)</f>
        <v>13000</v>
      </c>
      <c r="E591" s="138" t="str">
        <f>IF([1]返礼品コード!E591=0,"",[1]返礼品コード!E591)</f>
        <v>七宝焼</v>
      </c>
      <c r="F591" s="138" t="str">
        <f>IF([1]返礼品コード!F591=0,"",[1]返礼品コード!F591)</f>
        <v>七宝焼</v>
      </c>
      <c r="G591" s="87">
        <f>IF([1]返礼品コード!G591=0,"",[1]返礼品コード!G591)</f>
        <v>22</v>
      </c>
      <c r="H591" s="139" t="str">
        <f>IF([1]返礼品コード!H591=0,"",[1]返礼品コード!H591)</f>
        <v>株式会社太田七宝</v>
      </c>
      <c r="I591" s="85" t="str">
        <f>IF([1]返礼品コード!I591=0,"",[1]返礼品コード!I591)</f>
        <v/>
      </c>
      <c r="J591" s="74">
        <f>IF([1]返礼品コード!J591=0,"",[1]返礼品コード!J591)</f>
        <v>0.26</v>
      </c>
      <c r="K591" s="75">
        <f>IF([1]返礼品コード!K591=0,"",[1]返礼品コード!K591)</f>
        <v>3200</v>
      </c>
      <c r="L591" s="110" t="str">
        <f>IF([1]返礼品コード!L591=0,"",[1]返礼品コード!L591)</f>
        <v/>
      </c>
      <c r="M591" s="111" t="str">
        <f>IF([1]返礼品コード!M591=0,"",[1]返礼品コード!M591)</f>
        <v/>
      </c>
      <c r="N591" s="112" t="str">
        <f>IF([1]返礼品コード!N591=0,"",[1]返礼品コード!N591)</f>
        <v/>
      </c>
      <c r="O591" s="78" t="str">
        <f>IF([1]返礼品コード!O591=0,"",[1]返礼品コード!O591)</f>
        <v>×</v>
      </c>
      <c r="P591" s="79">
        <f>IF([1]返礼品コード!P591=0,"",[1]返礼品コード!P591)</f>
        <v>45200</v>
      </c>
      <c r="Q591" s="79">
        <f>IF([1]返礼品コード!Q591=0,"",[1]返礼品コード!Q591)</f>
        <v>45016</v>
      </c>
      <c r="R591" s="80">
        <f>IF([1]返礼品コード!R591=0,"",[1]返礼品コード!R591)</f>
        <v>3</v>
      </c>
      <c r="S591" s="81" t="str">
        <f>IF([1]返礼品コード!S591=0,"",[1]返礼品コード!S591)</f>
        <v>日本郵便</v>
      </c>
      <c r="T591" s="82" t="str">
        <f>IF([1]返礼品コード!T591=0,"",[1]返礼品コード!T591)</f>
        <v/>
      </c>
      <c r="U591" s="81" t="str">
        <f>IF([1]返礼品コード!U591=0,"",[1]返礼品コード!U591)</f>
        <v>ゆうパック</v>
      </c>
      <c r="V591" s="79" t="str">
        <f>IF([1]返礼品コード!V591=0,"",[1]返礼品コード!V591)</f>
        <v>通常便</v>
      </c>
      <c r="W591" s="83" t="str">
        <f>IF([1]返礼品コード!W591=0,"",[1]返礼品コード!W591)</f>
        <v/>
      </c>
      <c r="X591" s="137" t="str">
        <f>IF([1]返礼品コード!X591=0,"",[1]返礼品コード!X591)</f>
        <v>段ボール箱</v>
      </c>
      <c r="Y591" s="84">
        <f>IF([1]返礼品コード!Y591=0,"",[1]返礼品コード!Y591)</f>
        <v>7</v>
      </c>
      <c r="Z591" s="84" t="str">
        <f>IF([1]返礼品コード!Z591=0,"",[1]返礼品コード!Z591)</f>
        <v/>
      </c>
      <c r="AA591" s="84" t="str">
        <f>IF([1]返礼品コード!AA591=0,"",[1]返礼品コード!AA591)</f>
        <v>02205890</v>
      </c>
      <c r="AB591" s="84" t="str">
        <f>IF([1]返礼品コード!AB591=0,"",[1]返礼品コード!AB591)</f>
        <v>02205890</v>
      </c>
      <c r="AC591" s="84" t="str">
        <f>IF([1]返礼品コード!AC591=0,"",[1]返礼品コード!AC591)</f>
        <v/>
      </c>
      <c r="AD591" s="84" t="str">
        <f>IF([1]返礼品コード!AD591=0,"",[1]返礼品コード!AD591)</f>
        <v/>
      </c>
      <c r="AE591" s="84" t="str">
        <f>IF([1]返礼品コード!AE591=0,"",[1]返礼品コード!AE591)</f>
        <v/>
      </c>
    </row>
    <row r="592" spans="1:31" x14ac:dyDescent="0.2">
      <c r="A592" s="69">
        <f>IF([1]返礼品コード!A592=0,"",[1]返礼品コード!A592)</f>
        <v>590</v>
      </c>
      <c r="B592" s="85" t="str">
        <f>IF([1]返礼品コード!B592=0,"",[1]返礼品コード!B592)</f>
        <v>【尾張津島天王祭】七宝焼チャーム付本革キーホルダーとピンバッチセット キーホルダー【E】(紺青)・ピンバッチ【s】(紺青)</v>
      </c>
      <c r="C592" s="86">
        <f>IF([1]返礼品コード!C592=0,"",[1]返礼品コード!C592)</f>
        <v>590</v>
      </c>
      <c r="D592" s="71">
        <f>IF([1]返礼品コード!D592=0,"",[1]返礼品コード!D592)</f>
        <v>13000</v>
      </c>
      <c r="E592" s="138" t="str">
        <f>IF([1]返礼品コード!E592=0,"",[1]返礼品コード!E592)</f>
        <v>七宝焼</v>
      </c>
      <c r="F592" s="138" t="str">
        <f>IF([1]返礼品コード!F592=0,"",[1]返礼品コード!F592)</f>
        <v>七宝焼</v>
      </c>
      <c r="G592" s="87">
        <f>IF([1]返礼品コード!G592=0,"",[1]返礼品コード!G592)</f>
        <v>22</v>
      </c>
      <c r="H592" s="139" t="str">
        <f>IF([1]返礼品コード!H592=0,"",[1]返礼品コード!H592)</f>
        <v>株式会社太田七宝</v>
      </c>
      <c r="I592" s="85" t="str">
        <f>IF([1]返礼品コード!I592=0,"",[1]返礼品コード!I592)</f>
        <v/>
      </c>
      <c r="J592" s="74">
        <f>IF([1]返礼品コード!J592=0,"",[1]返礼品コード!J592)</f>
        <v>0.26</v>
      </c>
      <c r="K592" s="75">
        <f>IF([1]返礼品コード!K592=0,"",[1]返礼品コード!K592)</f>
        <v>3200</v>
      </c>
      <c r="L592" s="110" t="str">
        <f>IF([1]返礼品コード!L592=0,"",[1]返礼品コード!L592)</f>
        <v/>
      </c>
      <c r="M592" s="111" t="str">
        <f>IF([1]返礼品コード!M592=0,"",[1]返礼品コード!M592)</f>
        <v/>
      </c>
      <c r="N592" s="112" t="str">
        <f>IF([1]返礼品コード!N592=0,"",[1]返礼品コード!N592)</f>
        <v/>
      </c>
      <c r="O592" s="78" t="str">
        <f>IF([1]返礼品コード!O592=0,"",[1]返礼品コード!O592)</f>
        <v>×</v>
      </c>
      <c r="P592" s="79">
        <f>IF([1]返礼品コード!P592=0,"",[1]返礼品コード!P592)</f>
        <v>45200</v>
      </c>
      <c r="Q592" s="79">
        <f>IF([1]返礼品コード!Q592=0,"",[1]返礼品コード!Q592)</f>
        <v>45016</v>
      </c>
      <c r="R592" s="80">
        <f>IF([1]返礼品コード!R592=0,"",[1]返礼品コード!R592)</f>
        <v>3</v>
      </c>
      <c r="S592" s="81" t="str">
        <f>IF([1]返礼品コード!S592=0,"",[1]返礼品コード!S592)</f>
        <v>日本郵便</v>
      </c>
      <c r="T592" s="82" t="str">
        <f>IF([1]返礼品コード!T592=0,"",[1]返礼品コード!T592)</f>
        <v/>
      </c>
      <c r="U592" s="81" t="str">
        <f>IF([1]返礼品コード!U592=0,"",[1]返礼品コード!U592)</f>
        <v>ゆうパック</v>
      </c>
      <c r="V592" s="79" t="str">
        <f>IF([1]返礼品コード!V592=0,"",[1]返礼品コード!V592)</f>
        <v>通常便</v>
      </c>
      <c r="W592" s="83" t="str">
        <f>IF([1]返礼品コード!W592=0,"",[1]返礼品コード!W592)</f>
        <v/>
      </c>
      <c r="X592" s="137" t="str">
        <f>IF([1]返礼品コード!X592=0,"",[1]返礼品コード!X592)</f>
        <v>段ボール箱</v>
      </c>
      <c r="Y592" s="84">
        <f>IF([1]返礼品コード!Y592=0,"",[1]返礼品コード!Y592)</f>
        <v>7</v>
      </c>
      <c r="Z592" s="84" t="str">
        <f>IF([1]返礼品コード!Z592=0,"",[1]返礼品コード!Z592)</f>
        <v/>
      </c>
      <c r="AA592" s="84" t="str">
        <f>IF([1]返礼品コード!AA592=0,"",[1]返礼品コード!AA592)</f>
        <v>02205900</v>
      </c>
      <c r="AB592" s="84" t="str">
        <f>IF([1]返礼品コード!AB592=0,"",[1]返礼品コード!AB592)</f>
        <v>02205900</v>
      </c>
      <c r="AC592" s="84" t="str">
        <f>IF([1]返礼品コード!AC592=0,"",[1]返礼品コード!AC592)</f>
        <v/>
      </c>
      <c r="AD592" s="84" t="str">
        <f>IF([1]返礼品コード!AD592=0,"",[1]返礼品コード!AD592)</f>
        <v/>
      </c>
      <c r="AE592" s="84" t="str">
        <f>IF([1]返礼品コード!AE592=0,"",[1]返礼品コード!AE592)</f>
        <v/>
      </c>
    </row>
    <row r="593" spans="1:31" x14ac:dyDescent="0.2">
      <c r="A593" s="69">
        <f>IF([1]返礼品コード!A593=0,"",[1]返礼品コード!A593)</f>
        <v>591</v>
      </c>
      <c r="B593" s="85" t="str">
        <f>IF([1]返礼品コード!B593=0,"",[1]返礼品コード!B593)</f>
        <v>【尾張津島天王祭】七宝焼チャーム付本革キーホルダーとピンバッチセット キーホルダー【E】(紺青)・ピンバッチ【t】(藤)</v>
      </c>
      <c r="C593" s="86">
        <f>IF([1]返礼品コード!C593=0,"",[1]返礼品コード!C593)</f>
        <v>591</v>
      </c>
      <c r="D593" s="71">
        <f>IF([1]返礼品コード!D593=0,"",[1]返礼品コード!D593)</f>
        <v>13000</v>
      </c>
      <c r="E593" s="138" t="str">
        <f>IF([1]返礼品コード!E593=0,"",[1]返礼品コード!E593)</f>
        <v>七宝焼</v>
      </c>
      <c r="F593" s="138" t="str">
        <f>IF([1]返礼品コード!F593=0,"",[1]返礼品コード!F593)</f>
        <v>七宝焼</v>
      </c>
      <c r="G593" s="87">
        <f>IF([1]返礼品コード!G593=0,"",[1]返礼品コード!G593)</f>
        <v>22</v>
      </c>
      <c r="H593" s="139" t="str">
        <f>IF([1]返礼品コード!H593=0,"",[1]返礼品コード!H593)</f>
        <v>株式会社太田七宝</v>
      </c>
      <c r="I593" s="85" t="str">
        <f>IF([1]返礼品コード!I593=0,"",[1]返礼品コード!I593)</f>
        <v/>
      </c>
      <c r="J593" s="74">
        <f>IF([1]返礼品コード!J593=0,"",[1]返礼品コード!J593)</f>
        <v>0.26</v>
      </c>
      <c r="K593" s="75">
        <f>IF([1]返礼品コード!K593=0,"",[1]返礼品コード!K593)</f>
        <v>3200</v>
      </c>
      <c r="L593" s="110" t="str">
        <f>IF([1]返礼品コード!L593=0,"",[1]返礼品コード!L593)</f>
        <v/>
      </c>
      <c r="M593" s="111" t="str">
        <f>IF([1]返礼品コード!M593=0,"",[1]返礼品コード!M593)</f>
        <v/>
      </c>
      <c r="N593" s="112" t="str">
        <f>IF([1]返礼品コード!N593=0,"",[1]返礼品コード!N593)</f>
        <v/>
      </c>
      <c r="O593" s="78" t="str">
        <f>IF([1]返礼品コード!O593=0,"",[1]返礼品コード!O593)</f>
        <v>×</v>
      </c>
      <c r="P593" s="79">
        <f>IF([1]返礼品コード!P593=0,"",[1]返礼品コード!P593)</f>
        <v>45200</v>
      </c>
      <c r="Q593" s="79">
        <f>IF([1]返礼品コード!Q593=0,"",[1]返礼品コード!Q593)</f>
        <v>45016</v>
      </c>
      <c r="R593" s="80">
        <f>IF([1]返礼品コード!R593=0,"",[1]返礼品コード!R593)</f>
        <v>3</v>
      </c>
      <c r="S593" s="81" t="str">
        <f>IF([1]返礼品コード!S593=0,"",[1]返礼品コード!S593)</f>
        <v>日本郵便</v>
      </c>
      <c r="T593" s="82" t="str">
        <f>IF([1]返礼品コード!T593=0,"",[1]返礼品コード!T593)</f>
        <v/>
      </c>
      <c r="U593" s="81" t="str">
        <f>IF([1]返礼品コード!U593=0,"",[1]返礼品コード!U593)</f>
        <v>ゆうパック</v>
      </c>
      <c r="V593" s="79" t="str">
        <f>IF([1]返礼品コード!V593=0,"",[1]返礼品コード!V593)</f>
        <v>通常便</v>
      </c>
      <c r="W593" s="83" t="str">
        <f>IF([1]返礼品コード!W593=0,"",[1]返礼品コード!W593)</f>
        <v/>
      </c>
      <c r="X593" s="137" t="str">
        <f>IF([1]返礼品コード!X593=0,"",[1]返礼品コード!X593)</f>
        <v>段ボール箱</v>
      </c>
      <c r="Y593" s="84">
        <f>IF([1]返礼品コード!Y593=0,"",[1]返礼品コード!Y593)</f>
        <v>7</v>
      </c>
      <c r="Z593" s="84" t="str">
        <f>IF([1]返礼品コード!Z593=0,"",[1]返礼品コード!Z593)</f>
        <v/>
      </c>
      <c r="AA593" s="84" t="str">
        <f>IF([1]返礼品コード!AA593=0,"",[1]返礼品コード!AA593)</f>
        <v>02205910</v>
      </c>
      <c r="AB593" s="84" t="str">
        <f>IF([1]返礼品コード!AB593=0,"",[1]返礼品コード!AB593)</f>
        <v>02205910</v>
      </c>
      <c r="AC593" s="84" t="str">
        <f>IF([1]返礼品コード!AC593=0,"",[1]返礼品コード!AC593)</f>
        <v/>
      </c>
      <c r="AD593" s="84" t="str">
        <f>IF([1]返礼品コード!AD593=0,"",[1]返礼品コード!AD593)</f>
        <v/>
      </c>
      <c r="AE593" s="84" t="str">
        <f>IF([1]返礼品コード!AE593=0,"",[1]返礼品コード!AE593)</f>
        <v/>
      </c>
    </row>
    <row r="594" spans="1:31" x14ac:dyDescent="0.2">
      <c r="A594" s="69">
        <f>IF([1]返礼品コード!A594=0,"",[1]返礼品コード!A594)</f>
        <v>592</v>
      </c>
      <c r="B594" s="85" t="str">
        <f>IF([1]返礼品コード!B594=0,"",[1]返礼品コード!B594)</f>
        <v>【尾張津島天王祭】七宝焼チャーム付本革キーホルダーとピンバッチセット キーホルダー【F】(藤)・ピンバッチ【r】(赤透)</v>
      </c>
      <c r="C594" s="86">
        <f>IF([1]返礼品コード!C594=0,"",[1]返礼品コード!C594)</f>
        <v>592</v>
      </c>
      <c r="D594" s="71">
        <f>IF([1]返礼品コード!D594=0,"",[1]返礼品コード!D594)</f>
        <v>13000</v>
      </c>
      <c r="E594" s="138" t="str">
        <f>IF([1]返礼品コード!E594=0,"",[1]返礼品コード!E594)</f>
        <v>七宝焼</v>
      </c>
      <c r="F594" s="138" t="str">
        <f>IF([1]返礼品コード!F594=0,"",[1]返礼品コード!F594)</f>
        <v>七宝焼</v>
      </c>
      <c r="G594" s="87">
        <f>IF([1]返礼品コード!G594=0,"",[1]返礼品コード!G594)</f>
        <v>22</v>
      </c>
      <c r="H594" s="139" t="str">
        <f>IF([1]返礼品コード!H594=0,"",[1]返礼品コード!H594)</f>
        <v>株式会社太田七宝</v>
      </c>
      <c r="I594" s="85" t="str">
        <f>IF([1]返礼品コード!I594=0,"",[1]返礼品コード!I594)</f>
        <v/>
      </c>
      <c r="J594" s="74">
        <f>IF([1]返礼品コード!J594=0,"",[1]返礼品コード!J594)</f>
        <v>0.26</v>
      </c>
      <c r="K594" s="75">
        <f>IF([1]返礼品コード!K594=0,"",[1]返礼品コード!K594)</f>
        <v>3200</v>
      </c>
      <c r="L594" s="110" t="str">
        <f>IF([1]返礼品コード!L594=0,"",[1]返礼品コード!L594)</f>
        <v/>
      </c>
      <c r="M594" s="111" t="str">
        <f>IF([1]返礼品コード!M594=0,"",[1]返礼品コード!M594)</f>
        <v/>
      </c>
      <c r="N594" s="112" t="str">
        <f>IF([1]返礼品コード!N594=0,"",[1]返礼品コード!N594)</f>
        <v/>
      </c>
      <c r="O594" s="78" t="str">
        <f>IF([1]返礼品コード!O594=0,"",[1]返礼品コード!O594)</f>
        <v>×</v>
      </c>
      <c r="P594" s="79">
        <f>IF([1]返礼品コード!P594=0,"",[1]返礼品コード!P594)</f>
        <v>45200</v>
      </c>
      <c r="Q594" s="79">
        <f>IF([1]返礼品コード!Q594=0,"",[1]返礼品コード!Q594)</f>
        <v>45016</v>
      </c>
      <c r="R594" s="80">
        <f>IF([1]返礼品コード!R594=0,"",[1]返礼品コード!R594)</f>
        <v>3</v>
      </c>
      <c r="S594" s="81" t="str">
        <f>IF([1]返礼品コード!S594=0,"",[1]返礼品コード!S594)</f>
        <v>日本郵便</v>
      </c>
      <c r="T594" s="82" t="str">
        <f>IF([1]返礼品コード!T594=0,"",[1]返礼品コード!T594)</f>
        <v/>
      </c>
      <c r="U594" s="81" t="str">
        <f>IF([1]返礼品コード!U594=0,"",[1]返礼品コード!U594)</f>
        <v>ゆうパック</v>
      </c>
      <c r="V594" s="79" t="str">
        <f>IF([1]返礼品コード!V594=0,"",[1]返礼品コード!V594)</f>
        <v>通常便</v>
      </c>
      <c r="W594" s="83" t="str">
        <f>IF([1]返礼品コード!W594=0,"",[1]返礼品コード!W594)</f>
        <v/>
      </c>
      <c r="X594" s="137" t="str">
        <f>IF([1]返礼品コード!X594=0,"",[1]返礼品コード!X594)</f>
        <v>段ボール箱</v>
      </c>
      <c r="Y594" s="84">
        <f>IF([1]返礼品コード!Y594=0,"",[1]返礼品コード!Y594)</f>
        <v>7</v>
      </c>
      <c r="Z594" s="84" t="str">
        <f>IF([1]返礼品コード!Z594=0,"",[1]返礼品コード!Z594)</f>
        <v/>
      </c>
      <c r="AA594" s="84" t="str">
        <f>IF([1]返礼品コード!AA594=0,"",[1]返礼品コード!AA594)</f>
        <v>02205920</v>
      </c>
      <c r="AB594" s="84" t="str">
        <f>IF([1]返礼品コード!AB594=0,"",[1]返礼品コード!AB594)</f>
        <v>02205920</v>
      </c>
      <c r="AC594" s="84" t="str">
        <f>IF([1]返礼品コード!AC594=0,"",[1]返礼品コード!AC594)</f>
        <v/>
      </c>
      <c r="AD594" s="84" t="str">
        <f>IF([1]返礼品コード!AD594=0,"",[1]返礼品コード!AD594)</f>
        <v/>
      </c>
      <c r="AE594" s="84" t="str">
        <f>IF([1]返礼品コード!AE594=0,"",[1]返礼品コード!AE594)</f>
        <v/>
      </c>
    </row>
    <row r="595" spans="1:31" x14ac:dyDescent="0.2">
      <c r="A595" s="69">
        <f>IF([1]返礼品コード!A595=0,"",[1]返礼品コード!A595)</f>
        <v>593</v>
      </c>
      <c r="B595" s="85" t="str">
        <f>IF([1]返礼品コード!B595=0,"",[1]返礼品コード!B595)</f>
        <v>【尾張津島天王祭】七宝焼チャーム付本革キーホルダーとピンバッチセット キーホルダー【F】(藤)・ピンバッチ【s】(紺青)</v>
      </c>
      <c r="C595" s="86">
        <f>IF([1]返礼品コード!C595=0,"",[1]返礼品コード!C595)</f>
        <v>593</v>
      </c>
      <c r="D595" s="71">
        <f>IF([1]返礼品コード!D595=0,"",[1]返礼品コード!D595)</f>
        <v>13000</v>
      </c>
      <c r="E595" s="138" t="str">
        <f>IF([1]返礼品コード!E595=0,"",[1]返礼品コード!E595)</f>
        <v>七宝焼</v>
      </c>
      <c r="F595" s="138" t="str">
        <f>IF([1]返礼品コード!F595=0,"",[1]返礼品コード!F595)</f>
        <v>七宝焼</v>
      </c>
      <c r="G595" s="87">
        <f>IF([1]返礼品コード!G595=0,"",[1]返礼品コード!G595)</f>
        <v>22</v>
      </c>
      <c r="H595" s="139" t="str">
        <f>IF([1]返礼品コード!H595=0,"",[1]返礼品コード!H595)</f>
        <v>株式会社太田七宝</v>
      </c>
      <c r="I595" s="85" t="str">
        <f>IF([1]返礼品コード!I595=0,"",[1]返礼品コード!I595)</f>
        <v/>
      </c>
      <c r="J595" s="74">
        <f>IF([1]返礼品コード!J595=0,"",[1]返礼品コード!J595)</f>
        <v>0.26</v>
      </c>
      <c r="K595" s="75">
        <f>IF([1]返礼品コード!K595=0,"",[1]返礼品コード!K595)</f>
        <v>3200</v>
      </c>
      <c r="L595" s="110" t="str">
        <f>IF([1]返礼品コード!L595=0,"",[1]返礼品コード!L595)</f>
        <v/>
      </c>
      <c r="M595" s="111" t="str">
        <f>IF([1]返礼品コード!M595=0,"",[1]返礼品コード!M595)</f>
        <v/>
      </c>
      <c r="N595" s="112" t="str">
        <f>IF([1]返礼品コード!N595=0,"",[1]返礼品コード!N595)</f>
        <v/>
      </c>
      <c r="O595" s="78" t="str">
        <f>IF([1]返礼品コード!O595=0,"",[1]返礼品コード!O595)</f>
        <v>×</v>
      </c>
      <c r="P595" s="79">
        <f>IF([1]返礼品コード!P595=0,"",[1]返礼品コード!P595)</f>
        <v>45200</v>
      </c>
      <c r="Q595" s="79">
        <f>IF([1]返礼品コード!Q595=0,"",[1]返礼品コード!Q595)</f>
        <v>45016</v>
      </c>
      <c r="R595" s="80">
        <f>IF([1]返礼品コード!R595=0,"",[1]返礼品コード!R595)</f>
        <v>3</v>
      </c>
      <c r="S595" s="81" t="str">
        <f>IF([1]返礼品コード!S595=0,"",[1]返礼品コード!S595)</f>
        <v>日本郵便</v>
      </c>
      <c r="T595" s="82" t="str">
        <f>IF([1]返礼品コード!T595=0,"",[1]返礼品コード!T595)</f>
        <v/>
      </c>
      <c r="U595" s="81" t="str">
        <f>IF([1]返礼品コード!U595=0,"",[1]返礼品コード!U595)</f>
        <v>ゆうパック</v>
      </c>
      <c r="V595" s="79" t="str">
        <f>IF([1]返礼品コード!V595=0,"",[1]返礼品コード!V595)</f>
        <v>通常便</v>
      </c>
      <c r="W595" s="83" t="str">
        <f>IF([1]返礼品コード!W595=0,"",[1]返礼品コード!W595)</f>
        <v/>
      </c>
      <c r="X595" s="137" t="str">
        <f>IF([1]返礼品コード!X595=0,"",[1]返礼品コード!X595)</f>
        <v>段ボール箱</v>
      </c>
      <c r="Y595" s="84">
        <f>IF([1]返礼品コード!Y595=0,"",[1]返礼品コード!Y595)</f>
        <v>7</v>
      </c>
      <c r="Z595" s="84" t="str">
        <f>IF([1]返礼品コード!Z595=0,"",[1]返礼品コード!Z595)</f>
        <v/>
      </c>
      <c r="AA595" s="84" t="str">
        <f>IF([1]返礼品コード!AA595=0,"",[1]返礼品コード!AA595)</f>
        <v>02205930</v>
      </c>
      <c r="AB595" s="84" t="str">
        <f>IF([1]返礼品コード!AB595=0,"",[1]返礼品コード!AB595)</f>
        <v>02205930</v>
      </c>
      <c r="AC595" s="84" t="str">
        <f>IF([1]返礼品コード!AC595=0,"",[1]返礼品コード!AC595)</f>
        <v/>
      </c>
      <c r="AD595" s="84" t="str">
        <f>IF([1]返礼品コード!AD595=0,"",[1]返礼品コード!AD595)</f>
        <v/>
      </c>
      <c r="AE595" s="84" t="str">
        <f>IF([1]返礼品コード!AE595=0,"",[1]返礼品コード!AE595)</f>
        <v/>
      </c>
    </row>
    <row r="596" spans="1:31" x14ac:dyDescent="0.2">
      <c r="A596" s="69">
        <f>IF([1]返礼品コード!A596=0,"",[1]返礼品コード!A596)</f>
        <v>594</v>
      </c>
      <c r="B596" s="85" t="str">
        <f>IF([1]返礼品コード!B596=0,"",[1]返礼品コード!B596)</f>
        <v>【尾張津島天王祭】七宝焼チャーム付本革キーホルダーとピンバッチセット キーホルダー【F】(藤)・ピンバッチ【t】(藤)</v>
      </c>
      <c r="C596" s="86">
        <f>IF([1]返礼品コード!C596=0,"",[1]返礼品コード!C596)</f>
        <v>594</v>
      </c>
      <c r="D596" s="71">
        <f>IF([1]返礼品コード!D596=0,"",[1]返礼品コード!D596)</f>
        <v>13000</v>
      </c>
      <c r="E596" s="138" t="str">
        <f>IF([1]返礼品コード!E596=0,"",[1]返礼品コード!E596)</f>
        <v>七宝焼</v>
      </c>
      <c r="F596" s="138" t="str">
        <f>IF([1]返礼品コード!F596=0,"",[1]返礼品コード!F596)</f>
        <v>七宝焼</v>
      </c>
      <c r="G596" s="87">
        <f>IF([1]返礼品コード!G596=0,"",[1]返礼品コード!G596)</f>
        <v>22</v>
      </c>
      <c r="H596" s="139" t="str">
        <f>IF([1]返礼品コード!H596=0,"",[1]返礼品コード!H596)</f>
        <v>株式会社太田七宝</v>
      </c>
      <c r="I596" s="85" t="str">
        <f>IF([1]返礼品コード!I596=0,"",[1]返礼品コード!I596)</f>
        <v/>
      </c>
      <c r="J596" s="74">
        <f>IF([1]返礼品コード!J596=0,"",[1]返礼品コード!J596)</f>
        <v>0.26</v>
      </c>
      <c r="K596" s="75">
        <f>IF([1]返礼品コード!K596=0,"",[1]返礼品コード!K596)</f>
        <v>3200</v>
      </c>
      <c r="L596" s="110" t="str">
        <f>IF([1]返礼品コード!L596=0,"",[1]返礼品コード!L596)</f>
        <v/>
      </c>
      <c r="M596" s="111" t="str">
        <f>IF([1]返礼品コード!M596=0,"",[1]返礼品コード!M596)</f>
        <v/>
      </c>
      <c r="N596" s="112" t="str">
        <f>IF([1]返礼品コード!N596=0,"",[1]返礼品コード!N596)</f>
        <v/>
      </c>
      <c r="O596" s="78" t="str">
        <f>IF([1]返礼品コード!O596=0,"",[1]返礼品コード!O596)</f>
        <v>×</v>
      </c>
      <c r="P596" s="79">
        <f>IF([1]返礼品コード!P596=0,"",[1]返礼品コード!P596)</f>
        <v>45200</v>
      </c>
      <c r="Q596" s="79">
        <f>IF([1]返礼品コード!Q596=0,"",[1]返礼品コード!Q596)</f>
        <v>45016</v>
      </c>
      <c r="R596" s="80">
        <f>IF([1]返礼品コード!R596=0,"",[1]返礼品コード!R596)</f>
        <v>3</v>
      </c>
      <c r="S596" s="81" t="str">
        <f>IF([1]返礼品コード!S596=0,"",[1]返礼品コード!S596)</f>
        <v>日本郵便</v>
      </c>
      <c r="T596" s="82" t="str">
        <f>IF([1]返礼品コード!T596=0,"",[1]返礼品コード!T596)</f>
        <v/>
      </c>
      <c r="U596" s="81" t="str">
        <f>IF([1]返礼品コード!U596=0,"",[1]返礼品コード!U596)</f>
        <v>ゆうパック</v>
      </c>
      <c r="V596" s="79" t="str">
        <f>IF([1]返礼品コード!V596=0,"",[1]返礼品コード!V596)</f>
        <v>通常便</v>
      </c>
      <c r="W596" s="83" t="str">
        <f>IF([1]返礼品コード!W596=0,"",[1]返礼品コード!W596)</f>
        <v/>
      </c>
      <c r="X596" s="137" t="str">
        <f>IF([1]返礼品コード!X596=0,"",[1]返礼品コード!X596)</f>
        <v>段ボール箱</v>
      </c>
      <c r="Y596" s="84">
        <f>IF([1]返礼品コード!Y596=0,"",[1]返礼品コード!Y596)</f>
        <v>7</v>
      </c>
      <c r="Z596" s="84" t="str">
        <f>IF([1]返礼品コード!Z596=0,"",[1]返礼品コード!Z596)</f>
        <v/>
      </c>
      <c r="AA596" s="84" t="str">
        <f>IF([1]返礼品コード!AA596=0,"",[1]返礼品コード!AA596)</f>
        <v>02205940</v>
      </c>
      <c r="AB596" s="84" t="str">
        <f>IF([1]返礼品コード!AB596=0,"",[1]返礼品コード!AB596)</f>
        <v>02205940</v>
      </c>
      <c r="AC596" s="84" t="str">
        <f>IF([1]返礼品コード!AC596=0,"",[1]返礼品コード!AC596)</f>
        <v/>
      </c>
      <c r="AD596" s="84" t="str">
        <f>IF([1]返礼品コード!AD596=0,"",[1]返礼品コード!AD596)</f>
        <v/>
      </c>
      <c r="AE596" s="84" t="str">
        <f>IF([1]返礼品コード!AE596=0,"",[1]返礼品コード!AE596)</f>
        <v/>
      </c>
    </row>
    <row r="597" spans="1:31" x14ac:dyDescent="0.2">
      <c r="A597" s="69">
        <f>IF([1]返礼品コード!A597=0,"",[1]返礼品コード!A597)</f>
        <v>595</v>
      </c>
      <c r="B597" s="85" t="str">
        <f>IF([1]返礼品コード!B597=0,"",[1]返礼品コード!B597)</f>
        <v>【尾張津島天王祭】七宝焼チャーム付本革キーホルダーとタイタックセット</v>
      </c>
      <c r="C597" s="86">
        <f>IF([1]返礼品コード!C597=0,"",[1]返礼品コード!C597)</f>
        <v>595</v>
      </c>
      <c r="D597" s="71">
        <f>IF([1]返礼品コード!D597=0,"",[1]返礼品コード!D597)</f>
        <v>13000</v>
      </c>
      <c r="E597" s="138" t="str">
        <f>IF([1]返礼品コード!E597=0,"",[1]返礼品コード!E597)</f>
        <v>七宝焼</v>
      </c>
      <c r="F597" s="138" t="str">
        <f>IF([1]返礼品コード!F597=0,"",[1]返礼品コード!F597)</f>
        <v>七宝焼</v>
      </c>
      <c r="G597" s="87">
        <f>IF([1]返礼品コード!G597=0,"",[1]返礼品コード!G597)</f>
        <v>22</v>
      </c>
      <c r="H597" s="139" t="str">
        <f>IF([1]返礼品コード!H597=0,"",[1]返礼品コード!H597)</f>
        <v>株式会社太田七宝</v>
      </c>
      <c r="I597" s="85" t="str">
        <f>IF([1]返礼品コード!I597=0,"",[1]返礼品コード!I597)</f>
        <v/>
      </c>
      <c r="J597" s="74">
        <f>IF([1]返礼品コード!J597=0,"",[1]返礼品コード!J597)</f>
        <v>0.26</v>
      </c>
      <c r="K597" s="75">
        <f>IF([1]返礼品コード!K597=0,"",[1]返礼品コード!K597)</f>
        <v>3200</v>
      </c>
      <c r="L597" s="110" t="str">
        <f>IF([1]返礼品コード!L597=0,"",[1]返礼品コード!L597)</f>
        <v/>
      </c>
      <c r="M597" s="111" t="str">
        <f>IF([1]返礼品コード!M597=0,"",[1]返礼品コード!M597)</f>
        <v/>
      </c>
      <c r="N597" s="112" t="str">
        <f>IF([1]返礼品コード!N597=0,"",[1]返礼品コード!N597)</f>
        <v/>
      </c>
      <c r="O597" s="78" t="str">
        <f>IF([1]返礼品コード!O597=0,"",[1]返礼品コード!O597)</f>
        <v>×</v>
      </c>
      <c r="P597" s="79">
        <f>IF([1]返礼品コード!P597=0,"",[1]返礼品コード!P597)</f>
        <v>45200</v>
      </c>
      <c r="Q597" s="79">
        <f>IF([1]返礼品コード!Q597=0,"",[1]返礼品コード!Q597)</f>
        <v>45016</v>
      </c>
      <c r="R597" s="80">
        <f>IF([1]返礼品コード!R597=0,"",[1]返礼品コード!R597)</f>
        <v>3</v>
      </c>
      <c r="S597" s="81" t="str">
        <f>IF([1]返礼品コード!S597=0,"",[1]返礼品コード!S597)</f>
        <v>日本郵便</v>
      </c>
      <c r="T597" s="82" t="str">
        <f>IF([1]返礼品コード!T597=0,"",[1]返礼品コード!T597)</f>
        <v/>
      </c>
      <c r="U597" s="81" t="str">
        <f>IF([1]返礼品コード!U597=0,"",[1]返礼品コード!U597)</f>
        <v>ゆうパック</v>
      </c>
      <c r="V597" s="79" t="str">
        <f>IF([1]返礼品コード!V597=0,"",[1]返礼品コード!V597)</f>
        <v>通常便</v>
      </c>
      <c r="W597" s="83" t="str">
        <f>IF([1]返礼品コード!W597=0,"",[1]返礼品コード!W597)</f>
        <v/>
      </c>
      <c r="X597" s="137" t="str">
        <f>IF([1]返礼品コード!X597=0,"",[1]返礼品コード!X597)</f>
        <v>段ボール箱</v>
      </c>
      <c r="Y597" s="84">
        <f>IF([1]返礼品コード!Y597=0,"",[1]返礼品コード!Y597)</f>
        <v>7</v>
      </c>
      <c r="Z597" s="84" t="str">
        <f>IF([1]返礼品コード!Z597=0,"",[1]返礼品コード!Z597)</f>
        <v/>
      </c>
      <c r="AA597" s="84" t="str">
        <f>IF([1]返礼品コード!AA597=0,"",[1]返礼品コード!AA597)</f>
        <v>02205950</v>
      </c>
      <c r="AB597" s="84" t="str">
        <f>IF([1]返礼品コード!AB597=0,"",[1]返礼品コード!AB597)</f>
        <v>02205950</v>
      </c>
      <c r="AC597" s="84" t="str">
        <f>IF([1]返礼品コード!AC597=0,"",[1]返礼品コード!AC597)</f>
        <v/>
      </c>
      <c r="AD597" s="84" t="str">
        <f>IF([1]返礼品コード!AD597=0,"",[1]返礼品コード!AD597)</f>
        <v/>
      </c>
      <c r="AE597" s="84" t="str">
        <f>IF([1]返礼品コード!AE597=0,"",[1]返礼品コード!AE597)</f>
        <v/>
      </c>
    </row>
    <row r="598" spans="1:31" x14ac:dyDescent="0.2">
      <c r="A598" s="69">
        <f>IF([1]返礼品コード!A598=0,"",[1]返礼品コード!A598)</f>
        <v>596</v>
      </c>
      <c r="B598" s="85" t="str">
        <f>IF([1]返礼品コード!B598=0,"",[1]返礼品コード!B598)</f>
        <v>【尾張津島天王祭】七宝焼チャーム付本革キーホルダーとタイタックセット キーホルダー【G】(赤透)・タイタック【r】(赤透)</v>
      </c>
      <c r="C598" s="86">
        <f>IF([1]返礼品コード!C598=0,"",[1]返礼品コード!C598)</f>
        <v>596</v>
      </c>
      <c r="D598" s="71">
        <f>IF([1]返礼品コード!D598=0,"",[1]返礼品コード!D598)</f>
        <v>13000</v>
      </c>
      <c r="E598" s="138" t="str">
        <f>IF([1]返礼品コード!E598=0,"",[1]返礼品コード!E598)</f>
        <v>七宝焼</v>
      </c>
      <c r="F598" s="138" t="str">
        <f>IF([1]返礼品コード!F598=0,"",[1]返礼品コード!F598)</f>
        <v>七宝焼</v>
      </c>
      <c r="G598" s="87">
        <f>IF([1]返礼品コード!G598=0,"",[1]返礼品コード!G598)</f>
        <v>22</v>
      </c>
      <c r="H598" s="139" t="str">
        <f>IF([1]返礼品コード!H598=0,"",[1]返礼品コード!H598)</f>
        <v>株式会社太田七宝</v>
      </c>
      <c r="I598" s="85" t="str">
        <f>IF([1]返礼品コード!I598=0,"",[1]返礼品コード!I598)</f>
        <v/>
      </c>
      <c r="J598" s="74">
        <f>IF([1]返礼品コード!J598=0,"",[1]返礼品コード!J598)</f>
        <v>0.26</v>
      </c>
      <c r="K598" s="75">
        <f>IF([1]返礼品コード!K598=0,"",[1]返礼品コード!K598)</f>
        <v>3200</v>
      </c>
      <c r="L598" s="110" t="str">
        <f>IF([1]返礼品コード!L598=0,"",[1]返礼品コード!L598)</f>
        <v/>
      </c>
      <c r="M598" s="111" t="str">
        <f>IF([1]返礼品コード!M598=0,"",[1]返礼品コード!M598)</f>
        <v/>
      </c>
      <c r="N598" s="112" t="str">
        <f>IF([1]返礼品コード!N598=0,"",[1]返礼品コード!N598)</f>
        <v/>
      </c>
      <c r="O598" s="78" t="str">
        <f>IF([1]返礼品コード!O598=0,"",[1]返礼品コード!O598)</f>
        <v>×</v>
      </c>
      <c r="P598" s="79">
        <f>IF([1]返礼品コード!P598=0,"",[1]返礼品コード!P598)</f>
        <v>45200</v>
      </c>
      <c r="Q598" s="79">
        <f>IF([1]返礼品コード!Q598=0,"",[1]返礼品コード!Q598)</f>
        <v>45016</v>
      </c>
      <c r="R598" s="80">
        <f>IF([1]返礼品コード!R598=0,"",[1]返礼品コード!R598)</f>
        <v>3</v>
      </c>
      <c r="S598" s="81" t="str">
        <f>IF([1]返礼品コード!S598=0,"",[1]返礼品コード!S598)</f>
        <v>日本郵便</v>
      </c>
      <c r="T598" s="82" t="str">
        <f>IF([1]返礼品コード!T598=0,"",[1]返礼品コード!T598)</f>
        <v/>
      </c>
      <c r="U598" s="81" t="str">
        <f>IF([1]返礼品コード!U598=0,"",[1]返礼品コード!U598)</f>
        <v>ゆうパック</v>
      </c>
      <c r="V598" s="79" t="str">
        <f>IF([1]返礼品コード!V598=0,"",[1]返礼品コード!V598)</f>
        <v>通常便</v>
      </c>
      <c r="W598" s="83" t="str">
        <f>IF([1]返礼品コード!W598=0,"",[1]返礼品コード!W598)</f>
        <v/>
      </c>
      <c r="X598" s="137" t="str">
        <f>IF([1]返礼品コード!X598=0,"",[1]返礼品コード!X598)</f>
        <v>段ボール箱</v>
      </c>
      <c r="Y598" s="84">
        <f>IF([1]返礼品コード!Y598=0,"",[1]返礼品コード!Y598)</f>
        <v>7</v>
      </c>
      <c r="Z598" s="84" t="str">
        <f>IF([1]返礼品コード!Z598=0,"",[1]返礼品コード!Z598)</f>
        <v/>
      </c>
      <c r="AA598" s="84" t="str">
        <f>IF([1]返礼品コード!AA598=0,"",[1]返礼品コード!AA598)</f>
        <v>02205960</v>
      </c>
      <c r="AB598" s="84" t="str">
        <f>IF([1]返礼品コード!AB598=0,"",[1]返礼品コード!AB598)</f>
        <v>02205960</v>
      </c>
      <c r="AC598" s="84" t="str">
        <f>IF([1]返礼品コード!AC598=0,"",[1]返礼品コード!AC598)</f>
        <v/>
      </c>
      <c r="AD598" s="84" t="str">
        <f>IF([1]返礼品コード!AD598=0,"",[1]返礼品コード!AD598)</f>
        <v/>
      </c>
      <c r="AE598" s="84" t="str">
        <f>IF([1]返礼品コード!AE598=0,"",[1]返礼品コード!AE598)</f>
        <v/>
      </c>
    </row>
    <row r="599" spans="1:31" x14ac:dyDescent="0.2">
      <c r="A599" s="69">
        <f>IF([1]返礼品コード!A599=0,"",[1]返礼品コード!A599)</f>
        <v>597</v>
      </c>
      <c r="B599" s="85" t="str">
        <f>IF([1]返礼品コード!B599=0,"",[1]返礼品コード!B599)</f>
        <v>【尾張津島天王祭】七宝焼チャーム付本革キーホルダーとタイタックセット キーホルダー【G】(赤透)・タイタック【s】(紺青)</v>
      </c>
      <c r="C599" s="86">
        <f>IF([1]返礼品コード!C599=0,"",[1]返礼品コード!C599)</f>
        <v>597</v>
      </c>
      <c r="D599" s="71">
        <f>IF([1]返礼品コード!D599=0,"",[1]返礼品コード!D599)</f>
        <v>13000</v>
      </c>
      <c r="E599" s="138" t="str">
        <f>IF([1]返礼品コード!E599=0,"",[1]返礼品コード!E599)</f>
        <v>七宝焼</v>
      </c>
      <c r="F599" s="138" t="str">
        <f>IF([1]返礼品コード!F599=0,"",[1]返礼品コード!F599)</f>
        <v>七宝焼</v>
      </c>
      <c r="G599" s="87">
        <f>IF([1]返礼品コード!G599=0,"",[1]返礼品コード!G599)</f>
        <v>22</v>
      </c>
      <c r="H599" s="139" t="str">
        <f>IF([1]返礼品コード!H599=0,"",[1]返礼品コード!H599)</f>
        <v>株式会社太田七宝</v>
      </c>
      <c r="I599" s="85" t="str">
        <f>IF([1]返礼品コード!I599=0,"",[1]返礼品コード!I599)</f>
        <v/>
      </c>
      <c r="J599" s="74">
        <f>IF([1]返礼品コード!J599=0,"",[1]返礼品コード!J599)</f>
        <v>0.26</v>
      </c>
      <c r="K599" s="75">
        <f>IF([1]返礼品コード!K599=0,"",[1]返礼品コード!K599)</f>
        <v>3200</v>
      </c>
      <c r="L599" s="110" t="str">
        <f>IF([1]返礼品コード!L599=0,"",[1]返礼品コード!L599)</f>
        <v/>
      </c>
      <c r="M599" s="111" t="str">
        <f>IF([1]返礼品コード!M599=0,"",[1]返礼品コード!M599)</f>
        <v/>
      </c>
      <c r="N599" s="112" t="str">
        <f>IF([1]返礼品コード!N599=0,"",[1]返礼品コード!N599)</f>
        <v/>
      </c>
      <c r="O599" s="78" t="str">
        <f>IF([1]返礼品コード!O599=0,"",[1]返礼品コード!O599)</f>
        <v>×</v>
      </c>
      <c r="P599" s="79">
        <f>IF([1]返礼品コード!P599=0,"",[1]返礼品コード!P599)</f>
        <v>45200</v>
      </c>
      <c r="Q599" s="79">
        <f>IF([1]返礼品コード!Q599=0,"",[1]返礼品コード!Q599)</f>
        <v>45016</v>
      </c>
      <c r="R599" s="80">
        <f>IF([1]返礼品コード!R599=0,"",[1]返礼品コード!R599)</f>
        <v>3</v>
      </c>
      <c r="S599" s="81" t="str">
        <f>IF([1]返礼品コード!S599=0,"",[1]返礼品コード!S599)</f>
        <v>日本郵便</v>
      </c>
      <c r="T599" s="82" t="str">
        <f>IF([1]返礼品コード!T599=0,"",[1]返礼品コード!T599)</f>
        <v/>
      </c>
      <c r="U599" s="81" t="str">
        <f>IF([1]返礼品コード!U599=0,"",[1]返礼品コード!U599)</f>
        <v>ゆうパック</v>
      </c>
      <c r="V599" s="79" t="str">
        <f>IF([1]返礼品コード!V599=0,"",[1]返礼品コード!V599)</f>
        <v>通常便</v>
      </c>
      <c r="W599" s="83" t="str">
        <f>IF([1]返礼品コード!W599=0,"",[1]返礼品コード!W599)</f>
        <v/>
      </c>
      <c r="X599" s="137" t="str">
        <f>IF([1]返礼品コード!X599=0,"",[1]返礼品コード!X599)</f>
        <v>段ボール箱</v>
      </c>
      <c r="Y599" s="84">
        <f>IF([1]返礼品コード!Y599=0,"",[1]返礼品コード!Y599)</f>
        <v>7</v>
      </c>
      <c r="Z599" s="84" t="str">
        <f>IF([1]返礼品コード!Z599=0,"",[1]返礼品コード!Z599)</f>
        <v/>
      </c>
      <c r="AA599" s="84" t="str">
        <f>IF([1]返礼品コード!AA599=0,"",[1]返礼品コード!AA599)</f>
        <v>02205970</v>
      </c>
      <c r="AB599" s="84" t="str">
        <f>IF([1]返礼品コード!AB599=0,"",[1]返礼品コード!AB599)</f>
        <v>02205970</v>
      </c>
      <c r="AC599" s="84" t="str">
        <f>IF([1]返礼品コード!AC599=0,"",[1]返礼品コード!AC599)</f>
        <v/>
      </c>
      <c r="AD599" s="84" t="str">
        <f>IF([1]返礼品コード!AD599=0,"",[1]返礼品コード!AD599)</f>
        <v/>
      </c>
      <c r="AE599" s="84" t="str">
        <f>IF([1]返礼品コード!AE599=0,"",[1]返礼品コード!AE599)</f>
        <v/>
      </c>
    </row>
    <row r="600" spans="1:31" x14ac:dyDescent="0.2">
      <c r="A600" s="69">
        <f>IF([1]返礼品コード!A600=0,"",[1]返礼品コード!A600)</f>
        <v>598</v>
      </c>
      <c r="B600" s="85" t="str">
        <f>IF([1]返礼品コード!B600=0,"",[1]返礼品コード!B600)</f>
        <v>【尾張津島天王祭】七宝焼チャーム付本革キーホルダーとタイタックセット キーホルダー【G】(赤透)・タイタック【t】(藤)</v>
      </c>
      <c r="C600" s="86">
        <f>IF([1]返礼品コード!C600=0,"",[1]返礼品コード!C600)</f>
        <v>598</v>
      </c>
      <c r="D600" s="71">
        <f>IF([1]返礼品コード!D600=0,"",[1]返礼品コード!D600)</f>
        <v>13000</v>
      </c>
      <c r="E600" s="138" t="str">
        <f>IF([1]返礼品コード!E600=0,"",[1]返礼品コード!E600)</f>
        <v>七宝焼</v>
      </c>
      <c r="F600" s="138" t="str">
        <f>IF([1]返礼品コード!F600=0,"",[1]返礼品コード!F600)</f>
        <v>七宝焼</v>
      </c>
      <c r="G600" s="87">
        <f>IF([1]返礼品コード!G600=0,"",[1]返礼品コード!G600)</f>
        <v>22</v>
      </c>
      <c r="H600" s="139" t="str">
        <f>IF([1]返礼品コード!H600=0,"",[1]返礼品コード!H600)</f>
        <v>株式会社太田七宝</v>
      </c>
      <c r="I600" s="85" t="str">
        <f>IF([1]返礼品コード!I600=0,"",[1]返礼品コード!I600)</f>
        <v/>
      </c>
      <c r="J600" s="74">
        <f>IF([1]返礼品コード!J600=0,"",[1]返礼品コード!J600)</f>
        <v>0.26</v>
      </c>
      <c r="K600" s="75">
        <f>IF([1]返礼品コード!K600=0,"",[1]返礼品コード!K600)</f>
        <v>3200</v>
      </c>
      <c r="L600" s="110" t="str">
        <f>IF([1]返礼品コード!L600=0,"",[1]返礼品コード!L600)</f>
        <v/>
      </c>
      <c r="M600" s="111" t="str">
        <f>IF([1]返礼品コード!M600=0,"",[1]返礼品コード!M600)</f>
        <v/>
      </c>
      <c r="N600" s="112" t="str">
        <f>IF([1]返礼品コード!N600=0,"",[1]返礼品コード!N600)</f>
        <v/>
      </c>
      <c r="O600" s="78" t="str">
        <f>IF([1]返礼品コード!O600=0,"",[1]返礼品コード!O600)</f>
        <v>×</v>
      </c>
      <c r="P600" s="79">
        <f>IF([1]返礼品コード!P600=0,"",[1]返礼品コード!P600)</f>
        <v>45200</v>
      </c>
      <c r="Q600" s="79">
        <f>IF([1]返礼品コード!Q600=0,"",[1]返礼品コード!Q600)</f>
        <v>45016</v>
      </c>
      <c r="R600" s="80">
        <f>IF([1]返礼品コード!R600=0,"",[1]返礼品コード!R600)</f>
        <v>3</v>
      </c>
      <c r="S600" s="81" t="str">
        <f>IF([1]返礼品コード!S600=0,"",[1]返礼品コード!S600)</f>
        <v>日本郵便</v>
      </c>
      <c r="T600" s="82" t="str">
        <f>IF([1]返礼品コード!T600=0,"",[1]返礼品コード!T600)</f>
        <v/>
      </c>
      <c r="U600" s="81" t="str">
        <f>IF([1]返礼品コード!U600=0,"",[1]返礼品コード!U600)</f>
        <v>ゆうパック</v>
      </c>
      <c r="V600" s="79" t="str">
        <f>IF([1]返礼品コード!V600=0,"",[1]返礼品コード!V600)</f>
        <v>通常便</v>
      </c>
      <c r="W600" s="83" t="str">
        <f>IF([1]返礼品コード!W600=0,"",[1]返礼品コード!W600)</f>
        <v/>
      </c>
      <c r="X600" s="137" t="str">
        <f>IF([1]返礼品コード!X600=0,"",[1]返礼品コード!X600)</f>
        <v>段ボール箱</v>
      </c>
      <c r="Y600" s="84">
        <f>IF([1]返礼品コード!Y600=0,"",[1]返礼品コード!Y600)</f>
        <v>7</v>
      </c>
      <c r="Z600" s="84" t="str">
        <f>IF([1]返礼品コード!Z600=0,"",[1]返礼品コード!Z600)</f>
        <v/>
      </c>
      <c r="AA600" s="84" t="str">
        <f>IF([1]返礼品コード!AA600=0,"",[1]返礼品コード!AA600)</f>
        <v>02205980</v>
      </c>
      <c r="AB600" s="84" t="str">
        <f>IF([1]返礼品コード!AB600=0,"",[1]返礼品コード!AB600)</f>
        <v>02205980</v>
      </c>
      <c r="AC600" s="84" t="str">
        <f>IF([1]返礼品コード!AC600=0,"",[1]返礼品コード!AC600)</f>
        <v/>
      </c>
      <c r="AD600" s="84" t="str">
        <f>IF([1]返礼品コード!AD600=0,"",[1]返礼品コード!AD600)</f>
        <v/>
      </c>
      <c r="AE600" s="84" t="str">
        <f>IF([1]返礼品コード!AE600=0,"",[1]返礼品コード!AE600)</f>
        <v/>
      </c>
    </row>
    <row r="601" spans="1:31" x14ac:dyDescent="0.2">
      <c r="A601" s="69">
        <f>IF([1]返礼品コード!A601=0,"",[1]返礼品コード!A601)</f>
        <v>599</v>
      </c>
      <c r="B601" s="85" t="str">
        <f>IF([1]返礼品コード!B601=0,"",[1]返礼品コード!B601)</f>
        <v>【尾張津島天王祭】七宝焼チャーム付本革キーホルダーとタイタックセット キーホルダー【H】(紺青)・タイタック【r】(赤透)</v>
      </c>
      <c r="C601" s="86">
        <f>IF([1]返礼品コード!C601=0,"",[1]返礼品コード!C601)</f>
        <v>599</v>
      </c>
      <c r="D601" s="71">
        <f>IF([1]返礼品コード!D601=0,"",[1]返礼品コード!D601)</f>
        <v>13000</v>
      </c>
      <c r="E601" s="138" t="str">
        <f>IF([1]返礼品コード!E601=0,"",[1]返礼品コード!E601)</f>
        <v>七宝焼</v>
      </c>
      <c r="F601" s="138" t="str">
        <f>IF([1]返礼品コード!F601=0,"",[1]返礼品コード!F601)</f>
        <v>七宝焼</v>
      </c>
      <c r="G601" s="87">
        <f>IF([1]返礼品コード!G601=0,"",[1]返礼品コード!G601)</f>
        <v>22</v>
      </c>
      <c r="H601" s="139" t="str">
        <f>IF([1]返礼品コード!H601=0,"",[1]返礼品コード!H601)</f>
        <v>株式会社太田七宝</v>
      </c>
      <c r="I601" s="85" t="str">
        <f>IF([1]返礼品コード!I601=0,"",[1]返礼品コード!I601)</f>
        <v/>
      </c>
      <c r="J601" s="74">
        <f>IF([1]返礼品コード!J601=0,"",[1]返礼品コード!J601)</f>
        <v>0.26</v>
      </c>
      <c r="K601" s="75">
        <f>IF([1]返礼品コード!K601=0,"",[1]返礼品コード!K601)</f>
        <v>3200</v>
      </c>
      <c r="L601" s="110" t="str">
        <f>IF([1]返礼品コード!L601=0,"",[1]返礼品コード!L601)</f>
        <v/>
      </c>
      <c r="M601" s="111" t="str">
        <f>IF([1]返礼品コード!M601=0,"",[1]返礼品コード!M601)</f>
        <v/>
      </c>
      <c r="N601" s="112" t="str">
        <f>IF([1]返礼品コード!N601=0,"",[1]返礼品コード!N601)</f>
        <v/>
      </c>
      <c r="O601" s="78" t="str">
        <f>IF([1]返礼品コード!O601=0,"",[1]返礼品コード!O601)</f>
        <v>×</v>
      </c>
      <c r="P601" s="79">
        <f>IF([1]返礼品コード!P601=0,"",[1]返礼品コード!P601)</f>
        <v>45200</v>
      </c>
      <c r="Q601" s="79">
        <f>IF([1]返礼品コード!Q601=0,"",[1]返礼品コード!Q601)</f>
        <v>45016</v>
      </c>
      <c r="R601" s="80">
        <f>IF([1]返礼品コード!R601=0,"",[1]返礼品コード!R601)</f>
        <v>3</v>
      </c>
      <c r="S601" s="81" t="str">
        <f>IF([1]返礼品コード!S601=0,"",[1]返礼品コード!S601)</f>
        <v>日本郵便</v>
      </c>
      <c r="T601" s="82" t="str">
        <f>IF([1]返礼品コード!T601=0,"",[1]返礼品コード!T601)</f>
        <v/>
      </c>
      <c r="U601" s="81" t="str">
        <f>IF([1]返礼品コード!U601=0,"",[1]返礼品コード!U601)</f>
        <v>ゆうパック</v>
      </c>
      <c r="V601" s="79" t="str">
        <f>IF([1]返礼品コード!V601=0,"",[1]返礼品コード!V601)</f>
        <v>通常便</v>
      </c>
      <c r="W601" s="83" t="str">
        <f>IF([1]返礼品コード!W601=0,"",[1]返礼品コード!W601)</f>
        <v/>
      </c>
      <c r="X601" s="137" t="str">
        <f>IF([1]返礼品コード!X601=0,"",[1]返礼品コード!X601)</f>
        <v>段ボール箱</v>
      </c>
      <c r="Y601" s="84">
        <f>IF([1]返礼品コード!Y601=0,"",[1]返礼品コード!Y601)</f>
        <v>7</v>
      </c>
      <c r="Z601" s="84" t="str">
        <f>IF([1]返礼品コード!Z601=0,"",[1]返礼品コード!Z601)</f>
        <v/>
      </c>
      <c r="AA601" s="84" t="str">
        <f>IF([1]返礼品コード!AA601=0,"",[1]返礼品コード!AA601)</f>
        <v>02205990</v>
      </c>
      <c r="AB601" s="84" t="str">
        <f>IF([1]返礼品コード!AB601=0,"",[1]返礼品コード!AB601)</f>
        <v>02205990</v>
      </c>
      <c r="AC601" s="84" t="str">
        <f>IF([1]返礼品コード!AC601=0,"",[1]返礼品コード!AC601)</f>
        <v/>
      </c>
      <c r="AD601" s="84" t="str">
        <f>IF([1]返礼品コード!AD601=0,"",[1]返礼品コード!AD601)</f>
        <v/>
      </c>
      <c r="AE601" s="84" t="str">
        <f>IF([1]返礼品コード!AE601=0,"",[1]返礼品コード!AE601)</f>
        <v/>
      </c>
    </row>
    <row r="602" spans="1:31" x14ac:dyDescent="0.2">
      <c r="A602" s="69">
        <f>IF([1]返礼品コード!A602=0,"",[1]返礼品コード!A602)</f>
        <v>600</v>
      </c>
      <c r="B602" s="85" t="str">
        <f>IF([1]返礼品コード!B602=0,"",[1]返礼品コード!B602)</f>
        <v>【尾張津島天王祭】七宝焼チャーム付本革キーホルダーとタイタックセット キーホルダー【H】(紺青)・タイタック【s】(紺青)</v>
      </c>
      <c r="C602" s="86">
        <f>IF([1]返礼品コード!C602=0,"",[1]返礼品コード!C602)</f>
        <v>600</v>
      </c>
      <c r="D602" s="71">
        <f>IF([1]返礼品コード!D602=0,"",[1]返礼品コード!D602)</f>
        <v>13000</v>
      </c>
      <c r="E602" s="138" t="str">
        <f>IF([1]返礼品コード!E602=0,"",[1]返礼品コード!E602)</f>
        <v>七宝焼</v>
      </c>
      <c r="F602" s="138" t="str">
        <f>IF([1]返礼品コード!F602=0,"",[1]返礼品コード!F602)</f>
        <v>七宝焼</v>
      </c>
      <c r="G602" s="87">
        <f>IF([1]返礼品コード!G602=0,"",[1]返礼品コード!G602)</f>
        <v>22</v>
      </c>
      <c r="H602" s="139" t="str">
        <f>IF([1]返礼品コード!H602=0,"",[1]返礼品コード!H602)</f>
        <v>株式会社太田七宝</v>
      </c>
      <c r="I602" s="85" t="str">
        <f>IF([1]返礼品コード!I602=0,"",[1]返礼品コード!I602)</f>
        <v/>
      </c>
      <c r="J602" s="74">
        <f>IF([1]返礼品コード!J602=0,"",[1]返礼品コード!J602)</f>
        <v>0.26</v>
      </c>
      <c r="K602" s="75">
        <f>IF([1]返礼品コード!K602=0,"",[1]返礼品コード!K602)</f>
        <v>3200</v>
      </c>
      <c r="L602" s="110" t="str">
        <f>IF([1]返礼品コード!L602=0,"",[1]返礼品コード!L602)</f>
        <v/>
      </c>
      <c r="M602" s="111" t="str">
        <f>IF([1]返礼品コード!M602=0,"",[1]返礼品コード!M602)</f>
        <v/>
      </c>
      <c r="N602" s="112" t="str">
        <f>IF([1]返礼品コード!N602=0,"",[1]返礼品コード!N602)</f>
        <v/>
      </c>
      <c r="O602" s="78" t="str">
        <f>IF([1]返礼品コード!O602=0,"",[1]返礼品コード!O602)</f>
        <v>×</v>
      </c>
      <c r="P602" s="79">
        <f>IF([1]返礼品コード!P602=0,"",[1]返礼品コード!P602)</f>
        <v>45200</v>
      </c>
      <c r="Q602" s="79">
        <f>IF([1]返礼品コード!Q602=0,"",[1]返礼品コード!Q602)</f>
        <v>45016</v>
      </c>
      <c r="R602" s="80">
        <f>IF([1]返礼品コード!R602=0,"",[1]返礼品コード!R602)</f>
        <v>3</v>
      </c>
      <c r="S602" s="81" t="str">
        <f>IF([1]返礼品コード!S602=0,"",[1]返礼品コード!S602)</f>
        <v>日本郵便</v>
      </c>
      <c r="T602" s="82" t="str">
        <f>IF([1]返礼品コード!T602=0,"",[1]返礼品コード!T602)</f>
        <v/>
      </c>
      <c r="U602" s="81" t="str">
        <f>IF([1]返礼品コード!U602=0,"",[1]返礼品コード!U602)</f>
        <v>ゆうパック</v>
      </c>
      <c r="V602" s="79" t="str">
        <f>IF([1]返礼品コード!V602=0,"",[1]返礼品コード!V602)</f>
        <v>通常便</v>
      </c>
      <c r="W602" s="83" t="str">
        <f>IF([1]返礼品コード!W602=0,"",[1]返礼品コード!W602)</f>
        <v/>
      </c>
      <c r="X602" s="137" t="str">
        <f>IF([1]返礼品コード!X602=0,"",[1]返礼品コード!X602)</f>
        <v>段ボール箱</v>
      </c>
      <c r="Y602" s="84">
        <f>IF([1]返礼品コード!Y602=0,"",[1]返礼品コード!Y602)</f>
        <v>7</v>
      </c>
      <c r="Z602" s="84" t="str">
        <f>IF([1]返礼品コード!Z602=0,"",[1]返礼品コード!Z602)</f>
        <v/>
      </c>
      <c r="AA602" s="84" t="str">
        <f>IF([1]返礼品コード!AA602=0,"",[1]返礼品コード!AA602)</f>
        <v>02206000</v>
      </c>
      <c r="AB602" s="84" t="str">
        <f>IF([1]返礼品コード!AB602=0,"",[1]返礼品コード!AB602)</f>
        <v>02206000</v>
      </c>
      <c r="AC602" s="84" t="str">
        <f>IF([1]返礼品コード!AC602=0,"",[1]返礼品コード!AC602)</f>
        <v/>
      </c>
      <c r="AD602" s="84" t="str">
        <f>IF([1]返礼品コード!AD602=0,"",[1]返礼品コード!AD602)</f>
        <v/>
      </c>
      <c r="AE602" s="84" t="str">
        <f>IF([1]返礼品コード!AE602=0,"",[1]返礼品コード!AE602)</f>
        <v/>
      </c>
    </row>
    <row r="603" spans="1:31" x14ac:dyDescent="0.2">
      <c r="A603" s="69">
        <f>IF([1]返礼品コード!A603=0,"",[1]返礼品コード!A603)</f>
        <v>601</v>
      </c>
      <c r="B603" s="85" t="str">
        <f>IF([1]返礼品コード!B603=0,"",[1]返礼品コード!B603)</f>
        <v>【尾張津島天王祭】七宝焼チャーム付本革キーホルダーとタイタックセット キーホルダー【H】(紺青)・タイタック【t】(藤)</v>
      </c>
      <c r="C603" s="86">
        <f>IF([1]返礼品コード!C603=0,"",[1]返礼品コード!C603)</f>
        <v>601</v>
      </c>
      <c r="D603" s="71">
        <f>IF([1]返礼品コード!D603=0,"",[1]返礼品コード!D603)</f>
        <v>13000</v>
      </c>
      <c r="E603" s="138" t="str">
        <f>IF([1]返礼品コード!E603=0,"",[1]返礼品コード!E603)</f>
        <v>七宝焼</v>
      </c>
      <c r="F603" s="138" t="str">
        <f>IF([1]返礼品コード!F603=0,"",[1]返礼品コード!F603)</f>
        <v>七宝焼</v>
      </c>
      <c r="G603" s="87">
        <f>IF([1]返礼品コード!G603=0,"",[1]返礼品コード!G603)</f>
        <v>22</v>
      </c>
      <c r="H603" s="139" t="str">
        <f>IF([1]返礼品コード!H603=0,"",[1]返礼品コード!H603)</f>
        <v>株式会社太田七宝</v>
      </c>
      <c r="I603" s="85" t="str">
        <f>IF([1]返礼品コード!I603=0,"",[1]返礼品コード!I603)</f>
        <v/>
      </c>
      <c r="J603" s="74">
        <f>IF([1]返礼品コード!J603=0,"",[1]返礼品コード!J603)</f>
        <v>0.26</v>
      </c>
      <c r="K603" s="75">
        <f>IF([1]返礼品コード!K603=0,"",[1]返礼品コード!K603)</f>
        <v>3200</v>
      </c>
      <c r="L603" s="110" t="str">
        <f>IF([1]返礼品コード!L603=0,"",[1]返礼品コード!L603)</f>
        <v/>
      </c>
      <c r="M603" s="111" t="str">
        <f>IF([1]返礼品コード!M603=0,"",[1]返礼品コード!M603)</f>
        <v/>
      </c>
      <c r="N603" s="112" t="str">
        <f>IF([1]返礼品コード!N603=0,"",[1]返礼品コード!N603)</f>
        <v/>
      </c>
      <c r="O603" s="78" t="str">
        <f>IF([1]返礼品コード!O603=0,"",[1]返礼品コード!O603)</f>
        <v>×</v>
      </c>
      <c r="P603" s="79">
        <f>IF([1]返礼品コード!P603=0,"",[1]返礼品コード!P603)</f>
        <v>45200</v>
      </c>
      <c r="Q603" s="79">
        <f>IF([1]返礼品コード!Q603=0,"",[1]返礼品コード!Q603)</f>
        <v>45016</v>
      </c>
      <c r="R603" s="80">
        <f>IF([1]返礼品コード!R603=0,"",[1]返礼品コード!R603)</f>
        <v>3</v>
      </c>
      <c r="S603" s="81" t="str">
        <f>IF([1]返礼品コード!S603=0,"",[1]返礼品コード!S603)</f>
        <v>日本郵便</v>
      </c>
      <c r="T603" s="82" t="str">
        <f>IF([1]返礼品コード!T603=0,"",[1]返礼品コード!T603)</f>
        <v/>
      </c>
      <c r="U603" s="81" t="str">
        <f>IF([1]返礼品コード!U603=0,"",[1]返礼品コード!U603)</f>
        <v>ゆうパック</v>
      </c>
      <c r="V603" s="79" t="str">
        <f>IF([1]返礼品コード!V603=0,"",[1]返礼品コード!V603)</f>
        <v>通常便</v>
      </c>
      <c r="W603" s="83" t="str">
        <f>IF([1]返礼品コード!W603=0,"",[1]返礼品コード!W603)</f>
        <v/>
      </c>
      <c r="X603" s="137" t="str">
        <f>IF([1]返礼品コード!X603=0,"",[1]返礼品コード!X603)</f>
        <v>段ボール箱</v>
      </c>
      <c r="Y603" s="84">
        <f>IF([1]返礼品コード!Y603=0,"",[1]返礼品コード!Y603)</f>
        <v>7</v>
      </c>
      <c r="Z603" s="84" t="str">
        <f>IF([1]返礼品コード!Z603=0,"",[1]返礼品コード!Z603)</f>
        <v/>
      </c>
      <c r="AA603" s="84" t="str">
        <f>IF([1]返礼品コード!AA603=0,"",[1]返礼品コード!AA603)</f>
        <v>02206010</v>
      </c>
      <c r="AB603" s="84" t="str">
        <f>IF([1]返礼品コード!AB603=0,"",[1]返礼品コード!AB603)</f>
        <v>02206010</v>
      </c>
      <c r="AC603" s="84" t="str">
        <f>IF([1]返礼品コード!AC603=0,"",[1]返礼品コード!AC603)</f>
        <v/>
      </c>
      <c r="AD603" s="84" t="str">
        <f>IF([1]返礼品コード!AD603=0,"",[1]返礼品コード!AD603)</f>
        <v/>
      </c>
      <c r="AE603" s="84" t="str">
        <f>IF([1]返礼品コード!AE603=0,"",[1]返礼品コード!AE603)</f>
        <v/>
      </c>
    </row>
    <row r="604" spans="1:31" x14ac:dyDescent="0.2">
      <c r="A604" s="69">
        <f>IF([1]返礼品コード!A604=0,"",[1]返礼品コード!A604)</f>
        <v>602</v>
      </c>
      <c r="B604" s="85" t="str">
        <f>IF([1]返礼品コード!B604=0,"",[1]返礼品コード!B604)</f>
        <v>【尾張津島天王祭】七宝焼チャーム付本革キーホルダーとタイタックセット キーホルダー【I】(藤)・タイタック【r】(赤透)</v>
      </c>
      <c r="C604" s="86">
        <f>IF([1]返礼品コード!C604=0,"",[1]返礼品コード!C604)</f>
        <v>602</v>
      </c>
      <c r="D604" s="71">
        <f>IF([1]返礼品コード!D604=0,"",[1]返礼品コード!D604)</f>
        <v>13000</v>
      </c>
      <c r="E604" s="138" t="str">
        <f>IF([1]返礼品コード!E604=0,"",[1]返礼品コード!E604)</f>
        <v>七宝焼</v>
      </c>
      <c r="F604" s="138" t="str">
        <f>IF([1]返礼品コード!F604=0,"",[1]返礼品コード!F604)</f>
        <v>七宝焼</v>
      </c>
      <c r="G604" s="87">
        <f>IF([1]返礼品コード!G604=0,"",[1]返礼品コード!G604)</f>
        <v>22</v>
      </c>
      <c r="H604" s="139" t="str">
        <f>IF([1]返礼品コード!H604=0,"",[1]返礼品コード!H604)</f>
        <v>株式会社太田七宝</v>
      </c>
      <c r="I604" s="85" t="str">
        <f>IF([1]返礼品コード!I604=0,"",[1]返礼品コード!I604)</f>
        <v/>
      </c>
      <c r="J604" s="74">
        <f>IF([1]返礼品コード!J604=0,"",[1]返礼品コード!J604)</f>
        <v>0.26</v>
      </c>
      <c r="K604" s="75">
        <f>IF([1]返礼品コード!K604=0,"",[1]返礼品コード!K604)</f>
        <v>3200</v>
      </c>
      <c r="L604" s="110" t="str">
        <f>IF([1]返礼品コード!L604=0,"",[1]返礼品コード!L604)</f>
        <v/>
      </c>
      <c r="M604" s="111" t="str">
        <f>IF([1]返礼品コード!M604=0,"",[1]返礼品コード!M604)</f>
        <v/>
      </c>
      <c r="N604" s="112" t="str">
        <f>IF([1]返礼品コード!N604=0,"",[1]返礼品コード!N604)</f>
        <v/>
      </c>
      <c r="O604" s="78" t="str">
        <f>IF([1]返礼品コード!O604=0,"",[1]返礼品コード!O604)</f>
        <v>×</v>
      </c>
      <c r="P604" s="79">
        <f>IF([1]返礼品コード!P604=0,"",[1]返礼品コード!P604)</f>
        <v>45200</v>
      </c>
      <c r="Q604" s="79">
        <f>IF([1]返礼品コード!Q604=0,"",[1]返礼品コード!Q604)</f>
        <v>45016</v>
      </c>
      <c r="R604" s="80">
        <f>IF([1]返礼品コード!R604=0,"",[1]返礼品コード!R604)</f>
        <v>3</v>
      </c>
      <c r="S604" s="81" t="str">
        <f>IF([1]返礼品コード!S604=0,"",[1]返礼品コード!S604)</f>
        <v>日本郵便</v>
      </c>
      <c r="T604" s="82" t="str">
        <f>IF([1]返礼品コード!T604=0,"",[1]返礼品コード!T604)</f>
        <v/>
      </c>
      <c r="U604" s="81" t="str">
        <f>IF([1]返礼品コード!U604=0,"",[1]返礼品コード!U604)</f>
        <v>ゆうパック</v>
      </c>
      <c r="V604" s="79" t="str">
        <f>IF([1]返礼品コード!V604=0,"",[1]返礼品コード!V604)</f>
        <v>通常便</v>
      </c>
      <c r="W604" s="83" t="str">
        <f>IF([1]返礼品コード!W604=0,"",[1]返礼品コード!W604)</f>
        <v/>
      </c>
      <c r="X604" s="137" t="str">
        <f>IF([1]返礼品コード!X604=0,"",[1]返礼品コード!X604)</f>
        <v>段ボール箱</v>
      </c>
      <c r="Y604" s="84">
        <f>IF([1]返礼品コード!Y604=0,"",[1]返礼品コード!Y604)</f>
        <v>7</v>
      </c>
      <c r="Z604" s="84" t="str">
        <f>IF([1]返礼品コード!Z604=0,"",[1]返礼品コード!Z604)</f>
        <v/>
      </c>
      <c r="AA604" s="84" t="str">
        <f>IF([1]返礼品コード!AA604=0,"",[1]返礼品コード!AA604)</f>
        <v>02206020</v>
      </c>
      <c r="AB604" s="84" t="str">
        <f>IF([1]返礼品コード!AB604=0,"",[1]返礼品コード!AB604)</f>
        <v>02206020</v>
      </c>
      <c r="AC604" s="84" t="str">
        <f>IF([1]返礼品コード!AC604=0,"",[1]返礼品コード!AC604)</f>
        <v/>
      </c>
      <c r="AD604" s="84" t="str">
        <f>IF([1]返礼品コード!AD604=0,"",[1]返礼品コード!AD604)</f>
        <v/>
      </c>
      <c r="AE604" s="84" t="str">
        <f>IF([1]返礼品コード!AE604=0,"",[1]返礼品コード!AE604)</f>
        <v/>
      </c>
    </row>
    <row r="605" spans="1:31" x14ac:dyDescent="0.2">
      <c r="A605" s="69">
        <f>IF([1]返礼品コード!A605=0,"",[1]返礼品コード!A605)</f>
        <v>603</v>
      </c>
      <c r="B605" s="85" t="str">
        <f>IF([1]返礼品コード!B605=0,"",[1]返礼品コード!B605)</f>
        <v>【尾張津島天王祭】七宝焼チャーム付本革キーホルダーとタイタックセット キーホルダー【I】(藤)・タイタック【s】(紺青)</v>
      </c>
      <c r="C605" s="86">
        <f>IF([1]返礼品コード!C605=0,"",[1]返礼品コード!C605)</f>
        <v>603</v>
      </c>
      <c r="D605" s="71">
        <f>IF([1]返礼品コード!D605=0,"",[1]返礼品コード!D605)</f>
        <v>13000</v>
      </c>
      <c r="E605" s="138" t="str">
        <f>IF([1]返礼品コード!E605=0,"",[1]返礼品コード!E605)</f>
        <v>七宝焼</v>
      </c>
      <c r="F605" s="138" t="str">
        <f>IF([1]返礼品コード!F605=0,"",[1]返礼品コード!F605)</f>
        <v>七宝焼</v>
      </c>
      <c r="G605" s="87">
        <f>IF([1]返礼品コード!G605=0,"",[1]返礼品コード!G605)</f>
        <v>22</v>
      </c>
      <c r="H605" s="139" t="str">
        <f>IF([1]返礼品コード!H605=0,"",[1]返礼品コード!H605)</f>
        <v>株式会社太田七宝</v>
      </c>
      <c r="I605" s="85" t="str">
        <f>IF([1]返礼品コード!I605=0,"",[1]返礼品コード!I605)</f>
        <v/>
      </c>
      <c r="J605" s="74">
        <f>IF([1]返礼品コード!J605=0,"",[1]返礼品コード!J605)</f>
        <v>0.26</v>
      </c>
      <c r="K605" s="75">
        <f>IF([1]返礼品コード!K605=0,"",[1]返礼品コード!K605)</f>
        <v>3200</v>
      </c>
      <c r="L605" s="110" t="str">
        <f>IF([1]返礼品コード!L605=0,"",[1]返礼品コード!L605)</f>
        <v/>
      </c>
      <c r="M605" s="111" t="str">
        <f>IF([1]返礼品コード!M605=0,"",[1]返礼品コード!M605)</f>
        <v/>
      </c>
      <c r="N605" s="112" t="str">
        <f>IF([1]返礼品コード!N605=0,"",[1]返礼品コード!N605)</f>
        <v/>
      </c>
      <c r="O605" s="78" t="str">
        <f>IF([1]返礼品コード!O605=0,"",[1]返礼品コード!O605)</f>
        <v>×</v>
      </c>
      <c r="P605" s="79">
        <f>IF([1]返礼品コード!P605=0,"",[1]返礼品コード!P605)</f>
        <v>45200</v>
      </c>
      <c r="Q605" s="79">
        <f>IF([1]返礼品コード!Q605=0,"",[1]返礼品コード!Q605)</f>
        <v>45016</v>
      </c>
      <c r="R605" s="80">
        <f>IF([1]返礼品コード!R605=0,"",[1]返礼品コード!R605)</f>
        <v>3</v>
      </c>
      <c r="S605" s="81" t="str">
        <f>IF([1]返礼品コード!S605=0,"",[1]返礼品コード!S605)</f>
        <v>日本郵便</v>
      </c>
      <c r="T605" s="82" t="str">
        <f>IF([1]返礼品コード!T605=0,"",[1]返礼品コード!T605)</f>
        <v/>
      </c>
      <c r="U605" s="81" t="str">
        <f>IF([1]返礼品コード!U605=0,"",[1]返礼品コード!U605)</f>
        <v>ゆうパック</v>
      </c>
      <c r="V605" s="79" t="str">
        <f>IF([1]返礼品コード!V605=0,"",[1]返礼品コード!V605)</f>
        <v>通常便</v>
      </c>
      <c r="W605" s="83" t="str">
        <f>IF([1]返礼品コード!W605=0,"",[1]返礼品コード!W605)</f>
        <v/>
      </c>
      <c r="X605" s="137" t="str">
        <f>IF([1]返礼品コード!X605=0,"",[1]返礼品コード!X605)</f>
        <v>段ボール箱</v>
      </c>
      <c r="Y605" s="84">
        <f>IF([1]返礼品コード!Y605=0,"",[1]返礼品コード!Y605)</f>
        <v>7</v>
      </c>
      <c r="Z605" s="84" t="str">
        <f>IF([1]返礼品コード!Z605=0,"",[1]返礼品コード!Z605)</f>
        <v/>
      </c>
      <c r="AA605" s="84" t="str">
        <f>IF([1]返礼品コード!AA605=0,"",[1]返礼品コード!AA605)</f>
        <v>02206030</v>
      </c>
      <c r="AB605" s="84" t="str">
        <f>IF([1]返礼品コード!AB605=0,"",[1]返礼品コード!AB605)</f>
        <v>02206030</v>
      </c>
      <c r="AC605" s="84" t="str">
        <f>IF([1]返礼品コード!AC605=0,"",[1]返礼品コード!AC605)</f>
        <v/>
      </c>
      <c r="AD605" s="84" t="str">
        <f>IF([1]返礼品コード!AD605=0,"",[1]返礼品コード!AD605)</f>
        <v/>
      </c>
      <c r="AE605" s="84" t="str">
        <f>IF([1]返礼品コード!AE605=0,"",[1]返礼品コード!AE605)</f>
        <v/>
      </c>
    </row>
    <row r="606" spans="1:31" x14ac:dyDescent="0.2">
      <c r="A606" s="69">
        <f>IF([1]返礼品コード!A606=0,"",[1]返礼品コード!A606)</f>
        <v>604</v>
      </c>
      <c r="B606" s="85" t="str">
        <f>IF([1]返礼品コード!B606=0,"",[1]返礼品コード!B606)</f>
        <v>【尾張津島天王祭】七宝焼チャーム付本革キーホルダーとタイタックセット キーホルダー【I】(藤)・タイタック【t】(藤)</v>
      </c>
      <c r="C606" s="86">
        <f>IF([1]返礼品コード!C606=0,"",[1]返礼品コード!C606)</f>
        <v>604</v>
      </c>
      <c r="D606" s="71">
        <f>IF([1]返礼品コード!D606=0,"",[1]返礼品コード!D606)</f>
        <v>13000</v>
      </c>
      <c r="E606" s="138" t="str">
        <f>IF([1]返礼品コード!E606=0,"",[1]返礼品コード!E606)</f>
        <v>七宝焼</v>
      </c>
      <c r="F606" s="138" t="str">
        <f>IF([1]返礼品コード!F606=0,"",[1]返礼品コード!F606)</f>
        <v>七宝焼</v>
      </c>
      <c r="G606" s="87">
        <f>IF([1]返礼品コード!G606=0,"",[1]返礼品コード!G606)</f>
        <v>22</v>
      </c>
      <c r="H606" s="139" t="str">
        <f>IF([1]返礼品コード!H606=0,"",[1]返礼品コード!H606)</f>
        <v>株式会社太田七宝</v>
      </c>
      <c r="I606" s="85" t="str">
        <f>IF([1]返礼品コード!I606=0,"",[1]返礼品コード!I606)</f>
        <v/>
      </c>
      <c r="J606" s="74">
        <f>IF([1]返礼品コード!J606=0,"",[1]返礼品コード!J606)</f>
        <v>0.26</v>
      </c>
      <c r="K606" s="75">
        <f>IF([1]返礼品コード!K606=0,"",[1]返礼品コード!K606)</f>
        <v>3200</v>
      </c>
      <c r="L606" s="110" t="str">
        <f>IF([1]返礼品コード!L606=0,"",[1]返礼品コード!L606)</f>
        <v/>
      </c>
      <c r="M606" s="111" t="str">
        <f>IF([1]返礼品コード!M606=0,"",[1]返礼品コード!M606)</f>
        <v/>
      </c>
      <c r="N606" s="112" t="str">
        <f>IF([1]返礼品コード!N606=0,"",[1]返礼品コード!N606)</f>
        <v/>
      </c>
      <c r="O606" s="78" t="str">
        <f>IF([1]返礼品コード!O606=0,"",[1]返礼品コード!O606)</f>
        <v>×</v>
      </c>
      <c r="P606" s="79">
        <f>IF([1]返礼品コード!P606=0,"",[1]返礼品コード!P606)</f>
        <v>45200</v>
      </c>
      <c r="Q606" s="79">
        <f>IF([1]返礼品コード!Q606=0,"",[1]返礼品コード!Q606)</f>
        <v>45016</v>
      </c>
      <c r="R606" s="80">
        <f>IF([1]返礼品コード!R606=0,"",[1]返礼品コード!R606)</f>
        <v>3</v>
      </c>
      <c r="S606" s="81" t="str">
        <f>IF([1]返礼品コード!S606=0,"",[1]返礼品コード!S606)</f>
        <v>日本郵便</v>
      </c>
      <c r="T606" s="82" t="str">
        <f>IF([1]返礼品コード!T606=0,"",[1]返礼品コード!T606)</f>
        <v/>
      </c>
      <c r="U606" s="81" t="str">
        <f>IF([1]返礼品コード!U606=0,"",[1]返礼品コード!U606)</f>
        <v>ゆうパック</v>
      </c>
      <c r="V606" s="79" t="str">
        <f>IF([1]返礼品コード!V606=0,"",[1]返礼品コード!V606)</f>
        <v>通常便</v>
      </c>
      <c r="W606" s="83" t="str">
        <f>IF([1]返礼品コード!W606=0,"",[1]返礼品コード!W606)</f>
        <v/>
      </c>
      <c r="X606" s="137" t="str">
        <f>IF([1]返礼品コード!X606=0,"",[1]返礼品コード!X606)</f>
        <v>段ボール箱</v>
      </c>
      <c r="Y606" s="84">
        <f>IF([1]返礼品コード!Y606=0,"",[1]返礼品コード!Y606)</f>
        <v>7</v>
      </c>
      <c r="Z606" s="84" t="str">
        <f>IF([1]返礼品コード!Z606=0,"",[1]返礼品コード!Z606)</f>
        <v/>
      </c>
      <c r="AA606" s="84" t="str">
        <f>IF([1]返礼品コード!AA606=0,"",[1]返礼品コード!AA606)</f>
        <v>02206040</v>
      </c>
      <c r="AB606" s="84" t="str">
        <f>IF([1]返礼品コード!AB606=0,"",[1]返礼品コード!AB606)</f>
        <v>02206040</v>
      </c>
      <c r="AC606" s="84" t="str">
        <f>IF([1]返礼品コード!AC606=0,"",[1]返礼品コード!AC606)</f>
        <v/>
      </c>
      <c r="AD606" s="84" t="str">
        <f>IF([1]返礼品コード!AD606=0,"",[1]返礼品コード!AD606)</f>
        <v/>
      </c>
      <c r="AE606" s="84" t="str">
        <f>IF([1]返礼品コード!AE606=0,"",[1]返礼品コード!AE606)</f>
        <v/>
      </c>
    </row>
    <row r="607" spans="1:31" x14ac:dyDescent="0.2">
      <c r="A607" s="69">
        <f>IF([1]返礼品コード!A607=0,"",[1]返礼品コード!A607)</f>
        <v>605</v>
      </c>
      <c r="B607" s="85" t="str">
        <f>IF([1]返礼品コード!B607=0,"",[1]返礼品コード!B607)</f>
        <v>七宝焼飾り付きフォーク2本セット</v>
      </c>
      <c r="C607" s="86">
        <f>IF([1]返礼品コード!C607=0,"",[1]返礼品コード!C607)</f>
        <v>605</v>
      </c>
      <c r="D607" s="71">
        <f>IF([1]返礼品コード!D607=0,"",[1]返礼品コード!D607)</f>
        <v>16000</v>
      </c>
      <c r="E607" s="139" t="str">
        <f>IF([1]返礼品コード!E607=0,"",[1]返礼品コード!E607)</f>
        <v>七宝焼</v>
      </c>
      <c r="F607" s="138" t="str">
        <f>IF([1]返礼品コード!F607=0,"",[1]返礼品コード!F607)</f>
        <v>七宝焼</v>
      </c>
      <c r="G607" s="87">
        <f>IF([1]返礼品コード!G607=0,"",[1]返礼品コード!G607)</f>
        <v>22</v>
      </c>
      <c r="H607" s="139" t="str">
        <f>IF([1]返礼品コード!H607=0,"",[1]返礼品コード!H607)</f>
        <v>株式会社太田七宝</v>
      </c>
      <c r="I607" s="85" t="str">
        <f>IF([1]返礼品コード!I607=0,"",[1]返礼品コード!I607)</f>
        <v>七宝焼フォーク2本</v>
      </c>
      <c r="J607" s="74">
        <f>IF([1]返礼品コード!J607=0,"",[1]返礼品コード!J607)</f>
        <v>0.26</v>
      </c>
      <c r="K607" s="75">
        <f>IF([1]返礼品コード!K607=0,"",[1]返礼品コード!K607)</f>
        <v>4000</v>
      </c>
      <c r="L607" s="110" t="str">
        <f>IF([1]返礼品コード!L607=0,"",[1]返礼品コード!L607)</f>
        <v/>
      </c>
      <c r="M607" s="111" t="str">
        <f>IF([1]返礼品コード!M607=0,"",[1]返礼品コード!M607)</f>
        <v/>
      </c>
      <c r="N607" s="112" t="str">
        <f>IF([1]返礼品コード!N607=0,"",[1]返礼品コード!N607)</f>
        <v/>
      </c>
      <c r="O607" s="78" t="str">
        <f>IF([1]返礼品コード!O607=0,"",[1]返礼品コード!O607)</f>
        <v>〇</v>
      </c>
      <c r="P607" s="79">
        <f>IF([1]返礼品コード!P607=0,"",[1]返礼品コード!P607)</f>
        <v>45200</v>
      </c>
      <c r="Q607" s="79" t="str">
        <f>IF([1]返礼品コード!Q607=0,"",[1]返礼品コード!Q607)</f>
        <v/>
      </c>
      <c r="R607" s="80">
        <f>IF([1]返礼品コード!R607=0,"",[1]返礼品コード!R607)</f>
        <v>1</v>
      </c>
      <c r="S607" s="81" t="str">
        <f>IF([1]返礼品コード!S607=0,"",[1]返礼品コード!S607)</f>
        <v>ヤマト運輸</v>
      </c>
      <c r="T607" s="82" t="str">
        <f>IF([1]返礼品コード!T607=0,"",[1]返礼品コード!T607)</f>
        <v/>
      </c>
      <c r="U607" s="81" t="str">
        <f>IF([1]返礼品コード!U607=0,"",[1]返礼品コード!U607)</f>
        <v>宅急便</v>
      </c>
      <c r="V607" s="79" t="str">
        <f>IF([1]返礼品コード!V607=0,"",[1]返礼品コード!V607)</f>
        <v>通常便</v>
      </c>
      <c r="W607" s="83" t="str">
        <f>IF([1]返礼品コード!W607=0,"",[1]返礼品コード!W607)</f>
        <v/>
      </c>
      <c r="X607" s="137" t="str">
        <f>IF([1]返礼品コード!X607=0,"",[1]返礼品コード!X607)</f>
        <v>段ボール箱</v>
      </c>
      <c r="Y607" s="84">
        <f>IF([1]返礼品コード!Y607=0,"",[1]返礼品コード!Y607)</f>
        <v>7</v>
      </c>
      <c r="Z607" s="84">
        <f>IF([1]返礼品コード!Z607=0,"",[1]返礼品コード!Z607)</f>
        <v>1</v>
      </c>
      <c r="AA607" s="84" t="str">
        <f>IF([1]返礼品コード!AA607=0,"",[1]返礼品コード!AA607)</f>
        <v>02206050</v>
      </c>
      <c r="AB607" s="84" t="str">
        <f>IF([1]返礼品コード!AB607=0,"",[1]返礼品コード!AB607)</f>
        <v>02206051</v>
      </c>
      <c r="AC607" s="84" t="str">
        <f>IF([1]返礼品コード!AC607=0,"",[1]返礼品コード!AC607)</f>
        <v/>
      </c>
      <c r="AD607" s="84" t="str">
        <f>IF([1]返礼品コード!AD607=0,"",[1]返礼品コード!AD607)</f>
        <v/>
      </c>
      <c r="AE607" s="84" t="str">
        <f>IF([1]返礼品コード!AE607=0,"",[1]返礼品コード!AE607)</f>
        <v/>
      </c>
    </row>
    <row r="608" spans="1:31" x14ac:dyDescent="0.2">
      <c r="A608" s="69">
        <f>IF([1]返礼品コード!A608=0,"",[1]返礼品コード!A608)</f>
        <v>606</v>
      </c>
      <c r="B608" s="85" t="str">
        <f>IF([1]返礼品コード!B608=0,"",[1]返礼品コード!B608)</f>
        <v>七宝焼アクセサリー(バラのペンダント)</v>
      </c>
      <c r="C608" s="86">
        <f>IF([1]返礼品コード!C608=0,"",[1]返礼品コード!C608)</f>
        <v>606</v>
      </c>
      <c r="D608" s="71">
        <f>IF([1]返礼品コード!D608=0,"",[1]返礼品コード!D608)</f>
        <v>18000</v>
      </c>
      <c r="E608" s="139" t="str">
        <f>IF([1]返礼品コード!E608=0,"",[1]返礼品コード!E608)</f>
        <v>七宝焼</v>
      </c>
      <c r="F608" s="138" t="str">
        <f>IF([1]返礼品コード!F608=0,"",[1]返礼品コード!F608)</f>
        <v>七宝焼</v>
      </c>
      <c r="G608" s="87">
        <f>IF([1]返礼品コード!G608=0,"",[1]返礼品コード!G608)</f>
        <v>22</v>
      </c>
      <c r="H608" s="139" t="str">
        <f>IF([1]返礼品コード!H608=0,"",[1]返礼品コード!H608)</f>
        <v>株式会社太田七宝</v>
      </c>
      <c r="I608" s="85" t="str">
        <f>IF([1]返礼品コード!I608=0,"",[1]返礼品コード!I608)</f>
        <v>七宝焼(バラのペンダント)</v>
      </c>
      <c r="J608" s="74">
        <f>IF([1]返礼品コード!J608=0,"",[1]返礼品コード!J608)</f>
        <v>0.26</v>
      </c>
      <c r="K608" s="75">
        <f>IF([1]返礼品コード!K608=0,"",[1]返礼品コード!K608)</f>
        <v>4500</v>
      </c>
      <c r="L608" s="110" t="str">
        <f>IF([1]返礼品コード!L608=0,"",[1]返礼品コード!L608)</f>
        <v/>
      </c>
      <c r="M608" s="111" t="str">
        <f>IF([1]返礼品コード!M608=0,"",[1]返礼品コード!M608)</f>
        <v/>
      </c>
      <c r="N608" s="112" t="str">
        <f>IF([1]返礼品コード!N608=0,"",[1]返礼品コード!N608)</f>
        <v/>
      </c>
      <c r="O608" s="78" t="str">
        <f>IF([1]返礼品コード!O608=0,"",[1]返礼品コード!O608)</f>
        <v>〇</v>
      </c>
      <c r="P608" s="79">
        <f>IF([1]返礼品コード!P608=0,"",[1]返礼品コード!P608)</f>
        <v>45200</v>
      </c>
      <c r="Q608" s="79" t="str">
        <f>IF([1]返礼品コード!Q608=0,"",[1]返礼品コード!Q608)</f>
        <v/>
      </c>
      <c r="R608" s="80">
        <f>IF([1]返礼品コード!R608=0,"",[1]返礼品コード!R608)</f>
        <v>1</v>
      </c>
      <c r="S608" s="81" t="str">
        <f>IF([1]返礼品コード!S608=0,"",[1]返礼品コード!S608)</f>
        <v>ヤマト運輸</v>
      </c>
      <c r="T608" s="82" t="str">
        <f>IF([1]返礼品コード!T608=0,"",[1]返礼品コード!T608)</f>
        <v/>
      </c>
      <c r="U608" s="81" t="str">
        <f>IF([1]返礼品コード!U608=0,"",[1]返礼品コード!U608)</f>
        <v>宅急便</v>
      </c>
      <c r="V608" s="79" t="str">
        <f>IF([1]返礼品コード!V608=0,"",[1]返礼品コード!V608)</f>
        <v>通常便</v>
      </c>
      <c r="W608" s="83" t="str">
        <f>IF([1]返礼品コード!W608=0,"",[1]返礼品コード!W608)</f>
        <v/>
      </c>
      <c r="X608" s="137" t="str">
        <f>IF([1]返礼品コード!X608=0,"",[1]返礼品コード!X608)</f>
        <v>段ボール箱</v>
      </c>
      <c r="Y608" s="84">
        <f>IF([1]返礼品コード!Y608=0,"",[1]返礼品コード!Y608)</f>
        <v>7</v>
      </c>
      <c r="Z608" s="84">
        <f>IF([1]返礼品コード!Z608=0,"",[1]返礼品コード!Z608)</f>
        <v>1</v>
      </c>
      <c r="AA608" s="84" t="str">
        <f>IF([1]返礼品コード!AA608=0,"",[1]返礼品コード!AA608)</f>
        <v>02206060</v>
      </c>
      <c r="AB608" s="84" t="str">
        <f>IF([1]返礼品コード!AB608=0,"",[1]返礼品コード!AB608)</f>
        <v>02206061</v>
      </c>
      <c r="AC608" s="84" t="str">
        <f>IF([1]返礼品コード!AC608=0,"",[1]返礼品コード!AC608)</f>
        <v/>
      </c>
      <c r="AD608" s="84" t="str">
        <f>IF([1]返礼品コード!AD608=0,"",[1]返礼品コード!AD608)</f>
        <v/>
      </c>
      <c r="AE608" s="84" t="str">
        <f>IF([1]返礼品コード!AE608=0,"",[1]返礼品コード!AE608)</f>
        <v/>
      </c>
    </row>
    <row r="609" spans="1:31" x14ac:dyDescent="0.2">
      <c r="A609" s="69">
        <f>IF([1]返礼品コード!A609=0,"",[1]返礼品コード!A609)</f>
        <v>607</v>
      </c>
      <c r="B609" s="85" t="str">
        <f>IF([1]返礼品コード!B609=0,"",[1]返礼品コード!B609)</f>
        <v>七宝焼アクセサリー(バラのペンダント)【ピンク】</v>
      </c>
      <c r="C609" s="86">
        <f>IF([1]返礼品コード!C609=0,"",[1]返礼品コード!C609)</f>
        <v>607</v>
      </c>
      <c r="D609" s="71">
        <f>IF([1]返礼品コード!D609=0,"",[1]返礼品コード!D609)</f>
        <v>18000</v>
      </c>
      <c r="E609" s="139" t="str">
        <f>IF([1]返礼品コード!E609=0,"",[1]返礼品コード!E609)</f>
        <v>七宝焼</v>
      </c>
      <c r="F609" s="138" t="str">
        <f>IF([1]返礼品コード!F609=0,"",[1]返礼品コード!F609)</f>
        <v>七宝焼</v>
      </c>
      <c r="G609" s="87">
        <f>IF([1]返礼品コード!G609=0,"",[1]返礼品コード!G609)</f>
        <v>22</v>
      </c>
      <c r="H609" s="139" t="str">
        <f>IF([1]返礼品コード!H609=0,"",[1]返礼品コード!H609)</f>
        <v>株式会社太田七宝</v>
      </c>
      <c r="I609" s="85" t="str">
        <f>IF([1]返礼品コード!I609=0,"",[1]返礼品コード!I609)</f>
        <v xml:space="preserve">七宝焼(バラのペンダント)【ピンク】	</v>
      </c>
      <c r="J609" s="74">
        <f>IF([1]返礼品コード!J609=0,"",[1]返礼品コード!J609)</f>
        <v>0.26</v>
      </c>
      <c r="K609" s="75">
        <f>IF([1]返礼品コード!K609=0,"",[1]返礼品コード!K609)</f>
        <v>4500</v>
      </c>
      <c r="L609" s="110" t="str">
        <f>IF([1]返礼品コード!L609=0,"",[1]返礼品コード!L609)</f>
        <v/>
      </c>
      <c r="M609" s="111" t="str">
        <f>IF([1]返礼品コード!M609=0,"",[1]返礼品コード!M609)</f>
        <v/>
      </c>
      <c r="N609" s="112" t="str">
        <f>IF([1]返礼品コード!N609=0,"",[1]返礼品コード!N609)</f>
        <v/>
      </c>
      <c r="O609" s="78" t="str">
        <f>IF([1]返礼品コード!O609=0,"",[1]返礼品コード!O609)</f>
        <v>〇</v>
      </c>
      <c r="P609" s="79">
        <f>IF([1]返礼品コード!P609=0,"",[1]返礼品コード!P609)</f>
        <v>45200</v>
      </c>
      <c r="Q609" s="79" t="str">
        <f>IF([1]返礼品コード!Q609=0,"",[1]返礼品コード!Q609)</f>
        <v/>
      </c>
      <c r="R609" s="80">
        <f>IF([1]返礼品コード!R609=0,"",[1]返礼品コード!R609)</f>
        <v>1</v>
      </c>
      <c r="S609" s="81" t="str">
        <f>IF([1]返礼品コード!S609=0,"",[1]返礼品コード!S609)</f>
        <v>ヤマト運輸</v>
      </c>
      <c r="T609" s="82" t="str">
        <f>IF([1]返礼品コード!T609=0,"",[1]返礼品コード!T609)</f>
        <v/>
      </c>
      <c r="U609" s="81" t="str">
        <f>IF([1]返礼品コード!U609=0,"",[1]返礼品コード!U609)</f>
        <v>宅急便</v>
      </c>
      <c r="V609" s="79" t="str">
        <f>IF([1]返礼品コード!V609=0,"",[1]返礼品コード!V609)</f>
        <v>通常便</v>
      </c>
      <c r="W609" s="83" t="str">
        <f>IF([1]返礼品コード!W609=0,"",[1]返礼品コード!W609)</f>
        <v/>
      </c>
      <c r="X609" s="137" t="str">
        <f>IF([1]返礼品コード!X609=0,"",[1]返礼品コード!X609)</f>
        <v>段ボール箱</v>
      </c>
      <c r="Y609" s="84">
        <f>IF([1]返礼品コード!Y609=0,"",[1]返礼品コード!Y609)</f>
        <v>7</v>
      </c>
      <c r="Z609" s="84">
        <f>IF([1]返礼品コード!Z609=0,"",[1]返礼品コード!Z609)</f>
        <v>1</v>
      </c>
      <c r="AA609" s="84" t="str">
        <f>IF([1]返礼品コード!AA609=0,"",[1]返礼品コード!AA609)</f>
        <v>02206070</v>
      </c>
      <c r="AB609" s="84" t="str">
        <f>IF([1]返礼品コード!AB609=0,"",[1]返礼品コード!AB609)</f>
        <v>02206071</v>
      </c>
      <c r="AC609" s="84" t="str">
        <f>IF([1]返礼品コード!AC609=0,"",[1]返礼品コード!AC609)</f>
        <v/>
      </c>
      <c r="AD609" s="84" t="str">
        <f>IF([1]返礼品コード!AD609=0,"",[1]返礼品コード!AD609)</f>
        <v/>
      </c>
      <c r="AE609" s="84" t="str">
        <f>IF([1]返礼品コード!AE609=0,"",[1]返礼品コード!AE609)</f>
        <v/>
      </c>
    </row>
    <row r="610" spans="1:31" x14ac:dyDescent="0.2">
      <c r="A610" s="69">
        <f>IF([1]返礼品コード!A610=0,"",[1]返礼品コード!A610)</f>
        <v>608</v>
      </c>
      <c r="B610" s="85" t="str">
        <f>IF([1]返礼品コード!B610=0,"",[1]返礼品コード!B610)</f>
        <v>七宝焼アクセサリー(バラのペンダント)【黄】</v>
      </c>
      <c r="C610" s="86">
        <f>IF([1]返礼品コード!C610=0,"",[1]返礼品コード!C610)</f>
        <v>608</v>
      </c>
      <c r="D610" s="71">
        <f>IF([1]返礼品コード!D610=0,"",[1]返礼品コード!D610)</f>
        <v>18000</v>
      </c>
      <c r="E610" s="139" t="str">
        <f>IF([1]返礼品コード!E610=0,"",[1]返礼品コード!E610)</f>
        <v>七宝焼</v>
      </c>
      <c r="F610" s="138" t="str">
        <f>IF([1]返礼品コード!F610=0,"",[1]返礼品コード!F610)</f>
        <v>七宝焼</v>
      </c>
      <c r="G610" s="87">
        <f>IF([1]返礼品コード!G610=0,"",[1]返礼品コード!G610)</f>
        <v>22</v>
      </c>
      <c r="H610" s="139" t="str">
        <f>IF([1]返礼品コード!H610=0,"",[1]返礼品コード!H610)</f>
        <v>株式会社太田七宝</v>
      </c>
      <c r="I610" s="85" t="str">
        <f>IF([1]返礼品コード!I610=0,"",[1]返礼品コード!I610)</f>
        <v xml:space="preserve">七宝焼(バラのペンダント)【黄】	</v>
      </c>
      <c r="J610" s="74">
        <f>IF([1]返礼品コード!J610=0,"",[1]返礼品コード!J610)</f>
        <v>0.26</v>
      </c>
      <c r="K610" s="75">
        <f>IF([1]返礼品コード!K610=0,"",[1]返礼品コード!K610)</f>
        <v>4500</v>
      </c>
      <c r="L610" s="110" t="str">
        <f>IF([1]返礼品コード!L610=0,"",[1]返礼品コード!L610)</f>
        <v/>
      </c>
      <c r="M610" s="111" t="str">
        <f>IF([1]返礼品コード!M610=0,"",[1]返礼品コード!M610)</f>
        <v/>
      </c>
      <c r="N610" s="112" t="str">
        <f>IF([1]返礼品コード!N610=0,"",[1]返礼品コード!N610)</f>
        <v/>
      </c>
      <c r="O610" s="78" t="str">
        <f>IF([1]返礼品コード!O610=0,"",[1]返礼品コード!O610)</f>
        <v>〇</v>
      </c>
      <c r="P610" s="79">
        <f>IF([1]返礼品コード!P610=0,"",[1]返礼品コード!P610)</f>
        <v>45200</v>
      </c>
      <c r="Q610" s="79" t="str">
        <f>IF([1]返礼品コード!Q610=0,"",[1]返礼品コード!Q610)</f>
        <v/>
      </c>
      <c r="R610" s="80">
        <f>IF([1]返礼品コード!R610=0,"",[1]返礼品コード!R610)</f>
        <v>1</v>
      </c>
      <c r="S610" s="81" t="str">
        <f>IF([1]返礼品コード!S610=0,"",[1]返礼品コード!S610)</f>
        <v>ヤマト運輸</v>
      </c>
      <c r="T610" s="82" t="str">
        <f>IF([1]返礼品コード!T610=0,"",[1]返礼品コード!T610)</f>
        <v/>
      </c>
      <c r="U610" s="81" t="str">
        <f>IF([1]返礼品コード!U610=0,"",[1]返礼品コード!U610)</f>
        <v>宅急便</v>
      </c>
      <c r="V610" s="79" t="str">
        <f>IF([1]返礼品コード!V610=0,"",[1]返礼品コード!V610)</f>
        <v>通常便</v>
      </c>
      <c r="W610" s="83" t="str">
        <f>IF([1]返礼品コード!W610=0,"",[1]返礼品コード!W610)</f>
        <v/>
      </c>
      <c r="X610" s="137" t="str">
        <f>IF([1]返礼品コード!X610=0,"",[1]返礼品コード!X610)</f>
        <v>段ボール箱</v>
      </c>
      <c r="Y610" s="84">
        <f>IF([1]返礼品コード!Y610=0,"",[1]返礼品コード!Y610)</f>
        <v>7</v>
      </c>
      <c r="Z610" s="84">
        <f>IF([1]返礼品コード!Z610=0,"",[1]返礼品コード!Z610)</f>
        <v>1</v>
      </c>
      <c r="AA610" s="84" t="str">
        <f>IF([1]返礼品コード!AA610=0,"",[1]返礼品コード!AA610)</f>
        <v>02206080</v>
      </c>
      <c r="AB610" s="84" t="str">
        <f>IF([1]返礼品コード!AB610=0,"",[1]返礼品コード!AB610)</f>
        <v>02206081</v>
      </c>
      <c r="AC610" s="84" t="str">
        <f>IF([1]返礼品コード!AC610=0,"",[1]返礼品コード!AC610)</f>
        <v/>
      </c>
      <c r="AD610" s="84" t="str">
        <f>IF([1]返礼品コード!AD610=0,"",[1]返礼品コード!AD610)</f>
        <v/>
      </c>
      <c r="AE610" s="84" t="str">
        <f>IF([1]返礼品コード!AE610=0,"",[1]返礼品コード!AE610)</f>
        <v/>
      </c>
    </row>
    <row r="611" spans="1:31" x14ac:dyDescent="0.2">
      <c r="A611" s="69">
        <f>IF([1]返礼品コード!A611=0,"",[1]返礼品コード!A611)</f>
        <v>609</v>
      </c>
      <c r="B611" s="85" t="str">
        <f>IF([1]返礼品コード!B611=0,"",[1]返礼品コード!B611)</f>
        <v>七宝焼アクセサリー(バラのペンダント)【水色】</v>
      </c>
      <c r="C611" s="86">
        <f>IF([1]返礼品コード!C611=0,"",[1]返礼品コード!C611)</f>
        <v>609</v>
      </c>
      <c r="D611" s="71">
        <f>IF([1]返礼品コード!D611=0,"",[1]返礼品コード!D611)</f>
        <v>18000</v>
      </c>
      <c r="E611" s="139" t="str">
        <f>IF([1]返礼品コード!E611=0,"",[1]返礼品コード!E611)</f>
        <v>七宝焼</v>
      </c>
      <c r="F611" s="138" t="str">
        <f>IF([1]返礼品コード!F611=0,"",[1]返礼品コード!F611)</f>
        <v>七宝焼</v>
      </c>
      <c r="G611" s="87">
        <f>IF([1]返礼品コード!G611=0,"",[1]返礼品コード!G611)</f>
        <v>22</v>
      </c>
      <c r="H611" s="139" t="str">
        <f>IF([1]返礼品コード!H611=0,"",[1]返礼品コード!H611)</f>
        <v>株式会社太田七宝</v>
      </c>
      <c r="I611" s="85" t="str">
        <f>IF([1]返礼品コード!I611=0,"",[1]返礼品コード!I611)</f>
        <v xml:space="preserve">七宝焼(バラのペンダント)【水色】	</v>
      </c>
      <c r="J611" s="74">
        <f>IF([1]返礼品コード!J611=0,"",[1]返礼品コード!J611)</f>
        <v>0.26</v>
      </c>
      <c r="K611" s="75">
        <f>IF([1]返礼品コード!K611=0,"",[1]返礼品コード!K611)</f>
        <v>4500</v>
      </c>
      <c r="L611" s="110" t="str">
        <f>IF([1]返礼品コード!L611=0,"",[1]返礼品コード!L611)</f>
        <v/>
      </c>
      <c r="M611" s="111" t="str">
        <f>IF([1]返礼品コード!M611=0,"",[1]返礼品コード!M611)</f>
        <v/>
      </c>
      <c r="N611" s="112" t="str">
        <f>IF([1]返礼品コード!N611=0,"",[1]返礼品コード!N611)</f>
        <v/>
      </c>
      <c r="O611" s="78" t="str">
        <f>IF([1]返礼品コード!O611=0,"",[1]返礼品コード!O611)</f>
        <v>〇</v>
      </c>
      <c r="P611" s="79">
        <f>IF([1]返礼品コード!P611=0,"",[1]返礼品コード!P611)</f>
        <v>45200</v>
      </c>
      <c r="Q611" s="79" t="str">
        <f>IF([1]返礼品コード!Q611=0,"",[1]返礼品コード!Q611)</f>
        <v/>
      </c>
      <c r="R611" s="80">
        <f>IF([1]返礼品コード!R611=0,"",[1]返礼品コード!R611)</f>
        <v>1</v>
      </c>
      <c r="S611" s="81" t="str">
        <f>IF([1]返礼品コード!S611=0,"",[1]返礼品コード!S611)</f>
        <v>ヤマト運輸</v>
      </c>
      <c r="T611" s="82" t="str">
        <f>IF([1]返礼品コード!T611=0,"",[1]返礼品コード!T611)</f>
        <v/>
      </c>
      <c r="U611" s="81" t="str">
        <f>IF([1]返礼品コード!U611=0,"",[1]返礼品コード!U611)</f>
        <v>宅急便</v>
      </c>
      <c r="V611" s="79" t="str">
        <f>IF([1]返礼品コード!V611=0,"",[1]返礼品コード!V611)</f>
        <v>通常便</v>
      </c>
      <c r="W611" s="83" t="str">
        <f>IF([1]返礼品コード!W611=0,"",[1]返礼品コード!W611)</f>
        <v/>
      </c>
      <c r="X611" s="137" t="str">
        <f>IF([1]返礼品コード!X611=0,"",[1]返礼品コード!X611)</f>
        <v>段ボール箱</v>
      </c>
      <c r="Y611" s="84">
        <f>IF([1]返礼品コード!Y611=0,"",[1]返礼品コード!Y611)</f>
        <v>7</v>
      </c>
      <c r="Z611" s="84">
        <f>IF([1]返礼品コード!Z611=0,"",[1]返礼品コード!Z611)</f>
        <v>1</v>
      </c>
      <c r="AA611" s="84" t="str">
        <f>IF([1]返礼品コード!AA611=0,"",[1]返礼品コード!AA611)</f>
        <v>02206090</v>
      </c>
      <c r="AB611" s="84" t="str">
        <f>IF([1]返礼品コード!AB611=0,"",[1]返礼品コード!AB611)</f>
        <v>02206091</v>
      </c>
      <c r="AC611" s="84" t="str">
        <f>IF([1]返礼品コード!AC611=0,"",[1]返礼品コード!AC611)</f>
        <v/>
      </c>
      <c r="AD611" s="84" t="str">
        <f>IF([1]返礼品コード!AD611=0,"",[1]返礼品コード!AD611)</f>
        <v/>
      </c>
      <c r="AE611" s="84" t="str">
        <f>IF([1]返礼品コード!AE611=0,"",[1]返礼品コード!AE611)</f>
        <v/>
      </c>
    </row>
    <row r="612" spans="1:31" x14ac:dyDescent="0.2">
      <c r="A612" s="69">
        <f>IF([1]返礼品コード!A612=0,"",[1]返礼品コード!A612)</f>
        <v>610</v>
      </c>
      <c r="B612" s="85" t="str">
        <f>IF([1]返礼品コード!B612=0,"",[1]返礼品コード!B612)</f>
        <v>七宝焼アクセサリー(バラのペンダント)【赤透】</v>
      </c>
      <c r="C612" s="86">
        <f>IF([1]返礼品コード!C612=0,"",[1]返礼品コード!C612)</f>
        <v>610</v>
      </c>
      <c r="D612" s="71">
        <f>IF([1]返礼品コード!D612=0,"",[1]返礼品コード!D612)</f>
        <v>18000</v>
      </c>
      <c r="E612" s="139" t="str">
        <f>IF([1]返礼品コード!E612=0,"",[1]返礼品コード!E612)</f>
        <v>七宝焼</v>
      </c>
      <c r="F612" s="138" t="str">
        <f>IF([1]返礼品コード!F612=0,"",[1]返礼品コード!F612)</f>
        <v>七宝焼</v>
      </c>
      <c r="G612" s="87">
        <f>IF([1]返礼品コード!G612=0,"",[1]返礼品コード!G612)</f>
        <v>22</v>
      </c>
      <c r="H612" s="139" t="str">
        <f>IF([1]返礼品コード!H612=0,"",[1]返礼品コード!H612)</f>
        <v>株式会社太田七宝</v>
      </c>
      <c r="I612" s="85" t="str">
        <f>IF([1]返礼品コード!I612=0,"",[1]返礼品コード!I612)</f>
        <v>七宝焼(バラのペンダント)【赤透】</v>
      </c>
      <c r="J612" s="74">
        <f>IF([1]返礼品コード!J612=0,"",[1]返礼品コード!J612)</f>
        <v>0.26</v>
      </c>
      <c r="K612" s="75">
        <f>IF([1]返礼品コード!K612=0,"",[1]返礼品コード!K612)</f>
        <v>4500</v>
      </c>
      <c r="L612" s="110" t="str">
        <f>IF([1]返礼品コード!L612=0,"",[1]返礼品コード!L612)</f>
        <v/>
      </c>
      <c r="M612" s="111" t="str">
        <f>IF([1]返礼品コード!M612=0,"",[1]返礼品コード!M612)</f>
        <v/>
      </c>
      <c r="N612" s="112" t="str">
        <f>IF([1]返礼品コード!N612=0,"",[1]返礼品コード!N612)</f>
        <v/>
      </c>
      <c r="O612" s="78" t="str">
        <f>IF([1]返礼品コード!O612=0,"",[1]返礼品コード!O612)</f>
        <v>〇</v>
      </c>
      <c r="P612" s="79">
        <f>IF([1]返礼品コード!P612=0,"",[1]返礼品コード!P612)</f>
        <v>45200</v>
      </c>
      <c r="Q612" s="79" t="str">
        <f>IF([1]返礼品コード!Q612=0,"",[1]返礼品コード!Q612)</f>
        <v/>
      </c>
      <c r="R612" s="80">
        <f>IF([1]返礼品コード!R612=0,"",[1]返礼品コード!R612)</f>
        <v>1</v>
      </c>
      <c r="S612" s="81" t="str">
        <f>IF([1]返礼品コード!S612=0,"",[1]返礼品コード!S612)</f>
        <v>ヤマト運輸</v>
      </c>
      <c r="T612" s="82" t="str">
        <f>IF([1]返礼品コード!T612=0,"",[1]返礼品コード!T612)</f>
        <v/>
      </c>
      <c r="U612" s="81" t="str">
        <f>IF([1]返礼品コード!U612=0,"",[1]返礼品コード!U612)</f>
        <v>宅急便</v>
      </c>
      <c r="V612" s="79" t="str">
        <f>IF([1]返礼品コード!V612=0,"",[1]返礼品コード!V612)</f>
        <v>通常便</v>
      </c>
      <c r="W612" s="83" t="str">
        <f>IF([1]返礼品コード!W612=0,"",[1]返礼品コード!W612)</f>
        <v/>
      </c>
      <c r="X612" s="137" t="str">
        <f>IF([1]返礼品コード!X612=0,"",[1]返礼品コード!X612)</f>
        <v>段ボール箱</v>
      </c>
      <c r="Y612" s="84">
        <f>IF([1]返礼品コード!Y612=0,"",[1]返礼品コード!Y612)</f>
        <v>7</v>
      </c>
      <c r="Z612" s="84">
        <f>IF([1]返礼品コード!Z612=0,"",[1]返礼品コード!Z612)</f>
        <v>1</v>
      </c>
      <c r="AA612" s="84" t="str">
        <f>IF([1]返礼品コード!AA612=0,"",[1]返礼品コード!AA612)</f>
        <v>02206100</v>
      </c>
      <c r="AB612" s="84" t="str">
        <f>IF([1]返礼品コード!AB612=0,"",[1]返礼品コード!AB612)</f>
        <v>02206101</v>
      </c>
      <c r="AC612" s="84" t="str">
        <f>IF([1]返礼品コード!AC612=0,"",[1]返礼品コード!AC612)</f>
        <v/>
      </c>
      <c r="AD612" s="84" t="str">
        <f>IF([1]返礼品コード!AD612=0,"",[1]返礼品コード!AD612)</f>
        <v/>
      </c>
      <c r="AE612" s="84" t="str">
        <f>IF([1]返礼品コード!AE612=0,"",[1]返礼品コード!AE612)</f>
        <v/>
      </c>
    </row>
    <row r="613" spans="1:31" x14ac:dyDescent="0.2">
      <c r="A613" s="69">
        <f>IF([1]返礼品コード!A613=0,"",[1]返礼品コード!A613)</f>
        <v>611</v>
      </c>
      <c r="B613" s="85" t="str">
        <f>IF([1]返礼品コード!B613=0,"",[1]返礼品コード!B613)</f>
        <v>七宝焼アクセサリー(バラのペンダント)【藤】</v>
      </c>
      <c r="C613" s="86">
        <f>IF([1]返礼品コード!C613=0,"",[1]返礼品コード!C613)</f>
        <v>611</v>
      </c>
      <c r="D613" s="71">
        <f>IF([1]返礼品コード!D613=0,"",[1]返礼品コード!D613)</f>
        <v>18000</v>
      </c>
      <c r="E613" s="139" t="str">
        <f>IF([1]返礼品コード!E613=0,"",[1]返礼品コード!E613)</f>
        <v>七宝焼</v>
      </c>
      <c r="F613" s="138" t="str">
        <f>IF([1]返礼品コード!F613=0,"",[1]返礼品コード!F613)</f>
        <v>七宝焼</v>
      </c>
      <c r="G613" s="87">
        <f>IF([1]返礼品コード!G613=0,"",[1]返礼品コード!G613)</f>
        <v>22</v>
      </c>
      <c r="H613" s="139" t="str">
        <f>IF([1]返礼品コード!H613=0,"",[1]返礼品コード!H613)</f>
        <v>株式会社太田七宝</v>
      </c>
      <c r="I613" s="85" t="str">
        <f>IF([1]返礼品コード!I613=0,"",[1]返礼品コード!I613)</f>
        <v xml:space="preserve">七宝焼(バラのペンダント)【藤】	</v>
      </c>
      <c r="J613" s="74">
        <f>IF([1]返礼品コード!J613=0,"",[1]返礼品コード!J613)</f>
        <v>0.26</v>
      </c>
      <c r="K613" s="75">
        <f>IF([1]返礼品コード!K613=0,"",[1]返礼品コード!K613)</f>
        <v>4500</v>
      </c>
      <c r="L613" s="110" t="str">
        <f>IF([1]返礼品コード!L613=0,"",[1]返礼品コード!L613)</f>
        <v/>
      </c>
      <c r="M613" s="111" t="str">
        <f>IF([1]返礼品コード!M613=0,"",[1]返礼品コード!M613)</f>
        <v/>
      </c>
      <c r="N613" s="112" t="str">
        <f>IF([1]返礼品コード!N613=0,"",[1]返礼品コード!N613)</f>
        <v/>
      </c>
      <c r="O613" s="78" t="str">
        <f>IF([1]返礼品コード!O613=0,"",[1]返礼品コード!O613)</f>
        <v>〇</v>
      </c>
      <c r="P613" s="79">
        <f>IF([1]返礼品コード!P613=0,"",[1]返礼品コード!P613)</f>
        <v>45200</v>
      </c>
      <c r="Q613" s="79" t="str">
        <f>IF([1]返礼品コード!Q613=0,"",[1]返礼品コード!Q613)</f>
        <v/>
      </c>
      <c r="R613" s="80">
        <f>IF([1]返礼品コード!R613=0,"",[1]返礼品コード!R613)</f>
        <v>1</v>
      </c>
      <c r="S613" s="81" t="str">
        <f>IF([1]返礼品コード!S613=0,"",[1]返礼品コード!S613)</f>
        <v>ヤマト運輸</v>
      </c>
      <c r="T613" s="82" t="str">
        <f>IF([1]返礼品コード!T613=0,"",[1]返礼品コード!T613)</f>
        <v/>
      </c>
      <c r="U613" s="81" t="str">
        <f>IF([1]返礼品コード!U613=0,"",[1]返礼品コード!U613)</f>
        <v>宅急便</v>
      </c>
      <c r="V613" s="79" t="str">
        <f>IF([1]返礼品コード!V613=0,"",[1]返礼品コード!V613)</f>
        <v>通常便</v>
      </c>
      <c r="W613" s="83" t="str">
        <f>IF([1]返礼品コード!W613=0,"",[1]返礼品コード!W613)</f>
        <v/>
      </c>
      <c r="X613" s="137" t="str">
        <f>IF([1]返礼品コード!X613=0,"",[1]返礼品コード!X613)</f>
        <v>段ボール箱</v>
      </c>
      <c r="Y613" s="84">
        <f>IF([1]返礼品コード!Y613=0,"",[1]返礼品コード!Y613)</f>
        <v>7</v>
      </c>
      <c r="Z613" s="84">
        <f>IF([1]返礼品コード!Z613=0,"",[1]返礼品コード!Z613)</f>
        <v>1</v>
      </c>
      <c r="AA613" s="84" t="str">
        <f>IF([1]返礼品コード!AA613=0,"",[1]返礼品コード!AA613)</f>
        <v>02206110</v>
      </c>
      <c r="AB613" s="84" t="str">
        <f>IF([1]返礼品コード!AB613=0,"",[1]返礼品コード!AB613)</f>
        <v>02206111</v>
      </c>
      <c r="AC613" s="84" t="str">
        <f>IF([1]返礼品コード!AC613=0,"",[1]返礼品コード!AC613)</f>
        <v/>
      </c>
      <c r="AD613" s="84" t="str">
        <f>IF([1]返礼品コード!AD613=0,"",[1]返礼品コード!AD613)</f>
        <v/>
      </c>
      <c r="AE613" s="84" t="str">
        <f>IF([1]返礼品コード!AE613=0,"",[1]返礼品コード!AE613)</f>
        <v/>
      </c>
    </row>
    <row r="614" spans="1:31" x14ac:dyDescent="0.2">
      <c r="A614" s="69">
        <f>IF([1]返礼品コード!A614=0,"",[1]返礼品コード!A614)</f>
        <v>612</v>
      </c>
      <c r="B614" s="85" t="str">
        <f>IF([1]返礼品コード!B614=0,"",[1]返礼品コード!B614)</f>
        <v>七宝焼アクセサリー(ネックレス)</v>
      </c>
      <c r="C614" s="86">
        <f>IF([1]返礼品コード!C614=0,"",[1]返礼品コード!C614)</f>
        <v>612</v>
      </c>
      <c r="D614" s="71">
        <f>IF([1]返礼品コード!D614=0,"",[1]返礼品コード!D614)</f>
        <v>12000</v>
      </c>
      <c r="E614" s="139" t="str">
        <f>IF([1]返礼品コード!E614=0,"",[1]返礼品コード!E614)</f>
        <v>七宝焼</v>
      </c>
      <c r="F614" s="138" t="str">
        <f>IF([1]返礼品コード!F614=0,"",[1]返礼品コード!F614)</f>
        <v>七宝焼</v>
      </c>
      <c r="G614" s="87">
        <f>IF([1]返礼品コード!G614=0,"",[1]返礼品コード!G614)</f>
        <v>22</v>
      </c>
      <c r="H614" s="139" t="str">
        <f>IF([1]返礼品コード!H614=0,"",[1]返礼品コード!H614)</f>
        <v>株式会社太田七宝</v>
      </c>
      <c r="I614" s="85" t="str">
        <f>IF([1]返礼品コード!I614=0,"",[1]返礼品コード!I614)</f>
        <v>七宝焼(ネックレス)</v>
      </c>
      <c r="J614" s="74">
        <f>IF([1]返礼品コード!J614=0,"",[1]返礼品コード!J614)</f>
        <v>0.26</v>
      </c>
      <c r="K614" s="75">
        <f>IF([1]返礼品コード!K614=0,"",[1]返礼品コード!K614)</f>
        <v>3000</v>
      </c>
      <c r="L614" s="110" t="str">
        <f>IF([1]返礼品コード!L614=0,"",[1]返礼品コード!L614)</f>
        <v/>
      </c>
      <c r="M614" s="111" t="str">
        <f>IF([1]返礼品コード!M614=0,"",[1]返礼品コード!M614)</f>
        <v/>
      </c>
      <c r="N614" s="112" t="str">
        <f>IF([1]返礼品コード!N614=0,"",[1]返礼品コード!N614)</f>
        <v/>
      </c>
      <c r="O614" s="78" t="str">
        <f>IF([1]返礼品コード!O614=0,"",[1]返礼品コード!O614)</f>
        <v>〇</v>
      </c>
      <c r="P614" s="79">
        <f>IF([1]返礼品コード!P614=0,"",[1]返礼品コード!P614)</f>
        <v>45200</v>
      </c>
      <c r="Q614" s="79" t="str">
        <f>IF([1]返礼品コード!Q614=0,"",[1]返礼品コード!Q614)</f>
        <v/>
      </c>
      <c r="R614" s="80">
        <f>IF([1]返礼品コード!R614=0,"",[1]返礼品コード!R614)</f>
        <v>1</v>
      </c>
      <c r="S614" s="81" t="str">
        <f>IF([1]返礼品コード!S614=0,"",[1]返礼品コード!S614)</f>
        <v>ヤマト運輸</v>
      </c>
      <c r="T614" s="82" t="str">
        <f>IF([1]返礼品コード!T614=0,"",[1]返礼品コード!T614)</f>
        <v/>
      </c>
      <c r="U614" s="81" t="str">
        <f>IF([1]返礼品コード!U614=0,"",[1]返礼品コード!U614)</f>
        <v>宅急便</v>
      </c>
      <c r="V614" s="79" t="str">
        <f>IF([1]返礼品コード!V614=0,"",[1]返礼品コード!V614)</f>
        <v>通常便</v>
      </c>
      <c r="W614" s="83" t="str">
        <f>IF([1]返礼品コード!W614=0,"",[1]返礼品コード!W614)</f>
        <v/>
      </c>
      <c r="X614" s="137" t="str">
        <f>IF([1]返礼品コード!X614=0,"",[1]返礼品コード!X614)</f>
        <v>段ボール箱</v>
      </c>
      <c r="Y614" s="84">
        <f>IF([1]返礼品コード!Y614=0,"",[1]返礼品コード!Y614)</f>
        <v>7</v>
      </c>
      <c r="Z614" s="84">
        <f>IF([1]返礼品コード!Z614=0,"",[1]返礼品コード!Z614)</f>
        <v>1</v>
      </c>
      <c r="AA614" s="84" t="str">
        <f>IF([1]返礼品コード!AA614=0,"",[1]返礼品コード!AA614)</f>
        <v>02206120</v>
      </c>
      <c r="AB614" s="84" t="str">
        <f>IF([1]返礼品コード!AB614=0,"",[1]返礼品コード!AB614)</f>
        <v>02206121</v>
      </c>
      <c r="AC614" s="84" t="str">
        <f>IF([1]返礼品コード!AC614=0,"",[1]返礼品コード!AC614)</f>
        <v/>
      </c>
      <c r="AD614" s="84" t="str">
        <f>IF([1]返礼品コード!AD614=0,"",[1]返礼品コード!AD614)</f>
        <v/>
      </c>
      <c r="AE614" s="84" t="str">
        <f>IF([1]返礼品コード!AE614=0,"",[1]返礼品コード!AE614)</f>
        <v/>
      </c>
    </row>
    <row r="615" spans="1:31" x14ac:dyDescent="0.2">
      <c r="A615" s="69">
        <f>IF([1]返礼品コード!A615=0,"",[1]返礼品コード!A615)</f>
        <v>613</v>
      </c>
      <c r="B615" s="85" t="str">
        <f>IF([1]返礼品コード!B615=0,"",[1]返礼品コード!B615)</f>
        <v>七宝焼アクセサリー2点セット(ネックレス、イヤリング)</v>
      </c>
      <c r="C615" s="86">
        <f>IF([1]返礼品コード!C615=0,"",[1]返礼品コード!C615)</f>
        <v>613</v>
      </c>
      <c r="D615" s="71">
        <f>IF([1]返礼品コード!D615=0,"",[1]返礼品コード!D615)</f>
        <v>29000</v>
      </c>
      <c r="E615" s="139" t="str">
        <f>IF([1]返礼品コード!E615=0,"",[1]返礼品コード!E615)</f>
        <v>七宝焼</v>
      </c>
      <c r="F615" s="138" t="str">
        <f>IF([1]返礼品コード!F615=0,"",[1]返礼品コード!F615)</f>
        <v>七宝焼</v>
      </c>
      <c r="G615" s="87">
        <f>IF([1]返礼品コード!G615=0,"",[1]返礼品コード!G615)</f>
        <v>22</v>
      </c>
      <c r="H615" s="139" t="str">
        <f>IF([1]返礼品コード!H615=0,"",[1]返礼品コード!H615)</f>
        <v>株式会社太田七宝</v>
      </c>
      <c r="I615" s="85" t="str">
        <f>IF([1]返礼品コード!I615=0,"",[1]返礼品コード!I615)</f>
        <v>七宝焼(ネックレス、イヤリング)</v>
      </c>
      <c r="J615" s="74">
        <f>IF([1]返礼品コード!J615=0,"",[1]返礼品コード!J615)</f>
        <v>0.26</v>
      </c>
      <c r="K615" s="75">
        <f>IF([1]返礼品コード!K615=0,"",[1]返礼品コード!K615)</f>
        <v>7500</v>
      </c>
      <c r="L615" s="110" t="str">
        <f>IF([1]返礼品コード!L615=0,"",[1]返礼品コード!L615)</f>
        <v/>
      </c>
      <c r="M615" s="111" t="str">
        <f>IF([1]返礼品コード!M615=0,"",[1]返礼品コード!M615)</f>
        <v/>
      </c>
      <c r="N615" s="112" t="str">
        <f>IF([1]返礼品コード!N615=0,"",[1]返礼品コード!N615)</f>
        <v/>
      </c>
      <c r="O615" s="78" t="str">
        <f>IF([1]返礼品コード!O615=0,"",[1]返礼品コード!O615)</f>
        <v>〇</v>
      </c>
      <c r="P615" s="79">
        <f>IF([1]返礼品コード!P615=0,"",[1]返礼品コード!P615)</f>
        <v>45200</v>
      </c>
      <c r="Q615" s="79" t="str">
        <f>IF([1]返礼品コード!Q615=0,"",[1]返礼品コード!Q615)</f>
        <v/>
      </c>
      <c r="R615" s="80">
        <f>IF([1]返礼品コード!R615=0,"",[1]返礼品コード!R615)</f>
        <v>1</v>
      </c>
      <c r="S615" s="81" t="str">
        <f>IF([1]返礼品コード!S615=0,"",[1]返礼品コード!S615)</f>
        <v>ヤマト運輸</v>
      </c>
      <c r="T615" s="82" t="str">
        <f>IF([1]返礼品コード!T615=0,"",[1]返礼品コード!T615)</f>
        <v/>
      </c>
      <c r="U615" s="81" t="str">
        <f>IF([1]返礼品コード!U615=0,"",[1]返礼品コード!U615)</f>
        <v>宅急便</v>
      </c>
      <c r="V615" s="79" t="str">
        <f>IF([1]返礼品コード!V615=0,"",[1]返礼品コード!V615)</f>
        <v>通常便</v>
      </c>
      <c r="W615" s="83" t="str">
        <f>IF([1]返礼品コード!W615=0,"",[1]返礼品コード!W615)</f>
        <v/>
      </c>
      <c r="X615" s="137" t="str">
        <f>IF([1]返礼品コード!X615=0,"",[1]返礼品コード!X615)</f>
        <v>段ボール箱</v>
      </c>
      <c r="Y615" s="84">
        <f>IF([1]返礼品コード!Y615=0,"",[1]返礼品コード!Y615)</f>
        <v>7</v>
      </c>
      <c r="Z615" s="84">
        <f>IF([1]返礼品コード!Z615=0,"",[1]返礼品コード!Z615)</f>
        <v>1</v>
      </c>
      <c r="AA615" s="84" t="str">
        <f>IF([1]返礼品コード!AA615=0,"",[1]返礼品コード!AA615)</f>
        <v>02206130</v>
      </c>
      <c r="AB615" s="84" t="str">
        <f>IF([1]返礼品コード!AB615=0,"",[1]返礼品コード!AB615)</f>
        <v>02206131</v>
      </c>
      <c r="AC615" s="84" t="str">
        <f>IF([1]返礼品コード!AC615=0,"",[1]返礼品コード!AC615)</f>
        <v/>
      </c>
      <c r="AD615" s="84" t="str">
        <f>IF([1]返礼品コード!AD615=0,"",[1]返礼品コード!AD615)</f>
        <v/>
      </c>
      <c r="AE615" s="84" t="str">
        <f>IF([1]返礼品コード!AE615=0,"",[1]返礼品コード!AE615)</f>
        <v/>
      </c>
    </row>
    <row r="616" spans="1:31" x14ac:dyDescent="0.2">
      <c r="A616" s="69">
        <f>IF([1]返礼品コード!A616=0,"",[1]返礼品コード!A616)</f>
        <v>614</v>
      </c>
      <c r="B616" s="85" t="str">
        <f>IF([1]返礼品コード!B616=0,"",[1]返礼品コード!B616)</f>
        <v>藤色の七宝焼ネクタイピン</v>
      </c>
      <c r="C616" s="86">
        <f>IF([1]返礼品コード!C616=0,"",[1]返礼品コード!C616)</f>
        <v>614</v>
      </c>
      <c r="D616" s="71">
        <f>IF([1]返礼品コード!D616=0,"",[1]返礼品コード!D616)</f>
        <v>18000</v>
      </c>
      <c r="E616" s="138" t="str">
        <f>IF([1]返礼品コード!E616=0,"",[1]返礼品コード!E616)</f>
        <v>七宝焼</v>
      </c>
      <c r="F616" s="138" t="str">
        <f>IF([1]返礼品コード!F616=0,"",[1]返礼品コード!F616)</f>
        <v>七宝焼</v>
      </c>
      <c r="G616" s="87">
        <f>IF([1]返礼品コード!G616=0,"",[1]返礼品コード!G616)</f>
        <v>22</v>
      </c>
      <c r="H616" s="139" t="str">
        <f>IF([1]返礼品コード!H616=0,"",[1]返礼品コード!H616)</f>
        <v>株式会社太田七宝</v>
      </c>
      <c r="I616" s="85" t="str">
        <f>IF([1]返礼品コード!I616=0,"",[1]返礼品コード!I616)</f>
        <v>藤色の七宝焼ネクタイピン</v>
      </c>
      <c r="J616" s="74">
        <f>IF([1]返礼品コード!J616=0,"",[1]返礼品コード!J616)</f>
        <v>0.26</v>
      </c>
      <c r="K616" s="75">
        <f>IF([1]返礼品コード!K616=0,"",[1]返礼品コード!K616)</f>
        <v>4500</v>
      </c>
      <c r="L616" s="110" t="str">
        <f>IF([1]返礼品コード!L616=0,"",[1]返礼品コード!L616)</f>
        <v/>
      </c>
      <c r="M616" s="111" t="str">
        <f>IF([1]返礼品コード!M616=0,"",[1]返礼品コード!M616)</f>
        <v/>
      </c>
      <c r="N616" s="112" t="str">
        <f>IF([1]返礼品コード!N616=0,"",[1]返礼品コード!N616)</f>
        <v/>
      </c>
      <c r="O616" s="78" t="str">
        <f>IF([1]返礼品コード!O616=0,"",[1]返礼品コード!O616)</f>
        <v>×</v>
      </c>
      <c r="P616" s="79">
        <f>IF([1]返礼品コード!P616=0,"",[1]返礼品コード!P616)</f>
        <v>45200</v>
      </c>
      <c r="Q616" s="79">
        <f>IF([1]返礼品コード!Q616=0,"",[1]返礼品コード!Q616)</f>
        <v>45016</v>
      </c>
      <c r="R616" s="80">
        <f>IF([1]返礼品コード!R616=0,"",[1]返礼品コード!R616)</f>
        <v>3</v>
      </c>
      <c r="S616" s="81" t="str">
        <f>IF([1]返礼品コード!S616=0,"",[1]返礼品コード!S616)</f>
        <v>日本郵便</v>
      </c>
      <c r="T616" s="82" t="str">
        <f>IF([1]返礼品コード!T616=0,"",[1]返礼品コード!T616)</f>
        <v/>
      </c>
      <c r="U616" s="81" t="str">
        <f>IF([1]返礼品コード!U616=0,"",[1]返礼品コード!U616)</f>
        <v>ゆうパック</v>
      </c>
      <c r="V616" s="79" t="str">
        <f>IF([1]返礼品コード!V616=0,"",[1]返礼品コード!V616)</f>
        <v>通常便</v>
      </c>
      <c r="W616" s="83" t="str">
        <f>IF([1]返礼品コード!W616=0,"",[1]返礼品コード!W616)</f>
        <v/>
      </c>
      <c r="X616" s="137" t="str">
        <f>IF([1]返礼品コード!X616=0,"",[1]返礼品コード!X616)</f>
        <v>段ボール箱</v>
      </c>
      <c r="Y616" s="84">
        <f>IF([1]返礼品コード!Y616=0,"",[1]返礼品コード!Y616)</f>
        <v>7</v>
      </c>
      <c r="Z616" s="84" t="str">
        <f>IF([1]返礼品コード!Z616=0,"",[1]返礼品コード!Z616)</f>
        <v/>
      </c>
      <c r="AA616" s="84" t="str">
        <f>IF([1]返礼品コード!AA616=0,"",[1]返礼品コード!AA616)</f>
        <v>02206140</v>
      </c>
      <c r="AB616" s="84" t="str">
        <f>IF([1]返礼品コード!AB616=0,"",[1]返礼品コード!AB616)</f>
        <v>02206140</v>
      </c>
      <c r="AC616" s="84" t="str">
        <f>IF([1]返礼品コード!AC616=0,"",[1]返礼品コード!AC616)</f>
        <v/>
      </c>
      <c r="AD616" s="84" t="str">
        <f>IF([1]返礼品コード!AD616=0,"",[1]返礼品コード!AD616)</f>
        <v/>
      </c>
      <c r="AE616" s="84" t="str">
        <f>IF([1]返礼品コード!AE616=0,"",[1]返礼品コード!AE616)</f>
        <v/>
      </c>
    </row>
    <row r="617" spans="1:31" x14ac:dyDescent="0.2">
      <c r="A617" s="69">
        <f>IF([1]返礼品コード!A617=0,"",[1]返礼品コード!A617)</f>
        <v>615</v>
      </c>
      <c r="B617" s="85" t="str">
        <f>IF([1]返礼品コード!B617=0,"",[1]返礼品コード!B617)</f>
        <v>藤色の七宝焼アクセサリー2点セット(ネックレス、イヤリング)</v>
      </c>
      <c r="C617" s="86">
        <f>IF([1]返礼品コード!C617=0,"",[1]返礼品コード!C617)</f>
        <v>615</v>
      </c>
      <c r="D617" s="71">
        <f>IF([1]返礼品コード!D617=0,"",[1]返礼品コード!D617)</f>
        <v>39000</v>
      </c>
      <c r="E617" s="139" t="str">
        <f>IF([1]返礼品コード!E617=0,"",[1]返礼品コード!E617)</f>
        <v>七宝焼</v>
      </c>
      <c r="F617" s="138" t="str">
        <f>IF([1]返礼品コード!F617=0,"",[1]返礼品コード!F617)</f>
        <v>七宝焼</v>
      </c>
      <c r="G617" s="87">
        <f>IF([1]返礼品コード!G617=0,"",[1]返礼品コード!G617)</f>
        <v>22</v>
      </c>
      <c r="H617" s="139" t="str">
        <f>IF([1]返礼品コード!H617=0,"",[1]返礼品コード!H617)</f>
        <v>株式会社太田七宝</v>
      </c>
      <c r="I617" s="85" t="str">
        <f>IF([1]返礼品コード!I617=0,"",[1]返礼品コード!I617)</f>
        <v xml:space="preserve">藤色の七宝焼(ネックレス、イヤリング)	</v>
      </c>
      <c r="J617" s="74">
        <f>IF([1]返礼品コード!J617=0,"",[1]返礼品コード!J617)</f>
        <v>0.26</v>
      </c>
      <c r="K617" s="75">
        <f>IF([1]返礼品コード!K617=0,"",[1]返礼品コード!K617)</f>
        <v>9900</v>
      </c>
      <c r="L617" s="110" t="str">
        <f>IF([1]返礼品コード!L617=0,"",[1]返礼品コード!L617)</f>
        <v/>
      </c>
      <c r="M617" s="111" t="str">
        <f>IF([1]返礼品コード!M617=0,"",[1]返礼品コード!M617)</f>
        <v/>
      </c>
      <c r="N617" s="112" t="str">
        <f>IF([1]返礼品コード!N617=0,"",[1]返礼品コード!N617)</f>
        <v/>
      </c>
      <c r="O617" s="78" t="str">
        <f>IF([1]返礼品コード!O617=0,"",[1]返礼品コード!O617)</f>
        <v>〇</v>
      </c>
      <c r="P617" s="79">
        <f>IF([1]返礼品コード!P617=0,"",[1]返礼品コード!P617)</f>
        <v>45200</v>
      </c>
      <c r="Q617" s="79" t="str">
        <f>IF([1]返礼品コード!Q617=0,"",[1]返礼品コード!Q617)</f>
        <v/>
      </c>
      <c r="R617" s="80">
        <f>IF([1]返礼品コード!R617=0,"",[1]返礼品コード!R617)</f>
        <v>1</v>
      </c>
      <c r="S617" s="81" t="str">
        <f>IF([1]返礼品コード!S617=0,"",[1]返礼品コード!S617)</f>
        <v>ヤマト運輸</v>
      </c>
      <c r="T617" s="82" t="str">
        <f>IF([1]返礼品コード!T617=0,"",[1]返礼品コード!T617)</f>
        <v/>
      </c>
      <c r="U617" s="81" t="str">
        <f>IF([1]返礼品コード!U617=0,"",[1]返礼品コード!U617)</f>
        <v>宅急便</v>
      </c>
      <c r="V617" s="79" t="str">
        <f>IF([1]返礼品コード!V617=0,"",[1]返礼品コード!V617)</f>
        <v>通常便</v>
      </c>
      <c r="W617" s="83" t="str">
        <f>IF([1]返礼品コード!W617=0,"",[1]返礼品コード!W617)</f>
        <v/>
      </c>
      <c r="X617" s="137" t="str">
        <f>IF([1]返礼品コード!X617=0,"",[1]返礼品コード!X617)</f>
        <v>段ボール箱</v>
      </c>
      <c r="Y617" s="84">
        <f>IF([1]返礼品コード!Y617=0,"",[1]返礼品コード!Y617)</f>
        <v>7</v>
      </c>
      <c r="Z617" s="84">
        <f>IF([1]返礼品コード!Z617=0,"",[1]返礼品コード!Z617)</f>
        <v>1</v>
      </c>
      <c r="AA617" s="84" t="str">
        <f>IF([1]返礼品コード!AA617=0,"",[1]返礼品コード!AA617)</f>
        <v>02206150</v>
      </c>
      <c r="AB617" s="84" t="str">
        <f>IF([1]返礼品コード!AB617=0,"",[1]返礼品コード!AB617)</f>
        <v>02206151</v>
      </c>
      <c r="AC617" s="84" t="str">
        <f>IF([1]返礼品コード!AC617=0,"",[1]返礼品コード!AC617)</f>
        <v/>
      </c>
      <c r="AD617" s="84" t="str">
        <f>IF([1]返礼品コード!AD617=0,"",[1]返礼品コード!AD617)</f>
        <v/>
      </c>
      <c r="AE617" s="84" t="str">
        <f>IF([1]返礼品コード!AE617=0,"",[1]返礼品コード!AE617)</f>
        <v/>
      </c>
    </row>
    <row r="618" spans="1:31" x14ac:dyDescent="0.2">
      <c r="A618" s="69">
        <f>IF([1]返礼品コード!A618=0,"",[1]返礼品コード!A618)</f>
        <v>616</v>
      </c>
      <c r="B618" s="85" t="str">
        <f>IF([1]返礼品コード!B618=0,"",[1]返礼品コード!B618)</f>
        <v>藤の七宝焼ループタイ</v>
      </c>
      <c r="C618" s="86">
        <f>IF([1]返礼品コード!C618=0,"",[1]返礼品コード!C618)</f>
        <v>616</v>
      </c>
      <c r="D618" s="71">
        <f>IF([1]返礼品コード!D618=0,"",[1]返礼品コード!D618)</f>
        <v>43000</v>
      </c>
      <c r="E618" s="139" t="str">
        <f>IF([1]返礼品コード!E618=0,"",[1]返礼品コード!E618)</f>
        <v>七宝焼</v>
      </c>
      <c r="F618" s="138" t="str">
        <f>IF([1]返礼品コード!F618=0,"",[1]返礼品コード!F618)</f>
        <v>七宝焼</v>
      </c>
      <c r="G618" s="87">
        <f>IF([1]返礼品コード!G618=0,"",[1]返礼品コード!G618)</f>
        <v>22</v>
      </c>
      <c r="H618" s="139" t="str">
        <f>IF([1]返礼品コード!H618=0,"",[1]返礼品コード!H618)</f>
        <v>株式会社太田七宝</v>
      </c>
      <c r="I618" s="85" t="str">
        <f>IF([1]返礼品コード!I618=0,"",[1]返礼品コード!I618)</f>
        <v>藤の七宝焼ループタイ</v>
      </c>
      <c r="J618" s="74">
        <f>IF([1]返礼品コード!J618=0,"",[1]返礼品コード!J618)</f>
        <v>0.26</v>
      </c>
      <c r="K618" s="75">
        <f>IF([1]返礼品コード!K618=0,"",[1]返礼品コード!K618)</f>
        <v>11000</v>
      </c>
      <c r="L618" s="110" t="str">
        <f>IF([1]返礼品コード!L618=0,"",[1]返礼品コード!L618)</f>
        <v/>
      </c>
      <c r="M618" s="111" t="str">
        <f>IF([1]返礼品コード!M618=0,"",[1]返礼品コード!M618)</f>
        <v/>
      </c>
      <c r="N618" s="112" t="str">
        <f>IF([1]返礼品コード!N618=0,"",[1]返礼品コード!N618)</f>
        <v/>
      </c>
      <c r="O618" s="78" t="str">
        <f>IF([1]返礼品コード!O618=0,"",[1]返礼品コード!O618)</f>
        <v>〇</v>
      </c>
      <c r="P618" s="79">
        <f>IF([1]返礼品コード!P618=0,"",[1]返礼品コード!P618)</f>
        <v>45200</v>
      </c>
      <c r="Q618" s="79" t="str">
        <f>IF([1]返礼品コード!Q618=0,"",[1]返礼品コード!Q618)</f>
        <v/>
      </c>
      <c r="R618" s="80">
        <f>IF([1]返礼品コード!R618=0,"",[1]返礼品コード!R618)</f>
        <v>1</v>
      </c>
      <c r="S618" s="81" t="str">
        <f>IF([1]返礼品コード!S618=0,"",[1]返礼品コード!S618)</f>
        <v>ヤマト運輸</v>
      </c>
      <c r="T618" s="82" t="str">
        <f>IF([1]返礼品コード!T618=0,"",[1]返礼品コード!T618)</f>
        <v/>
      </c>
      <c r="U618" s="81" t="str">
        <f>IF([1]返礼品コード!U618=0,"",[1]返礼品コード!U618)</f>
        <v>宅急便</v>
      </c>
      <c r="V618" s="79" t="str">
        <f>IF([1]返礼品コード!V618=0,"",[1]返礼品コード!V618)</f>
        <v>通常便</v>
      </c>
      <c r="W618" s="83" t="str">
        <f>IF([1]返礼品コード!W618=0,"",[1]返礼品コード!W618)</f>
        <v/>
      </c>
      <c r="X618" s="137" t="str">
        <f>IF([1]返礼品コード!X618=0,"",[1]返礼品コード!X618)</f>
        <v>段ボール箱</v>
      </c>
      <c r="Y618" s="84">
        <f>IF([1]返礼品コード!Y618=0,"",[1]返礼品コード!Y618)</f>
        <v>7</v>
      </c>
      <c r="Z618" s="84">
        <f>IF([1]返礼品コード!Z618=0,"",[1]返礼品コード!Z618)</f>
        <v>1</v>
      </c>
      <c r="AA618" s="84" t="str">
        <f>IF([1]返礼品コード!AA618=0,"",[1]返礼品コード!AA618)</f>
        <v>02206160</v>
      </c>
      <c r="AB618" s="84" t="str">
        <f>IF([1]返礼品コード!AB618=0,"",[1]返礼品コード!AB618)</f>
        <v>02206161</v>
      </c>
      <c r="AC618" s="84" t="str">
        <f>IF([1]返礼品コード!AC618=0,"",[1]返礼品コード!AC618)</f>
        <v/>
      </c>
      <c r="AD618" s="84" t="str">
        <f>IF([1]返礼品コード!AD618=0,"",[1]返礼品コード!AD618)</f>
        <v/>
      </c>
      <c r="AE618" s="84" t="str">
        <f>IF([1]返礼品コード!AE618=0,"",[1]返礼品コード!AE618)</f>
        <v/>
      </c>
    </row>
    <row r="619" spans="1:31" x14ac:dyDescent="0.2">
      <c r="A619" s="69">
        <f>IF([1]返礼品コード!A619=0,"",[1]返礼品コード!A619)</f>
        <v>617</v>
      </c>
      <c r="B619" s="85" t="str">
        <f>IF([1]返礼品コード!B619=0,"",[1]返礼品コード!B619)</f>
        <v>藤色の七宝焼ネクタイピン＆カフスセット</v>
      </c>
      <c r="C619" s="86">
        <f>IF([1]返礼品コード!C619=0,"",[1]返礼品コード!C619)</f>
        <v>617</v>
      </c>
      <c r="D619" s="71">
        <f>IF([1]返礼品コード!D619=0,"",[1]返礼品コード!D619)</f>
        <v>54000</v>
      </c>
      <c r="E619" s="138" t="str">
        <f>IF([1]返礼品コード!E619=0,"",[1]返礼品コード!E619)</f>
        <v>七宝焼</v>
      </c>
      <c r="F619" s="138" t="str">
        <f>IF([1]返礼品コード!F619=0,"",[1]返礼品コード!F619)</f>
        <v>七宝焼</v>
      </c>
      <c r="G619" s="87">
        <f>IF([1]返礼品コード!G619=0,"",[1]返礼品コード!G619)</f>
        <v>22</v>
      </c>
      <c r="H619" s="139" t="str">
        <f>IF([1]返礼品コード!H619=0,"",[1]返礼品コード!H619)</f>
        <v>株式会社太田七宝</v>
      </c>
      <c r="I619" s="85" t="str">
        <f>IF([1]返礼品コード!I619=0,"",[1]返礼品コード!I619)</f>
        <v>藤色の七宝焼ネクタイピン＆カフス</v>
      </c>
      <c r="J619" s="74">
        <f>IF([1]返礼品コード!J619=0,"",[1]返礼品コード!J619)</f>
        <v>0.26</v>
      </c>
      <c r="K619" s="75">
        <f>IF([1]返礼品コード!K619=0,"",[1]返礼品コード!K619)</f>
        <v>14000</v>
      </c>
      <c r="L619" s="110" t="str">
        <f>IF([1]返礼品コード!L619=0,"",[1]返礼品コード!L619)</f>
        <v/>
      </c>
      <c r="M619" s="111" t="str">
        <f>IF([1]返礼品コード!M619=0,"",[1]返礼品コード!M619)</f>
        <v/>
      </c>
      <c r="N619" s="112" t="str">
        <f>IF([1]返礼品コード!N619=0,"",[1]返礼品コード!N619)</f>
        <v/>
      </c>
      <c r="O619" s="78" t="str">
        <f>IF([1]返礼品コード!O619=0,"",[1]返礼品コード!O619)</f>
        <v>×</v>
      </c>
      <c r="P619" s="79">
        <f>IF([1]返礼品コード!P619=0,"",[1]返礼品コード!P619)</f>
        <v>45200</v>
      </c>
      <c r="Q619" s="79">
        <f>IF([1]返礼品コード!Q619=0,"",[1]返礼品コード!Q619)</f>
        <v>45016</v>
      </c>
      <c r="R619" s="80">
        <f>IF([1]返礼品コード!R619=0,"",[1]返礼品コード!R619)</f>
        <v>3</v>
      </c>
      <c r="S619" s="81" t="str">
        <f>IF([1]返礼品コード!S619=0,"",[1]返礼品コード!S619)</f>
        <v>日本郵便</v>
      </c>
      <c r="T619" s="82" t="str">
        <f>IF([1]返礼品コード!T619=0,"",[1]返礼品コード!T619)</f>
        <v/>
      </c>
      <c r="U619" s="81" t="str">
        <f>IF([1]返礼品コード!U619=0,"",[1]返礼品コード!U619)</f>
        <v>ゆうパック</v>
      </c>
      <c r="V619" s="79" t="str">
        <f>IF([1]返礼品コード!V619=0,"",[1]返礼品コード!V619)</f>
        <v>通常便</v>
      </c>
      <c r="W619" s="83" t="str">
        <f>IF([1]返礼品コード!W619=0,"",[1]返礼品コード!W619)</f>
        <v/>
      </c>
      <c r="X619" s="137" t="str">
        <f>IF([1]返礼品コード!X619=0,"",[1]返礼品コード!X619)</f>
        <v>段ボール箱</v>
      </c>
      <c r="Y619" s="84">
        <f>IF([1]返礼品コード!Y619=0,"",[1]返礼品コード!Y619)</f>
        <v>7</v>
      </c>
      <c r="Z619" s="84" t="str">
        <f>IF([1]返礼品コード!Z619=0,"",[1]返礼品コード!Z619)</f>
        <v/>
      </c>
      <c r="AA619" s="84" t="str">
        <f>IF([1]返礼品コード!AA619=0,"",[1]返礼品コード!AA619)</f>
        <v>02206170</v>
      </c>
      <c r="AB619" s="84" t="str">
        <f>IF([1]返礼品コード!AB619=0,"",[1]返礼品コード!AB619)</f>
        <v>02206170</v>
      </c>
      <c r="AC619" s="84" t="str">
        <f>IF([1]返礼品コード!AC619=0,"",[1]返礼品コード!AC619)</f>
        <v/>
      </c>
      <c r="AD619" s="84" t="str">
        <f>IF([1]返礼品コード!AD619=0,"",[1]返礼品コード!AD619)</f>
        <v/>
      </c>
      <c r="AE619" s="84" t="str">
        <f>IF([1]返礼品コード!AE619=0,"",[1]返礼品コード!AE619)</f>
        <v/>
      </c>
    </row>
    <row r="620" spans="1:31" x14ac:dyDescent="0.2">
      <c r="A620" s="69">
        <f>IF([1]返礼品コード!A620=0,"",[1]返礼品コード!A620)</f>
        <v>618</v>
      </c>
      <c r="B620" s="85" t="str">
        <f>IF([1]返礼品コード!B620=0,"",[1]返礼品コード!B620)</f>
        <v>七宝焼ブローチ【花詰】</v>
      </c>
      <c r="C620" s="86">
        <f>IF([1]返礼品コード!C620=0,"",[1]返礼品コード!C620)</f>
        <v>618</v>
      </c>
      <c r="D620" s="71">
        <f>IF([1]返礼品コード!D620=0,"",[1]返礼品コード!D620)</f>
        <v>62000</v>
      </c>
      <c r="E620" s="139" t="str">
        <f>IF([1]返礼品コード!E620=0,"",[1]返礼品コード!E620)</f>
        <v>七宝焼</v>
      </c>
      <c r="F620" s="138" t="str">
        <f>IF([1]返礼品コード!F620=0,"",[1]返礼品コード!F620)</f>
        <v>七宝焼</v>
      </c>
      <c r="G620" s="87">
        <f>IF([1]返礼品コード!G620=0,"",[1]返礼品コード!G620)</f>
        <v>22</v>
      </c>
      <c r="H620" s="139" t="str">
        <f>IF([1]返礼品コード!H620=0,"",[1]返礼品コード!H620)</f>
        <v>株式会社太田七宝</v>
      </c>
      <c r="I620" s="85" t="str">
        <f>IF([1]返礼品コード!I620=0,"",[1]返礼品コード!I620)</f>
        <v>七宝焼ブローチ【花詰】</v>
      </c>
      <c r="J620" s="74">
        <f>IF([1]返礼品コード!J620=0,"",[1]返礼品コード!J620)</f>
        <v>0.26</v>
      </c>
      <c r="K620" s="75">
        <f>IF([1]返礼品コード!K620=0,"",[1]返礼品コード!K620)</f>
        <v>16000</v>
      </c>
      <c r="L620" s="110" t="str">
        <f>IF([1]返礼品コード!L620=0,"",[1]返礼品コード!L620)</f>
        <v/>
      </c>
      <c r="M620" s="111" t="str">
        <f>IF([1]返礼品コード!M620=0,"",[1]返礼品コード!M620)</f>
        <v/>
      </c>
      <c r="N620" s="112" t="str">
        <f>IF([1]返礼品コード!N620=0,"",[1]返礼品コード!N620)</f>
        <v/>
      </c>
      <c r="O620" s="78" t="str">
        <f>IF([1]返礼品コード!O620=0,"",[1]返礼品コード!O620)</f>
        <v>〇</v>
      </c>
      <c r="P620" s="79">
        <f>IF([1]返礼品コード!P620=0,"",[1]返礼品コード!P620)</f>
        <v>45200</v>
      </c>
      <c r="Q620" s="79" t="str">
        <f>IF([1]返礼品コード!Q620=0,"",[1]返礼品コード!Q620)</f>
        <v/>
      </c>
      <c r="R620" s="80">
        <f>IF([1]返礼品コード!R620=0,"",[1]返礼品コード!R620)</f>
        <v>1</v>
      </c>
      <c r="S620" s="81" t="str">
        <f>IF([1]返礼品コード!S620=0,"",[1]返礼品コード!S620)</f>
        <v>ヤマト運輸</v>
      </c>
      <c r="T620" s="82" t="str">
        <f>IF([1]返礼品コード!T620=0,"",[1]返礼品コード!T620)</f>
        <v/>
      </c>
      <c r="U620" s="81" t="str">
        <f>IF([1]返礼品コード!U620=0,"",[1]返礼品コード!U620)</f>
        <v>宅急便</v>
      </c>
      <c r="V620" s="79" t="str">
        <f>IF([1]返礼品コード!V620=0,"",[1]返礼品コード!V620)</f>
        <v>通常便</v>
      </c>
      <c r="W620" s="83" t="str">
        <f>IF([1]返礼品コード!W620=0,"",[1]返礼品コード!W620)</f>
        <v/>
      </c>
      <c r="X620" s="137" t="str">
        <f>IF([1]返礼品コード!X620=0,"",[1]返礼品コード!X620)</f>
        <v>段ボール箱</v>
      </c>
      <c r="Y620" s="84">
        <f>IF([1]返礼品コード!Y620=0,"",[1]返礼品コード!Y620)</f>
        <v>7</v>
      </c>
      <c r="Z620" s="84">
        <f>IF([1]返礼品コード!Z620=0,"",[1]返礼品コード!Z620)</f>
        <v>1</v>
      </c>
      <c r="AA620" s="84" t="str">
        <f>IF([1]返礼品コード!AA620=0,"",[1]返礼品コード!AA620)</f>
        <v>02206180</v>
      </c>
      <c r="AB620" s="84" t="str">
        <f>IF([1]返礼品コード!AB620=0,"",[1]返礼品コード!AB620)</f>
        <v>02206181</v>
      </c>
      <c r="AC620" s="84" t="str">
        <f>IF([1]返礼品コード!AC620=0,"",[1]返礼品コード!AC620)</f>
        <v/>
      </c>
      <c r="AD620" s="84" t="str">
        <f>IF([1]返礼品コード!AD620=0,"",[1]返礼品コード!AD620)</f>
        <v/>
      </c>
      <c r="AE620" s="84" t="str">
        <f>IF([1]返礼品コード!AE620=0,"",[1]返礼品コード!AE620)</f>
        <v/>
      </c>
    </row>
    <row r="621" spans="1:31" x14ac:dyDescent="0.2">
      <c r="A621" s="69">
        <f>IF([1]返礼品コード!A621=0,"",[1]返礼品コード!A621)</f>
        <v>619</v>
      </c>
      <c r="B621" s="85" t="str">
        <f>IF([1]返礼品コード!B621=0,"",[1]返礼品コード!B621)</f>
        <v>尾州産 オールシーズン・高級紳士礼服地(ウールギャバ) 兒玉毛織(株)製 濃染加工 ウール100%</v>
      </c>
      <c r="C621" s="86">
        <f>IF([1]返礼品コード!C621=0,"",[1]返礼品コード!C621)</f>
        <v>619</v>
      </c>
      <c r="D621" s="71">
        <f>IF([1]返礼品コード!D621=0,"",[1]返礼品コード!D621)</f>
        <v>43000</v>
      </c>
      <c r="E621" s="138" t="str">
        <f>IF([1]返礼品コード!E621=0,"",[1]返礼品コード!E621)</f>
        <v>オーダースーツ</v>
      </c>
      <c r="F621" s="138" t="str">
        <f>IF([1]返礼品コード!F621=0,"",[1]返礼品コード!F621)</f>
        <v>オーダースーツ</v>
      </c>
      <c r="G621" s="87">
        <f>IF([1]返礼品コード!G621=0,"",[1]返礼品コード!G621)</f>
        <v>23</v>
      </c>
      <c r="H621" s="139" t="str">
        <f>IF([1]返礼品コード!H621=0,"",[1]返礼品コード!H621)</f>
        <v>兒玉毛織株式会社</v>
      </c>
      <c r="I621" s="85" t="str">
        <f>IF([1]返礼品コード!I621=0,"",[1]返礼品コード!I621)</f>
        <v xml:space="preserve">紳士礼服地(ウールギャバ) </v>
      </c>
      <c r="J621" s="74">
        <f>IF([1]返礼品コード!J621=0,"",[1]返礼品コード!J621)</f>
        <v>0.26</v>
      </c>
      <c r="K621" s="75">
        <f>IF([1]返礼品コード!K621=0,"",[1]返礼品コード!K621)</f>
        <v>11180</v>
      </c>
      <c r="L621" s="110" t="str">
        <f>IF([1]返礼品コード!L621=0,"",[1]返礼品コード!L621)</f>
        <v/>
      </c>
      <c r="M621" s="111" t="str">
        <f>IF([1]返礼品コード!M621=0,"",[1]返礼品コード!M621)</f>
        <v/>
      </c>
      <c r="N621" s="112" t="str">
        <f>IF([1]返礼品コード!N621=0,"",[1]返礼品コード!N621)</f>
        <v/>
      </c>
      <c r="O621" s="78" t="str">
        <f>IF([1]返礼品コード!O621=0,"",[1]返礼品コード!O621)</f>
        <v>×</v>
      </c>
      <c r="P621" s="79">
        <f>IF([1]返礼品コード!P621=0,"",[1]返礼品コード!P621)</f>
        <v>45200</v>
      </c>
      <c r="Q621" s="79">
        <f>IF([1]返礼品コード!Q621=0,"",[1]返礼品コード!Q621)</f>
        <v>45565</v>
      </c>
      <c r="R621" s="80">
        <f>IF([1]返礼品コード!R621=0,"",[1]返礼品コード!R621)</f>
        <v>1</v>
      </c>
      <c r="S621" s="81" t="str">
        <f>IF([1]返礼品コード!S621=0,"",[1]返礼品コード!S621)</f>
        <v>ヤマト運輸</v>
      </c>
      <c r="T621" s="82">
        <f>IF([1]返礼品コード!T621=0,"",[1]返礼品コード!T621)</f>
        <v>120</v>
      </c>
      <c r="U621" s="81" t="str">
        <f>IF([1]返礼品コード!U621=0,"",[1]返礼品コード!U621)</f>
        <v>宅急便</v>
      </c>
      <c r="V621" s="79" t="str">
        <f>IF([1]返礼品コード!V621=0,"",[1]返礼品コード!V621)</f>
        <v>通常便</v>
      </c>
      <c r="W621" s="83">
        <f>IF([1]返礼品コード!W621=0,"",[1]返礼品コード!W621)</f>
        <v>10</v>
      </c>
      <c r="X621" s="137" t="str">
        <f>IF([1]返礼品コード!X621=0,"",[1]返礼品コード!X621)</f>
        <v>紙包</v>
      </c>
      <c r="Y621" s="84">
        <f>IF([1]返礼品コード!Y621=0,"",[1]返礼品コード!Y621)</f>
        <v>4</v>
      </c>
      <c r="Z621" s="84" t="str">
        <f>IF([1]返礼品コード!Z621=0,"",[1]返礼品コード!Z621)</f>
        <v/>
      </c>
      <c r="AA621" s="84" t="str">
        <f>IF([1]返礼品コード!AA621=0,"",[1]返礼品コード!AA621)</f>
        <v>02306190</v>
      </c>
      <c r="AB621" s="84" t="str">
        <f>IF([1]返礼品コード!AB621=0,"",[1]返礼品コード!AB621)</f>
        <v>02306190</v>
      </c>
      <c r="AC621" s="84" t="str">
        <f>IF([1]返礼品コード!AC621=0,"",[1]返礼品コード!AC621)</f>
        <v/>
      </c>
      <c r="AD621" s="84" t="str">
        <f>IF([1]返礼品コード!AD621=0,"",[1]返礼品コード!AD621)</f>
        <v/>
      </c>
      <c r="AE621" s="84" t="str">
        <f>IF([1]返礼品コード!AE621=0,"",[1]返礼品コード!AE621)</f>
        <v/>
      </c>
    </row>
    <row r="622" spans="1:31" x14ac:dyDescent="0.2">
      <c r="A622" s="69">
        <f>IF([1]返礼品コード!A622=0,"",[1]返礼品コード!A622)</f>
        <v>620</v>
      </c>
      <c r="B622" s="85" t="str">
        <f>IF([1]返礼品コード!B622=0,"",[1]返礼品コード!B622)</f>
        <v>尾州産 秋冬物・高級紳士礼服地(タキシードクロス) 兒玉毛織(株)製 濃染加工スーパー120'sウール使用 ウール100%</v>
      </c>
      <c r="C622" s="86">
        <f>IF([1]返礼品コード!C622=0,"",[1]返礼品コード!C622)</f>
        <v>620</v>
      </c>
      <c r="D622" s="71">
        <f>IF([1]返礼品コード!D622=0,"",[1]返礼品コード!D622)</f>
        <v>50000</v>
      </c>
      <c r="E622" s="138" t="str">
        <f>IF([1]返礼品コード!E622=0,"",[1]返礼品コード!E622)</f>
        <v>オーダースーツ</v>
      </c>
      <c r="F622" s="138" t="str">
        <f>IF([1]返礼品コード!F622=0,"",[1]返礼品コード!F622)</f>
        <v>オーダースーツ</v>
      </c>
      <c r="G622" s="87">
        <f>IF([1]返礼品コード!G622=0,"",[1]返礼品コード!G622)</f>
        <v>23</v>
      </c>
      <c r="H622" s="139" t="str">
        <f>IF([1]返礼品コード!H622=0,"",[1]返礼品コード!H622)</f>
        <v>兒玉毛織株式会社</v>
      </c>
      <c r="I622" s="85" t="str">
        <f>IF([1]返礼品コード!I622=0,"",[1]返礼品コード!I622)</f>
        <v xml:space="preserve">紳士礼服地(タキシードクロス) </v>
      </c>
      <c r="J622" s="74">
        <f>IF([1]返礼品コード!J622=0,"",[1]返礼品コード!J622)</f>
        <v>0.26</v>
      </c>
      <c r="K622" s="75">
        <f>IF([1]返礼品コード!K622=0,"",[1]返礼品コード!K622)</f>
        <v>13000</v>
      </c>
      <c r="L622" s="110" t="str">
        <f>IF([1]返礼品コード!L622=0,"",[1]返礼品コード!L622)</f>
        <v/>
      </c>
      <c r="M622" s="111" t="str">
        <f>IF([1]返礼品コード!M622=0,"",[1]返礼品コード!M622)</f>
        <v/>
      </c>
      <c r="N622" s="112" t="str">
        <f>IF([1]返礼品コード!N622=0,"",[1]返礼品コード!N622)</f>
        <v/>
      </c>
      <c r="O622" s="78" t="str">
        <f>IF([1]返礼品コード!O622=0,"",[1]返礼品コード!O622)</f>
        <v>×</v>
      </c>
      <c r="P622" s="79">
        <f>IF([1]返礼品コード!P622=0,"",[1]返礼品コード!P622)</f>
        <v>45200</v>
      </c>
      <c r="Q622" s="79">
        <f>IF([1]返礼品コード!Q622=0,"",[1]返礼品コード!Q622)</f>
        <v>45565</v>
      </c>
      <c r="R622" s="80">
        <f>IF([1]返礼品コード!R622=0,"",[1]返礼品コード!R622)</f>
        <v>1</v>
      </c>
      <c r="S622" s="81" t="str">
        <f>IF([1]返礼品コード!S622=0,"",[1]返礼品コード!S622)</f>
        <v>ヤマト運輸</v>
      </c>
      <c r="T622" s="82">
        <f>IF([1]返礼品コード!T622=0,"",[1]返礼品コード!T622)</f>
        <v>120</v>
      </c>
      <c r="U622" s="81" t="str">
        <f>IF([1]返礼品コード!U622=0,"",[1]返礼品コード!U622)</f>
        <v>宅急便</v>
      </c>
      <c r="V622" s="79" t="str">
        <f>IF([1]返礼品コード!V622=0,"",[1]返礼品コード!V622)</f>
        <v>通常便</v>
      </c>
      <c r="W622" s="83">
        <f>IF([1]返礼品コード!W622=0,"",[1]返礼品コード!W622)</f>
        <v>10</v>
      </c>
      <c r="X622" s="137" t="str">
        <f>IF([1]返礼品コード!X622=0,"",[1]返礼品コード!X622)</f>
        <v>紙包</v>
      </c>
      <c r="Y622" s="84">
        <f>IF([1]返礼品コード!Y622=0,"",[1]返礼品コード!Y622)</f>
        <v>4</v>
      </c>
      <c r="Z622" s="84" t="str">
        <f>IF([1]返礼品コード!Z622=0,"",[1]返礼品コード!Z622)</f>
        <v/>
      </c>
      <c r="AA622" s="84" t="str">
        <f>IF([1]返礼品コード!AA622=0,"",[1]返礼品コード!AA622)</f>
        <v>02306200</v>
      </c>
      <c r="AB622" s="84" t="str">
        <f>IF([1]返礼品コード!AB622=0,"",[1]返礼品コード!AB622)</f>
        <v>02306200</v>
      </c>
      <c r="AC622" s="84" t="str">
        <f>IF([1]返礼品コード!AC622=0,"",[1]返礼品コード!AC622)</f>
        <v/>
      </c>
      <c r="AD622" s="84" t="str">
        <f>IF([1]返礼品コード!AD622=0,"",[1]返礼品コード!AD622)</f>
        <v/>
      </c>
      <c r="AE622" s="84" t="str">
        <f>IF([1]返礼品コード!AE622=0,"",[1]返礼品コード!AE622)</f>
        <v/>
      </c>
    </row>
    <row r="623" spans="1:31" x14ac:dyDescent="0.2">
      <c r="A623" s="69">
        <f>IF([1]返礼品コード!A623=0,"",[1]返礼品コード!A623)</f>
        <v>621</v>
      </c>
      <c r="B623" s="85" t="str">
        <f>IF([1]返礼品コード!B623=0,"",[1]返礼品コード!B623)</f>
        <v>ブラックフォーマル・オーダースーツ(シングル・オールシーズンorサマーウール)お仕立てギフト 尾州産 兒玉毛織(株)製・高級紳士礼服地使用 (20万円コース)</v>
      </c>
      <c r="C623" s="86">
        <f>IF([1]返礼品コード!C623=0,"",[1]返礼品コード!C623)</f>
        <v>621</v>
      </c>
      <c r="D623" s="71">
        <f>IF([1]返礼品コード!D623=0,"",[1]返礼品コード!D623)</f>
        <v>200000</v>
      </c>
      <c r="E623" s="139" t="str">
        <f>IF([1]返礼品コード!E623=0,"",[1]返礼品コード!E623)</f>
        <v>オーダースーツ</v>
      </c>
      <c r="F623" s="138" t="str">
        <f>IF([1]返礼品コード!F623=0,"",[1]返礼品コード!F623)</f>
        <v>オーダースーツ</v>
      </c>
      <c r="G623" s="87">
        <f>IF([1]返礼品コード!G623=0,"",[1]返礼品コード!G623)</f>
        <v>23</v>
      </c>
      <c r="H623" s="139" t="str">
        <f>IF([1]返礼品コード!H623=0,"",[1]返礼品コード!H623)</f>
        <v>兒玉毛織株式会社</v>
      </c>
      <c r="I623" s="85" t="str">
        <f>IF([1]返礼品コード!I623=0,"",[1]返礼品コード!I623)</f>
        <v>フォーマル・オーダースーツ (20万円)</v>
      </c>
      <c r="J623" s="74">
        <f>IF([1]返礼品コード!J623=0,"",[1]返礼品コード!J623)</f>
        <v>0.26</v>
      </c>
      <c r="K623" s="75">
        <f>IF([1]返礼品コード!K623=0,"",[1]返礼品コード!K623)</f>
        <v>52000</v>
      </c>
      <c r="L623" s="110" t="str">
        <f>IF([1]返礼品コード!L623=0,"",[1]返礼品コード!L623)</f>
        <v/>
      </c>
      <c r="M623" s="111" t="str">
        <f>IF([1]返礼品コード!M623=0,"",[1]返礼品コード!M623)</f>
        <v/>
      </c>
      <c r="N623" s="112" t="str">
        <f>IF([1]返礼品コード!N623=0,"",[1]返礼品コード!N623)</f>
        <v/>
      </c>
      <c r="O623" s="78" t="str">
        <f>IF([1]返礼品コード!O623=0,"",[1]返礼品コード!O623)</f>
        <v>〇</v>
      </c>
      <c r="P623" s="79">
        <f>IF([1]返礼品コード!P623=0,"",[1]返礼品コード!P623)</f>
        <v>45200</v>
      </c>
      <c r="Q623" s="79" t="str">
        <f>IF([1]返礼品コード!Q623=0,"",[1]返礼品コード!Q623)</f>
        <v/>
      </c>
      <c r="R623" s="80">
        <f>IF([1]返礼品コード!R623=0,"",[1]返礼品コード!R623)</f>
        <v>1</v>
      </c>
      <c r="S623" s="81" t="str">
        <f>IF([1]返礼品コード!S623=0,"",[1]返礼品コード!S623)</f>
        <v>ヤマト運輸</v>
      </c>
      <c r="T623" s="82">
        <f>IF([1]返礼品コード!T623=0,"",[1]返礼品コード!T623)</f>
        <v>60</v>
      </c>
      <c r="U623" s="81" t="str">
        <f>IF([1]返礼品コード!U623=0,"",[1]返礼品コード!U623)</f>
        <v>宅急便</v>
      </c>
      <c r="V623" s="79" t="str">
        <f>IF([1]返礼品コード!V623=0,"",[1]返礼品コード!V623)</f>
        <v>通常便</v>
      </c>
      <c r="W623" s="83">
        <f>IF([1]返礼品コード!W623=0,"",[1]返礼品コード!W623)</f>
        <v>1</v>
      </c>
      <c r="X623" s="137" t="str">
        <f>IF([1]返礼品コード!X623=0,"",[1]返礼品コード!X623)</f>
        <v>紙包</v>
      </c>
      <c r="Y623" s="84">
        <f>IF([1]返礼品コード!Y623=0,"",[1]返礼品コード!Y623)</f>
        <v>4</v>
      </c>
      <c r="Z623" s="84" t="str">
        <f>IF([1]返礼品コード!Z623=0,"",[1]返礼品コード!Z623)</f>
        <v/>
      </c>
      <c r="AA623" s="84" t="str">
        <f>IF([1]返礼品コード!AA623=0,"",[1]返礼品コード!AA623)</f>
        <v>02306210</v>
      </c>
      <c r="AB623" s="84" t="str">
        <f>IF([1]返礼品コード!AB623=0,"",[1]返礼品コード!AB623)</f>
        <v>02306210</v>
      </c>
      <c r="AC623" s="84" t="str">
        <f>IF([1]返礼品コード!AC623=0,"",[1]返礼品コード!AC623)</f>
        <v/>
      </c>
      <c r="AD623" s="84" t="str">
        <f>IF([1]返礼品コード!AD623=0,"",[1]返礼品コード!AD623)</f>
        <v/>
      </c>
      <c r="AE623" s="84" t="str">
        <f>IF([1]返礼品コード!AE623=0,"",[1]返礼品コード!AE623)</f>
        <v/>
      </c>
    </row>
    <row r="624" spans="1:31" x14ac:dyDescent="0.2">
      <c r="A624" s="69">
        <f>IF([1]返礼品コード!A624=0,"",[1]返礼品コード!A624)</f>
        <v>622</v>
      </c>
      <c r="B624" s="85" t="str">
        <f>IF([1]返礼品コード!B624=0,"",[1]返礼品コード!B624)</f>
        <v>ブラックフォーマル・オーダースーツ(シングル・秋冬物)お仕立てギフト 尾州産 兒玉毛織(株)製・高級紳士礼服地(ウール100%)使用 (25万円コース)</v>
      </c>
      <c r="C624" s="86">
        <f>IF([1]返礼品コード!C624=0,"",[1]返礼品コード!C624)</f>
        <v>622</v>
      </c>
      <c r="D624" s="71">
        <f>IF([1]返礼品コード!D624=0,"",[1]返礼品コード!D624)</f>
        <v>250000</v>
      </c>
      <c r="E624" s="139" t="str">
        <f>IF([1]返礼品コード!E624=0,"",[1]返礼品コード!E624)</f>
        <v>オーダースーツ</v>
      </c>
      <c r="F624" s="138" t="str">
        <f>IF([1]返礼品コード!F624=0,"",[1]返礼品コード!F624)</f>
        <v>オーダースーツ</v>
      </c>
      <c r="G624" s="87">
        <f>IF([1]返礼品コード!G624=0,"",[1]返礼品コード!G624)</f>
        <v>23</v>
      </c>
      <c r="H624" s="139" t="str">
        <f>IF([1]返礼品コード!H624=0,"",[1]返礼品コード!H624)</f>
        <v>兒玉毛織株式会社</v>
      </c>
      <c r="I624" s="85" t="str">
        <f>IF([1]返礼品コード!I624=0,"",[1]返礼品コード!I624)</f>
        <v>フォーマル・オーダースーツ(25万円)</v>
      </c>
      <c r="J624" s="74">
        <f>IF([1]返礼品コード!J624=0,"",[1]返礼品コード!J624)</f>
        <v>0.26</v>
      </c>
      <c r="K624" s="75">
        <f>IF([1]返礼品コード!K624=0,"",[1]返礼品コード!K624)</f>
        <v>65000</v>
      </c>
      <c r="L624" s="110" t="str">
        <f>IF([1]返礼品コード!L624=0,"",[1]返礼品コード!L624)</f>
        <v/>
      </c>
      <c r="M624" s="111" t="str">
        <f>IF([1]返礼品コード!M624=0,"",[1]返礼品コード!M624)</f>
        <v/>
      </c>
      <c r="N624" s="112" t="str">
        <f>IF([1]返礼品コード!N624=0,"",[1]返礼品コード!N624)</f>
        <v/>
      </c>
      <c r="O624" s="78" t="str">
        <f>IF([1]返礼品コード!O624=0,"",[1]返礼品コード!O624)</f>
        <v>〇</v>
      </c>
      <c r="P624" s="79">
        <f>IF([1]返礼品コード!P624=0,"",[1]返礼品コード!P624)</f>
        <v>45200</v>
      </c>
      <c r="Q624" s="79" t="str">
        <f>IF([1]返礼品コード!Q624=0,"",[1]返礼品コード!Q624)</f>
        <v/>
      </c>
      <c r="R624" s="80">
        <f>IF([1]返礼品コード!R624=0,"",[1]返礼品コード!R624)</f>
        <v>1</v>
      </c>
      <c r="S624" s="81" t="str">
        <f>IF([1]返礼品コード!S624=0,"",[1]返礼品コード!S624)</f>
        <v>ヤマト運輸</v>
      </c>
      <c r="T624" s="82">
        <f>IF([1]返礼品コード!T624=0,"",[1]返礼品コード!T624)</f>
        <v>60</v>
      </c>
      <c r="U624" s="81" t="str">
        <f>IF([1]返礼品コード!U624=0,"",[1]返礼品コード!U624)</f>
        <v>宅急便</v>
      </c>
      <c r="V624" s="79" t="str">
        <f>IF([1]返礼品コード!V624=0,"",[1]返礼品コード!V624)</f>
        <v>通常便</v>
      </c>
      <c r="W624" s="83">
        <f>IF([1]返礼品コード!W624=0,"",[1]返礼品コード!W624)</f>
        <v>1</v>
      </c>
      <c r="X624" s="137" t="str">
        <f>IF([1]返礼品コード!X624=0,"",[1]返礼品コード!X624)</f>
        <v>紙包</v>
      </c>
      <c r="Y624" s="84">
        <f>IF([1]返礼品コード!Y624=0,"",[1]返礼品コード!Y624)</f>
        <v>4</v>
      </c>
      <c r="Z624" s="84" t="str">
        <f>IF([1]返礼品コード!Z624=0,"",[1]返礼品コード!Z624)</f>
        <v/>
      </c>
      <c r="AA624" s="84" t="str">
        <f>IF([1]返礼品コード!AA624=0,"",[1]返礼品コード!AA624)</f>
        <v>02306220</v>
      </c>
      <c r="AB624" s="84" t="str">
        <f>IF([1]返礼品コード!AB624=0,"",[1]返礼品コード!AB624)</f>
        <v>02306220</v>
      </c>
      <c r="AC624" s="84" t="str">
        <f>IF([1]返礼品コード!AC624=0,"",[1]返礼品コード!AC624)</f>
        <v/>
      </c>
      <c r="AD624" s="84" t="str">
        <f>IF([1]返礼品コード!AD624=0,"",[1]返礼品コード!AD624)</f>
        <v/>
      </c>
      <c r="AE624" s="84" t="str">
        <f>IF([1]返礼品コード!AE624=0,"",[1]返礼品コード!AE624)</f>
        <v/>
      </c>
    </row>
    <row r="625" spans="1:31" x14ac:dyDescent="0.2">
      <c r="A625" s="69">
        <f>IF([1]返礼品コード!A625=0,"",[1]返礼品コード!A625)</f>
        <v>623</v>
      </c>
      <c r="B625" s="85" t="str">
        <f>IF([1]返礼品コード!B625=0,"",[1]返礼品コード!B625)</f>
        <v>最高級ブラックフォーマル・オーダースーツ(シングル・秋冬物)お仕立てギフト 尾州産 兒玉毛織(株)製・最高級礼服地(スーパー120'sウール100%)使用 (33万円コース)</v>
      </c>
      <c r="C625" s="86">
        <f>IF([1]返礼品コード!C625=0,"",[1]返礼品コード!C625)</f>
        <v>623</v>
      </c>
      <c r="D625" s="71">
        <f>IF([1]返礼品コード!D625=0,"",[1]返礼品コード!D625)</f>
        <v>330000</v>
      </c>
      <c r="E625" s="139" t="str">
        <f>IF([1]返礼品コード!E625=0,"",[1]返礼品コード!E625)</f>
        <v>オーダースーツ</v>
      </c>
      <c r="F625" s="138" t="str">
        <f>IF([1]返礼品コード!F625=0,"",[1]返礼品コード!F625)</f>
        <v>オーダースーツ</v>
      </c>
      <c r="G625" s="87">
        <f>IF([1]返礼品コード!G625=0,"",[1]返礼品コード!G625)</f>
        <v>23</v>
      </c>
      <c r="H625" s="139" t="str">
        <f>IF([1]返礼品コード!H625=0,"",[1]返礼品コード!H625)</f>
        <v>兒玉毛織株式会社</v>
      </c>
      <c r="I625" s="85" t="str">
        <f>IF([1]返礼品コード!I625=0,"",[1]返礼品コード!I625)</f>
        <v>フォーマル・オーダースーツ(33万円)</v>
      </c>
      <c r="J625" s="74">
        <f>IF([1]返礼品コード!J625=0,"",[1]返礼品コード!J625)</f>
        <v>0.26</v>
      </c>
      <c r="K625" s="75">
        <f>IF([1]返礼品コード!K625=0,"",[1]返礼品コード!K625)</f>
        <v>85800</v>
      </c>
      <c r="L625" s="110" t="str">
        <f>IF([1]返礼品コード!L625=0,"",[1]返礼品コード!L625)</f>
        <v/>
      </c>
      <c r="M625" s="111" t="str">
        <f>IF([1]返礼品コード!M625=0,"",[1]返礼品コード!M625)</f>
        <v/>
      </c>
      <c r="N625" s="112" t="str">
        <f>IF([1]返礼品コード!N625=0,"",[1]返礼品コード!N625)</f>
        <v/>
      </c>
      <c r="O625" s="78" t="str">
        <f>IF([1]返礼品コード!O625=0,"",[1]返礼品コード!O625)</f>
        <v>〇</v>
      </c>
      <c r="P625" s="79">
        <f>IF([1]返礼品コード!P625=0,"",[1]返礼品コード!P625)</f>
        <v>45200</v>
      </c>
      <c r="Q625" s="79" t="str">
        <f>IF([1]返礼品コード!Q625=0,"",[1]返礼品コード!Q625)</f>
        <v/>
      </c>
      <c r="R625" s="80">
        <f>IF([1]返礼品コード!R625=0,"",[1]返礼品コード!R625)</f>
        <v>1</v>
      </c>
      <c r="S625" s="81" t="str">
        <f>IF([1]返礼品コード!S625=0,"",[1]返礼品コード!S625)</f>
        <v>ヤマト運輸</v>
      </c>
      <c r="T625" s="82">
        <f>IF([1]返礼品コード!T625=0,"",[1]返礼品コード!T625)</f>
        <v>60</v>
      </c>
      <c r="U625" s="81" t="str">
        <f>IF([1]返礼品コード!U625=0,"",[1]返礼品コード!U625)</f>
        <v>宅急便</v>
      </c>
      <c r="V625" s="79" t="str">
        <f>IF([1]返礼品コード!V625=0,"",[1]返礼品コード!V625)</f>
        <v>通常便</v>
      </c>
      <c r="W625" s="83">
        <f>IF([1]返礼品コード!W625=0,"",[1]返礼品コード!W625)</f>
        <v>1</v>
      </c>
      <c r="X625" s="137" t="str">
        <f>IF([1]返礼品コード!X625=0,"",[1]返礼品コード!X625)</f>
        <v>紙包</v>
      </c>
      <c r="Y625" s="84">
        <f>IF([1]返礼品コード!Y625=0,"",[1]返礼品コード!Y625)</f>
        <v>4</v>
      </c>
      <c r="Z625" s="84" t="str">
        <f>IF([1]返礼品コード!Z625=0,"",[1]返礼品コード!Z625)</f>
        <v/>
      </c>
      <c r="AA625" s="84" t="str">
        <f>IF([1]返礼品コード!AA625=0,"",[1]返礼品コード!AA625)</f>
        <v>02306230</v>
      </c>
      <c r="AB625" s="84" t="str">
        <f>IF([1]返礼品コード!AB625=0,"",[1]返礼品コード!AB625)</f>
        <v>02306230</v>
      </c>
      <c r="AC625" s="84" t="str">
        <f>IF([1]返礼品コード!AC625=0,"",[1]返礼品コード!AC625)</f>
        <v/>
      </c>
      <c r="AD625" s="84" t="str">
        <f>IF([1]返礼品コード!AD625=0,"",[1]返礼品コード!AD625)</f>
        <v/>
      </c>
      <c r="AE625" s="84" t="str">
        <f>IF([1]返礼品コード!AE625=0,"",[1]返礼品コード!AE625)</f>
        <v/>
      </c>
    </row>
    <row r="626" spans="1:31" x14ac:dyDescent="0.2">
      <c r="A626" s="69">
        <f>IF([1]返礼品コード!A626=0,"",[1]返礼品コード!A626)</f>
        <v>624</v>
      </c>
      <c r="B626" s="85" t="str">
        <f>IF([1]返礼品コード!B626=0,"",[1]返礼品コード!B626)</f>
        <v>オーダー・モーニングコート(秋冬物・ベスト＆コールパンツ付)お仕立てギフト 兒玉毛織(株)製・高級礼服地使用(43万円コース)</v>
      </c>
      <c r="C626" s="86">
        <f>IF([1]返礼品コード!C626=0,"",[1]返礼品コード!C626)</f>
        <v>624</v>
      </c>
      <c r="D626" s="71">
        <f>IF([1]返礼品コード!D626=0,"",[1]返礼品コード!D626)</f>
        <v>430000</v>
      </c>
      <c r="E626" s="139" t="str">
        <f>IF([1]返礼品コード!E626=0,"",[1]返礼品コード!E626)</f>
        <v>オーダースーツ</v>
      </c>
      <c r="F626" s="138" t="str">
        <f>IF([1]返礼品コード!F626=0,"",[1]返礼品コード!F626)</f>
        <v>オーダースーツ</v>
      </c>
      <c r="G626" s="87">
        <f>IF([1]返礼品コード!G626=0,"",[1]返礼品コード!G626)</f>
        <v>23</v>
      </c>
      <c r="H626" s="139" t="str">
        <f>IF([1]返礼品コード!H626=0,"",[1]返礼品コード!H626)</f>
        <v>兒玉毛織株式会社</v>
      </c>
      <c r="I626" s="85" t="str">
        <f>IF([1]返礼品コード!I626=0,"",[1]返礼品コード!I626)</f>
        <v>オーダー・モーニングコート(43万円)</v>
      </c>
      <c r="J626" s="74">
        <f>IF([1]返礼品コード!J626=0,"",[1]返礼品コード!J626)</f>
        <v>0.26</v>
      </c>
      <c r="K626" s="75">
        <f>IF([1]返礼品コード!K626=0,"",[1]返礼品コード!K626)</f>
        <v>111800</v>
      </c>
      <c r="L626" s="110" t="str">
        <f>IF([1]返礼品コード!L626=0,"",[1]返礼品コード!L626)</f>
        <v/>
      </c>
      <c r="M626" s="111" t="str">
        <f>IF([1]返礼品コード!M626=0,"",[1]返礼品コード!M626)</f>
        <v/>
      </c>
      <c r="N626" s="112" t="str">
        <f>IF([1]返礼品コード!N626=0,"",[1]返礼品コード!N626)</f>
        <v/>
      </c>
      <c r="O626" s="78" t="str">
        <f>IF([1]返礼品コード!O626=0,"",[1]返礼品コード!O626)</f>
        <v>〇</v>
      </c>
      <c r="P626" s="79">
        <f>IF([1]返礼品コード!P626=0,"",[1]返礼品コード!P626)</f>
        <v>45200</v>
      </c>
      <c r="Q626" s="79" t="str">
        <f>IF([1]返礼品コード!Q626=0,"",[1]返礼品コード!Q626)</f>
        <v/>
      </c>
      <c r="R626" s="80">
        <f>IF([1]返礼品コード!R626=0,"",[1]返礼品コード!R626)</f>
        <v>1</v>
      </c>
      <c r="S626" s="81" t="str">
        <f>IF([1]返礼品コード!S626=0,"",[1]返礼品コード!S626)</f>
        <v>ヤマト運輸</v>
      </c>
      <c r="T626" s="82">
        <f>IF([1]返礼品コード!T626=0,"",[1]返礼品コード!T626)</f>
        <v>60</v>
      </c>
      <c r="U626" s="81" t="str">
        <f>IF([1]返礼品コード!U626=0,"",[1]返礼品コード!U626)</f>
        <v>宅急便</v>
      </c>
      <c r="V626" s="79" t="str">
        <f>IF([1]返礼品コード!V626=0,"",[1]返礼品コード!V626)</f>
        <v>通常便</v>
      </c>
      <c r="W626" s="83">
        <f>IF([1]返礼品コード!W626=0,"",[1]返礼品コード!W626)</f>
        <v>1</v>
      </c>
      <c r="X626" s="137" t="str">
        <f>IF([1]返礼品コード!X626=0,"",[1]返礼品コード!X626)</f>
        <v>紙包</v>
      </c>
      <c r="Y626" s="84">
        <f>IF([1]返礼品コード!Y626=0,"",[1]返礼品コード!Y626)</f>
        <v>4</v>
      </c>
      <c r="Z626" s="84" t="str">
        <f>IF([1]返礼品コード!Z626=0,"",[1]返礼品コード!Z626)</f>
        <v/>
      </c>
      <c r="AA626" s="84" t="str">
        <f>IF([1]返礼品コード!AA626=0,"",[1]返礼品コード!AA626)</f>
        <v>02306240</v>
      </c>
      <c r="AB626" s="84" t="str">
        <f>IF([1]返礼品コード!AB626=0,"",[1]返礼品コード!AB626)</f>
        <v>02306240</v>
      </c>
      <c r="AC626" s="84" t="str">
        <f>IF([1]返礼品コード!AC626=0,"",[1]返礼品コード!AC626)</f>
        <v/>
      </c>
      <c r="AD626" s="84" t="str">
        <f>IF([1]返礼品コード!AD626=0,"",[1]返礼品コード!AD626)</f>
        <v/>
      </c>
      <c r="AE626" s="84" t="str">
        <f>IF([1]返礼品コード!AE626=0,"",[1]返礼品コード!AE626)</f>
        <v/>
      </c>
    </row>
    <row r="627" spans="1:31" x14ac:dyDescent="0.2">
      <c r="A627" s="69">
        <f>IF([1]返礼品コード!A627=0,"",[1]返礼品コード!A627)</f>
        <v>625</v>
      </c>
      <c r="B627" s="85" t="str">
        <f>IF([1]返礼品コード!B627=0,"",[1]返礼品コード!B627)</f>
        <v>あいちのかおり(特別栽培米)パックご飯 150g×24食</v>
      </c>
      <c r="C627" s="86">
        <f>IF([1]返礼品コード!C627=0,"",[1]返礼品コード!C627)</f>
        <v>625</v>
      </c>
      <c r="D627" s="71">
        <f>IF([1]返礼品コード!D627=0,"",[1]返礼品コード!D627)</f>
        <v>12000</v>
      </c>
      <c r="E627" s="138" t="str">
        <f>IF([1]返礼品コード!E627=0,"",[1]返礼品コード!E627)</f>
        <v>レトルト米飯</v>
      </c>
      <c r="F627" s="138" t="str">
        <f>IF([1]返礼品コード!F627=0,"",[1]返礼品コード!F627)</f>
        <v>レトルト米飯</v>
      </c>
      <c r="G627" s="87">
        <f>IF([1]返礼品コード!G627=0,"",[1]返礼品コード!G627)</f>
        <v>24</v>
      </c>
      <c r="H627" s="139" t="str">
        <f>IF([1]返礼品コード!H627=0,"",[1]返礼品コード!H627)</f>
        <v>シマヤ株式会社</v>
      </c>
      <c r="I627" s="85" t="str">
        <f>IF([1]返礼品コード!I627=0,"",[1]返礼品コード!I627)</f>
        <v>あいちのかおりパックご飯</v>
      </c>
      <c r="J627" s="74">
        <f>IF([1]返礼品コード!J627=0,"",[1]返礼品コード!J627)</f>
        <v>0.26</v>
      </c>
      <c r="K627" s="75">
        <f>IF([1]返礼品コード!K627=0,"",[1]返礼品コード!K627)</f>
        <v>3000</v>
      </c>
      <c r="L627" s="110" t="str">
        <f>IF([1]返礼品コード!L627=0,"",[1]返礼品コード!L627)</f>
        <v/>
      </c>
      <c r="M627" s="111" t="str">
        <f>IF([1]返礼品コード!M627=0,"",[1]返礼品コード!M627)</f>
        <v/>
      </c>
      <c r="N627" s="112" t="str">
        <f>IF([1]返礼品コード!N627=0,"",[1]返礼品コード!N627)</f>
        <v/>
      </c>
      <c r="O627" s="78" t="str">
        <f>IF([1]返礼品コード!O627=0,"",[1]返礼品コード!O627)</f>
        <v>×</v>
      </c>
      <c r="P627" s="79">
        <f>IF([1]返礼品コード!P627=0,"",[1]返礼品コード!P627)</f>
        <v>45200</v>
      </c>
      <c r="Q627" s="79">
        <f>IF([1]返礼品コード!Q627=0,"",[1]返礼品コード!Q627)</f>
        <v>45657</v>
      </c>
      <c r="R627" s="80">
        <f>IF([1]返礼品コード!R627=0,"",[1]返礼品コード!R627)</f>
        <v>2</v>
      </c>
      <c r="S627" s="81" t="str">
        <f>IF([1]返礼品コード!S627=0,"",[1]返礼品コード!S627)</f>
        <v>佐川急便</v>
      </c>
      <c r="T627" s="82">
        <f>IF([1]返礼品コード!T627=0,"",[1]返礼品コード!T627)</f>
        <v>100</v>
      </c>
      <c r="U627" s="81" t="str">
        <f>IF([1]返礼品コード!U627=0,"",[1]返礼品コード!U627)</f>
        <v>飛脚宅配便</v>
      </c>
      <c r="V627" s="79" t="str">
        <f>IF([1]返礼品コード!V627=0,"",[1]返礼品コード!V627)</f>
        <v>通常便</v>
      </c>
      <c r="W627" s="83">
        <f>IF([1]返礼品コード!W627=0,"",[1]返礼品コード!W627)</f>
        <v>13</v>
      </c>
      <c r="X627" s="137" t="str">
        <f>IF([1]返礼品コード!X627=0,"",[1]返礼品コード!X627)</f>
        <v>段ボール箱</v>
      </c>
      <c r="Y627" s="84">
        <f>IF([1]返礼品コード!Y627=0,"",[1]返礼品コード!Y627)</f>
        <v>3</v>
      </c>
      <c r="Z627" s="84" t="str">
        <f>IF([1]返礼品コード!Z627=0,"",[1]返礼品コード!Z627)</f>
        <v/>
      </c>
      <c r="AA627" s="84" t="str">
        <f>IF([1]返礼品コード!AA627=0,"",[1]返礼品コード!AA627)</f>
        <v>02406250</v>
      </c>
      <c r="AB627" s="84" t="str">
        <f>IF([1]返礼品コード!AB627=0,"",[1]返礼品コード!AB627)</f>
        <v>02406250</v>
      </c>
      <c r="AC627" s="84" t="str">
        <f>IF([1]返礼品コード!AC627=0,"",[1]返礼品コード!AC627)</f>
        <v/>
      </c>
      <c r="AD627" s="84" t="str">
        <f>IF([1]返礼品コード!AD627=0,"",[1]返礼品コード!AD627)</f>
        <v/>
      </c>
      <c r="AE627" s="84" t="str">
        <f>IF([1]返礼品コード!AE627=0,"",[1]返礼品コード!AE627)</f>
        <v/>
      </c>
    </row>
    <row r="628" spans="1:31" x14ac:dyDescent="0.2">
      <c r="A628" s="69">
        <f>IF([1]返礼品コード!A628=0,"",[1]返礼品コード!A628)</f>
        <v>626</v>
      </c>
      <c r="B628" s="85" t="str">
        <f>IF([1]返礼品コード!B628=0,"",[1]返礼品コード!B628)</f>
        <v>(レトルト包装米飯)もち麦入りドライカレー 150g×24食</v>
      </c>
      <c r="C628" s="86">
        <f>IF([1]返礼品コード!C628=0,"",[1]返礼品コード!C628)</f>
        <v>626</v>
      </c>
      <c r="D628" s="71">
        <f>IF([1]返礼品コード!D628=0,"",[1]返礼品コード!D628)</f>
        <v>16000</v>
      </c>
      <c r="E628" s="138" t="str">
        <f>IF([1]返礼品コード!E628=0,"",[1]返礼品コード!E628)</f>
        <v>レトルト米飯</v>
      </c>
      <c r="F628" s="138" t="str">
        <f>IF([1]返礼品コード!F628=0,"",[1]返礼品コード!F628)</f>
        <v>レトルト米飯</v>
      </c>
      <c r="G628" s="87">
        <f>IF([1]返礼品コード!G628=0,"",[1]返礼品コード!G628)</f>
        <v>24</v>
      </c>
      <c r="H628" s="139" t="str">
        <f>IF([1]返礼品コード!H628=0,"",[1]返礼品コード!H628)</f>
        <v>シマヤ株式会社</v>
      </c>
      <c r="I628" s="85" t="str">
        <f>IF([1]返礼品コード!I628=0,"",[1]返礼品コード!I628)</f>
        <v>(レトルト米飯)ドライカレー</v>
      </c>
      <c r="J628" s="74">
        <f>IF([1]返礼品コード!J628=0,"",[1]返礼品コード!J628)</f>
        <v>0.26</v>
      </c>
      <c r="K628" s="75">
        <f>IF([1]返礼品コード!K628=0,"",[1]返礼品コード!K628)</f>
        <v>4100</v>
      </c>
      <c r="L628" s="110" t="str">
        <f>IF([1]返礼品コード!L628=0,"",[1]返礼品コード!L628)</f>
        <v/>
      </c>
      <c r="M628" s="111" t="str">
        <f>IF([1]返礼品コード!M628=0,"",[1]返礼品コード!M628)</f>
        <v/>
      </c>
      <c r="N628" s="112" t="str">
        <f>IF([1]返礼品コード!N628=0,"",[1]返礼品コード!N628)</f>
        <v/>
      </c>
      <c r="O628" s="78" t="str">
        <f>IF([1]返礼品コード!O628=0,"",[1]返礼品コード!O628)</f>
        <v>×</v>
      </c>
      <c r="P628" s="79">
        <f>IF([1]返礼品コード!P628=0,"",[1]返礼品コード!P628)</f>
        <v>45200</v>
      </c>
      <c r="Q628" s="79">
        <f>IF([1]返礼品コード!Q628=0,"",[1]返礼品コード!Q628)</f>
        <v>45519</v>
      </c>
      <c r="R628" s="80">
        <f>IF([1]返礼品コード!R628=0,"",[1]返礼品コード!R628)</f>
        <v>2</v>
      </c>
      <c r="S628" s="81" t="str">
        <f>IF([1]返礼品コード!S628=0,"",[1]返礼品コード!S628)</f>
        <v>佐川急便</v>
      </c>
      <c r="T628" s="82">
        <f>IF([1]返礼品コード!T628=0,"",[1]返礼品コード!T628)</f>
        <v>80</v>
      </c>
      <c r="U628" s="81" t="str">
        <f>IF([1]返礼品コード!U628=0,"",[1]返礼品コード!U628)</f>
        <v>飛脚宅配便</v>
      </c>
      <c r="V628" s="79" t="str">
        <f>IF([1]返礼品コード!V628=0,"",[1]返礼品コード!V628)</f>
        <v>通常便</v>
      </c>
      <c r="W628" s="83">
        <f>IF([1]返礼品コード!W628=0,"",[1]返礼品コード!W628)</f>
        <v>17</v>
      </c>
      <c r="X628" s="137" t="str">
        <f>IF([1]返礼品コード!X628=0,"",[1]返礼品コード!X628)</f>
        <v>段ボール箱</v>
      </c>
      <c r="Y628" s="84">
        <f>IF([1]返礼品コード!Y628=0,"",[1]返礼品コード!Y628)</f>
        <v>3</v>
      </c>
      <c r="Z628" s="84" t="str">
        <f>IF([1]返礼品コード!Z628=0,"",[1]返礼品コード!Z628)</f>
        <v/>
      </c>
      <c r="AA628" s="84" t="str">
        <f>IF([1]返礼品コード!AA628=0,"",[1]返礼品コード!AA628)</f>
        <v>02406260</v>
      </c>
      <c r="AB628" s="84" t="str">
        <f>IF([1]返礼品コード!AB628=0,"",[1]返礼品コード!AB628)</f>
        <v>02406260</v>
      </c>
      <c r="AC628" s="84" t="str">
        <f>IF([1]返礼品コード!AC628=0,"",[1]返礼品コード!AC628)</f>
        <v/>
      </c>
      <c r="AD628" s="84" t="str">
        <f>IF([1]返礼品コード!AD628=0,"",[1]返礼品コード!AD628)</f>
        <v/>
      </c>
      <c r="AE628" s="84" t="str">
        <f>IF([1]返礼品コード!AE628=0,"",[1]返礼品コード!AE628)</f>
        <v/>
      </c>
    </row>
    <row r="629" spans="1:31" x14ac:dyDescent="0.2">
      <c r="A629" s="69">
        <f>IF([1]返礼品コード!A629=0,"",[1]返礼品コード!A629)</f>
        <v>627</v>
      </c>
      <c r="B629" s="85" t="str">
        <f>IF([1]返礼品コード!B629=0,"",[1]返礼品コード!B629)</f>
        <v>(レトルト包装米飯)もち麦入りとり五目ごはん 150g×24食</v>
      </c>
      <c r="C629" s="86">
        <f>IF([1]返礼品コード!C629=0,"",[1]返礼品コード!C629)</f>
        <v>627</v>
      </c>
      <c r="D629" s="71">
        <f>IF([1]返礼品コード!D629=0,"",[1]返礼品コード!D629)</f>
        <v>15000</v>
      </c>
      <c r="E629" s="138" t="str">
        <f>IF([1]返礼品コード!E629=0,"",[1]返礼品コード!E629)</f>
        <v>レトルト米飯</v>
      </c>
      <c r="F629" s="138" t="str">
        <f>IF([1]返礼品コード!F629=0,"",[1]返礼品コード!F629)</f>
        <v>レトルト米飯</v>
      </c>
      <c r="G629" s="87">
        <f>IF([1]返礼品コード!G629=0,"",[1]返礼品コード!G629)</f>
        <v>24</v>
      </c>
      <c r="H629" s="139" t="str">
        <f>IF([1]返礼品コード!H629=0,"",[1]返礼品コード!H629)</f>
        <v>シマヤ株式会社</v>
      </c>
      <c r="I629" s="85" t="str">
        <f>IF([1]返礼品コード!I629=0,"",[1]返礼品コード!I629)</f>
        <v>(レトルト米飯)とり五目ごはん</v>
      </c>
      <c r="J629" s="74">
        <f>IF([1]返礼品コード!J629=0,"",[1]返礼品コード!J629)</f>
        <v>0.26</v>
      </c>
      <c r="K629" s="75">
        <f>IF([1]返礼品コード!K629=0,"",[1]返礼品コード!K629)</f>
        <v>3710</v>
      </c>
      <c r="L629" s="110" t="str">
        <f>IF([1]返礼品コード!L629=0,"",[1]返礼品コード!L629)</f>
        <v/>
      </c>
      <c r="M629" s="111" t="str">
        <f>IF([1]返礼品コード!M629=0,"",[1]返礼品コード!M629)</f>
        <v/>
      </c>
      <c r="N629" s="112" t="str">
        <f>IF([1]返礼品コード!N629=0,"",[1]返礼品コード!N629)</f>
        <v/>
      </c>
      <c r="O629" s="78" t="str">
        <f>IF([1]返礼品コード!O629=0,"",[1]返礼品コード!O629)</f>
        <v>×</v>
      </c>
      <c r="P629" s="79">
        <f>IF([1]返礼品コード!P629=0,"",[1]返礼品コード!P629)</f>
        <v>45200</v>
      </c>
      <c r="Q629" s="79">
        <f>IF([1]返礼品コード!Q629=0,"",[1]返礼品コード!Q629)</f>
        <v>45565</v>
      </c>
      <c r="R629" s="80">
        <f>IF([1]返礼品コード!R629=0,"",[1]返礼品コード!R629)</f>
        <v>2</v>
      </c>
      <c r="S629" s="81" t="str">
        <f>IF([1]返礼品コード!S629=0,"",[1]返礼品コード!S629)</f>
        <v>佐川急便</v>
      </c>
      <c r="T629" s="82">
        <f>IF([1]返礼品コード!T629=0,"",[1]返礼品コード!T629)</f>
        <v>80</v>
      </c>
      <c r="U629" s="81" t="str">
        <f>IF([1]返礼品コード!U629=0,"",[1]返礼品コード!U629)</f>
        <v>飛脚宅配便</v>
      </c>
      <c r="V629" s="79" t="str">
        <f>IF([1]返礼品コード!V629=0,"",[1]返礼品コード!V629)</f>
        <v>通常便</v>
      </c>
      <c r="W629" s="83">
        <f>IF([1]返礼品コード!W629=0,"",[1]返礼品コード!W629)</f>
        <v>17</v>
      </c>
      <c r="X629" s="137" t="str">
        <f>IF([1]返礼品コード!X629=0,"",[1]返礼品コード!X629)</f>
        <v>段ボール箱</v>
      </c>
      <c r="Y629" s="84">
        <f>IF([1]返礼品コード!Y629=0,"",[1]返礼品コード!Y629)</f>
        <v>3</v>
      </c>
      <c r="Z629" s="84" t="str">
        <f>IF([1]返礼品コード!Z629=0,"",[1]返礼品コード!Z629)</f>
        <v/>
      </c>
      <c r="AA629" s="84" t="str">
        <f>IF([1]返礼品コード!AA629=0,"",[1]返礼品コード!AA629)</f>
        <v>02406270</v>
      </c>
      <c r="AB629" s="84" t="str">
        <f>IF([1]返礼品コード!AB629=0,"",[1]返礼品コード!AB629)</f>
        <v>02406270</v>
      </c>
      <c r="AC629" s="84" t="str">
        <f>IF([1]返礼品コード!AC629=0,"",[1]返礼品コード!AC629)</f>
        <v/>
      </c>
      <c r="AD629" s="84" t="str">
        <f>IF([1]返礼品コード!AD629=0,"",[1]返礼品コード!AD629)</f>
        <v/>
      </c>
      <c r="AE629" s="84" t="str">
        <f>IF([1]返礼品コード!AE629=0,"",[1]返礼品コード!AE629)</f>
        <v/>
      </c>
    </row>
    <row r="630" spans="1:31" x14ac:dyDescent="0.2">
      <c r="A630" s="69">
        <f>IF([1]返礼品コード!A630=0,"",[1]返礼品コード!A630)</f>
        <v>628</v>
      </c>
      <c r="B630" s="85" t="str">
        <f>IF([1]返礼品コード!B630=0,"",[1]返礼品コード!B630)</f>
        <v>(レトルト包装米飯)もち麦入り赤飯 150g×24食</v>
      </c>
      <c r="C630" s="86">
        <f>IF([1]返礼品コード!C630=0,"",[1]返礼品コード!C630)</f>
        <v>628</v>
      </c>
      <c r="D630" s="71">
        <f>IF([1]返礼品コード!D630=0,"",[1]返礼品コード!D630)</f>
        <v>13000</v>
      </c>
      <c r="E630" s="138" t="str">
        <f>IF([1]返礼品コード!E630=0,"",[1]返礼品コード!E630)</f>
        <v>レトルト米飯</v>
      </c>
      <c r="F630" s="138" t="str">
        <f>IF([1]返礼品コード!F630=0,"",[1]返礼品コード!F630)</f>
        <v>レトルト米飯</v>
      </c>
      <c r="G630" s="87">
        <f>IF([1]返礼品コード!G630=0,"",[1]返礼品コード!G630)</f>
        <v>24</v>
      </c>
      <c r="H630" s="139" t="str">
        <f>IF([1]返礼品コード!H630=0,"",[1]返礼品コード!H630)</f>
        <v>シマヤ株式会社</v>
      </c>
      <c r="I630" s="85" t="str">
        <f>IF([1]返礼品コード!I630=0,"",[1]返礼品コード!I630)</f>
        <v>(レトルト米飯)赤飯</v>
      </c>
      <c r="J630" s="74">
        <f>IF([1]返礼品コード!J630=0,"",[1]返礼品コード!J630)</f>
        <v>0.26</v>
      </c>
      <c r="K630" s="75">
        <f>IF([1]返礼品コード!K630=0,"",[1]返礼品コード!K630)</f>
        <v>3240</v>
      </c>
      <c r="L630" s="110" t="str">
        <f>IF([1]返礼品コード!L630=0,"",[1]返礼品コード!L630)</f>
        <v/>
      </c>
      <c r="M630" s="111" t="str">
        <f>IF([1]返礼品コード!M630=0,"",[1]返礼品コード!M630)</f>
        <v/>
      </c>
      <c r="N630" s="112" t="str">
        <f>IF([1]返礼品コード!N630=0,"",[1]返礼品コード!N630)</f>
        <v/>
      </c>
      <c r="O630" s="78" t="str">
        <f>IF([1]返礼品コード!O630=0,"",[1]返礼品コード!O630)</f>
        <v>×</v>
      </c>
      <c r="P630" s="79">
        <f>IF([1]返礼品コード!P630=0,"",[1]返礼品コード!P630)</f>
        <v>45200</v>
      </c>
      <c r="Q630" s="79">
        <f>IF([1]返礼品コード!Q630=0,"",[1]返礼品コード!Q630)</f>
        <v>45565</v>
      </c>
      <c r="R630" s="80">
        <f>IF([1]返礼品コード!R630=0,"",[1]返礼品コード!R630)</f>
        <v>2</v>
      </c>
      <c r="S630" s="81" t="str">
        <f>IF([1]返礼品コード!S630=0,"",[1]返礼品コード!S630)</f>
        <v>佐川急便</v>
      </c>
      <c r="T630" s="82">
        <f>IF([1]返礼品コード!T630=0,"",[1]返礼品コード!T630)</f>
        <v>80</v>
      </c>
      <c r="U630" s="81" t="str">
        <f>IF([1]返礼品コード!U630=0,"",[1]返礼品コード!U630)</f>
        <v>飛脚宅配便</v>
      </c>
      <c r="V630" s="79" t="str">
        <f>IF([1]返礼品コード!V630=0,"",[1]返礼品コード!V630)</f>
        <v>通常便</v>
      </c>
      <c r="W630" s="83">
        <f>IF([1]返礼品コード!W630=0,"",[1]返礼品コード!W630)</f>
        <v>17</v>
      </c>
      <c r="X630" s="137" t="str">
        <f>IF([1]返礼品コード!X630=0,"",[1]返礼品コード!X630)</f>
        <v>段ボール箱</v>
      </c>
      <c r="Y630" s="84">
        <f>IF([1]返礼品コード!Y630=0,"",[1]返礼品コード!Y630)</f>
        <v>3</v>
      </c>
      <c r="Z630" s="84" t="str">
        <f>IF([1]返礼品コード!Z630=0,"",[1]返礼品コード!Z630)</f>
        <v/>
      </c>
      <c r="AA630" s="84" t="str">
        <f>IF([1]返礼品コード!AA630=0,"",[1]返礼品コード!AA630)</f>
        <v>02406280</v>
      </c>
      <c r="AB630" s="84" t="str">
        <f>IF([1]返礼品コード!AB630=0,"",[1]返礼品コード!AB630)</f>
        <v>02406280</v>
      </c>
      <c r="AC630" s="84" t="str">
        <f>IF([1]返礼品コード!AC630=0,"",[1]返礼品コード!AC630)</f>
        <v/>
      </c>
      <c r="AD630" s="84" t="str">
        <f>IF([1]返礼品コード!AD630=0,"",[1]返礼品コード!AD630)</f>
        <v/>
      </c>
      <c r="AE630" s="84" t="str">
        <f>IF([1]返礼品コード!AE630=0,"",[1]返礼品コード!AE630)</f>
        <v/>
      </c>
    </row>
    <row r="631" spans="1:31" x14ac:dyDescent="0.2">
      <c r="A631" s="69">
        <f>IF([1]返礼品コード!A631=0,"",[1]返礼品コード!A631)</f>
        <v>629</v>
      </c>
      <c r="B631" s="85" t="str">
        <f>IF([1]返礼品コード!B631=0,"",[1]返礼品コード!B631)</f>
        <v>【令和4年産】愛知県産あいちのかおり(特別栽培米＆無洗米)5kg×2本</v>
      </c>
      <c r="C631" s="86">
        <f>IF([1]返礼品コード!C631=0,"",[1]返礼品コード!C631)</f>
        <v>629</v>
      </c>
      <c r="D631" s="71">
        <f>IF([1]返礼品コード!D631=0,"",[1]返礼品コード!D631)</f>
        <v>16000</v>
      </c>
      <c r="E631" s="138" t="str">
        <f>IF([1]返礼品コード!E631=0,"",[1]返礼品コード!E631)</f>
        <v>米</v>
      </c>
      <c r="F631" s="138" t="str">
        <f>IF([1]返礼品コード!F631=0,"",[1]返礼品コード!F631)</f>
        <v>米</v>
      </c>
      <c r="G631" s="87">
        <f>IF([1]返礼品コード!G631=0,"",[1]返礼品コード!G631)</f>
        <v>24</v>
      </c>
      <c r="H631" s="139" t="str">
        <f>IF([1]返礼品コード!H631=0,"",[1]返礼品コード!H631)</f>
        <v>シマヤ株式会社</v>
      </c>
      <c r="I631" s="85" t="str">
        <f>IF([1]返礼品コード!I631=0,"",[1]返礼品コード!I631)</f>
        <v/>
      </c>
      <c r="J631" s="74">
        <f>IF([1]返礼品コード!J631=0,"",[1]返礼品コード!J631)</f>
        <v>0.26</v>
      </c>
      <c r="K631" s="75">
        <f>IF([1]返礼品コード!K631=0,"",[1]返礼品コード!K631)</f>
        <v>3960</v>
      </c>
      <c r="L631" s="110" t="str">
        <f>IF([1]返礼品コード!L631=0,"",[1]返礼品コード!L631)</f>
        <v/>
      </c>
      <c r="M631" s="111" t="str">
        <f>IF([1]返礼品コード!M631=0,"",[1]返礼品コード!M631)</f>
        <v/>
      </c>
      <c r="N631" s="112" t="str">
        <f>IF([1]返礼品コード!N631=0,"",[1]返礼品コード!N631)</f>
        <v/>
      </c>
      <c r="O631" s="78" t="str">
        <f>IF([1]返礼品コード!O631=0,"",[1]返礼品コード!O631)</f>
        <v>×</v>
      </c>
      <c r="P631" s="79">
        <f>IF([1]返礼品コード!P631=0,"",[1]返礼品コード!P631)</f>
        <v>44652</v>
      </c>
      <c r="Q631" s="79">
        <f>IF([1]返礼品コード!Q631=0,"",[1]返礼品コード!Q631)</f>
        <v>45199</v>
      </c>
      <c r="R631" s="80">
        <f>IF([1]返礼品コード!R631=0,"",[1]返礼品コード!R631)</f>
        <v>2</v>
      </c>
      <c r="S631" s="81" t="str">
        <f>IF([1]返礼品コード!S631=0,"",[1]返礼品コード!S631)</f>
        <v>佐川急便</v>
      </c>
      <c r="T631" s="82">
        <f>IF([1]返礼品コード!T631=0,"",[1]返礼品コード!T631)</f>
        <v>100</v>
      </c>
      <c r="U631" s="81" t="str">
        <f>IF([1]返礼品コード!U631=0,"",[1]返礼品コード!U631)</f>
        <v>飛脚宅配便</v>
      </c>
      <c r="V631" s="79" t="str">
        <f>IF([1]返礼品コード!V631=0,"",[1]返礼品コード!V631)</f>
        <v>通常便</v>
      </c>
      <c r="W631" s="83">
        <f>IF([1]返礼品コード!W631=0,"",[1]返礼品コード!W631)</f>
        <v>17</v>
      </c>
      <c r="X631" s="137" t="str">
        <f>IF([1]返礼品コード!X631=0,"",[1]返礼品コード!X631)</f>
        <v>段ボール箱</v>
      </c>
      <c r="Y631" s="84">
        <f>IF([1]返礼品コード!Y631=0,"",[1]返礼品コード!Y631)</f>
        <v>6</v>
      </c>
      <c r="Z631" s="84" t="str">
        <f>IF([1]返礼品コード!Z631=0,"",[1]返礼品コード!Z631)</f>
        <v/>
      </c>
      <c r="AA631" s="84" t="str">
        <f>IF([1]返礼品コード!AA631=0,"",[1]返礼品コード!AA631)</f>
        <v>02406290</v>
      </c>
      <c r="AB631" s="84" t="str">
        <f>IF([1]返礼品コード!AB631=0,"",[1]返礼品コード!AB631)</f>
        <v>02406290</v>
      </c>
      <c r="AC631" s="84" t="str">
        <f>IF([1]返礼品コード!AC631=0,"",[1]返礼品コード!AC631)</f>
        <v/>
      </c>
      <c r="AD631" s="84" t="str">
        <f>IF([1]返礼品コード!AD631=0,"",[1]返礼品コード!AD631)</f>
        <v/>
      </c>
      <c r="AE631" s="84" t="str">
        <f>IF([1]返礼品コード!AE631=0,"",[1]返礼品コード!AE631)</f>
        <v/>
      </c>
    </row>
    <row r="632" spans="1:31" x14ac:dyDescent="0.2">
      <c r="A632" s="69">
        <f>IF([1]返礼品コード!A632=0,"",[1]返礼品コード!A632)</f>
        <v>630</v>
      </c>
      <c r="B632" s="85" t="str">
        <f>IF([1]返礼品コード!B632=0,"",[1]返礼品コード!B632)</f>
        <v>【令和4年産】愛知県産あいちのかおり(特別栽培米＆無洗米)5kg×4本</v>
      </c>
      <c r="C632" s="86">
        <f>IF([1]返礼品コード!C632=0,"",[1]返礼品コード!C632)</f>
        <v>630</v>
      </c>
      <c r="D632" s="71">
        <f>IF([1]返礼品コード!D632=0,"",[1]返礼品コード!D632)</f>
        <v>30000</v>
      </c>
      <c r="E632" s="138" t="str">
        <f>IF([1]返礼品コード!E632=0,"",[1]返礼品コード!E632)</f>
        <v>米</v>
      </c>
      <c r="F632" s="138" t="str">
        <f>IF([1]返礼品コード!F632=0,"",[1]返礼品コード!F632)</f>
        <v>米</v>
      </c>
      <c r="G632" s="87">
        <f>IF([1]返礼品コード!G632=0,"",[1]返礼品コード!G632)</f>
        <v>24</v>
      </c>
      <c r="H632" s="139" t="str">
        <f>IF([1]返礼品コード!H632=0,"",[1]返礼品コード!H632)</f>
        <v>シマヤ株式会社</v>
      </c>
      <c r="I632" s="85" t="str">
        <f>IF([1]返礼品コード!I632=0,"",[1]返礼品コード!I632)</f>
        <v/>
      </c>
      <c r="J632" s="74">
        <f>IF([1]返礼品コード!J632=0,"",[1]返礼品コード!J632)</f>
        <v>0.26</v>
      </c>
      <c r="K632" s="75">
        <f>IF([1]返礼品コード!K632=0,"",[1]返礼品コード!K632)</f>
        <v>7800</v>
      </c>
      <c r="L632" s="110" t="str">
        <f>IF([1]返礼品コード!L632=0,"",[1]返礼品コード!L632)</f>
        <v/>
      </c>
      <c r="M632" s="111" t="str">
        <f>IF([1]返礼品コード!M632=0,"",[1]返礼品コード!M632)</f>
        <v/>
      </c>
      <c r="N632" s="112" t="str">
        <f>IF([1]返礼品コード!N632=0,"",[1]返礼品コード!N632)</f>
        <v/>
      </c>
      <c r="O632" s="78" t="str">
        <f>IF([1]返礼品コード!O632=0,"",[1]返礼品コード!O632)</f>
        <v>×</v>
      </c>
      <c r="P632" s="79">
        <f>IF([1]返礼品コード!P632=0,"",[1]返礼品コード!P632)</f>
        <v>44652</v>
      </c>
      <c r="Q632" s="79">
        <f>IF([1]返礼品コード!Q632=0,"",[1]返礼品コード!Q632)</f>
        <v>45199</v>
      </c>
      <c r="R632" s="80">
        <f>IF([1]返礼品コード!R632=0,"",[1]返礼品コード!R632)</f>
        <v>2</v>
      </c>
      <c r="S632" s="81" t="str">
        <f>IF([1]返礼品コード!S632=0,"",[1]返礼品コード!S632)</f>
        <v>佐川急便</v>
      </c>
      <c r="T632" s="82">
        <f>IF([1]返礼品コード!T632=0,"",[1]返礼品コード!T632)</f>
        <v>120</v>
      </c>
      <c r="U632" s="81" t="str">
        <f>IF([1]返礼品コード!U632=0,"",[1]返礼品コード!U632)</f>
        <v>飛脚宅配便</v>
      </c>
      <c r="V632" s="79" t="str">
        <f>IF([1]返礼品コード!V632=0,"",[1]返礼品コード!V632)</f>
        <v>通常便</v>
      </c>
      <c r="W632" s="83">
        <f>IF([1]返礼品コード!W632=0,"",[1]返礼品コード!W632)</f>
        <v>22</v>
      </c>
      <c r="X632" s="137" t="str">
        <f>IF([1]返礼品コード!X632=0,"",[1]返礼品コード!X632)</f>
        <v>段ボール箱</v>
      </c>
      <c r="Y632" s="84">
        <f>IF([1]返礼品コード!Y632=0,"",[1]返礼品コード!Y632)</f>
        <v>6</v>
      </c>
      <c r="Z632" s="84" t="str">
        <f>IF([1]返礼品コード!Z632=0,"",[1]返礼品コード!Z632)</f>
        <v/>
      </c>
      <c r="AA632" s="84" t="str">
        <f>IF([1]返礼品コード!AA632=0,"",[1]返礼品コード!AA632)</f>
        <v>02406300</v>
      </c>
      <c r="AB632" s="84" t="str">
        <f>IF([1]返礼品コード!AB632=0,"",[1]返礼品コード!AB632)</f>
        <v>02406300</v>
      </c>
      <c r="AC632" s="84" t="str">
        <f>IF([1]返礼品コード!AC632=0,"",[1]返礼品コード!AC632)</f>
        <v/>
      </c>
      <c r="AD632" s="84" t="str">
        <f>IF([1]返礼品コード!AD632=0,"",[1]返礼品コード!AD632)</f>
        <v/>
      </c>
      <c r="AE632" s="84" t="str">
        <f>IF([1]返礼品コード!AE632=0,"",[1]返礼品コード!AE632)</f>
        <v/>
      </c>
    </row>
    <row r="633" spans="1:31" x14ac:dyDescent="0.2">
      <c r="A633" s="69">
        <f>IF([1]返礼品コード!A633=0,"",[1]返礼品コード!A633)</f>
        <v>631</v>
      </c>
      <c r="B633" s="85" t="str">
        <f>IF([1]返礼品コード!B633=0,"",[1]返礼品コード!B633)</f>
        <v>【令和4年産】愛知県産あいちのかおり(特別栽培米＆無洗米)5kg×6本</v>
      </c>
      <c r="C633" s="86">
        <f>IF([1]返礼品コード!C633=0,"",[1]返礼品コード!C633)</f>
        <v>631</v>
      </c>
      <c r="D633" s="71">
        <f>IF([1]返礼品コード!D633=0,"",[1]返礼品コード!D633)</f>
        <v>45000</v>
      </c>
      <c r="E633" s="138" t="str">
        <f>IF([1]返礼品コード!E633=0,"",[1]返礼品コード!E633)</f>
        <v>米</v>
      </c>
      <c r="F633" s="138" t="str">
        <f>IF([1]返礼品コード!F633=0,"",[1]返礼品コード!F633)</f>
        <v>米</v>
      </c>
      <c r="G633" s="87">
        <f>IF([1]返礼品コード!G633=0,"",[1]返礼品コード!G633)</f>
        <v>24</v>
      </c>
      <c r="H633" s="139" t="str">
        <f>IF([1]返礼品コード!H633=0,"",[1]返礼品コード!H633)</f>
        <v>シマヤ株式会社</v>
      </c>
      <c r="I633" s="85" t="str">
        <f>IF([1]返礼品コード!I633=0,"",[1]返礼品コード!I633)</f>
        <v/>
      </c>
      <c r="J633" s="74">
        <f>IF([1]返礼品コード!J633=0,"",[1]返礼品コード!J633)</f>
        <v>0.26</v>
      </c>
      <c r="K633" s="75">
        <f>IF([1]返礼品コード!K633=0,"",[1]返礼品コード!K633)</f>
        <v>11540</v>
      </c>
      <c r="L633" s="110" t="str">
        <f>IF([1]返礼品コード!L633=0,"",[1]返礼品コード!L633)</f>
        <v/>
      </c>
      <c r="M633" s="111" t="str">
        <f>IF([1]返礼品コード!M633=0,"",[1]返礼品コード!M633)</f>
        <v/>
      </c>
      <c r="N633" s="112" t="str">
        <f>IF([1]返礼品コード!N633=0,"",[1]返礼品コード!N633)</f>
        <v/>
      </c>
      <c r="O633" s="78" t="str">
        <f>IF([1]返礼品コード!O633=0,"",[1]返礼品コード!O633)</f>
        <v>×</v>
      </c>
      <c r="P633" s="79">
        <f>IF([1]返礼品コード!P633=0,"",[1]返礼品コード!P633)</f>
        <v>44652</v>
      </c>
      <c r="Q633" s="79">
        <f>IF([1]返礼品コード!Q633=0,"",[1]返礼品コード!Q633)</f>
        <v>45199</v>
      </c>
      <c r="R633" s="80">
        <f>IF([1]返礼品コード!R633=0,"",[1]返礼品コード!R633)</f>
        <v>2</v>
      </c>
      <c r="S633" s="81" t="str">
        <f>IF([1]返礼品コード!S633=0,"",[1]返礼品コード!S633)</f>
        <v>佐川急便</v>
      </c>
      <c r="T633" s="82">
        <f>IF([1]返礼品コード!T633=0,"",[1]返礼品コード!T633)</f>
        <v>140</v>
      </c>
      <c r="U633" s="81" t="str">
        <f>IF([1]返礼品コード!U633=0,"",[1]返礼品コード!U633)</f>
        <v>飛脚宅配便</v>
      </c>
      <c r="V633" s="79" t="str">
        <f>IF([1]返礼品コード!V633=0,"",[1]返礼品コード!V633)</f>
        <v>通常便</v>
      </c>
      <c r="W633" s="83">
        <f>IF([1]返礼品コード!W633=0,"",[1]返礼品コード!W633)</f>
        <v>22</v>
      </c>
      <c r="X633" s="137" t="str">
        <f>IF([1]返礼品コード!X633=0,"",[1]返礼品コード!X633)</f>
        <v>段ボール箱</v>
      </c>
      <c r="Y633" s="84">
        <f>IF([1]返礼品コード!Y633=0,"",[1]返礼品コード!Y633)</f>
        <v>6</v>
      </c>
      <c r="Z633" s="84" t="str">
        <f>IF([1]返礼品コード!Z633=0,"",[1]返礼品コード!Z633)</f>
        <v/>
      </c>
      <c r="AA633" s="84" t="str">
        <f>IF([1]返礼品コード!AA633=0,"",[1]返礼品コード!AA633)</f>
        <v>02406310</v>
      </c>
      <c r="AB633" s="84" t="str">
        <f>IF([1]返礼品コード!AB633=0,"",[1]返礼品コード!AB633)</f>
        <v>02406310</v>
      </c>
      <c r="AC633" s="84" t="str">
        <f>IF([1]返礼品コード!AC633=0,"",[1]返礼品コード!AC633)</f>
        <v/>
      </c>
      <c r="AD633" s="84" t="str">
        <f>IF([1]返礼品コード!AD633=0,"",[1]返礼品コード!AD633)</f>
        <v/>
      </c>
      <c r="AE633" s="84" t="str">
        <f>IF([1]返礼品コード!AE633=0,"",[1]返礼品コード!AE633)</f>
        <v/>
      </c>
    </row>
    <row r="634" spans="1:31" x14ac:dyDescent="0.2">
      <c r="A634" s="69">
        <f>IF([1]返礼品コード!A634=0,"",[1]返礼品コード!A634)</f>
        <v>632</v>
      </c>
      <c r="B634" s="85" t="str">
        <f>IF([1]返礼品コード!B634=0,"",[1]返礼品コード!B634)</f>
        <v>純系名古屋コーチン使用！炊き込みご飯の素×2、地鶏めしの素×1</v>
      </c>
      <c r="C634" s="86">
        <f>IF([1]返礼品コード!C634=0,"",[1]返礼品コード!C634)</f>
        <v>632</v>
      </c>
      <c r="D634" s="71">
        <f>IF([1]返礼品コード!D634=0,"",[1]返礼品コード!D634)</f>
        <v>12000</v>
      </c>
      <c r="E634" s="139" t="str">
        <f>IF([1]返礼品コード!E634=0,"",[1]返礼品コード!E634)</f>
        <v>その他</v>
      </c>
      <c r="F634" s="138" t="str">
        <f>IF([1]返礼品コード!F634=0,"",[1]返礼品コード!F634)</f>
        <v>ごはんのもと</v>
      </c>
      <c r="G634" s="87">
        <f>IF([1]返礼品コード!G634=0,"",[1]返礼品コード!G634)</f>
        <v>26</v>
      </c>
      <c r="H634" s="139" t="str">
        <f>IF([1]返礼品コード!H634=0,"",[1]返礼品コード!H634)</f>
        <v>株式会社ヨシハラフーズ</v>
      </c>
      <c r="I634" s="85" t="str">
        <f>IF([1]返礼品コード!I634=0,"",[1]返礼品コード!I634)</f>
        <v>炊き込みご飯の素×2、地鶏めしの素×1</v>
      </c>
      <c r="J634" s="74">
        <f>IF([1]返礼品コード!J634=0,"",[1]返礼品コード!J634)</f>
        <v>0.26</v>
      </c>
      <c r="K634" s="75">
        <f>IF([1]返礼品コード!K634=0,"",[1]返礼品コード!K634)</f>
        <v>3000</v>
      </c>
      <c r="L634" s="110" t="str">
        <f>IF([1]返礼品コード!L634=0,"",[1]返礼品コード!L634)</f>
        <v/>
      </c>
      <c r="M634" s="111" t="str">
        <f>IF([1]返礼品コード!M634=0,"",[1]返礼品コード!M634)</f>
        <v/>
      </c>
      <c r="N634" s="112" t="str">
        <f>IF([1]返礼品コード!N634=0,"",[1]返礼品コード!N634)</f>
        <v/>
      </c>
      <c r="O634" s="78" t="str">
        <f>IF([1]返礼品コード!O634=0,"",[1]返礼品コード!O634)</f>
        <v>〇</v>
      </c>
      <c r="P634" s="79">
        <f>IF([1]返礼品コード!P634=0,"",[1]返礼品コード!P634)</f>
        <v>45200</v>
      </c>
      <c r="Q634" s="79" t="str">
        <f>IF([1]返礼品コード!Q634=0,"",[1]返礼品コード!Q634)</f>
        <v/>
      </c>
      <c r="R634" s="80">
        <f>IF([1]返礼品コード!R634=0,"",[1]返礼品コード!R634)</f>
        <v>2</v>
      </c>
      <c r="S634" s="81" t="str">
        <f>IF([1]返礼品コード!S634=0,"",[1]返礼品コード!S634)</f>
        <v>佐川急便</v>
      </c>
      <c r="T634" s="82" t="str">
        <f>IF([1]返礼品コード!T634=0,"",[1]返礼品コード!T634)</f>
        <v/>
      </c>
      <c r="U634" s="81" t="str">
        <f>IF([1]返礼品コード!U634=0,"",[1]返礼品コード!U634)</f>
        <v>飛脚宅配便</v>
      </c>
      <c r="V634" s="79" t="str">
        <f>IF([1]返礼品コード!V634=0,"",[1]返礼品コード!V634)</f>
        <v>通常便</v>
      </c>
      <c r="W634" s="83" t="str">
        <f>IF([1]返礼品コード!W634=0,"",[1]返礼品コード!W634)</f>
        <v/>
      </c>
      <c r="X634" s="137" t="str">
        <f>IF([1]返礼品コード!X634=0,"",[1]返礼品コード!X634)</f>
        <v>化粧箱</v>
      </c>
      <c r="Y634" s="84">
        <f>IF([1]返礼品コード!Y634=0,"",[1]返礼品コード!Y634)</f>
        <v>19</v>
      </c>
      <c r="Z634" s="84" t="str">
        <f>IF([1]返礼品コード!Z634=0,"",[1]返礼品コード!Z634)</f>
        <v/>
      </c>
      <c r="AA634" s="84" t="str">
        <f>IF([1]返礼品コード!AA634=0,"",[1]返礼品コード!AA634)</f>
        <v>02606320</v>
      </c>
      <c r="AB634" s="84" t="str">
        <f>IF([1]返礼品コード!AB634=0,"",[1]返礼品コード!AB634)</f>
        <v>02606320</v>
      </c>
      <c r="AC634" s="84" t="str">
        <f>IF([1]返礼品コード!AC634=0,"",[1]返礼品コード!AC634)</f>
        <v/>
      </c>
      <c r="AD634" s="84" t="str">
        <f>IF([1]返礼品コード!AD634=0,"",[1]返礼品コード!AD634)</f>
        <v/>
      </c>
      <c r="AE634" s="84" t="str">
        <f>IF([1]返礼品コード!AE634=0,"",[1]返礼品コード!AE634)</f>
        <v/>
      </c>
    </row>
    <row r="635" spans="1:31" x14ac:dyDescent="0.2">
      <c r="A635" s="69">
        <f>IF([1]返礼品コード!A635=0,"",[1]返礼品コード!A635)</f>
        <v>633</v>
      </c>
      <c r="B635" s="85" t="str">
        <f>IF([1]返礼品コード!B635=0,"",[1]返礼品コード!B635)</f>
        <v>純系名古屋コーチン使用！炊き込みご飯の素×2、天津甘栗×2</v>
      </c>
      <c r="C635" s="86">
        <f>IF([1]返礼品コード!C635=0,"",[1]返礼品コード!C635)</f>
        <v>633</v>
      </c>
      <c r="D635" s="71">
        <f>IF([1]返礼品コード!D635=0,"",[1]返礼品コード!D635)</f>
        <v>12000</v>
      </c>
      <c r="E635" s="139" t="str">
        <f>IF([1]返礼品コード!E635=0,"",[1]返礼品コード!E635)</f>
        <v>その他</v>
      </c>
      <c r="F635" s="138" t="str">
        <f>IF([1]返礼品コード!F635=0,"",[1]返礼品コード!F635)</f>
        <v>ごはんのもと</v>
      </c>
      <c r="G635" s="87">
        <f>IF([1]返礼品コード!G635=0,"",[1]返礼品コード!G635)</f>
        <v>26</v>
      </c>
      <c r="H635" s="139" t="str">
        <f>IF([1]返礼品コード!H635=0,"",[1]返礼品コード!H635)</f>
        <v>株式会社ヨシハラフーズ</v>
      </c>
      <c r="I635" s="85" t="str">
        <f>IF([1]返礼品コード!I635=0,"",[1]返礼品コード!I635)</f>
        <v>炊き込みご飯の素×2、天津甘栗×2</v>
      </c>
      <c r="J635" s="74">
        <f>IF([1]返礼品コード!J635=0,"",[1]返礼品コード!J635)</f>
        <v>0.26</v>
      </c>
      <c r="K635" s="75">
        <f>IF([1]返礼品コード!K635=0,"",[1]返礼品コード!K635)</f>
        <v>3000</v>
      </c>
      <c r="L635" s="110" t="str">
        <f>IF([1]返礼品コード!L635=0,"",[1]返礼品コード!L635)</f>
        <v/>
      </c>
      <c r="M635" s="111" t="str">
        <f>IF([1]返礼品コード!M635=0,"",[1]返礼品コード!M635)</f>
        <v/>
      </c>
      <c r="N635" s="112" t="str">
        <f>IF([1]返礼品コード!N635=0,"",[1]返礼品コード!N635)</f>
        <v/>
      </c>
      <c r="O635" s="78" t="str">
        <f>IF([1]返礼品コード!O635=0,"",[1]返礼品コード!O635)</f>
        <v>〇</v>
      </c>
      <c r="P635" s="79">
        <f>IF([1]返礼品コード!P635=0,"",[1]返礼品コード!P635)</f>
        <v>45200</v>
      </c>
      <c r="Q635" s="79" t="str">
        <f>IF([1]返礼品コード!Q635=0,"",[1]返礼品コード!Q635)</f>
        <v/>
      </c>
      <c r="R635" s="80">
        <f>IF([1]返礼品コード!R635=0,"",[1]返礼品コード!R635)</f>
        <v>2</v>
      </c>
      <c r="S635" s="81" t="str">
        <f>IF([1]返礼品コード!S635=0,"",[1]返礼品コード!S635)</f>
        <v>佐川急便</v>
      </c>
      <c r="T635" s="82" t="str">
        <f>IF([1]返礼品コード!T635=0,"",[1]返礼品コード!T635)</f>
        <v/>
      </c>
      <c r="U635" s="81" t="str">
        <f>IF([1]返礼品コード!U635=0,"",[1]返礼品コード!U635)</f>
        <v>飛脚宅配便</v>
      </c>
      <c r="V635" s="79" t="str">
        <f>IF([1]返礼品コード!V635=0,"",[1]返礼品コード!V635)</f>
        <v>通常便</v>
      </c>
      <c r="W635" s="83" t="str">
        <f>IF([1]返礼品コード!W635=0,"",[1]返礼品コード!W635)</f>
        <v/>
      </c>
      <c r="X635" s="137" t="str">
        <f>IF([1]返礼品コード!X635=0,"",[1]返礼品コード!X635)</f>
        <v>化粧箱</v>
      </c>
      <c r="Y635" s="84">
        <f>IF([1]返礼品コード!Y635=0,"",[1]返礼品コード!Y635)</f>
        <v>19</v>
      </c>
      <c r="Z635" s="84" t="str">
        <f>IF([1]返礼品コード!Z635=0,"",[1]返礼品コード!Z635)</f>
        <v/>
      </c>
      <c r="AA635" s="84" t="str">
        <f>IF([1]返礼品コード!AA635=0,"",[1]返礼品コード!AA635)</f>
        <v>02606330</v>
      </c>
      <c r="AB635" s="84" t="str">
        <f>IF([1]返礼品コード!AB635=0,"",[1]返礼品コード!AB635)</f>
        <v>02606330</v>
      </c>
      <c r="AC635" s="84" t="str">
        <f>IF([1]返礼品コード!AC635=0,"",[1]返礼品コード!AC635)</f>
        <v/>
      </c>
      <c r="AD635" s="84" t="str">
        <f>IF([1]返礼品コード!AD635=0,"",[1]返礼品コード!AD635)</f>
        <v/>
      </c>
      <c r="AE635" s="84" t="str">
        <f>IF([1]返礼品コード!AE635=0,"",[1]返礼品コード!AE635)</f>
        <v/>
      </c>
    </row>
    <row r="636" spans="1:31" x14ac:dyDescent="0.2">
      <c r="A636" s="69">
        <f>IF([1]返礼品コード!A636=0,"",[1]返礼品コード!A636)</f>
        <v>634</v>
      </c>
      <c r="B636" s="85" t="str">
        <f>IF([1]返礼品コード!B636=0,"",[1]返礼品コード!B636)</f>
        <v>ミニガーベラナカノセレクション3号(9cm)ポット6個(ビビット系ミックス)</v>
      </c>
      <c r="C636" s="86">
        <f>IF([1]返礼品コード!C636=0,"",[1]返礼品コード!C636)</f>
        <v>634</v>
      </c>
      <c r="D636" s="71">
        <f>IF([1]返礼品コード!D636=0,"",[1]返礼品コード!D636)</f>
        <v>12000</v>
      </c>
      <c r="E636" s="139" t="str">
        <f>IF([1]返礼品コード!E636=0,"",[1]返礼品コード!E636)</f>
        <v>その他</v>
      </c>
      <c r="F636" s="138" t="str">
        <f>IF([1]返礼品コード!F636=0,"",[1]返礼品コード!F636)</f>
        <v>生花</v>
      </c>
      <c r="G636" s="87">
        <f>IF([1]返礼品コード!G636=0,"",[1]返礼品コード!G636)</f>
        <v>27</v>
      </c>
      <c r="H636" s="139" t="str">
        <f>IF([1]返礼品コード!H636=0,"",[1]返礼品コード!H636)</f>
        <v>なかの園芸</v>
      </c>
      <c r="I636" s="85" t="str">
        <f>IF([1]返礼品コード!I636=0,"",[1]返礼品コード!I636)</f>
        <v>ガーベラ(ビビット系ミックス)</v>
      </c>
      <c r="J636" s="74">
        <f>IF([1]返礼品コード!J636=0,"",[1]返礼品コード!J636)</f>
        <v>0.26</v>
      </c>
      <c r="K636" s="75">
        <f>IF([1]返礼品コード!K636=0,"",[1]返礼品コード!K636)</f>
        <v>3000</v>
      </c>
      <c r="L636" s="110" t="str">
        <f>IF([1]返礼品コード!L636=0,"",[1]返礼品コード!L636)</f>
        <v/>
      </c>
      <c r="M636" s="111" t="str">
        <f>IF([1]返礼品コード!M636=0,"",[1]返礼品コード!M636)</f>
        <v/>
      </c>
      <c r="N636" s="112" t="str">
        <f>IF([1]返礼品コード!N636=0,"",[1]返礼品コード!N636)</f>
        <v/>
      </c>
      <c r="O636" s="78" t="str">
        <f>IF([1]返礼品コード!O636=0,"",[1]返礼品コード!O636)</f>
        <v>△</v>
      </c>
      <c r="P636" s="79">
        <f>IF([1]返礼品コード!P636=0,"",[1]返礼品コード!P636)</f>
        <v>45200</v>
      </c>
      <c r="Q636" s="79" t="str">
        <f>IF([1]返礼品コード!Q636=0,"",[1]返礼品コード!Q636)</f>
        <v/>
      </c>
      <c r="R636" s="80">
        <f>IF([1]返礼品コード!R636=0,"",[1]返礼品コード!R636)</f>
        <v>2</v>
      </c>
      <c r="S636" s="81" t="str">
        <f>IF([1]返礼品コード!S636=0,"",[1]返礼品コード!S636)</f>
        <v>佐川急便</v>
      </c>
      <c r="T636" s="82" t="str">
        <f>IF([1]返礼品コード!T636=0,"",[1]返礼品コード!T636)</f>
        <v/>
      </c>
      <c r="U636" s="81" t="str">
        <f>IF([1]返礼品コード!U636=0,"",[1]返礼品コード!U636)</f>
        <v>飛脚宅配便</v>
      </c>
      <c r="V636" s="79" t="str">
        <f>IF([1]返礼品コード!V636=0,"",[1]返礼品コード!V636)</f>
        <v>通常便</v>
      </c>
      <c r="W636" s="83" t="str">
        <f>IF([1]返礼品コード!W636=0,"",[1]返礼品コード!W636)</f>
        <v/>
      </c>
      <c r="X636" s="137" t="str">
        <f>IF([1]返礼品コード!X636=0,"",[1]返礼品コード!X636)</f>
        <v>段ボール箱</v>
      </c>
      <c r="Y636" s="84">
        <f>IF([1]返礼品コード!Y636=0,"",[1]返礼品コード!Y636)</f>
        <v>24</v>
      </c>
      <c r="Z636" s="84" t="str">
        <f>IF([1]返礼品コード!Z636=0,"",[1]返礼品コード!Z636)</f>
        <v/>
      </c>
      <c r="AA636" s="84" t="str">
        <f>IF([1]返礼品コード!AA636=0,"",[1]返礼品コード!AA636)</f>
        <v>02706340</v>
      </c>
      <c r="AB636" s="84" t="str">
        <f>IF([1]返礼品コード!AB636=0,"",[1]返礼品コード!AB636)</f>
        <v>02706340</v>
      </c>
      <c r="AC636" s="84" t="str">
        <f>IF([1]返礼品コード!AC636=0,"",[1]返礼品コード!AC636)</f>
        <v/>
      </c>
      <c r="AD636" s="84" t="str">
        <f>IF([1]返礼品コード!AD636=0,"",[1]返礼品コード!AD636)</f>
        <v/>
      </c>
      <c r="AE636" s="84" t="str">
        <f>IF([1]返礼品コード!AE636=0,"",[1]返礼品コード!AE636)</f>
        <v/>
      </c>
    </row>
    <row r="637" spans="1:31" x14ac:dyDescent="0.2">
      <c r="A637" s="69">
        <f>IF([1]返礼品コード!A637=0,"",[1]返礼品コード!A637)</f>
        <v>635</v>
      </c>
      <c r="B637" s="85" t="str">
        <f>IF([1]返礼品コード!B637=0,"",[1]返礼品コード!B637)</f>
        <v>ミニガーベラナカノセレクション3号(9cm)ポット6個(パステル系ミックス)</v>
      </c>
      <c r="C637" s="86">
        <f>IF([1]返礼品コード!C637=0,"",[1]返礼品コード!C637)</f>
        <v>635</v>
      </c>
      <c r="D637" s="71">
        <f>IF([1]返礼品コード!D637=0,"",[1]返礼品コード!D637)</f>
        <v>12000</v>
      </c>
      <c r="E637" s="139" t="str">
        <f>IF([1]返礼品コード!E637=0,"",[1]返礼品コード!E637)</f>
        <v>その他</v>
      </c>
      <c r="F637" s="138" t="str">
        <f>IF([1]返礼品コード!F637=0,"",[1]返礼品コード!F637)</f>
        <v>生花</v>
      </c>
      <c r="G637" s="87">
        <f>IF([1]返礼品コード!G637=0,"",[1]返礼品コード!G637)</f>
        <v>27</v>
      </c>
      <c r="H637" s="139" t="str">
        <f>IF([1]返礼品コード!H637=0,"",[1]返礼品コード!H637)</f>
        <v>なかの園芸</v>
      </c>
      <c r="I637" s="85" t="str">
        <f>IF([1]返礼品コード!I637=0,"",[1]返礼品コード!I637)</f>
        <v>ガーベラ(パステル系ミックス)</v>
      </c>
      <c r="J637" s="74">
        <f>IF([1]返礼品コード!J637=0,"",[1]返礼品コード!J637)</f>
        <v>0.26</v>
      </c>
      <c r="K637" s="75">
        <f>IF([1]返礼品コード!K637=0,"",[1]返礼品コード!K637)</f>
        <v>3000</v>
      </c>
      <c r="L637" s="110" t="str">
        <f>IF([1]返礼品コード!L637=0,"",[1]返礼品コード!L637)</f>
        <v/>
      </c>
      <c r="M637" s="111" t="str">
        <f>IF([1]返礼品コード!M637=0,"",[1]返礼品コード!M637)</f>
        <v/>
      </c>
      <c r="N637" s="112" t="str">
        <f>IF([1]返礼品コード!N637=0,"",[1]返礼品コード!N637)</f>
        <v/>
      </c>
      <c r="O637" s="78" t="str">
        <f>IF([1]返礼品コード!O637=0,"",[1]返礼品コード!O637)</f>
        <v>△</v>
      </c>
      <c r="P637" s="79">
        <f>IF([1]返礼品コード!P637=0,"",[1]返礼品コード!P637)</f>
        <v>45200</v>
      </c>
      <c r="Q637" s="79" t="str">
        <f>IF([1]返礼品コード!Q637=0,"",[1]返礼品コード!Q637)</f>
        <v/>
      </c>
      <c r="R637" s="80">
        <f>IF([1]返礼品コード!R637=0,"",[1]返礼品コード!R637)</f>
        <v>2</v>
      </c>
      <c r="S637" s="81" t="str">
        <f>IF([1]返礼品コード!S637=0,"",[1]返礼品コード!S637)</f>
        <v>佐川急便</v>
      </c>
      <c r="T637" s="82" t="str">
        <f>IF([1]返礼品コード!T637=0,"",[1]返礼品コード!T637)</f>
        <v/>
      </c>
      <c r="U637" s="81" t="str">
        <f>IF([1]返礼品コード!U637=0,"",[1]返礼品コード!U637)</f>
        <v>飛脚宅配便</v>
      </c>
      <c r="V637" s="79" t="str">
        <f>IF([1]返礼品コード!V637=0,"",[1]返礼品コード!V637)</f>
        <v>通常便</v>
      </c>
      <c r="W637" s="83" t="str">
        <f>IF([1]返礼品コード!W637=0,"",[1]返礼品コード!W637)</f>
        <v/>
      </c>
      <c r="X637" s="137" t="str">
        <f>IF([1]返礼品コード!X637=0,"",[1]返礼品コード!X637)</f>
        <v>段ボール箱</v>
      </c>
      <c r="Y637" s="84">
        <f>IF([1]返礼品コード!Y637=0,"",[1]返礼品コード!Y637)</f>
        <v>24</v>
      </c>
      <c r="Z637" s="84" t="str">
        <f>IF([1]返礼品コード!Z637=0,"",[1]返礼品コード!Z637)</f>
        <v/>
      </c>
      <c r="AA637" s="84" t="str">
        <f>IF([1]返礼品コード!AA637=0,"",[1]返礼品コード!AA637)</f>
        <v>02706350</v>
      </c>
      <c r="AB637" s="84" t="str">
        <f>IF([1]返礼品コード!AB637=0,"",[1]返礼品コード!AB637)</f>
        <v>02706350</v>
      </c>
      <c r="AC637" s="84" t="str">
        <f>IF([1]返礼品コード!AC637=0,"",[1]返礼品コード!AC637)</f>
        <v/>
      </c>
      <c r="AD637" s="84" t="str">
        <f>IF([1]返礼品コード!AD637=0,"",[1]返礼品コード!AD637)</f>
        <v/>
      </c>
      <c r="AE637" s="84" t="str">
        <f>IF([1]返礼品コード!AE637=0,"",[1]返礼品コード!AE637)</f>
        <v/>
      </c>
    </row>
    <row r="638" spans="1:31" x14ac:dyDescent="0.2">
      <c r="A638" s="69">
        <f>IF([1]返礼品コード!A638=0,"",[1]返礼品コード!A638)</f>
        <v>636</v>
      </c>
      <c r="B638" s="85" t="str">
        <f>IF([1]返礼品コード!B638=0,"",[1]返礼品コード!B638)</f>
        <v>ミニガーベラナカノセレクション(ビビット系ミックスとパステル系ミックス)</v>
      </c>
      <c r="C638" s="86">
        <f>IF([1]返礼品コード!C638=0,"",[1]返礼品コード!C638)</f>
        <v>636</v>
      </c>
      <c r="D638" s="71">
        <f>IF([1]返礼品コード!D638=0,"",[1]返礼品コード!D638)</f>
        <v>24000</v>
      </c>
      <c r="E638" s="139" t="str">
        <f>IF([1]返礼品コード!E638=0,"",[1]返礼品コード!E638)</f>
        <v>その他</v>
      </c>
      <c r="F638" s="138" t="str">
        <f>IF([1]返礼品コード!F638=0,"",[1]返礼品コード!F638)</f>
        <v>生花</v>
      </c>
      <c r="G638" s="87">
        <f>IF([1]返礼品コード!G638=0,"",[1]返礼品コード!G638)</f>
        <v>27</v>
      </c>
      <c r="H638" s="139" t="str">
        <f>IF([1]返礼品コード!H638=0,"",[1]返礼品コード!H638)</f>
        <v>なかの園芸</v>
      </c>
      <c r="I638" s="85" t="str">
        <f>IF([1]返礼品コード!I638=0,"",[1]返礼品コード!I638)</f>
        <v>ガーベラ(ビビット系ミックスとパステル系ミックス)</v>
      </c>
      <c r="J638" s="74">
        <f>IF([1]返礼品コード!J638=0,"",[1]返礼品コード!J638)</f>
        <v>0.26</v>
      </c>
      <c r="K638" s="75">
        <f>IF([1]返礼品コード!K638=0,"",[1]返礼品コード!K638)</f>
        <v>6000</v>
      </c>
      <c r="L638" s="110" t="str">
        <f>IF([1]返礼品コード!L638=0,"",[1]返礼品コード!L638)</f>
        <v/>
      </c>
      <c r="M638" s="111" t="str">
        <f>IF([1]返礼品コード!M638=0,"",[1]返礼品コード!M638)</f>
        <v/>
      </c>
      <c r="N638" s="112" t="str">
        <f>IF([1]返礼品コード!N638=0,"",[1]返礼品コード!N638)</f>
        <v/>
      </c>
      <c r="O638" s="78" t="str">
        <f>IF([1]返礼品コード!O638=0,"",[1]返礼品コード!O638)</f>
        <v>△</v>
      </c>
      <c r="P638" s="79">
        <f>IF([1]返礼品コード!P638=0,"",[1]返礼品コード!P638)</f>
        <v>45200</v>
      </c>
      <c r="Q638" s="79" t="str">
        <f>IF([1]返礼品コード!Q638=0,"",[1]返礼品コード!Q638)</f>
        <v/>
      </c>
      <c r="R638" s="80">
        <f>IF([1]返礼品コード!R638=0,"",[1]返礼品コード!R638)</f>
        <v>2</v>
      </c>
      <c r="S638" s="81" t="str">
        <f>IF([1]返礼品コード!S638=0,"",[1]返礼品コード!S638)</f>
        <v>佐川急便</v>
      </c>
      <c r="T638" s="82" t="str">
        <f>IF([1]返礼品コード!T638=0,"",[1]返礼品コード!T638)</f>
        <v/>
      </c>
      <c r="U638" s="81" t="str">
        <f>IF([1]返礼品コード!U638=0,"",[1]返礼品コード!U638)</f>
        <v>飛脚宅配便</v>
      </c>
      <c r="V638" s="79" t="str">
        <f>IF([1]返礼品コード!V638=0,"",[1]返礼品コード!V638)</f>
        <v>通常便</v>
      </c>
      <c r="W638" s="83" t="str">
        <f>IF([1]返礼品コード!W638=0,"",[1]返礼品コード!W638)</f>
        <v/>
      </c>
      <c r="X638" s="137" t="str">
        <f>IF([1]返礼品コード!X638=0,"",[1]返礼品コード!X638)</f>
        <v>段ボール箱</v>
      </c>
      <c r="Y638" s="84">
        <f>IF([1]返礼品コード!Y638=0,"",[1]返礼品コード!Y638)</f>
        <v>24</v>
      </c>
      <c r="Z638" s="84" t="str">
        <f>IF([1]返礼品コード!Z638=0,"",[1]返礼品コード!Z638)</f>
        <v/>
      </c>
      <c r="AA638" s="84" t="str">
        <f>IF([1]返礼品コード!AA638=0,"",[1]返礼品コード!AA638)</f>
        <v>02706360</v>
      </c>
      <c r="AB638" s="84" t="str">
        <f>IF([1]返礼品コード!AB638=0,"",[1]返礼品コード!AB638)</f>
        <v>02706360</v>
      </c>
      <c r="AC638" s="84" t="str">
        <f>IF([1]返礼品コード!AC638=0,"",[1]返礼品コード!AC638)</f>
        <v/>
      </c>
      <c r="AD638" s="84" t="str">
        <f>IF([1]返礼品コード!AD638=0,"",[1]返礼品コード!AD638)</f>
        <v/>
      </c>
      <c r="AE638" s="84" t="str">
        <f>IF([1]返礼品コード!AE638=0,"",[1]返礼品コード!AE638)</f>
        <v/>
      </c>
    </row>
    <row r="639" spans="1:31" x14ac:dyDescent="0.2">
      <c r="A639" s="69">
        <f>IF([1]返礼品コード!A639=0,"",[1]返礼品コード!A639)</f>
        <v>637</v>
      </c>
      <c r="B639" s="85" t="str">
        <f>IF([1]返礼品コード!B639=0,"",[1]返礼品コード!B639)</f>
        <v>【原哲夫作画】尾張津島天王祭限定「いくさの子」オリジナルTシャツ＆スポーツタオル</v>
      </c>
      <c r="C639" s="86">
        <f>IF([1]返礼品コード!C639=0,"",[1]返礼品コード!C639)</f>
        <v>637</v>
      </c>
      <c r="D639" s="71">
        <f>IF([1]返礼品コード!D639=0,"",[1]返礼品コード!D639)</f>
        <v>10000</v>
      </c>
      <c r="E639" s="139" t="str">
        <f>IF([1]返礼品コード!E639=0,"",[1]返礼品コード!E639)</f>
        <v>その他</v>
      </c>
      <c r="F639" s="138" t="str">
        <f>IF([1]返礼品コード!F639=0,"",[1]返礼品コード!F639)</f>
        <v>いくさの子</v>
      </c>
      <c r="G639" s="87">
        <f>IF([1]返礼品コード!G639=0,"",[1]返礼品コード!G639)</f>
        <v>28</v>
      </c>
      <c r="H639" s="139" t="str">
        <f>IF([1]返礼品コード!H639=0,"",[1]返礼品コード!H639)</f>
        <v>特定非営利活動法人まちづくり津島</v>
      </c>
      <c r="I639" s="85" t="str">
        <f>IF([1]返礼品コード!I639=0,"",[1]返礼品コード!I639)</f>
        <v xml:space="preserve">「いくさの子」オリジナルTシャツ＆スポーツタオル	</v>
      </c>
      <c r="J639" s="74">
        <f>IF([1]返礼品コード!J639=0,"",[1]返礼品コード!J639)</f>
        <v>0.26</v>
      </c>
      <c r="K639" s="75">
        <f>IF([1]返礼品コード!K639=0,"",[1]返礼品コード!K639)</f>
        <v>2500</v>
      </c>
      <c r="L639" s="110" t="str">
        <f>IF([1]返礼品コード!L639=0,"",[1]返礼品コード!L639)</f>
        <v/>
      </c>
      <c r="M639" s="111" t="str">
        <f>IF([1]返礼品コード!M639=0,"",[1]返礼品コード!M639)</f>
        <v/>
      </c>
      <c r="N639" s="112" t="str">
        <f>IF([1]返礼品コード!N639=0,"",[1]返礼品コード!N639)</f>
        <v/>
      </c>
      <c r="O639" s="78" t="str">
        <f>IF([1]返礼品コード!O639=0,"",[1]返礼品コード!O639)</f>
        <v>〇</v>
      </c>
      <c r="P639" s="79">
        <f>IF([1]返礼品コード!P639=0,"",[1]返礼品コード!P639)</f>
        <v>45200</v>
      </c>
      <c r="Q639" s="79" t="str">
        <f>IF([1]返礼品コード!Q639=0,"",[1]返礼品コード!Q639)</f>
        <v/>
      </c>
      <c r="R639" s="80">
        <f>IF([1]返礼品コード!R639=0,"",[1]返礼品コード!R639)</f>
        <v>3</v>
      </c>
      <c r="S639" s="81" t="str">
        <f>IF([1]返礼品コード!S639=0,"",[1]返礼品コード!S639)</f>
        <v>日本郵便</v>
      </c>
      <c r="T639" s="82">
        <f>IF([1]返礼品コード!T639=0,"",[1]返礼品コード!T639)</f>
        <v>60</v>
      </c>
      <c r="U639" s="81" t="str">
        <f>IF([1]返礼品コード!U639=0,"",[1]返礼品コード!U639)</f>
        <v>クリックポスト</v>
      </c>
      <c r="V639" s="79" t="str">
        <f>IF([1]返礼品コード!V639=0,"",[1]返礼品コード!V639)</f>
        <v>通常便</v>
      </c>
      <c r="W639" s="83">
        <f>IF([1]返礼品コード!W639=0,"",[1]返礼品コード!W639)</f>
        <v>3</v>
      </c>
      <c r="X639" s="137" t="str">
        <f>IF([1]返礼品コード!X639=0,"",[1]返礼品コード!X639)</f>
        <v>専用封筒</v>
      </c>
      <c r="Y639" s="84">
        <f>IF([1]返礼品コード!Y639=0,"",[1]返礼品コード!Y639)</f>
        <v>27</v>
      </c>
      <c r="Z639" s="84" t="str">
        <f>IF([1]返礼品コード!Z639=0,"",[1]返礼品コード!Z639)</f>
        <v/>
      </c>
      <c r="AA639" s="84" t="str">
        <f>IF([1]返礼品コード!AA639=0,"",[1]返礼品コード!AA639)</f>
        <v>02806370</v>
      </c>
      <c r="AB639" s="84" t="str">
        <f>IF([1]返礼品コード!AB639=0,"",[1]返礼品コード!AB639)</f>
        <v>02806370</v>
      </c>
      <c r="AC639" s="84" t="str">
        <f>IF([1]返礼品コード!AC639=0,"",[1]返礼品コード!AC639)</f>
        <v/>
      </c>
      <c r="AD639" s="84" t="str">
        <f>IF([1]返礼品コード!AD639=0,"",[1]返礼品コード!AD639)</f>
        <v/>
      </c>
      <c r="AE639" s="84" t="str">
        <f>IF([1]返礼品コード!AE639=0,"",[1]返礼品コード!AE639)</f>
        <v/>
      </c>
    </row>
    <row r="640" spans="1:31" x14ac:dyDescent="0.2">
      <c r="A640" s="69">
        <f>IF([1]返礼品コード!A640=0,"",[1]返礼品コード!A640)</f>
        <v>638</v>
      </c>
      <c r="B640" s="85" t="str">
        <f>IF([1]返礼品コード!B640=0,"",[1]返礼品コード!B640)</f>
        <v>【原哲夫作画】尾張津島天王祭限定「いくさの子」オリジナルTシャツ【Sサイズ】＆スポーツタオル</v>
      </c>
      <c r="C640" s="86">
        <f>IF([1]返礼品コード!C640=0,"",[1]返礼品コード!C640)</f>
        <v>638</v>
      </c>
      <c r="D640" s="71">
        <f>IF([1]返礼品コード!D640=0,"",[1]返礼品コード!D640)</f>
        <v>10000</v>
      </c>
      <c r="E640" s="139" t="str">
        <f>IF([1]返礼品コード!E640=0,"",[1]返礼品コード!E640)</f>
        <v>その他</v>
      </c>
      <c r="F640" s="138" t="str">
        <f>IF([1]返礼品コード!F640=0,"",[1]返礼品コード!F640)</f>
        <v>いくさの子</v>
      </c>
      <c r="G640" s="87">
        <f>IF([1]返礼品コード!G640=0,"",[1]返礼品コード!G640)</f>
        <v>28</v>
      </c>
      <c r="H640" s="139" t="str">
        <f>IF([1]返礼品コード!H640=0,"",[1]返礼品コード!H640)</f>
        <v>特定非営利活動法人まちづくり津島</v>
      </c>
      <c r="I640" s="85" t="str">
        <f>IF([1]返礼品コード!I640=0,"",[1]返礼品コード!I640)</f>
        <v xml:space="preserve">「いくさの子」オリジナルTシャツ【S】＆スポーツタオル	</v>
      </c>
      <c r="J640" s="74">
        <f>IF([1]返礼品コード!J640=0,"",[1]返礼品コード!J640)</f>
        <v>0.26</v>
      </c>
      <c r="K640" s="75">
        <f>IF([1]返礼品コード!K640=0,"",[1]返礼品コード!K640)</f>
        <v>2500</v>
      </c>
      <c r="L640" s="110" t="str">
        <f>IF([1]返礼品コード!L640=0,"",[1]返礼品コード!L640)</f>
        <v/>
      </c>
      <c r="M640" s="111" t="str">
        <f>IF([1]返礼品コード!M640=0,"",[1]返礼品コード!M640)</f>
        <v/>
      </c>
      <c r="N640" s="112" t="str">
        <f>IF([1]返礼品コード!N640=0,"",[1]返礼品コード!N640)</f>
        <v/>
      </c>
      <c r="O640" s="78" t="str">
        <f>IF([1]返礼品コード!O640=0,"",[1]返礼品コード!O640)</f>
        <v>〇</v>
      </c>
      <c r="P640" s="79">
        <f>IF([1]返礼品コード!P640=0,"",[1]返礼品コード!P640)</f>
        <v>45200</v>
      </c>
      <c r="Q640" s="79" t="str">
        <f>IF([1]返礼品コード!Q640=0,"",[1]返礼品コード!Q640)</f>
        <v/>
      </c>
      <c r="R640" s="80">
        <f>IF([1]返礼品コード!R640=0,"",[1]返礼品コード!R640)</f>
        <v>3</v>
      </c>
      <c r="S640" s="81" t="str">
        <f>IF([1]返礼品コード!S640=0,"",[1]返礼品コード!S640)</f>
        <v>日本郵便</v>
      </c>
      <c r="T640" s="82">
        <f>IF([1]返礼品コード!T640=0,"",[1]返礼品コード!T640)</f>
        <v>60</v>
      </c>
      <c r="U640" s="81" t="str">
        <f>IF([1]返礼品コード!U640=0,"",[1]返礼品コード!U640)</f>
        <v>クリックポスト</v>
      </c>
      <c r="V640" s="79" t="str">
        <f>IF([1]返礼品コード!V640=0,"",[1]返礼品コード!V640)</f>
        <v>通常便</v>
      </c>
      <c r="W640" s="83">
        <f>IF([1]返礼品コード!W640=0,"",[1]返礼品コード!W640)</f>
        <v>3</v>
      </c>
      <c r="X640" s="137" t="str">
        <f>IF([1]返礼品コード!X640=0,"",[1]返礼品コード!X640)</f>
        <v>専用封筒</v>
      </c>
      <c r="Y640" s="84">
        <f>IF([1]返礼品コード!Y640=0,"",[1]返礼品コード!Y640)</f>
        <v>27</v>
      </c>
      <c r="Z640" s="84" t="str">
        <f>IF([1]返礼品コード!Z640=0,"",[1]返礼品コード!Z640)</f>
        <v/>
      </c>
      <c r="AA640" s="84" t="str">
        <f>IF([1]返礼品コード!AA640=0,"",[1]返礼品コード!AA640)</f>
        <v>02806380</v>
      </c>
      <c r="AB640" s="84" t="str">
        <f>IF([1]返礼品コード!AB640=0,"",[1]返礼品コード!AB640)</f>
        <v>02806380</v>
      </c>
      <c r="AC640" s="84" t="str">
        <f>IF([1]返礼品コード!AC640=0,"",[1]返礼品コード!AC640)</f>
        <v/>
      </c>
      <c r="AD640" s="84" t="str">
        <f>IF([1]返礼品コード!AD640=0,"",[1]返礼品コード!AD640)</f>
        <v/>
      </c>
      <c r="AE640" s="84" t="str">
        <f>IF([1]返礼品コード!AE640=0,"",[1]返礼品コード!AE640)</f>
        <v/>
      </c>
    </row>
    <row r="641" spans="1:31" x14ac:dyDescent="0.2">
      <c r="A641" s="69">
        <f>IF([1]返礼品コード!A641=0,"",[1]返礼品コード!A641)</f>
        <v>639</v>
      </c>
      <c r="B641" s="85" t="str">
        <f>IF([1]返礼品コード!B641=0,"",[1]返礼品コード!B641)</f>
        <v>【原哲夫作画】尾張津島天王祭限定「いくさの子」オリジナルTシャツ【Mサイズ】＆スポーツタオル</v>
      </c>
      <c r="C641" s="86">
        <f>IF([1]返礼品コード!C641=0,"",[1]返礼品コード!C641)</f>
        <v>639</v>
      </c>
      <c r="D641" s="71">
        <f>IF([1]返礼品コード!D641=0,"",[1]返礼品コード!D641)</f>
        <v>10000</v>
      </c>
      <c r="E641" s="139" t="str">
        <f>IF([1]返礼品コード!E641=0,"",[1]返礼品コード!E641)</f>
        <v>その他</v>
      </c>
      <c r="F641" s="138" t="str">
        <f>IF([1]返礼品コード!F641=0,"",[1]返礼品コード!F641)</f>
        <v>いくさの子</v>
      </c>
      <c r="G641" s="87">
        <f>IF([1]返礼品コード!G641=0,"",[1]返礼品コード!G641)</f>
        <v>28</v>
      </c>
      <c r="H641" s="139" t="str">
        <f>IF([1]返礼品コード!H641=0,"",[1]返礼品コード!H641)</f>
        <v>特定非営利活動法人まちづくり津島</v>
      </c>
      <c r="I641" s="85" t="str">
        <f>IF([1]返礼品コード!I641=0,"",[1]返礼品コード!I641)</f>
        <v xml:space="preserve">「いくさの子」オリジナルTシャツ【M】＆スポーツタオル	</v>
      </c>
      <c r="J641" s="74">
        <f>IF([1]返礼品コード!J641=0,"",[1]返礼品コード!J641)</f>
        <v>0.26</v>
      </c>
      <c r="K641" s="75">
        <f>IF([1]返礼品コード!K641=0,"",[1]返礼品コード!K641)</f>
        <v>2500</v>
      </c>
      <c r="L641" s="110" t="str">
        <f>IF([1]返礼品コード!L641=0,"",[1]返礼品コード!L641)</f>
        <v/>
      </c>
      <c r="M641" s="111" t="str">
        <f>IF([1]返礼品コード!M641=0,"",[1]返礼品コード!M641)</f>
        <v/>
      </c>
      <c r="N641" s="112" t="str">
        <f>IF([1]返礼品コード!N641=0,"",[1]返礼品コード!N641)</f>
        <v/>
      </c>
      <c r="O641" s="78" t="str">
        <f>IF([1]返礼品コード!O641=0,"",[1]返礼品コード!O641)</f>
        <v>〇</v>
      </c>
      <c r="P641" s="79">
        <f>IF([1]返礼品コード!P641=0,"",[1]返礼品コード!P641)</f>
        <v>45200</v>
      </c>
      <c r="Q641" s="79" t="str">
        <f>IF([1]返礼品コード!Q641=0,"",[1]返礼品コード!Q641)</f>
        <v/>
      </c>
      <c r="R641" s="80">
        <f>IF([1]返礼品コード!R641=0,"",[1]返礼品コード!R641)</f>
        <v>3</v>
      </c>
      <c r="S641" s="81" t="str">
        <f>IF([1]返礼品コード!S641=0,"",[1]返礼品コード!S641)</f>
        <v>日本郵便</v>
      </c>
      <c r="T641" s="82">
        <f>IF([1]返礼品コード!T641=0,"",[1]返礼品コード!T641)</f>
        <v>60</v>
      </c>
      <c r="U641" s="81" t="str">
        <f>IF([1]返礼品コード!U641=0,"",[1]返礼品コード!U641)</f>
        <v>クリックポスト</v>
      </c>
      <c r="V641" s="79" t="str">
        <f>IF([1]返礼品コード!V641=0,"",[1]返礼品コード!V641)</f>
        <v>通常便</v>
      </c>
      <c r="W641" s="83">
        <f>IF([1]返礼品コード!W641=0,"",[1]返礼品コード!W641)</f>
        <v>3</v>
      </c>
      <c r="X641" s="137" t="str">
        <f>IF([1]返礼品コード!X641=0,"",[1]返礼品コード!X641)</f>
        <v>専用封筒</v>
      </c>
      <c r="Y641" s="84">
        <f>IF([1]返礼品コード!Y641=0,"",[1]返礼品コード!Y641)</f>
        <v>27</v>
      </c>
      <c r="Z641" s="84" t="str">
        <f>IF([1]返礼品コード!Z641=0,"",[1]返礼品コード!Z641)</f>
        <v/>
      </c>
      <c r="AA641" s="84" t="str">
        <f>IF([1]返礼品コード!AA641=0,"",[1]返礼品コード!AA641)</f>
        <v>02806390</v>
      </c>
      <c r="AB641" s="84" t="str">
        <f>IF([1]返礼品コード!AB641=0,"",[1]返礼品コード!AB641)</f>
        <v>02806390</v>
      </c>
      <c r="AC641" s="84" t="str">
        <f>IF([1]返礼品コード!AC641=0,"",[1]返礼品コード!AC641)</f>
        <v/>
      </c>
      <c r="AD641" s="84" t="str">
        <f>IF([1]返礼品コード!AD641=0,"",[1]返礼品コード!AD641)</f>
        <v/>
      </c>
      <c r="AE641" s="84" t="str">
        <f>IF([1]返礼品コード!AE641=0,"",[1]返礼品コード!AE641)</f>
        <v/>
      </c>
    </row>
    <row r="642" spans="1:31" x14ac:dyDescent="0.2">
      <c r="A642" s="69">
        <f>IF([1]返礼品コード!A642=0,"",[1]返礼品コード!A642)</f>
        <v>640</v>
      </c>
      <c r="B642" s="85" t="str">
        <f>IF([1]返礼品コード!B642=0,"",[1]返礼品コード!B642)</f>
        <v>【原哲夫作画】尾張津島天王祭限定「いくさの子」オリジナルTシャツ【Lサイズ】＆スポーツタオル</v>
      </c>
      <c r="C642" s="86">
        <f>IF([1]返礼品コード!C642=0,"",[1]返礼品コード!C642)</f>
        <v>640</v>
      </c>
      <c r="D642" s="71">
        <f>IF([1]返礼品コード!D642=0,"",[1]返礼品コード!D642)</f>
        <v>10000</v>
      </c>
      <c r="E642" s="139" t="str">
        <f>IF([1]返礼品コード!E642=0,"",[1]返礼品コード!E642)</f>
        <v>その他</v>
      </c>
      <c r="F642" s="138" t="str">
        <f>IF([1]返礼品コード!F642=0,"",[1]返礼品コード!F642)</f>
        <v>いくさの子</v>
      </c>
      <c r="G642" s="87">
        <f>IF([1]返礼品コード!G642=0,"",[1]返礼品コード!G642)</f>
        <v>28</v>
      </c>
      <c r="H642" s="139" t="str">
        <f>IF([1]返礼品コード!H642=0,"",[1]返礼品コード!H642)</f>
        <v>特定非営利活動法人まちづくり津島</v>
      </c>
      <c r="I642" s="85" t="str">
        <f>IF([1]返礼品コード!I642=0,"",[1]返礼品コード!I642)</f>
        <v xml:space="preserve">「いくさの子」オリジナルTシャツ【L】＆スポーツタオル	</v>
      </c>
      <c r="J642" s="74">
        <f>IF([1]返礼品コード!J642=0,"",[1]返礼品コード!J642)</f>
        <v>0.26</v>
      </c>
      <c r="K642" s="75">
        <f>IF([1]返礼品コード!K642=0,"",[1]返礼品コード!K642)</f>
        <v>2500</v>
      </c>
      <c r="L642" s="110" t="str">
        <f>IF([1]返礼品コード!L642=0,"",[1]返礼品コード!L642)</f>
        <v/>
      </c>
      <c r="M642" s="111" t="str">
        <f>IF([1]返礼品コード!M642=0,"",[1]返礼品コード!M642)</f>
        <v/>
      </c>
      <c r="N642" s="112" t="str">
        <f>IF([1]返礼品コード!N642=0,"",[1]返礼品コード!N642)</f>
        <v/>
      </c>
      <c r="O642" s="78" t="str">
        <f>IF([1]返礼品コード!O642=0,"",[1]返礼品コード!O642)</f>
        <v>〇</v>
      </c>
      <c r="P642" s="79">
        <f>IF([1]返礼品コード!P642=0,"",[1]返礼品コード!P642)</f>
        <v>45200</v>
      </c>
      <c r="Q642" s="79" t="str">
        <f>IF([1]返礼品コード!Q642=0,"",[1]返礼品コード!Q642)</f>
        <v/>
      </c>
      <c r="R642" s="80">
        <f>IF([1]返礼品コード!R642=0,"",[1]返礼品コード!R642)</f>
        <v>3</v>
      </c>
      <c r="S642" s="81" t="str">
        <f>IF([1]返礼品コード!S642=0,"",[1]返礼品コード!S642)</f>
        <v>日本郵便</v>
      </c>
      <c r="T642" s="82">
        <f>IF([1]返礼品コード!T642=0,"",[1]返礼品コード!T642)</f>
        <v>60</v>
      </c>
      <c r="U642" s="81" t="str">
        <f>IF([1]返礼品コード!U642=0,"",[1]返礼品コード!U642)</f>
        <v>クリックポスト</v>
      </c>
      <c r="V642" s="79" t="str">
        <f>IF([1]返礼品コード!V642=0,"",[1]返礼品コード!V642)</f>
        <v>通常便</v>
      </c>
      <c r="W642" s="83">
        <f>IF([1]返礼品コード!W642=0,"",[1]返礼品コード!W642)</f>
        <v>3</v>
      </c>
      <c r="X642" s="137" t="str">
        <f>IF([1]返礼品コード!X642=0,"",[1]返礼品コード!X642)</f>
        <v>専用封筒</v>
      </c>
      <c r="Y642" s="84">
        <f>IF([1]返礼品コード!Y642=0,"",[1]返礼品コード!Y642)</f>
        <v>27</v>
      </c>
      <c r="Z642" s="84" t="str">
        <f>IF([1]返礼品コード!Z642=0,"",[1]返礼品コード!Z642)</f>
        <v/>
      </c>
      <c r="AA642" s="84" t="str">
        <f>IF([1]返礼品コード!AA642=0,"",[1]返礼品コード!AA642)</f>
        <v>02806400</v>
      </c>
      <c r="AB642" s="84" t="str">
        <f>IF([1]返礼品コード!AB642=0,"",[1]返礼品コード!AB642)</f>
        <v>02806400</v>
      </c>
      <c r="AC642" s="84" t="str">
        <f>IF([1]返礼品コード!AC642=0,"",[1]返礼品コード!AC642)</f>
        <v/>
      </c>
      <c r="AD642" s="84" t="str">
        <f>IF([1]返礼品コード!AD642=0,"",[1]返礼品コード!AD642)</f>
        <v/>
      </c>
      <c r="AE642" s="84" t="str">
        <f>IF([1]返礼品コード!AE642=0,"",[1]返礼品コード!AE642)</f>
        <v/>
      </c>
    </row>
    <row r="643" spans="1:31" x14ac:dyDescent="0.2">
      <c r="A643" s="69">
        <f>IF([1]返礼品コード!A643=0,"",[1]返礼品コード!A643)</f>
        <v>641</v>
      </c>
      <c r="B643" s="85" t="str">
        <f>IF([1]返礼品コード!B643=0,"",[1]返礼品コード!B643)</f>
        <v>【2024年3月～6月発送分 先行予約】とっても甘～い！川助農園のフルーツトマト1kg以上(最大糖度15.3度！！)</v>
      </c>
      <c r="C643" s="86">
        <f>IF([1]返礼品コード!C643=0,"",[1]返礼品コード!C643)</f>
        <v>641</v>
      </c>
      <c r="D643" s="71">
        <f>IF([1]返礼品コード!D643=0,"",[1]返礼品コード!D643)</f>
        <v>10000</v>
      </c>
      <c r="E643" s="138" t="str">
        <f>IF([1]返礼品コード!E643=0,"",[1]返礼品コード!E643)</f>
        <v>その他</v>
      </c>
      <c r="F643" s="138" t="str">
        <f>IF([1]返礼品コード!F643=0,"",[1]返礼品コード!F643)</f>
        <v>トマト</v>
      </c>
      <c r="G643" s="87">
        <f>IF([1]返礼品コード!G643=0,"",[1]返礼品コード!G643)</f>
        <v>30</v>
      </c>
      <c r="H643" s="139" t="str">
        <f>IF([1]返礼品コード!H643=0,"",[1]返礼品コード!H643)</f>
        <v>株式会社川助農園</v>
      </c>
      <c r="I643" s="85" t="str">
        <f>IF([1]返礼品コード!I643=0,"",[1]返礼品コード!I643)</f>
        <v>川助農園のフルーツトマト1kg以上</v>
      </c>
      <c r="J643" s="74">
        <f>IF([1]返礼品コード!J643=0,"",[1]返礼品コード!J643)</f>
        <v>0.26</v>
      </c>
      <c r="K643" s="75">
        <f>IF([1]返礼品コード!K643=0,"",[1]返礼品コード!K643)</f>
        <v>2600</v>
      </c>
      <c r="L643" s="110" t="str">
        <f>IF([1]返礼品コード!L643=0,"",[1]返礼品コード!L643)</f>
        <v/>
      </c>
      <c r="M643" s="111" t="str">
        <f>IF([1]返礼品コード!M643=0,"",[1]返礼品コード!M643)</f>
        <v/>
      </c>
      <c r="N643" s="112" t="str">
        <f>IF([1]返礼品コード!N643=0,"",[1]返礼品コード!N643)</f>
        <v/>
      </c>
      <c r="O643" s="78" t="str">
        <f>IF([1]返礼品コード!O643=0,"",[1]返礼品コード!O643)</f>
        <v>×</v>
      </c>
      <c r="P643" s="79">
        <f>IF([1]返礼品コード!P643=0,"",[1]返礼品コード!P643)</f>
        <v>45200</v>
      </c>
      <c r="Q643" s="79">
        <f>IF([1]返礼品コード!Q643=0,"",[1]返礼品コード!Q643)</f>
        <v>45382</v>
      </c>
      <c r="R643" s="80">
        <f>IF([1]返礼品コード!R643=0,"",[1]返礼品コード!R643)</f>
        <v>1</v>
      </c>
      <c r="S643" s="81" t="str">
        <f>IF([1]返礼品コード!S643=0,"",[1]返礼品コード!S643)</f>
        <v>ヤマト運輸</v>
      </c>
      <c r="T643" s="82" t="str">
        <f>IF([1]返礼品コード!T643=0,"",[1]返礼品コード!T643)</f>
        <v/>
      </c>
      <c r="U643" s="81" t="str">
        <f>IF([1]返礼品コード!U643=0,"",[1]返礼品コード!U643)</f>
        <v>クール宅急便</v>
      </c>
      <c r="V643" s="79" t="str">
        <f>IF([1]返礼品コード!V643=0,"",[1]返礼品コード!V643)</f>
        <v>通常便</v>
      </c>
      <c r="W643" s="83" t="str">
        <f>IF([1]返礼品コード!W643=0,"",[1]返礼品コード!W643)</f>
        <v/>
      </c>
      <c r="X643" s="137" t="str">
        <f>IF([1]返礼品コード!X643=0,"",[1]返礼品コード!X643)</f>
        <v>段ボール箱</v>
      </c>
      <c r="Y643" s="84">
        <f>IF([1]返礼品コード!Y643=0,"",[1]返礼品コード!Y643)</f>
        <v>31</v>
      </c>
      <c r="Z643" s="84" t="str">
        <f>IF([1]返礼品コード!Z643=0,"",[1]返礼品コード!Z643)</f>
        <v/>
      </c>
      <c r="AA643" s="84" t="str">
        <f>IF([1]返礼品コード!AA643=0,"",[1]返礼品コード!AA643)</f>
        <v>03006410</v>
      </c>
      <c r="AB643" s="84" t="str">
        <f>IF([1]返礼品コード!AB643=0,"",[1]返礼品コード!AB643)</f>
        <v>03006410</v>
      </c>
      <c r="AC643" s="84" t="str">
        <f>IF([1]返礼品コード!AC643=0,"",[1]返礼品コード!AC643)</f>
        <v/>
      </c>
      <c r="AD643" s="84" t="str">
        <f>IF([1]返礼品コード!AD643=0,"",[1]返礼品コード!AD643)</f>
        <v/>
      </c>
      <c r="AE643" s="84" t="str">
        <f>IF([1]返礼品コード!AE643=0,"",[1]返礼品コード!AE643)</f>
        <v/>
      </c>
    </row>
    <row r="644" spans="1:31" x14ac:dyDescent="0.2">
      <c r="A644" s="69">
        <f>IF([1]返礼品コード!A644=0,"",[1]返礼品コード!A644)</f>
        <v>642</v>
      </c>
      <c r="B644" s="85" t="str">
        <f>IF([1]返礼品コード!B644=0,"",[1]返礼品コード!B644)</f>
        <v>【2024年3月～6月発送分 先行予約】川助農園のトマトジュース180ml×6本(平均糖度8～10度のトマト使用！)</v>
      </c>
      <c r="C644" s="86">
        <f>IF([1]返礼品コード!C644=0,"",[1]返礼品コード!C644)</f>
        <v>642</v>
      </c>
      <c r="D644" s="71">
        <f>IF([1]返礼品コード!D644=0,"",[1]返礼品コード!D644)</f>
        <v>12000</v>
      </c>
      <c r="E644" s="138" t="str">
        <f>IF([1]返礼品コード!E644=0,"",[1]返礼品コード!E644)</f>
        <v>その他</v>
      </c>
      <c r="F644" s="138" t="str">
        <f>IF([1]返礼品コード!F644=0,"",[1]返礼品コード!F644)</f>
        <v>トマトジュース</v>
      </c>
      <c r="G644" s="87">
        <f>IF([1]返礼品コード!G644=0,"",[1]返礼品コード!G644)</f>
        <v>30</v>
      </c>
      <c r="H644" s="139" t="str">
        <f>IF([1]返礼品コード!H644=0,"",[1]返礼品コード!H644)</f>
        <v>株式会社川助農園</v>
      </c>
      <c r="I644" s="85" t="str">
        <f>IF([1]返礼品コード!I644=0,"",[1]返礼品コード!I644)</f>
        <v>川助農園のトマトジュース</v>
      </c>
      <c r="J644" s="74">
        <f>IF([1]返礼品コード!J644=0,"",[1]返礼品コード!J644)</f>
        <v>0.26</v>
      </c>
      <c r="K644" s="75">
        <f>IF([1]返礼品コード!K644=0,"",[1]返礼品コード!K644)</f>
        <v>3000</v>
      </c>
      <c r="L644" s="110" t="str">
        <f>IF([1]返礼品コード!L644=0,"",[1]返礼品コード!L644)</f>
        <v/>
      </c>
      <c r="M644" s="111" t="str">
        <f>IF([1]返礼品コード!M644=0,"",[1]返礼品コード!M644)</f>
        <v/>
      </c>
      <c r="N644" s="112" t="str">
        <f>IF([1]返礼品コード!N644=0,"",[1]返礼品コード!N644)</f>
        <v/>
      </c>
      <c r="O644" s="78" t="str">
        <f>IF([1]返礼品コード!O644=0,"",[1]返礼品コード!O644)</f>
        <v>×</v>
      </c>
      <c r="P644" s="79">
        <f>IF([1]返礼品コード!P644=0,"",[1]返礼品コード!P644)</f>
        <v>45200</v>
      </c>
      <c r="Q644" s="79">
        <f>IF([1]返礼品コード!Q644=0,"",[1]返礼品コード!Q644)</f>
        <v>45382</v>
      </c>
      <c r="R644" s="80">
        <f>IF([1]返礼品コード!R644=0,"",[1]返礼品コード!R644)</f>
        <v>1</v>
      </c>
      <c r="S644" s="81" t="str">
        <f>IF([1]返礼品コード!S644=0,"",[1]返礼品コード!S644)</f>
        <v>ヤマト運輸</v>
      </c>
      <c r="T644" s="82" t="str">
        <f>IF([1]返礼品コード!T644=0,"",[1]返礼品コード!T644)</f>
        <v/>
      </c>
      <c r="U644" s="81" t="str">
        <f>IF([1]返礼品コード!U644=0,"",[1]返礼品コード!U644)</f>
        <v>宅急便</v>
      </c>
      <c r="V644" s="79" t="str">
        <f>IF([1]返礼品コード!V644=0,"",[1]返礼品コード!V644)</f>
        <v>通常便</v>
      </c>
      <c r="W644" s="83" t="str">
        <f>IF([1]返礼品コード!W644=0,"",[1]返礼品コード!W644)</f>
        <v/>
      </c>
      <c r="X644" s="137" t="str">
        <f>IF([1]返礼品コード!X644=0,"",[1]返礼品コード!X644)</f>
        <v>段ボール箱</v>
      </c>
      <c r="Y644" s="84">
        <f>IF([1]返礼品コード!Y644=0,"",[1]返礼品コード!Y644)</f>
        <v>37</v>
      </c>
      <c r="Z644" s="84" t="str">
        <f>IF([1]返礼品コード!Z644=0,"",[1]返礼品コード!Z644)</f>
        <v/>
      </c>
      <c r="AA644" s="84" t="str">
        <f>IF([1]返礼品コード!AA644=0,"",[1]返礼品コード!AA644)</f>
        <v>03006420</v>
      </c>
      <c r="AB644" s="84" t="str">
        <f>IF([1]返礼品コード!AB644=0,"",[1]返礼品コード!AB644)</f>
        <v>03006420</v>
      </c>
      <c r="AC644" s="84" t="str">
        <f>IF([1]返礼品コード!AC644=0,"",[1]返礼品コード!AC644)</f>
        <v/>
      </c>
      <c r="AD644" s="84" t="str">
        <f>IF([1]返礼品コード!AD644=0,"",[1]返礼品コード!AD644)</f>
        <v/>
      </c>
      <c r="AE644" s="84" t="str">
        <f>IF([1]返礼品コード!AE644=0,"",[1]返礼品コード!AE644)</f>
        <v/>
      </c>
    </row>
    <row r="645" spans="1:31" x14ac:dyDescent="0.2">
      <c r="A645" s="69">
        <f>IF([1]返礼品コード!A645=0,"",[1]返礼品コード!A645)</f>
        <v>643</v>
      </c>
      <c r="B645" s="85" t="str">
        <f>IF([1]返礼品コード!B645=0,"",[1]返礼品コード!B645)</f>
        <v>「川助農園」季節の野菜セット</v>
      </c>
      <c r="C645" s="86">
        <f>IF([1]返礼品コード!C645=0,"",[1]返礼品コード!C645)</f>
        <v>643</v>
      </c>
      <c r="D645" s="71">
        <f>IF([1]返礼品コード!D645=0,"",[1]返礼品コード!D645)</f>
        <v>10000</v>
      </c>
      <c r="E645" s="139" t="str">
        <f>IF([1]返礼品コード!E645=0,"",[1]返礼品コード!E645)</f>
        <v>その他</v>
      </c>
      <c r="F645" s="138" t="str">
        <f>IF([1]返礼品コード!F645=0,"",[1]返礼品コード!F645)</f>
        <v>野菜</v>
      </c>
      <c r="G645" s="87">
        <f>IF([1]返礼品コード!G645=0,"",[1]返礼品コード!G645)</f>
        <v>30</v>
      </c>
      <c r="H645" s="139" t="str">
        <f>IF([1]返礼品コード!H645=0,"",[1]返礼品コード!H645)</f>
        <v>株式会社川助農園</v>
      </c>
      <c r="I645" s="85" t="str">
        <f>IF([1]返礼品コード!I645=0,"",[1]返礼品コード!I645)</f>
        <v>「川助農園」季節の野菜</v>
      </c>
      <c r="J645" s="74">
        <f>IF([1]返礼品コード!J645=0,"",[1]返礼品コード!J645)</f>
        <v>0.26</v>
      </c>
      <c r="K645" s="75">
        <f>IF([1]返礼品コード!K645=0,"",[1]返礼品コード!K645)</f>
        <v>2600</v>
      </c>
      <c r="L645" s="110" t="str">
        <f>IF([1]返礼品コード!L645=0,"",[1]返礼品コード!L645)</f>
        <v/>
      </c>
      <c r="M645" s="111" t="str">
        <f>IF([1]返礼品コード!M645=0,"",[1]返礼品コード!M645)</f>
        <v/>
      </c>
      <c r="N645" s="112" t="str">
        <f>IF([1]返礼品コード!N645=0,"",[1]返礼品コード!N645)</f>
        <v/>
      </c>
      <c r="O645" s="78" t="str">
        <f>IF([1]返礼品コード!O645=0,"",[1]返礼品コード!O645)</f>
        <v>〇</v>
      </c>
      <c r="P645" s="79">
        <f>IF([1]返礼品コード!P645=0,"",[1]返礼品コード!P645)</f>
        <v>45200</v>
      </c>
      <c r="Q645" s="79" t="str">
        <f>IF([1]返礼品コード!Q645=0,"",[1]返礼品コード!Q645)</f>
        <v/>
      </c>
      <c r="R645" s="80">
        <f>IF([1]返礼品コード!R645=0,"",[1]返礼品コード!R645)</f>
        <v>1</v>
      </c>
      <c r="S645" s="81" t="str">
        <f>IF([1]返礼品コード!S645=0,"",[1]返礼品コード!S645)</f>
        <v>ヤマト運輸</v>
      </c>
      <c r="T645" s="82" t="str">
        <f>IF([1]返礼品コード!T645=0,"",[1]返礼品コード!T645)</f>
        <v/>
      </c>
      <c r="U645" s="81" t="str">
        <f>IF([1]返礼品コード!U645=0,"",[1]返礼品コード!U645)</f>
        <v>クール宅急便</v>
      </c>
      <c r="V645" s="79" t="str">
        <f>IF([1]返礼品コード!V645=0,"",[1]返礼品コード!V645)</f>
        <v>通常便</v>
      </c>
      <c r="W645" s="83" t="str">
        <f>IF([1]返礼品コード!W645=0,"",[1]返礼品コード!W645)</f>
        <v/>
      </c>
      <c r="X645" s="137" t="str">
        <f>IF([1]返礼品コード!X645=0,"",[1]返礼品コード!X645)</f>
        <v>段ボール箱</v>
      </c>
      <c r="Y645" s="84">
        <f>IF([1]返礼品コード!Y645=0,"",[1]返礼品コード!Y645)</f>
        <v>23</v>
      </c>
      <c r="Z645" s="84">
        <f>IF([1]返礼品コード!Z645=0,"",[1]返礼品コード!Z645)</f>
        <v>1</v>
      </c>
      <c r="AA645" s="84" t="str">
        <f>IF([1]返礼品コード!AA645=0,"",[1]返礼品コード!AA645)</f>
        <v>03006430</v>
      </c>
      <c r="AB645" s="84" t="str">
        <f>IF([1]返礼品コード!AB645=0,"",[1]返礼品コード!AB645)</f>
        <v>03006431</v>
      </c>
      <c r="AC645" s="84" t="str">
        <f>IF([1]返礼品コード!AC645=0,"",[1]返礼品コード!AC645)</f>
        <v/>
      </c>
      <c r="AD645" s="84" t="str">
        <f>IF([1]返礼品コード!AD645=0,"",[1]返礼品コード!AD645)</f>
        <v/>
      </c>
      <c r="AE645" s="84" t="str">
        <f>IF([1]返礼品コード!AE645=0,"",[1]返礼品コード!AE645)</f>
        <v/>
      </c>
    </row>
    <row r="646" spans="1:31" x14ac:dyDescent="0.2">
      <c r="A646" s="69">
        <f>IF([1]返礼品コード!A646=0,"",[1]返礼品コード!A646)</f>
        <v>644</v>
      </c>
      <c r="B646" s="85" t="str">
        <f>IF([1]返礼品コード!B646=0,"",[1]返礼品コード!B646)</f>
        <v>チーズの詰め合わせセット</v>
      </c>
      <c r="C646" s="86">
        <f>IF([1]返礼品コード!C646=0,"",[1]返礼品コード!C646)</f>
        <v>644</v>
      </c>
      <c r="D646" s="71">
        <f>IF([1]返礼品コード!D646=0,"",[1]返礼品コード!D646)</f>
        <v>15000</v>
      </c>
      <c r="E646" s="138" t="str">
        <f>IF([1]返礼品コード!E646=0,"",[1]返礼品コード!E646)</f>
        <v>その他</v>
      </c>
      <c r="F646" s="138" t="str">
        <f>IF([1]返礼品コード!F646=0,"",[1]返礼品コード!F646)</f>
        <v>チーズ</v>
      </c>
      <c r="G646" s="87">
        <f>IF([1]返礼品コード!G646=0,"",[1]返礼品コード!G646)</f>
        <v>31</v>
      </c>
      <c r="H646" s="139" t="str">
        <f>IF([1]返礼品コード!H646=0,"",[1]返礼品コード!H646)</f>
        <v>株式会社ヨシダコーポレーション</v>
      </c>
      <c r="I646" s="85" t="str">
        <f>IF([1]返礼品コード!I646=0,"",[1]返礼品コード!I646)</f>
        <v>チーズの詰め合わせ</v>
      </c>
      <c r="J646" s="74">
        <f>IF([1]返礼品コード!J646=0,"",[1]返礼品コード!J646)</f>
        <v>0.26</v>
      </c>
      <c r="K646" s="75">
        <f>IF([1]返礼品コード!K646=0,"",[1]返礼品コード!K646)</f>
        <v>3888</v>
      </c>
      <c r="L646" s="110" t="str">
        <f>IF([1]返礼品コード!L646=0,"",[1]返礼品コード!L646)</f>
        <v/>
      </c>
      <c r="M646" s="111" t="str">
        <f>IF([1]返礼品コード!M646=0,"",[1]返礼品コード!M646)</f>
        <v/>
      </c>
      <c r="N646" s="112" t="str">
        <f>IF([1]返礼品コード!N646=0,"",[1]返礼品コード!N646)</f>
        <v/>
      </c>
      <c r="O646" s="78" t="str">
        <f>IF([1]返礼品コード!O646=0,"",[1]返礼品コード!O646)</f>
        <v>×</v>
      </c>
      <c r="P646" s="79">
        <f>IF([1]返礼品コード!P646=0,"",[1]返礼品コード!P646)</f>
        <v>45200</v>
      </c>
      <c r="Q646" s="79">
        <f>IF([1]返礼品コード!Q646=0,"",[1]返礼品コード!Q646)</f>
        <v>45565</v>
      </c>
      <c r="R646" s="80">
        <f>IF([1]返礼品コード!R646=0,"",[1]返礼品コード!R646)</f>
        <v>1</v>
      </c>
      <c r="S646" s="81" t="str">
        <f>IF([1]返礼品コード!S646=0,"",[1]返礼品コード!S646)</f>
        <v>ヤマト運輸</v>
      </c>
      <c r="T646" s="82">
        <f>IF([1]返礼品コード!T646=0,"",[1]返礼品コード!T646)</f>
        <v>80</v>
      </c>
      <c r="U646" s="81" t="str">
        <f>IF([1]返礼品コード!U646=0,"",[1]返礼品コード!U646)</f>
        <v>クール宅急便</v>
      </c>
      <c r="V646" s="79" t="str">
        <f>IF([1]返礼品コード!V646=0,"",[1]返礼品コード!V646)</f>
        <v>通常便</v>
      </c>
      <c r="W646" s="83">
        <f>IF([1]返礼品コード!W646=0,"",[1]返礼品コード!W646)</f>
        <v>14</v>
      </c>
      <c r="X646" s="137" t="str">
        <f>IF([1]返礼品コード!X646=0,"",[1]返礼品コード!X646)</f>
        <v>段ボール箱</v>
      </c>
      <c r="Y646" s="84">
        <f>IF([1]返礼品コード!Y646=0,"",[1]返礼品コード!Y646)</f>
        <v>12</v>
      </c>
      <c r="Z646" s="84" t="str">
        <f>IF([1]返礼品コード!Z646=0,"",[1]返礼品コード!Z646)</f>
        <v/>
      </c>
      <c r="AA646" s="84" t="str">
        <f>IF([1]返礼品コード!AA646=0,"",[1]返礼品コード!AA646)</f>
        <v>03106440</v>
      </c>
      <c r="AB646" s="84" t="str">
        <f>IF([1]返礼品コード!AB646=0,"",[1]返礼品コード!AB646)</f>
        <v>03106440</v>
      </c>
      <c r="AC646" s="84" t="str">
        <f>IF([1]返礼品コード!AC646=0,"",[1]返礼品コード!AC646)</f>
        <v/>
      </c>
      <c r="AD646" s="84" t="str">
        <f>IF([1]返礼品コード!AD646=0,"",[1]返礼品コード!AD646)</f>
        <v/>
      </c>
      <c r="AE646" s="84" t="str">
        <f>IF([1]返礼品コード!AE646=0,"",[1]返礼品コード!AE646)</f>
        <v/>
      </c>
    </row>
    <row r="647" spans="1:31" x14ac:dyDescent="0.2">
      <c r="A647" s="69">
        <f>IF([1]返礼品コード!A647=0,"",[1]返礼品コード!A647)</f>
        <v>645</v>
      </c>
      <c r="B647" s="85" t="str">
        <f>IF([1]返礼品コード!B647=0,"",[1]返礼品コード!B647)</f>
        <v xml:space="preserve">尾州織物のバッグ「B+(ビープラス)」(チェック) </v>
      </c>
      <c r="C647" s="86">
        <f>IF([1]返礼品コード!C647=0,"",[1]返礼品コード!C647)</f>
        <v>645</v>
      </c>
      <c r="D647" s="71">
        <f>IF([1]返礼品コード!D647=0,"",[1]返礼品コード!D647)</f>
        <v>64000</v>
      </c>
      <c r="E647" s="138" t="str">
        <f>IF([1]返礼品コード!E647=0,"",[1]返礼品コード!E647)</f>
        <v>その他</v>
      </c>
      <c r="F647" s="138" t="str">
        <f>IF([1]返礼品コード!F647=0,"",[1]返礼品コード!F647)</f>
        <v>バッグ</v>
      </c>
      <c r="G647" s="87">
        <f>IF([1]返礼品コード!G647=0,"",[1]返礼品コード!G647)</f>
        <v>32</v>
      </c>
      <c r="H647" s="139" t="str">
        <f>IF([1]返礼品コード!H647=0,"",[1]返礼品コード!H647)</f>
        <v>αone</v>
      </c>
      <c r="I647" s="85" t="str">
        <f>IF([1]返礼品コード!I647=0,"",[1]返礼品コード!I647)</f>
        <v xml:space="preserve">尾州織物のバッグ(チェック) </v>
      </c>
      <c r="J647" s="74">
        <f>IF([1]返礼品コード!J647=0,"",[1]返礼品コード!J647)</f>
        <v>0.26</v>
      </c>
      <c r="K647" s="75">
        <f>IF([1]返礼品コード!K647=0,"",[1]返礼品コード!K647)</f>
        <v>16500</v>
      </c>
      <c r="L647" s="110" t="str">
        <f>IF([1]返礼品コード!L647=0,"",[1]返礼品コード!L647)</f>
        <v/>
      </c>
      <c r="M647" s="111" t="str">
        <f>IF([1]返礼品コード!M647=0,"",[1]返礼品コード!M647)</f>
        <v/>
      </c>
      <c r="N647" s="112" t="str">
        <f>IF([1]返礼品コード!N647=0,"",[1]返礼品コード!N647)</f>
        <v/>
      </c>
      <c r="O647" s="78" t="str">
        <f>IF([1]返礼品コード!O647=0,"",[1]返礼品コード!O647)</f>
        <v>×</v>
      </c>
      <c r="P647" s="79">
        <f>IF([1]返礼品コード!P647=0,"",[1]返礼品コード!P647)</f>
        <v>45200</v>
      </c>
      <c r="Q647" s="79">
        <f>IF([1]返礼品コード!Q647=0,"",[1]返礼品コード!Q647)</f>
        <v>45565</v>
      </c>
      <c r="R647" s="80" t="str">
        <f>IF([1]返礼品コード!R647=0,"",[1]返礼品コード!R647)</f>
        <v/>
      </c>
      <c r="S647" s="81" t="str">
        <f>IF([1]返礼品コード!S647=0,"",[1]返礼品コード!S647)</f>
        <v/>
      </c>
      <c r="T647" s="82" t="str">
        <f>IF([1]返礼品コード!T647=0,"",[1]返礼品コード!T647)</f>
        <v/>
      </c>
      <c r="U647" s="81" t="str">
        <f>IF([1]返礼品コード!U647=0,"",[1]返礼品コード!U647)</f>
        <v/>
      </c>
      <c r="V647" s="79" t="str">
        <f>IF([1]返礼品コード!V647=0,"",[1]返礼品コード!V647)</f>
        <v/>
      </c>
      <c r="W647" s="83" t="str">
        <f>IF([1]返礼品コード!W647=0,"",[1]返礼品コード!W647)</f>
        <v/>
      </c>
      <c r="X647" s="137" t="str">
        <f>IF([1]返礼品コード!X647=0,"",[1]返礼品コード!X647)</f>
        <v/>
      </c>
      <c r="Y647" s="84">
        <f>IF([1]返礼品コード!Y647=0,"",[1]返礼品コード!Y647)</f>
        <v>49</v>
      </c>
      <c r="Z647" s="84" t="str">
        <f>IF([1]返礼品コード!Z647=0,"",[1]返礼品コード!Z647)</f>
        <v/>
      </c>
      <c r="AA647" s="84" t="str">
        <f>IF([1]返礼品コード!AA647=0,"",[1]返礼品コード!AA647)</f>
        <v>03206450</v>
      </c>
      <c r="AB647" s="84" t="str">
        <f>IF([1]返礼品コード!AB647=0,"",[1]返礼品コード!AB647)</f>
        <v>03206450</v>
      </c>
      <c r="AC647" s="84" t="str">
        <f>IF([1]返礼品コード!AC647=0,"",[1]返礼品コード!AC647)</f>
        <v/>
      </c>
      <c r="AD647" s="84" t="str">
        <f>IF([1]返礼品コード!AD647=0,"",[1]返礼品コード!AD647)</f>
        <v/>
      </c>
      <c r="AE647" s="84" t="str">
        <f>IF([1]返礼品コード!AE647=0,"",[1]返礼品コード!AE647)</f>
        <v/>
      </c>
    </row>
    <row r="648" spans="1:31" x14ac:dyDescent="0.2">
      <c r="A648" s="69">
        <f>IF([1]返礼品コード!A648=0,"",[1]返礼品コード!A648)</f>
        <v>646</v>
      </c>
      <c r="B648" s="85" t="str">
        <f>IF([1]返礼品コード!B648=0,"",[1]返礼品コード!B648)</f>
        <v>尾州織物のバッグ「B+(ビープラス)」(モノトーンチェック)</v>
      </c>
      <c r="C648" s="86">
        <f>IF([1]返礼品コード!C648=0,"",[1]返礼品コード!C648)</f>
        <v>646</v>
      </c>
      <c r="D648" s="71">
        <f>IF([1]返礼品コード!D648=0,"",[1]返礼品コード!D648)</f>
        <v>64000</v>
      </c>
      <c r="E648" s="138" t="str">
        <f>IF([1]返礼品コード!E648=0,"",[1]返礼品コード!E648)</f>
        <v>その他</v>
      </c>
      <c r="F648" s="138" t="str">
        <f>IF([1]返礼品コード!F648=0,"",[1]返礼品コード!F648)</f>
        <v>バッグ</v>
      </c>
      <c r="G648" s="87">
        <f>IF([1]返礼品コード!G648=0,"",[1]返礼品コード!G648)</f>
        <v>32</v>
      </c>
      <c r="H648" s="139" t="str">
        <f>IF([1]返礼品コード!H648=0,"",[1]返礼品コード!H648)</f>
        <v>αone</v>
      </c>
      <c r="I648" s="85" t="str">
        <f>IF([1]返礼品コード!I648=0,"",[1]返礼品コード!I648)</f>
        <v>尾州織物のバッグ(モノトーンチェック)</v>
      </c>
      <c r="J648" s="74">
        <f>IF([1]返礼品コード!J648=0,"",[1]返礼品コード!J648)</f>
        <v>0.26</v>
      </c>
      <c r="K648" s="75">
        <f>IF([1]返礼品コード!K648=0,"",[1]返礼品コード!K648)</f>
        <v>16500</v>
      </c>
      <c r="L648" s="110" t="str">
        <f>IF([1]返礼品コード!L648=0,"",[1]返礼品コード!L648)</f>
        <v/>
      </c>
      <c r="M648" s="111" t="str">
        <f>IF([1]返礼品コード!M648=0,"",[1]返礼品コード!M648)</f>
        <v/>
      </c>
      <c r="N648" s="112" t="str">
        <f>IF([1]返礼品コード!N648=0,"",[1]返礼品コード!N648)</f>
        <v/>
      </c>
      <c r="O648" s="78" t="str">
        <f>IF([1]返礼品コード!O648=0,"",[1]返礼品コード!O648)</f>
        <v>×</v>
      </c>
      <c r="P648" s="79">
        <f>IF([1]返礼品コード!P648=0,"",[1]返礼品コード!P648)</f>
        <v>45200</v>
      </c>
      <c r="Q648" s="79">
        <f>IF([1]返礼品コード!Q648=0,"",[1]返礼品コード!Q648)</f>
        <v>45565</v>
      </c>
      <c r="R648" s="80" t="str">
        <f>IF([1]返礼品コード!R648=0,"",[1]返礼品コード!R648)</f>
        <v/>
      </c>
      <c r="S648" s="81" t="str">
        <f>IF([1]返礼品コード!S648=0,"",[1]返礼品コード!S648)</f>
        <v/>
      </c>
      <c r="T648" s="82" t="str">
        <f>IF([1]返礼品コード!T648=0,"",[1]返礼品コード!T648)</f>
        <v/>
      </c>
      <c r="U648" s="81" t="str">
        <f>IF([1]返礼品コード!U648=0,"",[1]返礼品コード!U648)</f>
        <v/>
      </c>
      <c r="V648" s="79" t="str">
        <f>IF([1]返礼品コード!V648=0,"",[1]返礼品コード!V648)</f>
        <v/>
      </c>
      <c r="W648" s="83" t="str">
        <f>IF([1]返礼品コード!W648=0,"",[1]返礼品コード!W648)</f>
        <v/>
      </c>
      <c r="X648" s="137" t="str">
        <f>IF([1]返礼品コード!X648=0,"",[1]返礼品コード!X648)</f>
        <v/>
      </c>
      <c r="Y648" s="84">
        <f>IF([1]返礼品コード!Y648=0,"",[1]返礼品コード!Y648)</f>
        <v>49</v>
      </c>
      <c r="Z648" s="84" t="str">
        <f>IF([1]返礼品コード!Z648=0,"",[1]返礼品コード!Z648)</f>
        <v/>
      </c>
      <c r="AA648" s="84" t="str">
        <f>IF([1]返礼品コード!AA648=0,"",[1]返礼品コード!AA648)</f>
        <v>03206460</v>
      </c>
      <c r="AB648" s="84" t="str">
        <f>IF([1]返礼品コード!AB648=0,"",[1]返礼品コード!AB648)</f>
        <v>03206460</v>
      </c>
      <c r="AC648" s="84" t="str">
        <f>IF([1]返礼品コード!AC648=0,"",[1]返礼品コード!AC648)</f>
        <v/>
      </c>
      <c r="AD648" s="84" t="str">
        <f>IF([1]返礼品コード!AD648=0,"",[1]返礼品コード!AD648)</f>
        <v/>
      </c>
      <c r="AE648" s="84" t="str">
        <f>IF([1]返礼品コード!AE648=0,"",[1]返礼品コード!AE648)</f>
        <v/>
      </c>
    </row>
    <row r="649" spans="1:31" x14ac:dyDescent="0.2">
      <c r="A649" s="69">
        <f>IF([1]返礼品コード!A649=0,"",[1]返礼品コード!A649)</f>
        <v>647</v>
      </c>
      <c r="B649" s="85" t="str">
        <f>IF([1]返礼品コード!B649=0,"",[1]返礼品コード!B649)</f>
        <v>人間ドック Aコース</v>
      </c>
      <c r="C649" s="86">
        <f>IF([1]返礼品コード!C649=0,"",[1]返礼品コード!C649)</f>
        <v>647</v>
      </c>
      <c r="D649" s="71">
        <f>IF([1]返礼品コード!D649=0,"",[1]返礼品コード!D649)</f>
        <v>35000</v>
      </c>
      <c r="E649" s="138" t="str">
        <f>IF([1]返礼品コード!E649=0,"",[1]返礼品コード!E649)</f>
        <v>その他</v>
      </c>
      <c r="F649" s="138" t="str">
        <f>IF([1]返礼品コード!F649=0,"",[1]返礼品コード!F649)</f>
        <v>人間ドック</v>
      </c>
      <c r="G649" s="87">
        <f>IF([1]返礼品コード!G649=0,"",[1]返礼品コード!G649)</f>
        <v>33</v>
      </c>
      <c r="H649" s="139" t="str">
        <f>IF([1]返礼品コード!H649=0,"",[1]返礼品コード!H649)</f>
        <v>医療法人あいち健康クリニック</v>
      </c>
      <c r="I649" s="85" t="str">
        <f>IF([1]返礼品コード!I649=0,"",[1]返礼品コード!I649)</f>
        <v>人間ドック Aコース</v>
      </c>
      <c r="J649" s="74">
        <f>IF([1]返礼品コード!J649=0,"",[1]返礼品コード!J649)</f>
        <v>0.26</v>
      </c>
      <c r="K649" s="75">
        <f>IF([1]返礼品コード!K649=0,"",[1]返礼品コード!K649)</f>
        <v>9000</v>
      </c>
      <c r="L649" s="110" t="str">
        <f>IF([1]返礼品コード!L649=0,"",[1]返礼品コード!L649)</f>
        <v/>
      </c>
      <c r="M649" s="111" t="str">
        <f>IF([1]返礼品コード!M649=0,"",[1]返礼品コード!M649)</f>
        <v/>
      </c>
      <c r="N649" s="112" t="str">
        <f>IF([1]返礼品コード!N649=0,"",[1]返礼品コード!N649)</f>
        <v/>
      </c>
      <c r="O649" s="78" t="str">
        <f>IF([1]返礼品コード!O649=0,"",[1]返礼品コード!O649)</f>
        <v>×</v>
      </c>
      <c r="P649" s="79">
        <f>IF([1]返礼品コード!P649=0,"",[1]返礼品コード!P649)</f>
        <v>45200</v>
      </c>
      <c r="Q649" s="79">
        <f>IF([1]返礼品コード!Q649=0,"",[1]返礼品コード!Q649)</f>
        <v>45565</v>
      </c>
      <c r="R649" s="80">
        <f>IF([1]返礼品コード!R649=0,"",[1]返礼品コード!R649)</f>
        <v>3</v>
      </c>
      <c r="S649" s="81" t="str">
        <f>IF([1]返礼品コード!S649=0,"",[1]返礼品コード!S649)</f>
        <v>日本郵便</v>
      </c>
      <c r="T649" s="82">
        <f>IF([1]返礼品コード!T649=0,"",[1]返礼品コード!T649)</f>
        <v>60</v>
      </c>
      <c r="U649" s="81" t="str">
        <f>IF([1]返礼品コード!U649=0,"",[1]返礼品コード!U649)</f>
        <v>定形外郵便</v>
      </c>
      <c r="V649" s="79" t="str">
        <f>IF([1]返礼品コード!V649=0,"",[1]返礼品コード!V649)</f>
        <v>通常便</v>
      </c>
      <c r="W649" s="83" t="str">
        <f>IF([1]返礼品コード!W649=0,"",[1]返礼品コード!W649)</f>
        <v/>
      </c>
      <c r="X649" s="137" t="str">
        <f>IF([1]返礼品コード!X649=0,"",[1]返礼品コード!X649)</f>
        <v>封筒</v>
      </c>
      <c r="Y649" s="84">
        <f>IF([1]返礼品コード!Y649=0,"",[1]返礼品コード!Y649)</f>
        <v>34</v>
      </c>
      <c r="Z649" s="84" t="str">
        <f>IF([1]返礼品コード!Z649=0,"",[1]返礼品コード!Z649)</f>
        <v/>
      </c>
      <c r="AA649" s="84" t="str">
        <f>IF([1]返礼品コード!AA649=0,"",[1]返礼品コード!AA649)</f>
        <v>03306470</v>
      </c>
      <c r="AB649" s="84" t="str">
        <f>IF([1]返礼品コード!AB649=0,"",[1]返礼品コード!AB649)</f>
        <v>03306470</v>
      </c>
      <c r="AC649" s="84" t="str">
        <f>IF([1]返礼品コード!AC649=0,"",[1]返礼品コード!AC649)</f>
        <v/>
      </c>
      <c r="AD649" s="84" t="str">
        <f>IF([1]返礼品コード!AD649=0,"",[1]返礼品コード!AD649)</f>
        <v/>
      </c>
      <c r="AE649" s="84" t="str">
        <f>IF([1]返礼品コード!AE649=0,"",[1]返礼品コード!AE649)</f>
        <v/>
      </c>
    </row>
    <row r="650" spans="1:31" x14ac:dyDescent="0.2">
      <c r="A650" s="69">
        <f>IF([1]返礼品コード!A650=0,"",[1]返礼品コード!A650)</f>
        <v>648</v>
      </c>
      <c r="B650" s="85" t="str">
        <f>IF([1]返礼品コード!B650=0,"",[1]返礼品コード!B650)</f>
        <v>人間ドック Bコース</v>
      </c>
      <c r="C650" s="86">
        <f>IF([1]返礼品コード!C650=0,"",[1]返礼品コード!C650)</f>
        <v>648</v>
      </c>
      <c r="D650" s="71">
        <f>IF([1]返礼品コード!D650=0,"",[1]返礼品コード!D650)</f>
        <v>58000</v>
      </c>
      <c r="E650" s="138" t="str">
        <f>IF([1]返礼品コード!E650=0,"",[1]返礼品コード!E650)</f>
        <v>その他</v>
      </c>
      <c r="F650" s="138" t="str">
        <f>IF([1]返礼品コード!F650=0,"",[1]返礼品コード!F650)</f>
        <v>人間ドック</v>
      </c>
      <c r="G650" s="87">
        <f>IF([1]返礼品コード!G650=0,"",[1]返礼品コード!G650)</f>
        <v>33</v>
      </c>
      <c r="H650" s="139" t="str">
        <f>IF([1]返礼品コード!H650=0,"",[1]返礼品コード!H650)</f>
        <v>医療法人あいち健康クリニック</v>
      </c>
      <c r="I650" s="85" t="str">
        <f>IF([1]返礼品コード!I650=0,"",[1]返礼品コード!I650)</f>
        <v>人間ドック Bコース</v>
      </c>
      <c r="J650" s="74">
        <f>IF([1]返礼品コード!J650=0,"",[1]返礼品コード!J650)</f>
        <v>0.26</v>
      </c>
      <c r="K650" s="75">
        <f>IF([1]返礼品コード!K650=0,"",[1]返礼品コード!K650)</f>
        <v>15000</v>
      </c>
      <c r="L650" s="110" t="str">
        <f>IF([1]返礼品コード!L650=0,"",[1]返礼品コード!L650)</f>
        <v/>
      </c>
      <c r="M650" s="111" t="str">
        <f>IF([1]返礼品コード!M650=0,"",[1]返礼品コード!M650)</f>
        <v/>
      </c>
      <c r="N650" s="112" t="str">
        <f>IF([1]返礼品コード!N650=0,"",[1]返礼品コード!N650)</f>
        <v/>
      </c>
      <c r="O650" s="78" t="str">
        <f>IF([1]返礼品コード!O650=0,"",[1]返礼品コード!O650)</f>
        <v>×</v>
      </c>
      <c r="P650" s="79">
        <f>IF([1]返礼品コード!P650=0,"",[1]返礼品コード!P650)</f>
        <v>45200</v>
      </c>
      <c r="Q650" s="79">
        <f>IF([1]返礼品コード!Q650=0,"",[1]返礼品コード!Q650)</f>
        <v>45565</v>
      </c>
      <c r="R650" s="80">
        <f>IF([1]返礼品コード!R650=0,"",[1]返礼品コード!R650)</f>
        <v>3</v>
      </c>
      <c r="S650" s="81" t="str">
        <f>IF([1]返礼品コード!S650=0,"",[1]返礼品コード!S650)</f>
        <v>日本郵便</v>
      </c>
      <c r="T650" s="82">
        <f>IF([1]返礼品コード!T650=0,"",[1]返礼品コード!T650)</f>
        <v>60</v>
      </c>
      <c r="U650" s="81" t="str">
        <f>IF([1]返礼品コード!U650=0,"",[1]返礼品コード!U650)</f>
        <v>定形外郵便</v>
      </c>
      <c r="V650" s="79" t="str">
        <f>IF([1]返礼品コード!V650=0,"",[1]返礼品コード!V650)</f>
        <v>通常便</v>
      </c>
      <c r="W650" s="83" t="str">
        <f>IF([1]返礼品コード!W650=0,"",[1]返礼品コード!W650)</f>
        <v/>
      </c>
      <c r="X650" s="137" t="str">
        <f>IF([1]返礼品コード!X650=0,"",[1]返礼品コード!X650)</f>
        <v>封筒</v>
      </c>
      <c r="Y650" s="84">
        <f>IF([1]返礼品コード!Y650=0,"",[1]返礼品コード!Y650)</f>
        <v>34</v>
      </c>
      <c r="Z650" s="84" t="str">
        <f>IF([1]返礼品コード!Z650=0,"",[1]返礼品コード!Z650)</f>
        <v/>
      </c>
      <c r="AA650" s="84" t="str">
        <f>IF([1]返礼品コード!AA650=0,"",[1]返礼品コード!AA650)</f>
        <v>03306480</v>
      </c>
      <c r="AB650" s="84" t="str">
        <f>IF([1]返礼品コード!AB650=0,"",[1]返礼品コード!AB650)</f>
        <v>03306480</v>
      </c>
      <c r="AC650" s="84" t="str">
        <f>IF([1]返礼品コード!AC650=0,"",[1]返礼品コード!AC650)</f>
        <v/>
      </c>
      <c r="AD650" s="84" t="str">
        <f>IF([1]返礼品コード!AD650=0,"",[1]返礼品コード!AD650)</f>
        <v/>
      </c>
      <c r="AE650" s="84" t="str">
        <f>IF([1]返礼品コード!AE650=0,"",[1]返礼品コード!AE650)</f>
        <v/>
      </c>
    </row>
    <row r="651" spans="1:31" x14ac:dyDescent="0.2">
      <c r="A651" s="69">
        <f>IF([1]返礼品コード!A651=0,"",[1]返礼品コード!A651)</f>
        <v>649</v>
      </c>
      <c r="B651" s="85" t="str">
        <f>IF([1]返礼品コード!B651=0,"",[1]返礼品コード!B651)</f>
        <v>お腹も心も「満腹チケット」</v>
      </c>
      <c r="C651" s="86">
        <f>IF([1]返礼品コード!C651=0,"",[1]返礼品コード!C651)</f>
        <v>649</v>
      </c>
      <c r="D651" s="71">
        <f>IF([1]返礼品コード!D651=0,"",[1]返礼品コード!D651)</f>
        <v>18000</v>
      </c>
      <c r="E651" s="139" t="str">
        <f>IF([1]返礼品コード!E651=0,"",[1]返礼品コード!E651)</f>
        <v>その他</v>
      </c>
      <c r="F651" s="138" t="str">
        <f>IF([1]返礼品コード!F651=0,"",[1]返礼品コード!F651)</f>
        <v>食事券</v>
      </c>
      <c r="G651" s="87">
        <f>IF([1]返礼品コード!G651=0,"",[1]返礼品コード!G651)</f>
        <v>34</v>
      </c>
      <c r="H651" s="139" t="str">
        <f>IF([1]返礼品コード!H651=0,"",[1]返礼品コード!H651)</f>
        <v>縁側カフェ「えん」</v>
      </c>
      <c r="I651" s="85" t="str">
        <f>IF([1]返礼品コード!I651=0,"",[1]返礼品コード!I651)</f>
        <v>お腹も心も「満腹チケット」</v>
      </c>
      <c r="J651" s="74">
        <f>IF([1]返礼品コード!J651=0,"",[1]返礼品コード!J651)</f>
        <v>0.26</v>
      </c>
      <c r="K651" s="75">
        <f>IF([1]返礼品コード!K651=0,"",[1]返礼品コード!K651)</f>
        <v>4500</v>
      </c>
      <c r="L651" s="110" t="str">
        <f>IF([1]返礼品コード!L651=0,"",[1]返礼品コード!L651)</f>
        <v/>
      </c>
      <c r="M651" s="111" t="str">
        <f>IF([1]返礼品コード!M651=0,"",[1]返礼品コード!M651)</f>
        <v/>
      </c>
      <c r="N651" s="112" t="str">
        <f>IF([1]返礼品コード!N651=0,"",[1]返礼品コード!N651)</f>
        <v/>
      </c>
      <c r="O651" s="78" t="str">
        <f>IF([1]返礼品コード!O651=0,"",[1]返礼品コード!O651)</f>
        <v>〇</v>
      </c>
      <c r="P651" s="79">
        <f>IF([1]返礼品コード!P651=0,"",[1]返礼品コード!P651)</f>
        <v>45200</v>
      </c>
      <c r="Q651" s="79" t="str">
        <f>IF([1]返礼品コード!Q651=0,"",[1]返礼品コード!Q651)</f>
        <v/>
      </c>
      <c r="R651" s="80">
        <f>IF([1]返礼品コード!R651=0,"",[1]返礼品コード!R651)</f>
        <v>3</v>
      </c>
      <c r="S651" s="81" t="str">
        <f>IF([1]返礼品コード!S651=0,"",[1]返礼品コード!S651)</f>
        <v>日本郵便</v>
      </c>
      <c r="T651" s="82" t="str">
        <f>IF([1]返礼品コード!T651=0,"",[1]返礼品コード!T651)</f>
        <v/>
      </c>
      <c r="U651" s="81" t="str">
        <f>IF([1]返礼品コード!U651=0,"",[1]返礼品コード!U651)</f>
        <v>普通郵便</v>
      </c>
      <c r="V651" s="79" t="str">
        <f>IF([1]返礼品コード!V651=0,"",[1]返礼品コード!V651)</f>
        <v>通常便</v>
      </c>
      <c r="W651" s="83" t="str">
        <f>IF([1]返礼品コード!W651=0,"",[1]返礼品コード!W651)</f>
        <v>-</v>
      </c>
      <c r="X651" s="137" t="str">
        <f>IF([1]返礼品コード!X651=0,"",[1]返礼品コード!X651)</f>
        <v>封筒</v>
      </c>
      <c r="Y651" s="84">
        <f>IF([1]返礼品コード!Y651=0,"",[1]返礼品コード!Y651)</f>
        <v>17</v>
      </c>
      <c r="Z651" s="84">
        <f>IF([1]返礼品コード!Z651=0,"",[1]返礼品コード!Z651)</f>
        <v>1</v>
      </c>
      <c r="AA651" s="84" t="str">
        <f>IF([1]返礼品コード!AA651=0,"",[1]返礼品コード!AA651)</f>
        <v>03406490</v>
      </c>
      <c r="AB651" s="84" t="str">
        <f>IF([1]返礼品コード!AB651=0,"",[1]返礼品コード!AB651)</f>
        <v>03406491</v>
      </c>
      <c r="AC651" s="84" t="str">
        <f>IF([1]返礼品コード!AC651=0,"",[1]返礼品コード!AC651)</f>
        <v/>
      </c>
      <c r="AD651" s="84" t="str">
        <f>IF([1]返礼品コード!AD651=0,"",[1]返礼品コード!AD651)</f>
        <v/>
      </c>
      <c r="AE651" s="84" t="str">
        <f>IF([1]返礼品コード!AE651=0,"",[1]返礼品コード!AE651)</f>
        <v/>
      </c>
    </row>
    <row r="652" spans="1:31" x14ac:dyDescent="0.2">
      <c r="A652" s="69">
        <f>IF([1]返礼品コード!A652=0,"",[1]返礼品コード!A652)</f>
        <v>650</v>
      </c>
      <c r="B652" s="85" t="str">
        <f>IF([1]返礼品コード!B652=0,"",[1]返礼品コード!B652)</f>
        <v>ちょっと一服「ご縁結びチケット」</v>
      </c>
      <c r="C652" s="86">
        <f>IF([1]返礼品コード!C652=0,"",[1]返礼品コード!C652)</f>
        <v>650</v>
      </c>
      <c r="D652" s="71">
        <f>IF([1]返礼品コード!D652=0,"",[1]返礼品コード!D652)</f>
        <v>18000</v>
      </c>
      <c r="E652" s="139" t="str">
        <f>IF([1]返礼品コード!E652=0,"",[1]返礼品コード!E652)</f>
        <v>その他</v>
      </c>
      <c r="F652" s="138" t="str">
        <f>IF([1]返礼品コード!F652=0,"",[1]返礼品コード!F652)</f>
        <v>食事券</v>
      </c>
      <c r="G652" s="87">
        <f>IF([1]返礼品コード!G652=0,"",[1]返礼品コード!G652)</f>
        <v>34</v>
      </c>
      <c r="H652" s="139" t="str">
        <f>IF([1]返礼品コード!H652=0,"",[1]返礼品コード!H652)</f>
        <v>縁側カフェ「えん」</v>
      </c>
      <c r="I652" s="85" t="str">
        <f>IF([1]返礼品コード!I652=0,"",[1]返礼品コード!I652)</f>
        <v>ちょっと一服「ご縁結びチケット」</v>
      </c>
      <c r="J652" s="74">
        <f>IF([1]返礼品コード!J652=0,"",[1]返礼品コード!J652)</f>
        <v>0.26</v>
      </c>
      <c r="K652" s="75">
        <f>IF([1]返礼品コード!K652=0,"",[1]返礼品コード!K652)</f>
        <v>4500</v>
      </c>
      <c r="L652" s="110" t="str">
        <f>IF([1]返礼品コード!L652=0,"",[1]返礼品コード!L652)</f>
        <v/>
      </c>
      <c r="M652" s="111" t="str">
        <f>IF([1]返礼品コード!M652=0,"",[1]返礼品コード!M652)</f>
        <v/>
      </c>
      <c r="N652" s="112" t="str">
        <f>IF([1]返礼品コード!N652=0,"",[1]返礼品コード!N652)</f>
        <v/>
      </c>
      <c r="O652" s="78" t="str">
        <f>IF([1]返礼品コード!O652=0,"",[1]返礼品コード!O652)</f>
        <v>〇</v>
      </c>
      <c r="P652" s="79">
        <f>IF([1]返礼品コード!P652=0,"",[1]返礼品コード!P652)</f>
        <v>45200</v>
      </c>
      <c r="Q652" s="79" t="str">
        <f>IF([1]返礼品コード!Q652=0,"",[1]返礼品コード!Q652)</f>
        <v/>
      </c>
      <c r="R652" s="80">
        <f>IF([1]返礼品コード!R652=0,"",[1]返礼品コード!R652)</f>
        <v>3</v>
      </c>
      <c r="S652" s="81" t="str">
        <f>IF([1]返礼品コード!S652=0,"",[1]返礼品コード!S652)</f>
        <v>日本郵便</v>
      </c>
      <c r="T652" s="82" t="str">
        <f>IF([1]返礼品コード!T652=0,"",[1]返礼品コード!T652)</f>
        <v/>
      </c>
      <c r="U652" s="81" t="str">
        <f>IF([1]返礼品コード!U652=0,"",[1]返礼品コード!U652)</f>
        <v>普通郵便</v>
      </c>
      <c r="V652" s="79" t="str">
        <f>IF([1]返礼品コード!V652=0,"",[1]返礼品コード!V652)</f>
        <v>通常便</v>
      </c>
      <c r="W652" s="83" t="str">
        <f>IF([1]返礼品コード!W652=0,"",[1]返礼品コード!W652)</f>
        <v>-</v>
      </c>
      <c r="X652" s="137" t="str">
        <f>IF([1]返礼品コード!X652=0,"",[1]返礼品コード!X652)</f>
        <v>封筒</v>
      </c>
      <c r="Y652" s="84">
        <f>IF([1]返礼品コード!Y652=0,"",[1]返礼品コード!Y652)</f>
        <v>17</v>
      </c>
      <c r="Z652" s="84">
        <f>IF([1]返礼品コード!Z652=0,"",[1]返礼品コード!Z652)</f>
        <v>1</v>
      </c>
      <c r="AA652" s="84" t="str">
        <f>IF([1]返礼品コード!AA652=0,"",[1]返礼品コード!AA652)</f>
        <v>03406500</v>
      </c>
      <c r="AB652" s="84" t="str">
        <f>IF([1]返礼品コード!AB652=0,"",[1]返礼品コード!AB652)</f>
        <v>03406501</v>
      </c>
      <c r="AC652" s="84" t="str">
        <f>IF([1]返礼品コード!AC652=0,"",[1]返礼品コード!AC652)</f>
        <v/>
      </c>
      <c r="AD652" s="84" t="str">
        <f>IF([1]返礼品コード!AD652=0,"",[1]返礼品コード!AD652)</f>
        <v/>
      </c>
      <c r="AE652" s="84" t="str">
        <f>IF([1]返礼品コード!AE652=0,"",[1]返礼品コード!AE652)</f>
        <v/>
      </c>
    </row>
    <row r="653" spans="1:31" x14ac:dyDescent="0.2">
      <c r="A653" s="69">
        <f>IF([1]返礼品コード!A653=0,"",[1]返礼品コード!A653)</f>
        <v>651</v>
      </c>
      <c r="B653" s="85" t="str">
        <f>IF([1]返礼品コード!B653=0,"",[1]返礼品コード!B653)</f>
        <v>知る人ぞ知る「いちごの名産地」愛知県津島市 生産歴70年の実力とこだわり かとう農園「ゆめのか」いちご2パック【令和6年1月以降順次発送】</v>
      </c>
      <c r="C653" s="86">
        <f>IF([1]返礼品コード!C653=0,"",[1]返礼品コード!C653)</f>
        <v>651</v>
      </c>
      <c r="D653" s="71">
        <f>IF([1]返礼品コード!D653=0,"",[1]返礼品コード!D653)</f>
        <v>10000</v>
      </c>
      <c r="E653" s="138" t="str">
        <f>IF([1]返礼品コード!E653=0,"",[1]返礼品コード!E653)</f>
        <v>いちご</v>
      </c>
      <c r="F653" s="138" t="str">
        <f>IF([1]返礼品コード!F653=0,"",[1]返礼品コード!F653)</f>
        <v>いちご</v>
      </c>
      <c r="G653" s="87">
        <f>IF([1]返礼品コード!G653=0,"",[1]返礼品コード!G653)</f>
        <v>35</v>
      </c>
      <c r="H653" s="139" t="str">
        <f>IF([1]返礼品コード!H653=0,"",[1]返礼品コード!H653)</f>
        <v>かとう農園</v>
      </c>
      <c r="I653" s="85" t="str">
        <f>IF([1]返礼品コード!I653=0,"",[1]返礼品コード!I653)</f>
        <v/>
      </c>
      <c r="J653" s="74">
        <f>IF([1]返礼品コード!J653=0,"",[1]返礼品コード!J653)</f>
        <v>0.26</v>
      </c>
      <c r="K653" s="75">
        <f>IF([1]返礼品コード!K653=0,"",[1]返礼品コード!K653)</f>
        <v>2500</v>
      </c>
      <c r="L653" s="110" t="str">
        <f>IF([1]返礼品コード!L653=0,"",[1]返礼品コード!L653)</f>
        <v/>
      </c>
      <c r="M653" s="111" t="str">
        <f>IF([1]返礼品コード!M653=0,"",[1]返礼品コード!M653)</f>
        <v/>
      </c>
      <c r="N653" s="112" t="str">
        <f>IF([1]返礼品コード!N653=0,"",[1]返礼品コード!N653)</f>
        <v/>
      </c>
      <c r="O653" s="78" t="str">
        <f>IF([1]返礼品コード!O653=0,"",[1]返礼品コード!O653)</f>
        <v>×</v>
      </c>
      <c r="P653" s="79">
        <f>IF([1]返礼品コード!P653=0,"",[1]返礼品コード!P653)</f>
        <v>45200</v>
      </c>
      <c r="Q653" s="79">
        <f>IF([1]返礼品コード!Q653=0,"",[1]返礼品コード!Q653)</f>
        <v>45291</v>
      </c>
      <c r="R653" s="80">
        <f>IF([1]返礼品コード!R653=0,"",[1]返礼品コード!R653)</f>
        <v>1</v>
      </c>
      <c r="S653" s="81" t="str">
        <f>IF([1]返礼品コード!S653=0,"",[1]返礼品コード!S653)</f>
        <v>ヤマト運輸</v>
      </c>
      <c r="T653" s="82" t="str">
        <f>IF([1]返礼品コード!T653=0,"",[1]返礼品コード!T653)</f>
        <v/>
      </c>
      <c r="U653" s="81" t="str">
        <f>IF([1]返礼品コード!U653=0,"",[1]返礼品コード!U653)</f>
        <v>クール宅急便</v>
      </c>
      <c r="V653" s="79" t="str">
        <f>IF([1]返礼品コード!V653=0,"",[1]返礼品コード!V653)</f>
        <v>通常便</v>
      </c>
      <c r="W653" s="83" t="str">
        <f>IF([1]返礼品コード!W653=0,"",[1]返礼品コード!W653)</f>
        <v/>
      </c>
      <c r="X653" s="137" t="str">
        <f>IF([1]返礼品コード!X653=0,"",[1]返礼品コード!X653)</f>
        <v>段ボール箱</v>
      </c>
      <c r="Y653" s="84">
        <f>IF([1]返礼品コード!Y653=0,"",[1]返礼品コード!Y653)</f>
        <v>10</v>
      </c>
      <c r="Z653" s="84" t="str">
        <f>IF([1]返礼品コード!Z653=0,"",[1]返礼品コード!Z653)</f>
        <v/>
      </c>
      <c r="AA653" s="84" t="str">
        <f>IF([1]返礼品コード!AA653=0,"",[1]返礼品コード!AA653)</f>
        <v>03506510</v>
      </c>
      <c r="AB653" s="84" t="str">
        <f>IF([1]返礼品コード!AB653=0,"",[1]返礼品コード!AB653)</f>
        <v>03506510</v>
      </c>
      <c r="AC653" s="84" t="str">
        <f>IF([1]返礼品コード!AC653=0,"",[1]返礼品コード!AC653)</f>
        <v/>
      </c>
      <c r="AD653" s="84" t="str">
        <f>IF([1]返礼品コード!AD653=0,"",[1]返礼品コード!AD653)</f>
        <v/>
      </c>
      <c r="AE653" s="84" t="str">
        <f>IF([1]返礼品コード!AE653=0,"",[1]返礼品コード!AE653)</f>
        <v/>
      </c>
    </row>
    <row r="654" spans="1:31" x14ac:dyDescent="0.2">
      <c r="A654" s="69">
        <f>IF([1]返礼品コード!A654=0,"",[1]返礼品コード!A654)</f>
        <v>652</v>
      </c>
      <c r="B654" s="85" t="str">
        <f>IF([1]返礼品コード!B654=0,"",[1]返礼品コード!B654)</f>
        <v>知る人ぞ知る「いちごの名産地」愛知県津島市 生産歴70年の実力とこだわり かとう農園「ゆめのか」いちご4パック【令和6年1月以降順次発送】</v>
      </c>
      <c r="C654" s="86">
        <f>IF([1]返礼品コード!C654=0,"",[1]返礼品コード!C654)</f>
        <v>652</v>
      </c>
      <c r="D654" s="71">
        <f>IF([1]返礼品コード!D654=0,"",[1]返礼品コード!D654)</f>
        <v>15000</v>
      </c>
      <c r="E654" s="138" t="str">
        <f>IF([1]返礼品コード!E654=0,"",[1]返礼品コード!E654)</f>
        <v>いちご</v>
      </c>
      <c r="F654" s="138" t="str">
        <f>IF([1]返礼品コード!F654=0,"",[1]返礼品コード!F654)</f>
        <v>いちご</v>
      </c>
      <c r="G654" s="87">
        <f>IF([1]返礼品コード!G654=0,"",[1]返礼品コード!G654)</f>
        <v>35</v>
      </c>
      <c r="H654" s="139" t="str">
        <f>IF([1]返礼品コード!H654=0,"",[1]返礼品コード!H654)</f>
        <v>かとう農園</v>
      </c>
      <c r="I654" s="85" t="str">
        <f>IF([1]返礼品コード!I654=0,"",[1]返礼品コード!I654)</f>
        <v/>
      </c>
      <c r="J654" s="74">
        <f>IF([1]返礼品コード!J654=0,"",[1]返礼品コード!J654)</f>
        <v>0.26</v>
      </c>
      <c r="K654" s="75">
        <f>IF([1]返礼品コード!K654=0,"",[1]返礼品コード!K654)</f>
        <v>3900</v>
      </c>
      <c r="L654" s="110" t="str">
        <f>IF([1]返礼品コード!L654=0,"",[1]返礼品コード!L654)</f>
        <v/>
      </c>
      <c r="M654" s="111" t="str">
        <f>IF([1]返礼品コード!M654=0,"",[1]返礼品コード!M654)</f>
        <v/>
      </c>
      <c r="N654" s="112" t="str">
        <f>IF([1]返礼品コード!N654=0,"",[1]返礼品コード!N654)</f>
        <v/>
      </c>
      <c r="O654" s="78" t="str">
        <f>IF([1]返礼品コード!O654=0,"",[1]返礼品コード!O654)</f>
        <v>×</v>
      </c>
      <c r="P654" s="79">
        <f>IF([1]返礼品コード!P654=0,"",[1]返礼品コード!P654)</f>
        <v>45200</v>
      </c>
      <c r="Q654" s="79">
        <f>IF([1]返礼品コード!Q654=0,"",[1]返礼品コード!Q654)</f>
        <v>45291</v>
      </c>
      <c r="R654" s="80">
        <f>IF([1]返礼品コード!R654=0,"",[1]返礼品コード!R654)</f>
        <v>1</v>
      </c>
      <c r="S654" s="81" t="str">
        <f>IF([1]返礼品コード!S654=0,"",[1]返礼品コード!S654)</f>
        <v>ヤマト運輸</v>
      </c>
      <c r="T654" s="82" t="str">
        <f>IF([1]返礼品コード!T654=0,"",[1]返礼品コード!T654)</f>
        <v/>
      </c>
      <c r="U654" s="81" t="str">
        <f>IF([1]返礼品コード!U654=0,"",[1]返礼品コード!U654)</f>
        <v>クール宅急便</v>
      </c>
      <c r="V654" s="79" t="str">
        <f>IF([1]返礼品コード!V654=0,"",[1]返礼品コード!V654)</f>
        <v>通常便</v>
      </c>
      <c r="W654" s="83" t="str">
        <f>IF([1]返礼品コード!W654=0,"",[1]返礼品コード!W654)</f>
        <v/>
      </c>
      <c r="X654" s="137" t="str">
        <f>IF([1]返礼品コード!X654=0,"",[1]返礼品コード!X654)</f>
        <v>段ボール箱</v>
      </c>
      <c r="Y654" s="84">
        <f>IF([1]返礼品コード!Y654=0,"",[1]返礼品コード!Y654)</f>
        <v>10</v>
      </c>
      <c r="Z654" s="84" t="str">
        <f>IF([1]返礼品コード!Z654=0,"",[1]返礼品コード!Z654)</f>
        <v/>
      </c>
      <c r="AA654" s="84" t="str">
        <f>IF([1]返礼品コード!AA654=0,"",[1]返礼品コード!AA654)</f>
        <v>03506520</v>
      </c>
      <c r="AB654" s="84" t="str">
        <f>IF([1]返礼品コード!AB654=0,"",[1]返礼品コード!AB654)</f>
        <v>03506520</v>
      </c>
      <c r="AC654" s="84" t="str">
        <f>IF([1]返礼品コード!AC654=0,"",[1]返礼品コード!AC654)</f>
        <v/>
      </c>
      <c r="AD654" s="84" t="str">
        <f>IF([1]返礼品コード!AD654=0,"",[1]返礼品コード!AD654)</f>
        <v/>
      </c>
      <c r="AE654" s="84" t="str">
        <f>IF([1]返礼品コード!AE654=0,"",[1]返礼品コード!AE654)</f>
        <v/>
      </c>
    </row>
    <row r="655" spans="1:31" x14ac:dyDescent="0.2">
      <c r="A655" s="69">
        <f>IF([1]返礼品コード!A655=0,"",[1]返礼品コード!A655)</f>
        <v>653</v>
      </c>
      <c r="B655" s="85" t="str">
        <f>IF([1]返礼品コード!B655=0,"",[1]返礼品コード!B655)</f>
        <v>【年内配送確約】☆数量限定☆フレッシュさが自慢！シーズン最初の「一番いちご」かとう農園「ゆめのか」4パック</v>
      </c>
      <c r="C655" s="86">
        <f>IF([1]返礼品コード!C655=0,"",[1]返礼品コード!C655)</f>
        <v>653</v>
      </c>
      <c r="D655" s="71">
        <f>IF([1]返礼品コード!D655=0,"",[1]返礼品コード!D655)</f>
        <v>18000</v>
      </c>
      <c r="E655" s="138" t="str">
        <f>IF([1]返礼品コード!E655=0,"",[1]返礼品コード!E655)</f>
        <v>いちご</v>
      </c>
      <c r="F655" s="138" t="str">
        <f>IF([1]返礼品コード!F655=0,"",[1]返礼品コード!F655)</f>
        <v>いちご</v>
      </c>
      <c r="G655" s="87">
        <f>IF([1]返礼品コード!G655=0,"",[1]返礼品コード!G655)</f>
        <v>35</v>
      </c>
      <c r="H655" s="139" t="str">
        <f>IF([1]返礼品コード!H655=0,"",[1]返礼品コード!H655)</f>
        <v>かとう農園</v>
      </c>
      <c r="I655" s="85" t="str">
        <f>IF([1]返礼品コード!I655=0,"",[1]返礼品コード!I655)</f>
        <v/>
      </c>
      <c r="J655" s="74">
        <f>IF([1]返礼品コード!J655=0,"",[1]返礼品コード!J655)</f>
        <v>0.26</v>
      </c>
      <c r="K655" s="75">
        <f>IF([1]返礼品コード!K655=0,"",[1]返礼品コード!K655)</f>
        <v>4500</v>
      </c>
      <c r="L655" s="110" t="str">
        <f>IF([1]返礼品コード!L655=0,"",[1]返礼品コード!L655)</f>
        <v/>
      </c>
      <c r="M655" s="111" t="str">
        <f>IF([1]返礼品コード!M655=0,"",[1]返礼品コード!M655)</f>
        <v/>
      </c>
      <c r="N655" s="112" t="str">
        <f>IF([1]返礼品コード!N655=0,"",[1]返礼品コード!N655)</f>
        <v/>
      </c>
      <c r="O655" s="78" t="str">
        <f>IF([1]返礼品コード!O655=0,"",[1]返礼品コード!O655)</f>
        <v>×</v>
      </c>
      <c r="P655" s="79">
        <f>IF([1]返礼品コード!P655=0,"",[1]返礼品コード!P655)</f>
        <v>45200</v>
      </c>
      <c r="Q655" s="79">
        <f>IF([1]返礼品コード!Q655=0,"",[1]返礼品コード!Q655)</f>
        <v>45291</v>
      </c>
      <c r="R655" s="80">
        <f>IF([1]返礼品コード!R655=0,"",[1]返礼品コード!R655)</f>
        <v>1</v>
      </c>
      <c r="S655" s="81" t="str">
        <f>IF([1]返礼品コード!S655=0,"",[1]返礼品コード!S655)</f>
        <v>ヤマト運輸</v>
      </c>
      <c r="T655" s="82" t="str">
        <f>IF([1]返礼品コード!T655=0,"",[1]返礼品コード!T655)</f>
        <v/>
      </c>
      <c r="U655" s="81" t="str">
        <f>IF([1]返礼品コード!U655=0,"",[1]返礼品コード!U655)</f>
        <v>クール宅急便</v>
      </c>
      <c r="V655" s="79" t="str">
        <f>IF([1]返礼品コード!V655=0,"",[1]返礼品コード!V655)</f>
        <v>通常便</v>
      </c>
      <c r="W655" s="83" t="str">
        <f>IF([1]返礼品コード!W655=0,"",[1]返礼品コード!W655)</f>
        <v/>
      </c>
      <c r="X655" s="137" t="str">
        <f>IF([1]返礼品コード!X655=0,"",[1]返礼品コード!X655)</f>
        <v>段ボール箱</v>
      </c>
      <c r="Y655" s="84">
        <f>IF([1]返礼品コード!Y655=0,"",[1]返礼品コード!Y655)</f>
        <v>10</v>
      </c>
      <c r="Z655" s="84" t="str">
        <f>IF([1]返礼品コード!Z655=0,"",[1]返礼品コード!Z655)</f>
        <v/>
      </c>
      <c r="AA655" s="84" t="str">
        <f>IF([1]返礼品コード!AA655=0,"",[1]返礼品コード!AA655)</f>
        <v>03506530</v>
      </c>
      <c r="AB655" s="84" t="str">
        <f>IF([1]返礼品コード!AB655=0,"",[1]返礼品コード!AB655)</f>
        <v>03506530</v>
      </c>
      <c r="AC655" s="84" t="str">
        <f>IF([1]返礼品コード!AC655=0,"",[1]返礼品コード!AC655)</f>
        <v/>
      </c>
      <c r="AD655" s="84" t="str">
        <f>IF([1]返礼品コード!AD655=0,"",[1]返礼品コード!AD655)</f>
        <v/>
      </c>
      <c r="AE655" s="84" t="str">
        <f>IF([1]返礼品コード!AE655=0,"",[1]返礼品コード!AE655)</f>
        <v/>
      </c>
    </row>
    <row r="656" spans="1:31" x14ac:dyDescent="0.2">
      <c r="A656" s="69">
        <f>IF([1]返礼品コード!A656=0,"",[1]返礼品コード!A656)</f>
        <v>654</v>
      </c>
      <c r="B656" s="85" t="str">
        <f>IF([1]返礼品コード!B656=0,"",[1]返礼品コード!B656)</f>
        <v>お墓の掃除(1)(2㎡以内)</v>
      </c>
      <c r="C656" s="86">
        <f>IF([1]返礼品コード!C656=0,"",[1]返礼品コード!C656)</f>
        <v>654</v>
      </c>
      <c r="D656" s="71">
        <f>IF([1]返礼品コード!D656=0,"",[1]返礼品コード!D656)</f>
        <v>25000</v>
      </c>
      <c r="E656" s="139" t="str">
        <f>IF([1]返礼品コード!E656=0,"",[1]返礼品コード!E656)</f>
        <v>その他</v>
      </c>
      <c r="F656" s="138" t="str">
        <f>IF([1]返礼品コード!F656=0,"",[1]返礼品コード!F656)</f>
        <v>墓掃除</v>
      </c>
      <c r="G656" s="87">
        <f>IF([1]返礼品コード!G656=0,"",[1]返礼品コード!G656)</f>
        <v>36</v>
      </c>
      <c r="H656" s="139" t="str">
        <f>IF([1]返礼品コード!H656=0,"",[1]返礼品コード!H656)</f>
        <v>公益社団法人津島市シルバー人材センター</v>
      </c>
      <c r="I656" s="85" t="str">
        <f>IF([1]返礼品コード!I656=0,"",[1]返礼品コード!I656)</f>
        <v>お墓の掃除(1)</v>
      </c>
      <c r="J656" s="74">
        <f>IF([1]返礼品コード!J656=0,"",[1]返礼品コード!J656)</f>
        <v>0.26</v>
      </c>
      <c r="K656" s="75">
        <f>IF([1]返礼品コード!K656=0,"",[1]返礼品コード!K656)</f>
        <v>6500</v>
      </c>
      <c r="L656" s="110" t="str">
        <f>IF([1]返礼品コード!L656=0,"",[1]返礼品コード!L656)</f>
        <v/>
      </c>
      <c r="M656" s="111" t="str">
        <f>IF([1]返礼品コード!M656=0,"",[1]返礼品コード!M656)</f>
        <v/>
      </c>
      <c r="N656" s="112" t="str">
        <f>IF([1]返礼品コード!N656=0,"",[1]返礼品コード!N656)</f>
        <v/>
      </c>
      <c r="O656" s="78" t="str">
        <f>IF([1]返礼品コード!O656=0,"",[1]返礼品コード!O656)</f>
        <v>〇</v>
      </c>
      <c r="P656" s="79">
        <f>IF([1]返礼品コード!P656=0,"",[1]返礼品コード!P656)</f>
        <v>45200</v>
      </c>
      <c r="Q656" s="79" t="str">
        <f>IF([1]返礼品コード!Q656=0,"",[1]返礼品コード!Q656)</f>
        <v/>
      </c>
      <c r="R656" s="80">
        <f>IF([1]返礼品コード!R656=0,"",[1]返礼品コード!R656)</f>
        <v>3</v>
      </c>
      <c r="S656" s="81" t="str">
        <f>IF([1]返礼品コード!S656=0,"",[1]返礼品コード!S656)</f>
        <v>日本郵便</v>
      </c>
      <c r="T656" s="82" t="str">
        <f>IF([1]返礼品コード!T656=0,"",[1]返礼品コード!T656)</f>
        <v/>
      </c>
      <c r="U656" s="81" t="str">
        <f>IF([1]返礼品コード!U656=0,"",[1]返礼品コード!U656)</f>
        <v>定形外郵便</v>
      </c>
      <c r="V656" s="79" t="str">
        <f>IF([1]返礼品コード!V656=0,"",[1]返礼品コード!V656)</f>
        <v>通常便</v>
      </c>
      <c r="W656" s="83" t="str">
        <f>IF([1]返礼品コード!W656=0,"",[1]返礼品コード!W656)</f>
        <v/>
      </c>
      <c r="X656" s="137" t="str">
        <f>IF([1]返礼品コード!X656=0,"",[1]返礼品コード!X656)</f>
        <v>角2封筒</v>
      </c>
      <c r="Y656" s="84">
        <f>IF([1]返礼品コード!Y656=0,"",[1]返礼品コード!Y656)</f>
        <v>48</v>
      </c>
      <c r="Z656" s="84" t="str">
        <f>IF([1]返礼品コード!Z656=0,"",[1]返礼品コード!Z656)</f>
        <v/>
      </c>
      <c r="AA656" s="84" t="str">
        <f>IF([1]返礼品コード!AA656=0,"",[1]返礼品コード!AA656)</f>
        <v>03606540</v>
      </c>
      <c r="AB656" s="84" t="str">
        <f>IF([1]返礼品コード!AB656=0,"",[1]返礼品コード!AB656)</f>
        <v>03606540</v>
      </c>
      <c r="AC656" s="84" t="str">
        <f>IF([1]返礼品コード!AC656=0,"",[1]返礼品コード!AC656)</f>
        <v/>
      </c>
      <c r="AD656" s="84" t="str">
        <f>IF([1]返礼品コード!AD656=0,"",[1]返礼品コード!AD656)</f>
        <v/>
      </c>
      <c r="AE656" s="84" t="str">
        <f>IF([1]返礼品コード!AE656=0,"",[1]返礼品コード!AE656)</f>
        <v/>
      </c>
    </row>
    <row r="657" spans="1:31" x14ac:dyDescent="0.2">
      <c r="A657" s="69">
        <f>IF([1]返礼品コード!A657=0,"",[1]返礼品コード!A657)</f>
        <v>655</v>
      </c>
      <c r="B657" s="85" t="str">
        <f>IF([1]返礼品コード!B657=0,"",[1]返礼品コード!B657)</f>
        <v>お墓の掃除(2)(2㎡～1坪)</v>
      </c>
      <c r="C657" s="86">
        <f>IF([1]返礼品コード!C657=0,"",[1]返礼品コード!C657)</f>
        <v>655</v>
      </c>
      <c r="D657" s="71">
        <f>IF([1]返礼品コード!D657=0,"",[1]返礼品コード!D657)</f>
        <v>30000</v>
      </c>
      <c r="E657" s="139" t="str">
        <f>IF([1]返礼品コード!E657=0,"",[1]返礼品コード!E657)</f>
        <v>その他</v>
      </c>
      <c r="F657" s="138" t="str">
        <f>IF([1]返礼品コード!F657=0,"",[1]返礼品コード!F657)</f>
        <v>墓掃除</v>
      </c>
      <c r="G657" s="87">
        <f>IF([1]返礼品コード!G657=0,"",[1]返礼品コード!G657)</f>
        <v>36</v>
      </c>
      <c r="H657" s="139" t="str">
        <f>IF([1]返礼品コード!H657=0,"",[1]返礼品コード!H657)</f>
        <v>公益社団法人津島市シルバー人材センター</v>
      </c>
      <c r="I657" s="85" t="str">
        <f>IF([1]返礼品コード!I657=0,"",[1]返礼品コード!I657)</f>
        <v>お墓の掃除(2)</v>
      </c>
      <c r="J657" s="74">
        <f>IF([1]返礼品コード!J657=0,"",[1]返礼品コード!J657)</f>
        <v>0.26</v>
      </c>
      <c r="K657" s="75">
        <f>IF([1]返礼品コード!K657=0,"",[1]返礼品コード!K657)</f>
        <v>7800</v>
      </c>
      <c r="L657" s="110" t="str">
        <f>IF([1]返礼品コード!L657=0,"",[1]返礼品コード!L657)</f>
        <v/>
      </c>
      <c r="M657" s="111" t="str">
        <f>IF([1]返礼品コード!M657=0,"",[1]返礼品コード!M657)</f>
        <v/>
      </c>
      <c r="N657" s="112" t="str">
        <f>IF([1]返礼品コード!N657=0,"",[1]返礼品コード!N657)</f>
        <v/>
      </c>
      <c r="O657" s="78" t="str">
        <f>IF([1]返礼品コード!O657=0,"",[1]返礼品コード!O657)</f>
        <v>〇</v>
      </c>
      <c r="P657" s="79">
        <f>IF([1]返礼品コード!P657=0,"",[1]返礼品コード!P657)</f>
        <v>45200</v>
      </c>
      <c r="Q657" s="79" t="str">
        <f>IF([1]返礼品コード!Q657=0,"",[1]返礼品コード!Q657)</f>
        <v/>
      </c>
      <c r="R657" s="80">
        <f>IF([1]返礼品コード!R657=0,"",[1]返礼品コード!R657)</f>
        <v>3</v>
      </c>
      <c r="S657" s="81" t="str">
        <f>IF([1]返礼品コード!S657=0,"",[1]返礼品コード!S657)</f>
        <v>日本郵便</v>
      </c>
      <c r="T657" s="82" t="str">
        <f>IF([1]返礼品コード!T657=0,"",[1]返礼品コード!T657)</f>
        <v/>
      </c>
      <c r="U657" s="81" t="str">
        <f>IF([1]返礼品コード!U657=0,"",[1]返礼品コード!U657)</f>
        <v>定形外郵便</v>
      </c>
      <c r="V657" s="79" t="str">
        <f>IF([1]返礼品コード!V657=0,"",[1]返礼品コード!V657)</f>
        <v>通常便</v>
      </c>
      <c r="W657" s="83" t="str">
        <f>IF([1]返礼品コード!W657=0,"",[1]返礼品コード!W657)</f>
        <v/>
      </c>
      <c r="X657" s="137" t="str">
        <f>IF([1]返礼品コード!X657=0,"",[1]返礼品コード!X657)</f>
        <v>角2封筒</v>
      </c>
      <c r="Y657" s="84">
        <f>IF([1]返礼品コード!Y657=0,"",[1]返礼品コード!Y657)</f>
        <v>48</v>
      </c>
      <c r="Z657" s="84" t="str">
        <f>IF([1]返礼品コード!Z657=0,"",[1]返礼品コード!Z657)</f>
        <v/>
      </c>
      <c r="AA657" s="84" t="str">
        <f>IF([1]返礼品コード!AA657=0,"",[1]返礼品コード!AA657)</f>
        <v>03606550</v>
      </c>
      <c r="AB657" s="84" t="str">
        <f>IF([1]返礼品コード!AB657=0,"",[1]返礼品コード!AB657)</f>
        <v>03606550</v>
      </c>
      <c r="AC657" s="84" t="str">
        <f>IF([1]返礼品コード!AC657=0,"",[1]返礼品コード!AC657)</f>
        <v/>
      </c>
      <c r="AD657" s="84" t="str">
        <f>IF([1]返礼品コード!AD657=0,"",[1]返礼品コード!AD657)</f>
        <v/>
      </c>
      <c r="AE657" s="84" t="str">
        <f>IF([1]返礼品コード!AE657=0,"",[1]返礼品コード!AE657)</f>
        <v/>
      </c>
    </row>
    <row r="658" spans="1:31" x14ac:dyDescent="0.2">
      <c r="A658" s="69">
        <f>IF([1]返礼品コード!A658=0,"",[1]返礼品コード!A658)</f>
        <v>656</v>
      </c>
      <c r="B658" s="85" t="str">
        <f>IF([1]返礼品コード!B658=0,"",[1]返礼品コード!B658)</f>
        <v xml:space="preserve">【高性能浄活水器】Naturalizer 煌水(ナチュラライザーきらめき)	</v>
      </c>
      <c r="C658" s="86">
        <f>IF([1]返礼品コード!C658=0,"",[1]返礼品コード!C658)</f>
        <v>656</v>
      </c>
      <c r="D658" s="71">
        <f>IF([1]返礼品コード!D658=0,"",[1]返礼品コード!D658)</f>
        <v>426000</v>
      </c>
      <c r="E658" s="139" t="str">
        <f>IF([1]返礼品コード!E658=0,"",[1]返礼品コード!E658)</f>
        <v>その他</v>
      </c>
      <c r="F658" s="138" t="str">
        <f>IF([1]返礼品コード!F658=0,"",[1]返礼品コード!F658)</f>
        <v>浄水器</v>
      </c>
      <c r="G658" s="87">
        <f>IF([1]返礼品コード!G658=0,"",[1]返礼品コード!G658)</f>
        <v>39</v>
      </c>
      <c r="H658" s="139" t="str">
        <f>IF([1]返礼品コード!H658=0,"",[1]返礼品コード!H658)</f>
        <v>クリスタル・ウォーター株式会社</v>
      </c>
      <c r="I658" s="85" t="str">
        <f>IF([1]返礼品コード!I658=0,"",[1]返礼品コード!I658)</f>
        <v>【高性能浄活水器】</v>
      </c>
      <c r="J658" s="74">
        <f>IF([1]返礼品コード!J658=0,"",[1]返礼品コード!J658)</f>
        <v>0.26</v>
      </c>
      <c r="K658" s="75">
        <f>IF([1]返礼品コード!K658=0,"",[1]返礼品コード!K658)</f>
        <v>110700</v>
      </c>
      <c r="L658" s="110" t="str">
        <f>IF([1]返礼品コード!L658=0,"",[1]返礼品コード!L658)</f>
        <v/>
      </c>
      <c r="M658" s="111" t="str">
        <f>IF([1]返礼品コード!M658=0,"",[1]返礼品コード!M658)</f>
        <v/>
      </c>
      <c r="N658" s="112" t="str">
        <f>IF([1]返礼品コード!N658=0,"",[1]返礼品コード!N658)</f>
        <v/>
      </c>
      <c r="O658" s="78" t="str">
        <f>IF([1]返礼品コード!O658=0,"",[1]返礼品コード!O658)</f>
        <v>〇</v>
      </c>
      <c r="P658" s="79">
        <f>IF([1]返礼品コード!P658=0,"",[1]返礼品コード!P658)</f>
        <v>45200</v>
      </c>
      <c r="Q658" s="79" t="str">
        <f>IF([1]返礼品コード!Q658=0,"",[1]返礼品コード!Q658)</f>
        <v/>
      </c>
      <c r="R658" s="80">
        <f>IF([1]返礼品コード!R658=0,"",[1]返礼品コード!R658)</f>
        <v>1</v>
      </c>
      <c r="S658" s="81" t="str">
        <f>IF([1]返礼品コード!S658=0,"",[1]返礼品コード!S658)</f>
        <v>ヤマト運輸</v>
      </c>
      <c r="T658" s="82" t="str">
        <f>IF([1]返礼品コード!T658=0,"",[1]返礼品コード!T658)</f>
        <v/>
      </c>
      <c r="U658" s="81" t="str">
        <f>IF([1]返礼品コード!U658=0,"",[1]返礼品コード!U658)</f>
        <v>宅急便</v>
      </c>
      <c r="V658" s="79" t="str">
        <f>IF([1]返礼品コード!V658=0,"",[1]返礼品コード!V658)</f>
        <v>通常便</v>
      </c>
      <c r="W658" s="83" t="str">
        <f>IF([1]返礼品コード!W658=0,"",[1]返礼品コード!W658)</f>
        <v/>
      </c>
      <c r="X658" s="137" t="str">
        <f>IF([1]返礼品コード!X658=0,"",[1]返礼品コード!X658)</f>
        <v>段ボール箱</v>
      </c>
      <c r="Y658" s="84">
        <f>IF([1]返礼品コード!Y658=0,"",[1]返礼品コード!Y658)</f>
        <v>16</v>
      </c>
      <c r="Z658" s="84" t="str">
        <f>IF([1]返礼品コード!Z658=0,"",[1]返礼品コード!Z658)</f>
        <v/>
      </c>
      <c r="AA658" s="84" t="str">
        <f>IF([1]返礼品コード!AA658=0,"",[1]返礼品コード!AA658)</f>
        <v>03906560</v>
      </c>
      <c r="AB658" s="84" t="str">
        <f>IF([1]返礼品コード!AB658=0,"",[1]返礼品コード!AB658)</f>
        <v>03906560</v>
      </c>
      <c r="AC658" s="84" t="str">
        <f>IF([1]返礼品コード!AC658=0,"",[1]返礼品コード!AC658)</f>
        <v/>
      </c>
      <c r="AD658" s="84" t="str">
        <f>IF([1]返礼品コード!AD658=0,"",[1]返礼品コード!AD658)</f>
        <v/>
      </c>
      <c r="AE658" s="84" t="str">
        <f>IF([1]返礼品コード!AE658=0,"",[1]返礼品コード!AE658)</f>
        <v/>
      </c>
    </row>
    <row r="659" spans="1:31" x14ac:dyDescent="0.2">
      <c r="A659" s="69">
        <f>IF([1]返礼品コード!A659=0,"",[1]返礼品コード!A659)</f>
        <v>657</v>
      </c>
      <c r="B659" s="85" t="str">
        <f>IF([1]返礼品コード!B659=0,"",[1]返礼品コード!B659)</f>
        <v>【高性能浄活水器】Naturalizer 煌水(ナチュラライザーきらめき)～ビルトインタイプ～</v>
      </c>
      <c r="C659" s="86">
        <f>IF([1]返礼品コード!C659=0,"",[1]返礼品コード!C659)</f>
        <v>657</v>
      </c>
      <c r="D659" s="71">
        <f>IF([1]返礼品コード!D659=0,"",[1]返礼品コード!D659)</f>
        <v>456000</v>
      </c>
      <c r="E659" s="139" t="str">
        <f>IF([1]返礼品コード!E659=0,"",[1]返礼品コード!E659)</f>
        <v>その他</v>
      </c>
      <c r="F659" s="138" t="str">
        <f>IF([1]返礼品コード!F659=0,"",[1]返礼品コード!F659)</f>
        <v>浄水器</v>
      </c>
      <c r="G659" s="87">
        <f>IF([1]返礼品コード!G659=0,"",[1]返礼品コード!G659)</f>
        <v>39</v>
      </c>
      <c r="H659" s="139" t="str">
        <f>IF([1]返礼品コード!H659=0,"",[1]返礼品コード!H659)</f>
        <v>クリスタル・ウォーター株式会社</v>
      </c>
      <c r="I659" s="85" t="str">
        <f>IF([1]返礼品コード!I659=0,"",[1]返礼品コード!I659)</f>
        <v xml:space="preserve">【高性能浄活水器】～ビルトインタイプ～	</v>
      </c>
      <c r="J659" s="74">
        <f>IF([1]返礼品コード!J659=0,"",[1]返礼品コード!J659)</f>
        <v>0.26</v>
      </c>
      <c r="K659" s="75">
        <f>IF([1]返礼品コード!K659=0,"",[1]返礼品コード!K659)</f>
        <v>118500</v>
      </c>
      <c r="L659" s="110" t="str">
        <f>IF([1]返礼品コード!L659=0,"",[1]返礼品コード!L659)</f>
        <v/>
      </c>
      <c r="M659" s="111" t="str">
        <f>IF([1]返礼品コード!M659=0,"",[1]返礼品コード!M659)</f>
        <v/>
      </c>
      <c r="N659" s="112" t="str">
        <f>IF([1]返礼品コード!N659=0,"",[1]返礼品コード!N659)</f>
        <v/>
      </c>
      <c r="O659" s="78" t="str">
        <f>IF([1]返礼品コード!O659=0,"",[1]返礼品コード!O659)</f>
        <v>〇</v>
      </c>
      <c r="P659" s="79">
        <f>IF([1]返礼品コード!P659=0,"",[1]返礼品コード!P659)</f>
        <v>45200</v>
      </c>
      <c r="Q659" s="79" t="str">
        <f>IF([1]返礼品コード!Q659=0,"",[1]返礼品コード!Q659)</f>
        <v/>
      </c>
      <c r="R659" s="80">
        <f>IF([1]返礼品コード!R659=0,"",[1]返礼品コード!R659)</f>
        <v>1</v>
      </c>
      <c r="S659" s="81" t="str">
        <f>IF([1]返礼品コード!S659=0,"",[1]返礼品コード!S659)</f>
        <v>ヤマト運輸</v>
      </c>
      <c r="T659" s="82" t="str">
        <f>IF([1]返礼品コード!T659=0,"",[1]返礼品コード!T659)</f>
        <v/>
      </c>
      <c r="U659" s="81" t="str">
        <f>IF([1]返礼品コード!U659=0,"",[1]返礼品コード!U659)</f>
        <v>宅急便</v>
      </c>
      <c r="V659" s="79" t="str">
        <f>IF([1]返礼品コード!V659=0,"",[1]返礼品コード!V659)</f>
        <v>通常便</v>
      </c>
      <c r="W659" s="83" t="str">
        <f>IF([1]返礼品コード!W659=0,"",[1]返礼品コード!W659)</f>
        <v/>
      </c>
      <c r="X659" s="137" t="str">
        <f>IF([1]返礼品コード!X659=0,"",[1]返礼品コード!X659)</f>
        <v>段ボール箱</v>
      </c>
      <c r="Y659" s="84">
        <f>IF([1]返礼品コード!Y659=0,"",[1]返礼品コード!Y659)</f>
        <v>16</v>
      </c>
      <c r="Z659" s="84" t="str">
        <f>IF([1]返礼品コード!Z659=0,"",[1]返礼品コード!Z659)</f>
        <v/>
      </c>
      <c r="AA659" s="84" t="str">
        <f>IF([1]返礼品コード!AA659=0,"",[1]返礼品コード!AA659)</f>
        <v>03906570</v>
      </c>
      <c r="AB659" s="84" t="str">
        <f>IF([1]返礼品コード!AB659=0,"",[1]返礼品コード!AB659)</f>
        <v>03906570</v>
      </c>
      <c r="AC659" s="84" t="str">
        <f>IF([1]返礼品コード!AC659=0,"",[1]返礼品コード!AC659)</f>
        <v/>
      </c>
      <c r="AD659" s="84" t="str">
        <f>IF([1]返礼品コード!AD659=0,"",[1]返礼品コード!AD659)</f>
        <v/>
      </c>
      <c r="AE659" s="84" t="str">
        <f>IF([1]返礼品コード!AE659=0,"",[1]返礼品コード!AE659)</f>
        <v/>
      </c>
    </row>
    <row r="660" spans="1:31" x14ac:dyDescent="0.2">
      <c r="A660" s="69">
        <f>IF([1]返礼品コード!A660=0,"",[1]返礼品コード!A660)</f>
        <v>658</v>
      </c>
      <c r="B660" s="85" t="str">
        <f>IF([1]返礼品コード!B660=0,"",[1]返礼品コード!B660)</f>
        <v>【多言語対応！AI翻訳付きマニュアル作成ソフト】「Wi COURSE」～2か月分利用ライセンス～</v>
      </c>
      <c r="C660" s="86">
        <f>IF([1]返礼品コード!C660=0,"",[1]返礼品コード!C660)</f>
        <v>658</v>
      </c>
      <c r="D660" s="71">
        <f>IF([1]返礼品コード!D660=0,"",[1]返礼品コード!D660)</f>
        <v>70000</v>
      </c>
      <c r="E660" s="138" t="str">
        <f>IF([1]返礼品コード!E660=0,"",[1]返礼品コード!E660)</f>
        <v>その他</v>
      </c>
      <c r="F660" s="138" t="str">
        <f>IF([1]返礼品コード!F660=0,"",[1]返礼品コード!F660)</f>
        <v>ソフトウェア</v>
      </c>
      <c r="G660" s="87">
        <f>IF([1]返礼品コード!G660=0,"",[1]返礼品コード!G660)</f>
        <v>41</v>
      </c>
      <c r="H660" s="139" t="str">
        <f>IF([1]返礼品コード!H660=0,"",[1]返礼品コード!H660)</f>
        <v>株式会社菅原設備</v>
      </c>
      <c r="I660" s="85" t="str">
        <f>IF([1]返礼品コード!I660=0,"",[1]返礼品コード!I660)</f>
        <v/>
      </c>
      <c r="J660" s="74">
        <f>IF([1]返礼品コード!J660=0,"",[1]返礼品コード!J660)</f>
        <v>0.26</v>
      </c>
      <c r="K660" s="75">
        <f>IF([1]返礼品コード!K660=0,"",[1]返礼品コード!K660)</f>
        <v>18000</v>
      </c>
      <c r="L660" s="110" t="str">
        <f>IF([1]返礼品コード!L660=0,"",[1]返礼品コード!L660)</f>
        <v/>
      </c>
      <c r="M660" s="111" t="str">
        <f>IF([1]返礼品コード!M660=0,"",[1]返礼品コード!M660)</f>
        <v/>
      </c>
      <c r="N660" s="112" t="str">
        <f>IF([1]返礼品コード!N660=0,"",[1]返礼品コード!N660)</f>
        <v/>
      </c>
      <c r="O660" s="78" t="str">
        <f>IF([1]返礼品コード!O660=0,"",[1]返礼品コード!O660)</f>
        <v>×</v>
      </c>
      <c r="P660" s="79">
        <f>IF([1]返礼品コード!P660=0,"",[1]返礼品コード!P660)</f>
        <v>44652</v>
      </c>
      <c r="Q660" s="79">
        <f>IF([1]返礼品コード!Q660=0,"",[1]返礼品コード!Q660)</f>
        <v>45199</v>
      </c>
      <c r="R660" s="80">
        <f>IF([1]返礼品コード!R660=0,"",[1]返礼品コード!R660)</f>
        <v>3</v>
      </c>
      <c r="S660" s="81" t="str">
        <f>IF([1]返礼品コード!S660=0,"",[1]返礼品コード!S660)</f>
        <v>日本郵便</v>
      </c>
      <c r="T660" s="82" t="str">
        <f>IF([1]返礼品コード!T660=0,"",[1]返礼品コード!T660)</f>
        <v/>
      </c>
      <c r="U660" s="81" t="str">
        <f>IF([1]返礼品コード!U660=0,"",[1]返礼品コード!U660)</f>
        <v>普通郵便</v>
      </c>
      <c r="V660" s="79" t="str">
        <f>IF([1]返礼品コード!V660=0,"",[1]返礼品コード!V660)</f>
        <v>通常便</v>
      </c>
      <c r="W660" s="83" t="str">
        <f>IF([1]返礼品コード!W660=0,"",[1]返礼品コード!W660)</f>
        <v/>
      </c>
      <c r="X660" s="137" t="str">
        <f>IF([1]返礼品コード!X660=0,"",[1]返礼品コード!X660)</f>
        <v>角2封筒</v>
      </c>
      <c r="Y660" s="84">
        <f>IF([1]返礼品コード!Y660=0,"",[1]返礼品コード!Y660)</f>
        <v>51</v>
      </c>
      <c r="Z660" s="84" t="str">
        <f>IF([1]返礼品コード!Z660=0,"",[1]返礼品コード!Z660)</f>
        <v/>
      </c>
      <c r="AA660" s="84" t="str">
        <f>IF([1]返礼品コード!AA660=0,"",[1]返礼品コード!AA660)</f>
        <v>04106580</v>
      </c>
      <c r="AB660" s="84" t="str">
        <f>IF([1]返礼品コード!AB660=0,"",[1]返礼品コード!AB660)</f>
        <v>04106580</v>
      </c>
      <c r="AC660" s="84" t="str">
        <f>IF([1]返礼品コード!AC660=0,"",[1]返礼品コード!AC660)</f>
        <v/>
      </c>
      <c r="AD660" s="84" t="str">
        <f>IF([1]返礼品コード!AD660=0,"",[1]返礼品コード!AD660)</f>
        <v/>
      </c>
      <c r="AE660" s="84" t="str">
        <f>IF([1]返礼品コード!AE660=0,"",[1]返礼品コード!AE660)</f>
        <v/>
      </c>
    </row>
    <row r="661" spans="1:31" x14ac:dyDescent="0.2">
      <c r="A661" s="69">
        <f>IF([1]返礼品コード!A661=0,"",[1]返礼品コード!A661)</f>
        <v>659</v>
      </c>
      <c r="B661" s="85" t="str">
        <f>IF([1]返礼品コード!B661=0,"",[1]返礼品コード!B661)</f>
        <v>【多言語対応！AI翻訳付きマニュアル作成ソフト】「Wi COURSE」～3か月分利用ライセンス～</v>
      </c>
      <c r="C661" s="86">
        <f>IF([1]返礼品コード!C661=0,"",[1]返礼品コード!C661)</f>
        <v>659</v>
      </c>
      <c r="D661" s="71">
        <f>IF([1]返礼品コード!D661=0,"",[1]返礼品コード!D661)</f>
        <v>139000</v>
      </c>
      <c r="E661" s="138" t="str">
        <f>IF([1]返礼品コード!E661=0,"",[1]返礼品コード!E661)</f>
        <v>その他</v>
      </c>
      <c r="F661" s="138" t="str">
        <f>IF([1]返礼品コード!F661=0,"",[1]返礼品コード!F661)</f>
        <v>ソフトウェア</v>
      </c>
      <c r="G661" s="87">
        <f>IF([1]返礼品コード!G661=0,"",[1]返礼品コード!G661)</f>
        <v>41</v>
      </c>
      <c r="H661" s="139" t="str">
        <f>IF([1]返礼品コード!H661=0,"",[1]返礼品コード!H661)</f>
        <v>株式会社菅原設備</v>
      </c>
      <c r="I661" s="85" t="str">
        <f>IF([1]返礼品コード!I661=0,"",[1]返礼品コード!I661)</f>
        <v/>
      </c>
      <c r="J661" s="74">
        <f>IF([1]返礼品コード!J661=0,"",[1]返礼品コード!J661)</f>
        <v>0.26</v>
      </c>
      <c r="K661" s="75">
        <f>IF([1]返礼品コード!K661=0,"",[1]返礼品コード!K661)</f>
        <v>36000</v>
      </c>
      <c r="L661" s="110" t="str">
        <f>IF([1]返礼品コード!L661=0,"",[1]返礼品コード!L661)</f>
        <v/>
      </c>
      <c r="M661" s="111" t="str">
        <f>IF([1]返礼品コード!M661=0,"",[1]返礼品コード!M661)</f>
        <v/>
      </c>
      <c r="N661" s="112" t="str">
        <f>IF([1]返礼品コード!N661=0,"",[1]返礼品コード!N661)</f>
        <v/>
      </c>
      <c r="O661" s="78" t="str">
        <f>IF([1]返礼品コード!O661=0,"",[1]返礼品コード!O661)</f>
        <v>×</v>
      </c>
      <c r="P661" s="79">
        <f>IF([1]返礼品コード!P661=0,"",[1]返礼品コード!P661)</f>
        <v>44652</v>
      </c>
      <c r="Q661" s="79">
        <f>IF([1]返礼品コード!Q661=0,"",[1]返礼品コード!Q661)</f>
        <v>45199</v>
      </c>
      <c r="R661" s="80">
        <f>IF([1]返礼品コード!R661=0,"",[1]返礼品コード!R661)</f>
        <v>3</v>
      </c>
      <c r="S661" s="81" t="str">
        <f>IF([1]返礼品コード!S661=0,"",[1]返礼品コード!S661)</f>
        <v>日本郵便</v>
      </c>
      <c r="T661" s="82" t="str">
        <f>IF([1]返礼品コード!T661=0,"",[1]返礼品コード!T661)</f>
        <v/>
      </c>
      <c r="U661" s="81" t="str">
        <f>IF([1]返礼品コード!U661=0,"",[1]返礼品コード!U661)</f>
        <v>普通郵便</v>
      </c>
      <c r="V661" s="79" t="str">
        <f>IF([1]返礼品コード!V661=0,"",[1]返礼品コード!V661)</f>
        <v>通常便</v>
      </c>
      <c r="W661" s="83" t="str">
        <f>IF([1]返礼品コード!W661=0,"",[1]返礼品コード!W661)</f>
        <v/>
      </c>
      <c r="X661" s="137" t="str">
        <f>IF([1]返礼品コード!X661=0,"",[1]返礼品コード!X661)</f>
        <v>角2封筒</v>
      </c>
      <c r="Y661" s="84">
        <f>IF([1]返礼品コード!Y661=0,"",[1]返礼品コード!Y661)</f>
        <v>51</v>
      </c>
      <c r="Z661" s="84" t="str">
        <f>IF([1]返礼品コード!Z661=0,"",[1]返礼品コード!Z661)</f>
        <v/>
      </c>
      <c r="AA661" s="84" t="str">
        <f>IF([1]返礼品コード!AA661=0,"",[1]返礼品コード!AA661)</f>
        <v>04106590</v>
      </c>
      <c r="AB661" s="84" t="str">
        <f>IF([1]返礼品コード!AB661=0,"",[1]返礼品コード!AB661)</f>
        <v>04106590</v>
      </c>
      <c r="AC661" s="84" t="str">
        <f>IF([1]返礼品コード!AC661=0,"",[1]返礼品コード!AC661)</f>
        <v/>
      </c>
      <c r="AD661" s="84" t="str">
        <f>IF([1]返礼品コード!AD661=0,"",[1]返礼品コード!AD661)</f>
        <v/>
      </c>
      <c r="AE661" s="84" t="str">
        <f>IF([1]返礼品コード!AE661=0,"",[1]返礼品コード!AE661)</f>
        <v/>
      </c>
    </row>
    <row r="662" spans="1:31" x14ac:dyDescent="0.2">
      <c r="A662" s="69">
        <f>IF([1]返礼品コード!A662=0,"",[1]返礼品コード!A662)</f>
        <v>660</v>
      </c>
      <c r="B662" s="85" t="str">
        <f>IF([1]返礼品コード!B662=0,"",[1]返礼品コード!B662)</f>
        <v>【多言語対応！AI翻訳付きマニュアル作成ソフト】「Wi COURSE」～6か月分利用ライセンス～</v>
      </c>
      <c r="C662" s="86">
        <f>IF([1]返礼品コード!C662=0,"",[1]返礼品コード!C662)</f>
        <v>660</v>
      </c>
      <c r="D662" s="71">
        <f>IF([1]返礼品コード!D662=0,"",[1]返礼品コード!D662)</f>
        <v>347000</v>
      </c>
      <c r="E662" s="138" t="str">
        <f>IF([1]返礼品コード!E662=0,"",[1]返礼品コード!E662)</f>
        <v>その他</v>
      </c>
      <c r="F662" s="138" t="str">
        <f>IF([1]返礼品コード!F662=0,"",[1]返礼品コード!F662)</f>
        <v>ソフトウェア</v>
      </c>
      <c r="G662" s="87">
        <f>IF([1]返礼品コード!G662=0,"",[1]返礼品コード!G662)</f>
        <v>41</v>
      </c>
      <c r="H662" s="139" t="str">
        <f>IF([1]返礼品コード!H662=0,"",[1]返礼品コード!H662)</f>
        <v>株式会社菅原設備</v>
      </c>
      <c r="I662" s="85" t="str">
        <f>IF([1]返礼品コード!I662=0,"",[1]返礼品コード!I662)</f>
        <v/>
      </c>
      <c r="J662" s="74">
        <f>IF([1]返礼品コード!J662=0,"",[1]返礼品コード!J662)</f>
        <v>0.26</v>
      </c>
      <c r="K662" s="75">
        <f>IF([1]返礼品コード!K662=0,"",[1]返礼品コード!K662)</f>
        <v>90000</v>
      </c>
      <c r="L662" s="110" t="str">
        <f>IF([1]返礼品コード!L662=0,"",[1]返礼品コード!L662)</f>
        <v/>
      </c>
      <c r="M662" s="111" t="str">
        <f>IF([1]返礼品コード!M662=0,"",[1]返礼品コード!M662)</f>
        <v/>
      </c>
      <c r="N662" s="112" t="str">
        <f>IF([1]返礼品コード!N662=0,"",[1]返礼品コード!N662)</f>
        <v/>
      </c>
      <c r="O662" s="78" t="str">
        <f>IF([1]返礼品コード!O662=0,"",[1]返礼品コード!O662)</f>
        <v>×</v>
      </c>
      <c r="P662" s="79">
        <f>IF([1]返礼品コード!P662=0,"",[1]返礼品コード!P662)</f>
        <v>44652</v>
      </c>
      <c r="Q662" s="79">
        <f>IF([1]返礼品コード!Q662=0,"",[1]返礼品コード!Q662)</f>
        <v>45199</v>
      </c>
      <c r="R662" s="80">
        <f>IF([1]返礼品コード!R662=0,"",[1]返礼品コード!R662)</f>
        <v>3</v>
      </c>
      <c r="S662" s="81" t="str">
        <f>IF([1]返礼品コード!S662=0,"",[1]返礼品コード!S662)</f>
        <v>日本郵便</v>
      </c>
      <c r="T662" s="82" t="str">
        <f>IF([1]返礼品コード!T662=0,"",[1]返礼品コード!T662)</f>
        <v/>
      </c>
      <c r="U662" s="81" t="str">
        <f>IF([1]返礼品コード!U662=0,"",[1]返礼品コード!U662)</f>
        <v>普通郵便</v>
      </c>
      <c r="V662" s="79" t="str">
        <f>IF([1]返礼品コード!V662=0,"",[1]返礼品コード!V662)</f>
        <v>通常便</v>
      </c>
      <c r="W662" s="83" t="str">
        <f>IF([1]返礼品コード!W662=0,"",[1]返礼品コード!W662)</f>
        <v/>
      </c>
      <c r="X662" s="137" t="str">
        <f>IF([1]返礼品コード!X662=0,"",[1]返礼品コード!X662)</f>
        <v>角2封筒</v>
      </c>
      <c r="Y662" s="84">
        <f>IF([1]返礼品コード!Y662=0,"",[1]返礼品コード!Y662)</f>
        <v>51</v>
      </c>
      <c r="Z662" s="84" t="str">
        <f>IF([1]返礼品コード!Z662=0,"",[1]返礼品コード!Z662)</f>
        <v/>
      </c>
      <c r="AA662" s="84" t="str">
        <f>IF([1]返礼品コード!AA662=0,"",[1]返礼品コード!AA662)</f>
        <v>04106600</v>
      </c>
      <c r="AB662" s="84" t="str">
        <f>IF([1]返礼品コード!AB662=0,"",[1]返礼品コード!AB662)</f>
        <v>04106600</v>
      </c>
      <c r="AC662" s="84" t="str">
        <f>IF([1]返礼品コード!AC662=0,"",[1]返礼品コード!AC662)</f>
        <v/>
      </c>
      <c r="AD662" s="84" t="str">
        <f>IF([1]返礼品コード!AD662=0,"",[1]返礼品コード!AD662)</f>
        <v/>
      </c>
      <c r="AE662" s="84" t="str">
        <f>IF([1]返礼品コード!AE662=0,"",[1]返礼品コード!AE662)</f>
        <v/>
      </c>
    </row>
    <row r="663" spans="1:31" x14ac:dyDescent="0.2">
      <c r="A663" s="69">
        <f>IF([1]返礼品コード!A663=0,"",[1]返礼品コード!A663)</f>
        <v>661</v>
      </c>
      <c r="B663" s="85" t="str">
        <f>IF([1]返礼品コード!B663=0,"",[1]返礼品コード!B663)</f>
        <v>アトリエミル・ラクレットオーブン(SR-1001)【本体のみ】(ホールチーズ用)</v>
      </c>
      <c r="C663" s="86">
        <f>IF([1]返礼品コード!C663=0,"",[1]返礼品コード!C663)</f>
        <v>661</v>
      </c>
      <c r="D663" s="71">
        <f>IF([1]返礼品コード!D663=0,"",[1]返礼品コード!D663)</f>
        <v>468000</v>
      </c>
      <c r="E663" s="139" t="str">
        <f>IF([1]返礼品コード!E663=0,"",[1]返礼品コード!E663)</f>
        <v>その他</v>
      </c>
      <c r="F663" s="138" t="str">
        <f>IF([1]返礼品コード!F663=0,"",[1]返礼品コード!F663)</f>
        <v>ラクレットオーブン</v>
      </c>
      <c r="G663" s="87">
        <f>IF([1]返礼品コード!G663=0,"",[1]返礼品コード!G663)</f>
        <v>42</v>
      </c>
      <c r="H663" s="139" t="str">
        <f>IF([1]返礼品コード!H663=0,"",[1]返礼品コード!H663)</f>
        <v>株式会社サカモトエンジニアリング</v>
      </c>
      <c r="I663" s="85" t="str">
        <f>IF([1]返礼品コード!I663=0,"",[1]返礼品コード!I663)</f>
        <v>ラクレットオーブン【本体のみ】</v>
      </c>
      <c r="J663" s="74">
        <f>IF([1]返礼品コード!J663=0,"",[1]返礼品コード!J663)</f>
        <v>0.26</v>
      </c>
      <c r="K663" s="75">
        <f>IF([1]返礼品コード!K663=0,"",[1]返礼品コード!K663)</f>
        <v>121500</v>
      </c>
      <c r="L663" s="110" t="str">
        <f>IF([1]返礼品コード!L663=0,"",[1]返礼品コード!L663)</f>
        <v/>
      </c>
      <c r="M663" s="111" t="str">
        <f>IF([1]返礼品コード!M663=0,"",[1]返礼品コード!M663)</f>
        <v/>
      </c>
      <c r="N663" s="112" t="str">
        <f>IF([1]返礼品コード!N663=0,"",[1]返礼品コード!N663)</f>
        <v/>
      </c>
      <c r="O663" s="78" t="str">
        <f>IF([1]返礼品コード!O663=0,"",[1]返礼品コード!O663)</f>
        <v>〇</v>
      </c>
      <c r="P663" s="79">
        <f>IF([1]返礼品コード!P663=0,"",[1]返礼品コード!P663)</f>
        <v>45200</v>
      </c>
      <c r="Q663" s="79" t="str">
        <f>IF([1]返礼品コード!Q663=0,"",[1]返礼品コード!Q663)</f>
        <v/>
      </c>
      <c r="R663" s="80">
        <f>IF([1]返礼品コード!R663=0,"",[1]返礼品コード!R663)</f>
        <v>1</v>
      </c>
      <c r="S663" s="81" t="str">
        <f>IF([1]返礼品コード!S663=0,"",[1]返礼品コード!S663)</f>
        <v>ヤマト運輸</v>
      </c>
      <c r="T663" s="82" t="str">
        <f>IF([1]返礼品コード!T663=0,"",[1]返礼品コード!T663)</f>
        <v/>
      </c>
      <c r="U663" s="81" t="str">
        <f>IF([1]返礼品コード!U663=0,"",[1]返礼品コード!U663)</f>
        <v>宅急便</v>
      </c>
      <c r="V663" s="79" t="str">
        <f>IF([1]返礼品コード!V663=0,"",[1]返礼品コード!V663)</f>
        <v>通常便</v>
      </c>
      <c r="W663" s="83" t="str">
        <f>IF([1]返礼品コード!W663=0,"",[1]返礼品コード!W663)</f>
        <v/>
      </c>
      <c r="X663" s="137" t="str">
        <f>IF([1]返礼品コード!X663=0,"",[1]返礼品コード!X663)</f>
        <v>段ボール箱</v>
      </c>
      <c r="Y663" s="84">
        <f>IF([1]返礼品コード!Y663=0,"",[1]返礼品コード!Y663)</f>
        <v>15</v>
      </c>
      <c r="Z663" s="84" t="str">
        <f>IF([1]返礼品コード!Z663=0,"",[1]返礼品コード!Z663)</f>
        <v/>
      </c>
      <c r="AA663" s="84" t="str">
        <f>IF([1]返礼品コード!AA663=0,"",[1]返礼品コード!AA663)</f>
        <v>04206610</v>
      </c>
      <c r="AB663" s="84" t="str">
        <f>IF([1]返礼品コード!AB663=0,"",[1]返礼品コード!AB663)</f>
        <v>04206610</v>
      </c>
      <c r="AC663" s="84" t="str">
        <f>IF([1]返礼品コード!AC663=0,"",[1]返礼品コード!AC663)</f>
        <v/>
      </c>
      <c r="AD663" s="84" t="str">
        <f>IF([1]返礼品コード!AD663=0,"",[1]返礼品コード!AD663)</f>
        <v/>
      </c>
      <c r="AE663" s="84" t="str">
        <f>IF([1]返礼品コード!AE663=0,"",[1]返礼品コード!AE663)</f>
        <v/>
      </c>
    </row>
    <row r="664" spans="1:31" x14ac:dyDescent="0.2">
      <c r="A664" s="69">
        <f>IF([1]返礼品コード!A664=0,"",[1]返礼品コード!A664)</f>
        <v>662</v>
      </c>
      <c r="B664" s="85" t="str">
        <f>IF([1]返礼品コード!B664=0,"",[1]返礼品コード!B664)</f>
        <v>アトリエミル・ラクレットオーブン(SR-1001)【ラクレット(1/2ホールチーズ)付】</v>
      </c>
      <c r="C664" s="86">
        <f>IF([1]返礼品コード!C664=0,"",[1]返礼品コード!C664)</f>
        <v>662</v>
      </c>
      <c r="D664" s="71">
        <f>IF([1]返礼品コード!D664=0,"",[1]返礼品コード!D664)</f>
        <v>545000</v>
      </c>
      <c r="E664" s="139" t="str">
        <f>IF([1]返礼品コード!E664=0,"",[1]返礼品コード!E664)</f>
        <v>その他</v>
      </c>
      <c r="F664" s="138" t="str">
        <f>IF([1]返礼品コード!F664=0,"",[1]返礼品コード!F664)</f>
        <v>ラクレットオーブン</v>
      </c>
      <c r="G664" s="87">
        <f>IF([1]返礼品コード!G664=0,"",[1]返礼品コード!G664)</f>
        <v>42</v>
      </c>
      <c r="H664" s="139" t="str">
        <f>IF([1]返礼品コード!H664=0,"",[1]返礼品コード!H664)</f>
        <v>株式会社サカモトエンジニアリング</v>
      </c>
      <c r="I664" s="85" t="str">
        <f>IF([1]返礼品コード!I664=0,"",[1]返礼品コード!I664)</f>
        <v>ラクレットオーブン【ラクレット付】</v>
      </c>
      <c r="J664" s="74">
        <f>IF([1]返礼品コード!J664=0,"",[1]返礼品コード!J664)</f>
        <v>0.26</v>
      </c>
      <c r="K664" s="75">
        <f>IF([1]返礼品コード!K664=0,"",[1]返礼品コード!K664)</f>
        <v>141500</v>
      </c>
      <c r="L664" s="110" t="str">
        <f>IF([1]返礼品コード!L664=0,"",[1]返礼品コード!L664)</f>
        <v/>
      </c>
      <c r="M664" s="111" t="str">
        <f>IF([1]返礼品コード!M664=0,"",[1]返礼品コード!M664)</f>
        <v/>
      </c>
      <c r="N664" s="112" t="str">
        <f>IF([1]返礼品コード!N664=0,"",[1]返礼品コード!N664)</f>
        <v/>
      </c>
      <c r="O664" s="78" t="str">
        <f>IF([1]返礼品コード!O664=0,"",[1]返礼品コード!O664)</f>
        <v>〇</v>
      </c>
      <c r="P664" s="79">
        <f>IF([1]返礼品コード!P664=0,"",[1]返礼品コード!P664)</f>
        <v>45200</v>
      </c>
      <c r="Q664" s="79" t="str">
        <f>IF([1]返礼品コード!Q664=0,"",[1]返礼品コード!Q664)</f>
        <v/>
      </c>
      <c r="R664" s="80">
        <f>IF([1]返礼品コード!R664=0,"",[1]返礼品コード!R664)</f>
        <v>1</v>
      </c>
      <c r="S664" s="81" t="str">
        <f>IF([1]返礼品コード!S664=0,"",[1]返礼品コード!S664)</f>
        <v>ヤマト運輸</v>
      </c>
      <c r="T664" s="82" t="str">
        <f>IF([1]返礼品コード!T664=0,"",[1]返礼品コード!T664)</f>
        <v/>
      </c>
      <c r="U664" s="81" t="str">
        <f>IF([1]返礼品コード!U664=0,"",[1]返礼品コード!U664)</f>
        <v>宅急便/クール宅急便</v>
      </c>
      <c r="V664" s="79" t="str">
        <f>IF([1]返礼品コード!V664=0,"",[1]返礼品コード!V664)</f>
        <v>通常便</v>
      </c>
      <c r="W664" s="83" t="str">
        <f>IF([1]返礼品コード!W664=0,"",[1]返礼品コード!W664)</f>
        <v/>
      </c>
      <c r="X664" s="137" t="str">
        <f>IF([1]返礼品コード!X664=0,"",[1]返礼品コード!X664)</f>
        <v>段ボール箱</v>
      </c>
      <c r="Y664" s="84">
        <f>IF([1]返礼品コード!Y664=0,"",[1]返礼品コード!Y664)</f>
        <v>15</v>
      </c>
      <c r="Z664" s="84" t="str">
        <f>IF([1]返礼品コード!Z664=0,"",[1]返礼品コード!Z664)</f>
        <v/>
      </c>
      <c r="AA664" s="84" t="str">
        <f>IF([1]返礼品コード!AA664=0,"",[1]返礼品コード!AA664)</f>
        <v>04206620</v>
      </c>
      <c r="AB664" s="84" t="str">
        <f>IF([1]返礼品コード!AB664=0,"",[1]返礼品コード!AB664)</f>
        <v>04206620</v>
      </c>
      <c r="AC664" s="84" t="str">
        <f>IF([1]返礼品コード!AC664=0,"",[1]返礼品コード!AC664)</f>
        <v/>
      </c>
      <c r="AD664" s="84" t="str">
        <f>IF([1]返礼品コード!AD664=0,"",[1]返礼品コード!AD664)</f>
        <v/>
      </c>
      <c r="AE664" s="84" t="str">
        <f>IF([1]返礼品コード!AE664=0,"",[1]返礼品コード!AE664)</f>
        <v/>
      </c>
    </row>
    <row r="665" spans="1:31" x14ac:dyDescent="0.2">
      <c r="A665" s="69">
        <f>IF([1]返礼品コード!A665=0,"",[1]返礼品コード!A665)</f>
        <v>663</v>
      </c>
      <c r="B665" s="85" t="str">
        <f>IF([1]返礼品コード!B665=0,"",[1]返礼品コード!B665)</f>
        <v>三菱ポータブル発電機 MGC1003 ガソリン燃料(R6.1.15まで)</v>
      </c>
      <c r="C665" s="86">
        <f>IF([1]返礼品コード!C665=0,"",[1]返礼品コード!C665)</f>
        <v>663</v>
      </c>
      <c r="D665" s="71">
        <f>IF([1]返礼品コード!D665=0,"",[1]返礼品コード!D665)</f>
        <v>310000</v>
      </c>
      <c r="E665" s="138" t="str">
        <f>IF([1]返礼品コード!E665=0,"",[1]返礼品コード!E665)</f>
        <v>発電機</v>
      </c>
      <c r="F665" s="138" t="str">
        <f>IF([1]返礼品コード!F665=0,"",[1]返礼品コード!F665)</f>
        <v>発電機</v>
      </c>
      <c r="G665" s="87">
        <f>IF([1]返礼品コード!G665=0,"",[1]返礼品コード!G665)</f>
        <v>48</v>
      </c>
      <c r="H665" s="139" t="str">
        <f>IF([1]返礼品コード!H665=0,"",[1]返礼品コード!H665)</f>
        <v>三菱重工メイキエンジン株式会社</v>
      </c>
      <c r="I665" s="85" t="str">
        <f>IF([1]返礼品コード!I665=0,"",[1]返礼品コード!I665)</f>
        <v/>
      </c>
      <c r="J665" s="74">
        <f>IF([1]返礼品コード!J665=0,"",[1]返礼品コード!J665)</f>
        <v>0.26</v>
      </c>
      <c r="K665" s="75">
        <f>IF([1]返礼品コード!K665=0,"",[1]返礼品コード!K665)</f>
        <v>80600</v>
      </c>
      <c r="L665" s="110" t="str">
        <f>IF([1]返礼品コード!L665=0,"",[1]返礼品コード!L665)</f>
        <v/>
      </c>
      <c r="M665" s="111" t="str">
        <f>IF([1]返礼品コード!M665=0,"",[1]返礼品コード!M665)</f>
        <v/>
      </c>
      <c r="N665" s="112" t="str">
        <f>IF([1]返礼品コード!N665=0,"",[1]返礼品コード!N665)</f>
        <v/>
      </c>
      <c r="O665" s="78" t="str">
        <f>IF([1]返礼品コード!O665=0,"",[1]返礼品コード!O665)</f>
        <v>×</v>
      </c>
      <c r="P665" s="79">
        <f>IF([1]返礼品コード!P665=0,"",[1]返礼品コード!P665)</f>
        <v>45200</v>
      </c>
      <c r="Q665" s="79">
        <f>IF([1]返礼品コード!Q665=0,"",[1]返礼品コード!Q665)</f>
        <v>45306</v>
      </c>
      <c r="R665" s="80">
        <f>IF([1]返礼品コード!R665=0,"",[1]返礼品コード!R665)</f>
        <v>99</v>
      </c>
      <c r="S665" s="81" t="str">
        <f>IF([1]返礼品コード!S665=0,"",[1]返礼品コード!S665)</f>
        <v>その他</v>
      </c>
      <c r="T665" s="82">
        <f>IF([1]返礼品コード!T665=0,"",[1]返礼品コード!T665)</f>
        <v>120</v>
      </c>
      <c r="U665" s="81" t="str">
        <f>IF([1]返礼品コード!U665=0,"",[1]返礼品コード!U665)</f>
        <v>路線便</v>
      </c>
      <c r="V665" s="79" t="str">
        <f>IF([1]返礼品コード!V665=0,"",[1]返礼品コード!V665)</f>
        <v>通常便</v>
      </c>
      <c r="W665" s="83">
        <f>IF([1]返礼品コード!W665=0,"",[1]返礼品コード!W665)</f>
        <v>42.5</v>
      </c>
      <c r="X665" s="137" t="str">
        <f>IF([1]返礼品コード!X665=0,"",[1]返礼品コード!X665)</f>
        <v>段ボール箱</v>
      </c>
      <c r="Y665" s="84">
        <f>IF([1]返礼品コード!Y665=0,"",[1]返礼品コード!Y665)</f>
        <v>1</v>
      </c>
      <c r="Z665" s="84" t="str">
        <f>IF([1]返礼品コード!Z665=0,"",[1]返礼品コード!Z665)</f>
        <v/>
      </c>
      <c r="AA665" s="84" t="str">
        <f>IF([1]返礼品コード!AA665=0,"",[1]返礼品コード!AA665)</f>
        <v>04806630</v>
      </c>
      <c r="AB665" s="84" t="str">
        <f>IF([1]返礼品コード!AB665=0,"",[1]返礼品コード!AB665)</f>
        <v>04806630</v>
      </c>
      <c r="AC665" s="84" t="str">
        <f>IF([1]返礼品コード!AC665=0,"",[1]返礼品コード!AC665)</f>
        <v/>
      </c>
      <c r="AD665" s="84" t="str">
        <f>IF([1]返礼品コード!AD665=0,"",[1]返礼品コード!AD665)</f>
        <v/>
      </c>
      <c r="AE665" s="84" t="str">
        <f>IF([1]返礼品コード!AE665=0,"",[1]返礼品コード!AE665)</f>
        <v/>
      </c>
    </row>
    <row r="666" spans="1:31" x14ac:dyDescent="0.2">
      <c r="A666" s="69">
        <f>IF([1]返礼品コード!A666=0,"",[1]返礼品コード!A666)</f>
        <v>664</v>
      </c>
      <c r="B666" s="85" t="str">
        <f>IF([1]返礼品コード!B666=0,"",[1]返礼品コード!B666)</f>
        <v>三菱ポータブル発電機 MGC1003 ガソリン燃料(キャスター付き)(R6.1.15まで)</v>
      </c>
      <c r="C666" s="86">
        <f>IF([1]返礼品コード!C666=0,"",[1]返礼品コード!C666)</f>
        <v>664</v>
      </c>
      <c r="D666" s="71">
        <f>IF([1]返礼品コード!D666=0,"",[1]返礼品コード!D666)</f>
        <v>350000</v>
      </c>
      <c r="E666" s="138" t="str">
        <f>IF([1]返礼品コード!E666=0,"",[1]返礼品コード!E666)</f>
        <v>発電機</v>
      </c>
      <c r="F666" s="138" t="str">
        <f>IF([1]返礼品コード!F666=0,"",[1]返礼品コード!F666)</f>
        <v>発電機</v>
      </c>
      <c r="G666" s="87">
        <f>IF([1]返礼品コード!G666=0,"",[1]返礼品コード!G666)</f>
        <v>48</v>
      </c>
      <c r="H666" s="139" t="str">
        <f>IF([1]返礼品コード!H666=0,"",[1]返礼品コード!H666)</f>
        <v>三菱重工メイキエンジン株式会社</v>
      </c>
      <c r="I666" s="85" t="str">
        <f>IF([1]返礼品コード!I666=0,"",[1]返礼品コード!I666)</f>
        <v/>
      </c>
      <c r="J666" s="74">
        <f>IF([1]返礼品コード!J666=0,"",[1]返礼品コード!J666)</f>
        <v>0.26</v>
      </c>
      <c r="K666" s="75">
        <f>IF([1]返礼品コード!K666=0,"",[1]返礼品コード!K666)</f>
        <v>91000</v>
      </c>
      <c r="L666" s="110" t="str">
        <f>IF([1]返礼品コード!L666=0,"",[1]返礼品コード!L666)</f>
        <v/>
      </c>
      <c r="M666" s="111" t="str">
        <f>IF([1]返礼品コード!M666=0,"",[1]返礼品コード!M666)</f>
        <v/>
      </c>
      <c r="N666" s="112" t="str">
        <f>IF([1]返礼品コード!N666=0,"",[1]返礼品コード!N666)</f>
        <v/>
      </c>
      <c r="O666" s="78" t="str">
        <f>IF([1]返礼品コード!O666=0,"",[1]返礼品コード!O666)</f>
        <v>×</v>
      </c>
      <c r="P666" s="79">
        <f>IF([1]返礼品コード!P666=0,"",[1]返礼品コード!P666)</f>
        <v>45200</v>
      </c>
      <c r="Q666" s="79">
        <f>IF([1]返礼品コード!Q666=0,"",[1]返礼品コード!Q666)</f>
        <v>45306</v>
      </c>
      <c r="R666" s="80">
        <f>IF([1]返礼品コード!R666=0,"",[1]返礼品コード!R666)</f>
        <v>99</v>
      </c>
      <c r="S666" s="81" t="str">
        <f>IF([1]返礼品コード!S666=0,"",[1]返礼品コード!S666)</f>
        <v>その他</v>
      </c>
      <c r="T666" s="82" t="str">
        <f>IF([1]返礼品コード!T666=0,"",[1]返礼品コード!T666)</f>
        <v/>
      </c>
      <c r="U666" s="81" t="str">
        <f>IF([1]返礼品コード!U666=0,"",[1]返礼品コード!U666)</f>
        <v>路線便</v>
      </c>
      <c r="V666" s="79" t="str">
        <f>IF([1]返礼品コード!V666=0,"",[1]返礼品コード!V666)</f>
        <v>通常便</v>
      </c>
      <c r="W666" s="83" t="str">
        <f>IF([1]返礼品コード!W666=0,"",[1]返礼品コード!W666)</f>
        <v>42.5/21.5</v>
      </c>
      <c r="X666" s="137" t="str">
        <f>IF([1]返礼品コード!X666=0,"",[1]返礼品コード!X666)</f>
        <v>段ボール箱</v>
      </c>
      <c r="Y666" s="84">
        <f>IF([1]返礼品コード!Y666=0,"",[1]返礼品コード!Y666)</f>
        <v>1</v>
      </c>
      <c r="Z666" s="84" t="str">
        <f>IF([1]返礼品コード!Z666=0,"",[1]返礼品コード!Z666)</f>
        <v/>
      </c>
      <c r="AA666" s="84" t="str">
        <f>IF([1]返礼品コード!AA666=0,"",[1]返礼品コード!AA666)</f>
        <v>04806640</v>
      </c>
      <c r="AB666" s="84" t="str">
        <f>IF([1]返礼品コード!AB666=0,"",[1]返礼品コード!AB666)</f>
        <v>04806640</v>
      </c>
      <c r="AC666" s="84" t="str">
        <f>IF([1]返礼品コード!AC666=0,"",[1]返礼品コード!AC666)</f>
        <v/>
      </c>
      <c r="AD666" s="84" t="str">
        <f>IF([1]返礼品コード!AD666=0,"",[1]返礼品コード!AD666)</f>
        <v/>
      </c>
      <c r="AE666" s="84" t="str">
        <f>IF([1]返礼品コード!AE666=0,"",[1]返礼品コード!AE666)</f>
        <v/>
      </c>
    </row>
    <row r="667" spans="1:31" x14ac:dyDescent="0.2">
      <c r="A667" s="69">
        <f>IF([1]返礼品コード!A667=0,"",[1]返礼品コード!A667)</f>
        <v>665</v>
      </c>
      <c r="B667" s="85" t="str">
        <f>IF([1]返礼品コード!B667=0,"",[1]返礼品コード!B667)</f>
        <v>三菱ポータブルガス発電機 MGC901GB カセットボンベ燃料(R6.1.15まで)</v>
      </c>
      <c r="C667" s="86">
        <f>IF([1]返礼品コード!C667=0,"",[1]返礼品コード!C667)</f>
        <v>665</v>
      </c>
      <c r="D667" s="71">
        <f>IF([1]返礼品コード!D667=0,"",[1]返礼品コード!D667)</f>
        <v>300000</v>
      </c>
      <c r="E667" s="138" t="str">
        <f>IF([1]返礼品コード!E667=0,"",[1]返礼品コード!E667)</f>
        <v>発電機</v>
      </c>
      <c r="F667" s="138" t="str">
        <f>IF([1]返礼品コード!F667=0,"",[1]返礼品コード!F667)</f>
        <v>発電機</v>
      </c>
      <c r="G667" s="87">
        <f>IF([1]返礼品コード!G667=0,"",[1]返礼品コード!G667)</f>
        <v>48</v>
      </c>
      <c r="H667" s="139" t="str">
        <f>IF([1]返礼品コード!H667=0,"",[1]返礼品コード!H667)</f>
        <v>三菱重工メイキエンジン株式会社</v>
      </c>
      <c r="I667" s="85" t="str">
        <f>IF([1]返礼品コード!I667=0,"",[1]返礼品コード!I667)</f>
        <v/>
      </c>
      <c r="J667" s="74">
        <f>IF([1]返礼品コード!J667=0,"",[1]返礼品コード!J667)</f>
        <v>0.26</v>
      </c>
      <c r="K667" s="75">
        <f>IF([1]返礼品コード!K667=0,"",[1]返礼品コード!K667)</f>
        <v>78000</v>
      </c>
      <c r="L667" s="110" t="str">
        <f>IF([1]返礼品コード!L667=0,"",[1]返礼品コード!L667)</f>
        <v/>
      </c>
      <c r="M667" s="111" t="str">
        <f>IF([1]返礼品コード!M667=0,"",[1]返礼品コード!M667)</f>
        <v/>
      </c>
      <c r="N667" s="112" t="str">
        <f>IF([1]返礼品コード!N667=0,"",[1]返礼品コード!N667)</f>
        <v/>
      </c>
      <c r="O667" s="78" t="str">
        <f>IF([1]返礼品コード!O667=0,"",[1]返礼品コード!O667)</f>
        <v>×</v>
      </c>
      <c r="P667" s="79">
        <f>IF([1]返礼品コード!P667=0,"",[1]返礼品コード!P667)</f>
        <v>45200</v>
      </c>
      <c r="Q667" s="79">
        <f>IF([1]返礼品コード!Q667=0,"",[1]返礼品コード!Q667)</f>
        <v>45306</v>
      </c>
      <c r="R667" s="80">
        <f>IF([1]返礼品コード!R667=0,"",[1]返礼品コード!R667)</f>
        <v>2</v>
      </c>
      <c r="S667" s="81" t="str">
        <f>IF([1]返礼品コード!S667=0,"",[1]返礼品コード!S667)</f>
        <v>佐川急便</v>
      </c>
      <c r="T667" s="82">
        <f>IF([1]返礼品コード!T667=0,"",[1]返礼品コード!T667)</f>
        <v>120</v>
      </c>
      <c r="U667" s="81" t="str">
        <f>IF([1]返礼品コード!U667=0,"",[1]返礼品コード!U667)</f>
        <v>路線便</v>
      </c>
      <c r="V667" s="79" t="str">
        <f>IF([1]返礼品コード!V667=0,"",[1]返礼品コード!V667)</f>
        <v>通常便</v>
      </c>
      <c r="W667" s="83">
        <f>IF([1]返礼品コード!W667=0,"",[1]返礼品コード!W667)</f>
        <v>42.5</v>
      </c>
      <c r="X667" s="137" t="str">
        <f>IF([1]返礼品コード!X667=0,"",[1]返礼品コード!X667)</f>
        <v>段ボール箱</v>
      </c>
      <c r="Y667" s="84">
        <f>IF([1]返礼品コード!Y667=0,"",[1]返礼品コード!Y667)</f>
        <v>1</v>
      </c>
      <c r="Z667" s="84" t="str">
        <f>IF([1]返礼品コード!Z667=0,"",[1]返礼品コード!Z667)</f>
        <v/>
      </c>
      <c r="AA667" s="84" t="str">
        <f>IF([1]返礼品コード!AA667=0,"",[1]返礼品コード!AA667)</f>
        <v>04806650</v>
      </c>
      <c r="AB667" s="84" t="str">
        <f>IF([1]返礼品コード!AB667=0,"",[1]返礼品コード!AB667)</f>
        <v>04806650</v>
      </c>
      <c r="AC667" s="84" t="str">
        <f>IF([1]返礼品コード!AC667=0,"",[1]返礼品コード!AC667)</f>
        <v/>
      </c>
      <c r="AD667" s="84" t="str">
        <f>IF([1]返礼品コード!AD667=0,"",[1]返礼品コード!AD667)</f>
        <v/>
      </c>
      <c r="AE667" s="84" t="str">
        <f>IF([1]返礼品コード!AE667=0,"",[1]返礼品コード!AE667)</f>
        <v/>
      </c>
    </row>
    <row r="668" spans="1:31" x14ac:dyDescent="0.2">
      <c r="A668" s="69">
        <f>IF([1]返礼品コード!A668=0,"",[1]返礼品コード!A668)</f>
        <v>666</v>
      </c>
      <c r="B668" s="85" t="str">
        <f>IF([1]返礼品コード!B668=0,"",[1]返礼品コード!B668)</f>
        <v>三菱ポータブルガス発電機 MGC901GB カセットボンベ燃料(キャスター付き)(R6.1.15まで)</v>
      </c>
      <c r="C668" s="86">
        <f>IF([1]返礼品コード!C668=0,"",[1]返礼品コード!C668)</f>
        <v>666</v>
      </c>
      <c r="D668" s="71">
        <f>IF([1]返礼品コード!D668=0,"",[1]返礼品コード!D668)</f>
        <v>360000</v>
      </c>
      <c r="E668" s="138" t="str">
        <f>IF([1]返礼品コード!E668=0,"",[1]返礼品コード!E668)</f>
        <v>発電機</v>
      </c>
      <c r="F668" s="138" t="str">
        <f>IF([1]返礼品コード!F668=0,"",[1]返礼品コード!F668)</f>
        <v>発電機</v>
      </c>
      <c r="G668" s="87">
        <f>IF([1]返礼品コード!G668=0,"",[1]返礼品コード!G668)</f>
        <v>48</v>
      </c>
      <c r="H668" s="139" t="str">
        <f>IF([1]返礼品コード!H668=0,"",[1]返礼品コード!H668)</f>
        <v>三菱重工メイキエンジン株式会社</v>
      </c>
      <c r="I668" s="85" t="str">
        <f>IF([1]返礼品コード!I668=0,"",[1]返礼品コード!I668)</f>
        <v/>
      </c>
      <c r="J668" s="74">
        <f>IF([1]返礼品コード!J668=0,"",[1]返礼品コード!J668)</f>
        <v>0.26</v>
      </c>
      <c r="K668" s="75">
        <f>IF([1]返礼品コード!K668=0,"",[1]返礼品コード!K668)</f>
        <v>93600</v>
      </c>
      <c r="L668" s="110" t="str">
        <f>IF([1]返礼品コード!L668=0,"",[1]返礼品コード!L668)</f>
        <v/>
      </c>
      <c r="M668" s="111" t="str">
        <f>IF([1]返礼品コード!M668=0,"",[1]返礼品コード!M668)</f>
        <v/>
      </c>
      <c r="N668" s="112" t="str">
        <f>IF([1]返礼品コード!N668=0,"",[1]返礼品コード!N668)</f>
        <v/>
      </c>
      <c r="O668" s="78" t="str">
        <f>IF([1]返礼品コード!O668=0,"",[1]返礼品コード!O668)</f>
        <v>×</v>
      </c>
      <c r="P668" s="79">
        <f>IF([1]返礼品コード!P668=0,"",[1]返礼品コード!P668)</f>
        <v>45200</v>
      </c>
      <c r="Q668" s="79">
        <f>IF([1]返礼品コード!Q668=0,"",[1]返礼品コード!Q668)</f>
        <v>45306</v>
      </c>
      <c r="R668" s="80">
        <f>IF([1]返礼品コード!R668=0,"",[1]返礼品コード!R668)</f>
        <v>99</v>
      </c>
      <c r="S668" s="81" t="str">
        <f>IF([1]返礼品コード!S668=0,"",[1]返礼品コード!S668)</f>
        <v>その他</v>
      </c>
      <c r="T668" s="82" t="str">
        <f>IF([1]返礼品コード!T668=0,"",[1]返礼品コード!T668)</f>
        <v/>
      </c>
      <c r="U668" s="81" t="str">
        <f>IF([1]返礼品コード!U668=0,"",[1]返礼品コード!U668)</f>
        <v>路線便</v>
      </c>
      <c r="V668" s="79" t="str">
        <f>IF([1]返礼品コード!V668=0,"",[1]返礼品コード!V668)</f>
        <v>通常便</v>
      </c>
      <c r="W668" s="83" t="str">
        <f>IF([1]返礼品コード!W668=0,"",[1]返礼品コード!W668)</f>
        <v>42.5/21.5</v>
      </c>
      <c r="X668" s="137" t="str">
        <f>IF([1]返礼品コード!X668=0,"",[1]返礼品コード!X668)</f>
        <v>段ボール箱</v>
      </c>
      <c r="Y668" s="84">
        <f>IF([1]返礼品コード!Y668=0,"",[1]返礼品コード!Y668)</f>
        <v>1</v>
      </c>
      <c r="Z668" s="84" t="str">
        <f>IF([1]返礼品コード!Z668=0,"",[1]返礼品コード!Z668)</f>
        <v/>
      </c>
      <c r="AA668" s="84" t="str">
        <f>IF([1]返礼品コード!AA668=0,"",[1]返礼品コード!AA668)</f>
        <v>04806660</v>
      </c>
      <c r="AB668" s="84" t="str">
        <f>IF([1]返礼品コード!AB668=0,"",[1]返礼品コード!AB668)</f>
        <v>04806660</v>
      </c>
      <c r="AC668" s="84" t="str">
        <f>IF([1]返礼品コード!AC668=0,"",[1]返礼品コード!AC668)</f>
        <v/>
      </c>
      <c r="AD668" s="84" t="str">
        <f>IF([1]返礼品コード!AD668=0,"",[1]返礼品コード!AD668)</f>
        <v/>
      </c>
      <c r="AE668" s="84" t="str">
        <f>IF([1]返礼品コード!AE668=0,"",[1]返礼品コード!AE668)</f>
        <v/>
      </c>
    </row>
    <row r="669" spans="1:31" x14ac:dyDescent="0.2">
      <c r="A669" s="69">
        <f>IF([1]返礼品コード!A669=0,"",[1]返礼品コード!A669)</f>
        <v>667</v>
      </c>
      <c r="B669" s="85" t="str">
        <f>IF([1]返礼品コード!B669=0,"",[1]返礼品コード!B669)</f>
        <v>三菱ポータブルガス発電機 MGC901GP LPガス燃料	(R6.1.15まで)</v>
      </c>
      <c r="C669" s="86">
        <f>IF([1]返礼品コード!C669=0,"",[1]返礼品コード!C669)</f>
        <v>667</v>
      </c>
      <c r="D669" s="71">
        <f>IF([1]返礼品コード!D669=0,"",[1]返礼品コード!D669)</f>
        <v>345000</v>
      </c>
      <c r="E669" s="138" t="str">
        <f>IF([1]返礼品コード!E669=0,"",[1]返礼品コード!E669)</f>
        <v>発電機</v>
      </c>
      <c r="F669" s="138" t="str">
        <f>IF([1]返礼品コード!F669=0,"",[1]返礼品コード!F669)</f>
        <v>発電機</v>
      </c>
      <c r="G669" s="87">
        <f>IF([1]返礼品コード!G669=0,"",[1]返礼品コード!G669)</f>
        <v>48</v>
      </c>
      <c r="H669" s="139" t="str">
        <f>IF([1]返礼品コード!H669=0,"",[1]返礼品コード!H669)</f>
        <v>三菱重工メイキエンジン株式会社</v>
      </c>
      <c r="I669" s="85" t="str">
        <f>IF([1]返礼品コード!I669=0,"",[1]返礼品コード!I669)</f>
        <v/>
      </c>
      <c r="J669" s="74">
        <f>IF([1]返礼品コード!J669=0,"",[1]返礼品コード!J669)</f>
        <v>0.26</v>
      </c>
      <c r="K669" s="75">
        <f>IF([1]返礼品コード!K669=0,"",[1]返礼品コード!K669)</f>
        <v>89700</v>
      </c>
      <c r="L669" s="110" t="str">
        <f>IF([1]返礼品コード!L669=0,"",[1]返礼品コード!L669)</f>
        <v/>
      </c>
      <c r="M669" s="111" t="str">
        <f>IF([1]返礼品コード!M669=0,"",[1]返礼品コード!M669)</f>
        <v/>
      </c>
      <c r="N669" s="112" t="str">
        <f>IF([1]返礼品コード!N669=0,"",[1]返礼品コード!N669)</f>
        <v/>
      </c>
      <c r="O669" s="78" t="str">
        <f>IF([1]返礼品コード!O669=0,"",[1]返礼品コード!O669)</f>
        <v>×</v>
      </c>
      <c r="P669" s="79">
        <f>IF([1]返礼品コード!P669=0,"",[1]返礼品コード!P669)</f>
        <v>45200</v>
      </c>
      <c r="Q669" s="79">
        <f>IF([1]返礼品コード!Q669=0,"",[1]返礼品コード!Q669)</f>
        <v>45306</v>
      </c>
      <c r="R669" s="80">
        <f>IF([1]返礼品コード!R669=0,"",[1]返礼品コード!R669)</f>
        <v>99</v>
      </c>
      <c r="S669" s="81" t="str">
        <f>IF([1]返礼品コード!S669=0,"",[1]返礼品コード!S669)</f>
        <v>その他</v>
      </c>
      <c r="T669" s="82">
        <f>IF([1]返礼品コード!T669=0,"",[1]返礼品コード!T669)</f>
        <v>120</v>
      </c>
      <c r="U669" s="81" t="str">
        <f>IF([1]返礼品コード!U669=0,"",[1]返礼品コード!U669)</f>
        <v>路線便</v>
      </c>
      <c r="V669" s="79" t="str">
        <f>IF([1]返礼品コード!V669=0,"",[1]返礼品コード!V669)</f>
        <v>通常便</v>
      </c>
      <c r="W669" s="83">
        <f>IF([1]返礼品コード!W669=0,"",[1]返礼品コード!W669)</f>
        <v>42.5</v>
      </c>
      <c r="X669" s="137" t="str">
        <f>IF([1]返礼品コード!X669=0,"",[1]返礼品コード!X669)</f>
        <v>段ボール箱</v>
      </c>
      <c r="Y669" s="84">
        <f>IF([1]返礼品コード!Y669=0,"",[1]返礼品コード!Y669)</f>
        <v>1</v>
      </c>
      <c r="Z669" s="84" t="str">
        <f>IF([1]返礼品コード!Z669=0,"",[1]返礼品コード!Z669)</f>
        <v/>
      </c>
      <c r="AA669" s="84" t="str">
        <f>IF([1]返礼品コード!AA669=0,"",[1]返礼品コード!AA669)</f>
        <v>04806670</v>
      </c>
      <c r="AB669" s="84" t="str">
        <f>IF([1]返礼品コード!AB669=0,"",[1]返礼品コード!AB669)</f>
        <v>04806670</v>
      </c>
      <c r="AC669" s="84" t="str">
        <f>IF([1]返礼品コード!AC669=0,"",[1]返礼品コード!AC669)</f>
        <v/>
      </c>
      <c r="AD669" s="84" t="str">
        <f>IF([1]返礼品コード!AD669=0,"",[1]返礼品コード!AD669)</f>
        <v/>
      </c>
      <c r="AE669" s="84" t="str">
        <f>IF([1]返礼品コード!AE669=0,"",[1]返礼品コード!AE669)</f>
        <v/>
      </c>
    </row>
    <row r="670" spans="1:31" x14ac:dyDescent="0.2">
      <c r="A670" s="69">
        <f>IF([1]返礼品コード!A670=0,"",[1]返礼品コード!A670)</f>
        <v>668</v>
      </c>
      <c r="B670" s="85" t="str">
        <f>IF([1]返礼品コード!B670=0,"",[1]返礼品コード!B670)</f>
        <v>三菱ポータブルガス発電機 MGC901GP LPガス燃料(キャスター付き)(R6.1.15まで)</v>
      </c>
      <c r="C670" s="86">
        <f>IF([1]返礼品コード!C670=0,"",[1]返礼品コード!C670)</f>
        <v>668</v>
      </c>
      <c r="D670" s="71">
        <f>IF([1]返礼品コード!D670=0,"",[1]返礼品コード!D670)</f>
        <v>380000</v>
      </c>
      <c r="E670" s="138" t="str">
        <f>IF([1]返礼品コード!E670=0,"",[1]返礼品コード!E670)</f>
        <v>発電機</v>
      </c>
      <c r="F670" s="138" t="str">
        <f>IF([1]返礼品コード!F670=0,"",[1]返礼品コード!F670)</f>
        <v>発電機</v>
      </c>
      <c r="G670" s="87">
        <f>IF([1]返礼品コード!G670=0,"",[1]返礼品コード!G670)</f>
        <v>48</v>
      </c>
      <c r="H670" s="139" t="str">
        <f>IF([1]返礼品コード!H670=0,"",[1]返礼品コード!H670)</f>
        <v>三菱重工メイキエンジン株式会社</v>
      </c>
      <c r="I670" s="85" t="str">
        <f>IF([1]返礼品コード!I670=0,"",[1]返礼品コード!I670)</f>
        <v/>
      </c>
      <c r="J670" s="74">
        <f>IF([1]返礼品コード!J670=0,"",[1]返礼品コード!J670)</f>
        <v>0.26</v>
      </c>
      <c r="K670" s="75">
        <f>IF([1]返礼品コード!K670=0,"",[1]返礼品コード!K670)</f>
        <v>98800</v>
      </c>
      <c r="L670" s="110" t="str">
        <f>IF([1]返礼品コード!L670=0,"",[1]返礼品コード!L670)</f>
        <v/>
      </c>
      <c r="M670" s="111" t="str">
        <f>IF([1]返礼品コード!M670=0,"",[1]返礼品コード!M670)</f>
        <v/>
      </c>
      <c r="N670" s="112" t="str">
        <f>IF([1]返礼品コード!N670=0,"",[1]返礼品コード!N670)</f>
        <v/>
      </c>
      <c r="O670" s="78" t="str">
        <f>IF([1]返礼品コード!O670=0,"",[1]返礼品コード!O670)</f>
        <v>×</v>
      </c>
      <c r="P670" s="79">
        <f>IF([1]返礼品コード!P670=0,"",[1]返礼品コード!P670)</f>
        <v>45200</v>
      </c>
      <c r="Q670" s="79">
        <f>IF([1]返礼品コード!Q670=0,"",[1]返礼品コード!Q670)</f>
        <v>45306</v>
      </c>
      <c r="R670" s="80">
        <f>IF([1]返礼品コード!R670=0,"",[1]返礼品コード!R670)</f>
        <v>99</v>
      </c>
      <c r="S670" s="81" t="str">
        <f>IF([1]返礼品コード!S670=0,"",[1]返礼品コード!S670)</f>
        <v>その他</v>
      </c>
      <c r="T670" s="82" t="str">
        <f>IF([1]返礼品コード!T670=0,"",[1]返礼品コード!T670)</f>
        <v/>
      </c>
      <c r="U670" s="81" t="str">
        <f>IF([1]返礼品コード!U670=0,"",[1]返礼品コード!U670)</f>
        <v>路線便</v>
      </c>
      <c r="V670" s="79" t="str">
        <f>IF([1]返礼品コード!V670=0,"",[1]返礼品コード!V670)</f>
        <v>通常便</v>
      </c>
      <c r="W670" s="83" t="str">
        <f>IF([1]返礼品コード!W670=0,"",[1]返礼品コード!W670)</f>
        <v>42.5/21.5</v>
      </c>
      <c r="X670" s="137" t="str">
        <f>IF([1]返礼品コード!X670=0,"",[1]返礼品コード!X670)</f>
        <v>段ボール箱</v>
      </c>
      <c r="Y670" s="84">
        <f>IF([1]返礼品コード!Y670=0,"",[1]返礼品コード!Y670)</f>
        <v>1</v>
      </c>
      <c r="Z670" s="84" t="str">
        <f>IF([1]返礼品コード!Z670=0,"",[1]返礼品コード!Z670)</f>
        <v/>
      </c>
      <c r="AA670" s="84" t="str">
        <f>IF([1]返礼品コード!AA670=0,"",[1]返礼品コード!AA670)</f>
        <v>04806680</v>
      </c>
      <c r="AB670" s="84" t="str">
        <f>IF([1]返礼品コード!AB670=0,"",[1]返礼品コード!AB670)</f>
        <v>04806680</v>
      </c>
      <c r="AC670" s="84" t="str">
        <f>IF([1]返礼品コード!AC670=0,"",[1]返礼品コード!AC670)</f>
        <v/>
      </c>
      <c r="AD670" s="84" t="str">
        <f>IF([1]返礼品コード!AD670=0,"",[1]返礼品コード!AD670)</f>
        <v/>
      </c>
      <c r="AE670" s="84" t="str">
        <f>IF([1]返礼品コード!AE670=0,"",[1]返礼品コード!AE670)</f>
        <v/>
      </c>
    </row>
    <row r="671" spans="1:31" x14ac:dyDescent="0.2">
      <c r="A671" s="69">
        <f>IF([1]返礼品コード!A671=0,"",[1]返礼品コード!A671)</f>
        <v>669</v>
      </c>
      <c r="B671" s="85" t="str">
        <f>IF([1]返礼品コード!B671=0,"",[1]返礼品コード!B671)</f>
        <v>三菱ポータブルガス発電機 MGC2200G プロパンガス燃料(R6.1.15まで)</v>
      </c>
      <c r="C671" s="86">
        <f>IF([1]返礼品コード!C671=0,"",[1]返礼品コード!C671)</f>
        <v>669</v>
      </c>
      <c r="D671" s="71">
        <f>IF([1]返礼品コード!D671=0,"",[1]返礼品コード!D671)</f>
        <v>1000000</v>
      </c>
      <c r="E671" s="138" t="str">
        <f>IF([1]返礼品コード!E671=0,"",[1]返礼品コード!E671)</f>
        <v>発電機</v>
      </c>
      <c r="F671" s="138" t="str">
        <f>IF([1]返礼品コード!F671=0,"",[1]返礼品コード!F671)</f>
        <v>発電機</v>
      </c>
      <c r="G671" s="87">
        <f>IF([1]返礼品コード!G671=0,"",[1]返礼品コード!G671)</f>
        <v>48</v>
      </c>
      <c r="H671" s="139" t="str">
        <f>IF([1]返礼品コード!H671=0,"",[1]返礼品コード!H671)</f>
        <v>三菱重工メイキエンジン株式会社</v>
      </c>
      <c r="I671" s="85" t="str">
        <f>IF([1]返礼品コード!I671=0,"",[1]返礼品コード!I671)</f>
        <v/>
      </c>
      <c r="J671" s="74">
        <f>IF([1]返礼品コード!J671=0,"",[1]返礼品コード!J671)</f>
        <v>0.26</v>
      </c>
      <c r="K671" s="75">
        <f>IF([1]返礼品コード!K671=0,"",[1]返礼品コード!K671)</f>
        <v>260000</v>
      </c>
      <c r="L671" s="110" t="str">
        <f>IF([1]返礼品コード!L671=0,"",[1]返礼品コード!L671)</f>
        <v/>
      </c>
      <c r="M671" s="111" t="str">
        <f>IF([1]返礼品コード!M671=0,"",[1]返礼品コード!M671)</f>
        <v/>
      </c>
      <c r="N671" s="112" t="str">
        <f>IF([1]返礼品コード!N671=0,"",[1]返礼品コード!N671)</f>
        <v/>
      </c>
      <c r="O671" s="78" t="str">
        <f>IF([1]返礼品コード!O671=0,"",[1]返礼品コード!O671)</f>
        <v>×</v>
      </c>
      <c r="P671" s="79">
        <f>IF([1]返礼品コード!P671=0,"",[1]返礼品コード!P671)</f>
        <v>45200</v>
      </c>
      <c r="Q671" s="79">
        <f>IF([1]返礼品コード!Q671=0,"",[1]返礼品コード!Q671)</f>
        <v>45306</v>
      </c>
      <c r="R671" s="80">
        <f>IF([1]返礼品コード!R671=0,"",[1]返礼品コード!R671)</f>
        <v>5</v>
      </c>
      <c r="S671" s="81" t="str">
        <f>IF([1]返礼品コード!S671=0,"",[1]返礼品コード!S671)</f>
        <v>福山通運</v>
      </c>
      <c r="T671" s="82" t="str">
        <f>IF([1]返礼品コード!T671=0,"",[1]返礼品コード!T671)</f>
        <v/>
      </c>
      <c r="U671" s="81" t="str">
        <f>IF([1]返礼品コード!U671=0,"",[1]返礼品コード!U671)</f>
        <v>路線便</v>
      </c>
      <c r="V671" s="79" t="str">
        <f>IF([1]返礼品コード!V671=0,"",[1]返礼品コード!V671)</f>
        <v>通常便</v>
      </c>
      <c r="W671" s="83">
        <f>IF([1]返礼品コード!W671=0,"",[1]返礼品コード!W671)</f>
        <v>76</v>
      </c>
      <c r="X671" s="137" t="str">
        <f>IF([1]返礼品コード!X671=0,"",[1]返礼品コード!X671)</f>
        <v>段ボール箱</v>
      </c>
      <c r="Y671" s="84">
        <f>IF([1]返礼品コード!Y671=0,"",[1]返礼品コード!Y671)</f>
        <v>1</v>
      </c>
      <c r="Z671" s="84" t="str">
        <f>IF([1]返礼品コード!Z671=0,"",[1]返礼品コード!Z671)</f>
        <v/>
      </c>
      <c r="AA671" s="84" t="str">
        <f>IF([1]返礼品コード!AA671=0,"",[1]返礼品コード!AA671)</f>
        <v>04806690</v>
      </c>
      <c r="AB671" s="84" t="str">
        <f>IF([1]返礼品コード!AB671=0,"",[1]返礼品コード!AB671)</f>
        <v>04806690</v>
      </c>
      <c r="AC671" s="84" t="str">
        <f>IF([1]返礼品コード!AC671=0,"",[1]返礼品コード!AC671)</f>
        <v/>
      </c>
      <c r="AD671" s="84" t="str">
        <f>IF([1]返礼品コード!AD671=0,"",[1]返礼品コード!AD671)</f>
        <v/>
      </c>
      <c r="AE671" s="84" t="str">
        <f>IF([1]返礼品コード!AE671=0,"",[1]返礼品コード!AE671)</f>
        <v/>
      </c>
    </row>
    <row r="672" spans="1:31" x14ac:dyDescent="0.2">
      <c r="A672" s="69">
        <f>IF([1]返礼品コード!A672=0,"",[1]返礼品コード!A672)</f>
        <v>670</v>
      </c>
      <c r="B672" s="85" t="str">
        <f>IF([1]返礼品コード!B672=0,"",[1]返礼品コード!B672)</f>
        <v>特殊キルト構造羽毛布団リフォーム(シングル)</v>
      </c>
      <c r="C672" s="86">
        <f>IF([1]返礼品コード!C672=0,"",[1]返礼品コード!C672)</f>
        <v>670</v>
      </c>
      <c r="D672" s="71">
        <f>IF([1]返礼品コード!D672=0,"",[1]返礼品コード!D672)</f>
        <v>100000</v>
      </c>
      <c r="E672" s="138" t="str">
        <f>IF([1]返礼品コード!E672=0,"",[1]返礼品コード!E672)</f>
        <v>その他</v>
      </c>
      <c r="F672" s="138" t="str">
        <f>IF([1]返礼品コード!F672=0,"",[1]返礼品コード!F672)</f>
        <v>布団</v>
      </c>
      <c r="G672" s="87">
        <f>IF([1]返礼品コード!G672=0,"",[1]返礼品コード!G672)</f>
        <v>51</v>
      </c>
      <c r="H672" s="139" t="str">
        <f>IF([1]返礼品コード!H672=0,"",[1]返礼品コード!H672)</f>
        <v>遠山産業株式会社</v>
      </c>
      <c r="I672" s="85" t="str">
        <f>IF([1]返礼品コード!I672=0,"",[1]返礼品コード!I672)</f>
        <v>羽毛布団リフォーム</v>
      </c>
      <c r="J672" s="74">
        <f>IF([1]返礼品コード!J672=0,"",[1]返礼品コード!J672)</f>
        <v>0.26</v>
      </c>
      <c r="K672" s="75">
        <f>IF([1]返礼品コード!K672=0,"",[1]返礼品コード!K672)</f>
        <v>26000</v>
      </c>
      <c r="L672" s="110" t="str">
        <f>IF([1]返礼品コード!L672=0,"",[1]返礼品コード!L672)</f>
        <v/>
      </c>
      <c r="M672" s="111" t="str">
        <f>IF([1]返礼品コード!M672=0,"",[1]返礼品コード!M672)</f>
        <v/>
      </c>
      <c r="N672" s="112" t="str">
        <f>IF([1]返礼品コード!N672=0,"",[1]返礼品コード!N672)</f>
        <v/>
      </c>
      <c r="O672" s="78" t="str">
        <f>IF([1]返礼品コード!O672=0,"",[1]返礼品コード!O672)</f>
        <v>×</v>
      </c>
      <c r="P672" s="79">
        <f>IF([1]返礼品コード!P672=0,"",[1]返礼品コード!P672)</f>
        <v>45200</v>
      </c>
      <c r="Q672" s="79">
        <f>IF([1]返礼品コード!Q672=0,"",[1]返礼品コード!Q672)</f>
        <v>45565</v>
      </c>
      <c r="R672" s="80">
        <f>IF([1]返礼品コード!R672=0,"",[1]返礼品コード!R672)</f>
        <v>2</v>
      </c>
      <c r="S672" s="81" t="str">
        <f>IF([1]返礼品コード!S672=0,"",[1]返礼品コード!S672)</f>
        <v>佐川急便</v>
      </c>
      <c r="T672" s="82">
        <f>IF([1]返礼品コード!T672=0,"",[1]返礼品コード!T672)</f>
        <v>160</v>
      </c>
      <c r="U672" s="81" t="str">
        <f>IF([1]返礼品コード!U672=0,"",[1]返礼品コード!U672)</f>
        <v>飛脚宅配便</v>
      </c>
      <c r="V672" s="79" t="str">
        <f>IF([1]返礼品コード!V672=0,"",[1]返礼品コード!V672)</f>
        <v>通常便</v>
      </c>
      <c r="W672" s="83">
        <f>IF([1]返礼品コード!W672=0,"",[1]返礼品コード!W672)</f>
        <v>48</v>
      </c>
      <c r="X672" s="137" t="str">
        <f>IF([1]返礼品コード!X672=0,"",[1]返礼品コード!X672)</f>
        <v>段ボール箱</v>
      </c>
      <c r="Y672" s="84">
        <f>IF([1]返礼品コード!Y672=0,"",[1]返礼品コード!Y672)</f>
        <v>32</v>
      </c>
      <c r="Z672" s="84" t="str">
        <f>IF([1]返礼品コード!Z672=0,"",[1]返礼品コード!Z672)</f>
        <v/>
      </c>
      <c r="AA672" s="84" t="str">
        <f>IF([1]返礼品コード!AA672=0,"",[1]返礼品コード!AA672)</f>
        <v>05106700</v>
      </c>
      <c r="AB672" s="84" t="str">
        <f>IF([1]返礼品コード!AB672=0,"",[1]返礼品コード!AB672)</f>
        <v>05106700</v>
      </c>
      <c r="AC672" s="84" t="str">
        <f>IF([1]返礼品コード!AC672=0,"",[1]返礼品コード!AC672)</f>
        <v/>
      </c>
      <c r="AD672" s="84" t="str">
        <f>IF([1]返礼品コード!AD672=0,"",[1]返礼品コード!AD672)</f>
        <v/>
      </c>
      <c r="AE672" s="84" t="str">
        <f>IF([1]返礼品コード!AE672=0,"",[1]返礼品コード!AE672)</f>
        <v/>
      </c>
    </row>
    <row r="673" spans="1:31" x14ac:dyDescent="0.2">
      <c r="A673" s="69">
        <f>IF([1]返礼品コード!A673=0,"",[1]返礼品コード!A673)</f>
        <v>671</v>
      </c>
      <c r="B673" s="85" t="str">
        <f>IF([1]返礼品コード!B673=0,"",[1]返礼品コード!B673)</f>
        <v>【尾州産】ロイヤルゴールドラベル特殊キルト羽毛布団(シングル)</v>
      </c>
      <c r="C673" s="86">
        <f>IF([1]返礼品コード!C673=0,"",[1]返礼品コード!C673)</f>
        <v>671</v>
      </c>
      <c r="D673" s="71">
        <f>IF([1]返礼品コード!D673=0,"",[1]返礼品コード!D673)</f>
        <v>147000</v>
      </c>
      <c r="E673" s="138" t="str">
        <f>IF([1]返礼品コード!E673=0,"",[1]返礼品コード!E673)</f>
        <v>その他</v>
      </c>
      <c r="F673" s="138" t="str">
        <f>IF([1]返礼品コード!F673=0,"",[1]返礼品コード!F673)</f>
        <v>布団</v>
      </c>
      <c r="G673" s="87">
        <f>IF([1]返礼品コード!G673=0,"",[1]返礼品コード!G673)</f>
        <v>51</v>
      </c>
      <c r="H673" s="139" t="str">
        <f>IF([1]返礼品コード!H673=0,"",[1]返礼品コード!H673)</f>
        <v>遠山産業株式会社</v>
      </c>
      <c r="I673" s="85" t="str">
        <f>IF([1]返礼品コード!I673=0,"",[1]返礼品コード!I673)</f>
        <v>特殊キルト羽毛布団</v>
      </c>
      <c r="J673" s="74">
        <f>IF([1]返礼品コード!J673=0,"",[1]返礼品コード!J673)</f>
        <v>0.26</v>
      </c>
      <c r="K673" s="75">
        <f>IF([1]返礼品コード!K673=0,"",[1]返礼品コード!K673)</f>
        <v>38000</v>
      </c>
      <c r="L673" s="110" t="str">
        <f>IF([1]返礼品コード!L673=0,"",[1]返礼品コード!L673)</f>
        <v/>
      </c>
      <c r="M673" s="111" t="str">
        <f>IF([1]返礼品コード!M673=0,"",[1]返礼品コード!M673)</f>
        <v/>
      </c>
      <c r="N673" s="112" t="str">
        <f>IF([1]返礼品コード!N673=0,"",[1]返礼品コード!N673)</f>
        <v/>
      </c>
      <c r="O673" s="78" t="str">
        <f>IF([1]返礼品コード!O673=0,"",[1]返礼品コード!O673)</f>
        <v>×</v>
      </c>
      <c r="P673" s="79">
        <f>IF([1]返礼品コード!P673=0,"",[1]返礼品コード!P673)</f>
        <v>45200</v>
      </c>
      <c r="Q673" s="79">
        <f>IF([1]返礼品コード!Q673=0,"",[1]返礼品コード!Q673)</f>
        <v>45565</v>
      </c>
      <c r="R673" s="80">
        <f>IF([1]返礼品コード!R673=0,"",[1]返礼品コード!R673)</f>
        <v>2</v>
      </c>
      <c r="S673" s="81" t="str">
        <f>IF([1]返礼品コード!S673=0,"",[1]返礼品コード!S673)</f>
        <v>佐川急便</v>
      </c>
      <c r="T673" s="82">
        <f>IF([1]返礼品コード!T673=0,"",[1]返礼品コード!T673)</f>
        <v>160</v>
      </c>
      <c r="U673" s="81" t="str">
        <f>IF([1]返礼品コード!U673=0,"",[1]返礼品コード!U673)</f>
        <v>飛脚宅配便</v>
      </c>
      <c r="V673" s="79" t="str">
        <f>IF([1]返礼品コード!V673=0,"",[1]返礼品コード!V673)</f>
        <v>通常便</v>
      </c>
      <c r="W673" s="83">
        <f>IF([1]返礼品コード!W673=0,"",[1]返礼品コード!W673)</f>
        <v>48</v>
      </c>
      <c r="X673" s="137" t="str">
        <f>IF([1]返礼品コード!X673=0,"",[1]返礼品コード!X673)</f>
        <v>段ボール箱</v>
      </c>
      <c r="Y673" s="84">
        <f>IF([1]返礼品コード!Y673=0,"",[1]返礼品コード!Y673)</f>
        <v>32</v>
      </c>
      <c r="Z673" s="84" t="str">
        <f>IF([1]返礼品コード!Z673=0,"",[1]返礼品コード!Z673)</f>
        <v/>
      </c>
      <c r="AA673" s="84" t="str">
        <f>IF([1]返礼品コード!AA673=0,"",[1]返礼品コード!AA673)</f>
        <v>05106710</v>
      </c>
      <c r="AB673" s="84" t="str">
        <f>IF([1]返礼品コード!AB673=0,"",[1]返礼品コード!AB673)</f>
        <v>05106710</v>
      </c>
      <c r="AC673" s="84" t="str">
        <f>IF([1]返礼品コード!AC673=0,"",[1]返礼品コード!AC673)</f>
        <v/>
      </c>
      <c r="AD673" s="84" t="str">
        <f>IF([1]返礼品コード!AD673=0,"",[1]返礼品コード!AD673)</f>
        <v/>
      </c>
      <c r="AE673" s="84" t="str">
        <f>IF([1]返礼品コード!AE673=0,"",[1]返礼品コード!AE673)</f>
        <v/>
      </c>
    </row>
    <row r="674" spans="1:31" x14ac:dyDescent="0.2">
      <c r="A674" s="69">
        <f>IF([1]返礼品コード!A674=0,"",[1]返礼品コード!A674)</f>
        <v>672</v>
      </c>
      <c r="B674" s="85" t="str">
        <f>IF([1]返礼品コード!B674=0,"",[1]返礼品コード!B674)</f>
        <v>【右コーナー】既製サイズ「カースロープ」</v>
      </c>
      <c r="C674" s="86">
        <f>IF([1]返礼品コード!C674=0,"",[1]返礼品コード!C674)</f>
        <v>672</v>
      </c>
      <c r="D674" s="71">
        <f>IF([1]返礼品コード!D674=0,"",[1]返礼品コード!D674)</f>
        <v>27000</v>
      </c>
      <c r="E674" s="139" t="str">
        <f>IF([1]返礼品コード!E674=0,"",[1]返礼品コード!E674)</f>
        <v>その他</v>
      </c>
      <c r="F674" s="138" t="str">
        <f>IF([1]返礼品コード!F674=0,"",[1]返礼品コード!F674)</f>
        <v>カースロープ</v>
      </c>
      <c r="G674" s="87">
        <f>IF([1]返礼品コード!G674=0,"",[1]返礼品コード!G674)</f>
        <v>52</v>
      </c>
      <c r="H674" s="139" t="str">
        <f>IF([1]返礼品コード!H674=0,"",[1]返礼品コード!H674)</f>
        <v>株式会社マウンテック</v>
      </c>
      <c r="I674" s="85" t="str">
        <f>IF([1]返礼品コード!I674=0,"",[1]返礼品コード!I674)</f>
        <v>【右コーナー】既製「カースロープ」</v>
      </c>
      <c r="J674" s="74">
        <f>IF([1]返礼品コード!J674=0,"",[1]返礼品コード!J674)</f>
        <v>0.26</v>
      </c>
      <c r="K674" s="75">
        <f>IF([1]返礼品コード!K674=0,"",[1]返礼品コード!K674)</f>
        <v>7000</v>
      </c>
      <c r="L674" s="110" t="str">
        <f>IF([1]返礼品コード!L674=0,"",[1]返礼品コード!L674)</f>
        <v/>
      </c>
      <c r="M674" s="111" t="str">
        <f>IF([1]返礼品コード!M674=0,"",[1]返礼品コード!M674)</f>
        <v/>
      </c>
      <c r="N674" s="112" t="str">
        <f>IF([1]返礼品コード!N674=0,"",[1]返礼品コード!N674)</f>
        <v/>
      </c>
      <c r="O674" s="78" t="str">
        <f>IF([1]返礼品コード!O674=0,"",[1]返礼品コード!O674)</f>
        <v>〇</v>
      </c>
      <c r="P674" s="79">
        <f>IF([1]返礼品コード!P674=0,"",[1]返礼品コード!P674)</f>
        <v>45200</v>
      </c>
      <c r="Q674" s="79" t="str">
        <f>IF([1]返礼品コード!Q674=0,"",[1]返礼品コード!Q674)</f>
        <v/>
      </c>
      <c r="R674" s="80">
        <f>IF([1]返礼品コード!R674=0,"",[1]返礼品コード!R674)</f>
        <v>2</v>
      </c>
      <c r="S674" s="81" t="str">
        <f>IF([1]返礼品コード!S674=0,"",[1]返礼品コード!S674)</f>
        <v>佐川急便</v>
      </c>
      <c r="T674" s="82">
        <f>IF([1]返礼品コード!T674=0,"",[1]返礼品コード!T674)</f>
        <v>100</v>
      </c>
      <c r="U674" s="81" t="str">
        <f>IF([1]返礼品コード!U674=0,"",[1]返礼品コード!U674)</f>
        <v>飛脚宅配便</v>
      </c>
      <c r="V674" s="79" t="str">
        <f>IF([1]返礼品コード!V674=0,"",[1]返礼品コード!V674)</f>
        <v>通常便</v>
      </c>
      <c r="W674" s="83">
        <f>IF([1]返礼品コード!W674=0,"",[1]返礼品コード!W674)</f>
        <v>12</v>
      </c>
      <c r="X674" s="137" t="str">
        <f>IF([1]返礼品コード!X674=0,"",[1]返礼品コード!X674)</f>
        <v>段ボール箱</v>
      </c>
      <c r="Y674" s="84">
        <f>IF([1]返礼品コード!Y674=0,"",[1]返礼品コード!Y674)</f>
        <v>13</v>
      </c>
      <c r="Z674" s="84">
        <f>IF([1]返礼品コード!Z674=0,"",[1]返礼品コード!Z674)</f>
        <v>1</v>
      </c>
      <c r="AA674" s="84" t="str">
        <f>IF([1]返礼品コード!AA674=0,"",[1]返礼品コード!AA674)</f>
        <v>05206720</v>
      </c>
      <c r="AB674" s="84" t="str">
        <f>IF([1]返礼品コード!AB674=0,"",[1]返礼品コード!AB674)</f>
        <v>05206721</v>
      </c>
      <c r="AC674" s="84" t="str">
        <f>IF([1]返礼品コード!AC674=0,"",[1]返礼品コード!AC674)</f>
        <v/>
      </c>
      <c r="AD674" s="84" t="str">
        <f>IF([1]返礼品コード!AD674=0,"",[1]返礼品コード!AD674)</f>
        <v/>
      </c>
      <c r="AE674" s="84" t="str">
        <f>IF([1]返礼品コード!AE674=0,"",[1]返礼品コード!AE674)</f>
        <v/>
      </c>
    </row>
    <row r="675" spans="1:31" x14ac:dyDescent="0.2">
      <c r="A675" s="69">
        <f>IF([1]返礼品コード!A675=0,"",[1]返礼品コード!A675)</f>
        <v>673</v>
      </c>
      <c r="B675" s="85" t="str">
        <f>IF([1]返礼品コード!B675=0,"",[1]返礼品コード!B675)</f>
        <v>【左コーナー】既製サイズ「カースロープ」</v>
      </c>
      <c r="C675" s="86">
        <f>IF([1]返礼品コード!C675=0,"",[1]返礼品コード!C675)</f>
        <v>673</v>
      </c>
      <c r="D675" s="71">
        <f>IF([1]返礼品コード!D675=0,"",[1]返礼品コード!D675)</f>
        <v>27000</v>
      </c>
      <c r="E675" s="139" t="str">
        <f>IF([1]返礼品コード!E675=0,"",[1]返礼品コード!E675)</f>
        <v>その他</v>
      </c>
      <c r="F675" s="138" t="str">
        <f>IF([1]返礼品コード!F675=0,"",[1]返礼品コード!F675)</f>
        <v>カースロープ</v>
      </c>
      <c r="G675" s="87">
        <f>IF([1]返礼品コード!G675=0,"",[1]返礼品コード!G675)</f>
        <v>52</v>
      </c>
      <c r="H675" s="139" t="str">
        <f>IF([1]返礼品コード!H675=0,"",[1]返礼品コード!H675)</f>
        <v>株式会社マウンテック</v>
      </c>
      <c r="I675" s="85" t="str">
        <f>IF([1]返礼品コード!I675=0,"",[1]返礼品コード!I675)</f>
        <v>【左コーナー】既製「カースロープ」</v>
      </c>
      <c r="J675" s="74">
        <f>IF([1]返礼品コード!J675=0,"",[1]返礼品コード!J675)</f>
        <v>0.26</v>
      </c>
      <c r="K675" s="75">
        <f>IF([1]返礼品コード!K675=0,"",[1]返礼品コード!K675)</f>
        <v>7000</v>
      </c>
      <c r="L675" s="110" t="str">
        <f>IF([1]返礼品コード!L675=0,"",[1]返礼品コード!L675)</f>
        <v/>
      </c>
      <c r="M675" s="111" t="str">
        <f>IF([1]返礼品コード!M675=0,"",[1]返礼品コード!M675)</f>
        <v/>
      </c>
      <c r="N675" s="112" t="str">
        <f>IF([1]返礼品コード!N675=0,"",[1]返礼品コード!N675)</f>
        <v/>
      </c>
      <c r="O675" s="78" t="str">
        <f>IF([1]返礼品コード!O675=0,"",[1]返礼品コード!O675)</f>
        <v>〇</v>
      </c>
      <c r="P675" s="79">
        <f>IF([1]返礼品コード!P675=0,"",[1]返礼品コード!P675)</f>
        <v>45200</v>
      </c>
      <c r="Q675" s="79" t="str">
        <f>IF([1]返礼品コード!Q675=0,"",[1]返礼品コード!Q675)</f>
        <v/>
      </c>
      <c r="R675" s="80">
        <f>IF([1]返礼品コード!R675=0,"",[1]返礼品コード!R675)</f>
        <v>2</v>
      </c>
      <c r="S675" s="81" t="str">
        <f>IF([1]返礼品コード!S675=0,"",[1]返礼品コード!S675)</f>
        <v>佐川急便</v>
      </c>
      <c r="T675" s="82">
        <f>IF([1]返礼品コード!T675=0,"",[1]返礼品コード!T675)</f>
        <v>100</v>
      </c>
      <c r="U675" s="81" t="str">
        <f>IF([1]返礼品コード!U675=0,"",[1]返礼品コード!U675)</f>
        <v>飛脚宅配便</v>
      </c>
      <c r="V675" s="79" t="str">
        <f>IF([1]返礼品コード!V675=0,"",[1]返礼品コード!V675)</f>
        <v>通常便</v>
      </c>
      <c r="W675" s="83">
        <f>IF([1]返礼品コード!W675=0,"",[1]返礼品コード!W675)</f>
        <v>12</v>
      </c>
      <c r="X675" s="137" t="str">
        <f>IF([1]返礼品コード!X675=0,"",[1]返礼品コード!X675)</f>
        <v>段ボール箱</v>
      </c>
      <c r="Y675" s="84">
        <f>IF([1]返礼品コード!Y675=0,"",[1]返礼品コード!Y675)</f>
        <v>13</v>
      </c>
      <c r="Z675" s="84">
        <f>IF([1]返礼品コード!Z675=0,"",[1]返礼品コード!Z675)</f>
        <v>1</v>
      </c>
      <c r="AA675" s="84" t="str">
        <f>IF([1]返礼品コード!AA675=0,"",[1]返礼品コード!AA675)</f>
        <v>05206730</v>
      </c>
      <c r="AB675" s="84" t="str">
        <f>IF([1]返礼品コード!AB675=0,"",[1]返礼品コード!AB675)</f>
        <v>05206731</v>
      </c>
      <c r="AC675" s="84" t="str">
        <f>IF([1]返礼品コード!AC675=0,"",[1]返礼品コード!AC675)</f>
        <v/>
      </c>
      <c r="AD675" s="84" t="str">
        <f>IF([1]返礼品コード!AD675=0,"",[1]返礼品コード!AD675)</f>
        <v/>
      </c>
      <c r="AE675" s="84" t="str">
        <f>IF([1]返礼品コード!AE675=0,"",[1]返礼品コード!AE675)</f>
        <v/>
      </c>
    </row>
    <row r="676" spans="1:31" x14ac:dyDescent="0.2">
      <c r="A676" s="69">
        <f>IF([1]返礼品コード!A676=0,"",[1]返礼品コード!A676)</f>
        <v>674</v>
      </c>
      <c r="B676" s="85" t="str">
        <f>IF([1]返礼品コード!B676=0,"",[1]返礼品コード!B676)</f>
        <v>【ストレート】既製サイズ「カースロープ」(600mm)</v>
      </c>
      <c r="C676" s="86">
        <f>IF([1]返礼品コード!C676=0,"",[1]返礼品コード!C676)</f>
        <v>674</v>
      </c>
      <c r="D676" s="71">
        <f>IF([1]返礼品コード!D676=0,"",[1]返礼品コード!D676)</f>
        <v>39000</v>
      </c>
      <c r="E676" s="139" t="str">
        <f>IF([1]返礼品コード!E676=0,"",[1]返礼品コード!E676)</f>
        <v>その他</v>
      </c>
      <c r="F676" s="138" t="str">
        <f>IF([1]返礼品コード!F676=0,"",[1]返礼品コード!F676)</f>
        <v>カースロープ</v>
      </c>
      <c r="G676" s="87">
        <f>IF([1]返礼品コード!G676=0,"",[1]返礼品コード!G676)</f>
        <v>52</v>
      </c>
      <c r="H676" s="139" t="str">
        <f>IF([1]返礼品コード!H676=0,"",[1]返礼品コード!H676)</f>
        <v>株式会社マウンテック</v>
      </c>
      <c r="I676" s="85" t="str">
        <f>IF([1]返礼品コード!I676=0,"",[1]返礼品コード!I676)</f>
        <v>【ストレート】既製「カースロープ」(600mm)</v>
      </c>
      <c r="J676" s="74">
        <f>IF([1]返礼品コード!J676=0,"",[1]返礼品コード!J676)</f>
        <v>0.26</v>
      </c>
      <c r="K676" s="75">
        <f>IF([1]返礼品コード!K676=0,"",[1]返礼品コード!K676)</f>
        <v>10000</v>
      </c>
      <c r="L676" s="110" t="str">
        <f>IF([1]返礼品コード!L676=0,"",[1]返礼品コード!L676)</f>
        <v/>
      </c>
      <c r="M676" s="111" t="str">
        <f>IF([1]返礼品コード!M676=0,"",[1]返礼品コード!M676)</f>
        <v/>
      </c>
      <c r="N676" s="112" t="str">
        <f>IF([1]返礼品コード!N676=0,"",[1]返礼品コード!N676)</f>
        <v/>
      </c>
      <c r="O676" s="78" t="str">
        <f>IF([1]返礼品コード!O676=0,"",[1]返礼品コード!O676)</f>
        <v>〇</v>
      </c>
      <c r="P676" s="79">
        <f>IF([1]返礼品コード!P676=0,"",[1]返礼品コード!P676)</f>
        <v>45200</v>
      </c>
      <c r="Q676" s="79" t="str">
        <f>IF([1]返礼品コード!Q676=0,"",[1]返礼品コード!Q676)</f>
        <v/>
      </c>
      <c r="R676" s="80">
        <f>IF([1]返礼品コード!R676=0,"",[1]返礼品コード!R676)</f>
        <v>2</v>
      </c>
      <c r="S676" s="81" t="str">
        <f>IF([1]返礼品コード!S676=0,"",[1]返礼品コード!S676)</f>
        <v>佐川急便</v>
      </c>
      <c r="T676" s="82">
        <f>IF([1]返礼品コード!T676=0,"",[1]返礼品コード!T676)</f>
        <v>120</v>
      </c>
      <c r="U676" s="81" t="str">
        <f>IF([1]返礼品コード!U676=0,"",[1]返礼品コード!U676)</f>
        <v>飛脚宅配便</v>
      </c>
      <c r="V676" s="79" t="str">
        <f>IF([1]返礼品コード!V676=0,"",[1]返礼品コード!V676)</f>
        <v>通常便</v>
      </c>
      <c r="W676" s="83">
        <f>IF([1]返礼品コード!W676=0,"",[1]返礼品コード!W676)</f>
        <v>12</v>
      </c>
      <c r="X676" s="137" t="str">
        <f>IF([1]返礼品コード!X676=0,"",[1]返礼品コード!X676)</f>
        <v>段ボール箱</v>
      </c>
      <c r="Y676" s="84">
        <f>IF([1]返礼品コード!Y676=0,"",[1]返礼品コード!Y676)</f>
        <v>13</v>
      </c>
      <c r="Z676" s="84">
        <f>IF([1]返礼品コード!Z676=0,"",[1]返礼品コード!Z676)</f>
        <v>1</v>
      </c>
      <c r="AA676" s="84" t="str">
        <f>IF([1]返礼品コード!AA676=0,"",[1]返礼品コード!AA676)</f>
        <v>05206740</v>
      </c>
      <c r="AB676" s="84" t="str">
        <f>IF([1]返礼品コード!AB676=0,"",[1]返礼品コード!AB676)</f>
        <v>05206741</v>
      </c>
      <c r="AC676" s="84" t="str">
        <f>IF([1]返礼品コード!AC676=0,"",[1]返礼品コード!AC676)</f>
        <v/>
      </c>
      <c r="AD676" s="84" t="str">
        <f>IF([1]返礼品コード!AD676=0,"",[1]返礼品コード!AD676)</f>
        <v/>
      </c>
      <c r="AE676" s="84" t="str">
        <f>IF([1]返礼品コード!AE676=0,"",[1]返礼品コード!AE676)</f>
        <v/>
      </c>
    </row>
    <row r="677" spans="1:31" x14ac:dyDescent="0.2">
      <c r="A677" s="69">
        <f>IF([1]返礼品コード!A677=0,"",[1]返礼品コード!A677)</f>
        <v>675</v>
      </c>
      <c r="B677" s="85" t="str">
        <f>IF([1]返礼品コード!B677=0,"",[1]返礼品コード!B677)</f>
        <v>【ストレート】既製サイズ「カースロープ」(1000mm)</v>
      </c>
      <c r="C677" s="86">
        <f>IF([1]返礼品コード!C677=0,"",[1]返礼品コード!C677)</f>
        <v>675</v>
      </c>
      <c r="D677" s="71">
        <f>IF([1]返礼品コード!D677=0,"",[1]返礼品コード!D677)</f>
        <v>54000</v>
      </c>
      <c r="E677" s="139" t="str">
        <f>IF([1]返礼品コード!E677=0,"",[1]返礼品コード!E677)</f>
        <v>その他</v>
      </c>
      <c r="F677" s="138" t="str">
        <f>IF([1]返礼品コード!F677=0,"",[1]返礼品コード!F677)</f>
        <v>カースロープ</v>
      </c>
      <c r="G677" s="87">
        <f>IF([1]返礼品コード!G677=0,"",[1]返礼品コード!G677)</f>
        <v>52</v>
      </c>
      <c r="H677" s="139" t="str">
        <f>IF([1]返礼品コード!H677=0,"",[1]返礼品コード!H677)</f>
        <v>株式会社マウンテック</v>
      </c>
      <c r="I677" s="85" t="str">
        <f>IF([1]返礼品コード!I677=0,"",[1]返礼品コード!I677)</f>
        <v>【ストレート】既製「カースロープ」(1000mm)</v>
      </c>
      <c r="J677" s="74">
        <f>IF([1]返礼品コード!J677=0,"",[1]返礼品コード!J677)</f>
        <v>0.26</v>
      </c>
      <c r="K677" s="75">
        <f>IF([1]返礼品コード!K677=0,"",[1]返礼品コード!K677)</f>
        <v>14000</v>
      </c>
      <c r="L677" s="110" t="str">
        <f>IF([1]返礼品コード!L677=0,"",[1]返礼品コード!L677)</f>
        <v/>
      </c>
      <c r="M677" s="111" t="str">
        <f>IF([1]返礼品コード!M677=0,"",[1]返礼品コード!M677)</f>
        <v/>
      </c>
      <c r="N677" s="112" t="str">
        <f>IF([1]返礼品コード!N677=0,"",[1]返礼品コード!N677)</f>
        <v/>
      </c>
      <c r="O677" s="78" t="str">
        <f>IF([1]返礼品コード!O677=0,"",[1]返礼品コード!O677)</f>
        <v>〇</v>
      </c>
      <c r="P677" s="79">
        <f>IF([1]返礼品コード!P677=0,"",[1]返礼品コード!P677)</f>
        <v>45200</v>
      </c>
      <c r="Q677" s="79" t="str">
        <f>IF([1]返礼品コード!Q677=0,"",[1]返礼品コード!Q677)</f>
        <v/>
      </c>
      <c r="R677" s="80">
        <f>IF([1]返礼品コード!R677=0,"",[1]返礼品コード!R677)</f>
        <v>2</v>
      </c>
      <c r="S677" s="81" t="str">
        <f>IF([1]返礼品コード!S677=0,"",[1]返礼品コード!S677)</f>
        <v>佐川急便</v>
      </c>
      <c r="T677" s="82">
        <f>IF([1]返礼品コード!T677=0,"",[1]返礼品コード!T677)</f>
        <v>160</v>
      </c>
      <c r="U677" s="81" t="str">
        <f>IF([1]返礼品コード!U677=0,"",[1]返礼品コード!U677)</f>
        <v>飛脚宅配便</v>
      </c>
      <c r="V677" s="79" t="str">
        <f>IF([1]返礼品コード!V677=0,"",[1]返礼品コード!V677)</f>
        <v>通常便</v>
      </c>
      <c r="W677" s="83">
        <f>IF([1]返礼品コード!W677=0,"",[1]返礼品コード!W677)</f>
        <v>12</v>
      </c>
      <c r="X677" s="137" t="str">
        <f>IF([1]返礼品コード!X677=0,"",[1]返礼品コード!X677)</f>
        <v>段ボール箱</v>
      </c>
      <c r="Y677" s="84">
        <f>IF([1]返礼品コード!Y677=0,"",[1]返礼品コード!Y677)</f>
        <v>13</v>
      </c>
      <c r="Z677" s="84">
        <f>IF([1]返礼品コード!Z677=0,"",[1]返礼品コード!Z677)</f>
        <v>1</v>
      </c>
      <c r="AA677" s="84" t="str">
        <f>IF([1]返礼品コード!AA677=0,"",[1]返礼品コード!AA677)</f>
        <v>05206750</v>
      </c>
      <c r="AB677" s="84" t="str">
        <f>IF([1]返礼品コード!AB677=0,"",[1]返礼品コード!AB677)</f>
        <v>05206751</v>
      </c>
      <c r="AC677" s="84" t="str">
        <f>IF([1]返礼品コード!AC677=0,"",[1]返礼品コード!AC677)</f>
        <v/>
      </c>
      <c r="AD677" s="84" t="str">
        <f>IF([1]返礼品コード!AD677=0,"",[1]返礼品コード!AD677)</f>
        <v/>
      </c>
      <c r="AE677" s="84" t="str">
        <f>IF([1]返礼品コード!AE677=0,"",[1]返礼品コード!AE677)</f>
        <v/>
      </c>
    </row>
    <row r="678" spans="1:31" x14ac:dyDescent="0.2">
      <c r="A678" s="69">
        <f>IF([1]返礼品コード!A678=0,"",[1]返礼品コード!A678)</f>
        <v>676</v>
      </c>
      <c r="B678" s="85" t="str">
        <f>IF([1]返礼品コード!B678=0,"",[1]返礼品コード!B678)</f>
        <v xml:space="preserve">セミオーダー【ストレート】「カースロープ」【横幅300mm、奥行300～600mm、高さ50～300mm】	</v>
      </c>
      <c r="C678" s="86">
        <f>IF([1]返礼品コード!C678=0,"",[1]返礼品コード!C678)</f>
        <v>676</v>
      </c>
      <c r="D678" s="71">
        <f>IF([1]返礼品コード!D678=0,"",[1]返礼品コード!D678)</f>
        <v>70000</v>
      </c>
      <c r="E678" s="139" t="str">
        <f>IF([1]返礼品コード!E678=0,"",[1]返礼品コード!E678)</f>
        <v>その他</v>
      </c>
      <c r="F678" s="138" t="str">
        <f>IF([1]返礼品コード!F678=0,"",[1]返礼品コード!F678)</f>
        <v>カースロープ</v>
      </c>
      <c r="G678" s="87">
        <f>IF([1]返礼品コード!G678=0,"",[1]返礼品コード!G678)</f>
        <v>52</v>
      </c>
      <c r="H678" s="139" t="str">
        <f>IF([1]返礼品コード!H678=0,"",[1]返礼品コード!H678)</f>
        <v>株式会社マウンテック</v>
      </c>
      <c r="I678" s="85" t="str">
        <f>IF([1]返礼品コード!I678=0,"",[1]返礼品コード!I678)</f>
        <v xml:space="preserve">セミオーダー「カースロープ」【横幅300mm、奥行300～600mm】	</v>
      </c>
      <c r="J678" s="74">
        <f>IF([1]返礼品コード!J678=0,"",[1]返礼品コード!J678)</f>
        <v>0.26</v>
      </c>
      <c r="K678" s="75">
        <f>IF([1]返礼品コード!K678=0,"",[1]返礼品コード!K678)</f>
        <v>18000</v>
      </c>
      <c r="L678" s="110" t="str">
        <f>IF([1]返礼品コード!L678=0,"",[1]返礼品コード!L678)</f>
        <v/>
      </c>
      <c r="M678" s="111" t="str">
        <f>IF([1]返礼品コード!M678=0,"",[1]返礼品コード!M678)</f>
        <v/>
      </c>
      <c r="N678" s="112" t="str">
        <f>IF([1]返礼品コード!N678=0,"",[1]返礼品コード!N678)</f>
        <v/>
      </c>
      <c r="O678" s="78" t="str">
        <f>IF([1]返礼品コード!O678=0,"",[1]返礼品コード!O678)</f>
        <v>〇</v>
      </c>
      <c r="P678" s="79">
        <f>IF([1]返礼品コード!P678=0,"",[1]返礼品コード!P678)</f>
        <v>45200</v>
      </c>
      <c r="Q678" s="79" t="str">
        <f>IF([1]返礼品コード!Q678=0,"",[1]返礼品コード!Q678)</f>
        <v/>
      </c>
      <c r="R678" s="80">
        <f>IF([1]返礼品コード!R678=0,"",[1]返礼品コード!R678)</f>
        <v>2</v>
      </c>
      <c r="S678" s="81" t="str">
        <f>IF([1]返礼品コード!S678=0,"",[1]返礼品コード!S678)</f>
        <v>佐川急便</v>
      </c>
      <c r="T678" s="82">
        <f>IF([1]返礼品コード!T678=0,"",[1]返礼品コード!T678)</f>
        <v>120</v>
      </c>
      <c r="U678" s="81" t="str">
        <f>IF([1]返礼品コード!U678=0,"",[1]返礼品コード!U678)</f>
        <v>飛脚宅配便</v>
      </c>
      <c r="V678" s="79" t="str">
        <f>IF([1]返礼品コード!V678=0,"",[1]返礼品コード!V678)</f>
        <v>通常便</v>
      </c>
      <c r="W678" s="83">
        <f>IF([1]返礼品コード!W678=0,"",[1]返礼品コード!W678)</f>
        <v>30</v>
      </c>
      <c r="X678" s="137" t="str">
        <f>IF([1]返礼品コード!X678=0,"",[1]返礼品コード!X678)</f>
        <v>段ボール箱</v>
      </c>
      <c r="Y678" s="84">
        <f>IF([1]返礼品コード!Y678=0,"",[1]返礼品コード!Y678)</f>
        <v>13</v>
      </c>
      <c r="Z678" s="84">
        <f>IF([1]返礼品コード!Z678=0,"",[1]返礼品コード!Z678)</f>
        <v>1</v>
      </c>
      <c r="AA678" s="84" t="str">
        <f>IF([1]返礼品コード!AA678=0,"",[1]返礼品コード!AA678)</f>
        <v>05206760</v>
      </c>
      <c r="AB678" s="84" t="str">
        <f>IF([1]返礼品コード!AB678=0,"",[1]返礼品コード!AB678)</f>
        <v>05206761</v>
      </c>
      <c r="AC678" s="84" t="str">
        <f>IF([1]返礼品コード!AC678=0,"",[1]返礼品コード!AC678)</f>
        <v/>
      </c>
      <c r="AD678" s="84" t="str">
        <f>IF([1]返礼品コード!AD678=0,"",[1]返礼品コード!AD678)</f>
        <v/>
      </c>
      <c r="AE678" s="84" t="str">
        <f>IF([1]返礼品コード!AE678=0,"",[1]返礼品コード!AE678)</f>
        <v/>
      </c>
    </row>
    <row r="679" spans="1:31" x14ac:dyDescent="0.2">
      <c r="A679" s="69">
        <f>IF([1]返礼品コード!A679=0,"",[1]返礼品コード!A679)</f>
        <v>677</v>
      </c>
      <c r="B679" s="85" t="str">
        <f>IF([1]返礼品コード!B679=0,"",[1]返礼品コード!B679)</f>
        <v>セミオーダー【ストレート】「カースロープ」【横幅300mm、奥行1000mm、高さ50～300mm】</v>
      </c>
      <c r="C679" s="86">
        <f>IF([1]返礼品コード!C679=0,"",[1]返礼品コード!C679)</f>
        <v>677</v>
      </c>
      <c r="D679" s="71">
        <f>IF([1]返礼品コード!D679=0,"",[1]返礼品コード!D679)</f>
        <v>77000</v>
      </c>
      <c r="E679" s="139" t="str">
        <f>IF([1]返礼品コード!E679=0,"",[1]返礼品コード!E679)</f>
        <v>その他</v>
      </c>
      <c r="F679" s="138" t="str">
        <f>IF([1]返礼品コード!F679=0,"",[1]返礼品コード!F679)</f>
        <v>カースロープ</v>
      </c>
      <c r="G679" s="87">
        <f>IF([1]返礼品コード!G679=0,"",[1]返礼品コード!G679)</f>
        <v>52</v>
      </c>
      <c r="H679" s="139" t="str">
        <f>IF([1]返礼品コード!H679=0,"",[1]返礼品コード!H679)</f>
        <v>株式会社マウンテック</v>
      </c>
      <c r="I679" s="85" t="str">
        <f>IF([1]返礼品コード!I679=0,"",[1]返礼品コード!I679)</f>
        <v xml:space="preserve">セミオーダー「カースロープ」【横幅300mm、奥行1000mm】	</v>
      </c>
      <c r="J679" s="74">
        <f>IF([1]返礼品コード!J679=0,"",[1]返礼品コード!J679)</f>
        <v>0.26</v>
      </c>
      <c r="K679" s="75">
        <f>IF([1]返礼品コード!K679=0,"",[1]返礼品コード!K679)</f>
        <v>20000</v>
      </c>
      <c r="L679" s="110" t="str">
        <f>IF([1]返礼品コード!L679=0,"",[1]返礼品コード!L679)</f>
        <v/>
      </c>
      <c r="M679" s="111" t="str">
        <f>IF([1]返礼品コード!M679=0,"",[1]返礼品コード!M679)</f>
        <v/>
      </c>
      <c r="N679" s="112" t="str">
        <f>IF([1]返礼品コード!N679=0,"",[1]返礼品コード!N679)</f>
        <v/>
      </c>
      <c r="O679" s="78" t="str">
        <f>IF([1]返礼品コード!O679=0,"",[1]返礼品コード!O679)</f>
        <v>〇</v>
      </c>
      <c r="P679" s="79">
        <f>IF([1]返礼品コード!P679=0,"",[1]返礼品コード!P679)</f>
        <v>45200</v>
      </c>
      <c r="Q679" s="79" t="str">
        <f>IF([1]返礼品コード!Q679=0,"",[1]返礼品コード!Q679)</f>
        <v/>
      </c>
      <c r="R679" s="80">
        <f>IF([1]返礼品コード!R679=0,"",[1]返礼品コード!R679)</f>
        <v>2</v>
      </c>
      <c r="S679" s="81" t="str">
        <f>IF([1]返礼品コード!S679=0,"",[1]返礼品コード!S679)</f>
        <v>佐川急便</v>
      </c>
      <c r="T679" s="82">
        <f>IF([1]返礼品コード!T679=0,"",[1]返礼品コード!T679)</f>
        <v>160</v>
      </c>
      <c r="U679" s="81" t="str">
        <f>IF([1]返礼品コード!U679=0,"",[1]返礼品コード!U679)</f>
        <v>飛脚宅配便</v>
      </c>
      <c r="V679" s="79" t="str">
        <f>IF([1]返礼品コード!V679=0,"",[1]返礼品コード!V679)</f>
        <v>通常便</v>
      </c>
      <c r="W679" s="83">
        <f>IF([1]返礼品コード!W679=0,"",[1]返礼品コード!W679)</f>
        <v>30</v>
      </c>
      <c r="X679" s="137" t="str">
        <f>IF([1]返礼品コード!X679=0,"",[1]返礼品コード!X679)</f>
        <v>段ボール箱</v>
      </c>
      <c r="Y679" s="84">
        <f>IF([1]返礼品コード!Y679=0,"",[1]返礼品コード!Y679)</f>
        <v>13</v>
      </c>
      <c r="Z679" s="84">
        <f>IF([1]返礼品コード!Z679=0,"",[1]返礼品コード!Z679)</f>
        <v>1</v>
      </c>
      <c r="AA679" s="84" t="str">
        <f>IF([1]返礼品コード!AA679=0,"",[1]返礼品コード!AA679)</f>
        <v>05206770</v>
      </c>
      <c r="AB679" s="84" t="str">
        <f>IF([1]返礼品コード!AB679=0,"",[1]返礼品コード!AB679)</f>
        <v>05206771</v>
      </c>
      <c r="AC679" s="84" t="str">
        <f>IF([1]返礼品コード!AC679=0,"",[1]返礼品コード!AC679)</f>
        <v/>
      </c>
      <c r="AD679" s="84" t="str">
        <f>IF([1]返礼品コード!AD679=0,"",[1]返礼品コード!AD679)</f>
        <v/>
      </c>
      <c r="AE679" s="84" t="str">
        <f>IF([1]返礼品コード!AE679=0,"",[1]返礼品コード!AE679)</f>
        <v/>
      </c>
    </row>
    <row r="680" spans="1:31" x14ac:dyDescent="0.2">
      <c r="A680" s="69">
        <f>IF([1]返礼品コード!A680=0,"",[1]返礼品コード!A680)</f>
        <v>678</v>
      </c>
      <c r="B680" s="85" t="str">
        <f>IF([1]返礼品コード!B680=0,"",[1]返礼品コード!B680)</f>
        <v>セミオーダー【ストレート】「カースロープ」【横幅600mm、奥行300～600mm、高さ50～300mm】</v>
      </c>
      <c r="C680" s="86">
        <f>IF([1]返礼品コード!C680=0,"",[1]返礼品コード!C680)</f>
        <v>678</v>
      </c>
      <c r="D680" s="71">
        <f>IF([1]返礼品コード!D680=0,"",[1]返礼品コード!D680)</f>
        <v>100000</v>
      </c>
      <c r="E680" s="139" t="str">
        <f>IF([1]返礼品コード!E680=0,"",[1]返礼品コード!E680)</f>
        <v>その他</v>
      </c>
      <c r="F680" s="138" t="str">
        <f>IF([1]返礼品コード!F680=0,"",[1]返礼品コード!F680)</f>
        <v>カースロープ</v>
      </c>
      <c r="G680" s="87">
        <f>IF([1]返礼品コード!G680=0,"",[1]返礼品コード!G680)</f>
        <v>52</v>
      </c>
      <c r="H680" s="139" t="str">
        <f>IF([1]返礼品コード!H680=0,"",[1]返礼品コード!H680)</f>
        <v>株式会社マウンテック</v>
      </c>
      <c r="I680" s="85" t="str">
        <f>IF([1]返礼品コード!I680=0,"",[1]返礼品コード!I680)</f>
        <v xml:space="preserve">セミオーダー「カースロープ」【横幅600mm、奥行300～600mm】	</v>
      </c>
      <c r="J680" s="74">
        <f>IF([1]返礼品コード!J680=0,"",[1]返礼品コード!J680)</f>
        <v>0.26</v>
      </c>
      <c r="K680" s="75">
        <f>IF([1]返礼品コード!K680=0,"",[1]返礼品コード!K680)</f>
        <v>26000</v>
      </c>
      <c r="L680" s="110" t="str">
        <f>IF([1]返礼品コード!L680=0,"",[1]返礼品コード!L680)</f>
        <v/>
      </c>
      <c r="M680" s="111" t="str">
        <f>IF([1]返礼品コード!M680=0,"",[1]返礼品コード!M680)</f>
        <v/>
      </c>
      <c r="N680" s="112" t="str">
        <f>IF([1]返礼品コード!N680=0,"",[1]返礼品コード!N680)</f>
        <v/>
      </c>
      <c r="O680" s="78" t="str">
        <f>IF([1]返礼品コード!O680=0,"",[1]返礼品コード!O680)</f>
        <v>〇</v>
      </c>
      <c r="P680" s="79">
        <f>IF([1]返礼品コード!P680=0,"",[1]返礼品コード!P680)</f>
        <v>45200</v>
      </c>
      <c r="Q680" s="79" t="str">
        <f>IF([1]返礼品コード!Q680=0,"",[1]返礼品コード!Q680)</f>
        <v/>
      </c>
      <c r="R680" s="80">
        <f>IF([1]返礼品コード!R680=0,"",[1]返礼品コード!R680)</f>
        <v>2</v>
      </c>
      <c r="S680" s="81" t="str">
        <f>IF([1]返礼品コード!S680=0,"",[1]返礼品コード!S680)</f>
        <v>佐川急便</v>
      </c>
      <c r="T680" s="82">
        <f>IF([1]返礼品コード!T680=0,"",[1]返礼品コード!T680)</f>
        <v>160</v>
      </c>
      <c r="U680" s="81" t="str">
        <f>IF([1]返礼品コード!U680=0,"",[1]返礼品コード!U680)</f>
        <v>飛脚宅配便</v>
      </c>
      <c r="V680" s="79" t="str">
        <f>IF([1]返礼品コード!V680=0,"",[1]返礼品コード!V680)</f>
        <v>通常便</v>
      </c>
      <c r="W680" s="83">
        <f>IF([1]返礼品コード!W680=0,"",[1]返礼品コード!W680)</f>
        <v>30</v>
      </c>
      <c r="X680" s="137" t="str">
        <f>IF([1]返礼品コード!X680=0,"",[1]返礼品コード!X680)</f>
        <v>段ボール箱</v>
      </c>
      <c r="Y680" s="84">
        <f>IF([1]返礼品コード!Y680=0,"",[1]返礼品コード!Y680)</f>
        <v>13</v>
      </c>
      <c r="Z680" s="84">
        <f>IF([1]返礼品コード!Z680=0,"",[1]返礼品コード!Z680)</f>
        <v>1</v>
      </c>
      <c r="AA680" s="84" t="str">
        <f>IF([1]返礼品コード!AA680=0,"",[1]返礼品コード!AA680)</f>
        <v>05206780</v>
      </c>
      <c r="AB680" s="84" t="str">
        <f>IF([1]返礼品コード!AB680=0,"",[1]返礼品コード!AB680)</f>
        <v>05206781</v>
      </c>
      <c r="AC680" s="84" t="str">
        <f>IF([1]返礼品コード!AC680=0,"",[1]返礼品コード!AC680)</f>
        <v/>
      </c>
      <c r="AD680" s="84" t="str">
        <f>IF([1]返礼品コード!AD680=0,"",[1]返礼品コード!AD680)</f>
        <v/>
      </c>
      <c r="AE680" s="84" t="str">
        <f>IF([1]返礼品コード!AE680=0,"",[1]返礼品コード!AE680)</f>
        <v/>
      </c>
    </row>
    <row r="681" spans="1:31" x14ac:dyDescent="0.2">
      <c r="A681" s="69">
        <f>IF([1]返礼品コード!A681=0,"",[1]返礼品コード!A681)</f>
        <v>679</v>
      </c>
      <c r="B681" s="85" t="str">
        <f>IF([1]返礼品コード!B681=0,"",[1]返礼品コード!B681)</f>
        <v>セミオーダー【ストレート】「カースロープ」【横幅600mm、奥行1000mm、高さ50～300mm】</v>
      </c>
      <c r="C681" s="86">
        <f>IF([1]返礼品コード!C681=0,"",[1]返礼品コード!C681)</f>
        <v>679</v>
      </c>
      <c r="D681" s="71">
        <f>IF([1]返礼品コード!D681=0,"",[1]返礼品コード!D681)</f>
        <v>116000</v>
      </c>
      <c r="E681" s="139" t="str">
        <f>IF([1]返礼品コード!E681=0,"",[1]返礼品コード!E681)</f>
        <v>その他</v>
      </c>
      <c r="F681" s="138" t="str">
        <f>IF([1]返礼品コード!F681=0,"",[1]返礼品コード!F681)</f>
        <v>カースロープ</v>
      </c>
      <c r="G681" s="87">
        <f>IF([1]返礼品コード!G681=0,"",[1]返礼品コード!G681)</f>
        <v>52</v>
      </c>
      <c r="H681" s="139" t="str">
        <f>IF([1]返礼品コード!H681=0,"",[1]返礼品コード!H681)</f>
        <v>株式会社マウンテック</v>
      </c>
      <c r="I681" s="85" t="str">
        <f>IF([1]返礼品コード!I681=0,"",[1]返礼品コード!I681)</f>
        <v xml:space="preserve">セミオーダー「カースロープ」【横幅600mm、奥行1000mm】	</v>
      </c>
      <c r="J681" s="74">
        <f>IF([1]返礼品コード!J681=0,"",[1]返礼品コード!J681)</f>
        <v>0.26</v>
      </c>
      <c r="K681" s="75">
        <f>IF([1]返礼品コード!K681=0,"",[1]返礼品コード!K681)</f>
        <v>30000</v>
      </c>
      <c r="L681" s="110" t="str">
        <f>IF([1]返礼品コード!L681=0,"",[1]返礼品コード!L681)</f>
        <v/>
      </c>
      <c r="M681" s="111" t="str">
        <f>IF([1]返礼品コード!M681=0,"",[1]返礼品コード!M681)</f>
        <v/>
      </c>
      <c r="N681" s="112" t="str">
        <f>IF([1]返礼品コード!N681=0,"",[1]返礼品コード!N681)</f>
        <v/>
      </c>
      <c r="O681" s="78" t="str">
        <f>IF([1]返礼品コード!O681=0,"",[1]返礼品コード!O681)</f>
        <v>〇</v>
      </c>
      <c r="P681" s="79">
        <f>IF([1]返礼品コード!P681=0,"",[1]返礼品コード!P681)</f>
        <v>45200</v>
      </c>
      <c r="Q681" s="79" t="str">
        <f>IF([1]返礼品コード!Q681=0,"",[1]返礼品コード!Q681)</f>
        <v/>
      </c>
      <c r="R681" s="80">
        <f>IF([1]返礼品コード!R681=0,"",[1]返礼品コード!R681)</f>
        <v>2</v>
      </c>
      <c r="S681" s="81" t="str">
        <f>IF([1]返礼品コード!S681=0,"",[1]返礼品コード!S681)</f>
        <v>佐川急便</v>
      </c>
      <c r="T681" s="82">
        <f>IF([1]返礼品コード!T681=0,"",[1]返礼品コード!T681)</f>
        <v>200</v>
      </c>
      <c r="U681" s="81" t="str">
        <f>IF([1]返礼品コード!U681=0,"",[1]返礼品コード!U681)</f>
        <v>飛脚ラージ便</v>
      </c>
      <c r="V681" s="79" t="str">
        <f>IF([1]返礼品コード!V681=0,"",[1]返礼品コード!V681)</f>
        <v>通常便</v>
      </c>
      <c r="W681" s="83">
        <f>IF([1]返礼品コード!W681=0,"",[1]返礼品コード!W681)</f>
        <v>30</v>
      </c>
      <c r="X681" s="137" t="str">
        <f>IF([1]返礼品コード!X681=0,"",[1]返礼品コード!X681)</f>
        <v>段ボール箱</v>
      </c>
      <c r="Y681" s="84">
        <f>IF([1]返礼品コード!Y681=0,"",[1]返礼品コード!Y681)</f>
        <v>13</v>
      </c>
      <c r="Z681" s="84">
        <f>IF([1]返礼品コード!Z681=0,"",[1]返礼品コード!Z681)</f>
        <v>1</v>
      </c>
      <c r="AA681" s="84" t="str">
        <f>IF([1]返礼品コード!AA681=0,"",[1]返礼品コード!AA681)</f>
        <v>05206790</v>
      </c>
      <c r="AB681" s="84" t="str">
        <f>IF([1]返礼品コード!AB681=0,"",[1]返礼品コード!AB681)</f>
        <v>05206791</v>
      </c>
      <c r="AC681" s="84" t="str">
        <f>IF([1]返礼品コード!AC681=0,"",[1]返礼品コード!AC681)</f>
        <v/>
      </c>
      <c r="AD681" s="84" t="str">
        <f>IF([1]返礼品コード!AD681=0,"",[1]返礼品コード!AD681)</f>
        <v/>
      </c>
      <c r="AE681" s="84" t="str">
        <f>IF([1]返礼品コード!AE681=0,"",[1]返礼品コード!AE681)</f>
        <v/>
      </c>
    </row>
    <row r="682" spans="1:31" x14ac:dyDescent="0.2">
      <c r="A682" s="69">
        <f>IF([1]返礼品コード!A682=0,"",[1]返礼品コード!A682)</f>
        <v>680</v>
      </c>
      <c r="B682" s="85" t="str">
        <f>IF([1]返礼品コード!B682=0,"",[1]返礼品コード!B682)</f>
        <v>セミオーダー【ストレート】「カースロープ」【横幅1000mm、奥行300～600mm、高さ50～300mm】</v>
      </c>
      <c r="C682" s="86">
        <f>IF([1]返礼品コード!C682=0,"",[1]返礼品コード!C682)</f>
        <v>680</v>
      </c>
      <c r="D682" s="71">
        <f>IF([1]返礼品コード!D682=0,"",[1]返礼品コード!D682)</f>
        <v>131000</v>
      </c>
      <c r="E682" s="139" t="str">
        <f>IF([1]返礼品コード!E682=0,"",[1]返礼品コード!E682)</f>
        <v>その他</v>
      </c>
      <c r="F682" s="138" t="str">
        <f>IF([1]返礼品コード!F682=0,"",[1]返礼品コード!F682)</f>
        <v>カースロープ</v>
      </c>
      <c r="G682" s="87">
        <f>IF([1]返礼品コード!G682=0,"",[1]返礼品コード!G682)</f>
        <v>52</v>
      </c>
      <c r="H682" s="139" t="str">
        <f>IF([1]返礼品コード!H682=0,"",[1]返礼品コード!H682)</f>
        <v>株式会社マウンテック</v>
      </c>
      <c r="I682" s="85" t="str">
        <f>IF([1]返礼品コード!I682=0,"",[1]返礼品コード!I682)</f>
        <v>セミオーダー「カースロープ」【横幅1000mm、奥行300～600mm】</v>
      </c>
      <c r="J682" s="74">
        <f>IF([1]返礼品コード!J682=0,"",[1]返礼品コード!J682)</f>
        <v>0.26</v>
      </c>
      <c r="K682" s="75">
        <f>IF([1]返礼品コード!K682=0,"",[1]返礼品コード!K682)</f>
        <v>34000</v>
      </c>
      <c r="L682" s="110" t="str">
        <f>IF([1]返礼品コード!L682=0,"",[1]返礼品コード!L682)</f>
        <v/>
      </c>
      <c r="M682" s="111" t="str">
        <f>IF([1]返礼品コード!M682=0,"",[1]返礼品コード!M682)</f>
        <v/>
      </c>
      <c r="N682" s="112" t="str">
        <f>IF([1]返礼品コード!N682=0,"",[1]返礼品コード!N682)</f>
        <v/>
      </c>
      <c r="O682" s="78" t="str">
        <f>IF([1]返礼品コード!O682=0,"",[1]返礼品コード!O682)</f>
        <v>〇</v>
      </c>
      <c r="P682" s="79">
        <f>IF([1]返礼品コード!P682=0,"",[1]返礼品コード!P682)</f>
        <v>45200</v>
      </c>
      <c r="Q682" s="79" t="str">
        <f>IF([1]返礼品コード!Q682=0,"",[1]返礼品コード!Q682)</f>
        <v/>
      </c>
      <c r="R682" s="80">
        <f>IF([1]返礼品コード!R682=0,"",[1]返礼品コード!R682)</f>
        <v>2</v>
      </c>
      <c r="S682" s="81" t="str">
        <f>IF([1]返礼品コード!S682=0,"",[1]返礼品コード!S682)</f>
        <v>佐川急便</v>
      </c>
      <c r="T682" s="82">
        <f>IF([1]返礼品コード!T682=0,"",[1]返礼品コード!T682)</f>
        <v>200</v>
      </c>
      <c r="U682" s="81" t="str">
        <f>IF([1]返礼品コード!U682=0,"",[1]返礼品コード!U682)</f>
        <v>飛脚ラージ便</v>
      </c>
      <c r="V682" s="79" t="str">
        <f>IF([1]返礼品コード!V682=0,"",[1]返礼品コード!V682)</f>
        <v>通常便</v>
      </c>
      <c r="W682" s="83">
        <f>IF([1]返礼品コード!W682=0,"",[1]返礼品コード!W682)</f>
        <v>30</v>
      </c>
      <c r="X682" s="137" t="str">
        <f>IF([1]返礼品コード!X682=0,"",[1]返礼品コード!X682)</f>
        <v>段ボール箱</v>
      </c>
      <c r="Y682" s="84">
        <f>IF([1]返礼品コード!Y682=0,"",[1]返礼品コード!Y682)</f>
        <v>13</v>
      </c>
      <c r="Z682" s="84">
        <f>IF([1]返礼品コード!Z682=0,"",[1]返礼品コード!Z682)</f>
        <v>1</v>
      </c>
      <c r="AA682" s="84" t="str">
        <f>IF([1]返礼品コード!AA682=0,"",[1]返礼品コード!AA682)</f>
        <v>05206800</v>
      </c>
      <c r="AB682" s="84" t="str">
        <f>IF([1]返礼品コード!AB682=0,"",[1]返礼品コード!AB682)</f>
        <v>05206801</v>
      </c>
      <c r="AC682" s="84" t="str">
        <f>IF([1]返礼品コード!AC682=0,"",[1]返礼品コード!AC682)</f>
        <v/>
      </c>
      <c r="AD682" s="84" t="str">
        <f>IF([1]返礼品コード!AD682=0,"",[1]返礼品コード!AD682)</f>
        <v/>
      </c>
      <c r="AE682" s="84" t="str">
        <f>IF([1]返礼品コード!AE682=0,"",[1]返礼品コード!AE682)</f>
        <v/>
      </c>
    </row>
    <row r="683" spans="1:31" x14ac:dyDescent="0.2">
      <c r="A683" s="69">
        <f>IF([1]返礼品コード!A683=0,"",[1]返礼品コード!A683)</f>
        <v>681</v>
      </c>
      <c r="B683" s="85" t="str">
        <f>IF([1]返礼品コード!B683=0,"",[1]返礼品コード!B683)</f>
        <v>セミオーダー【ストレート】「カースロープ」【横幅1000mm、奥行1000mm、高さ50～300mm】</v>
      </c>
      <c r="C683" s="86">
        <f>IF([1]返礼品コード!C683=0,"",[1]返礼品コード!C683)</f>
        <v>681</v>
      </c>
      <c r="D683" s="71">
        <f>IF([1]返礼品コード!D683=0,"",[1]返礼品コード!D683)</f>
        <v>170000</v>
      </c>
      <c r="E683" s="139" t="str">
        <f>IF([1]返礼品コード!E683=0,"",[1]返礼品コード!E683)</f>
        <v>その他</v>
      </c>
      <c r="F683" s="138" t="str">
        <f>IF([1]返礼品コード!F683=0,"",[1]返礼品コード!F683)</f>
        <v>カースロープ</v>
      </c>
      <c r="G683" s="87">
        <f>IF([1]返礼品コード!G683=0,"",[1]返礼品コード!G683)</f>
        <v>52</v>
      </c>
      <c r="H683" s="139" t="str">
        <f>IF([1]返礼品コード!H683=0,"",[1]返礼品コード!H683)</f>
        <v>株式会社マウンテック</v>
      </c>
      <c r="I683" s="85" t="str">
        <f>IF([1]返礼品コード!I683=0,"",[1]返礼品コード!I683)</f>
        <v xml:space="preserve">セミオーダー「カースロープ」【横幅1000mm、奥行1000mm】	</v>
      </c>
      <c r="J683" s="74">
        <f>IF([1]返礼品コード!J683=0,"",[1]返礼品コード!J683)</f>
        <v>0.26</v>
      </c>
      <c r="K683" s="75">
        <f>IF([1]返礼品コード!K683=0,"",[1]返礼品コード!K683)</f>
        <v>44000</v>
      </c>
      <c r="L683" s="110" t="str">
        <f>IF([1]返礼品コード!L683=0,"",[1]返礼品コード!L683)</f>
        <v/>
      </c>
      <c r="M683" s="111" t="str">
        <f>IF([1]返礼品コード!M683=0,"",[1]返礼品コード!M683)</f>
        <v/>
      </c>
      <c r="N683" s="112" t="str">
        <f>IF([1]返礼品コード!N683=0,"",[1]返礼品コード!N683)</f>
        <v/>
      </c>
      <c r="O683" s="78" t="str">
        <f>IF([1]返礼品コード!O683=0,"",[1]返礼品コード!O683)</f>
        <v>〇</v>
      </c>
      <c r="P683" s="79">
        <f>IF([1]返礼品コード!P683=0,"",[1]返礼品コード!P683)</f>
        <v>45200</v>
      </c>
      <c r="Q683" s="79" t="str">
        <f>IF([1]返礼品コード!Q683=0,"",[1]返礼品コード!Q683)</f>
        <v/>
      </c>
      <c r="R683" s="80">
        <f>IF([1]返礼品コード!R683=0,"",[1]返礼品コード!R683)</f>
        <v>2</v>
      </c>
      <c r="S683" s="81" t="str">
        <f>IF([1]返礼品コード!S683=0,"",[1]返礼品コード!S683)</f>
        <v>佐川急便</v>
      </c>
      <c r="T683" s="82" t="str">
        <f>IF([1]返礼品コード!T683=0,"",[1]返礼品コード!T683)</f>
        <v/>
      </c>
      <c r="U683" s="81" t="str">
        <f>IF([1]返礼品コード!U683=0,"",[1]返礼品コード!U683)</f>
        <v>飛脚ラージ便</v>
      </c>
      <c r="V683" s="79" t="str">
        <f>IF([1]返礼品コード!V683=0,"",[1]返礼品コード!V683)</f>
        <v>通常便</v>
      </c>
      <c r="W683" s="83">
        <f>IF([1]返礼品コード!W683=0,"",[1]返礼品コード!W683)</f>
        <v>30</v>
      </c>
      <c r="X683" s="137" t="str">
        <f>IF([1]返礼品コード!X683=0,"",[1]返礼品コード!X683)</f>
        <v>段ボール箱</v>
      </c>
      <c r="Y683" s="84">
        <f>IF([1]返礼品コード!Y683=0,"",[1]返礼品コード!Y683)</f>
        <v>13</v>
      </c>
      <c r="Z683" s="84">
        <f>IF([1]返礼品コード!Z683=0,"",[1]返礼品コード!Z683)</f>
        <v>1</v>
      </c>
      <c r="AA683" s="84" t="str">
        <f>IF([1]返礼品コード!AA683=0,"",[1]返礼品コード!AA683)</f>
        <v>05206810</v>
      </c>
      <c r="AB683" s="84" t="str">
        <f>IF([1]返礼品コード!AB683=0,"",[1]返礼品コード!AB683)</f>
        <v>05206811</v>
      </c>
      <c r="AC683" s="84" t="str">
        <f>IF([1]返礼品コード!AC683=0,"",[1]返礼品コード!AC683)</f>
        <v/>
      </c>
      <c r="AD683" s="84" t="str">
        <f>IF([1]返礼品コード!AD683=0,"",[1]返礼品コード!AD683)</f>
        <v/>
      </c>
      <c r="AE683" s="84" t="str">
        <f>IF([1]返礼品コード!AE683=0,"",[1]返礼品コード!AE683)</f>
        <v/>
      </c>
    </row>
    <row r="684" spans="1:31" x14ac:dyDescent="0.2">
      <c r="A684" s="69">
        <f>IF([1]返礼品コード!A684=0,"",[1]返礼品コード!A684)</f>
        <v>682</v>
      </c>
      <c r="B684" s="85" t="str">
        <f>IF([1]返礼品コード!B684=0,"",[1]返礼品コード!B684)</f>
        <v>【尾張津島秋まつり】(石採祭車)オリジナルデザイン巾着バッグ＆メッシュキャップセット</v>
      </c>
      <c r="C684" s="86">
        <f>IF([1]返礼品コード!C684=0,"",[1]返礼品コード!C684)</f>
        <v>682</v>
      </c>
      <c r="D684" s="71">
        <f>IF([1]返礼品コード!D684=0,"",[1]返礼品コード!D684)</f>
        <v>12000</v>
      </c>
      <c r="E684" s="139" t="str">
        <f>IF([1]返礼品コード!E684=0,"",[1]返礼品コード!E684)</f>
        <v>その他</v>
      </c>
      <c r="F684" s="138" t="str">
        <f>IF([1]返礼品コード!F684=0,"",[1]返礼品コード!F684)</f>
        <v>秋まつり</v>
      </c>
      <c r="G684" s="87">
        <f>IF([1]返礼品コード!G684=0,"",[1]返礼品コード!G684)</f>
        <v>54</v>
      </c>
      <c r="H684" s="139" t="str">
        <f>IF([1]返礼品コード!H684=0,"",[1]返礼品コード!H684)</f>
        <v>津島石採祭車保存会</v>
      </c>
      <c r="I684" s="85" t="str">
        <f>IF([1]返礼品コード!I684=0,"",[1]返礼品コード!I684)</f>
        <v>石採祭車巾着バッグ＆メッシュキャップ</v>
      </c>
      <c r="J684" s="74">
        <f>IF([1]返礼品コード!J684=0,"",[1]返礼品コード!J684)</f>
        <v>0.26</v>
      </c>
      <c r="K684" s="75">
        <f>IF([1]返礼品コード!K684=0,"",[1]返礼品コード!K684)</f>
        <v>3000</v>
      </c>
      <c r="L684" s="110" t="str">
        <f>IF([1]返礼品コード!L684=0,"",[1]返礼品コード!L684)</f>
        <v/>
      </c>
      <c r="M684" s="111" t="str">
        <f>IF([1]返礼品コード!M684=0,"",[1]返礼品コード!M684)</f>
        <v/>
      </c>
      <c r="N684" s="112" t="str">
        <f>IF([1]返礼品コード!N684=0,"",[1]返礼品コード!N684)</f>
        <v/>
      </c>
      <c r="O684" s="78" t="str">
        <f>IF([1]返礼品コード!O684=0,"",[1]返礼品コード!O684)</f>
        <v>〇</v>
      </c>
      <c r="P684" s="79">
        <f>IF([1]返礼品コード!P684=0,"",[1]返礼品コード!P684)</f>
        <v>45200</v>
      </c>
      <c r="Q684" s="79" t="str">
        <f>IF([1]返礼品コード!Q684=0,"",[1]返礼品コード!Q684)</f>
        <v/>
      </c>
      <c r="R684" s="80" t="str">
        <f>IF([1]返礼品コード!R684=0,"",[1]返礼品コード!R684)</f>
        <v/>
      </c>
      <c r="S684" s="81" t="str">
        <f>IF([1]返礼品コード!S684=0,"",[1]返礼品コード!S684)</f>
        <v/>
      </c>
      <c r="T684" s="82" t="str">
        <f>IF([1]返礼品コード!T684=0,"",[1]返礼品コード!T684)</f>
        <v/>
      </c>
      <c r="U684" s="81" t="str">
        <f>IF([1]返礼品コード!U684=0,"",[1]返礼品コード!U684)</f>
        <v/>
      </c>
      <c r="V684" s="79" t="str">
        <f>IF([1]返礼品コード!V684=0,"",[1]返礼品コード!V684)</f>
        <v/>
      </c>
      <c r="W684" s="83" t="str">
        <f>IF([1]返礼品コード!W684=0,"",[1]返礼品コード!W684)</f>
        <v/>
      </c>
      <c r="X684" s="137" t="str">
        <f>IF([1]返礼品コード!X684=0,"",[1]返礼品コード!X684)</f>
        <v/>
      </c>
      <c r="Y684" s="84">
        <f>IF([1]返礼品コード!Y684=0,"",[1]返礼品コード!Y684)</f>
        <v>40</v>
      </c>
      <c r="Z684" s="84" t="str">
        <f>IF([1]返礼品コード!Z684=0,"",[1]返礼品コード!Z684)</f>
        <v/>
      </c>
      <c r="AA684" s="84" t="str">
        <f>IF([1]返礼品コード!AA684=0,"",[1]返礼品コード!AA684)</f>
        <v>05406820</v>
      </c>
      <c r="AB684" s="84" t="str">
        <f>IF([1]返礼品コード!AB684=0,"",[1]返礼品コード!AB684)</f>
        <v>05406820</v>
      </c>
      <c r="AC684" s="84" t="str">
        <f>IF([1]返礼品コード!AC684=0,"",[1]返礼品コード!AC684)</f>
        <v/>
      </c>
      <c r="AD684" s="84" t="str">
        <f>IF([1]返礼品コード!AD684=0,"",[1]返礼品コード!AD684)</f>
        <v/>
      </c>
      <c r="AE684" s="84" t="str">
        <f>IF([1]返礼品コード!AE684=0,"",[1]返礼品コード!AE684)</f>
        <v/>
      </c>
    </row>
    <row r="685" spans="1:31" x14ac:dyDescent="0.2">
      <c r="A685" s="69">
        <f>IF([1]返礼品コード!A685=0,"",[1]返礼品コード!A685)</f>
        <v>683</v>
      </c>
      <c r="B685" s="85" t="str">
        <f>IF([1]返礼品コード!B685=0,"",[1]返礼品コード!B685)</f>
        <v>【尾張津島秋まつり】(石採祭車)オリジナルデザインポロシャツ＆トートバックセット</v>
      </c>
      <c r="C685" s="86">
        <f>IF([1]返礼品コード!C685=0,"",[1]返礼品コード!C685)</f>
        <v>683</v>
      </c>
      <c r="D685" s="71">
        <f>IF([1]返礼品コード!D685=0,"",[1]返礼品コード!D685)</f>
        <v>14000</v>
      </c>
      <c r="E685" s="139" t="str">
        <f>IF([1]返礼品コード!E685=0,"",[1]返礼品コード!E685)</f>
        <v>その他</v>
      </c>
      <c r="F685" s="138" t="str">
        <f>IF([1]返礼品コード!F685=0,"",[1]返礼品コード!F685)</f>
        <v>秋まつり</v>
      </c>
      <c r="G685" s="87">
        <f>IF([1]返礼品コード!G685=0,"",[1]返礼品コード!G685)</f>
        <v>54</v>
      </c>
      <c r="H685" s="139" t="str">
        <f>IF([1]返礼品コード!H685=0,"",[1]返礼品コード!H685)</f>
        <v>津島石採祭車保存会</v>
      </c>
      <c r="I685" s="85" t="str">
        <f>IF([1]返礼品コード!I685=0,"",[1]返礼品コード!I685)</f>
        <v>石採祭車ポロシャツ＆トートバッグ</v>
      </c>
      <c r="J685" s="74">
        <f>IF([1]返礼品コード!J685=0,"",[1]返礼品コード!J685)</f>
        <v>0.26</v>
      </c>
      <c r="K685" s="75">
        <f>IF([1]返礼品コード!K685=0,"",[1]返礼品コード!K685)</f>
        <v>3600</v>
      </c>
      <c r="L685" s="110" t="str">
        <f>IF([1]返礼品コード!L685=0,"",[1]返礼品コード!L685)</f>
        <v/>
      </c>
      <c r="M685" s="111" t="str">
        <f>IF([1]返礼品コード!M685=0,"",[1]返礼品コード!M685)</f>
        <v/>
      </c>
      <c r="N685" s="112" t="str">
        <f>IF([1]返礼品コード!N685=0,"",[1]返礼品コード!N685)</f>
        <v/>
      </c>
      <c r="O685" s="78" t="str">
        <f>IF([1]返礼品コード!O685=0,"",[1]返礼品コード!O685)</f>
        <v>〇</v>
      </c>
      <c r="P685" s="79">
        <f>IF([1]返礼品コード!P685=0,"",[1]返礼品コード!P685)</f>
        <v>45200</v>
      </c>
      <c r="Q685" s="79" t="str">
        <f>IF([1]返礼品コード!Q685=0,"",[1]返礼品コード!Q685)</f>
        <v/>
      </c>
      <c r="R685" s="80" t="str">
        <f>IF([1]返礼品コード!R685=0,"",[1]返礼品コード!R685)</f>
        <v/>
      </c>
      <c r="S685" s="81" t="str">
        <f>IF([1]返礼品コード!S685=0,"",[1]返礼品コード!S685)</f>
        <v/>
      </c>
      <c r="T685" s="82" t="str">
        <f>IF([1]返礼品コード!T685=0,"",[1]返礼品コード!T685)</f>
        <v/>
      </c>
      <c r="U685" s="81" t="str">
        <f>IF([1]返礼品コード!U685=0,"",[1]返礼品コード!U685)</f>
        <v/>
      </c>
      <c r="V685" s="79" t="str">
        <f>IF([1]返礼品コード!V685=0,"",[1]返礼品コード!V685)</f>
        <v/>
      </c>
      <c r="W685" s="83" t="str">
        <f>IF([1]返礼品コード!W685=0,"",[1]返礼品コード!W685)</f>
        <v/>
      </c>
      <c r="X685" s="137" t="str">
        <f>IF([1]返礼品コード!X685=0,"",[1]返礼品コード!X685)</f>
        <v/>
      </c>
      <c r="Y685" s="84">
        <f>IF([1]返礼品コード!Y685=0,"",[1]返礼品コード!Y685)</f>
        <v>40</v>
      </c>
      <c r="Z685" s="84" t="str">
        <f>IF([1]返礼品コード!Z685=0,"",[1]返礼品コード!Z685)</f>
        <v/>
      </c>
      <c r="AA685" s="84" t="str">
        <f>IF([1]返礼品コード!AA685=0,"",[1]返礼品コード!AA685)</f>
        <v>05406830</v>
      </c>
      <c r="AB685" s="84" t="str">
        <f>IF([1]返礼品コード!AB685=0,"",[1]返礼品コード!AB685)</f>
        <v>05406830</v>
      </c>
      <c r="AC685" s="84" t="str">
        <f>IF([1]返礼品コード!AC685=0,"",[1]返礼品コード!AC685)</f>
        <v/>
      </c>
      <c r="AD685" s="84" t="str">
        <f>IF([1]返礼品コード!AD685=0,"",[1]返礼品コード!AD685)</f>
        <v/>
      </c>
      <c r="AE685" s="84" t="str">
        <f>IF([1]返礼品コード!AE685=0,"",[1]返礼品コード!AE685)</f>
        <v/>
      </c>
    </row>
    <row r="686" spans="1:31" x14ac:dyDescent="0.2">
      <c r="A686" s="69">
        <f>IF([1]返礼品コード!A686=0,"",[1]返礼品コード!A686)</f>
        <v>684</v>
      </c>
      <c r="B686" s="85" t="str">
        <f>IF([1]返礼品コード!B686=0,"",[1]返礼品コード!B686)</f>
        <v>【尾張津島秋まつり】(石採祭車)オリジナルデザインTシャツ2枚セット</v>
      </c>
      <c r="C686" s="86">
        <f>IF([1]返礼品コード!C686=0,"",[1]返礼品コード!C686)</f>
        <v>684</v>
      </c>
      <c r="D686" s="71">
        <f>IF([1]返礼品コード!D686=0,"",[1]返礼品コード!D686)</f>
        <v>18000</v>
      </c>
      <c r="E686" s="139" t="str">
        <f>IF([1]返礼品コード!E686=0,"",[1]返礼品コード!E686)</f>
        <v>その他</v>
      </c>
      <c r="F686" s="138" t="str">
        <f>IF([1]返礼品コード!F686=0,"",[1]返礼品コード!F686)</f>
        <v>秋まつり</v>
      </c>
      <c r="G686" s="87">
        <f>IF([1]返礼品コード!G686=0,"",[1]返礼品コード!G686)</f>
        <v>54</v>
      </c>
      <c r="H686" s="139" t="str">
        <f>IF([1]返礼品コード!H686=0,"",[1]返礼品コード!H686)</f>
        <v>津島石採祭車保存会</v>
      </c>
      <c r="I686" s="85" t="str">
        <f>IF([1]返礼品コード!I686=0,"",[1]返礼品コード!I686)</f>
        <v>石採祭車Tシャツ2枚</v>
      </c>
      <c r="J686" s="74">
        <f>IF([1]返礼品コード!J686=0,"",[1]返礼品コード!J686)</f>
        <v>0.26</v>
      </c>
      <c r="K686" s="75">
        <f>IF([1]返礼品コード!K686=0,"",[1]返礼品コード!K686)</f>
        <v>4500</v>
      </c>
      <c r="L686" s="110" t="str">
        <f>IF([1]返礼品コード!L686=0,"",[1]返礼品コード!L686)</f>
        <v/>
      </c>
      <c r="M686" s="111" t="str">
        <f>IF([1]返礼品コード!M686=0,"",[1]返礼品コード!M686)</f>
        <v/>
      </c>
      <c r="N686" s="112" t="str">
        <f>IF([1]返礼品コード!N686=0,"",[1]返礼品コード!N686)</f>
        <v/>
      </c>
      <c r="O686" s="78" t="str">
        <f>IF([1]返礼品コード!O686=0,"",[1]返礼品コード!O686)</f>
        <v>〇</v>
      </c>
      <c r="P686" s="79">
        <f>IF([1]返礼品コード!P686=0,"",[1]返礼品コード!P686)</f>
        <v>45200</v>
      </c>
      <c r="Q686" s="79" t="str">
        <f>IF([1]返礼品コード!Q686=0,"",[1]返礼品コード!Q686)</f>
        <v/>
      </c>
      <c r="R686" s="80" t="str">
        <f>IF([1]返礼品コード!R686=0,"",[1]返礼品コード!R686)</f>
        <v/>
      </c>
      <c r="S686" s="81" t="str">
        <f>IF([1]返礼品コード!S686=0,"",[1]返礼品コード!S686)</f>
        <v/>
      </c>
      <c r="T686" s="82" t="str">
        <f>IF([1]返礼品コード!T686=0,"",[1]返礼品コード!T686)</f>
        <v/>
      </c>
      <c r="U686" s="81" t="str">
        <f>IF([1]返礼品コード!U686=0,"",[1]返礼品コード!U686)</f>
        <v/>
      </c>
      <c r="V686" s="79" t="str">
        <f>IF([1]返礼品コード!V686=0,"",[1]返礼品コード!V686)</f>
        <v/>
      </c>
      <c r="W686" s="83" t="str">
        <f>IF([1]返礼品コード!W686=0,"",[1]返礼品コード!W686)</f>
        <v/>
      </c>
      <c r="X686" s="137" t="str">
        <f>IF([1]返礼品コード!X686=0,"",[1]返礼品コード!X686)</f>
        <v/>
      </c>
      <c r="Y686" s="84">
        <f>IF([1]返礼品コード!Y686=0,"",[1]返礼品コード!Y686)</f>
        <v>40</v>
      </c>
      <c r="Z686" s="84" t="str">
        <f>IF([1]返礼品コード!Z686=0,"",[1]返礼品コード!Z686)</f>
        <v/>
      </c>
      <c r="AA686" s="84" t="str">
        <f>IF([1]返礼品コード!AA686=0,"",[1]返礼品コード!AA686)</f>
        <v>05406840</v>
      </c>
      <c r="AB686" s="84" t="str">
        <f>IF([1]返礼品コード!AB686=0,"",[1]返礼品コード!AB686)</f>
        <v>05406840</v>
      </c>
      <c r="AC686" s="84" t="str">
        <f>IF([1]返礼品コード!AC686=0,"",[1]返礼品コード!AC686)</f>
        <v/>
      </c>
      <c r="AD686" s="84" t="str">
        <f>IF([1]返礼品コード!AD686=0,"",[1]返礼品コード!AD686)</f>
        <v/>
      </c>
      <c r="AE686" s="84" t="str">
        <f>IF([1]返礼品コード!AE686=0,"",[1]返礼品コード!AE686)</f>
        <v/>
      </c>
    </row>
    <row r="687" spans="1:31" x14ac:dyDescent="0.2">
      <c r="A687" s="69">
        <f>IF([1]返礼品コード!A687=0,"",[1]返礼品コード!A687)</f>
        <v>685</v>
      </c>
      <c r="B687" s="85" t="str">
        <f>IF([1]返礼品コード!B687=0,"",[1]返礼品コード!B687)</f>
        <v>「令和6年度」【尾張津島秋まつり】(石採祭車)体験チケット</v>
      </c>
      <c r="C687" s="86">
        <f>IF([1]返礼品コード!C687=0,"",[1]返礼品コード!C687)</f>
        <v>685</v>
      </c>
      <c r="D687" s="71">
        <f>IF([1]返礼品コード!D687=0,"",[1]返礼品コード!D687)</f>
        <v>116000</v>
      </c>
      <c r="E687" s="138" t="str">
        <f>IF([1]返礼品コード!E687=0,"",[1]返礼品コード!E687)</f>
        <v>その他</v>
      </c>
      <c r="F687" s="138" t="str">
        <f>IF([1]返礼品コード!F687=0,"",[1]返礼品コード!F687)</f>
        <v>秋まつり</v>
      </c>
      <c r="G687" s="87">
        <f>IF([1]返礼品コード!G687=0,"",[1]返礼品コード!G687)</f>
        <v>54</v>
      </c>
      <c r="H687" s="139" t="str">
        <f>IF([1]返礼品コード!H687=0,"",[1]返礼品コード!H687)</f>
        <v>津島石採祭車保存会</v>
      </c>
      <c r="I687" s="85" t="str">
        <f>IF([1]返礼品コード!I687=0,"",[1]返礼品コード!I687)</f>
        <v>「令和6年度」石採祭車体験チケット</v>
      </c>
      <c r="J687" s="74">
        <f>IF([1]返礼品コード!J687=0,"",[1]返礼品コード!J687)</f>
        <v>0.26</v>
      </c>
      <c r="K687" s="75">
        <f>IF([1]返礼品コード!K687=0,"",[1]返礼品コード!K687)</f>
        <v>30000</v>
      </c>
      <c r="L687" s="110" t="str">
        <f>IF([1]返礼品コード!L687=0,"",[1]返礼品コード!L687)</f>
        <v/>
      </c>
      <c r="M687" s="111" t="str">
        <f>IF([1]返礼品コード!M687=0,"",[1]返礼品コード!M687)</f>
        <v/>
      </c>
      <c r="N687" s="112" t="str">
        <f>IF([1]返礼品コード!N687=0,"",[1]返礼品コード!N687)</f>
        <v/>
      </c>
      <c r="O687" s="78" t="str">
        <f>IF([1]返礼品コード!O687=0,"",[1]返礼品コード!O687)</f>
        <v>×</v>
      </c>
      <c r="P687" s="79">
        <f>IF([1]返礼品コード!P687=0,"",[1]返礼品コード!P687)</f>
        <v>45383</v>
      </c>
      <c r="Q687" s="79">
        <f>IF([1]返礼品コード!Q687=0,"",[1]返礼品コード!Q687)</f>
        <v>45550</v>
      </c>
      <c r="R687" s="80" t="str">
        <f>IF([1]返礼品コード!R687=0,"",[1]返礼品コード!R687)</f>
        <v/>
      </c>
      <c r="S687" s="81" t="str">
        <f>IF([1]返礼品コード!S687=0,"",[1]返礼品コード!S687)</f>
        <v/>
      </c>
      <c r="T687" s="82" t="str">
        <f>IF([1]返礼品コード!T687=0,"",[1]返礼品コード!T687)</f>
        <v/>
      </c>
      <c r="U687" s="81" t="str">
        <f>IF([1]返礼品コード!U687=0,"",[1]返礼品コード!U687)</f>
        <v/>
      </c>
      <c r="V687" s="79" t="str">
        <f>IF([1]返礼品コード!V687=0,"",[1]返礼品コード!V687)</f>
        <v/>
      </c>
      <c r="W687" s="83" t="str">
        <f>IF([1]返礼品コード!W687=0,"",[1]返礼品コード!W687)</f>
        <v/>
      </c>
      <c r="X687" s="137" t="str">
        <f>IF([1]返礼品コード!X687=0,"",[1]返礼品コード!X687)</f>
        <v/>
      </c>
      <c r="Y687" s="84">
        <f>IF([1]返礼品コード!Y687=0,"",[1]返礼品コード!Y687)</f>
        <v>40</v>
      </c>
      <c r="Z687" s="84" t="str">
        <f>IF([1]返礼品コード!Z687=0,"",[1]返礼品コード!Z687)</f>
        <v/>
      </c>
      <c r="AA687" s="84" t="str">
        <f>IF([1]返礼品コード!AA687=0,"",[1]返礼品コード!AA687)</f>
        <v>05406850</v>
      </c>
      <c r="AB687" s="84" t="str">
        <f>IF([1]返礼品コード!AB687=0,"",[1]返礼品コード!AB687)</f>
        <v>05406850</v>
      </c>
      <c r="AC687" s="84" t="str">
        <f>IF([1]返礼品コード!AC687=0,"",[1]返礼品コード!AC687)</f>
        <v/>
      </c>
      <c r="AD687" s="84" t="str">
        <f>IF([1]返礼品コード!AD687=0,"",[1]返礼品コード!AD687)</f>
        <v/>
      </c>
      <c r="AE687" s="84" t="str">
        <f>IF([1]返礼品コード!AE687=0,"",[1]返礼品コード!AE687)</f>
        <v/>
      </c>
    </row>
    <row r="688" spans="1:31" x14ac:dyDescent="0.2">
      <c r="A688" s="69">
        <f>IF([1]返礼品コード!A688=0,"",[1]返礼品コード!A688)</f>
        <v>686</v>
      </c>
      <c r="B688" s="85" t="str">
        <f>IF([1]返礼品コード!B688=0,"",[1]返礼品コード!B688)</f>
        <v>金箔撒き うるし塗り 夫婦箸(R5.12.31まで)</v>
      </c>
      <c r="C688" s="86">
        <f>IF([1]返礼品コード!C688=0,"",[1]返礼品コード!C688)</f>
        <v>686</v>
      </c>
      <c r="D688" s="71">
        <f>IF([1]返礼品コード!D688=0,"",[1]返礼品コード!D688)</f>
        <v>18000</v>
      </c>
      <c r="E688" s="138" t="str">
        <f>IF([1]返礼品コード!E688=0,"",[1]返礼品コード!E688)</f>
        <v>その他</v>
      </c>
      <c r="F688" s="138" t="str">
        <f>IF([1]返礼品コード!F688=0,"",[1]返礼品コード!F688)</f>
        <v>箸</v>
      </c>
      <c r="G688" s="87">
        <f>IF([1]返礼品コード!G688=0,"",[1]返礼品コード!G688)</f>
        <v>55</v>
      </c>
      <c r="H688" s="139" t="str">
        <f>IF([1]返礼品コード!H688=0,"",[1]返礼品コード!H688)</f>
        <v>伊藤仏壇漆工</v>
      </c>
      <c r="I688" s="85" t="str">
        <f>IF([1]返礼品コード!I688=0,"",[1]返礼品コード!I688)</f>
        <v/>
      </c>
      <c r="J688" s="74">
        <f>IF([1]返礼品コード!J688=0,"",[1]返礼品コード!J688)</f>
        <v>0.26</v>
      </c>
      <c r="K688" s="75">
        <f>IF([1]返礼品コード!K688=0,"",[1]返礼品コード!K688)</f>
        <v>4500</v>
      </c>
      <c r="L688" s="110" t="str">
        <f>IF([1]返礼品コード!L688=0,"",[1]返礼品コード!L688)</f>
        <v/>
      </c>
      <c r="M688" s="111" t="str">
        <f>IF([1]返礼品コード!M688=0,"",[1]返礼品コード!M688)</f>
        <v/>
      </c>
      <c r="N688" s="112" t="str">
        <f>IF([1]返礼品コード!N688=0,"",[1]返礼品コード!N688)</f>
        <v/>
      </c>
      <c r="O688" s="78" t="str">
        <f>IF([1]返礼品コード!O688=0,"",[1]返礼品コード!O688)</f>
        <v>×</v>
      </c>
      <c r="P688" s="79">
        <f>IF([1]返礼品コード!P688=0,"",[1]返礼品コード!P688)</f>
        <v>45200</v>
      </c>
      <c r="Q688" s="79">
        <f>IF([1]返礼品コード!Q688=0,"",[1]返礼品コード!Q688)</f>
        <v>45291</v>
      </c>
      <c r="R688" s="80">
        <f>IF([1]返礼品コード!R688=0,"",[1]返礼品コード!R688)</f>
        <v>1</v>
      </c>
      <c r="S688" s="81" t="str">
        <f>IF([1]返礼品コード!S688=0,"",[1]返礼品コード!S688)</f>
        <v>ヤマト運輸</v>
      </c>
      <c r="T688" s="82" t="str">
        <f>IF([1]返礼品コード!T688=0,"",[1]返礼品コード!T688)</f>
        <v/>
      </c>
      <c r="U688" s="81" t="str">
        <f>IF([1]返礼品コード!U688=0,"",[1]返礼品コード!U688)</f>
        <v>宅急便</v>
      </c>
      <c r="V688" s="79" t="str">
        <f>IF([1]返礼品コード!V688=0,"",[1]返礼品コード!V688)</f>
        <v>通常便</v>
      </c>
      <c r="W688" s="83" t="str">
        <f>IF([1]返礼品コード!W688=0,"",[1]返礼品コード!W688)</f>
        <v>-</v>
      </c>
      <c r="X688" s="137" t="str">
        <f>IF([1]返礼品コード!X688=0,"",[1]返礼品コード!X688)</f>
        <v>段ボール箱</v>
      </c>
      <c r="Y688" s="84">
        <f>IF([1]返礼品コード!Y688=0,"",[1]返礼品コード!Y688)</f>
        <v>18</v>
      </c>
      <c r="Z688" s="84" t="str">
        <f>IF([1]返礼品コード!Z688=0,"",[1]返礼品コード!Z688)</f>
        <v/>
      </c>
      <c r="AA688" s="84" t="str">
        <f>IF([1]返礼品コード!AA688=0,"",[1]返礼品コード!AA688)</f>
        <v>05506860</v>
      </c>
      <c r="AB688" s="84" t="str">
        <f>IF([1]返礼品コード!AB688=0,"",[1]返礼品コード!AB688)</f>
        <v>05506860</v>
      </c>
      <c r="AC688" s="84" t="str">
        <f>IF([1]返礼品コード!AC688=0,"",[1]返礼品コード!AC688)</f>
        <v/>
      </c>
      <c r="AD688" s="84" t="str">
        <f>IF([1]返礼品コード!AD688=0,"",[1]返礼品コード!AD688)</f>
        <v/>
      </c>
      <c r="AE688" s="84" t="str">
        <f>IF([1]返礼品コード!AE688=0,"",[1]返礼品コード!AE688)</f>
        <v/>
      </c>
    </row>
    <row r="689" spans="1:31" x14ac:dyDescent="0.2">
      <c r="A689" s="69">
        <f>IF([1]返礼品コード!A689=0,"",[1]返礼品コード!A689)</f>
        <v>687</v>
      </c>
      <c r="B689" s="85" t="str">
        <f>IF([1]返礼品コード!B689=0,"",[1]返礼品コード!B689)</f>
        <v>螺鈿(らでん)うるし塗り 夫婦箸 黒と朱(R5.12.31まで)</v>
      </c>
      <c r="C689" s="86">
        <f>IF([1]返礼品コード!C689=0,"",[1]返礼品コード!C689)</f>
        <v>687</v>
      </c>
      <c r="D689" s="71">
        <f>IF([1]返礼品コード!D689=0,"",[1]返礼品コード!D689)</f>
        <v>24000</v>
      </c>
      <c r="E689" s="138" t="str">
        <f>IF([1]返礼品コード!E689=0,"",[1]返礼品コード!E689)</f>
        <v>その他</v>
      </c>
      <c r="F689" s="138" t="str">
        <f>IF([1]返礼品コード!F689=0,"",[1]返礼品コード!F689)</f>
        <v>箸</v>
      </c>
      <c r="G689" s="87">
        <f>IF([1]返礼品コード!G689=0,"",[1]返礼品コード!G689)</f>
        <v>55</v>
      </c>
      <c r="H689" s="139" t="str">
        <f>IF([1]返礼品コード!H689=0,"",[1]返礼品コード!H689)</f>
        <v>伊藤仏壇漆工</v>
      </c>
      <c r="I689" s="85" t="str">
        <f>IF([1]返礼品コード!I689=0,"",[1]返礼品コード!I689)</f>
        <v/>
      </c>
      <c r="J689" s="74">
        <f>IF([1]返礼品コード!J689=0,"",[1]返礼品コード!J689)</f>
        <v>0.26</v>
      </c>
      <c r="K689" s="75">
        <f>IF([1]返礼品コード!K689=0,"",[1]返礼品コード!K689)</f>
        <v>6000</v>
      </c>
      <c r="L689" s="110" t="str">
        <f>IF([1]返礼品コード!L689=0,"",[1]返礼品コード!L689)</f>
        <v/>
      </c>
      <c r="M689" s="111" t="str">
        <f>IF([1]返礼品コード!M689=0,"",[1]返礼品コード!M689)</f>
        <v/>
      </c>
      <c r="N689" s="112" t="str">
        <f>IF([1]返礼品コード!N689=0,"",[1]返礼品コード!N689)</f>
        <v/>
      </c>
      <c r="O689" s="78" t="str">
        <f>IF([1]返礼品コード!O689=0,"",[1]返礼品コード!O689)</f>
        <v>×</v>
      </c>
      <c r="P689" s="79">
        <f>IF([1]返礼品コード!P689=0,"",[1]返礼品コード!P689)</f>
        <v>45200</v>
      </c>
      <c r="Q689" s="79">
        <f>IF([1]返礼品コード!Q689=0,"",[1]返礼品コード!Q689)</f>
        <v>45291</v>
      </c>
      <c r="R689" s="80">
        <f>IF([1]返礼品コード!R689=0,"",[1]返礼品コード!R689)</f>
        <v>1</v>
      </c>
      <c r="S689" s="81" t="str">
        <f>IF([1]返礼品コード!S689=0,"",[1]返礼品コード!S689)</f>
        <v>ヤマト運輸</v>
      </c>
      <c r="T689" s="82" t="str">
        <f>IF([1]返礼品コード!T689=0,"",[1]返礼品コード!T689)</f>
        <v/>
      </c>
      <c r="U689" s="81" t="str">
        <f>IF([1]返礼品コード!U689=0,"",[1]返礼品コード!U689)</f>
        <v>宅急便</v>
      </c>
      <c r="V689" s="79" t="str">
        <f>IF([1]返礼品コード!V689=0,"",[1]返礼品コード!V689)</f>
        <v>通常便</v>
      </c>
      <c r="W689" s="83" t="str">
        <f>IF([1]返礼品コード!W689=0,"",[1]返礼品コード!W689)</f>
        <v>-</v>
      </c>
      <c r="X689" s="137" t="str">
        <f>IF([1]返礼品コード!X689=0,"",[1]返礼品コード!X689)</f>
        <v>段ボール箱</v>
      </c>
      <c r="Y689" s="84">
        <f>IF([1]返礼品コード!Y689=0,"",[1]返礼品コード!Y689)</f>
        <v>18</v>
      </c>
      <c r="Z689" s="84" t="str">
        <f>IF([1]返礼品コード!Z689=0,"",[1]返礼品コード!Z689)</f>
        <v/>
      </c>
      <c r="AA689" s="84" t="str">
        <f>IF([1]返礼品コード!AA689=0,"",[1]返礼品コード!AA689)</f>
        <v>05506870</v>
      </c>
      <c r="AB689" s="84" t="str">
        <f>IF([1]返礼品コード!AB689=0,"",[1]返礼品コード!AB689)</f>
        <v>05506870</v>
      </c>
      <c r="AC689" s="84" t="str">
        <f>IF([1]返礼品コード!AC689=0,"",[1]返礼品コード!AC689)</f>
        <v/>
      </c>
      <c r="AD689" s="84" t="str">
        <f>IF([1]返礼品コード!AD689=0,"",[1]返礼品コード!AD689)</f>
        <v/>
      </c>
      <c r="AE689" s="84" t="str">
        <f>IF([1]返礼品コード!AE689=0,"",[1]返礼品コード!AE689)</f>
        <v/>
      </c>
    </row>
    <row r="690" spans="1:31" x14ac:dyDescent="0.2">
      <c r="A690" s="69">
        <f>IF([1]返礼品コード!A690=0,"",[1]返礼品コード!A690)</f>
        <v>688</v>
      </c>
      <c r="B690" s="85" t="str">
        <f>IF([1]返礼品コード!B690=0,"",[1]返礼品コード!B690)</f>
        <v>螺鈿(らでん)うるし塗り 夫婦箸 黒と朱溜塗(R5.12.31まで)</v>
      </c>
      <c r="C690" s="86">
        <f>IF([1]返礼品コード!C690=0,"",[1]返礼品コード!C690)</f>
        <v>688</v>
      </c>
      <c r="D690" s="71">
        <f>IF([1]返礼品コード!D690=0,"",[1]返礼品コード!D690)</f>
        <v>24000</v>
      </c>
      <c r="E690" s="138" t="str">
        <f>IF([1]返礼品コード!E690=0,"",[1]返礼品コード!E690)</f>
        <v>その他</v>
      </c>
      <c r="F690" s="138" t="str">
        <f>IF([1]返礼品コード!F690=0,"",[1]返礼品コード!F690)</f>
        <v>箸</v>
      </c>
      <c r="G690" s="87">
        <f>IF([1]返礼品コード!G690=0,"",[1]返礼品コード!G690)</f>
        <v>55</v>
      </c>
      <c r="H690" s="139" t="str">
        <f>IF([1]返礼品コード!H690=0,"",[1]返礼品コード!H690)</f>
        <v>伊藤仏壇漆工</v>
      </c>
      <c r="I690" s="85" t="str">
        <f>IF([1]返礼品コード!I690=0,"",[1]返礼品コード!I690)</f>
        <v/>
      </c>
      <c r="J690" s="74">
        <f>IF([1]返礼品コード!J690=0,"",[1]返礼品コード!J690)</f>
        <v>0.26</v>
      </c>
      <c r="K690" s="75">
        <f>IF([1]返礼品コード!K690=0,"",[1]返礼品コード!K690)</f>
        <v>6000</v>
      </c>
      <c r="L690" s="110" t="str">
        <f>IF([1]返礼品コード!L690=0,"",[1]返礼品コード!L690)</f>
        <v/>
      </c>
      <c r="M690" s="111" t="str">
        <f>IF([1]返礼品コード!M690=0,"",[1]返礼品コード!M690)</f>
        <v/>
      </c>
      <c r="N690" s="112" t="str">
        <f>IF([1]返礼品コード!N690=0,"",[1]返礼品コード!N690)</f>
        <v/>
      </c>
      <c r="O690" s="78" t="str">
        <f>IF([1]返礼品コード!O690=0,"",[1]返礼品コード!O690)</f>
        <v>×</v>
      </c>
      <c r="P690" s="79">
        <f>IF([1]返礼品コード!P690=0,"",[1]返礼品コード!P690)</f>
        <v>45200</v>
      </c>
      <c r="Q690" s="79">
        <f>IF([1]返礼品コード!Q690=0,"",[1]返礼品コード!Q690)</f>
        <v>45291</v>
      </c>
      <c r="R690" s="80">
        <f>IF([1]返礼品コード!R690=0,"",[1]返礼品コード!R690)</f>
        <v>1</v>
      </c>
      <c r="S690" s="81" t="str">
        <f>IF([1]返礼品コード!S690=0,"",[1]返礼品コード!S690)</f>
        <v>ヤマト運輸</v>
      </c>
      <c r="T690" s="82" t="str">
        <f>IF([1]返礼品コード!T690=0,"",[1]返礼品コード!T690)</f>
        <v/>
      </c>
      <c r="U690" s="81" t="str">
        <f>IF([1]返礼品コード!U690=0,"",[1]返礼品コード!U690)</f>
        <v>宅急便</v>
      </c>
      <c r="V690" s="79" t="str">
        <f>IF([1]返礼品コード!V690=0,"",[1]返礼品コード!V690)</f>
        <v>通常便</v>
      </c>
      <c r="W690" s="83" t="str">
        <f>IF([1]返礼品コード!W690=0,"",[1]返礼品コード!W690)</f>
        <v>-</v>
      </c>
      <c r="X690" s="137" t="str">
        <f>IF([1]返礼品コード!X690=0,"",[1]返礼品コード!X690)</f>
        <v>段ボール箱</v>
      </c>
      <c r="Y690" s="84">
        <f>IF([1]返礼品コード!Y690=0,"",[1]返礼品コード!Y690)</f>
        <v>18</v>
      </c>
      <c r="Z690" s="84" t="str">
        <f>IF([1]返礼品コード!Z690=0,"",[1]返礼品コード!Z690)</f>
        <v/>
      </c>
      <c r="AA690" s="84" t="str">
        <f>IF([1]返礼品コード!AA690=0,"",[1]返礼品コード!AA690)</f>
        <v>05506880</v>
      </c>
      <c r="AB690" s="84" t="str">
        <f>IF([1]返礼品コード!AB690=0,"",[1]返礼品コード!AB690)</f>
        <v>05506880</v>
      </c>
      <c r="AC690" s="84" t="str">
        <f>IF([1]返礼品コード!AC690=0,"",[1]返礼品コード!AC690)</f>
        <v/>
      </c>
      <c r="AD690" s="84" t="str">
        <f>IF([1]返礼品コード!AD690=0,"",[1]返礼品コード!AD690)</f>
        <v/>
      </c>
      <c r="AE690" s="84" t="str">
        <f>IF([1]返礼品コード!AE690=0,"",[1]返礼品コード!AE690)</f>
        <v/>
      </c>
    </row>
    <row r="691" spans="1:31" x14ac:dyDescent="0.2">
      <c r="A691" s="69">
        <f>IF([1]返礼品コード!A691=0,"",[1]返礼品コード!A691)</f>
        <v>689</v>
      </c>
      <c r="B691" s="85" t="str">
        <f>IF([1]返礼品コード!B691=0,"",[1]返礼品コード!B691)</f>
        <v>螺鈿(らでん)うるし塗り 夫婦箸 黒と朱溜塗～着物ドールリウム(R)のお箸カバーギフトセット～(R5.12.31まで)</v>
      </c>
      <c r="C691" s="86">
        <f>IF([1]返礼品コード!C691=0,"",[1]返礼品コード!C691)</f>
        <v>689</v>
      </c>
      <c r="D691" s="71">
        <f>IF([1]返礼品コード!D691=0,"",[1]返礼品コード!D691)</f>
        <v>45000</v>
      </c>
      <c r="E691" s="138" t="str">
        <f>IF([1]返礼品コード!E691=0,"",[1]返礼品コード!E691)</f>
        <v>その他</v>
      </c>
      <c r="F691" s="138" t="str">
        <f>IF([1]返礼品コード!F691=0,"",[1]返礼品コード!F691)</f>
        <v>箸</v>
      </c>
      <c r="G691" s="87">
        <f>IF([1]返礼品コード!G691=0,"",[1]返礼品コード!G691)</f>
        <v>55</v>
      </c>
      <c r="H691" s="139" t="str">
        <f>IF([1]返礼品コード!H691=0,"",[1]返礼品コード!H691)</f>
        <v>伊藤仏壇漆工</v>
      </c>
      <c r="I691" s="85" t="str">
        <f>IF([1]返礼品コード!I691=0,"",[1]返礼品コード!I691)</f>
        <v/>
      </c>
      <c r="J691" s="74">
        <f>IF([1]返礼品コード!J691=0,"",[1]返礼品コード!J691)</f>
        <v>0.26</v>
      </c>
      <c r="K691" s="75">
        <f>IF([1]返礼品コード!K691=0,"",[1]返礼品コード!K691)</f>
        <v>11620</v>
      </c>
      <c r="L691" s="110" t="str">
        <f>IF([1]返礼品コード!L691=0,"",[1]返礼品コード!L691)</f>
        <v/>
      </c>
      <c r="M691" s="111" t="str">
        <f>IF([1]返礼品コード!M691=0,"",[1]返礼品コード!M691)</f>
        <v/>
      </c>
      <c r="N691" s="112" t="str">
        <f>IF([1]返礼品コード!N691=0,"",[1]返礼品コード!N691)</f>
        <v/>
      </c>
      <c r="O691" s="78" t="str">
        <f>IF([1]返礼品コード!O691=0,"",[1]返礼品コード!O691)</f>
        <v>×</v>
      </c>
      <c r="P691" s="79">
        <f>IF([1]返礼品コード!P691=0,"",[1]返礼品コード!P691)</f>
        <v>45200</v>
      </c>
      <c r="Q691" s="79">
        <f>IF([1]返礼品コード!Q691=0,"",[1]返礼品コード!Q691)</f>
        <v>45291</v>
      </c>
      <c r="R691" s="80">
        <f>IF([1]返礼品コード!R691=0,"",[1]返礼品コード!R691)</f>
        <v>1</v>
      </c>
      <c r="S691" s="81" t="str">
        <f>IF([1]返礼品コード!S691=0,"",[1]返礼品コード!S691)</f>
        <v>ヤマト運輸</v>
      </c>
      <c r="T691" s="82" t="str">
        <f>IF([1]返礼品コード!T691=0,"",[1]返礼品コード!T691)</f>
        <v/>
      </c>
      <c r="U691" s="81" t="str">
        <f>IF([1]返礼品コード!U691=0,"",[1]返礼品コード!U691)</f>
        <v>宅急便</v>
      </c>
      <c r="V691" s="79" t="str">
        <f>IF([1]返礼品コード!V691=0,"",[1]返礼品コード!V691)</f>
        <v>通常便</v>
      </c>
      <c r="W691" s="83" t="str">
        <f>IF([1]返礼品コード!W691=0,"",[1]返礼品コード!W691)</f>
        <v>-</v>
      </c>
      <c r="X691" s="137" t="str">
        <f>IF([1]返礼品コード!X691=0,"",[1]返礼品コード!X691)</f>
        <v>段ボール箱</v>
      </c>
      <c r="Y691" s="84">
        <f>IF([1]返礼品コード!Y691=0,"",[1]返礼品コード!Y691)</f>
        <v>18</v>
      </c>
      <c r="Z691" s="84" t="str">
        <f>IF([1]返礼品コード!Z691=0,"",[1]返礼品コード!Z691)</f>
        <v/>
      </c>
      <c r="AA691" s="84" t="str">
        <f>IF([1]返礼品コード!AA691=0,"",[1]返礼品コード!AA691)</f>
        <v>05506890</v>
      </c>
      <c r="AB691" s="84" t="str">
        <f>IF([1]返礼品コード!AB691=0,"",[1]返礼品コード!AB691)</f>
        <v>05506890</v>
      </c>
      <c r="AC691" s="84" t="str">
        <f>IF([1]返礼品コード!AC691=0,"",[1]返礼品コード!AC691)</f>
        <v/>
      </c>
      <c r="AD691" s="84" t="str">
        <f>IF([1]返礼品コード!AD691=0,"",[1]返礼品コード!AD691)</f>
        <v/>
      </c>
      <c r="AE691" s="84" t="str">
        <f>IF([1]返礼品コード!AE691=0,"",[1]返礼品コード!AE691)</f>
        <v/>
      </c>
    </row>
    <row r="692" spans="1:31" x14ac:dyDescent="0.2">
      <c r="A692" s="69">
        <f>IF([1]返礼品コード!A692=0,"",[1]返礼品コード!A692)</f>
        <v>690</v>
      </c>
      <c r="B692" s="85" t="str">
        <f>IF([1]返礼品コード!B692=0,"",[1]返礼品コード!B692)</f>
        <v>藤のモノガタリ(キャンドル)</v>
      </c>
      <c r="C692" s="86">
        <f>IF([1]返礼品コード!C692=0,"",[1]返礼品コード!C692)</f>
        <v>690</v>
      </c>
      <c r="D692" s="71">
        <f>IF([1]返礼品コード!D692=0,"",[1]返礼品コード!D692)</f>
        <v>12000</v>
      </c>
      <c r="E692" s="139" t="str">
        <f>IF([1]返礼品コード!E692=0,"",[1]返礼品コード!E692)</f>
        <v>その他</v>
      </c>
      <c r="F692" s="138" t="str">
        <f>IF([1]返礼品コード!F692=0,"",[1]返礼品コード!F692)</f>
        <v>キャンドル</v>
      </c>
      <c r="G692" s="87">
        <f>IF([1]返礼品コード!G692=0,"",[1]返礼品コード!G692)</f>
        <v>56</v>
      </c>
      <c r="H692" s="139" t="str">
        <f>IF([1]返礼品コード!H692=0,"",[1]返礼品コード!H692)</f>
        <v>Enishi Candle</v>
      </c>
      <c r="I692" s="85" t="str">
        <f>IF([1]返礼品コード!I692=0,"",[1]返礼品コード!I692)</f>
        <v xml:space="preserve">	藤のモノガタリ</v>
      </c>
      <c r="J692" s="74">
        <f>IF([1]返礼品コード!J692=0,"",[1]返礼品コード!J692)</f>
        <v>0.26</v>
      </c>
      <c r="K692" s="75">
        <f>IF([1]返礼品コード!K692=0,"",[1]返礼品コード!K692)</f>
        <v>3000</v>
      </c>
      <c r="L692" s="110" t="str">
        <f>IF([1]返礼品コード!L692=0,"",[1]返礼品コード!L692)</f>
        <v/>
      </c>
      <c r="M692" s="111" t="str">
        <f>IF([1]返礼品コード!M692=0,"",[1]返礼品コード!M692)</f>
        <v/>
      </c>
      <c r="N692" s="112" t="str">
        <f>IF([1]返礼品コード!N692=0,"",[1]返礼品コード!N692)</f>
        <v/>
      </c>
      <c r="O692" s="78" t="str">
        <f>IF([1]返礼品コード!O692=0,"",[1]返礼品コード!O692)</f>
        <v>〇</v>
      </c>
      <c r="P692" s="79">
        <f>IF([1]返礼品コード!P692=0,"",[1]返礼品コード!P692)</f>
        <v>45200</v>
      </c>
      <c r="Q692" s="79" t="str">
        <f>IF([1]返礼品コード!Q692=0,"",[1]返礼品コード!Q692)</f>
        <v/>
      </c>
      <c r="R692" s="80">
        <f>IF([1]返礼品コード!R692=0,"",[1]返礼品コード!R692)</f>
        <v>3</v>
      </c>
      <c r="S692" s="81" t="str">
        <f>IF([1]返礼品コード!S692=0,"",[1]返礼品コード!S692)</f>
        <v>日本郵便</v>
      </c>
      <c r="T692" s="82" t="str">
        <f>IF([1]返礼品コード!T692=0,"",[1]返礼品コード!T692)</f>
        <v/>
      </c>
      <c r="U692" s="81" t="str">
        <f>IF([1]返礼品コード!U692=0,"",[1]返礼品コード!U692)</f>
        <v>レターパックプラス</v>
      </c>
      <c r="V692" s="79" t="str">
        <f>IF([1]返礼品コード!V692=0,"",[1]返礼品コード!V692)</f>
        <v>通常便</v>
      </c>
      <c r="W692" s="83" t="str">
        <f>IF([1]返礼品コード!W692=0,"",[1]返礼品コード!W692)</f>
        <v/>
      </c>
      <c r="X692" s="137" t="str">
        <f>IF([1]返礼品コード!X692=0,"",[1]返礼品コード!X692)</f>
        <v>専用封筒</v>
      </c>
      <c r="Y692" s="84">
        <f>IF([1]返礼品コード!Y692=0,"",[1]返礼品コード!Y692)</f>
        <v>29</v>
      </c>
      <c r="Z692" s="84">
        <f>IF([1]返礼品コード!Z692=0,"",[1]返礼品コード!Z692)</f>
        <v>1</v>
      </c>
      <c r="AA692" s="84" t="str">
        <f>IF([1]返礼品コード!AA692=0,"",[1]返礼品コード!AA692)</f>
        <v>05606900</v>
      </c>
      <c r="AB692" s="84" t="str">
        <f>IF([1]返礼品コード!AB692=0,"",[1]返礼品コード!AB692)</f>
        <v>05606901</v>
      </c>
      <c r="AC692" s="84" t="str">
        <f>IF([1]返礼品コード!AC692=0,"",[1]返礼品コード!AC692)</f>
        <v/>
      </c>
      <c r="AD692" s="84" t="str">
        <f>IF([1]返礼品コード!AD692=0,"",[1]返礼品コード!AD692)</f>
        <v/>
      </c>
      <c r="AE692" s="84" t="str">
        <f>IF([1]返礼品コード!AE692=0,"",[1]返礼品コード!AE692)</f>
        <v/>
      </c>
    </row>
    <row r="693" spans="1:31" x14ac:dyDescent="0.2">
      <c r="A693" s="69">
        <f>IF([1]返礼品コード!A693=0,"",[1]返礼品コード!A693)</f>
        <v>691</v>
      </c>
      <c r="B693" s="85" t="str">
        <f>IF([1]返礼品コード!B693=0,"",[1]返礼品コード!B693)</f>
        <v>藤玉(キャンドル2個セット)</v>
      </c>
      <c r="C693" s="86">
        <f>IF([1]返礼品コード!C693=0,"",[1]返礼品コード!C693)</f>
        <v>691</v>
      </c>
      <c r="D693" s="71">
        <f>IF([1]返礼品コード!D693=0,"",[1]返礼品コード!D693)</f>
        <v>14000</v>
      </c>
      <c r="E693" s="138" t="str">
        <f>IF([1]返礼品コード!E693=0,"",[1]返礼品コード!E693)</f>
        <v>その他</v>
      </c>
      <c r="F693" s="138" t="str">
        <f>IF([1]返礼品コード!F693=0,"",[1]返礼品コード!F693)</f>
        <v>キャンドル</v>
      </c>
      <c r="G693" s="87">
        <f>IF([1]返礼品コード!G693=0,"",[1]返礼品コード!G693)</f>
        <v>56</v>
      </c>
      <c r="H693" s="139" t="str">
        <f>IF([1]返礼品コード!H693=0,"",[1]返礼品コード!H693)</f>
        <v>Enishi Candle</v>
      </c>
      <c r="I693" s="85" t="str">
        <f>IF([1]返礼品コード!I693=0,"",[1]返礼品コード!I693)</f>
        <v>藤玉</v>
      </c>
      <c r="J693" s="74">
        <f>IF([1]返礼品コード!J693=0,"",[1]返礼品コード!J693)</f>
        <v>0.26</v>
      </c>
      <c r="K693" s="75">
        <f>IF([1]返礼品コード!K693=0,"",[1]返礼品コード!K693)</f>
        <v>3600</v>
      </c>
      <c r="L693" s="110" t="str">
        <f>IF([1]返礼品コード!L693=0,"",[1]返礼品コード!L693)</f>
        <v/>
      </c>
      <c r="M693" s="111" t="str">
        <f>IF([1]返礼品コード!M693=0,"",[1]返礼品コード!M693)</f>
        <v/>
      </c>
      <c r="N693" s="112" t="str">
        <f>IF([1]返礼品コード!N693=0,"",[1]返礼品コード!N693)</f>
        <v/>
      </c>
      <c r="O693" s="78" t="str">
        <f>IF([1]返礼品コード!O693=0,"",[1]返礼品コード!O693)</f>
        <v>×</v>
      </c>
      <c r="P693" s="79">
        <f>IF([1]返礼品コード!P693=0,"",[1]返礼品コード!P693)</f>
        <v>45200</v>
      </c>
      <c r="Q693" s="79">
        <f>IF([1]返礼品コード!Q693=0,"",[1]返礼品コード!Q693)</f>
        <v>45565</v>
      </c>
      <c r="R693" s="80">
        <f>IF([1]返礼品コード!R693=0,"",[1]返礼品コード!R693)</f>
        <v>3</v>
      </c>
      <c r="S693" s="81" t="str">
        <f>IF([1]返礼品コード!S693=0,"",[1]返礼品コード!S693)</f>
        <v>日本郵便</v>
      </c>
      <c r="T693" s="82" t="str">
        <f>IF([1]返礼品コード!T693=0,"",[1]返礼品コード!T693)</f>
        <v/>
      </c>
      <c r="U693" s="81" t="str">
        <f>IF([1]返礼品コード!U693=0,"",[1]返礼品コード!U693)</f>
        <v>レターパックプラス</v>
      </c>
      <c r="V693" s="79" t="str">
        <f>IF([1]返礼品コード!V693=0,"",[1]返礼品コード!V693)</f>
        <v>通常便</v>
      </c>
      <c r="W693" s="83" t="str">
        <f>IF([1]返礼品コード!W693=0,"",[1]返礼品コード!W693)</f>
        <v/>
      </c>
      <c r="X693" s="137" t="str">
        <f>IF([1]返礼品コード!X693=0,"",[1]返礼品コード!X693)</f>
        <v>専用封筒</v>
      </c>
      <c r="Y693" s="84">
        <f>IF([1]返礼品コード!Y693=0,"",[1]返礼品コード!Y693)</f>
        <v>29</v>
      </c>
      <c r="Z693" s="84" t="str">
        <f>IF([1]返礼品コード!Z693=0,"",[1]返礼品コード!Z693)</f>
        <v/>
      </c>
      <c r="AA693" s="84" t="str">
        <f>IF([1]返礼品コード!AA693=0,"",[1]返礼品コード!AA693)</f>
        <v>05606910</v>
      </c>
      <c r="AB693" s="84" t="str">
        <f>IF([1]返礼品コード!AB693=0,"",[1]返礼品コード!AB693)</f>
        <v>05606910</v>
      </c>
      <c r="AC693" s="84" t="str">
        <f>IF([1]返礼品コード!AC693=0,"",[1]返礼品コード!AC693)</f>
        <v/>
      </c>
      <c r="AD693" s="84" t="str">
        <f>IF([1]返礼品コード!AD693=0,"",[1]返礼品コード!AD693)</f>
        <v/>
      </c>
      <c r="AE693" s="84" t="str">
        <f>IF([1]返礼品コード!AE693=0,"",[1]返礼品コード!AE693)</f>
        <v/>
      </c>
    </row>
    <row r="694" spans="1:31" x14ac:dyDescent="0.2">
      <c r="A694" s="69">
        <f>IF([1]返礼品コード!A694=0,"",[1]返礼品コード!A694)</f>
        <v>692</v>
      </c>
      <c r="B694" s="85" t="str">
        <f>IF([1]返礼品コード!B694=0,"",[1]返礼品コード!B694)</f>
        <v>丸い鮪たたき(ねぎとろ)900g</v>
      </c>
      <c r="C694" s="86">
        <f>IF([1]返礼品コード!C694=0,"",[1]返礼品コード!C694)</f>
        <v>692</v>
      </c>
      <c r="D694" s="71">
        <f>IF([1]返礼品コード!D694=0,"",[1]返礼品コード!D694)</f>
        <v>10000</v>
      </c>
      <c r="E694" s="139" t="str">
        <f>IF([1]返礼品コード!E694=0,"",[1]返礼品コード!E694)</f>
        <v>その他</v>
      </c>
      <c r="F694" s="138" t="str">
        <f>IF([1]返礼品コード!F694=0,"",[1]返礼品コード!F694)</f>
        <v>まぐろ</v>
      </c>
      <c r="G694" s="87">
        <f>IF([1]返礼品コード!G694=0,"",[1]返礼品コード!G694)</f>
        <v>57</v>
      </c>
      <c r="H694" s="139" t="str">
        <f>IF([1]返礼品コード!H694=0,"",[1]返礼品コード!H694)</f>
        <v>有限会社トータルコーポレーション</v>
      </c>
      <c r="I694" s="85" t="str">
        <f>IF([1]返礼品コード!I694=0,"",[1]返礼品コード!I694)</f>
        <v>丸い鮪たたき900g</v>
      </c>
      <c r="J694" s="74">
        <f>IF([1]返礼品コード!J694=0,"",[1]返礼品コード!J694)</f>
        <v>0.26</v>
      </c>
      <c r="K694" s="75">
        <f>IF([1]返礼品コード!K694=0,"",[1]返礼品コード!K694)</f>
        <v>2600</v>
      </c>
      <c r="L694" s="110" t="str">
        <f>IF([1]返礼品コード!L694=0,"",[1]返礼品コード!L694)</f>
        <v/>
      </c>
      <c r="M694" s="111" t="str">
        <f>IF([1]返礼品コード!M694=0,"",[1]返礼品コード!M694)</f>
        <v/>
      </c>
      <c r="N694" s="112" t="str">
        <f>IF([1]返礼品コード!N694=0,"",[1]返礼品コード!N694)</f>
        <v/>
      </c>
      <c r="O694" s="78" t="str">
        <f>IF([1]返礼品コード!O694=0,"",[1]返礼品コード!O694)</f>
        <v>〇</v>
      </c>
      <c r="P694" s="79">
        <f>IF([1]返礼品コード!P694=0,"",[1]返礼品コード!P694)</f>
        <v>45200</v>
      </c>
      <c r="Q694" s="79" t="str">
        <f>IF([1]返礼品コード!Q694=0,"",[1]返礼品コード!Q694)</f>
        <v/>
      </c>
      <c r="R694" s="80">
        <f>IF([1]返礼品コード!R694=0,"",[1]返礼品コード!R694)</f>
        <v>1</v>
      </c>
      <c r="S694" s="81" t="str">
        <f>IF([1]返礼品コード!S694=0,"",[1]返礼品コード!S694)</f>
        <v>ヤマト運輸</v>
      </c>
      <c r="T694" s="82" t="str">
        <f>IF([1]返礼品コード!T694=0,"",[1]返礼品コード!T694)</f>
        <v/>
      </c>
      <c r="U694" s="81" t="str">
        <f>IF([1]返礼品コード!U694=0,"",[1]返礼品コード!U694)</f>
        <v>クール宅急便（冷凍）</v>
      </c>
      <c r="V694" s="79" t="str">
        <f>IF([1]返礼品コード!V694=0,"",[1]返礼品コード!V694)</f>
        <v>冷凍便</v>
      </c>
      <c r="W694" s="83" t="str">
        <f>IF([1]返礼品コード!W694=0,"",[1]返礼品コード!W694)</f>
        <v>-</v>
      </c>
      <c r="X694" s="137" t="str">
        <f>IF([1]返礼品コード!X694=0,"",[1]返礼品コード!X694)</f>
        <v>発泡スチロール箱</v>
      </c>
      <c r="Y694" s="84">
        <f>IF([1]返礼品コード!Y694=0,"",[1]返礼品コード!Y694)</f>
        <v>22</v>
      </c>
      <c r="Z694" s="84" t="str">
        <f>IF([1]返礼品コード!Z694=0,"",[1]返礼品コード!Z694)</f>
        <v/>
      </c>
      <c r="AA694" s="84" t="str">
        <f>IF([1]返礼品コード!AA694=0,"",[1]返礼品コード!AA694)</f>
        <v>05706920</v>
      </c>
      <c r="AB694" s="84" t="str">
        <f>IF([1]返礼品コード!AB694=0,"",[1]返礼品コード!AB694)</f>
        <v>05706920</v>
      </c>
      <c r="AC694" s="84" t="str">
        <f>IF([1]返礼品コード!AC694=0,"",[1]返礼品コード!AC694)</f>
        <v/>
      </c>
      <c r="AD694" s="84" t="str">
        <f>IF([1]返礼品コード!AD694=0,"",[1]返礼品コード!AD694)</f>
        <v/>
      </c>
      <c r="AE694" s="84" t="str">
        <f>IF([1]返礼品コード!AE694=0,"",[1]返礼品コード!AE694)</f>
        <v/>
      </c>
    </row>
    <row r="695" spans="1:31" x14ac:dyDescent="0.2">
      <c r="A695" s="69">
        <f>IF([1]返礼品コード!A695=0,"",[1]返礼品コード!A695)</f>
        <v>693</v>
      </c>
      <c r="B695" s="85" t="str">
        <f>IF([1]返礼品コード!B695=0,"",[1]返礼品コード!B695)</f>
        <v>粗挽き鮪たたき(ねぎとろ)1kg</v>
      </c>
      <c r="C695" s="86">
        <f>IF([1]返礼品コード!C695=0,"",[1]返礼品コード!C695)</f>
        <v>693</v>
      </c>
      <c r="D695" s="71">
        <f>IF([1]返礼品コード!D695=0,"",[1]返礼品コード!D695)</f>
        <v>10000</v>
      </c>
      <c r="E695" s="139" t="str">
        <f>IF([1]返礼品コード!E695=0,"",[1]返礼品コード!E695)</f>
        <v>その他</v>
      </c>
      <c r="F695" s="138" t="str">
        <f>IF([1]返礼品コード!F695=0,"",[1]返礼品コード!F695)</f>
        <v>まぐろ</v>
      </c>
      <c r="G695" s="87">
        <f>IF([1]返礼品コード!G695=0,"",[1]返礼品コード!G695)</f>
        <v>57</v>
      </c>
      <c r="H695" s="139" t="str">
        <f>IF([1]返礼品コード!H695=0,"",[1]返礼品コード!H695)</f>
        <v>有限会社トータルコーポレーション</v>
      </c>
      <c r="I695" s="85" t="str">
        <f>IF([1]返礼品コード!I695=0,"",[1]返礼品コード!I695)</f>
        <v>粗挽き鮪たたき1kg</v>
      </c>
      <c r="J695" s="74">
        <f>IF([1]返礼品コード!J695=0,"",[1]返礼品コード!J695)</f>
        <v>0.26</v>
      </c>
      <c r="K695" s="75">
        <f>IF([1]返礼品コード!K695=0,"",[1]返礼品コード!K695)</f>
        <v>2600</v>
      </c>
      <c r="L695" s="110" t="str">
        <f>IF([1]返礼品コード!L695=0,"",[1]返礼品コード!L695)</f>
        <v/>
      </c>
      <c r="M695" s="111" t="str">
        <f>IF([1]返礼品コード!M695=0,"",[1]返礼品コード!M695)</f>
        <v/>
      </c>
      <c r="N695" s="112" t="str">
        <f>IF([1]返礼品コード!N695=0,"",[1]返礼品コード!N695)</f>
        <v/>
      </c>
      <c r="O695" s="78" t="str">
        <f>IF([1]返礼品コード!O695=0,"",[1]返礼品コード!O695)</f>
        <v>〇</v>
      </c>
      <c r="P695" s="79">
        <f>IF([1]返礼品コード!P695=0,"",[1]返礼品コード!P695)</f>
        <v>45200</v>
      </c>
      <c r="Q695" s="79" t="str">
        <f>IF([1]返礼品コード!Q695=0,"",[1]返礼品コード!Q695)</f>
        <v/>
      </c>
      <c r="R695" s="80">
        <f>IF([1]返礼品コード!R695=0,"",[1]返礼品コード!R695)</f>
        <v>1</v>
      </c>
      <c r="S695" s="81" t="str">
        <f>IF([1]返礼品コード!S695=0,"",[1]返礼品コード!S695)</f>
        <v>ヤマト運輸</v>
      </c>
      <c r="T695" s="82" t="str">
        <f>IF([1]返礼品コード!T695=0,"",[1]返礼品コード!T695)</f>
        <v/>
      </c>
      <c r="U695" s="81" t="str">
        <f>IF([1]返礼品コード!U695=0,"",[1]返礼品コード!U695)</f>
        <v>クール宅急便（冷凍）</v>
      </c>
      <c r="V695" s="79" t="str">
        <f>IF([1]返礼品コード!V695=0,"",[1]返礼品コード!V695)</f>
        <v>冷凍便</v>
      </c>
      <c r="W695" s="83" t="str">
        <f>IF([1]返礼品コード!W695=0,"",[1]返礼品コード!W695)</f>
        <v>-</v>
      </c>
      <c r="X695" s="137" t="str">
        <f>IF([1]返礼品コード!X695=0,"",[1]返礼品コード!X695)</f>
        <v>発泡スチロール箱</v>
      </c>
      <c r="Y695" s="84">
        <f>IF([1]返礼品コード!Y695=0,"",[1]返礼品コード!Y695)</f>
        <v>22</v>
      </c>
      <c r="Z695" s="84" t="str">
        <f>IF([1]返礼品コード!Z695=0,"",[1]返礼品コード!Z695)</f>
        <v/>
      </c>
      <c r="AA695" s="84" t="str">
        <f>IF([1]返礼品コード!AA695=0,"",[1]返礼品コード!AA695)</f>
        <v>05706930</v>
      </c>
      <c r="AB695" s="84" t="str">
        <f>IF([1]返礼品コード!AB695=0,"",[1]返礼品コード!AB695)</f>
        <v>05706930</v>
      </c>
      <c r="AC695" s="84" t="str">
        <f>IF([1]返礼品コード!AC695=0,"",[1]返礼品コード!AC695)</f>
        <v/>
      </c>
      <c r="AD695" s="84" t="str">
        <f>IF([1]返礼品コード!AD695=0,"",[1]返礼品コード!AD695)</f>
        <v/>
      </c>
      <c r="AE695" s="84" t="str">
        <f>IF([1]返礼品コード!AE695=0,"",[1]返礼品コード!AE695)</f>
        <v/>
      </c>
    </row>
    <row r="696" spans="1:31" x14ac:dyDescent="0.2">
      <c r="A696" s="69">
        <f>IF([1]返礼品コード!A696=0,"",[1]返礼品コード!A696)</f>
        <v>694</v>
      </c>
      <c r="B696" s="85" t="str">
        <f>IF([1]返礼品コード!B696=0,"",[1]返礼品コード!B696)</f>
        <v>【水を使わずカンタン手指の消毒！】アルコール手指消毒剤3本セット</v>
      </c>
      <c r="C696" s="86">
        <f>IF([1]返礼品コード!C696=0,"",[1]返礼品コード!C696)</f>
        <v>694</v>
      </c>
      <c r="D696" s="71">
        <f>IF([1]返礼品コード!D696=0,"",[1]返礼品コード!D696)</f>
        <v>12000</v>
      </c>
      <c r="E696" s="139" t="str">
        <f>IF([1]返礼品コード!E696=0,"",[1]返礼品コード!E696)</f>
        <v>その他</v>
      </c>
      <c r="F696" s="138" t="str">
        <f>IF([1]返礼品コード!F696=0,"",[1]返礼品コード!F696)</f>
        <v>消毒剤</v>
      </c>
      <c r="G696" s="87">
        <f>IF([1]返礼品コード!G696=0,"",[1]返礼品コード!G696)</f>
        <v>58</v>
      </c>
      <c r="H696" s="139" t="str">
        <f>IF([1]返礼品コード!H696=0,"",[1]返礼品コード!H696)</f>
        <v>中北薬品株式会社 製薬工場事業部 外商部</v>
      </c>
      <c r="I696" s="85" t="str">
        <f>IF([1]返礼品コード!I696=0,"",[1]返礼品コード!I696)</f>
        <v>アルコール手指消毒剤3本</v>
      </c>
      <c r="J696" s="74">
        <f>IF([1]返礼品コード!J696=0,"",[1]返礼品コード!J696)</f>
        <v>0.26</v>
      </c>
      <c r="K696" s="75">
        <f>IF([1]返礼品コード!K696=0,"",[1]返礼品コード!K696)</f>
        <v>3000</v>
      </c>
      <c r="L696" s="110" t="str">
        <f>IF([1]返礼品コード!L696=0,"",[1]返礼品コード!L696)</f>
        <v/>
      </c>
      <c r="M696" s="111" t="str">
        <f>IF([1]返礼品コード!M696=0,"",[1]返礼品コード!M696)</f>
        <v/>
      </c>
      <c r="N696" s="112" t="str">
        <f>IF([1]返礼品コード!N696=0,"",[1]返礼品コード!N696)</f>
        <v/>
      </c>
      <c r="O696" s="78" t="str">
        <f>IF([1]返礼品コード!O696=0,"",[1]返礼品コード!O696)</f>
        <v>〇</v>
      </c>
      <c r="P696" s="79">
        <f>IF([1]返礼品コード!P696=0,"",[1]返礼品コード!P696)</f>
        <v>45200</v>
      </c>
      <c r="Q696" s="79" t="str">
        <f>IF([1]返礼品コード!Q696=0,"",[1]返礼品コード!Q696)</f>
        <v/>
      </c>
      <c r="R696" s="80">
        <f>IF([1]返礼品コード!R696=0,"",[1]返礼品コード!R696)</f>
        <v>2</v>
      </c>
      <c r="S696" s="81" t="str">
        <f>IF([1]返礼品コード!S696=0,"",[1]返礼品コード!S696)</f>
        <v>佐川急便</v>
      </c>
      <c r="T696" s="82">
        <f>IF([1]返礼品コード!T696=0,"",[1]返礼品コード!T696)</f>
        <v>80</v>
      </c>
      <c r="U696" s="81" t="str">
        <f>IF([1]返礼品コード!U696=0,"",[1]返礼品コード!U696)</f>
        <v>飛脚宅配便</v>
      </c>
      <c r="V696" s="79" t="str">
        <f>IF([1]返礼品コード!V696=0,"",[1]返礼品コード!V696)</f>
        <v>通常便</v>
      </c>
      <c r="W696" s="83">
        <f>IF([1]返礼品コード!W696=0,"",[1]返礼品コード!W696)</f>
        <v>32</v>
      </c>
      <c r="X696" s="137" t="str">
        <f>IF([1]返礼品コード!X696=0,"",[1]返礼品コード!X696)</f>
        <v>EXPRESS BAG</v>
      </c>
      <c r="Y696" s="84">
        <f>IF([1]返礼品コード!Y696=0,"",[1]返礼品コード!Y696)</f>
        <v>25</v>
      </c>
      <c r="Z696" s="84" t="str">
        <f>IF([1]返礼品コード!Z696=0,"",[1]返礼品コード!Z696)</f>
        <v/>
      </c>
      <c r="AA696" s="84" t="str">
        <f>IF([1]返礼品コード!AA696=0,"",[1]返礼品コード!AA696)</f>
        <v>05806940</v>
      </c>
      <c r="AB696" s="84" t="str">
        <f>IF([1]返礼品コード!AB696=0,"",[1]返礼品コード!AB696)</f>
        <v>05806940</v>
      </c>
      <c r="AC696" s="84" t="str">
        <f>IF([1]返礼品コード!AC696=0,"",[1]返礼品コード!AC696)</f>
        <v/>
      </c>
      <c r="AD696" s="84" t="str">
        <f>IF([1]返礼品コード!AD696=0,"",[1]返礼品コード!AD696)</f>
        <v/>
      </c>
      <c r="AE696" s="84" t="str">
        <f>IF([1]返礼品コード!AE696=0,"",[1]返礼品コード!AE696)</f>
        <v/>
      </c>
    </row>
    <row r="697" spans="1:31" x14ac:dyDescent="0.2">
      <c r="A697" s="69">
        <f>IF([1]返礼品コード!A697=0,"",[1]返礼品コード!A697)</f>
        <v>695</v>
      </c>
      <c r="B697" s="85" t="str">
        <f>IF([1]返礼品コード!B697=0,"",[1]返礼品コード!B697)</f>
        <v>小豆も砂糖も100%北海道産！ゆであずき(天王祭ラベル)5缶セット</v>
      </c>
      <c r="C697" s="86">
        <f>IF([1]返礼品コード!C697=0,"",[1]返礼品コード!C697)</f>
        <v>695</v>
      </c>
      <c r="D697" s="71">
        <f>IF([1]返礼品コード!D697=0,"",[1]返礼品コード!D697)</f>
        <v>5000</v>
      </c>
      <c r="E697" s="139" t="str">
        <f>IF([1]返礼品コード!E697=0,"",[1]返礼品コード!E697)</f>
        <v>ゆであずき</v>
      </c>
      <c r="F697" s="138" t="str">
        <f>IF([1]返礼品コード!F697=0,"",[1]返礼品コード!F697)</f>
        <v>ゆであずき</v>
      </c>
      <c r="G697" s="87">
        <f>IF([1]返礼品コード!G697=0,"",[1]返礼品コード!G697)</f>
        <v>4</v>
      </c>
      <c r="H697" s="139" t="str">
        <f>IF([1]返礼品コード!H697=0,"",[1]返礼品コード!H697)</f>
        <v>津島商工会議所</v>
      </c>
      <c r="I697" s="85" t="str">
        <f>IF([1]返礼品コード!I697=0,"",[1]返礼品コード!I697)</f>
        <v>ゆであずき5缶</v>
      </c>
      <c r="J697" s="74">
        <f>IF([1]返礼品コード!J697=0,"",[1]返礼品コード!J697)</f>
        <v>0.26</v>
      </c>
      <c r="K697" s="75">
        <f>IF([1]返礼品コード!K697=0,"",[1]返礼品コード!K697)</f>
        <v>1250</v>
      </c>
      <c r="L697" s="110" t="str">
        <f>IF([1]返礼品コード!L697=0,"",[1]返礼品コード!L697)</f>
        <v/>
      </c>
      <c r="M697" s="111" t="str">
        <f>IF([1]返礼品コード!M697=0,"",[1]返礼品コード!M697)</f>
        <v/>
      </c>
      <c r="N697" s="112" t="str">
        <f>IF([1]返礼品コード!N697=0,"",[1]返礼品コード!N697)</f>
        <v/>
      </c>
      <c r="O697" s="78" t="str">
        <f>IF([1]返礼品コード!O697=0,"",[1]返礼品コード!O697)</f>
        <v>〇</v>
      </c>
      <c r="P697" s="79">
        <f>IF([1]返礼品コード!P697=0,"",[1]返礼品コード!P697)</f>
        <v>45200</v>
      </c>
      <c r="Q697" s="79" t="str">
        <f>IF([1]返礼品コード!Q697=0,"",[1]返礼品コード!Q697)</f>
        <v/>
      </c>
      <c r="R697" s="80">
        <f>IF([1]返礼品コード!R697=0,"",[1]返礼品コード!R697)</f>
        <v>1</v>
      </c>
      <c r="S697" s="81" t="str">
        <f>IF([1]返礼品コード!S697=0,"",[1]返礼品コード!S697)</f>
        <v>ヤマト運輸</v>
      </c>
      <c r="T697" s="82">
        <f>IF([1]返礼品コード!T697=0,"",[1]返礼品コード!T697)</f>
        <v>60</v>
      </c>
      <c r="U697" s="81" t="str">
        <f>IF([1]返礼品コード!U697=0,"",[1]返礼品コード!U697)</f>
        <v>宅急便</v>
      </c>
      <c r="V697" s="79" t="str">
        <f>IF([1]返礼品コード!V697=0,"",[1]返礼品コード!V697)</f>
        <v>通常便</v>
      </c>
      <c r="W697" s="83">
        <f>IF([1]返礼品コード!W697=0,"",[1]返礼品コード!W697)</f>
        <v>11</v>
      </c>
      <c r="X697" s="137" t="str">
        <f>IF([1]返礼品コード!X697=0,"",[1]返礼品コード!X697)</f>
        <v>段ボール箱</v>
      </c>
      <c r="Y697" s="84">
        <f>IF([1]返礼品コード!Y697=0,"",[1]返礼品コード!Y697)</f>
        <v>8</v>
      </c>
      <c r="Z697" s="84" t="str">
        <f>IF([1]返礼品コード!Z697=0,"",[1]返礼品コード!Z697)</f>
        <v/>
      </c>
      <c r="AA697" s="84" t="str">
        <f>IF([1]返礼品コード!AA697=0,"",[1]返礼品コード!AA697)</f>
        <v>00406950</v>
      </c>
      <c r="AB697" s="84" t="str">
        <f>IF([1]返礼品コード!AB697=0,"",[1]返礼品コード!AB697)</f>
        <v>00406950</v>
      </c>
      <c r="AC697" s="84" t="str">
        <f>IF([1]返礼品コード!AC697=0,"",[1]返礼品コード!AC697)</f>
        <v/>
      </c>
      <c r="AD697" s="84" t="str">
        <f>IF([1]返礼品コード!AD697=0,"",[1]返礼品コード!AD697)</f>
        <v/>
      </c>
      <c r="AE697" s="84" t="str">
        <f>IF([1]返礼品コード!AE697=0,"",[1]返礼品コード!AE697)</f>
        <v/>
      </c>
    </row>
    <row r="698" spans="1:31" x14ac:dyDescent="0.2">
      <c r="A698" s="69">
        <f>IF([1]返礼品コード!A698=0,"",[1]返礼品コード!A698)</f>
        <v>696</v>
      </c>
      <c r="B698" s="85" t="str">
        <f>IF([1]返礼品コード!B698=0,"",[1]返礼品コード!B698)</f>
        <v>【令和5年産 新米】愛知県産あいちのかおり(特別栽培米＆無洗米)5kg×2本</v>
      </c>
      <c r="C698" s="86">
        <f>IF([1]返礼品コード!C698=0,"",[1]返礼品コード!C698)</f>
        <v>696</v>
      </c>
      <c r="D698" s="71">
        <f>IF([1]返礼品コード!D698=0,"",[1]返礼品コード!D698)</f>
        <v>16000</v>
      </c>
      <c r="E698" s="138" t="str">
        <f>IF([1]返礼品コード!E698=0,"",[1]返礼品コード!E698)</f>
        <v>米</v>
      </c>
      <c r="F698" s="138" t="str">
        <f>IF([1]返礼品コード!F698=0,"",[1]返礼品コード!F698)</f>
        <v>米</v>
      </c>
      <c r="G698" s="87">
        <f>IF([1]返礼品コード!G698=0,"",[1]返礼品コード!G698)</f>
        <v>24</v>
      </c>
      <c r="H698" s="139" t="str">
        <f>IF([1]返礼品コード!H698=0,"",[1]返礼品コード!H698)</f>
        <v>シマヤ株式会社</v>
      </c>
      <c r="I698" s="85" t="str">
        <f>IF([1]返礼品コード!I698=0,"",[1]返礼品コード!I698)</f>
        <v/>
      </c>
      <c r="J698" s="74">
        <f>IF([1]返礼品コード!J698=0,"",[1]返礼品コード!J698)</f>
        <v>0.26</v>
      </c>
      <c r="K698" s="75">
        <f>IF([1]返礼品コード!K698=0,"",[1]返礼品コード!K698)</f>
        <v>3960</v>
      </c>
      <c r="L698" s="110" t="str">
        <f>IF([1]返礼品コード!L698=0,"",[1]返礼品コード!L698)</f>
        <v/>
      </c>
      <c r="M698" s="111" t="str">
        <f>IF([1]返礼品コード!M698=0,"",[1]返礼品コード!M698)</f>
        <v/>
      </c>
      <c r="N698" s="112" t="str">
        <f>IF([1]返礼品コード!N698=0,"",[1]返礼品コード!N698)</f>
        <v/>
      </c>
      <c r="O698" s="78" t="str">
        <f>IF([1]返礼品コード!O698=0,"",[1]返礼品コード!O698)</f>
        <v>×</v>
      </c>
      <c r="P698" s="79">
        <f>IF([1]返礼品コード!P698=0,"",[1]返礼品コード!P698)</f>
        <v>45200</v>
      </c>
      <c r="Q698" s="79">
        <f>IF([1]返礼品コード!Q698=0,"",[1]返礼品コード!Q698)</f>
        <v>45291</v>
      </c>
      <c r="R698" s="80">
        <f>IF([1]返礼品コード!R698=0,"",[1]返礼品コード!R698)</f>
        <v>2</v>
      </c>
      <c r="S698" s="81" t="str">
        <f>IF([1]返礼品コード!S698=0,"",[1]返礼品コード!S698)</f>
        <v>佐川急便</v>
      </c>
      <c r="T698" s="82">
        <f>IF([1]返礼品コード!T698=0,"",[1]返礼品コード!T698)</f>
        <v>100</v>
      </c>
      <c r="U698" s="81" t="str">
        <f>IF([1]返礼品コード!U698=0,"",[1]返礼品コード!U698)</f>
        <v>飛脚宅配便</v>
      </c>
      <c r="V698" s="79" t="str">
        <f>IF([1]返礼品コード!V698=0,"",[1]返礼品コード!V698)</f>
        <v>通常便</v>
      </c>
      <c r="W698" s="83">
        <f>IF([1]返礼品コード!W698=0,"",[1]返礼品コード!W698)</f>
        <v>17</v>
      </c>
      <c r="X698" s="137" t="str">
        <f>IF([1]返礼品コード!X698=0,"",[1]返礼品コード!X698)</f>
        <v>段ボール箱</v>
      </c>
      <c r="Y698" s="84">
        <f>IF([1]返礼品コード!Y698=0,"",[1]返礼品コード!Y698)</f>
        <v>6</v>
      </c>
      <c r="Z698" s="84" t="str">
        <f>IF([1]返礼品コード!Z698=0,"",[1]返礼品コード!Z698)</f>
        <v/>
      </c>
      <c r="AA698" s="84" t="str">
        <f>IF([1]返礼品コード!AA698=0,"",[1]返礼品コード!AA698)</f>
        <v>02406960</v>
      </c>
      <c r="AB698" s="84" t="str">
        <f>IF([1]返礼品コード!AB698=0,"",[1]返礼品コード!AB698)</f>
        <v>02406960</v>
      </c>
      <c r="AC698" s="84" t="str">
        <f>IF([1]返礼品コード!AC698=0,"",[1]返礼品コード!AC698)</f>
        <v/>
      </c>
      <c r="AD698" s="84" t="str">
        <f>IF([1]返礼品コード!AD698=0,"",[1]返礼品コード!AD698)</f>
        <v/>
      </c>
      <c r="AE698" s="84" t="str">
        <f>IF([1]返礼品コード!AE698=0,"",[1]返礼品コード!AE698)</f>
        <v/>
      </c>
    </row>
    <row r="699" spans="1:31" x14ac:dyDescent="0.2">
      <c r="A699" s="69">
        <f>IF([1]返礼品コード!A699=0,"",[1]返礼品コード!A699)</f>
        <v>697</v>
      </c>
      <c r="B699" s="85" t="str">
        <f>IF([1]返礼品コード!B699=0,"",[1]返礼品コード!B699)</f>
        <v>【令和5年産 新米】愛知県産あいちのかおり(特別栽培米＆無洗米)5kg×4本</v>
      </c>
      <c r="C699" s="86">
        <f>IF([1]返礼品コード!C699=0,"",[1]返礼品コード!C699)</f>
        <v>697</v>
      </c>
      <c r="D699" s="71">
        <f>IF([1]返礼品コード!D699=0,"",[1]返礼品コード!D699)</f>
        <v>30000</v>
      </c>
      <c r="E699" s="138" t="str">
        <f>IF([1]返礼品コード!E699=0,"",[1]返礼品コード!E699)</f>
        <v>米</v>
      </c>
      <c r="F699" s="138" t="str">
        <f>IF([1]返礼品コード!F699=0,"",[1]返礼品コード!F699)</f>
        <v>米</v>
      </c>
      <c r="G699" s="87">
        <f>IF([1]返礼品コード!G699=0,"",[1]返礼品コード!G699)</f>
        <v>24</v>
      </c>
      <c r="H699" s="139" t="str">
        <f>IF([1]返礼品コード!H699=0,"",[1]返礼品コード!H699)</f>
        <v>シマヤ株式会社</v>
      </c>
      <c r="I699" s="85" t="str">
        <f>IF([1]返礼品コード!I699=0,"",[1]返礼品コード!I699)</f>
        <v/>
      </c>
      <c r="J699" s="74">
        <f>IF([1]返礼品コード!J699=0,"",[1]返礼品コード!J699)</f>
        <v>0.26</v>
      </c>
      <c r="K699" s="75">
        <f>IF([1]返礼品コード!K699=0,"",[1]返礼品コード!K699)</f>
        <v>7800</v>
      </c>
      <c r="L699" s="110" t="str">
        <f>IF([1]返礼品コード!L699=0,"",[1]返礼品コード!L699)</f>
        <v/>
      </c>
      <c r="M699" s="111" t="str">
        <f>IF([1]返礼品コード!M699=0,"",[1]返礼品コード!M699)</f>
        <v/>
      </c>
      <c r="N699" s="112" t="str">
        <f>IF([1]返礼品コード!N699=0,"",[1]返礼品コード!N699)</f>
        <v/>
      </c>
      <c r="O699" s="78" t="str">
        <f>IF([1]返礼品コード!O699=0,"",[1]返礼品コード!O699)</f>
        <v>×</v>
      </c>
      <c r="P699" s="79">
        <f>IF([1]返礼品コード!P699=0,"",[1]返礼品コード!P699)</f>
        <v>45200</v>
      </c>
      <c r="Q699" s="79">
        <f>IF([1]返礼品コード!Q699=0,"",[1]返礼品コード!Q699)</f>
        <v>45291</v>
      </c>
      <c r="R699" s="80">
        <f>IF([1]返礼品コード!R699=0,"",[1]返礼品コード!R699)</f>
        <v>2</v>
      </c>
      <c r="S699" s="81" t="str">
        <f>IF([1]返礼品コード!S699=0,"",[1]返礼品コード!S699)</f>
        <v>佐川急便</v>
      </c>
      <c r="T699" s="82">
        <f>IF([1]返礼品コード!T699=0,"",[1]返礼品コード!T699)</f>
        <v>120</v>
      </c>
      <c r="U699" s="81" t="str">
        <f>IF([1]返礼品コード!U699=0,"",[1]返礼品コード!U699)</f>
        <v>飛脚宅配便</v>
      </c>
      <c r="V699" s="79" t="str">
        <f>IF([1]返礼品コード!V699=0,"",[1]返礼品コード!V699)</f>
        <v>通常便</v>
      </c>
      <c r="W699" s="83">
        <f>IF([1]返礼品コード!W699=0,"",[1]返礼品コード!W699)</f>
        <v>22</v>
      </c>
      <c r="X699" s="137" t="str">
        <f>IF([1]返礼品コード!X699=0,"",[1]返礼品コード!X699)</f>
        <v>段ボール箱</v>
      </c>
      <c r="Y699" s="84">
        <f>IF([1]返礼品コード!Y699=0,"",[1]返礼品コード!Y699)</f>
        <v>6</v>
      </c>
      <c r="Z699" s="84" t="str">
        <f>IF([1]返礼品コード!Z699=0,"",[1]返礼品コード!Z699)</f>
        <v/>
      </c>
      <c r="AA699" s="84" t="str">
        <f>IF([1]返礼品コード!AA699=0,"",[1]返礼品コード!AA699)</f>
        <v>02406970</v>
      </c>
      <c r="AB699" s="84" t="str">
        <f>IF([1]返礼品コード!AB699=0,"",[1]返礼品コード!AB699)</f>
        <v>02406970</v>
      </c>
      <c r="AC699" s="84" t="str">
        <f>IF([1]返礼品コード!AC699=0,"",[1]返礼品コード!AC699)</f>
        <v/>
      </c>
      <c r="AD699" s="84" t="str">
        <f>IF([1]返礼品コード!AD699=0,"",[1]返礼品コード!AD699)</f>
        <v/>
      </c>
      <c r="AE699" s="84" t="str">
        <f>IF([1]返礼品コード!AE699=0,"",[1]返礼品コード!AE699)</f>
        <v/>
      </c>
    </row>
    <row r="700" spans="1:31" x14ac:dyDescent="0.2">
      <c r="A700" s="69">
        <f>IF([1]返礼品コード!A700=0,"",[1]返礼品コード!A700)</f>
        <v>698</v>
      </c>
      <c r="B700" s="85" t="str">
        <f>IF([1]返礼品コード!B700=0,"",[1]返礼品コード!B700)</f>
        <v>【令和5年産 新米】愛知県産あいちのかおり(特別栽培米＆無洗米)5kg×6本</v>
      </c>
      <c r="C700" s="86">
        <f>IF([1]返礼品コード!C700=0,"",[1]返礼品コード!C700)</f>
        <v>698</v>
      </c>
      <c r="D700" s="71">
        <f>IF([1]返礼品コード!D700=0,"",[1]返礼品コード!D700)</f>
        <v>45000</v>
      </c>
      <c r="E700" s="138" t="str">
        <f>IF([1]返礼品コード!E700=0,"",[1]返礼品コード!E700)</f>
        <v>米</v>
      </c>
      <c r="F700" s="138" t="str">
        <f>IF([1]返礼品コード!F700=0,"",[1]返礼品コード!F700)</f>
        <v>米</v>
      </c>
      <c r="G700" s="87">
        <f>IF([1]返礼品コード!G700=0,"",[1]返礼品コード!G700)</f>
        <v>24</v>
      </c>
      <c r="H700" s="139" t="str">
        <f>IF([1]返礼品コード!H700=0,"",[1]返礼品コード!H700)</f>
        <v>シマヤ株式会社</v>
      </c>
      <c r="I700" s="85" t="str">
        <f>IF([1]返礼品コード!I700=0,"",[1]返礼品コード!I700)</f>
        <v/>
      </c>
      <c r="J700" s="74">
        <f>IF([1]返礼品コード!J700=0,"",[1]返礼品コード!J700)</f>
        <v>0.26</v>
      </c>
      <c r="K700" s="75">
        <f>IF([1]返礼品コード!K700=0,"",[1]返礼品コード!K700)</f>
        <v>11540</v>
      </c>
      <c r="L700" s="110" t="str">
        <f>IF([1]返礼品コード!L700=0,"",[1]返礼品コード!L700)</f>
        <v/>
      </c>
      <c r="M700" s="111" t="str">
        <f>IF([1]返礼品コード!M700=0,"",[1]返礼品コード!M700)</f>
        <v/>
      </c>
      <c r="N700" s="112" t="str">
        <f>IF([1]返礼品コード!N700=0,"",[1]返礼品コード!N700)</f>
        <v/>
      </c>
      <c r="O700" s="78" t="str">
        <f>IF([1]返礼品コード!O700=0,"",[1]返礼品コード!O700)</f>
        <v>×</v>
      </c>
      <c r="P700" s="79">
        <f>IF([1]返礼品コード!P700=0,"",[1]返礼品コード!P700)</f>
        <v>45200</v>
      </c>
      <c r="Q700" s="79">
        <f>IF([1]返礼品コード!Q700=0,"",[1]返礼品コード!Q700)</f>
        <v>45291</v>
      </c>
      <c r="R700" s="80">
        <f>IF([1]返礼品コード!R700=0,"",[1]返礼品コード!R700)</f>
        <v>2</v>
      </c>
      <c r="S700" s="81" t="str">
        <f>IF([1]返礼品コード!S700=0,"",[1]返礼品コード!S700)</f>
        <v>佐川急便</v>
      </c>
      <c r="T700" s="82">
        <f>IF([1]返礼品コード!T700=0,"",[1]返礼品コード!T700)</f>
        <v>140</v>
      </c>
      <c r="U700" s="81" t="str">
        <f>IF([1]返礼品コード!U700=0,"",[1]返礼品コード!U700)</f>
        <v>飛脚宅配便</v>
      </c>
      <c r="V700" s="79" t="str">
        <f>IF([1]返礼品コード!V700=0,"",[1]返礼品コード!V700)</f>
        <v>通常便</v>
      </c>
      <c r="W700" s="83">
        <f>IF([1]返礼品コード!W700=0,"",[1]返礼品コード!W700)</f>
        <v>22</v>
      </c>
      <c r="X700" s="137" t="str">
        <f>IF([1]返礼品コード!X700=0,"",[1]返礼品コード!X700)</f>
        <v>段ボール箱</v>
      </c>
      <c r="Y700" s="84">
        <f>IF([1]返礼品コード!Y700=0,"",[1]返礼品コード!Y700)</f>
        <v>6</v>
      </c>
      <c r="Z700" s="84" t="str">
        <f>IF([1]返礼品コード!Z700=0,"",[1]返礼品コード!Z700)</f>
        <v/>
      </c>
      <c r="AA700" s="84" t="str">
        <f>IF([1]返礼品コード!AA700=0,"",[1]返礼品コード!AA700)</f>
        <v>02406980</v>
      </c>
      <c r="AB700" s="84" t="str">
        <f>IF([1]返礼品コード!AB700=0,"",[1]返礼品コード!AB700)</f>
        <v>02406980</v>
      </c>
      <c r="AC700" s="84" t="str">
        <f>IF([1]返礼品コード!AC700=0,"",[1]返礼品コード!AC700)</f>
        <v/>
      </c>
      <c r="AD700" s="84" t="str">
        <f>IF([1]返礼品コード!AD700=0,"",[1]返礼品コード!AD700)</f>
        <v/>
      </c>
      <c r="AE700" s="84" t="str">
        <f>IF([1]返礼品コード!AE700=0,"",[1]返礼品コード!AE700)</f>
        <v/>
      </c>
    </row>
    <row r="701" spans="1:31" x14ac:dyDescent="0.2">
      <c r="A701" s="69">
        <f>IF([1]返礼品コード!A701=0,"",[1]返礼品コード!A701)</f>
        <v>699</v>
      </c>
      <c r="B701" s="85" t="str">
        <f>IF([1]返礼品コード!B701=0,"",[1]返礼品コード!B701)</f>
        <v>【尾張津島秋まつり】(石採祭車)オリジナルデザイン巾着バッグ＆メッシュキャップ【JLサイズ】セット</v>
      </c>
      <c r="C701" s="86">
        <f>IF([1]返礼品コード!C701=0,"",[1]返礼品コード!C701)</f>
        <v>699</v>
      </c>
      <c r="D701" s="71">
        <f>IF([1]返礼品コード!D701=0,"",[1]返礼品コード!D701)</f>
        <v>12000</v>
      </c>
      <c r="E701" s="139" t="str">
        <f>IF([1]返礼品コード!E701=0,"",[1]返礼品コード!E701)</f>
        <v>その他</v>
      </c>
      <c r="F701" s="138" t="str">
        <f>IF([1]返礼品コード!F701=0,"",[1]返礼品コード!F701)</f>
        <v>秋まつり</v>
      </c>
      <c r="G701" s="87">
        <f>IF([1]返礼品コード!G701=0,"",[1]返礼品コード!G701)</f>
        <v>54</v>
      </c>
      <c r="H701" s="139" t="str">
        <f>IF([1]返礼品コード!H701=0,"",[1]返礼品コード!H701)</f>
        <v>津島石採祭車保存会</v>
      </c>
      <c r="I701" s="85" t="str">
        <f>IF([1]返礼品コード!I701=0,"",[1]返礼品コード!I701)</f>
        <v>石採祭車巾着バッグ＆メッシュキャップ【JL】</v>
      </c>
      <c r="J701" s="74">
        <f>IF([1]返礼品コード!J701=0,"",[1]返礼品コード!J701)</f>
        <v>0.26</v>
      </c>
      <c r="K701" s="75">
        <f>IF([1]返礼品コード!K701=0,"",[1]返礼品コード!K701)</f>
        <v>3000</v>
      </c>
      <c r="L701" s="110" t="str">
        <f>IF([1]返礼品コード!L701=0,"",[1]返礼品コード!L701)</f>
        <v/>
      </c>
      <c r="M701" s="111" t="str">
        <f>IF([1]返礼品コード!M701=0,"",[1]返礼品コード!M701)</f>
        <v/>
      </c>
      <c r="N701" s="112" t="str">
        <f>IF([1]返礼品コード!N701=0,"",[1]返礼品コード!N701)</f>
        <v/>
      </c>
      <c r="O701" s="78" t="str">
        <f>IF([1]返礼品コード!O701=0,"",[1]返礼品コード!O701)</f>
        <v>〇</v>
      </c>
      <c r="P701" s="79">
        <f>IF([1]返礼品コード!P701=0,"",[1]返礼品コード!P701)</f>
        <v>45200</v>
      </c>
      <c r="Q701" s="79" t="str">
        <f>IF([1]返礼品コード!Q701=0,"",[1]返礼品コード!Q701)</f>
        <v/>
      </c>
      <c r="R701" s="80" t="str">
        <f>IF([1]返礼品コード!R701=0,"",[1]返礼品コード!R701)</f>
        <v/>
      </c>
      <c r="S701" s="81" t="str">
        <f>IF([1]返礼品コード!S701=0,"",[1]返礼品コード!S701)</f>
        <v/>
      </c>
      <c r="T701" s="82" t="str">
        <f>IF([1]返礼品コード!T701=0,"",[1]返礼品コード!T701)</f>
        <v/>
      </c>
      <c r="U701" s="81" t="str">
        <f>IF([1]返礼品コード!U701=0,"",[1]返礼品コード!U701)</f>
        <v/>
      </c>
      <c r="V701" s="79" t="str">
        <f>IF([1]返礼品コード!V701=0,"",[1]返礼品コード!V701)</f>
        <v/>
      </c>
      <c r="W701" s="83" t="str">
        <f>IF([1]返礼品コード!W701=0,"",[1]返礼品コード!W701)</f>
        <v/>
      </c>
      <c r="X701" s="137" t="str">
        <f>IF([1]返礼品コード!X701=0,"",[1]返礼品コード!X701)</f>
        <v/>
      </c>
      <c r="Y701" s="84">
        <f>IF([1]返礼品コード!Y701=0,"",[1]返礼品コード!Y701)</f>
        <v>40</v>
      </c>
      <c r="Z701" s="84" t="str">
        <f>IF([1]返礼品コード!Z701=0,"",[1]返礼品コード!Z701)</f>
        <v/>
      </c>
      <c r="AA701" s="84" t="str">
        <f>IF([1]返礼品コード!AA701=0,"",[1]返礼品コード!AA701)</f>
        <v>05406990</v>
      </c>
      <c r="AB701" s="84" t="str">
        <f>IF([1]返礼品コード!AB701=0,"",[1]返礼品コード!AB701)</f>
        <v>05406990</v>
      </c>
      <c r="AC701" s="84" t="str">
        <f>IF([1]返礼品コード!AC701=0,"",[1]返礼品コード!AC701)</f>
        <v/>
      </c>
      <c r="AD701" s="84" t="str">
        <f>IF([1]返礼品コード!AD701=0,"",[1]返礼品コード!AD701)</f>
        <v/>
      </c>
      <c r="AE701" s="84" t="str">
        <f>IF([1]返礼品コード!AE701=0,"",[1]返礼品コード!AE701)</f>
        <v/>
      </c>
    </row>
    <row r="702" spans="1:31" x14ac:dyDescent="0.2">
      <c r="A702" s="69">
        <f>IF([1]返礼品コード!A702=0,"",[1]返礼品コード!A702)</f>
        <v>700</v>
      </c>
      <c r="B702" s="85" t="str">
        <f>IF([1]返礼品コード!B702=0,"",[1]返礼品コード!B702)</f>
        <v>【尾張津島秋まつり】(石採祭車)オリジナルデザイン巾着バッグ＆メッシュキャップ【Fサイズ】セット</v>
      </c>
      <c r="C702" s="86">
        <f>IF([1]返礼品コード!C702=0,"",[1]返礼品コード!C702)</f>
        <v>700</v>
      </c>
      <c r="D702" s="71">
        <f>IF([1]返礼品コード!D702=0,"",[1]返礼品コード!D702)</f>
        <v>12000</v>
      </c>
      <c r="E702" s="139" t="str">
        <f>IF([1]返礼品コード!E702=0,"",[1]返礼品コード!E702)</f>
        <v>その他</v>
      </c>
      <c r="F702" s="138" t="str">
        <f>IF([1]返礼品コード!F702=0,"",[1]返礼品コード!F702)</f>
        <v>秋まつり</v>
      </c>
      <c r="G702" s="87">
        <f>IF([1]返礼品コード!G702=0,"",[1]返礼品コード!G702)</f>
        <v>54</v>
      </c>
      <c r="H702" s="139" t="str">
        <f>IF([1]返礼品コード!H702=0,"",[1]返礼品コード!H702)</f>
        <v>津島石採祭車保存会</v>
      </c>
      <c r="I702" s="85" t="str">
        <f>IF([1]返礼品コード!I702=0,"",[1]返礼品コード!I702)</f>
        <v>石採祭車巾着バッグ＆メッシュキャップ【F】</v>
      </c>
      <c r="J702" s="74">
        <f>IF([1]返礼品コード!J702=0,"",[1]返礼品コード!J702)</f>
        <v>0.26</v>
      </c>
      <c r="K702" s="75">
        <f>IF([1]返礼品コード!K702=0,"",[1]返礼品コード!K702)</f>
        <v>3000</v>
      </c>
      <c r="L702" s="110" t="str">
        <f>IF([1]返礼品コード!L702=0,"",[1]返礼品コード!L702)</f>
        <v/>
      </c>
      <c r="M702" s="111" t="str">
        <f>IF([1]返礼品コード!M702=0,"",[1]返礼品コード!M702)</f>
        <v/>
      </c>
      <c r="N702" s="112" t="str">
        <f>IF([1]返礼品コード!N702=0,"",[1]返礼品コード!N702)</f>
        <v/>
      </c>
      <c r="O702" s="78" t="str">
        <f>IF([1]返礼品コード!O702=0,"",[1]返礼品コード!O702)</f>
        <v>〇</v>
      </c>
      <c r="P702" s="79">
        <f>IF([1]返礼品コード!P702=0,"",[1]返礼品コード!P702)</f>
        <v>45200</v>
      </c>
      <c r="Q702" s="79" t="str">
        <f>IF([1]返礼品コード!Q702=0,"",[1]返礼品コード!Q702)</f>
        <v/>
      </c>
      <c r="R702" s="80" t="str">
        <f>IF([1]返礼品コード!R702=0,"",[1]返礼品コード!R702)</f>
        <v/>
      </c>
      <c r="S702" s="81" t="str">
        <f>IF([1]返礼品コード!S702=0,"",[1]返礼品コード!S702)</f>
        <v/>
      </c>
      <c r="T702" s="82" t="str">
        <f>IF([1]返礼品コード!T702=0,"",[1]返礼品コード!T702)</f>
        <v/>
      </c>
      <c r="U702" s="81" t="str">
        <f>IF([1]返礼品コード!U702=0,"",[1]返礼品コード!U702)</f>
        <v/>
      </c>
      <c r="V702" s="79" t="str">
        <f>IF([1]返礼品コード!V702=0,"",[1]返礼品コード!V702)</f>
        <v/>
      </c>
      <c r="W702" s="83" t="str">
        <f>IF([1]返礼品コード!W702=0,"",[1]返礼品コード!W702)</f>
        <v/>
      </c>
      <c r="X702" s="137" t="str">
        <f>IF([1]返礼品コード!X702=0,"",[1]返礼品コード!X702)</f>
        <v/>
      </c>
      <c r="Y702" s="84">
        <f>IF([1]返礼品コード!Y702=0,"",[1]返礼品コード!Y702)</f>
        <v>40</v>
      </c>
      <c r="Z702" s="84" t="str">
        <f>IF([1]返礼品コード!Z702=0,"",[1]返礼品コード!Z702)</f>
        <v/>
      </c>
      <c r="AA702" s="84" t="str">
        <f>IF([1]返礼品コード!AA702=0,"",[1]返礼品コード!AA702)</f>
        <v>05407000</v>
      </c>
      <c r="AB702" s="84" t="str">
        <f>IF([1]返礼品コード!AB702=0,"",[1]返礼品コード!AB702)</f>
        <v>05407000</v>
      </c>
      <c r="AC702" s="84" t="str">
        <f>IF([1]返礼品コード!AC702=0,"",[1]返礼品コード!AC702)</f>
        <v/>
      </c>
      <c r="AD702" s="84" t="str">
        <f>IF([1]返礼品コード!AD702=0,"",[1]返礼品コード!AD702)</f>
        <v/>
      </c>
      <c r="AE702" s="84" t="str">
        <f>IF([1]返礼品コード!AE702=0,"",[1]返礼品コード!AE702)</f>
        <v/>
      </c>
    </row>
    <row r="703" spans="1:31" x14ac:dyDescent="0.2">
      <c r="A703" s="69">
        <f>IF([1]返礼品コード!A703=0,"",[1]返礼品コード!A703)</f>
        <v>701</v>
      </c>
      <c r="B703" s="85" t="str">
        <f>IF([1]返礼品コード!B703=0,"",[1]返礼品コード!B703)</f>
        <v>【尾張津島秋まつり】(石採祭車)オリジナルデザインポロシャツ【SSサイズ】＆トートバッグセット</v>
      </c>
      <c r="C703" s="86">
        <f>IF([1]返礼品コード!C703=0,"",[1]返礼品コード!C703)</f>
        <v>701</v>
      </c>
      <c r="D703" s="71">
        <f>IF([1]返礼品コード!D703=0,"",[1]返礼品コード!D703)</f>
        <v>14000</v>
      </c>
      <c r="E703" s="139" t="str">
        <f>IF([1]返礼品コード!E703=0,"",[1]返礼品コード!E703)</f>
        <v>その他</v>
      </c>
      <c r="F703" s="138" t="str">
        <f>IF([1]返礼品コード!F703=0,"",[1]返礼品コード!F703)</f>
        <v>秋まつり</v>
      </c>
      <c r="G703" s="87">
        <f>IF([1]返礼品コード!G703=0,"",[1]返礼品コード!G703)</f>
        <v>54</v>
      </c>
      <c r="H703" s="139" t="str">
        <f>IF([1]返礼品コード!H703=0,"",[1]返礼品コード!H703)</f>
        <v>津島石採祭車保存会</v>
      </c>
      <c r="I703" s="85" t="str">
        <f>IF([1]返礼品コード!I703=0,"",[1]返礼品コード!I703)</f>
        <v xml:space="preserve">石採祭車ポロシャツ【SS】＆トートバッグ	</v>
      </c>
      <c r="J703" s="74">
        <f>IF([1]返礼品コード!J703=0,"",[1]返礼品コード!J703)</f>
        <v>0.26</v>
      </c>
      <c r="K703" s="75">
        <f>IF([1]返礼品コード!K703=0,"",[1]返礼品コード!K703)</f>
        <v>3600</v>
      </c>
      <c r="L703" s="110" t="str">
        <f>IF([1]返礼品コード!L703=0,"",[1]返礼品コード!L703)</f>
        <v/>
      </c>
      <c r="M703" s="111" t="str">
        <f>IF([1]返礼品コード!M703=0,"",[1]返礼品コード!M703)</f>
        <v/>
      </c>
      <c r="N703" s="112" t="str">
        <f>IF([1]返礼品コード!N703=0,"",[1]返礼品コード!N703)</f>
        <v/>
      </c>
      <c r="O703" s="78" t="str">
        <f>IF([1]返礼品コード!O703=0,"",[1]返礼品コード!O703)</f>
        <v>〇</v>
      </c>
      <c r="P703" s="79">
        <f>IF([1]返礼品コード!P703=0,"",[1]返礼品コード!P703)</f>
        <v>45200</v>
      </c>
      <c r="Q703" s="79" t="str">
        <f>IF([1]返礼品コード!Q703=0,"",[1]返礼品コード!Q703)</f>
        <v/>
      </c>
      <c r="R703" s="80" t="str">
        <f>IF([1]返礼品コード!R703=0,"",[1]返礼品コード!R703)</f>
        <v/>
      </c>
      <c r="S703" s="81" t="str">
        <f>IF([1]返礼品コード!S703=0,"",[1]返礼品コード!S703)</f>
        <v/>
      </c>
      <c r="T703" s="82" t="str">
        <f>IF([1]返礼品コード!T703=0,"",[1]返礼品コード!T703)</f>
        <v/>
      </c>
      <c r="U703" s="81" t="str">
        <f>IF([1]返礼品コード!U703=0,"",[1]返礼品コード!U703)</f>
        <v/>
      </c>
      <c r="V703" s="79" t="str">
        <f>IF([1]返礼品コード!V703=0,"",[1]返礼品コード!V703)</f>
        <v/>
      </c>
      <c r="W703" s="83" t="str">
        <f>IF([1]返礼品コード!W703=0,"",[1]返礼品コード!W703)</f>
        <v/>
      </c>
      <c r="X703" s="137" t="str">
        <f>IF([1]返礼品コード!X703=0,"",[1]返礼品コード!X703)</f>
        <v/>
      </c>
      <c r="Y703" s="84">
        <f>IF([1]返礼品コード!Y703=0,"",[1]返礼品コード!Y703)</f>
        <v>40</v>
      </c>
      <c r="Z703" s="84" t="str">
        <f>IF([1]返礼品コード!Z703=0,"",[1]返礼品コード!Z703)</f>
        <v/>
      </c>
      <c r="AA703" s="84" t="str">
        <f>IF([1]返礼品コード!AA703=0,"",[1]返礼品コード!AA703)</f>
        <v>05407010</v>
      </c>
      <c r="AB703" s="84" t="str">
        <f>IF([1]返礼品コード!AB703=0,"",[1]返礼品コード!AB703)</f>
        <v>05407010</v>
      </c>
      <c r="AC703" s="84" t="str">
        <f>IF([1]返礼品コード!AC703=0,"",[1]返礼品コード!AC703)</f>
        <v/>
      </c>
      <c r="AD703" s="84" t="str">
        <f>IF([1]返礼品コード!AD703=0,"",[1]返礼品コード!AD703)</f>
        <v/>
      </c>
      <c r="AE703" s="84" t="str">
        <f>IF([1]返礼品コード!AE703=0,"",[1]返礼品コード!AE703)</f>
        <v/>
      </c>
    </row>
    <row r="704" spans="1:31" x14ac:dyDescent="0.2">
      <c r="A704" s="69">
        <f>IF([1]返礼品コード!A704=0,"",[1]返礼品コード!A704)</f>
        <v>702</v>
      </c>
      <c r="B704" s="85" t="str">
        <f>IF([1]返礼品コード!B704=0,"",[1]返礼品コード!B704)</f>
        <v>【尾張津島秋まつり】(石採祭車)オリジナルデザインポロシャツ【Sサイズ】＆トートバッグセット</v>
      </c>
      <c r="C704" s="86">
        <f>IF([1]返礼品コード!C704=0,"",[1]返礼品コード!C704)</f>
        <v>702</v>
      </c>
      <c r="D704" s="71">
        <f>IF([1]返礼品コード!D704=0,"",[1]返礼品コード!D704)</f>
        <v>14000</v>
      </c>
      <c r="E704" s="139" t="str">
        <f>IF([1]返礼品コード!E704=0,"",[1]返礼品コード!E704)</f>
        <v>その他</v>
      </c>
      <c r="F704" s="138" t="str">
        <f>IF([1]返礼品コード!F704=0,"",[1]返礼品コード!F704)</f>
        <v>秋まつり</v>
      </c>
      <c r="G704" s="87">
        <f>IF([1]返礼品コード!G704=0,"",[1]返礼品コード!G704)</f>
        <v>54</v>
      </c>
      <c r="H704" s="139" t="str">
        <f>IF([1]返礼品コード!H704=0,"",[1]返礼品コード!H704)</f>
        <v>津島石採祭車保存会</v>
      </c>
      <c r="I704" s="85" t="str">
        <f>IF([1]返礼品コード!I704=0,"",[1]返礼品コード!I704)</f>
        <v>石採祭車ポロシャツ【S】＆トートバッグ</v>
      </c>
      <c r="J704" s="74">
        <f>IF([1]返礼品コード!J704=0,"",[1]返礼品コード!J704)</f>
        <v>0.26</v>
      </c>
      <c r="K704" s="75">
        <f>IF([1]返礼品コード!K704=0,"",[1]返礼品コード!K704)</f>
        <v>3600</v>
      </c>
      <c r="L704" s="110" t="str">
        <f>IF([1]返礼品コード!L704=0,"",[1]返礼品コード!L704)</f>
        <v/>
      </c>
      <c r="M704" s="111" t="str">
        <f>IF([1]返礼品コード!M704=0,"",[1]返礼品コード!M704)</f>
        <v/>
      </c>
      <c r="N704" s="112" t="str">
        <f>IF([1]返礼品コード!N704=0,"",[1]返礼品コード!N704)</f>
        <v/>
      </c>
      <c r="O704" s="78" t="str">
        <f>IF([1]返礼品コード!O704=0,"",[1]返礼品コード!O704)</f>
        <v>〇</v>
      </c>
      <c r="P704" s="79">
        <f>IF([1]返礼品コード!P704=0,"",[1]返礼品コード!P704)</f>
        <v>45200</v>
      </c>
      <c r="Q704" s="79" t="str">
        <f>IF([1]返礼品コード!Q704=0,"",[1]返礼品コード!Q704)</f>
        <v/>
      </c>
      <c r="R704" s="80" t="str">
        <f>IF([1]返礼品コード!R704=0,"",[1]返礼品コード!R704)</f>
        <v/>
      </c>
      <c r="S704" s="81" t="str">
        <f>IF([1]返礼品コード!S704=0,"",[1]返礼品コード!S704)</f>
        <v/>
      </c>
      <c r="T704" s="82" t="str">
        <f>IF([1]返礼品コード!T704=0,"",[1]返礼品コード!T704)</f>
        <v/>
      </c>
      <c r="U704" s="81" t="str">
        <f>IF([1]返礼品コード!U704=0,"",[1]返礼品コード!U704)</f>
        <v/>
      </c>
      <c r="V704" s="79" t="str">
        <f>IF([1]返礼品コード!V704=0,"",[1]返礼品コード!V704)</f>
        <v/>
      </c>
      <c r="W704" s="83" t="str">
        <f>IF([1]返礼品コード!W704=0,"",[1]返礼品コード!W704)</f>
        <v/>
      </c>
      <c r="X704" s="137" t="str">
        <f>IF([1]返礼品コード!X704=0,"",[1]返礼品コード!X704)</f>
        <v/>
      </c>
      <c r="Y704" s="84">
        <f>IF([1]返礼品コード!Y704=0,"",[1]返礼品コード!Y704)</f>
        <v>40</v>
      </c>
      <c r="Z704" s="84" t="str">
        <f>IF([1]返礼品コード!Z704=0,"",[1]返礼品コード!Z704)</f>
        <v/>
      </c>
      <c r="AA704" s="84" t="str">
        <f>IF([1]返礼品コード!AA704=0,"",[1]返礼品コード!AA704)</f>
        <v>05407020</v>
      </c>
      <c r="AB704" s="84" t="str">
        <f>IF([1]返礼品コード!AB704=0,"",[1]返礼品コード!AB704)</f>
        <v>05407020</v>
      </c>
      <c r="AC704" s="84" t="str">
        <f>IF([1]返礼品コード!AC704=0,"",[1]返礼品コード!AC704)</f>
        <v/>
      </c>
      <c r="AD704" s="84" t="str">
        <f>IF([1]返礼品コード!AD704=0,"",[1]返礼品コード!AD704)</f>
        <v/>
      </c>
      <c r="AE704" s="84" t="str">
        <f>IF([1]返礼品コード!AE704=0,"",[1]返礼品コード!AE704)</f>
        <v/>
      </c>
    </row>
    <row r="705" spans="1:31" x14ac:dyDescent="0.2">
      <c r="A705" s="69">
        <f>IF([1]返礼品コード!A705=0,"",[1]返礼品コード!A705)</f>
        <v>703</v>
      </c>
      <c r="B705" s="85" t="str">
        <f>IF([1]返礼品コード!B705=0,"",[1]返礼品コード!B705)</f>
        <v>【尾張津島秋まつり】(石採祭車)オリジナルデザインポロシャツ【Mサイズ】＆トートバッグセット</v>
      </c>
      <c r="C705" s="86">
        <f>IF([1]返礼品コード!C705=0,"",[1]返礼品コード!C705)</f>
        <v>703</v>
      </c>
      <c r="D705" s="71">
        <f>IF([1]返礼品コード!D705=0,"",[1]返礼品コード!D705)</f>
        <v>14000</v>
      </c>
      <c r="E705" s="139" t="str">
        <f>IF([1]返礼品コード!E705=0,"",[1]返礼品コード!E705)</f>
        <v>その他</v>
      </c>
      <c r="F705" s="138" t="str">
        <f>IF([1]返礼品コード!F705=0,"",[1]返礼品コード!F705)</f>
        <v>秋まつり</v>
      </c>
      <c r="G705" s="87">
        <f>IF([1]返礼品コード!G705=0,"",[1]返礼品コード!G705)</f>
        <v>54</v>
      </c>
      <c r="H705" s="139" t="str">
        <f>IF([1]返礼品コード!H705=0,"",[1]返礼品コード!H705)</f>
        <v>津島石採祭車保存会</v>
      </c>
      <c r="I705" s="85" t="str">
        <f>IF([1]返礼品コード!I705=0,"",[1]返礼品コード!I705)</f>
        <v>石採祭車ポロシャツ【M】＆トートバッグ</v>
      </c>
      <c r="J705" s="74">
        <f>IF([1]返礼品コード!J705=0,"",[1]返礼品コード!J705)</f>
        <v>0.26</v>
      </c>
      <c r="K705" s="75">
        <f>IF([1]返礼品コード!K705=0,"",[1]返礼品コード!K705)</f>
        <v>3600</v>
      </c>
      <c r="L705" s="110" t="str">
        <f>IF([1]返礼品コード!L705=0,"",[1]返礼品コード!L705)</f>
        <v/>
      </c>
      <c r="M705" s="111" t="str">
        <f>IF([1]返礼品コード!M705=0,"",[1]返礼品コード!M705)</f>
        <v/>
      </c>
      <c r="N705" s="112" t="str">
        <f>IF([1]返礼品コード!N705=0,"",[1]返礼品コード!N705)</f>
        <v/>
      </c>
      <c r="O705" s="78" t="str">
        <f>IF([1]返礼品コード!O705=0,"",[1]返礼品コード!O705)</f>
        <v>〇</v>
      </c>
      <c r="P705" s="79">
        <f>IF([1]返礼品コード!P705=0,"",[1]返礼品コード!P705)</f>
        <v>45200</v>
      </c>
      <c r="Q705" s="79" t="str">
        <f>IF([1]返礼品コード!Q705=0,"",[1]返礼品コード!Q705)</f>
        <v/>
      </c>
      <c r="R705" s="80" t="str">
        <f>IF([1]返礼品コード!R705=0,"",[1]返礼品コード!R705)</f>
        <v/>
      </c>
      <c r="S705" s="81" t="str">
        <f>IF([1]返礼品コード!S705=0,"",[1]返礼品コード!S705)</f>
        <v/>
      </c>
      <c r="T705" s="82" t="str">
        <f>IF([1]返礼品コード!T705=0,"",[1]返礼品コード!T705)</f>
        <v/>
      </c>
      <c r="U705" s="81" t="str">
        <f>IF([1]返礼品コード!U705=0,"",[1]返礼品コード!U705)</f>
        <v/>
      </c>
      <c r="V705" s="79" t="str">
        <f>IF([1]返礼品コード!V705=0,"",[1]返礼品コード!V705)</f>
        <v/>
      </c>
      <c r="W705" s="83" t="str">
        <f>IF([1]返礼品コード!W705=0,"",[1]返礼品コード!W705)</f>
        <v/>
      </c>
      <c r="X705" s="137" t="str">
        <f>IF([1]返礼品コード!X705=0,"",[1]返礼品コード!X705)</f>
        <v/>
      </c>
      <c r="Y705" s="84">
        <f>IF([1]返礼品コード!Y705=0,"",[1]返礼品コード!Y705)</f>
        <v>40</v>
      </c>
      <c r="Z705" s="84" t="str">
        <f>IF([1]返礼品コード!Z705=0,"",[1]返礼品コード!Z705)</f>
        <v/>
      </c>
      <c r="AA705" s="84" t="str">
        <f>IF([1]返礼品コード!AA705=0,"",[1]返礼品コード!AA705)</f>
        <v>05407030</v>
      </c>
      <c r="AB705" s="84" t="str">
        <f>IF([1]返礼品コード!AB705=0,"",[1]返礼品コード!AB705)</f>
        <v>05407030</v>
      </c>
      <c r="AC705" s="84" t="str">
        <f>IF([1]返礼品コード!AC705=0,"",[1]返礼品コード!AC705)</f>
        <v/>
      </c>
      <c r="AD705" s="84" t="str">
        <f>IF([1]返礼品コード!AD705=0,"",[1]返礼品コード!AD705)</f>
        <v/>
      </c>
      <c r="AE705" s="84" t="str">
        <f>IF([1]返礼品コード!AE705=0,"",[1]返礼品コード!AE705)</f>
        <v/>
      </c>
    </row>
    <row r="706" spans="1:31" x14ac:dyDescent="0.2">
      <c r="A706" s="69">
        <f>IF([1]返礼品コード!A706=0,"",[1]返礼品コード!A706)</f>
        <v>704</v>
      </c>
      <c r="B706" s="85" t="str">
        <f>IF([1]返礼品コード!B706=0,"",[1]返礼品コード!B706)</f>
        <v>【尾張津島秋まつり】(石採祭車)オリジナルデザインポロシャツ【Lサイズ】＆トートバッグセット</v>
      </c>
      <c r="C706" s="86">
        <f>IF([1]返礼品コード!C706=0,"",[1]返礼品コード!C706)</f>
        <v>704</v>
      </c>
      <c r="D706" s="71">
        <f>IF([1]返礼品コード!D706=0,"",[1]返礼品コード!D706)</f>
        <v>14000</v>
      </c>
      <c r="E706" s="139" t="str">
        <f>IF([1]返礼品コード!E706=0,"",[1]返礼品コード!E706)</f>
        <v>その他</v>
      </c>
      <c r="F706" s="138" t="str">
        <f>IF([1]返礼品コード!F706=0,"",[1]返礼品コード!F706)</f>
        <v>秋まつり</v>
      </c>
      <c r="G706" s="87">
        <f>IF([1]返礼品コード!G706=0,"",[1]返礼品コード!G706)</f>
        <v>54</v>
      </c>
      <c r="H706" s="139" t="str">
        <f>IF([1]返礼品コード!H706=0,"",[1]返礼品コード!H706)</f>
        <v>津島石採祭車保存会</v>
      </c>
      <c r="I706" s="85" t="str">
        <f>IF([1]返礼品コード!I706=0,"",[1]返礼品コード!I706)</f>
        <v>石採祭車ポロシャツ【L】＆トートバッグ</v>
      </c>
      <c r="J706" s="74">
        <f>IF([1]返礼品コード!J706=0,"",[1]返礼品コード!J706)</f>
        <v>0.26</v>
      </c>
      <c r="K706" s="75">
        <f>IF([1]返礼品コード!K706=0,"",[1]返礼品コード!K706)</f>
        <v>3600</v>
      </c>
      <c r="L706" s="110" t="str">
        <f>IF([1]返礼品コード!L706=0,"",[1]返礼品コード!L706)</f>
        <v/>
      </c>
      <c r="M706" s="111" t="str">
        <f>IF([1]返礼品コード!M706=0,"",[1]返礼品コード!M706)</f>
        <v/>
      </c>
      <c r="N706" s="112" t="str">
        <f>IF([1]返礼品コード!N706=0,"",[1]返礼品コード!N706)</f>
        <v/>
      </c>
      <c r="O706" s="78" t="str">
        <f>IF([1]返礼品コード!O706=0,"",[1]返礼品コード!O706)</f>
        <v>〇</v>
      </c>
      <c r="P706" s="79">
        <f>IF([1]返礼品コード!P706=0,"",[1]返礼品コード!P706)</f>
        <v>45200</v>
      </c>
      <c r="Q706" s="79" t="str">
        <f>IF([1]返礼品コード!Q706=0,"",[1]返礼品コード!Q706)</f>
        <v/>
      </c>
      <c r="R706" s="80" t="str">
        <f>IF([1]返礼品コード!R706=0,"",[1]返礼品コード!R706)</f>
        <v/>
      </c>
      <c r="S706" s="81" t="str">
        <f>IF([1]返礼品コード!S706=0,"",[1]返礼品コード!S706)</f>
        <v/>
      </c>
      <c r="T706" s="82" t="str">
        <f>IF([1]返礼品コード!T706=0,"",[1]返礼品コード!T706)</f>
        <v/>
      </c>
      <c r="U706" s="81" t="str">
        <f>IF([1]返礼品コード!U706=0,"",[1]返礼品コード!U706)</f>
        <v/>
      </c>
      <c r="V706" s="79" t="str">
        <f>IF([1]返礼品コード!V706=0,"",[1]返礼品コード!V706)</f>
        <v/>
      </c>
      <c r="W706" s="83" t="str">
        <f>IF([1]返礼品コード!W706=0,"",[1]返礼品コード!W706)</f>
        <v/>
      </c>
      <c r="X706" s="137" t="str">
        <f>IF([1]返礼品コード!X706=0,"",[1]返礼品コード!X706)</f>
        <v/>
      </c>
      <c r="Y706" s="84">
        <f>IF([1]返礼品コード!Y706=0,"",[1]返礼品コード!Y706)</f>
        <v>40</v>
      </c>
      <c r="Z706" s="84" t="str">
        <f>IF([1]返礼品コード!Z706=0,"",[1]返礼品コード!Z706)</f>
        <v/>
      </c>
      <c r="AA706" s="84" t="str">
        <f>IF([1]返礼品コード!AA706=0,"",[1]返礼品コード!AA706)</f>
        <v>05407040</v>
      </c>
      <c r="AB706" s="84" t="str">
        <f>IF([1]返礼品コード!AB706=0,"",[1]返礼品コード!AB706)</f>
        <v>05407040</v>
      </c>
      <c r="AC706" s="84" t="str">
        <f>IF([1]返礼品コード!AC706=0,"",[1]返礼品コード!AC706)</f>
        <v/>
      </c>
      <c r="AD706" s="84" t="str">
        <f>IF([1]返礼品コード!AD706=0,"",[1]返礼品コード!AD706)</f>
        <v/>
      </c>
      <c r="AE706" s="84" t="str">
        <f>IF([1]返礼品コード!AE706=0,"",[1]返礼品コード!AE706)</f>
        <v/>
      </c>
    </row>
    <row r="707" spans="1:31" x14ac:dyDescent="0.2">
      <c r="A707" s="69">
        <f>IF([1]返礼品コード!A707=0,"",[1]返礼品コード!A707)</f>
        <v>705</v>
      </c>
      <c r="B707" s="85" t="str">
        <f>IF([1]返礼品コード!B707=0,"",[1]返礼品コード!B707)</f>
        <v>【尾張津島秋まつり】(石採祭車)オリジナルデザインポロシャツ【LLサイズ】＆トートバッグセット</v>
      </c>
      <c r="C707" s="86">
        <f>IF([1]返礼品コード!C707=0,"",[1]返礼品コード!C707)</f>
        <v>705</v>
      </c>
      <c r="D707" s="71">
        <f>IF([1]返礼品コード!D707=0,"",[1]返礼品コード!D707)</f>
        <v>14000</v>
      </c>
      <c r="E707" s="139" t="str">
        <f>IF([1]返礼品コード!E707=0,"",[1]返礼品コード!E707)</f>
        <v>その他</v>
      </c>
      <c r="F707" s="138" t="str">
        <f>IF([1]返礼品コード!F707=0,"",[1]返礼品コード!F707)</f>
        <v>秋まつり</v>
      </c>
      <c r="G707" s="87">
        <f>IF([1]返礼品コード!G707=0,"",[1]返礼品コード!G707)</f>
        <v>54</v>
      </c>
      <c r="H707" s="139" t="str">
        <f>IF([1]返礼品コード!H707=0,"",[1]返礼品コード!H707)</f>
        <v>津島石採祭車保存会</v>
      </c>
      <c r="I707" s="85" t="str">
        <f>IF([1]返礼品コード!I707=0,"",[1]返礼品コード!I707)</f>
        <v>石採祭車ポロシャツ【LL】＆トートバッグ</v>
      </c>
      <c r="J707" s="74">
        <f>IF([1]返礼品コード!J707=0,"",[1]返礼品コード!J707)</f>
        <v>0.26</v>
      </c>
      <c r="K707" s="75">
        <f>IF([1]返礼品コード!K707=0,"",[1]返礼品コード!K707)</f>
        <v>3600</v>
      </c>
      <c r="L707" s="110" t="str">
        <f>IF([1]返礼品コード!L707=0,"",[1]返礼品コード!L707)</f>
        <v/>
      </c>
      <c r="M707" s="111" t="str">
        <f>IF([1]返礼品コード!M707=0,"",[1]返礼品コード!M707)</f>
        <v/>
      </c>
      <c r="N707" s="112" t="str">
        <f>IF([1]返礼品コード!N707=0,"",[1]返礼品コード!N707)</f>
        <v/>
      </c>
      <c r="O707" s="78" t="str">
        <f>IF([1]返礼品コード!O707=0,"",[1]返礼品コード!O707)</f>
        <v>〇</v>
      </c>
      <c r="P707" s="79">
        <f>IF([1]返礼品コード!P707=0,"",[1]返礼品コード!P707)</f>
        <v>45200</v>
      </c>
      <c r="Q707" s="79" t="str">
        <f>IF([1]返礼品コード!Q707=0,"",[1]返礼品コード!Q707)</f>
        <v/>
      </c>
      <c r="R707" s="80" t="str">
        <f>IF([1]返礼品コード!R707=0,"",[1]返礼品コード!R707)</f>
        <v/>
      </c>
      <c r="S707" s="81" t="str">
        <f>IF([1]返礼品コード!S707=0,"",[1]返礼品コード!S707)</f>
        <v/>
      </c>
      <c r="T707" s="82" t="str">
        <f>IF([1]返礼品コード!T707=0,"",[1]返礼品コード!T707)</f>
        <v/>
      </c>
      <c r="U707" s="81" t="str">
        <f>IF([1]返礼品コード!U707=0,"",[1]返礼品コード!U707)</f>
        <v/>
      </c>
      <c r="V707" s="79" t="str">
        <f>IF([1]返礼品コード!V707=0,"",[1]返礼品コード!V707)</f>
        <v/>
      </c>
      <c r="W707" s="83" t="str">
        <f>IF([1]返礼品コード!W707=0,"",[1]返礼品コード!W707)</f>
        <v/>
      </c>
      <c r="X707" s="137" t="str">
        <f>IF([1]返礼品コード!X707=0,"",[1]返礼品コード!X707)</f>
        <v/>
      </c>
      <c r="Y707" s="84">
        <f>IF([1]返礼品コード!Y707=0,"",[1]返礼品コード!Y707)</f>
        <v>40</v>
      </c>
      <c r="Z707" s="84" t="str">
        <f>IF([1]返礼品コード!Z707=0,"",[1]返礼品コード!Z707)</f>
        <v/>
      </c>
      <c r="AA707" s="84" t="str">
        <f>IF([1]返礼品コード!AA707=0,"",[1]返礼品コード!AA707)</f>
        <v>05407050</v>
      </c>
      <c r="AB707" s="84" t="str">
        <f>IF([1]返礼品コード!AB707=0,"",[1]返礼品コード!AB707)</f>
        <v>05407050</v>
      </c>
      <c r="AC707" s="84" t="str">
        <f>IF([1]返礼品コード!AC707=0,"",[1]返礼品コード!AC707)</f>
        <v/>
      </c>
      <c r="AD707" s="84" t="str">
        <f>IF([1]返礼品コード!AD707=0,"",[1]返礼品コード!AD707)</f>
        <v/>
      </c>
      <c r="AE707" s="84" t="str">
        <f>IF([1]返礼品コード!AE707=0,"",[1]返礼品コード!AE707)</f>
        <v/>
      </c>
    </row>
    <row r="708" spans="1:31" x14ac:dyDescent="0.2">
      <c r="A708" s="69">
        <f>IF([1]返礼品コード!A708=0,"",[1]返礼品コード!A708)</f>
        <v>706</v>
      </c>
      <c r="B708" s="85" t="str">
        <f>IF([1]返礼品コード!B708=0,"",[1]返礼品コード!B708)</f>
        <v>三菱ポータブル電源 VOLTANK ML720i</v>
      </c>
      <c r="C708" s="86">
        <f>IF([1]返礼品コード!C708=0,"",[1]返礼品コード!C708)</f>
        <v>706</v>
      </c>
      <c r="D708" s="71">
        <f>IF([1]返礼品コード!D708=0,"",[1]返礼品コード!D708)</f>
        <v>339000</v>
      </c>
      <c r="E708" s="138" t="str">
        <f>IF([1]返礼品コード!E708=0,"",[1]返礼品コード!E708)</f>
        <v>ポータブル電源</v>
      </c>
      <c r="F708" s="138" t="str">
        <f>IF([1]返礼品コード!F708=0,"",[1]返礼品コード!F708)</f>
        <v>ポータブル電源</v>
      </c>
      <c r="G708" s="87">
        <f>IF([1]返礼品コード!G708=0,"",[1]返礼品コード!G708)</f>
        <v>48</v>
      </c>
      <c r="H708" s="139" t="str">
        <f>IF([1]返礼品コード!H708=0,"",[1]返礼品コード!H708)</f>
        <v>三菱重工メイキエンジン株式会社</v>
      </c>
      <c r="I708" s="85" t="str">
        <f>IF([1]返礼品コード!I708=0,"",[1]返礼品コード!I708)</f>
        <v/>
      </c>
      <c r="J708" s="74">
        <f>IF([1]返礼品コード!J708=0,"",[1]返礼品コード!J708)</f>
        <v>0.26</v>
      </c>
      <c r="K708" s="75">
        <f>IF([1]返礼品コード!K708=0,"",[1]返礼品コード!K708)</f>
        <v>88000</v>
      </c>
      <c r="L708" s="110" t="str">
        <f>IF([1]返礼品コード!L708=0,"",[1]返礼品コード!L708)</f>
        <v/>
      </c>
      <c r="M708" s="111" t="str">
        <f>IF([1]返礼品コード!M708=0,"",[1]返礼品コード!M708)</f>
        <v/>
      </c>
      <c r="N708" s="112" t="str">
        <f>IF([1]返礼品コード!N708=0,"",[1]返礼品コード!N708)</f>
        <v/>
      </c>
      <c r="O708" s="78" t="str">
        <f>IF([1]返礼品コード!O708=0,"",[1]返礼品コード!O708)</f>
        <v>×</v>
      </c>
      <c r="P708" s="79">
        <f>IF([1]返礼品コード!P708=0,"",[1]返礼品コード!P708)</f>
        <v>45261</v>
      </c>
      <c r="Q708" s="79">
        <f>IF([1]返礼品コード!Q708=0,"",[1]返礼品コード!Q708)</f>
        <v>45382</v>
      </c>
      <c r="R708" s="80">
        <f>IF([1]返礼品コード!R708=0,"",[1]返礼品コード!R708)</f>
        <v>1</v>
      </c>
      <c r="S708" s="81" t="str">
        <f>IF([1]返礼品コード!S708=0,"",[1]返礼品コード!S708)</f>
        <v>ヤマト運輸</v>
      </c>
      <c r="T708" s="82">
        <f>IF([1]返礼品コード!T708=0,"",[1]返礼品コード!T708)</f>
        <v>100</v>
      </c>
      <c r="U708" s="81" t="str">
        <f>IF([1]返礼品コード!U708=0,"",[1]返礼品コード!U708)</f>
        <v>路線便</v>
      </c>
      <c r="V708" s="79" t="str">
        <f>IF([1]返礼品コード!V708=0,"",[1]返礼品コード!V708)</f>
        <v>通常便</v>
      </c>
      <c r="W708" s="83">
        <f>IF([1]返礼品コード!W708=0,"",[1]返礼品コード!W708)</f>
        <v>32</v>
      </c>
      <c r="X708" s="137" t="str">
        <f>IF([1]返礼品コード!X708=0,"",[1]返礼品コード!X708)</f>
        <v>段ボール箱</v>
      </c>
      <c r="Y708" s="84">
        <f>IF([1]返礼品コード!Y708=0,"",[1]返礼品コード!Y708)</f>
        <v>2</v>
      </c>
      <c r="Z708" s="84" t="str">
        <f>IF([1]返礼品コード!Z708=0,"",[1]返礼品コード!Z708)</f>
        <v/>
      </c>
      <c r="AA708" s="84" t="str">
        <f>IF([1]返礼品コード!AA708=0,"",[1]返礼品コード!AA708)</f>
        <v>04807060</v>
      </c>
      <c r="AB708" s="84" t="str">
        <f>IF([1]返礼品コード!AB708=0,"",[1]返礼品コード!AB708)</f>
        <v>04807060</v>
      </c>
      <c r="AC708" s="84" t="str">
        <f>IF([1]返礼品コード!AC708=0,"",[1]返礼品コード!AC708)</f>
        <v/>
      </c>
      <c r="AD708" s="84" t="str">
        <f>IF([1]返礼品コード!AD708=0,"",[1]返礼品コード!AD708)</f>
        <v/>
      </c>
      <c r="AE708" s="84" t="str">
        <f>IF([1]返礼品コード!AE708=0,"",[1]返礼品コード!AE708)</f>
        <v/>
      </c>
    </row>
    <row r="709" spans="1:31" x14ac:dyDescent="0.2">
      <c r="A709" s="69">
        <f>IF([1]返礼品コード!A709=0,"",[1]返礼品コード!A709)</f>
        <v>707</v>
      </c>
      <c r="B709" s="85" t="str">
        <f>IF([1]返礼品コード!B709=0,"",[1]返礼品コード!B709)</f>
        <v>三菱ポータブル電源 VOLTANK ML1260i</v>
      </c>
      <c r="C709" s="86">
        <f>IF([1]返礼品コード!C709=0,"",[1]返礼品コード!C709)</f>
        <v>707</v>
      </c>
      <c r="D709" s="71">
        <f>IF([1]返礼品コード!D709=0,"",[1]返礼品コード!D709)</f>
        <v>508000</v>
      </c>
      <c r="E709" s="138" t="str">
        <f>IF([1]返礼品コード!E709=0,"",[1]返礼品コード!E709)</f>
        <v>ポータブル電源</v>
      </c>
      <c r="F709" s="138" t="str">
        <f>IF([1]返礼品コード!F709=0,"",[1]返礼品コード!F709)</f>
        <v>ポータブル電源</v>
      </c>
      <c r="G709" s="87">
        <f>IF([1]返礼品コード!G709=0,"",[1]返礼品コード!G709)</f>
        <v>48</v>
      </c>
      <c r="H709" s="139" t="str">
        <f>IF([1]返礼品コード!H709=0,"",[1]返礼品コード!H709)</f>
        <v>三菱重工メイキエンジン株式会社</v>
      </c>
      <c r="I709" s="85" t="str">
        <f>IF([1]返礼品コード!I709=0,"",[1]返礼品コード!I709)</f>
        <v/>
      </c>
      <c r="J709" s="74">
        <f>IF([1]返礼品コード!J709=0,"",[1]返礼品コード!J709)</f>
        <v>0.26</v>
      </c>
      <c r="K709" s="75">
        <f>IF([1]返礼品コード!K709=0,"",[1]返礼品コード!K709)</f>
        <v>132000</v>
      </c>
      <c r="L709" s="110" t="str">
        <f>IF([1]返礼品コード!L709=0,"",[1]返礼品コード!L709)</f>
        <v/>
      </c>
      <c r="M709" s="111" t="str">
        <f>IF([1]返礼品コード!M709=0,"",[1]返礼品コード!M709)</f>
        <v/>
      </c>
      <c r="N709" s="112" t="str">
        <f>IF([1]返礼品コード!N709=0,"",[1]返礼品コード!N709)</f>
        <v/>
      </c>
      <c r="O709" s="78" t="str">
        <f>IF([1]返礼品コード!O709=0,"",[1]返礼品コード!O709)</f>
        <v>×</v>
      </c>
      <c r="P709" s="79">
        <f>IF([1]返礼品コード!P709=0,"",[1]返礼品コード!P709)</f>
        <v>45261</v>
      </c>
      <c r="Q709" s="79">
        <f>IF([1]返礼品コード!Q709=0,"",[1]返礼品コード!Q709)</f>
        <v>45382</v>
      </c>
      <c r="R709" s="80">
        <f>IF([1]返礼品コード!R709=0,"",[1]返礼品コード!R709)</f>
        <v>1</v>
      </c>
      <c r="S709" s="81" t="str">
        <f>IF([1]返礼品コード!S709=0,"",[1]返礼品コード!S709)</f>
        <v>ヤマト運輸</v>
      </c>
      <c r="T709" s="82">
        <f>IF([1]返礼品コード!T709=0,"",[1]返礼品コード!T709)</f>
        <v>120</v>
      </c>
      <c r="U709" s="81" t="str">
        <f>IF([1]返礼品コード!U709=0,"",[1]返礼品コード!U709)</f>
        <v>路線便</v>
      </c>
      <c r="V709" s="79" t="str">
        <f>IF([1]返礼品コード!V709=0,"",[1]返礼品コード!V709)</f>
        <v>通常便</v>
      </c>
      <c r="W709" s="83">
        <f>IF([1]返礼品コード!W709=0,"",[1]返礼品コード!W709)</f>
        <v>41.2</v>
      </c>
      <c r="X709" s="137" t="str">
        <f>IF([1]返礼品コード!X709=0,"",[1]返礼品コード!X709)</f>
        <v>段ボール箱</v>
      </c>
      <c r="Y709" s="84">
        <f>IF([1]返礼品コード!Y709=0,"",[1]返礼品コード!Y709)</f>
        <v>2</v>
      </c>
      <c r="Z709" s="84" t="str">
        <f>IF([1]返礼品コード!Z709=0,"",[1]返礼品コード!Z709)</f>
        <v/>
      </c>
      <c r="AA709" s="84" t="str">
        <f>IF([1]返礼品コード!AA709=0,"",[1]返礼品コード!AA709)</f>
        <v>04807070</v>
      </c>
      <c r="AB709" s="84" t="str">
        <f>IF([1]返礼品コード!AB709=0,"",[1]返礼品コード!AB709)</f>
        <v>04807070</v>
      </c>
      <c r="AC709" s="84" t="str">
        <f>IF([1]返礼品コード!AC709=0,"",[1]返礼品コード!AC709)</f>
        <v/>
      </c>
      <c r="AD709" s="84" t="str">
        <f>IF([1]返礼品コード!AD709=0,"",[1]返礼品コード!AD709)</f>
        <v/>
      </c>
      <c r="AE709" s="84" t="str">
        <f>IF([1]返礼品コード!AE709=0,"",[1]返礼品コード!AE709)</f>
        <v/>
      </c>
    </row>
    <row r="710" spans="1:31" x14ac:dyDescent="0.2">
      <c r="A710" s="69">
        <f>IF([1]返礼品コード!A710=0,"",[1]返礼品コード!A710)</f>
        <v>708</v>
      </c>
      <c r="B710" s="85" t="str">
        <f>IF([1]返礼品コード!B710=0,"",[1]返礼品コード!B710)</f>
        <v>やわらかい玄米パックごはん(150g×24個入り)</v>
      </c>
      <c r="C710" s="86">
        <f>IF([1]返礼品コード!C710=0,"",[1]返礼品コード!C710)</f>
        <v>708</v>
      </c>
      <c r="D710" s="71">
        <f>IF([1]返礼品コード!D710=0,"",[1]返礼品コード!D710)</f>
        <v>15000</v>
      </c>
      <c r="E710" s="139" t="str">
        <f>IF([1]返礼品コード!E710=0,"",[1]返礼品コード!E710)</f>
        <v>レトルト米飯</v>
      </c>
      <c r="F710" s="138" t="str">
        <f>IF([1]返礼品コード!F710=0,"",[1]返礼品コード!F710)</f>
        <v>レトルト米飯</v>
      </c>
      <c r="G710" s="87">
        <f>IF([1]返礼品コード!G710=0,"",[1]返礼品コード!G710)</f>
        <v>44</v>
      </c>
      <c r="H710" s="139" t="str">
        <f>IF([1]返礼品コード!H710=0,"",[1]返礼品コード!H710)</f>
        <v>シマヤ株式会社（大和産業株式会社）</v>
      </c>
      <c r="I710" s="85" t="str">
        <f>IF([1]返礼品コード!I710=0,"",[1]返礼品コード!I710)</f>
        <v>玄米パックごはん</v>
      </c>
      <c r="J710" s="74">
        <f>IF([1]返礼品コード!J710=0,"",[1]返礼品コード!J710)</f>
        <v>0.26</v>
      </c>
      <c r="K710" s="75">
        <f>IF([1]返礼品コード!K710=0,"",[1]返礼品コード!K710)</f>
        <v>3900</v>
      </c>
      <c r="L710" s="110" t="str">
        <f>IF([1]返礼品コード!L710=0,"",[1]返礼品コード!L710)</f>
        <v/>
      </c>
      <c r="M710" s="111" t="str">
        <f>IF([1]返礼品コード!M710=0,"",[1]返礼品コード!M710)</f>
        <v/>
      </c>
      <c r="N710" s="112" t="str">
        <f>IF([1]返礼品コード!N710=0,"",[1]返礼品コード!N710)</f>
        <v/>
      </c>
      <c r="O710" s="78" t="str">
        <f>IF([1]返礼品コード!O710=0,"",[1]返礼品コード!O710)</f>
        <v>〇</v>
      </c>
      <c r="P710" s="79">
        <f>IF([1]返礼品コード!P710=0,"",[1]返礼品コード!P710)</f>
        <v>45276</v>
      </c>
      <c r="Q710" s="79" t="str">
        <f>IF([1]返礼品コード!Q710=0,"",[1]返礼品コード!Q710)</f>
        <v/>
      </c>
      <c r="R710" s="80">
        <f>IF([1]返礼品コード!R710=0,"",[1]返礼品コード!R710)</f>
        <v>1</v>
      </c>
      <c r="S710" s="81" t="str">
        <f>IF([1]返礼品コード!S710=0,"",[1]返礼品コード!S710)</f>
        <v>ヤマト運輸</v>
      </c>
      <c r="T710" s="82">
        <f>IF([1]返礼品コード!T710=0,"",[1]返礼品コード!T710)</f>
        <v>80</v>
      </c>
      <c r="U710" s="81" t="str">
        <f>IF([1]返礼品コード!U710=0,"",[1]返礼品コード!U710)</f>
        <v>宅急便</v>
      </c>
      <c r="V710" s="79" t="str">
        <f>IF([1]返礼品コード!V710=0,"",[1]返礼品コード!V710)</f>
        <v>通常便</v>
      </c>
      <c r="W710" s="83">
        <f>IF([1]返礼品コード!W710=0,"",[1]返礼品コード!W710)</f>
        <v>15</v>
      </c>
      <c r="X710" s="137" t="str">
        <f>IF([1]返礼品コード!X710=0,"",[1]返礼品コード!X710)</f>
        <v>段ボール箱</v>
      </c>
      <c r="Y710" s="84">
        <f>IF([1]返礼品コード!Y710=0,"",[1]返礼品コード!Y710)</f>
        <v>3</v>
      </c>
      <c r="Z710" s="84" t="str">
        <f>IF([1]返礼品コード!Z710=0,"",[1]返礼品コード!Z710)</f>
        <v/>
      </c>
      <c r="AA710" s="84" t="str">
        <f>IF([1]返礼品コード!AA710=0,"",[1]返礼品コード!AA710)</f>
        <v>04407080</v>
      </c>
      <c r="AB710" s="84" t="str">
        <f>IF([1]返礼品コード!AB710=0,"",[1]返礼品コード!AB710)</f>
        <v>04407080</v>
      </c>
      <c r="AC710" s="84" t="str">
        <f>IF([1]返礼品コード!AC710=0,"",[1]返礼品コード!AC710)</f>
        <v/>
      </c>
      <c r="AD710" s="84" t="str">
        <f>IF([1]返礼品コード!AD710=0,"",[1]返礼品コード!AD710)</f>
        <v/>
      </c>
      <c r="AE710" s="84" t="str">
        <f>IF([1]返礼品コード!AE710=0,"",[1]返礼品コード!AE710)</f>
        <v/>
      </c>
    </row>
    <row r="711" spans="1:31" x14ac:dyDescent="0.2">
      <c r="A711" s="69">
        <f>IF([1]返礼品コード!A711=0,"",[1]返礼品コード!A711)</f>
        <v>709</v>
      </c>
      <c r="B711" s="85" t="str">
        <f>IF([1]返礼品コード!B711=0,"",[1]返礼品コード!B711)</f>
        <v>【6回分定期便】やわらかい玄米パックごはん(150g×24個入り×6回配送)</v>
      </c>
      <c r="C711" s="86">
        <f>IF([1]返礼品コード!C711=0,"",[1]返礼品コード!C711)</f>
        <v>709</v>
      </c>
      <c r="D711" s="71">
        <f>IF([1]返礼品コード!D711=0,"",[1]返礼品コード!D711)</f>
        <v>70000</v>
      </c>
      <c r="E711" s="139" t="str">
        <f>IF([1]返礼品コード!E711=0,"",[1]返礼品コード!E711)</f>
        <v>レトルト米飯</v>
      </c>
      <c r="F711" s="138" t="str">
        <f>IF([1]返礼品コード!F711=0,"",[1]返礼品コード!F711)</f>
        <v>レトルト米飯</v>
      </c>
      <c r="G711" s="87">
        <f>IF([1]返礼品コード!G711=0,"",[1]返礼品コード!G711)</f>
        <v>44</v>
      </c>
      <c r="H711" s="139" t="str">
        <f>IF([1]返礼品コード!H711=0,"",[1]返礼品コード!H711)</f>
        <v>シマヤ株式会社（大和産業株式会社）</v>
      </c>
      <c r="I711" s="85" t="str">
        <f>IF([1]返礼品コード!I711=0,"",[1]返礼品コード!I711)</f>
        <v>【6回分定期便】玄米パックごはん</v>
      </c>
      <c r="J711" s="74">
        <f>IF([1]返礼品コード!J711=0,"",[1]返礼品コード!J711)</f>
        <v>0.26</v>
      </c>
      <c r="K711" s="75">
        <f>IF([1]返礼品コード!K711=0,"",[1]返礼品コード!K711)</f>
        <v>18000</v>
      </c>
      <c r="L711" s="110" t="str">
        <f>IF([1]返礼品コード!L711=0,"",[1]返礼品コード!L711)</f>
        <v/>
      </c>
      <c r="M711" s="111" t="str">
        <f>IF([1]返礼品コード!M711=0,"",[1]返礼品コード!M711)</f>
        <v/>
      </c>
      <c r="N711" s="112" t="str">
        <f>IF([1]返礼品コード!N711=0,"",[1]返礼品コード!N711)</f>
        <v/>
      </c>
      <c r="O711" s="78" t="str">
        <f>IF([1]返礼品コード!O711=0,"",[1]返礼品コード!O711)</f>
        <v>〇</v>
      </c>
      <c r="P711" s="79">
        <f>IF([1]返礼品コード!P711=0,"",[1]返礼品コード!P711)</f>
        <v>45276</v>
      </c>
      <c r="Q711" s="79" t="str">
        <f>IF([1]返礼品コード!Q711=0,"",[1]返礼品コード!Q711)</f>
        <v/>
      </c>
      <c r="R711" s="80">
        <f>IF([1]返礼品コード!R711=0,"",[1]返礼品コード!R711)</f>
        <v>1</v>
      </c>
      <c r="S711" s="81" t="str">
        <f>IF([1]返礼品コード!S711=0,"",[1]返礼品コード!S711)</f>
        <v>ヤマト運輸</v>
      </c>
      <c r="T711" s="82">
        <f>IF([1]返礼品コード!T711=0,"",[1]返礼品コード!T711)</f>
        <v>80</v>
      </c>
      <c r="U711" s="81" t="str">
        <f>IF([1]返礼品コード!U711=0,"",[1]返礼品コード!U711)</f>
        <v>宅急便</v>
      </c>
      <c r="V711" s="79" t="str">
        <f>IF([1]返礼品コード!V711=0,"",[1]返礼品コード!V711)</f>
        <v>通常便</v>
      </c>
      <c r="W711" s="83">
        <f>IF([1]返礼品コード!W711=0,"",[1]返礼品コード!W711)</f>
        <v>15</v>
      </c>
      <c r="X711" s="137" t="str">
        <f>IF([1]返礼品コード!X711=0,"",[1]返礼品コード!X711)</f>
        <v>段ボール箱</v>
      </c>
      <c r="Y711" s="84">
        <f>IF([1]返礼品コード!Y711=0,"",[1]返礼品コード!Y711)</f>
        <v>3</v>
      </c>
      <c r="Z711" s="84" t="str">
        <f>IF([1]返礼品コード!Z711=0,"",[1]返礼品コード!Z711)</f>
        <v/>
      </c>
      <c r="AA711" s="84" t="str">
        <f>IF([1]返礼品コード!AA711=0,"",[1]返礼品コード!AA711)</f>
        <v>04407090</v>
      </c>
      <c r="AB711" s="84" t="str">
        <f>IF([1]返礼品コード!AB711=0,"",[1]返礼品コード!AB711)</f>
        <v>04407090</v>
      </c>
      <c r="AC711" s="84" t="str">
        <f>IF([1]返礼品コード!AC711=0,"",[1]返礼品コード!AC711)</f>
        <v/>
      </c>
      <c r="AD711" s="84" t="str">
        <f>IF([1]返礼品コード!AD711=0,"",[1]返礼品コード!AD711)</f>
        <v/>
      </c>
      <c r="AE711" s="84" t="str">
        <f>IF([1]返礼品コード!AE711=0,"",[1]返礼品コード!AE711)</f>
        <v/>
      </c>
    </row>
    <row r="712" spans="1:31" x14ac:dyDescent="0.2">
      <c r="A712" s="69">
        <f>IF([1]返礼品コード!A712=0,"",[1]返礼品コード!A712)</f>
        <v>710</v>
      </c>
      <c r="B712" s="85" t="str">
        <f>IF([1]返礼品コード!B712=0,"",[1]返礼品コード!B712)</f>
        <v>【12回分定期便】やわらかい玄米パックごはん(150g×24個入り×12回配送)</v>
      </c>
      <c r="C712" s="86">
        <f>IF([1]返礼品コード!C712=0,"",[1]返礼品コード!C712)</f>
        <v>710</v>
      </c>
      <c r="D712" s="71">
        <f>IF([1]返礼品コード!D712=0,"",[1]返礼品コード!D712)</f>
        <v>139000</v>
      </c>
      <c r="E712" s="139" t="str">
        <f>IF([1]返礼品コード!E712=0,"",[1]返礼品コード!E712)</f>
        <v>レトルト米飯</v>
      </c>
      <c r="F712" s="138" t="str">
        <f>IF([1]返礼品コード!F712=0,"",[1]返礼品コード!F712)</f>
        <v>レトルト米飯</v>
      </c>
      <c r="G712" s="87">
        <f>IF([1]返礼品コード!G712=0,"",[1]返礼品コード!G712)</f>
        <v>44</v>
      </c>
      <c r="H712" s="139" t="str">
        <f>IF([1]返礼品コード!H712=0,"",[1]返礼品コード!H712)</f>
        <v>シマヤ株式会社（大和産業株式会社）</v>
      </c>
      <c r="I712" s="85" t="str">
        <f>IF([1]返礼品コード!I712=0,"",[1]返礼品コード!I712)</f>
        <v>【12回分定期便】玄米パックごはん</v>
      </c>
      <c r="J712" s="74">
        <f>IF([1]返礼品コード!J712=0,"",[1]返礼品コード!J712)</f>
        <v>0.26</v>
      </c>
      <c r="K712" s="75">
        <f>IF([1]返礼品コード!K712=0,"",[1]返礼品コード!K712)</f>
        <v>36000</v>
      </c>
      <c r="L712" s="110" t="str">
        <f>IF([1]返礼品コード!L712=0,"",[1]返礼品コード!L712)</f>
        <v/>
      </c>
      <c r="M712" s="111" t="str">
        <f>IF([1]返礼品コード!M712=0,"",[1]返礼品コード!M712)</f>
        <v/>
      </c>
      <c r="N712" s="112" t="str">
        <f>IF([1]返礼品コード!N712=0,"",[1]返礼品コード!N712)</f>
        <v/>
      </c>
      <c r="O712" s="78" t="str">
        <f>IF([1]返礼品コード!O712=0,"",[1]返礼品コード!O712)</f>
        <v>〇</v>
      </c>
      <c r="P712" s="79">
        <f>IF([1]返礼品コード!P712=0,"",[1]返礼品コード!P712)</f>
        <v>45276</v>
      </c>
      <c r="Q712" s="79" t="str">
        <f>IF([1]返礼品コード!Q712=0,"",[1]返礼品コード!Q712)</f>
        <v/>
      </c>
      <c r="R712" s="80">
        <f>IF([1]返礼品コード!R712=0,"",[1]返礼品コード!R712)</f>
        <v>1</v>
      </c>
      <c r="S712" s="81" t="str">
        <f>IF([1]返礼品コード!S712=0,"",[1]返礼品コード!S712)</f>
        <v>ヤマト運輸</v>
      </c>
      <c r="T712" s="82">
        <f>IF([1]返礼品コード!T712=0,"",[1]返礼品コード!T712)</f>
        <v>80</v>
      </c>
      <c r="U712" s="81" t="str">
        <f>IF([1]返礼品コード!U712=0,"",[1]返礼品コード!U712)</f>
        <v>宅急便</v>
      </c>
      <c r="V712" s="79" t="str">
        <f>IF([1]返礼品コード!V712=0,"",[1]返礼品コード!V712)</f>
        <v>通常便</v>
      </c>
      <c r="W712" s="83">
        <f>IF([1]返礼品コード!W712=0,"",[1]返礼品コード!W712)</f>
        <v>15</v>
      </c>
      <c r="X712" s="137" t="str">
        <f>IF([1]返礼品コード!X712=0,"",[1]返礼品コード!X712)</f>
        <v>段ボール箱</v>
      </c>
      <c r="Y712" s="84">
        <f>IF([1]返礼品コード!Y712=0,"",[1]返礼品コード!Y712)</f>
        <v>3</v>
      </c>
      <c r="Z712" s="84" t="str">
        <f>IF([1]返礼品コード!Z712=0,"",[1]返礼品コード!Z712)</f>
        <v/>
      </c>
      <c r="AA712" s="84" t="str">
        <f>IF([1]返礼品コード!AA712=0,"",[1]返礼品コード!AA712)</f>
        <v>04407100</v>
      </c>
      <c r="AB712" s="84" t="str">
        <f>IF([1]返礼品コード!AB712=0,"",[1]返礼品コード!AB712)</f>
        <v>04407100</v>
      </c>
      <c r="AC712" s="84" t="str">
        <f>IF([1]返礼品コード!AC712=0,"",[1]返礼品コード!AC712)</f>
        <v/>
      </c>
      <c r="AD712" s="84" t="str">
        <f>IF([1]返礼品コード!AD712=0,"",[1]返礼品コード!AD712)</f>
        <v/>
      </c>
      <c r="AE712" s="84" t="str">
        <f>IF([1]返礼品コード!AE712=0,"",[1]返礼品コード!AE712)</f>
        <v/>
      </c>
    </row>
    <row r="713" spans="1:31" x14ac:dyDescent="0.2">
      <c r="A713" s="69">
        <f>IF([1]返礼品コード!A713=0,"",[1]返礼品コード!A713)</f>
        <v>711</v>
      </c>
      <c r="B713" s="85" t="str">
        <f>IF([1]返礼品コード!B713=0,"",[1]返礼品コード!B713)</f>
        <v xml:space="preserve">【尾張津島秋まつり】(石採祭車)オリジナルデザインTシャツ【90サイズ】セット	</v>
      </c>
      <c r="C713" s="86">
        <f>IF([1]返礼品コード!C713=0,"",[1]返礼品コード!C713)</f>
        <v>711</v>
      </c>
      <c r="D713" s="71">
        <f>IF([1]返礼品コード!D713=0,"",[1]返礼品コード!D713)</f>
        <v>18000</v>
      </c>
      <c r="E713" s="139" t="str">
        <f>IF([1]返礼品コード!E713=0,"",[1]返礼品コード!E713)</f>
        <v>その他</v>
      </c>
      <c r="F713" s="138" t="str">
        <f>IF([1]返礼品コード!F713=0,"",[1]返礼品コード!F713)</f>
        <v>秋まつり</v>
      </c>
      <c r="G713" s="87">
        <f>IF([1]返礼品コード!G713=0,"",[1]返礼品コード!G713)</f>
        <v>54</v>
      </c>
      <c r="H713" s="139" t="str">
        <f>IF([1]返礼品コード!H713=0,"",[1]返礼品コード!H713)</f>
        <v>津島石採祭車保存会</v>
      </c>
      <c r="I713" s="85" t="str">
        <f>IF([1]返礼品コード!I713=0,"",[1]返礼品コード!I713)</f>
        <v xml:space="preserve">石採祭車Tシャツ【90】	</v>
      </c>
      <c r="J713" s="74">
        <f>IF([1]返礼品コード!J713=0,"",[1]返礼品コード!J713)</f>
        <v>0.26</v>
      </c>
      <c r="K713" s="75">
        <f>IF([1]返礼品コード!K713=0,"",[1]返礼品コード!K713)</f>
        <v>4500</v>
      </c>
      <c r="L713" s="110" t="str">
        <f>IF([1]返礼品コード!L713=0,"",[1]返礼品コード!L713)</f>
        <v/>
      </c>
      <c r="M713" s="111" t="str">
        <f>IF([1]返礼品コード!M713=0,"",[1]返礼品コード!M713)</f>
        <v/>
      </c>
      <c r="N713" s="112" t="str">
        <f>IF([1]返礼品コード!N713=0,"",[1]返礼品コード!N713)</f>
        <v/>
      </c>
      <c r="O713" s="78" t="str">
        <f>IF([1]返礼品コード!O713=0,"",[1]返礼品コード!O713)</f>
        <v>〇</v>
      </c>
      <c r="P713" s="79">
        <f>IF([1]返礼品コード!P713=0,"",[1]返礼品コード!P713)</f>
        <v>45200</v>
      </c>
      <c r="Q713" s="79" t="str">
        <f>IF([1]返礼品コード!Q713=0,"",[1]返礼品コード!Q713)</f>
        <v/>
      </c>
      <c r="R713" s="80" t="str">
        <f>IF([1]返礼品コード!R713=0,"",[1]返礼品コード!R713)</f>
        <v/>
      </c>
      <c r="S713" s="81" t="str">
        <f>IF([1]返礼品コード!S713=0,"",[1]返礼品コード!S713)</f>
        <v/>
      </c>
      <c r="T713" s="82" t="str">
        <f>IF([1]返礼品コード!T713=0,"",[1]返礼品コード!T713)</f>
        <v/>
      </c>
      <c r="U713" s="81" t="str">
        <f>IF([1]返礼品コード!U713=0,"",[1]返礼品コード!U713)</f>
        <v/>
      </c>
      <c r="V713" s="79" t="str">
        <f>IF([1]返礼品コード!V713=0,"",[1]返礼品コード!V713)</f>
        <v/>
      </c>
      <c r="W713" s="83" t="str">
        <f>IF([1]返礼品コード!W713=0,"",[1]返礼品コード!W713)</f>
        <v/>
      </c>
      <c r="X713" s="137" t="str">
        <f>IF([1]返礼品コード!X713=0,"",[1]返礼品コード!X713)</f>
        <v/>
      </c>
      <c r="Y713" s="84">
        <f>IF([1]返礼品コード!Y713=0,"",[1]返礼品コード!Y713)</f>
        <v>40</v>
      </c>
      <c r="Z713" s="84" t="str">
        <f>IF([1]返礼品コード!Z713=0,"",[1]返礼品コード!Z713)</f>
        <v/>
      </c>
      <c r="AA713" s="84" t="str">
        <f>IF([1]返礼品コード!AA713=0,"",[1]返礼品コード!AA713)</f>
        <v>05407110</v>
      </c>
      <c r="AB713" s="84" t="str">
        <f>IF([1]返礼品コード!AB713=0,"",[1]返礼品コード!AB713)</f>
        <v>05407110</v>
      </c>
      <c r="AC713" s="84" t="str">
        <f>IF([1]返礼品コード!AC713=0,"",[1]返礼品コード!AC713)</f>
        <v/>
      </c>
      <c r="AD713" s="84" t="str">
        <f>IF([1]返礼品コード!AD713=0,"",[1]返礼品コード!AD713)</f>
        <v/>
      </c>
      <c r="AE713" s="84" t="str">
        <f>IF([1]返礼品コード!AE713=0,"",[1]返礼品コード!AE713)</f>
        <v/>
      </c>
    </row>
    <row r="714" spans="1:31" x14ac:dyDescent="0.2">
      <c r="A714" s="69">
        <f>IF([1]返礼品コード!A714=0,"",[1]返礼品コード!A714)</f>
        <v>712</v>
      </c>
      <c r="B714" s="85" t="str">
        <f>IF([1]返礼品コード!B714=0,"",[1]返礼品コード!B714)</f>
        <v xml:space="preserve">【尾張津島秋まつり】(石採祭車)オリジナルデザインTシャツ【100サイズ】セット	</v>
      </c>
      <c r="C714" s="86">
        <f>IF([1]返礼品コード!C714=0,"",[1]返礼品コード!C714)</f>
        <v>712</v>
      </c>
      <c r="D714" s="71">
        <f>IF([1]返礼品コード!D714=0,"",[1]返礼品コード!D714)</f>
        <v>18000</v>
      </c>
      <c r="E714" s="139" t="str">
        <f>IF([1]返礼品コード!E714=0,"",[1]返礼品コード!E714)</f>
        <v>その他</v>
      </c>
      <c r="F714" s="138" t="str">
        <f>IF([1]返礼品コード!F714=0,"",[1]返礼品コード!F714)</f>
        <v>秋まつり</v>
      </c>
      <c r="G714" s="87">
        <f>IF([1]返礼品コード!G714=0,"",[1]返礼品コード!G714)</f>
        <v>54</v>
      </c>
      <c r="H714" s="139" t="str">
        <f>IF([1]返礼品コード!H714=0,"",[1]返礼品コード!H714)</f>
        <v>津島石採祭車保存会</v>
      </c>
      <c r="I714" s="85" t="str">
        <f>IF([1]返礼品コード!I714=0,"",[1]返礼品コード!I714)</f>
        <v xml:space="preserve">石採祭車Tシャツ【100】	</v>
      </c>
      <c r="J714" s="74">
        <f>IF([1]返礼品コード!J714=0,"",[1]返礼品コード!J714)</f>
        <v>0.26</v>
      </c>
      <c r="K714" s="75">
        <f>IF([1]返礼品コード!K714=0,"",[1]返礼品コード!K714)</f>
        <v>4500</v>
      </c>
      <c r="L714" s="110" t="str">
        <f>IF([1]返礼品コード!L714=0,"",[1]返礼品コード!L714)</f>
        <v/>
      </c>
      <c r="M714" s="111" t="str">
        <f>IF([1]返礼品コード!M714=0,"",[1]返礼品コード!M714)</f>
        <v/>
      </c>
      <c r="N714" s="112" t="str">
        <f>IF([1]返礼品コード!N714=0,"",[1]返礼品コード!N714)</f>
        <v/>
      </c>
      <c r="O714" s="78" t="str">
        <f>IF([1]返礼品コード!O714=0,"",[1]返礼品コード!O714)</f>
        <v>〇</v>
      </c>
      <c r="P714" s="79">
        <f>IF([1]返礼品コード!P714=0,"",[1]返礼品コード!P714)</f>
        <v>45200</v>
      </c>
      <c r="Q714" s="79" t="str">
        <f>IF([1]返礼品コード!Q714=0,"",[1]返礼品コード!Q714)</f>
        <v/>
      </c>
      <c r="R714" s="80" t="str">
        <f>IF([1]返礼品コード!R714=0,"",[1]返礼品コード!R714)</f>
        <v/>
      </c>
      <c r="S714" s="81" t="str">
        <f>IF([1]返礼品コード!S714=0,"",[1]返礼品コード!S714)</f>
        <v/>
      </c>
      <c r="T714" s="82" t="str">
        <f>IF([1]返礼品コード!T714=0,"",[1]返礼品コード!T714)</f>
        <v/>
      </c>
      <c r="U714" s="81" t="str">
        <f>IF([1]返礼品コード!U714=0,"",[1]返礼品コード!U714)</f>
        <v/>
      </c>
      <c r="V714" s="79" t="str">
        <f>IF([1]返礼品コード!V714=0,"",[1]返礼品コード!V714)</f>
        <v/>
      </c>
      <c r="W714" s="83" t="str">
        <f>IF([1]返礼品コード!W714=0,"",[1]返礼品コード!W714)</f>
        <v/>
      </c>
      <c r="X714" s="137" t="str">
        <f>IF([1]返礼品コード!X714=0,"",[1]返礼品コード!X714)</f>
        <v/>
      </c>
      <c r="Y714" s="84">
        <f>IF([1]返礼品コード!Y714=0,"",[1]返礼品コード!Y714)</f>
        <v>40</v>
      </c>
      <c r="Z714" s="84" t="str">
        <f>IF([1]返礼品コード!Z714=0,"",[1]返礼品コード!Z714)</f>
        <v/>
      </c>
      <c r="AA714" s="84" t="str">
        <f>IF([1]返礼品コード!AA714=0,"",[1]返礼品コード!AA714)</f>
        <v>05407120</v>
      </c>
      <c r="AB714" s="84" t="str">
        <f>IF([1]返礼品コード!AB714=0,"",[1]返礼品コード!AB714)</f>
        <v>05407120</v>
      </c>
      <c r="AC714" s="84" t="str">
        <f>IF([1]返礼品コード!AC714=0,"",[1]返礼品コード!AC714)</f>
        <v/>
      </c>
      <c r="AD714" s="84" t="str">
        <f>IF([1]返礼品コード!AD714=0,"",[1]返礼品コード!AD714)</f>
        <v/>
      </c>
      <c r="AE714" s="84" t="str">
        <f>IF([1]返礼品コード!AE714=0,"",[1]返礼品コード!AE714)</f>
        <v/>
      </c>
    </row>
    <row r="715" spans="1:31" x14ac:dyDescent="0.2">
      <c r="A715" s="69">
        <f>IF([1]返礼品コード!A715=0,"",[1]返礼品コード!A715)</f>
        <v>713</v>
      </c>
      <c r="B715" s="85" t="str">
        <f>IF([1]返礼品コード!B715=0,"",[1]返礼品コード!B715)</f>
        <v xml:space="preserve">【尾張津島秋まつり】(石採祭車)オリジナルデザインTシャツ【110サイズ】セット	</v>
      </c>
      <c r="C715" s="86">
        <f>IF([1]返礼品コード!C715=0,"",[1]返礼品コード!C715)</f>
        <v>713</v>
      </c>
      <c r="D715" s="71">
        <f>IF([1]返礼品コード!D715=0,"",[1]返礼品コード!D715)</f>
        <v>18000</v>
      </c>
      <c r="E715" s="139" t="str">
        <f>IF([1]返礼品コード!E715=0,"",[1]返礼品コード!E715)</f>
        <v>その他</v>
      </c>
      <c r="F715" s="138" t="str">
        <f>IF([1]返礼品コード!F715=0,"",[1]返礼品コード!F715)</f>
        <v>秋まつり</v>
      </c>
      <c r="G715" s="87">
        <f>IF([1]返礼品コード!G715=0,"",[1]返礼品コード!G715)</f>
        <v>54</v>
      </c>
      <c r="H715" s="139" t="str">
        <f>IF([1]返礼品コード!H715=0,"",[1]返礼品コード!H715)</f>
        <v>津島石採祭車保存会</v>
      </c>
      <c r="I715" s="85" t="str">
        <f>IF([1]返礼品コード!I715=0,"",[1]返礼品コード!I715)</f>
        <v xml:space="preserve">石採祭車Tシャツ【110】	</v>
      </c>
      <c r="J715" s="74">
        <f>IF([1]返礼品コード!J715=0,"",[1]返礼品コード!J715)</f>
        <v>0.26</v>
      </c>
      <c r="K715" s="75">
        <f>IF([1]返礼品コード!K715=0,"",[1]返礼品コード!K715)</f>
        <v>4500</v>
      </c>
      <c r="L715" s="110" t="str">
        <f>IF([1]返礼品コード!L715=0,"",[1]返礼品コード!L715)</f>
        <v/>
      </c>
      <c r="M715" s="111" t="str">
        <f>IF([1]返礼品コード!M715=0,"",[1]返礼品コード!M715)</f>
        <v/>
      </c>
      <c r="N715" s="112" t="str">
        <f>IF([1]返礼品コード!N715=0,"",[1]返礼品コード!N715)</f>
        <v/>
      </c>
      <c r="O715" s="78" t="str">
        <f>IF([1]返礼品コード!O715=0,"",[1]返礼品コード!O715)</f>
        <v>〇</v>
      </c>
      <c r="P715" s="79">
        <f>IF([1]返礼品コード!P715=0,"",[1]返礼品コード!P715)</f>
        <v>45200</v>
      </c>
      <c r="Q715" s="79" t="str">
        <f>IF([1]返礼品コード!Q715=0,"",[1]返礼品コード!Q715)</f>
        <v/>
      </c>
      <c r="R715" s="80" t="str">
        <f>IF([1]返礼品コード!R715=0,"",[1]返礼品コード!R715)</f>
        <v/>
      </c>
      <c r="S715" s="81" t="str">
        <f>IF([1]返礼品コード!S715=0,"",[1]返礼品コード!S715)</f>
        <v/>
      </c>
      <c r="T715" s="82" t="str">
        <f>IF([1]返礼品コード!T715=0,"",[1]返礼品コード!T715)</f>
        <v/>
      </c>
      <c r="U715" s="81" t="str">
        <f>IF([1]返礼品コード!U715=0,"",[1]返礼品コード!U715)</f>
        <v/>
      </c>
      <c r="V715" s="79" t="str">
        <f>IF([1]返礼品コード!V715=0,"",[1]返礼品コード!V715)</f>
        <v/>
      </c>
      <c r="W715" s="83" t="str">
        <f>IF([1]返礼品コード!W715=0,"",[1]返礼品コード!W715)</f>
        <v/>
      </c>
      <c r="X715" s="137" t="str">
        <f>IF([1]返礼品コード!X715=0,"",[1]返礼品コード!X715)</f>
        <v/>
      </c>
      <c r="Y715" s="84">
        <f>IF([1]返礼品コード!Y715=0,"",[1]返礼品コード!Y715)</f>
        <v>40</v>
      </c>
      <c r="Z715" s="84" t="str">
        <f>IF([1]返礼品コード!Z715=0,"",[1]返礼品コード!Z715)</f>
        <v/>
      </c>
      <c r="AA715" s="84" t="str">
        <f>IF([1]返礼品コード!AA715=0,"",[1]返礼品コード!AA715)</f>
        <v>05407130</v>
      </c>
      <c r="AB715" s="84" t="str">
        <f>IF([1]返礼品コード!AB715=0,"",[1]返礼品コード!AB715)</f>
        <v>05407130</v>
      </c>
      <c r="AC715" s="84" t="str">
        <f>IF([1]返礼品コード!AC715=0,"",[1]返礼品コード!AC715)</f>
        <v/>
      </c>
      <c r="AD715" s="84" t="str">
        <f>IF([1]返礼品コード!AD715=0,"",[1]返礼品コード!AD715)</f>
        <v/>
      </c>
      <c r="AE715" s="84" t="str">
        <f>IF([1]返礼品コード!AE715=0,"",[1]返礼品コード!AE715)</f>
        <v/>
      </c>
    </row>
    <row r="716" spans="1:31" x14ac:dyDescent="0.2">
      <c r="A716" s="69">
        <f>IF([1]返礼品コード!A716=0,"",[1]返礼品コード!A716)</f>
        <v>714</v>
      </c>
      <c r="B716" s="85" t="str">
        <f>IF([1]返礼品コード!B716=0,"",[1]返礼品コード!B716)</f>
        <v xml:space="preserve">【尾張津島秋まつり】(石採祭車)オリジナルデザインTシャツ【120サイズ】セット	</v>
      </c>
      <c r="C716" s="86">
        <f>IF([1]返礼品コード!C716=0,"",[1]返礼品コード!C716)</f>
        <v>714</v>
      </c>
      <c r="D716" s="71">
        <f>IF([1]返礼品コード!D716=0,"",[1]返礼品コード!D716)</f>
        <v>18000</v>
      </c>
      <c r="E716" s="139" t="str">
        <f>IF([1]返礼品コード!E716=0,"",[1]返礼品コード!E716)</f>
        <v>その他</v>
      </c>
      <c r="F716" s="138" t="str">
        <f>IF([1]返礼品コード!F716=0,"",[1]返礼品コード!F716)</f>
        <v>秋まつり</v>
      </c>
      <c r="G716" s="87">
        <f>IF([1]返礼品コード!G716=0,"",[1]返礼品コード!G716)</f>
        <v>54</v>
      </c>
      <c r="H716" s="139" t="str">
        <f>IF([1]返礼品コード!H716=0,"",[1]返礼品コード!H716)</f>
        <v>津島石採祭車保存会</v>
      </c>
      <c r="I716" s="85" t="str">
        <f>IF([1]返礼品コード!I716=0,"",[1]返礼品コード!I716)</f>
        <v xml:space="preserve">石採祭車Tシャツ【120】	</v>
      </c>
      <c r="J716" s="74">
        <f>IF([1]返礼品コード!J716=0,"",[1]返礼品コード!J716)</f>
        <v>0.26</v>
      </c>
      <c r="K716" s="75">
        <f>IF([1]返礼品コード!K716=0,"",[1]返礼品コード!K716)</f>
        <v>4500</v>
      </c>
      <c r="L716" s="110" t="str">
        <f>IF([1]返礼品コード!L716=0,"",[1]返礼品コード!L716)</f>
        <v/>
      </c>
      <c r="M716" s="111" t="str">
        <f>IF([1]返礼品コード!M716=0,"",[1]返礼品コード!M716)</f>
        <v/>
      </c>
      <c r="N716" s="112" t="str">
        <f>IF([1]返礼品コード!N716=0,"",[1]返礼品コード!N716)</f>
        <v/>
      </c>
      <c r="O716" s="78" t="str">
        <f>IF([1]返礼品コード!O716=0,"",[1]返礼品コード!O716)</f>
        <v>〇</v>
      </c>
      <c r="P716" s="79">
        <f>IF([1]返礼品コード!P716=0,"",[1]返礼品コード!P716)</f>
        <v>45200</v>
      </c>
      <c r="Q716" s="79" t="str">
        <f>IF([1]返礼品コード!Q716=0,"",[1]返礼品コード!Q716)</f>
        <v/>
      </c>
      <c r="R716" s="80" t="str">
        <f>IF([1]返礼品コード!R716=0,"",[1]返礼品コード!R716)</f>
        <v/>
      </c>
      <c r="S716" s="81" t="str">
        <f>IF([1]返礼品コード!S716=0,"",[1]返礼品コード!S716)</f>
        <v/>
      </c>
      <c r="T716" s="82" t="str">
        <f>IF([1]返礼品コード!T716=0,"",[1]返礼品コード!T716)</f>
        <v/>
      </c>
      <c r="U716" s="81" t="str">
        <f>IF([1]返礼品コード!U716=0,"",[1]返礼品コード!U716)</f>
        <v/>
      </c>
      <c r="V716" s="79" t="str">
        <f>IF([1]返礼品コード!V716=0,"",[1]返礼品コード!V716)</f>
        <v/>
      </c>
      <c r="W716" s="83" t="str">
        <f>IF([1]返礼品コード!W716=0,"",[1]返礼品コード!W716)</f>
        <v/>
      </c>
      <c r="X716" s="137" t="str">
        <f>IF([1]返礼品コード!X716=0,"",[1]返礼品コード!X716)</f>
        <v/>
      </c>
      <c r="Y716" s="84">
        <f>IF([1]返礼品コード!Y716=0,"",[1]返礼品コード!Y716)</f>
        <v>40</v>
      </c>
      <c r="Z716" s="84" t="str">
        <f>IF([1]返礼品コード!Z716=0,"",[1]返礼品コード!Z716)</f>
        <v/>
      </c>
      <c r="AA716" s="84" t="str">
        <f>IF([1]返礼品コード!AA716=0,"",[1]返礼品コード!AA716)</f>
        <v>05407140</v>
      </c>
      <c r="AB716" s="84" t="str">
        <f>IF([1]返礼品コード!AB716=0,"",[1]返礼品コード!AB716)</f>
        <v>05407140</v>
      </c>
      <c r="AC716" s="84" t="str">
        <f>IF([1]返礼品コード!AC716=0,"",[1]返礼品コード!AC716)</f>
        <v/>
      </c>
      <c r="AD716" s="84" t="str">
        <f>IF([1]返礼品コード!AD716=0,"",[1]返礼品コード!AD716)</f>
        <v/>
      </c>
      <c r="AE716" s="84" t="str">
        <f>IF([1]返礼品コード!AE716=0,"",[1]返礼品コード!AE716)</f>
        <v/>
      </c>
    </row>
    <row r="717" spans="1:31" x14ac:dyDescent="0.2">
      <c r="A717" s="69">
        <f>IF([1]返礼品コード!A717=0,"",[1]返礼品コード!A717)</f>
        <v>715</v>
      </c>
      <c r="B717" s="85" t="str">
        <f>IF([1]返礼品コード!B717=0,"",[1]返礼品コード!B717)</f>
        <v xml:space="preserve">【尾張津島秋まつり】(石採祭車)オリジナルデザインTシャツ【130サイズ】セット	</v>
      </c>
      <c r="C717" s="86">
        <f>IF([1]返礼品コード!C717=0,"",[1]返礼品コード!C717)</f>
        <v>715</v>
      </c>
      <c r="D717" s="71">
        <f>IF([1]返礼品コード!D717=0,"",[1]返礼品コード!D717)</f>
        <v>18000</v>
      </c>
      <c r="E717" s="139" t="str">
        <f>IF([1]返礼品コード!E717=0,"",[1]返礼品コード!E717)</f>
        <v>その他</v>
      </c>
      <c r="F717" s="138" t="str">
        <f>IF([1]返礼品コード!F717=0,"",[1]返礼品コード!F717)</f>
        <v>秋まつり</v>
      </c>
      <c r="G717" s="87">
        <f>IF([1]返礼品コード!G717=0,"",[1]返礼品コード!G717)</f>
        <v>54</v>
      </c>
      <c r="H717" s="139" t="str">
        <f>IF([1]返礼品コード!H717=0,"",[1]返礼品コード!H717)</f>
        <v>津島石採祭車保存会</v>
      </c>
      <c r="I717" s="85" t="str">
        <f>IF([1]返礼品コード!I717=0,"",[1]返礼品コード!I717)</f>
        <v xml:space="preserve">石採祭車Tシャツ【130】	</v>
      </c>
      <c r="J717" s="74">
        <f>IF([1]返礼品コード!J717=0,"",[1]返礼品コード!J717)</f>
        <v>0.26</v>
      </c>
      <c r="K717" s="75">
        <f>IF([1]返礼品コード!K717=0,"",[1]返礼品コード!K717)</f>
        <v>4500</v>
      </c>
      <c r="L717" s="110" t="str">
        <f>IF([1]返礼品コード!L717=0,"",[1]返礼品コード!L717)</f>
        <v/>
      </c>
      <c r="M717" s="111" t="str">
        <f>IF([1]返礼品コード!M717=0,"",[1]返礼品コード!M717)</f>
        <v/>
      </c>
      <c r="N717" s="112" t="str">
        <f>IF([1]返礼品コード!N717=0,"",[1]返礼品コード!N717)</f>
        <v/>
      </c>
      <c r="O717" s="78" t="str">
        <f>IF([1]返礼品コード!O717=0,"",[1]返礼品コード!O717)</f>
        <v>〇</v>
      </c>
      <c r="P717" s="79">
        <f>IF([1]返礼品コード!P717=0,"",[1]返礼品コード!P717)</f>
        <v>45200</v>
      </c>
      <c r="Q717" s="79" t="str">
        <f>IF([1]返礼品コード!Q717=0,"",[1]返礼品コード!Q717)</f>
        <v/>
      </c>
      <c r="R717" s="80" t="str">
        <f>IF([1]返礼品コード!R717=0,"",[1]返礼品コード!R717)</f>
        <v/>
      </c>
      <c r="S717" s="81" t="str">
        <f>IF([1]返礼品コード!S717=0,"",[1]返礼品コード!S717)</f>
        <v/>
      </c>
      <c r="T717" s="82" t="str">
        <f>IF([1]返礼品コード!T717=0,"",[1]返礼品コード!T717)</f>
        <v/>
      </c>
      <c r="U717" s="81" t="str">
        <f>IF([1]返礼品コード!U717=0,"",[1]返礼品コード!U717)</f>
        <v/>
      </c>
      <c r="V717" s="79" t="str">
        <f>IF([1]返礼品コード!V717=0,"",[1]返礼品コード!V717)</f>
        <v/>
      </c>
      <c r="W717" s="83" t="str">
        <f>IF([1]返礼品コード!W717=0,"",[1]返礼品コード!W717)</f>
        <v/>
      </c>
      <c r="X717" s="137" t="str">
        <f>IF([1]返礼品コード!X717=0,"",[1]返礼品コード!X717)</f>
        <v/>
      </c>
      <c r="Y717" s="84">
        <f>IF([1]返礼品コード!Y717=0,"",[1]返礼品コード!Y717)</f>
        <v>40</v>
      </c>
      <c r="Z717" s="84" t="str">
        <f>IF([1]返礼品コード!Z717=0,"",[1]返礼品コード!Z717)</f>
        <v/>
      </c>
      <c r="AA717" s="84" t="str">
        <f>IF([1]返礼品コード!AA717=0,"",[1]返礼品コード!AA717)</f>
        <v>05407150</v>
      </c>
      <c r="AB717" s="84" t="str">
        <f>IF([1]返礼品コード!AB717=0,"",[1]返礼品コード!AB717)</f>
        <v>05407150</v>
      </c>
      <c r="AC717" s="84" t="str">
        <f>IF([1]返礼品コード!AC717=0,"",[1]返礼品コード!AC717)</f>
        <v/>
      </c>
      <c r="AD717" s="84" t="str">
        <f>IF([1]返礼品コード!AD717=0,"",[1]返礼品コード!AD717)</f>
        <v/>
      </c>
      <c r="AE717" s="84" t="str">
        <f>IF([1]返礼品コード!AE717=0,"",[1]返礼品コード!AE717)</f>
        <v/>
      </c>
    </row>
    <row r="718" spans="1:31" x14ac:dyDescent="0.2">
      <c r="A718" s="69">
        <f>IF([1]返礼品コード!A718=0,"",[1]返礼品コード!A718)</f>
        <v>716</v>
      </c>
      <c r="B718" s="85" t="str">
        <f>IF([1]返礼品コード!B718=0,"",[1]返礼品コード!B718)</f>
        <v xml:space="preserve">【尾張津島秋まつり】(石採祭車)オリジナルデザインTシャツ【140サイズ】セット	</v>
      </c>
      <c r="C718" s="86">
        <f>IF([1]返礼品コード!C718=0,"",[1]返礼品コード!C718)</f>
        <v>716</v>
      </c>
      <c r="D718" s="71">
        <f>IF([1]返礼品コード!D718=0,"",[1]返礼品コード!D718)</f>
        <v>18000</v>
      </c>
      <c r="E718" s="139" t="str">
        <f>IF([1]返礼品コード!E718=0,"",[1]返礼品コード!E718)</f>
        <v>その他</v>
      </c>
      <c r="F718" s="138" t="str">
        <f>IF([1]返礼品コード!F718=0,"",[1]返礼品コード!F718)</f>
        <v>秋まつり</v>
      </c>
      <c r="G718" s="87">
        <f>IF([1]返礼品コード!G718=0,"",[1]返礼品コード!G718)</f>
        <v>54</v>
      </c>
      <c r="H718" s="139" t="str">
        <f>IF([1]返礼品コード!H718=0,"",[1]返礼品コード!H718)</f>
        <v>津島石採祭車保存会</v>
      </c>
      <c r="I718" s="85" t="str">
        <f>IF([1]返礼品コード!I718=0,"",[1]返礼品コード!I718)</f>
        <v xml:space="preserve">石採祭車Tシャツ【140】	</v>
      </c>
      <c r="J718" s="74">
        <f>IF([1]返礼品コード!J718=0,"",[1]返礼品コード!J718)</f>
        <v>0.26</v>
      </c>
      <c r="K718" s="75">
        <f>IF([1]返礼品コード!K718=0,"",[1]返礼品コード!K718)</f>
        <v>4500</v>
      </c>
      <c r="L718" s="110" t="str">
        <f>IF([1]返礼品コード!L718=0,"",[1]返礼品コード!L718)</f>
        <v/>
      </c>
      <c r="M718" s="111" t="str">
        <f>IF([1]返礼品コード!M718=0,"",[1]返礼品コード!M718)</f>
        <v/>
      </c>
      <c r="N718" s="112" t="str">
        <f>IF([1]返礼品コード!N718=0,"",[1]返礼品コード!N718)</f>
        <v/>
      </c>
      <c r="O718" s="78" t="str">
        <f>IF([1]返礼品コード!O718=0,"",[1]返礼品コード!O718)</f>
        <v>〇</v>
      </c>
      <c r="P718" s="79">
        <f>IF([1]返礼品コード!P718=0,"",[1]返礼品コード!P718)</f>
        <v>45200</v>
      </c>
      <c r="Q718" s="79" t="str">
        <f>IF([1]返礼品コード!Q718=0,"",[1]返礼品コード!Q718)</f>
        <v/>
      </c>
      <c r="R718" s="80" t="str">
        <f>IF([1]返礼品コード!R718=0,"",[1]返礼品コード!R718)</f>
        <v/>
      </c>
      <c r="S718" s="81" t="str">
        <f>IF([1]返礼品コード!S718=0,"",[1]返礼品コード!S718)</f>
        <v/>
      </c>
      <c r="T718" s="82" t="str">
        <f>IF([1]返礼品コード!T718=0,"",[1]返礼品コード!T718)</f>
        <v/>
      </c>
      <c r="U718" s="81" t="str">
        <f>IF([1]返礼品コード!U718=0,"",[1]返礼品コード!U718)</f>
        <v/>
      </c>
      <c r="V718" s="79" t="str">
        <f>IF([1]返礼品コード!V718=0,"",[1]返礼品コード!V718)</f>
        <v/>
      </c>
      <c r="W718" s="83" t="str">
        <f>IF([1]返礼品コード!W718=0,"",[1]返礼品コード!W718)</f>
        <v/>
      </c>
      <c r="X718" s="137" t="str">
        <f>IF([1]返礼品コード!X718=0,"",[1]返礼品コード!X718)</f>
        <v/>
      </c>
      <c r="Y718" s="84">
        <f>IF([1]返礼品コード!Y718=0,"",[1]返礼品コード!Y718)</f>
        <v>40</v>
      </c>
      <c r="Z718" s="84" t="str">
        <f>IF([1]返礼品コード!Z718=0,"",[1]返礼品コード!Z718)</f>
        <v/>
      </c>
      <c r="AA718" s="84" t="str">
        <f>IF([1]返礼品コード!AA718=0,"",[1]返礼品コード!AA718)</f>
        <v>05407160</v>
      </c>
      <c r="AB718" s="84" t="str">
        <f>IF([1]返礼品コード!AB718=0,"",[1]返礼品コード!AB718)</f>
        <v>05407160</v>
      </c>
      <c r="AC718" s="84" t="str">
        <f>IF([1]返礼品コード!AC718=0,"",[1]返礼品コード!AC718)</f>
        <v/>
      </c>
      <c r="AD718" s="84" t="str">
        <f>IF([1]返礼品コード!AD718=0,"",[1]返礼品コード!AD718)</f>
        <v/>
      </c>
      <c r="AE718" s="84" t="str">
        <f>IF([1]返礼品コード!AE718=0,"",[1]返礼品コード!AE718)</f>
        <v/>
      </c>
    </row>
    <row r="719" spans="1:31" x14ac:dyDescent="0.2">
      <c r="A719" s="69">
        <f>IF([1]返礼品コード!A719=0,"",[1]返礼品コード!A719)</f>
        <v>717</v>
      </c>
      <c r="B719" s="85" t="str">
        <f>IF([1]返礼品コード!B719=0,"",[1]返礼品コード!B719)</f>
        <v xml:space="preserve">【尾張津島秋まつり】(石採祭車)オリジナルデザインTシャツ【150サイズ】セット	</v>
      </c>
      <c r="C719" s="86">
        <f>IF([1]返礼品コード!C719=0,"",[1]返礼品コード!C719)</f>
        <v>717</v>
      </c>
      <c r="D719" s="71">
        <f>IF([1]返礼品コード!D719=0,"",[1]返礼品コード!D719)</f>
        <v>18000</v>
      </c>
      <c r="E719" s="139" t="str">
        <f>IF([1]返礼品コード!E719=0,"",[1]返礼品コード!E719)</f>
        <v>その他</v>
      </c>
      <c r="F719" s="138" t="str">
        <f>IF([1]返礼品コード!F719=0,"",[1]返礼品コード!F719)</f>
        <v>秋まつり</v>
      </c>
      <c r="G719" s="87">
        <f>IF([1]返礼品コード!G719=0,"",[1]返礼品コード!G719)</f>
        <v>54</v>
      </c>
      <c r="H719" s="139" t="str">
        <f>IF([1]返礼品コード!H719=0,"",[1]返礼品コード!H719)</f>
        <v>津島石採祭車保存会</v>
      </c>
      <c r="I719" s="85" t="str">
        <f>IF([1]返礼品コード!I719=0,"",[1]返礼品コード!I719)</f>
        <v xml:space="preserve">石採祭車Tシャツ【150】	</v>
      </c>
      <c r="J719" s="74">
        <f>IF([1]返礼品コード!J719=0,"",[1]返礼品コード!J719)</f>
        <v>0.26</v>
      </c>
      <c r="K719" s="75">
        <f>IF([1]返礼品コード!K719=0,"",[1]返礼品コード!K719)</f>
        <v>4500</v>
      </c>
      <c r="L719" s="110" t="str">
        <f>IF([1]返礼品コード!L719=0,"",[1]返礼品コード!L719)</f>
        <v/>
      </c>
      <c r="M719" s="111" t="str">
        <f>IF([1]返礼品コード!M719=0,"",[1]返礼品コード!M719)</f>
        <v/>
      </c>
      <c r="N719" s="112" t="str">
        <f>IF([1]返礼品コード!N719=0,"",[1]返礼品コード!N719)</f>
        <v/>
      </c>
      <c r="O719" s="78" t="str">
        <f>IF([1]返礼品コード!O719=0,"",[1]返礼品コード!O719)</f>
        <v>〇</v>
      </c>
      <c r="P719" s="79">
        <f>IF([1]返礼品コード!P719=0,"",[1]返礼品コード!P719)</f>
        <v>45200</v>
      </c>
      <c r="Q719" s="79" t="str">
        <f>IF([1]返礼品コード!Q719=0,"",[1]返礼品コード!Q719)</f>
        <v/>
      </c>
      <c r="R719" s="80" t="str">
        <f>IF([1]返礼品コード!R719=0,"",[1]返礼品コード!R719)</f>
        <v/>
      </c>
      <c r="S719" s="81" t="str">
        <f>IF([1]返礼品コード!S719=0,"",[1]返礼品コード!S719)</f>
        <v/>
      </c>
      <c r="T719" s="82" t="str">
        <f>IF([1]返礼品コード!T719=0,"",[1]返礼品コード!T719)</f>
        <v/>
      </c>
      <c r="U719" s="81" t="str">
        <f>IF([1]返礼品コード!U719=0,"",[1]返礼品コード!U719)</f>
        <v/>
      </c>
      <c r="V719" s="79" t="str">
        <f>IF([1]返礼品コード!V719=0,"",[1]返礼品コード!V719)</f>
        <v/>
      </c>
      <c r="W719" s="83" t="str">
        <f>IF([1]返礼品コード!W719=0,"",[1]返礼品コード!W719)</f>
        <v/>
      </c>
      <c r="X719" s="137" t="str">
        <f>IF([1]返礼品コード!X719=0,"",[1]返礼品コード!X719)</f>
        <v/>
      </c>
      <c r="Y719" s="84">
        <f>IF([1]返礼品コード!Y719=0,"",[1]返礼品コード!Y719)</f>
        <v>40</v>
      </c>
      <c r="Z719" s="84" t="str">
        <f>IF([1]返礼品コード!Z719=0,"",[1]返礼品コード!Z719)</f>
        <v/>
      </c>
      <c r="AA719" s="84" t="str">
        <f>IF([1]返礼品コード!AA719=0,"",[1]返礼品コード!AA719)</f>
        <v>05407170</v>
      </c>
      <c r="AB719" s="84" t="str">
        <f>IF([1]返礼品コード!AB719=0,"",[1]返礼品コード!AB719)</f>
        <v>05407170</v>
      </c>
      <c r="AC719" s="84" t="str">
        <f>IF([1]返礼品コード!AC719=0,"",[1]返礼品コード!AC719)</f>
        <v/>
      </c>
      <c r="AD719" s="84" t="str">
        <f>IF([1]返礼品コード!AD719=0,"",[1]返礼品コード!AD719)</f>
        <v/>
      </c>
      <c r="AE719" s="84" t="str">
        <f>IF([1]返礼品コード!AE719=0,"",[1]返礼品コード!AE719)</f>
        <v/>
      </c>
    </row>
    <row r="720" spans="1:31" x14ac:dyDescent="0.2">
      <c r="A720" s="69">
        <f>IF([1]返礼品コード!A720=0,"",[1]返礼品コード!A720)</f>
        <v>718</v>
      </c>
      <c r="B720" s="85" t="str">
        <f>IF([1]返礼品コード!B720=0,"",[1]返礼品コード!B720)</f>
        <v xml:space="preserve">【尾張津島秋まつり】(石採祭車)オリジナルデザインTシャツ【160サイズ】セット	</v>
      </c>
      <c r="C720" s="86">
        <f>IF([1]返礼品コード!C720=0,"",[1]返礼品コード!C720)</f>
        <v>718</v>
      </c>
      <c r="D720" s="71">
        <f>IF([1]返礼品コード!D720=0,"",[1]返礼品コード!D720)</f>
        <v>18000</v>
      </c>
      <c r="E720" s="139" t="str">
        <f>IF([1]返礼品コード!E720=0,"",[1]返礼品コード!E720)</f>
        <v>その他</v>
      </c>
      <c r="F720" s="138" t="str">
        <f>IF([1]返礼品コード!F720=0,"",[1]返礼品コード!F720)</f>
        <v>秋まつり</v>
      </c>
      <c r="G720" s="87">
        <f>IF([1]返礼品コード!G720=0,"",[1]返礼品コード!G720)</f>
        <v>54</v>
      </c>
      <c r="H720" s="139" t="str">
        <f>IF([1]返礼品コード!H720=0,"",[1]返礼品コード!H720)</f>
        <v>津島石採祭車保存会</v>
      </c>
      <c r="I720" s="85" t="str">
        <f>IF([1]返礼品コード!I720=0,"",[1]返礼品コード!I720)</f>
        <v xml:space="preserve">石採祭車Tシャツ【160】	</v>
      </c>
      <c r="J720" s="74">
        <f>IF([1]返礼品コード!J720=0,"",[1]返礼品コード!J720)</f>
        <v>0.26</v>
      </c>
      <c r="K720" s="75">
        <f>IF([1]返礼品コード!K720=0,"",[1]返礼品コード!K720)</f>
        <v>4500</v>
      </c>
      <c r="L720" s="110" t="str">
        <f>IF([1]返礼品コード!L720=0,"",[1]返礼品コード!L720)</f>
        <v/>
      </c>
      <c r="M720" s="111" t="str">
        <f>IF([1]返礼品コード!M720=0,"",[1]返礼品コード!M720)</f>
        <v/>
      </c>
      <c r="N720" s="112" t="str">
        <f>IF([1]返礼品コード!N720=0,"",[1]返礼品コード!N720)</f>
        <v/>
      </c>
      <c r="O720" s="78" t="str">
        <f>IF([1]返礼品コード!O720=0,"",[1]返礼品コード!O720)</f>
        <v>〇</v>
      </c>
      <c r="P720" s="79">
        <f>IF([1]返礼品コード!P720=0,"",[1]返礼品コード!P720)</f>
        <v>45200</v>
      </c>
      <c r="Q720" s="79" t="str">
        <f>IF([1]返礼品コード!Q720=0,"",[1]返礼品コード!Q720)</f>
        <v/>
      </c>
      <c r="R720" s="80" t="str">
        <f>IF([1]返礼品コード!R720=0,"",[1]返礼品コード!R720)</f>
        <v/>
      </c>
      <c r="S720" s="81" t="str">
        <f>IF([1]返礼品コード!S720=0,"",[1]返礼品コード!S720)</f>
        <v/>
      </c>
      <c r="T720" s="82" t="str">
        <f>IF([1]返礼品コード!T720=0,"",[1]返礼品コード!T720)</f>
        <v/>
      </c>
      <c r="U720" s="81" t="str">
        <f>IF([1]返礼品コード!U720=0,"",[1]返礼品コード!U720)</f>
        <v/>
      </c>
      <c r="V720" s="79" t="str">
        <f>IF([1]返礼品コード!V720=0,"",[1]返礼品コード!V720)</f>
        <v/>
      </c>
      <c r="W720" s="83" t="str">
        <f>IF([1]返礼品コード!W720=0,"",[1]返礼品コード!W720)</f>
        <v/>
      </c>
      <c r="X720" s="137" t="str">
        <f>IF([1]返礼品コード!X720=0,"",[1]返礼品コード!X720)</f>
        <v/>
      </c>
      <c r="Y720" s="84">
        <f>IF([1]返礼品コード!Y720=0,"",[1]返礼品コード!Y720)</f>
        <v>40</v>
      </c>
      <c r="Z720" s="84" t="str">
        <f>IF([1]返礼品コード!Z720=0,"",[1]返礼品コード!Z720)</f>
        <v/>
      </c>
      <c r="AA720" s="84" t="str">
        <f>IF([1]返礼品コード!AA720=0,"",[1]返礼品コード!AA720)</f>
        <v>05407180</v>
      </c>
      <c r="AB720" s="84" t="str">
        <f>IF([1]返礼品コード!AB720=0,"",[1]返礼品コード!AB720)</f>
        <v>05407180</v>
      </c>
      <c r="AC720" s="84" t="str">
        <f>IF([1]返礼品コード!AC720=0,"",[1]返礼品コード!AC720)</f>
        <v/>
      </c>
      <c r="AD720" s="84" t="str">
        <f>IF([1]返礼品コード!AD720=0,"",[1]返礼品コード!AD720)</f>
        <v/>
      </c>
      <c r="AE720" s="84" t="str">
        <f>IF([1]返礼品コード!AE720=0,"",[1]返礼品コード!AE720)</f>
        <v/>
      </c>
    </row>
    <row r="721" spans="1:31" x14ac:dyDescent="0.2">
      <c r="A721" s="69">
        <f>IF([1]返礼品コード!A721=0,"",[1]返礼品コード!A721)</f>
        <v>719</v>
      </c>
      <c r="B721" s="85" t="str">
        <f>IF([1]返礼品コード!B721=0,"",[1]返礼品コード!B721)</f>
        <v xml:space="preserve">【尾張津島秋まつり】(石採祭車)オリジナルデザインTシャツ【Sサイズ】セット	</v>
      </c>
      <c r="C721" s="86">
        <f>IF([1]返礼品コード!C721=0,"",[1]返礼品コード!C721)</f>
        <v>719</v>
      </c>
      <c r="D721" s="71">
        <f>IF([1]返礼品コード!D721=0,"",[1]返礼品コード!D721)</f>
        <v>18000</v>
      </c>
      <c r="E721" s="139" t="str">
        <f>IF([1]返礼品コード!E721=0,"",[1]返礼品コード!E721)</f>
        <v>その他</v>
      </c>
      <c r="F721" s="138" t="str">
        <f>IF([1]返礼品コード!F721=0,"",[1]返礼品コード!F721)</f>
        <v>秋まつり</v>
      </c>
      <c r="G721" s="87">
        <f>IF([1]返礼品コード!G721=0,"",[1]返礼品コード!G721)</f>
        <v>54</v>
      </c>
      <c r="H721" s="139" t="str">
        <f>IF([1]返礼品コード!H721=0,"",[1]返礼品コード!H721)</f>
        <v>津島石採祭車保存会</v>
      </c>
      <c r="I721" s="85" t="str">
        <f>IF([1]返礼品コード!I721=0,"",[1]返礼品コード!I721)</f>
        <v xml:space="preserve">石採祭車Tシャツ【S】	</v>
      </c>
      <c r="J721" s="74">
        <f>IF([1]返礼品コード!J721=0,"",[1]返礼品コード!J721)</f>
        <v>0.26</v>
      </c>
      <c r="K721" s="75">
        <f>IF([1]返礼品コード!K721=0,"",[1]返礼品コード!K721)</f>
        <v>4500</v>
      </c>
      <c r="L721" s="110" t="str">
        <f>IF([1]返礼品コード!L721=0,"",[1]返礼品コード!L721)</f>
        <v/>
      </c>
      <c r="M721" s="111" t="str">
        <f>IF([1]返礼品コード!M721=0,"",[1]返礼品コード!M721)</f>
        <v/>
      </c>
      <c r="N721" s="112" t="str">
        <f>IF([1]返礼品コード!N721=0,"",[1]返礼品コード!N721)</f>
        <v/>
      </c>
      <c r="O721" s="78" t="str">
        <f>IF([1]返礼品コード!O721=0,"",[1]返礼品コード!O721)</f>
        <v>〇</v>
      </c>
      <c r="P721" s="79">
        <f>IF([1]返礼品コード!P721=0,"",[1]返礼品コード!P721)</f>
        <v>45200</v>
      </c>
      <c r="Q721" s="79" t="str">
        <f>IF([1]返礼品コード!Q721=0,"",[1]返礼品コード!Q721)</f>
        <v/>
      </c>
      <c r="R721" s="80" t="str">
        <f>IF([1]返礼品コード!R721=0,"",[1]返礼品コード!R721)</f>
        <v/>
      </c>
      <c r="S721" s="81" t="str">
        <f>IF([1]返礼品コード!S721=0,"",[1]返礼品コード!S721)</f>
        <v/>
      </c>
      <c r="T721" s="82" t="str">
        <f>IF([1]返礼品コード!T721=0,"",[1]返礼品コード!T721)</f>
        <v/>
      </c>
      <c r="U721" s="81" t="str">
        <f>IF([1]返礼品コード!U721=0,"",[1]返礼品コード!U721)</f>
        <v/>
      </c>
      <c r="V721" s="79" t="str">
        <f>IF([1]返礼品コード!V721=0,"",[1]返礼品コード!V721)</f>
        <v/>
      </c>
      <c r="W721" s="83" t="str">
        <f>IF([1]返礼品コード!W721=0,"",[1]返礼品コード!W721)</f>
        <v/>
      </c>
      <c r="X721" s="137" t="str">
        <f>IF([1]返礼品コード!X721=0,"",[1]返礼品コード!X721)</f>
        <v/>
      </c>
      <c r="Y721" s="84">
        <f>IF([1]返礼品コード!Y721=0,"",[1]返礼品コード!Y721)</f>
        <v>40</v>
      </c>
      <c r="Z721" s="84" t="str">
        <f>IF([1]返礼品コード!Z721=0,"",[1]返礼品コード!Z721)</f>
        <v/>
      </c>
      <c r="AA721" s="84" t="str">
        <f>IF([1]返礼品コード!AA721=0,"",[1]返礼品コード!AA721)</f>
        <v>05407190</v>
      </c>
      <c r="AB721" s="84" t="str">
        <f>IF([1]返礼品コード!AB721=0,"",[1]返礼品コード!AB721)</f>
        <v>05407190</v>
      </c>
      <c r="AC721" s="84" t="str">
        <f>IF([1]返礼品コード!AC721=0,"",[1]返礼品コード!AC721)</f>
        <v/>
      </c>
      <c r="AD721" s="84" t="str">
        <f>IF([1]返礼品コード!AD721=0,"",[1]返礼品コード!AD721)</f>
        <v/>
      </c>
      <c r="AE721" s="84" t="str">
        <f>IF([1]返礼品コード!AE721=0,"",[1]返礼品コード!AE721)</f>
        <v/>
      </c>
    </row>
    <row r="722" spans="1:31" x14ac:dyDescent="0.2">
      <c r="A722" s="69">
        <f>IF([1]返礼品コード!A722=0,"",[1]返礼品コード!A722)</f>
        <v>720</v>
      </c>
      <c r="B722" s="85" t="str">
        <f>IF([1]返礼品コード!B722=0,"",[1]返礼品コード!B722)</f>
        <v xml:space="preserve">【尾張津島秋まつり】(石採祭車)オリジナルデザインTシャツ【Mサイズ】セット	</v>
      </c>
      <c r="C722" s="86">
        <f>IF([1]返礼品コード!C722=0,"",[1]返礼品コード!C722)</f>
        <v>720</v>
      </c>
      <c r="D722" s="71">
        <f>IF([1]返礼品コード!D722=0,"",[1]返礼品コード!D722)</f>
        <v>18000</v>
      </c>
      <c r="E722" s="139" t="str">
        <f>IF([1]返礼品コード!E722=0,"",[1]返礼品コード!E722)</f>
        <v>その他</v>
      </c>
      <c r="F722" s="138" t="str">
        <f>IF([1]返礼品コード!F722=0,"",[1]返礼品コード!F722)</f>
        <v>秋まつり</v>
      </c>
      <c r="G722" s="87">
        <f>IF([1]返礼品コード!G722=0,"",[1]返礼品コード!G722)</f>
        <v>54</v>
      </c>
      <c r="H722" s="139" t="str">
        <f>IF([1]返礼品コード!H722=0,"",[1]返礼品コード!H722)</f>
        <v>津島石採祭車保存会</v>
      </c>
      <c r="I722" s="85" t="str">
        <f>IF([1]返礼品コード!I722=0,"",[1]返礼品コード!I722)</f>
        <v xml:space="preserve">石採祭車Tシャツ【M】	</v>
      </c>
      <c r="J722" s="74">
        <f>IF([1]返礼品コード!J722=0,"",[1]返礼品コード!J722)</f>
        <v>0.26</v>
      </c>
      <c r="K722" s="75">
        <f>IF([1]返礼品コード!K722=0,"",[1]返礼品コード!K722)</f>
        <v>4500</v>
      </c>
      <c r="L722" s="110" t="str">
        <f>IF([1]返礼品コード!L722=0,"",[1]返礼品コード!L722)</f>
        <v/>
      </c>
      <c r="M722" s="111" t="str">
        <f>IF([1]返礼品コード!M722=0,"",[1]返礼品コード!M722)</f>
        <v/>
      </c>
      <c r="N722" s="112" t="str">
        <f>IF([1]返礼品コード!N722=0,"",[1]返礼品コード!N722)</f>
        <v/>
      </c>
      <c r="O722" s="78" t="str">
        <f>IF([1]返礼品コード!O722=0,"",[1]返礼品コード!O722)</f>
        <v>〇</v>
      </c>
      <c r="P722" s="79">
        <f>IF([1]返礼品コード!P722=0,"",[1]返礼品コード!P722)</f>
        <v>45200</v>
      </c>
      <c r="Q722" s="79" t="str">
        <f>IF([1]返礼品コード!Q722=0,"",[1]返礼品コード!Q722)</f>
        <v/>
      </c>
      <c r="R722" s="80" t="str">
        <f>IF([1]返礼品コード!R722=0,"",[1]返礼品コード!R722)</f>
        <v/>
      </c>
      <c r="S722" s="81" t="str">
        <f>IF([1]返礼品コード!S722=0,"",[1]返礼品コード!S722)</f>
        <v/>
      </c>
      <c r="T722" s="82" t="str">
        <f>IF([1]返礼品コード!T722=0,"",[1]返礼品コード!T722)</f>
        <v/>
      </c>
      <c r="U722" s="81" t="str">
        <f>IF([1]返礼品コード!U722=0,"",[1]返礼品コード!U722)</f>
        <v/>
      </c>
      <c r="V722" s="79" t="str">
        <f>IF([1]返礼品コード!V722=0,"",[1]返礼品コード!V722)</f>
        <v/>
      </c>
      <c r="W722" s="83" t="str">
        <f>IF([1]返礼品コード!W722=0,"",[1]返礼品コード!W722)</f>
        <v/>
      </c>
      <c r="X722" s="137" t="str">
        <f>IF([1]返礼品コード!X722=0,"",[1]返礼品コード!X722)</f>
        <v/>
      </c>
      <c r="Y722" s="84">
        <f>IF([1]返礼品コード!Y722=0,"",[1]返礼品コード!Y722)</f>
        <v>40</v>
      </c>
      <c r="Z722" s="84" t="str">
        <f>IF([1]返礼品コード!Z722=0,"",[1]返礼品コード!Z722)</f>
        <v/>
      </c>
      <c r="AA722" s="84" t="str">
        <f>IF([1]返礼品コード!AA722=0,"",[1]返礼品コード!AA722)</f>
        <v>05407200</v>
      </c>
      <c r="AB722" s="84" t="str">
        <f>IF([1]返礼品コード!AB722=0,"",[1]返礼品コード!AB722)</f>
        <v>05407200</v>
      </c>
      <c r="AC722" s="84" t="str">
        <f>IF([1]返礼品コード!AC722=0,"",[1]返礼品コード!AC722)</f>
        <v/>
      </c>
      <c r="AD722" s="84" t="str">
        <f>IF([1]返礼品コード!AD722=0,"",[1]返礼品コード!AD722)</f>
        <v/>
      </c>
      <c r="AE722" s="84" t="str">
        <f>IF([1]返礼品コード!AE722=0,"",[1]返礼品コード!AE722)</f>
        <v/>
      </c>
    </row>
    <row r="723" spans="1:31" x14ac:dyDescent="0.2">
      <c r="A723" s="69">
        <f>IF([1]返礼品コード!A723=0,"",[1]返礼品コード!A723)</f>
        <v>721</v>
      </c>
      <c r="B723" s="85" t="str">
        <f>IF([1]返礼品コード!B723=0,"",[1]返礼品コード!B723)</f>
        <v xml:space="preserve">【尾張津島秋まつり】(石採祭車)オリジナルデザインTシャツ【Lサイズ】セット	</v>
      </c>
      <c r="C723" s="86">
        <f>IF([1]返礼品コード!C723=0,"",[1]返礼品コード!C723)</f>
        <v>721</v>
      </c>
      <c r="D723" s="71">
        <f>IF([1]返礼品コード!D723=0,"",[1]返礼品コード!D723)</f>
        <v>18000</v>
      </c>
      <c r="E723" s="139" t="str">
        <f>IF([1]返礼品コード!E723=0,"",[1]返礼品コード!E723)</f>
        <v>その他</v>
      </c>
      <c r="F723" s="138" t="str">
        <f>IF([1]返礼品コード!F723=0,"",[1]返礼品コード!F723)</f>
        <v>秋まつり</v>
      </c>
      <c r="G723" s="87">
        <f>IF([1]返礼品コード!G723=0,"",[1]返礼品コード!G723)</f>
        <v>54</v>
      </c>
      <c r="H723" s="139" t="str">
        <f>IF([1]返礼品コード!H723=0,"",[1]返礼品コード!H723)</f>
        <v>津島石採祭車保存会</v>
      </c>
      <c r="I723" s="85" t="str">
        <f>IF([1]返礼品コード!I723=0,"",[1]返礼品コード!I723)</f>
        <v xml:space="preserve">石採祭車Tシャツ【L】	</v>
      </c>
      <c r="J723" s="74">
        <f>IF([1]返礼品コード!J723=0,"",[1]返礼品コード!J723)</f>
        <v>0.26</v>
      </c>
      <c r="K723" s="75">
        <f>IF([1]返礼品コード!K723=0,"",[1]返礼品コード!K723)</f>
        <v>4500</v>
      </c>
      <c r="L723" s="110" t="str">
        <f>IF([1]返礼品コード!L723=0,"",[1]返礼品コード!L723)</f>
        <v/>
      </c>
      <c r="M723" s="111" t="str">
        <f>IF([1]返礼品コード!M723=0,"",[1]返礼品コード!M723)</f>
        <v/>
      </c>
      <c r="N723" s="112" t="str">
        <f>IF([1]返礼品コード!N723=0,"",[1]返礼品コード!N723)</f>
        <v/>
      </c>
      <c r="O723" s="78" t="str">
        <f>IF([1]返礼品コード!O723=0,"",[1]返礼品コード!O723)</f>
        <v>〇</v>
      </c>
      <c r="P723" s="79">
        <f>IF([1]返礼品コード!P723=0,"",[1]返礼品コード!P723)</f>
        <v>45200</v>
      </c>
      <c r="Q723" s="79" t="str">
        <f>IF([1]返礼品コード!Q723=0,"",[1]返礼品コード!Q723)</f>
        <v/>
      </c>
      <c r="R723" s="80" t="str">
        <f>IF([1]返礼品コード!R723=0,"",[1]返礼品コード!R723)</f>
        <v/>
      </c>
      <c r="S723" s="81" t="str">
        <f>IF([1]返礼品コード!S723=0,"",[1]返礼品コード!S723)</f>
        <v/>
      </c>
      <c r="T723" s="82" t="str">
        <f>IF([1]返礼品コード!T723=0,"",[1]返礼品コード!T723)</f>
        <v/>
      </c>
      <c r="U723" s="81" t="str">
        <f>IF([1]返礼品コード!U723=0,"",[1]返礼品コード!U723)</f>
        <v/>
      </c>
      <c r="V723" s="79" t="str">
        <f>IF([1]返礼品コード!V723=0,"",[1]返礼品コード!V723)</f>
        <v/>
      </c>
      <c r="W723" s="83" t="str">
        <f>IF([1]返礼品コード!W723=0,"",[1]返礼品コード!W723)</f>
        <v/>
      </c>
      <c r="X723" s="137" t="str">
        <f>IF([1]返礼品コード!X723=0,"",[1]返礼品コード!X723)</f>
        <v/>
      </c>
      <c r="Y723" s="84">
        <f>IF([1]返礼品コード!Y723=0,"",[1]返礼品コード!Y723)</f>
        <v>40</v>
      </c>
      <c r="Z723" s="84" t="str">
        <f>IF([1]返礼品コード!Z723=0,"",[1]返礼品コード!Z723)</f>
        <v/>
      </c>
      <c r="AA723" s="84" t="str">
        <f>IF([1]返礼品コード!AA723=0,"",[1]返礼品コード!AA723)</f>
        <v>05407210</v>
      </c>
      <c r="AB723" s="84" t="str">
        <f>IF([1]返礼品コード!AB723=0,"",[1]返礼品コード!AB723)</f>
        <v>05407210</v>
      </c>
      <c r="AC723" s="84" t="str">
        <f>IF([1]返礼品コード!AC723=0,"",[1]返礼品コード!AC723)</f>
        <v/>
      </c>
      <c r="AD723" s="84" t="str">
        <f>IF([1]返礼品コード!AD723=0,"",[1]返礼品コード!AD723)</f>
        <v/>
      </c>
      <c r="AE723" s="84" t="str">
        <f>IF([1]返礼品コード!AE723=0,"",[1]返礼品コード!AE723)</f>
        <v/>
      </c>
    </row>
    <row r="724" spans="1:31" x14ac:dyDescent="0.2">
      <c r="A724" s="69">
        <f>IF([1]返礼品コード!A724=0,"",[1]返礼品コード!A724)</f>
        <v>722</v>
      </c>
      <c r="B724" s="85" t="str">
        <f>IF([1]返礼品コード!B724=0,"",[1]返礼品コード!B724)</f>
        <v xml:space="preserve">【尾張津島秋まつり】(石採祭車)オリジナルデザインTシャツ【XLサイズ】セット	</v>
      </c>
      <c r="C724" s="86">
        <f>IF([1]返礼品コード!C724=0,"",[1]返礼品コード!C724)</f>
        <v>722</v>
      </c>
      <c r="D724" s="71">
        <f>IF([1]返礼品コード!D724=0,"",[1]返礼品コード!D724)</f>
        <v>18000</v>
      </c>
      <c r="E724" s="139" t="str">
        <f>IF([1]返礼品コード!E724=0,"",[1]返礼品コード!E724)</f>
        <v>その他</v>
      </c>
      <c r="F724" s="138" t="str">
        <f>IF([1]返礼品コード!F724=0,"",[1]返礼品コード!F724)</f>
        <v>秋まつり</v>
      </c>
      <c r="G724" s="87">
        <f>IF([1]返礼品コード!G724=0,"",[1]返礼品コード!G724)</f>
        <v>54</v>
      </c>
      <c r="H724" s="139" t="str">
        <f>IF([1]返礼品コード!H724=0,"",[1]返礼品コード!H724)</f>
        <v>津島石採祭車保存会</v>
      </c>
      <c r="I724" s="85" t="str">
        <f>IF([1]返礼品コード!I724=0,"",[1]返礼品コード!I724)</f>
        <v xml:space="preserve">石採祭車Tシャツ【XL】	</v>
      </c>
      <c r="J724" s="74">
        <f>IF([1]返礼品コード!J724=0,"",[1]返礼品コード!J724)</f>
        <v>0.26</v>
      </c>
      <c r="K724" s="75">
        <f>IF([1]返礼品コード!K724=0,"",[1]返礼品コード!K724)</f>
        <v>4500</v>
      </c>
      <c r="L724" s="110" t="str">
        <f>IF([1]返礼品コード!L724=0,"",[1]返礼品コード!L724)</f>
        <v/>
      </c>
      <c r="M724" s="111" t="str">
        <f>IF([1]返礼品コード!M724=0,"",[1]返礼品コード!M724)</f>
        <v/>
      </c>
      <c r="N724" s="112" t="str">
        <f>IF([1]返礼品コード!N724=0,"",[1]返礼品コード!N724)</f>
        <v/>
      </c>
      <c r="O724" s="78" t="str">
        <f>IF([1]返礼品コード!O724=0,"",[1]返礼品コード!O724)</f>
        <v>〇</v>
      </c>
      <c r="P724" s="79">
        <f>IF([1]返礼品コード!P724=0,"",[1]返礼品コード!P724)</f>
        <v>45200</v>
      </c>
      <c r="Q724" s="79" t="str">
        <f>IF([1]返礼品コード!Q724=0,"",[1]返礼品コード!Q724)</f>
        <v/>
      </c>
      <c r="R724" s="80" t="str">
        <f>IF([1]返礼品コード!R724=0,"",[1]返礼品コード!R724)</f>
        <v/>
      </c>
      <c r="S724" s="81" t="str">
        <f>IF([1]返礼品コード!S724=0,"",[1]返礼品コード!S724)</f>
        <v/>
      </c>
      <c r="T724" s="82" t="str">
        <f>IF([1]返礼品コード!T724=0,"",[1]返礼品コード!T724)</f>
        <v/>
      </c>
      <c r="U724" s="81" t="str">
        <f>IF([1]返礼品コード!U724=0,"",[1]返礼品コード!U724)</f>
        <v/>
      </c>
      <c r="V724" s="79" t="str">
        <f>IF([1]返礼品コード!V724=0,"",[1]返礼品コード!V724)</f>
        <v/>
      </c>
      <c r="W724" s="83" t="str">
        <f>IF([1]返礼品コード!W724=0,"",[1]返礼品コード!W724)</f>
        <v/>
      </c>
      <c r="X724" s="137" t="str">
        <f>IF([1]返礼品コード!X724=0,"",[1]返礼品コード!X724)</f>
        <v/>
      </c>
      <c r="Y724" s="84">
        <f>IF([1]返礼品コード!Y724=0,"",[1]返礼品コード!Y724)</f>
        <v>40</v>
      </c>
      <c r="Z724" s="84" t="str">
        <f>IF([1]返礼品コード!Z724=0,"",[1]返礼品コード!Z724)</f>
        <v/>
      </c>
      <c r="AA724" s="84" t="str">
        <f>IF([1]返礼品コード!AA724=0,"",[1]返礼品コード!AA724)</f>
        <v>05407220</v>
      </c>
      <c r="AB724" s="84" t="str">
        <f>IF([1]返礼品コード!AB724=0,"",[1]返礼品コード!AB724)</f>
        <v>05407220</v>
      </c>
      <c r="AC724" s="84" t="str">
        <f>IF([1]返礼品コード!AC724=0,"",[1]返礼品コード!AC724)</f>
        <v/>
      </c>
      <c r="AD724" s="84" t="str">
        <f>IF([1]返礼品コード!AD724=0,"",[1]返礼品コード!AD724)</f>
        <v/>
      </c>
      <c r="AE724" s="84" t="str">
        <f>IF([1]返礼品コード!AE724=0,"",[1]返礼品コード!AE724)</f>
        <v/>
      </c>
    </row>
    <row r="725" spans="1:31" x14ac:dyDescent="0.2">
      <c r="A725" s="69">
        <f>IF([1]返礼品コード!A725=0,"",[1]返礼品コード!A725)</f>
        <v>723</v>
      </c>
      <c r="B725" s="85" t="str">
        <f>IF([1]返礼品コード!B725=0,"",[1]返礼品コード!B725)</f>
        <v>～津島本町で続く地域に愛される老舗の味～末廣寿司御食事券(10000円分)</v>
      </c>
      <c r="C725" s="86">
        <f>IF([1]返礼品コード!C725=0,"",[1]返礼品コード!C725)</f>
        <v>723</v>
      </c>
      <c r="D725" s="71">
        <f>IF([1]返礼品コード!D725=0,"",[1]返礼品コード!D725)</f>
        <v>39000</v>
      </c>
      <c r="E725" s="139" t="str">
        <f>IF([1]返礼品コード!E725=0,"",[1]返礼品コード!E725)</f>
        <v>その他</v>
      </c>
      <c r="F725" s="138" t="str">
        <f>IF([1]返礼品コード!F725=0,"",[1]返礼品コード!F725)</f>
        <v>食事券</v>
      </c>
      <c r="G725" s="87">
        <f>IF([1]返礼品コード!G725=0,"",[1]返礼品コード!G725)</f>
        <v>8</v>
      </c>
      <c r="H725" s="139" t="str">
        <f>IF([1]返礼品コード!H725=0,"",[1]返礼品コード!H725)</f>
        <v>末廣寿司</v>
      </c>
      <c r="I725" s="85" t="str">
        <f>IF([1]返礼品コード!I725=0,"",[1]返礼品コード!I725)</f>
        <v>末廣寿司御食事券(10000円)</v>
      </c>
      <c r="J725" s="74">
        <f>IF([1]返礼品コード!J725=0,"",[1]返礼品コード!J725)</f>
        <v>0.26</v>
      </c>
      <c r="K725" s="75">
        <f>IF([1]返礼品コード!K725=0,"",[1]返礼品コード!K725)</f>
        <v>10000</v>
      </c>
      <c r="L725" s="110" t="str">
        <f>IF([1]返礼品コード!L725=0,"",[1]返礼品コード!L725)</f>
        <v/>
      </c>
      <c r="M725" s="111" t="str">
        <f>IF([1]返礼品コード!M725=0,"",[1]返礼品コード!M725)</f>
        <v/>
      </c>
      <c r="N725" s="112" t="str">
        <f>IF([1]返礼品コード!N725=0,"",[1]返礼品コード!N725)</f>
        <v/>
      </c>
      <c r="O725" s="78" t="str">
        <f>IF([1]返礼品コード!O725=0,"",[1]返礼品コード!O725)</f>
        <v>〇</v>
      </c>
      <c r="P725" s="79">
        <f>IF([1]返礼品コード!P725=0,"",[1]返礼品コード!P725)</f>
        <v>45261</v>
      </c>
      <c r="Q725" s="79" t="str">
        <f>IF([1]返礼品コード!Q725=0,"",[1]返礼品コード!Q725)</f>
        <v/>
      </c>
      <c r="R725" s="80">
        <f>IF([1]返礼品コード!R725=0,"",[1]返礼品コード!R725)</f>
        <v>3</v>
      </c>
      <c r="S725" s="81" t="str">
        <f>IF([1]返礼品コード!S725=0,"",[1]返礼品コード!S725)</f>
        <v>日本郵便</v>
      </c>
      <c r="T725" s="82" t="str">
        <f>IF([1]返礼品コード!T725=0,"",[1]返礼品コード!T725)</f>
        <v/>
      </c>
      <c r="U725" s="81" t="str">
        <f>IF([1]返礼品コード!U725=0,"",[1]返礼品コード!U725)</f>
        <v>レターパックプラス</v>
      </c>
      <c r="V725" s="79" t="str">
        <f>IF([1]返礼品コード!V725=0,"",[1]返礼品コード!V725)</f>
        <v>通常便</v>
      </c>
      <c r="W725" s="83" t="str">
        <f>IF([1]返礼品コード!W725=0,"",[1]返礼品コード!W725)</f>
        <v>-</v>
      </c>
      <c r="X725" s="137" t="str">
        <f>IF([1]返礼品コード!X725=0,"",[1]返礼品コード!X725)</f>
        <v>専用封筒</v>
      </c>
      <c r="Y725" s="84">
        <f>IF([1]返礼品コード!Y725=0,"",[1]返礼品コード!Y725)</f>
        <v>17</v>
      </c>
      <c r="Z725" s="84" t="str">
        <f>IF([1]返礼品コード!Z725=0,"",[1]返礼品コード!Z725)</f>
        <v/>
      </c>
      <c r="AA725" s="84" t="str">
        <f>IF([1]返礼品コード!AA725=0,"",[1]返礼品コード!AA725)</f>
        <v>00807230</v>
      </c>
      <c r="AB725" s="84" t="str">
        <f>IF([1]返礼品コード!AB725=0,"",[1]返礼品コード!AB725)</f>
        <v>00807230</v>
      </c>
      <c r="AC725" s="84" t="str">
        <f>IF([1]返礼品コード!AC725=0,"",[1]返礼品コード!AC725)</f>
        <v/>
      </c>
      <c r="AD725" s="84" t="str">
        <f>IF([1]返礼品コード!AD725=0,"",[1]返礼品コード!AD725)</f>
        <v/>
      </c>
      <c r="AE725" s="84" t="str">
        <f>IF([1]返礼品コード!AE725=0,"",[1]返礼品コード!AE725)</f>
        <v/>
      </c>
    </row>
    <row r="726" spans="1:31" x14ac:dyDescent="0.2">
      <c r="A726" s="69">
        <f>IF([1]返礼品コード!A726=0,"",[1]返礼品コード!A726)</f>
        <v>724</v>
      </c>
      <c r="B726" s="85" t="str">
        <f>IF([1]返礼品コード!B726=0,"",[1]返礼品コード!B726)</f>
        <v>～津島本町で続く地域に愛される老舗の味～末廣寿司御食事券(15000円分)</v>
      </c>
      <c r="C726" s="86">
        <f>IF([1]返礼品コード!C726=0,"",[1]返礼品コード!C726)</f>
        <v>724</v>
      </c>
      <c r="D726" s="71">
        <f>IF([1]返礼品コード!D726=0,"",[1]返礼品コード!D726)</f>
        <v>58000</v>
      </c>
      <c r="E726" s="139" t="str">
        <f>IF([1]返礼品コード!E726=0,"",[1]返礼品コード!E726)</f>
        <v>その他</v>
      </c>
      <c r="F726" s="138" t="str">
        <f>IF([1]返礼品コード!F726=0,"",[1]返礼品コード!F726)</f>
        <v>食事券</v>
      </c>
      <c r="G726" s="87">
        <f>IF([1]返礼品コード!G726=0,"",[1]返礼品コード!G726)</f>
        <v>8</v>
      </c>
      <c r="H726" s="139" t="str">
        <f>IF([1]返礼品コード!H726=0,"",[1]返礼品コード!H726)</f>
        <v>末廣寿司</v>
      </c>
      <c r="I726" s="85" t="str">
        <f>IF([1]返礼品コード!I726=0,"",[1]返礼品コード!I726)</f>
        <v>末廣寿司御食事券(15000円)</v>
      </c>
      <c r="J726" s="74">
        <f>IF([1]返礼品コード!J726=0,"",[1]返礼品コード!J726)</f>
        <v>0.26</v>
      </c>
      <c r="K726" s="75">
        <f>IF([1]返礼品コード!K726=0,"",[1]返礼品コード!K726)</f>
        <v>15000</v>
      </c>
      <c r="L726" s="110" t="str">
        <f>IF([1]返礼品コード!L726=0,"",[1]返礼品コード!L726)</f>
        <v/>
      </c>
      <c r="M726" s="111" t="str">
        <f>IF([1]返礼品コード!M726=0,"",[1]返礼品コード!M726)</f>
        <v/>
      </c>
      <c r="N726" s="112" t="str">
        <f>IF([1]返礼品コード!N726=0,"",[1]返礼品コード!N726)</f>
        <v/>
      </c>
      <c r="O726" s="78" t="str">
        <f>IF([1]返礼品コード!O726=0,"",[1]返礼品コード!O726)</f>
        <v>〇</v>
      </c>
      <c r="P726" s="79">
        <f>IF([1]返礼品コード!P726=0,"",[1]返礼品コード!P726)</f>
        <v>45261</v>
      </c>
      <c r="Q726" s="79" t="str">
        <f>IF([1]返礼品コード!Q726=0,"",[1]返礼品コード!Q726)</f>
        <v/>
      </c>
      <c r="R726" s="80">
        <f>IF([1]返礼品コード!R726=0,"",[1]返礼品コード!R726)</f>
        <v>3</v>
      </c>
      <c r="S726" s="81" t="str">
        <f>IF([1]返礼品コード!S726=0,"",[1]返礼品コード!S726)</f>
        <v>日本郵便</v>
      </c>
      <c r="T726" s="82" t="str">
        <f>IF([1]返礼品コード!T726=0,"",[1]返礼品コード!T726)</f>
        <v/>
      </c>
      <c r="U726" s="81" t="str">
        <f>IF([1]返礼品コード!U726=0,"",[1]返礼品コード!U726)</f>
        <v>レターパックプラス</v>
      </c>
      <c r="V726" s="79" t="str">
        <f>IF([1]返礼品コード!V726=0,"",[1]返礼品コード!V726)</f>
        <v>通常便</v>
      </c>
      <c r="W726" s="83" t="str">
        <f>IF([1]返礼品コード!W726=0,"",[1]返礼品コード!W726)</f>
        <v>-</v>
      </c>
      <c r="X726" s="137" t="str">
        <f>IF([1]返礼品コード!X726=0,"",[1]返礼品コード!X726)</f>
        <v>専用封筒</v>
      </c>
      <c r="Y726" s="84">
        <f>IF([1]返礼品コード!Y726=0,"",[1]返礼品コード!Y726)</f>
        <v>17</v>
      </c>
      <c r="Z726" s="84" t="str">
        <f>IF([1]返礼品コード!Z726=0,"",[1]返礼品コード!Z726)</f>
        <v/>
      </c>
      <c r="AA726" s="84" t="str">
        <f>IF([1]返礼品コード!AA726=0,"",[1]返礼品コード!AA726)</f>
        <v>00807240</v>
      </c>
      <c r="AB726" s="84" t="str">
        <f>IF([1]返礼品コード!AB726=0,"",[1]返礼品コード!AB726)</f>
        <v>00807240</v>
      </c>
      <c r="AC726" s="84" t="str">
        <f>IF([1]返礼品コード!AC726=0,"",[1]返礼品コード!AC726)</f>
        <v/>
      </c>
      <c r="AD726" s="84" t="str">
        <f>IF([1]返礼品コード!AD726=0,"",[1]返礼品コード!AD726)</f>
        <v/>
      </c>
      <c r="AE726" s="84" t="str">
        <f>IF([1]返礼品コード!AE726=0,"",[1]返礼品コード!AE726)</f>
        <v/>
      </c>
    </row>
    <row r="727" spans="1:31" x14ac:dyDescent="0.2">
      <c r="A727" s="69">
        <f>IF([1]返礼品コード!A727=0,"",[1]返礼品コード!A727)</f>
        <v>725</v>
      </c>
      <c r="B727" s="85" t="str">
        <f>IF([1]返礼品コード!B727=0,"",[1]返礼品コード!B727)</f>
        <v>～津島本町で続く地域に愛される老舗の味～末廣寿司御食事券(20000円分)</v>
      </c>
      <c r="C727" s="86">
        <f>IF([1]返礼品コード!C727=0,"",[1]返礼品コード!C727)</f>
        <v>725</v>
      </c>
      <c r="D727" s="71">
        <f>IF([1]返礼品コード!D727=0,"",[1]返礼品コード!D727)</f>
        <v>77000</v>
      </c>
      <c r="E727" s="139" t="str">
        <f>IF([1]返礼品コード!E727=0,"",[1]返礼品コード!E727)</f>
        <v>その他</v>
      </c>
      <c r="F727" s="138" t="str">
        <f>IF([1]返礼品コード!F727=0,"",[1]返礼品コード!F727)</f>
        <v>食事券</v>
      </c>
      <c r="G727" s="87">
        <f>IF([1]返礼品コード!G727=0,"",[1]返礼品コード!G727)</f>
        <v>8</v>
      </c>
      <c r="H727" s="139" t="str">
        <f>IF([1]返礼品コード!H727=0,"",[1]返礼品コード!H727)</f>
        <v>末廣寿司</v>
      </c>
      <c r="I727" s="85" t="str">
        <f>IF([1]返礼品コード!I727=0,"",[1]返礼品コード!I727)</f>
        <v>末廣寿司御食事券(20000円)</v>
      </c>
      <c r="J727" s="74">
        <f>IF([1]返礼品コード!J727=0,"",[1]返礼品コード!J727)</f>
        <v>0.26</v>
      </c>
      <c r="K727" s="75">
        <f>IF([1]返礼品コード!K727=0,"",[1]返礼品コード!K727)</f>
        <v>20000</v>
      </c>
      <c r="L727" s="110" t="str">
        <f>IF([1]返礼品コード!L727=0,"",[1]返礼品コード!L727)</f>
        <v/>
      </c>
      <c r="M727" s="111" t="str">
        <f>IF([1]返礼品コード!M727=0,"",[1]返礼品コード!M727)</f>
        <v/>
      </c>
      <c r="N727" s="112" t="str">
        <f>IF([1]返礼品コード!N727=0,"",[1]返礼品コード!N727)</f>
        <v/>
      </c>
      <c r="O727" s="78" t="str">
        <f>IF([1]返礼品コード!O727=0,"",[1]返礼品コード!O727)</f>
        <v>〇</v>
      </c>
      <c r="P727" s="79">
        <f>IF([1]返礼品コード!P727=0,"",[1]返礼品コード!P727)</f>
        <v>45261</v>
      </c>
      <c r="Q727" s="79" t="str">
        <f>IF([1]返礼品コード!Q727=0,"",[1]返礼品コード!Q727)</f>
        <v/>
      </c>
      <c r="R727" s="80">
        <f>IF([1]返礼品コード!R727=0,"",[1]返礼品コード!R727)</f>
        <v>3</v>
      </c>
      <c r="S727" s="81" t="str">
        <f>IF([1]返礼品コード!S727=0,"",[1]返礼品コード!S727)</f>
        <v>日本郵便</v>
      </c>
      <c r="T727" s="82" t="str">
        <f>IF([1]返礼品コード!T727=0,"",[1]返礼品コード!T727)</f>
        <v/>
      </c>
      <c r="U727" s="81" t="str">
        <f>IF([1]返礼品コード!U727=0,"",[1]返礼品コード!U727)</f>
        <v>レターパックプラス</v>
      </c>
      <c r="V727" s="79" t="str">
        <f>IF([1]返礼品コード!V727=0,"",[1]返礼品コード!V727)</f>
        <v>通常便</v>
      </c>
      <c r="W727" s="83" t="str">
        <f>IF([1]返礼品コード!W727=0,"",[1]返礼品コード!W727)</f>
        <v>-</v>
      </c>
      <c r="X727" s="137" t="str">
        <f>IF([1]返礼品コード!X727=0,"",[1]返礼品コード!X727)</f>
        <v>専用封筒</v>
      </c>
      <c r="Y727" s="84">
        <f>IF([1]返礼品コード!Y727=0,"",[1]返礼品コード!Y727)</f>
        <v>17</v>
      </c>
      <c r="Z727" s="84" t="str">
        <f>IF([1]返礼品コード!Z727=0,"",[1]返礼品コード!Z727)</f>
        <v/>
      </c>
      <c r="AA727" s="84" t="str">
        <f>IF([1]返礼品コード!AA727=0,"",[1]返礼品コード!AA727)</f>
        <v>00807250</v>
      </c>
      <c r="AB727" s="84" t="str">
        <f>IF([1]返礼品コード!AB727=0,"",[1]返礼品コード!AB727)</f>
        <v>00807250</v>
      </c>
      <c r="AC727" s="84" t="str">
        <f>IF([1]返礼品コード!AC727=0,"",[1]返礼品コード!AC727)</f>
        <v/>
      </c>
      <c r="AD727" s="84" t="str">
        <f>IF([1]返礼品コード!AD727=0,"",[1]返礼品コード!AD727)</f>
        <v/>
      </c>
      <c r="AE727" s="84" t="str">
        <f>IF([1]返礼品コード!AE727=0,"",[1]返礼品コード!AE727)</f>
        <v/>
      </c>
    </row>
    <row r="728" spans="1:31" x14ac:dyDescent="0.2">
      <c r="A728" s="69">
        <f>IF([1]返礼品コード!A728=0,"",[1]返礼品コード!A728)</f>
        <v>726</v>
      </c>
      <c r="B728" s="85" t="str">
        <f>IF([1]返礼品コード!B728=0,"",[1]返礼品コード!B728)</f>
        <v>津島の名産をお菓子で堪能！津島づくし3種(津島のあかり、蓮根そだち、くつわ餅)</v>
      </c>
      <c r="C728" s="86">
        <f>IF([1]返礼品コード!C728=0,"",[1]返礼品コード!C728)</f>
        <v>726</v>
      </c>
      <c r="D728" s="71">
        <f>IF([1]返礼品コード!D728=0,"",[1]返礼品コード!D728)</f>
        <v>11000</v>
      </c>
      <c r="E728" s="139" t="str">
        <f>IF([1]返礼品コード!E728=0,"",[1]返礼品コード!E728)</f>
        <v>その他</v>
      </c>
      <c r="F728" s="138" t="str">
        <f>IF([1]返礼品コード!F728=0,"",[1]返礼品コード!F728)</f>
        <v>菓子</v>
      </c>
      <c r="G728" s="87">
        <f>IF([1]返礼品コード!G728=0,"",[1]返礼品コード!G728)</f>
        <v>15</v>
      </c>
      <c r="H728" s="139" t="str">
        <f>IF([1]返礼品コード!H728=0,"",[1]返礼品コード!H728)</f>
        <v>らく楽菓子舗</v>
      </c>
      <c r="I728" s="85" t="str">
        <f>IF([1]返礼品コード!I728=0,"",[1]返礼品コード!I728)</f>
        <v>津島づくし3種(津島のあかり他)</v>
      </c>
      <c r="J728" s="74">
        <f>IF([1]返礼品コード!J728=0,"",[1]返礼品コード!J728)</f>
        <v>0.26</v>
      </c>
      <c r="K728" s="75">
        <f>IF([1]返礼品コード!K728=0,"",[1]返礼品コード!K728)</f>
        <v>2797</v>
      </c>
      <c r="L728" s="110" t="str">
        <f>IF([1]返礼品コード!L728=0,"",[1]返礼品コード!L728)</f>
        <v/>
      </c>
      <c r="M728" s="111" t="str">
        <f>IF([1]返礼品コード!M728=0,"",[1]返礼品コード!M728)</f>
        <v/>
      </c>
      <c r="N728" s="112" t="str">
        <f>IF([1]返礼品コード!N728=0,"",[1]返礼品コード!N728)</f>
        <v/>
      </c>
      <c r="O728" s="78" t="str">
        <f>IF([1]返礼品コード!O728=0,"",[1]返礼品コード!O728)</f>
        <v>〇</v>
      </c>
      <c r="P728" s="79">
        <f>IF([1]返礼品コード!P728=0,"",[1]返礼品コード!P728)</f>
        <v>45200</v>
      </c>
      <c r="Q728" s="79" t="str">
        <f>IF([1]返礼品コード!Q728=0,"",[1]返礼品コード!Q728)</f>
        <v/>
      </c>
      <c r="R728" s="80">
        <f>IF([1]返礼品コード!R728=0,"",[1]返礼品コード!R728)</f>
        <v>1</v>
      </c>
      <c r="S728" s="81" t="str">
        <f>IF([1]返礼品コード!S728=0,"",[1]返礼品コード!S728)</f>
        <v>ヤマト運輸</v>
      </c>
      <c r="T728" s="82" t="str">
        <f>IF([1]返礼品コード!T728=0,"",[1]返礼品コード!T728)</f>
        <v/>
      </c>
      <c r="U728" s="81" t="str">
        <f>IF([1]返礼品コード!U728=0,"",[1]返礼品コード!U728)</f>
        <v>宅急便</v>
      </c>
      <c r="V728" s="79" t="str">
        <f>IF([1]返礼品コード!V728=0,"",[1]返礼品コード!V728)</f>
        <v>通常便</v>
      </c>
      <c r="W728" s="83" t="str">
        <f>IF([1]返礼品コード!W728=0,"",[1]返礼品コード!W728)</f>
        <v/>
      </c>
      <c r="X728" s="137" t="str">
        <f>IF([1]返礼品コード!X728=0,"",[1]返礼品コード!X728)</f>
        <v>紙袋</v>
      </c>
      <c r="Y728" s="84">
        <f>IF([1]返礼品コード!Y728=0,"",[1]返礼品コード!Y728)</f>
        <v>14</v>
      </c>
      <c r="Z728" s="84">
        <f>IF([1]返礼品コード!Z728=0,"",[1]返礼品コード!Z728)</f>
        <v>1</v>
      </c>
      <c r="AA728" s="84" t="str">
        <f>IF([1]返礼品コード!AA728=0,"",[1]返礼品コード!AA728)</f>
        <v>01507260</v>
      </c>
      <c r="AB728" s="84" t="str">
        <f>IF([1]返礼品コード!AB728=0,"",[1]返礼品コード!AB728)</f>
        <v>01507261</v>
      </c>
      <c r="AC728" s="84" t="str">
        <f>IF([1]返礼品コード!AC728=0,"",[1]返礼品コード!AC728)</f>
        <v/>
      </c>
      <c r="AD728" s="84" t="str">
        <f>IF([1]返礼品コード!AD728=0,"",[1]返礼品コード!AD728)</f>
        <v/>
      </c>
      <c r="AE728" s="84" t="str">
        <f>IF([1]返礼品コード!AE728=0,"",[1]返礼品コード!AE728)</f>
        <v/>
      </c>
    </row>
    <row r="729" spans="1:31" x14ac:dyDescent="0.2">
      <c r="A729" s="69">
        <f>IF([1]返礼品コード!A729=0,"",[1]返礼品コード!A729)</f>
        <v>727</v>
      </c>
      <c r="B729" s="85" t="str">
        <f>IF([1]返礼品コード!B729=0,"",[1]返礼品コード!B729)</f>
        <v>津島の名産をお菓子で堪能！津島づくし4種(つしまクーヘン、津島のあかり、くつわ餅、つし丸ぱんまんじゅう)</v>
      </c>
      <c r="C729" s="86">
        <f>IF([1]返礼品コード!C729=0,"",[1]返礼品コード!C729)</f>
        <v>727</v>
      </c>
      <c r="D729" s="71">
        <f>IF([1]返礼品コード!D729=0,"",[1]返礼品コード!D729)</f>
        <v>11000</v>
      </c>
      <c r="E729" s="139" t="str">
        <f>IF([1]返礼品コード!E729=0,"",[1]返礼品コード!E729)</f>
        <v>その他</v>
      </c>
      <c r="F729" s="138" t="str">
        <f>IF([1]返礼品コード!F729=0,"",[1]返礼品コード!F729)</f>
        <v>菓子</v>
      </c>
      <c r="G729" s="87">
        <f>IF([1]返礼品コード!G729=0,"",[1]返礼品コード!G729)</f>
        <v>15</v>
      </c>
      <c r="H729" s="139" t="str">
        <f>IF([1]返礼品コード!H729=0,"",[1]返礼品コード!H729)</f>
        <v>らく楽菓子舗</v>
      </c>
      <c r="I729" s="85" t="str">
        <f>IF([1]返礼品コード!I729=0,"",[1]返礼品コード!I729)</f>
        <v>津島づくし4種(つしまクーヘン他)</v>
      </c>
      <c r="J729" s="74">
        <f>IF([1]返礼品コード!J729=0,"",[1]返礼品コード!J729)</f>
        <v>0.26</v>
      </c>
      <c r="K729" s="75">
        <f>IF([1]返礼品コード!K729=0,"",[1]返礼品コード!K729)</f>
        <v>2721</v>
      </c>
      <c r="L729" s="110" t="str">
        <f>IF([1]返礼品コード!L729=0,"",[1]返礼品コード!L729)</f>
        <v/>
      </c>
      <c r="M729" s="111" t="str">
        <f>IF([1]返礼品コード!M729=0,"",[1]返礼品コード!M729)</f>
        <v/>
      </c>
      <c r="N729" s="112" t="str">
        <f>IF([1]返礼品コード!N729=0,"",[1]返礼品コード!N729)</f>
        <v/>
      </c>
      <c r="O729" s="78" t="str">
        <f>IF([1]返礼品コード!O729=0,"",[1]返礼品コード!O729)</f>
        <v>〇</v>
      </c>
      <c r="P729" s="79">
        <f>IF([1]返礼品コード!P729=0,"",[1]返礼品コード!P729)</f>
        <v>45200</v>
      </c>
      <c r="Q729" s="79" t="str">
        <f>IF([1]返礼品コード!Q729=0,"",[1]返礼品コード!Q729)</f>
        <v/>
      </c>
      <c r="R729" s="80">
        <f>IF([1]返礼品コード!R729=0,"",[1]返礼品コード!R729)</f>
        <v>1</v>
      </c>
      <c r="S729" s="81" t="str">
        <f>IF([1]返礼品コード!S729=0,"",[1]返礼品コード!S729)</f>
        <v>ヤマト運輸</v>
      </c>
      <c r="T729" s="82" t="str">
        <f>IF([1]返礼品コード!T729=0,"",[1]返礼品コード!T729)</f>
        <v/>
      </c>
      <c r="U729" s="81" t="str">
        <f>IF([1]返礼品コード!U729=0,"",[1]返礼品コード!U729)</f>
        <v>宅急便</v>
      </c>
      <c r="V729" s="79" t="str">
        <f>IF([1]返礼品コード!V729=0,"",[1]返礼品コード!V729)</f>
        <v>通常便</v>
      </c>
      <c r="W729" s="83" t="str">
        <f>IF([1]返礼品コード!W729=0,"",[1]返礼品コード!W729)</f>
        <v/>
      </c>
      <c r="X729" s="137" t="str">
        <f>IF([1]返礼品コード!X729=0,"",[1]返礼品コード!X729)</f>
        <v>紙袋</v>
      </c>
      <c r="Y729" s="84">
        <f>IF([1]返礼品コード!Y729=0,"",[1]返礼品コード!Y729)</f>
        <v>14</v>
      </c>
      <c r="Z729" s="84">
        <f>IF([1]返礼品コード!Z729=0,"",[1]返礼品コード!Z729)</f>
        <v>1</v>
      </c>
      <c r="AA729" s="84" t="str">
        <f>IF([1]返礼品コード!AA729=0,"",[1]返礼品コード!AA729)</f>
        <v>01507270</v>
      </c>
      <c r="AB729" s="84" t="str">
        <f>IF([1]返礼品コード!AB729=0,"",[1]返礼品コード!AB729)</f>
        <v>01507271</v>
      </c>
      <c r="AC729" s="84" t="str">
        <f>IF([1]返礼品コード!AC729=0,"",[1]返礼品コード!AC729)</f>
        <v/>
      </c>
      <c r="AD729" s="84" t="str">
        <f>IF([1]返礼品コード!AD729=0,"",[1]返礼品コード!AD729)</f>
        <v/>
      </c>
      <c r="AE729" s="84" t="str">
        <f>IF([1]返礼品コード!AE729=0,"",[1]返礼品コード!AE729)</f>
        <v/>
      </c>
    </row>
    <row r="730" spans="1:31" x14ac:dyDescent="0.2">
      <c r="A730" s="69">
        <f>IF([1]返礼品コード!A730=0,"",[1]返礼品コード!A730)</f>
        <v>728</v>
      </c>
      <c r="B730" s="85" t="str">
        <f>IF([1]返礼品コード!B730=0,"",[1]返礼品コード!B730)</f>
        <v>津島の名産をお菓子で堪能！津島づくし4種(蓮根ういろう、津島のあかり、くつわ餅、蓮根そだち)</v>
      </c>
      <c r="C730" s="86">
        <f>IF([1]返礼品コード!C730=0,"",[1]返礼品コード!C730)</f>
        <v>728</v>
      </c>
      <c r="D730" s="71">
        <f>IF([1]返礼品コード!D730=0,"",[1]返礼品コード!D730)</f>
        <v>11000</v>
      </c>
      <c r="E730" s="139" t="str">
        <f>IF([1]返礼品コード!E730=0,"",[1]返礼品コード!E730)</f>
        <v>その他</v>
      </c>
      <c r="F730" s="138" t="str">
        <f>IF([1]返礼品コード!F730=0,"",[1]返礼品コード!F730)</f>
        <v>菓子</v>
      </c>
      <c r="G730" s="87">
        <f>IF([1]返礼品コード!G730=0,"",[1]返礼品コード!G730)</f>
        <v>15</v>
      </c>
      <c r="H730" s="139" t="str">
        <f>IF([1]返礼品コード!H730=0,"",[1]返礼品コード!H730)</f>
        <v>らく楽菓子舗</v>
      </c>
      <c r="I730" s="85" t="str">
        <f>IF([1]返礼品コード!I730=0,"",[1]返礼品コード!I730)</f>
        <v>津島づくし4種(蓮根ういろう他)</v>
      </c>
      <c r="J730" s="74">
        <f>IF([1]返礼品コード!J730=0,"",[1]返礼品コード!J730)</f>
        <v>0.26</v>
      </c>
      <c r="K730" s="75">
        <f>IF([1]返礼品コード!K730=0,"",[1]返礼品コード!K730)</f>
        <v>2860</v>
      </c>
      <c r="L730" s="110" t="str">
        <f>IF([1]返礼品コード!L730=0,"",[1]返礼品コード!L730)</f>
        <v/>
      </c>
      <c r="M730" s="111" t="str">
        <f>IF([1]返礼品コード!M730=0,"",[1]返礼品コード!M730)</f>
        <v/>
      </c>
      <c r="N730" s="112" t="str">
        <f>IF([1]返礼品コード!N730=0,"",[1]返礼品コード!N730)</f>
        <v/>
      </c>
      <c r="O730" s="78" t="str">
        <f>IF([1]返礼品コード!O730=0,"",[1]返礼品コード!O730)</f>
        <v>〇</v>
      </c>
      <c r="P730" s="79">
        <f>IF([1]返礼品コード!P730=0,"",[1]返礼品コード!P730)</f>
        <v>45200</v>
      </c>
      <c r="Q730" s="79" t="str">
        <f>IF([1]返礼品コード!Q730=0,"",[1]返礼品コード!Q730)</f>
        <v/>
      </c>
      <c r="R730" s="80">
        <f>IF([1]返礼品コード!R730=0,"",[1]返礼品コード!R730)</f>
        <v>1</v>
      </c>
      <c r="S730" s="81" t="str">
        <f>IF([1]返礼品コード!S730=0,"",[1]返礼品コード!S730)</f>
        <v>ヤマト運輸</v>
      </c>
      <c r="T730" s="82" t="str">
        <f>IF([1]返礼品コード!T730=0,"",[1]返礼品コード!T730)</f>
        <v/>
      </c>
      <c r="U730" s="81" t="str">
        <f>IF([1]返礼品コード!U730=0,"",[1]返礼品コード!U730)</f>
        <v>宅急便</v>
      </c>
      <c r="V730" s="79" t="str">
        <f>IF([1]返礼品コード!V730=0,"",[1]返礼品コード!V730)</f>
        <v>通常便</v>
      </c>
      <c r="W730" s="83" t="str">
        <f>IF([1]返礼品コード!W730=0,"",[1]返礼品コード!W730)</f>
        <v/>
      </c>
      <c r="X730" s="137" t="str">
        <f>IF([1]返礼品コード!X730=0,"",[1]返礼品コード!X730)</f>
        <v>紙袋</v>
      </c>
      <c r="Y730" s="84">
        <f>IF([1]返礼品コード!Y730=0,"",[1]返礼品コード!Y730)</f>
        <v>14</v>
      </c>
      <c r="Z730" s="84">
        <f>IF([1]返礼品コード!Z730=0,"",[1]返礼品コード!Z730)</f>
        <v>1</v>
      </c>
      <c r="AA730" s="84" t="str">
        <f>IF([1]返礼品コード!AA730=0,"",[1]返礼品コード!AA730)</f>
        <v>01507280</v>
      </c>
      <c r="AB730" s="84" t="str">
        <f>IF([1]返礼品コード!AB730=0,"",[1]返礼品コード!AB730)</f>
        <v>01507281</v>
      </c>
      <c r="AC730" s="84" t="str">
        <f>IF([1]返礼品コード!AC730=0,"",[1]返礼品コード!AC730)</f>
        <v/>
      </c>
      <c r="AD730" s="84" t="str">
        <f>IF([1]返礼品コード!AD730=0,"",[1]返礼品コード!AD730)</f>
        <v/>
      </c>
      <c r="AE730" s="84" t="str">
        <f>IF([1]返礼品コード!AE730=0,"",[1]返礼品コード!AE730)</f>
        <v/>
      </c>
    </row>
    <row r="731" spans="1:31" x14ac:dyDescent="0.2">
      <c r="A731" s="69">
        <f>IF([1]返礼品コード!A731=0,"",[1]返礼品コード!A731)</f>
        <v>729</v>
      </c>
      <c r="B731" s="85" t="str">
        <f>IF([1]返礼品コード!B731=0,"",[1]返礼品コード!B731)</f>
        <v>～名古屋飯「あんかけスパ」を津島でも！～喫茶店【プチ・トマト】で使えるお食事券(1500円分)</v>
      </c>
      <c r="C731" s="86">
        <f>IF([1]返礼品コード!C731=0,"",[1]返礼品コード!C731)</f>
        <v>729</v>
      </c>
      <c r="D731" s="71">
        <f>IF([1]返礼品コード!D731=0,"",[1]返礼品コード!D731)</f>
        <v>6000</v>
      </c>
      <c r="E731" s="139" t="str">
        <f>IF([1]返礼品コード!E731=0,"",[1]返礼品コード!E731)</f>
        <v>その他</v>
      </c>
      <c r="F731" s="138" t="str">
        <f>IF([1]返礼品コード!F731=0,"",[1]返礼品コード!F731)</f>
        <v>食事券</v>
      </c>
      <c r="G731" s="87">
        <f>IF([1]返礼品コード!G731=0,"",[1]返礼品コード!G731)</f>
        <v>43</v>
      </c>
      <c r="H731" s="139" t="str">
        <f>IF([1]返礼品コード!H731=0,"",[1]返礼品コード!H731)</f>
        <v>プチ・トマト</v>
      </c>
      <c r="I731" s="85" t="str">
        <f>IF([1]返礼品コード!I731=0,"",[1]返礼品コード!I731)</f>
        <v>喫茶店【プチ・トマト】お食事券(1500円分)</v>
      </c>
      <c r="J731" s="74">
        <f>IF([1]返礼品コード!J731=0,"",[1]返礼品コード!J731)</f>
        <v>0.26</v>
      </c>
      <c r="K731" s="75">
        <f>IF([1]返礼品コード!K731=0,"",[1]返礼品コード!K731)</f>
        <v>1500</v>
      </c>
      <c r="L731" s="110" t="str">
        <f>IF([1]返礼品コード!L731=0,"",[1]返礼品コード!L731)</f>
        <v/>
      </c>
      <c r="M731" s="111" t="str">
        <f>IF([1]返礼品コード!M731=0,"",[1]返礼品コード!M731)</f>
        <v/>
      </c>
      <c r="N731" s="112" t="str">
        <f>IF([1]返礼品コード!N731=0,"",[1]返礼品コード!N731)</f>
        <v/>
      </c>
      <c r="O731" s="78" t="str">
        <f>IF([1]返礼品コード!O731=0,"",[1]返礼品コード!O731)</f>
        <v>〇</v>
      </c>
      <c r="P731" s="79">
        <f>IF([1]返礼品コード!P731=0,"",[1]返礼品コード!P731)</f>
        <v>45276</v>
      </c>
      <c r="Q731" s="79" t="str">
        <f>IF([1]返礼品コード!Q731=0,"",[1]返礼品コード!Q731)</f>
        <v/>
      </c>
      <c r="R731" s="80">
        <f>IF([1]返礼品コード!R731=0,"",[1]返礼品コード!R731)</f>
        <v>3</v>
      </c>
      <c r="S731" s="81" t="str">
        <f>IF([1]返礼品コード!S731=0,"",[1]返礼品コード!S731)</f>
        <v>日本郵便</v>
      </c>
      <c r="T731" s="82" t="str">
        <f>IF([1]返礼品コード!T731=0,"",[1]返礼品コード!T731)</f>
        <v/>
      </c>
      <c r="U731" s="81" t="str">
        <f>IF([1]返礼品コード!U731=0,"",[1]返礼品コード!U731)</f>
        <v>レターパックプラス</v>
      </c>
      <c r="V731" s="79" t="str">
        <f>IF([1]返礼品コード!V731=0,"",[1]返礼品コード!V731)</f>
        <v>通常便</v>
      </c>
      <c r="W731" s="83" t="str">
        <f>IF([1]返礼品コード!W731=0,"",[1]返礼品コード!W731)</f>
        <v>-</v>
      </c>
      <c r="X731" s="137" t="str">
        <f>IF([1]返礼品コード!X731=0,"",[1]返礼品コード!X731)</f>
        <v>専用封筒</v>
      </c>
      <c r="Y731" s="84">
        <f>IF([1]返礼品コード!Y731=0,"",[1]返礼品コード!Y731)</f>
        <v>17</v>
      </c>
      <c r="Z731" s="84">
        <f>IF([1]返礼品コード!Z731=0,"",[1]返礼品コード!Z731)</f>
        <v>1</v>
      </c>
      <c r="AA731" s="84" t="str">
        <f>IF([1]返礼品コード!AA731=0,"",[1]返礼品コード!AA731)</f>
        <v>04307290</v>
      </c>
      <c r="AB731" s="84" t="str">
        <f>IF([1]返礼品コード!AB731=0,"",[1]返礼品コード!AB731)</f>
        <v>04307291</v>
      </c>
      <c r="AC731" s="84" t="str">
        <f>IF([1]返礼品コード!AC731=0,"",[1]返礼品コード!AC731)</f>
        <v/>
      </c>
      <c r="AD731" s="84" t="str">
        <f>IF([1]返礼品コード!AD731=0,"",[1]返礼品コード!AD731)</f>
        <v/>
      </c>
      <c r="AE731" s="84" t="str">
        <f>IF([1]返礼品コード!AE731=0,"",[1]返礼品コード!AE731)</f>
        <v/>
      </c>
    </row>
    <row r="732" spans="1:31" x14ac:dyDescent="0.2">
      <c r="A732" s="69">
        <f>IF([1]返礼品コード!A732=0,"",[1]返礼品コード!A732)</f>
        <v>730</v>
      </c>
      <c r="B732" s="85" t="str">
        <f>IF([1]返礼品コード!B732=0,"",[1]返礼品コード!B732)</f>
        <v>～名古屋飯「あんかけスパ」を津島でも！～喫茶店【プチ・トマト】で使えるお食事券(3000円分)</v>
      </c>
      <c r="C732" s="86">
        <f>IF([1]返礼品コード!C732=0,"",[1]返礼品コード!C732)</f>
        <v>730</v>
      </c>
      <c r="D732" s="71">
        <f>IF([1]返礼品コード!D732=0,"",[1]返礼品コード!D732)</f>
        <v>12000</v>
      </c>
      <c r="E732" s="139" t="str">
        <f>IF([1]返礼品コード!E732=0,"",[1]返礼品コード!E732)</f>
        <v>その他</v>
      </c>
      <c r="F732" s="138" t="str">
        <f>IF([1]返礼品コード!F732=0,"",[1]返礼品コード!F732)</f>
        <v>食事券</v>
      </c>
      <c r="G732" s="87">
        <f>IF([1]返礼品コード!G732=0,"",[1]返礼品コード!G732)</f>
        <v>43</v>
      </c>
      <c r="H732" s="139" t="str">
        <f>IF([1]返礼品コード!H732=0,"",[1]返礼品コード!H732)</f>
        <v>プチ・トマト</v>
      </c>
      <c r="I732" s="85" t="str">
        <f>IF([1]返礼品コード!I732=0,"",[1]返礼品コード!I732)</f>
        <v>喫茶店【プチ・トマト】お食事券(3000円分)</v>
      </c>
      <c r="J732" s="74">
        <f>IF([1]返礼品コード!J732=0,"",[1]返礼品コード!J732)</f>
        <v>0.26</v>
      </c>
      <c r="K732" s="75">
        <f>IF([1]返礼品コード!K732=0,"",[1]返礼品コード!K732)</f>
        <v>3000</v>
      </c>
      <c r="L732" s="110" t="str">
        <f>IF([1]返礼品コード!L732=0,"",[1]返礼品コード!L732)</f>
        <v/>
      </c>
      <c r="M732" s="111" t="str">
        <f>IF([1]返礼品コード!M732=0,"",[1]返礼品コード!M732)</f>
        <v/>
      </c>
      <c r="N732" s="112" t="str">
        <f>IF([1]返礼品コード!N732=0,"",[1]返礼品コード!N732)</f>
        <v/>
      </c>
      <c r="O732" s="78" t="str">
        <f>IF([1]返礼品コード!O732=0,"",[1]返礼品コード!O732)</f>
        <v>〇</v>
      </c>
      <c r="P732" s="79">
        <f>IF([1]返礼品コード!P732=0,"",[1]返礼品コード!P732)</f>
        <v>45276</v>
      </c>
      <c r="Q732" s="79" t="str">
        <f>IF([1]返礼品コード!Q732=0,"",[1]返礼品コード!Q732)</f>
        <v/>
      </c>
      <c r="R732" s="80">
        <f>IF([1]返礼品コード!R732=0,"",[1]返礼品コード!R732)</f>
        <v>3</v>
      </c>
      <c r="S732" s="81" t="str">
        <f>IF([1]返礼品コード!S732=0,"",[1]返礼品コード!S732)</f>
        <v>日本郵便</v>
      </c>
      <c r="T732" s="82" t="str">
        <f>IF([1]返礼品コード!T732=0,"",[1]返礼品コード!T732)</f>
        <v/>
      </c>
      <c r="U732" s="81" t="str">
        <f>IF([1]返礼品コード!U732=0,"",[1]返礼品コード!U732)</f>
        <v>レターパックプラス</v>
      </c>
      <c r="V732" s="79" t="str">
        <f>IF([1]返礼品コード!V732=0,"",[1]返礼品コード!V732)</f>
        <v>通常便</v>
      </c>
      <c r="W732" s="83" t="str">
        <f>IF([1]返礼品コード!W732=0,"",[1]返礼品コード!W732)</f>
        <v>-</v>
      </c>
      <c r="X732" s="137" t="str">
        <f>IF([1]返礼品コード!X732=0,"",[1]返礼品コード!X732)</f>
        <v>専用封筒</v>
      </c>
      <c r="Y732" s="84">
        <f>IF([1]返礼品コード!Y732=0,"",[1]返礼品コード!Y732)</f>
        <v>17</v>
      </c>
      <c r="Z732" s="84">
        <f>IF([1]返礼品コード!Z732=0,"",[1]返礼品コード!Z732)</f>
        <v>1</v>
      </c>
      <c r="AA732" s="84" t="str">
        <f>IF([1]返礼品コード!AA732=0,"",[1]返礼品コード!AA732)</f>
        <v>04307300</v>
      </c>
      <c r="AB732" s="84" t="str">
        <f>IF([1]返礼品コード!AB732=0,"",[1]返礼品コード!AB732)</f>
        <v>04307301</v>
      </c>
      <c r="AC732" s="84" t="str">
        <f>IF([1]返礼品コード!AC732=0,"",[1]返礼品コード!AC732)</f>
        <v/>
      </c>
      <c r="AD732" s="84" t="str">
        <f>IF([1]返礼品コード!AD732=0,"",[1]返礼品コード!AD732)</f>
        <v/>
      </c>
      <c r="AE732" s="84" t="str">
        <f>IF([1]返礼品コード!AE732=0,"",[1]返礼品コード!AE732)</f>
        <v/>
      </c>
    </row>
    <row r="733" spans="1:31" x14ac:dyDescent="0.2">
      <c r="A733" s="69">
        <f>IF([1]返礼品コード!A733=0,"",[1]返礼品コード!A733)</f>
        <v>731</v>
      </c>
      <c r="B733" s="85" t="str">
        <f>IF([1]返礼品コード!B733=0,"",[1]返礼品コード!B733)</f>
        <v>【令和5年産】愛知県産あいちのかおり(特別栽培米＆無洗米)5kg×2本</v>
      </c>
      <c r="C733" s="86">
        <f>IF([1]返礼品コード!C733=0,"",[1]返礼品コード!C733)</f>
        <v>731</v>
      </c>
      <c r="D733" s="71">
        <f>IF([1]返礼品コード!D733=0,"",[1]返礼品コード!D733)</f>
        <v>16000</v>
      </c>
      <c r="E733" s="138" t="str">
        <f>IF([1]返礼品コード!E733=0,"",[1]返礼品コード!E733)</f>
        <v>米</v>
      </c>
      <c r="F733" s="138" t="str">
        <f>IF([1]返礼品コード!F733=0,"",[1]返礼品コード!F733)</f>
        <v>米</v>
      </c>
      <c r="G733" s="87">
        <f>IF([1]返礼品コード!G733=0,"",[1]返礼品コード!G733)</f>
        <v>24</v>
      </c>
      <c r="H733" s="139" t="str">
        <f>IF([1]返礼品コード!H733=0,"",[1]返礼品コード!H733)</f>
        <v>シマヤ株式会社</v>
      </c>
      <c r="I733" s="85" t="str">
        <f>IF([1]返礼品コード!I733=0,"",[1]返礼品コード!I733)</f>
        <v>あいちのかおり5kg×2本</v>
      </c>
      <c r="J733" s="74">
        <f>IF([1]返礼品コード!J733=0,"",[1]返礼品コード!J733)</f>
        <v>0.26</v>
      </c>
      <c r="K733" s="75">
        <f>IF([1]返礼品コード!K733=0,"",[1]返礼品コード!K733)</f>
        <v>3960</v>
      </c>
      <c r="L733" s="110" t="str">
        <f>IF([1]返礼品コード!L733=0,"",[1]返礼品コード!L733)</f>
        <v/>
      </c>
      <c r="M733" s="111" t="str">
        <f>IF([1]返礼品コード!M733=0,"",[1]返礼品コード!M733)</f>
        <v/>
      </c>
      <c r="N733" s="112" t="str">
        <f>IF([1]返礼品コード!N733=0,"",[1]返礼品コード!N733)</f>
        <v/>
      </c>
      <c r="O733" s="78" t="str">
        <f>IF([1]返礼品コード!O733=0,"",[1]返礼品コード!O733)</f>
        <v>×</v>
      </c>
      <c r="P733" s="79">
        <f>IF([1]返礼品コード!P733=0,"",[1]返礼品コード!P733)</f>
        <v>45276</v>
      </c>
      <c r="Q733" s="79">
        <f>IF([1]返礼品コード!Q733=0,"",[1]返礼品コード!Q733)</f>
        <v>45524</v>
      </c>
      <c r="R733" s="80">
        <f>IF([1]返礼品コード!R733=0,"",[1]返礼品コード!R733)</f>
        <v>2</v>
      </c>
      <c r="S733" s="81" t="str">
        <f>IF([1]返礼品コード!S733=0,"",[1]返礼品コード!S733)</f>
        <v>佐川急便</v>
      </c>
      <c r="T733" s="82">
        <f>IF([1]返礼品コード!T733=0,"",[1]返礼品コード!T733)</f>
        <v>100</v>
      </c>
      <c r="U733" s="81" t="str">
        <f>IF([1]返礼品コード!U733=0,"",[1]返礼品コード!U733)</f>
        <v>飛脚宅配便</v>
      </c>
      <c r="V733" s="79" t="str">
        <f>IF([1]返礼品コード!V733=0,"",[1]返礼品コード!V733)</f>
        <v>通常便</v>
      </c>
      <c r="W733" s="83">
        <f>IF([1]返礼品コード!W733=0,"",[1]返礼品コード!W733)</f>
        <v>17</v>
      </c>
      <c r="X733" s="137" t="str">
        <f>IF([1]返礼品コード!X733=0,"",[1]返礼品コード!X733)</f>
        <v>段ボール箱</v>
      </c>
      <c r="Y733" s="84">
        <f>IF([1]返礼品コード!Y733=0,"",[1]返礼品コード!Y733)</f>
        <v>6</v>
      </c>
      <c r="Z733" s="84" t="str">
        <f>IF([1]返礼品コード!Z733=0,"",[1]返礼品コード!Z733)</f>
        <v/>
      </c>
      <c r="AA733" s="84" t="str">
        <f>IF([1]返礼品コード!AA733=0,"",[1]返礼品コード!AA733)</f>
        <v>02407310</v>
      </c>
      <c r="AB733" s="84" t="str">
        <f>IF([1]返礼品コード!AB733=0,"",[1]返礼品コード!AB733)</f>
        <v>02407310</v>
      </c>
      <c r="AC733" s="84" t="str">
        <f>IF([1]返礼品コード!AC733=0,"",[1]返礼品コード!AC733)</f>
        <v/>
      </c>
      <c r="AD733" s="84" t="str">
        <f>IF([1]返礼品コード!AD733=0,"",[1]返礼品コード!AD733)</f>
        <v/>
      </c>
      <c r="AE733" s="84" t="str">
        <f>IF([1]返礼品コード!AE733=0,"",[1]返礼品コード!AE733)</f>
        <v/>
      </c>
    </row>
    <row r="734" spans="1:31" x14ac:dyDescent="0.2">
      <c r="A734" s="69">
        <f>IF([1]返礼品コード!A734=0,"",[1]返礼品コード!A734)</f>
        <v>732</v>
      </c>
      <c r="B734" s="85" t="str">
        <f>IF([1]返礼品コード!B734=0,"",[1]返礼品コード!B734)</f>
        <v>【令和5年産】愛知県産あいちのかおり(特別栽培米＆無洗米)5kg×4本</v>
      </c>
      <c r="C734" s="86">
        <f>IF([1]返礼品コード!C734=0,"",[1]返礼品コード!C734)</f>
        <v>732</v>
      </c>
      <c r="D734" s="71">
        <f>IF([1]返礼品コード!D734=0,"",[1]返礼品コード!D734)</f>
        <v>30000</v>
      </c>
      <c r="E734" s="138" t="str">
        <f>IF([1]返礼品コード!E734=0,"",[1]返礼品コード!E734)</f>
        <v>米</v>
      </c>
      <c r="F734" s="138" t="str">
        <f>IF([1]返礼品コード!F734=0,"",[1]返礼品コード!F734)</f>
        <v>米</v>
      </c>
      <c r="G734" s="87">
        <f>IF([1]返礼品コード!G734=0,"",[1]返礼品コード!G734)</f>
        <v>24</v>
      </c>
      <c r="H734" s="139" t="str">
        <f>IF([1]返礼品コード!H734=0,"",[1]返礼品コード!H734)</f>
        <v>シマヤ株式会社</v>
      </c>
      <c r="I734" s="85" t="str">
        <f>IF([1]返礼品コード!I734=0,"",[1]返礼品コード!I734)</f>
        <v>あいちのかおり5kg×4本</v>
      </c>
      <c r="J734" s="74">
        <f>IF([1]返礼品コード!J734=0,"",[1]返礼品コード!J734)</f>
        <v>0.26</v>
      </c>
      <c r="K734" s="75">
        <f>IF([1]返礼品コード!K734=0,"",[1]返礼品コード!K734)</f>
        <v>7800</v>
      </c>
      <c r="L734" s="110" t="str">
        <f>IF([1]返礼品コード!L734=0,"",[1]返礼品コード!L734)</f>
        <v/>
      </c>
      <c r="M734" s="111" t="str">
        <f>IF([1]返礼品コード!M734=0,"",[1]返礼品コード!M734)</f>
        <v/>
      </c>
      <c r="N734" s="112" t="str">
        <f>IF([1]返礼品コード!N734=0,"",[1]返礼品コード!N734)</f>
        <v/>
      </c>
      <c r="O734" s="78" t="str">
        <f>IF([1]返礼品コード!O734=0,"",[1]返礼品コード!O734)</f>
        <v>×</v>
      </c>
      <c r="P734" s="79">
        <f>IF([1]返礼品コード!P734=0,"",[1]返礼品コード!P734)</f>
        <v>45276</v>
      </c>
      <c r="Q734" s="79">
        <f>IF([1]返礼品コード!Q734=0,"",[1]返礼品コード!Q734)</f>
        <v>45524</v>
      </c>
      <c r="R734" s="80">
        <f>IF([1]返礼品コード!R734=0,"",[1]返礼品コード!R734)</f>
        <v>2</v>
      </c>
      <c r="S734" s="81" t="str">
        <f>IF([1]返礼品コード!S734=0,"",[1]返礼品コード!S734)</f>
        <v>佐川急便</v>
      </c>
      <c r="T734" s="82">
        <f>IF([1]返礼品コード!T734=0,"",[1]返礼品コード!T734)</f>
        <v>120</v>
      </c>
      <c r="U734" s="81" t="str">
        <f>IF([1]返礼品コード!U734=0,"",[1]返礼品コード!U734)</f>
        <v>飛脚宅配便</v>
      </c>
      <c r="V734" s="79" t="str">
        <f>IF([1]返礼品コード!V734=0,"",[1]返礼品コード!V734)</f>
        <v>通常便</v>
      </c>
      <c r="W734" s="83">
        <f>IF([1]返礼品コード!W734=0,"",[1]返礼品コード!W734)</f>
        <v>22</v>
      </c>
      <c r="X734" s="137" t="str">
        <f>IF([1]返礼品コード!X734=0,"",[1]返礼品コード!X734)</f>
        <v>段ボール箱</v>
      </c>
      <c r="Y734" s="84">
        <f>IF([1]返礼品コード!Y734=0,"",[1]返礼品コード!Y734)</f>
        <v>6</v>
      </c>
      <c r="Z734" s="84" t="str">
        <f>IF([1]返礼品コード!Z734=0,"",[1]返礼品コード!Z734)</f>
        <v/>
      </c>
      <c r="AA734" s="84" t="str">
        <f>IF([1]返礼品コード!AA734=0,"",[1]返礼品コード!AA734)</f>
        <v>02407320</v>
      </c>
      <c r="AB734" s="84" t="str">
        <f>IF([1]返礼品コード!AB734=0,"",[1]返礼品コード!AB734)</f>
        <v>02407320</v>
      </c>
      <c r="AC734" s="84" t="str">
        <f>IF([1]返礼品コード!AC734=0,"",[1]返礼品コード!AC734)</f>
        <v/>
      </c>
      <c r="AD734" s="84" t="str">
        <f>IF([1]返礼品コード!AD734=0,"",[1]返礼品コード!AD734)</f>
        <v/>
      </c>
      <c r="AE734" s="84" t="str">
        <f>IF([1]返礼品コード!AE734=0,"",[1]返礼品コード!AE734)</f>
        <v/>
      </c>
    </row>
    <row r="735" spans="1:31" x14ac:dyDescent="0.2">
      <c r="A735" s="69">
        <f>IF([1]返礼品コード!A735=0,"",[1]返礼品コード!A735)</f>
        <v>733</v>
      </c>
      <c r="B735" s="85" t="str">
        <f>IF([1]返礼品コード!B735=0,"",[1]返礼品コード!B735)</f>
        <v>【令和5年産】愛知県産あいちのかおり(特別栽培米＆無洗米)5kg×6本</v>
      </c>
      <c r="C735" s="86">
        <f>IF([1]返礼品コード!C735=0,"",[1]返礼品コード!C735)</f>
        <v>733</v>
      </c>
      <c r="D735" s="71">
        <f>IF([1]返礼品コード!D735=0,"",[1]返礼品コード!D735)</f>
        <v>45000</v>
      </c>
      <c r="E735" s="138" t="str">
        <f>IF([1]返礼品コード!E735=0,"",[1]返礼品コード!E735)</f>
        <v>米</v>
      </c>
      <c r="F735" s="138" t="str">
        <f>IF([1]返礼品コード!F735=0,"",[1]返礼品コード!F735)</f>
        <v>米</v>
      </c>
      <c r="G735" s="87">
        <f>IF([1]返礼品コード!G735=0,"",[1]返礼品コード!G735)</f>
        <v>24</v>
      </c>
      <c r="H735" s="139" t="str">
        <f>IF([1]返礼品コード!H735=0,"",[1]返礼品コード!H735)</f>
        <v>シマヤ株式会社</v>
      </c>
      <c r="I735" s="85" t="str">
        <f>IF([1]返礼品コード!I735=0,"",[1]返礼品コード!I735)</f>
        <v>あいちのかおり5kg×6本</v>
      </c>
      <c r="J735" s="74">
        <f>IF([1]返礼品コード!J735=0,"",[1]返礼品コード!J735)</f>
        <v>0.26</v>
      </c>
      <c r="K735" s="75">
        <f>IF([1]返礼品コード!K735=0,"",[1]返礼品コード!K735)</f>
        <v>11540</v>
      </c>
      <c r="L735" s="110" t="str">
        <f>IF([1]返礼品コード!L735=0,"",[1]返礼品コード!L735)</f>
        <v/>
      </c>
      <c r="M735" s="111" t="str">
        <f>IF([1]返礼品コード!M735=0,"",[1]返礼品コード!M735)</f>
        <v/>
      </c>
      <c r="N735" s="112" t="str">
        <f>IF([1]返礼品コード!N735=0,"",[1]返礼品コード!N735)</f>
        <v/>
      </c>
      <c r="O735" s="78" t="str">
        <f>IF([1]返礼品コード!O735=0,"",[1]返礼品コード!O735)</f>
        <v>×</v>
      </c>
      <c r="P735" s="79">
        <f>IF([1]返礼品コード!P735=0,"",[1]返礼品コード!P735)</f>
        <v>45276</v>
      </c>
      <c r="Q735" s="79">
        <f>IF([1]返礼品コード!Q735=0,"",[1]返礼品コード!Q735)</f>
        <v>45524</v>
      </c>
      <c r="R735" s="80">
        <f>IF([1]返礼品コード!R735=0,"",[1]返礼品コード!R735)</f>
        <v>2</v>
      </c>
      <c r="S735" s="81" t="str">
        <f>IF([1]返礼品コード!S735=0,"",[1]返礼品コード!S735)</f>
        <v>佐川急便</v>
      </c>
      <c r="T735" s="82">
        <f>IF([1]返礼品コード!T735=0,"",[1]返礼品コード!T735)</f>
        <v>140</v>
      </c>
      <c r="U735" s="81" t="str">
        <f>IF([1]返礼品コード!U735=0,"",[1]返礼品コード!U735)</f>
        <v>飛脚宅配便</v>
      </c>
      <c r="V735" s="79" t="str">
        <f>IF([1]返礼品コード!V735=0,"",[1]返礼品コード!V735)</f>
        <v>通常便</v>
      </c>
      <c r="W735" s="83">
        <f>IF([1]返礼品コード!W735=0,"",[1]返礼品コード!W735)</f>
        <v>22</v>
      </c>
      <c r="X735" s="137" t="str">
        <f>IF([1]返礼品コード!X735=0,"",[1]返礼品コード!X735)</f>
        <v>段ボール箱</v>
      </c>
      <c r="Y735" s="84">
        <f>IF([1]返礼品コード!Y735=0,"",[1]返礼品コード!Y735)</f>
        <v>6</v>
      </c>
      <c r="Z735" s="84" t="str">
        <f>IF([1]返礼品コード!Z735=0,"",[1]返礼品コード!Z735)</f>
        <v/>
      </c>
      <c r="AA735" s="84" t="str">
        <f>IF([1]返礼品コード!AA735=0,"",[1]返礼品コード!AA735)</f>
        <v>02407330</v>
      </c>
      <c r="AB735" s="84" t="str">
        <f>IF([1]返礼品コード!AB735=0,"",[1]返礼品コード!AB735)</f>
        <v>02407330</v>
      </c>
      <c r="AC735" s="84" t="str">
        <f>IF([1]返礼品コード!AC735=0,"",[1]返礼品コード!AC735)</f>
        <v/>
      </c>
      <c r="AD735" s="84" t="str">
        <f>IF([1]返礼品コード!AD735=0,"",[1]返礼品コード!AD735)</f>
        <v/>
      </c>
      <c r="AE735" s="84" t="str">
        <f>IF([1]返礼品コード!AE735=0,"",[1]返礼品コード!AE735)</f>
        <v/>
      </c>
    </row>
    <row r="736" spans="1:31" x14ac:dyDescent="0.2">
      <c r="A736" s="69">
        <f>IF([1]返礼品コード!A736=0,"",[1]返礼品コード!A736)</f>
        <v>734</v>
      </c>
      <c r="B736" s="85" t="str">
        <f>IF([1]返礼品コード!B736=0,"",[1]返礼品コード!B736)</f>
        <v>三菱ポータブル発電機 MGC1003 ガソリン燃料</v>
      </c>
      <c r="C736" s="86">
        <f>IF([1]返礼品コード!C736=0,"",[1]返礼品コード!C736)</f>
        <v>734</v>
      </c>
      <c r="D736" s="71">
        <f>IF([1]返礼品コード!D736=0,"",[1]返礼品コード!D736)</f>
        <v>350000</v>
      </c>
      <c r="E736" s="138" t="str">
        <f>IF([1]返礼品コード!E736=0,"",[1]返礼品コード!E736)</f>
        <v>発電機</v>
      </c>
      <c r="F736" s="138" t="str">
        <f>IF([1]返礼品コード!F736=0,"",[1]返礼品コード!F736)</f>
        <v>発電機</v>
      </c>
      <c r="G736" s="87">
        <f>IF([1]返礼品コード!G736=0,"",[1]返礼品コード!G736)</f>
        <v>48</v>
      </c>
      <c r="H736" s="139" t="str">
        <f>IF([1]返礼品コード!H736=0,"",[1]返礼品コード!H736)</f>
        <v>三菱重工メイキエンジン株式会社</v>
      </c>
      <c r="I736" s="85" t="str">
        <f>IF([1]返礼品コード!I736=0,"",[1]返礼品コード!I736)</f>
        <v/>
      </c>
      <c r="J736" s="74">
        <f>IF([1]返礼品コード!J736=0,"",[1]返礼品コード!J736)</f>
        <v>0.26</v>
      </c>
      <c r="K736" s="75">
        <f>IF([1]返礼品コード!K736=0,"",[1]返礼品コード!K736)</f>
        <v>91000</v>
      </c>
      <c r="L736" s="110" t="str">
        <f>IF([1]返礼品コード!L736=0,"",[1]返礼品コード!L736)</f>
        <v/>
      </c>
      <c r="M736" s="111" t="str">
        <f>IF([1]返礼品コード!M736=0,"",[1]返礼品コード!M736)</f>
        <v/>
      </c>
      <c r="N736" s="112" t="str">
        <f>IF([1]返礼品コード!N736=0,"",[1]返礼品コード!N736)</f>
        <v/>
      </c>
      <c r="O736" s="78" t="str">
        <f>IF([1]返礼品コード!O736=0,"",[1]返礼品コード!O736)</f>
        <v>×</v>
      </c>
      <c r="P736" s="79">
        <f>IF([1]返礼品コード!P736=0,"",[1]返礼品コード!P736)</f>
        <v>45200</v>
      </c>
      <c r="Q736" s="79">
        <f>IF([1]返礼品コード!Q736=0,"",[1]返礼品コード!Q736)</f>
        <v>45382</v>
      </c>
      <c r="R736" s="80">
        <f>IF([1]返礼品コード!R736=0,"",[1]返礼品コード!R736)</f>
        <v>99</v>
      </c>
      <c r="S736" s="81" t="str">
        <f>IF([1]返礼品コード!S736=0,"",[1]返礼品コード!S736)</f>
        <v>その他</v>
      </c>
      <c r="T736" s="82">
        <f>IF([1]返礼品コード!T736=0,"",[1]返礼品コード!T736)</f>
        <v>120</v>
      </c>
      <c r="U736" s="81" t="str">
        <f>IF([1]返礼品コード!U736=0,"",[1]返礼品コード!U736)</f>
        <v>路線便</v>
      </c>
      <c r="V736" s="79" t="str">
        <f>IF([1]返礼品コード!V736=0,"",[1]返礼品コード!V736)</f>
        <v>通常便</v>
      </c>
      <c r="W736" s="83">
        <f>IF([1]返礼品コード!W736=0,"",[1]返礼品コード!W736)</f>
        <v>42.5</v>
      </c>
      <c r="X736" s="137" t="str">
        <f>IF([1]返礼品コード!X736=0,"",[1]返礼品コード!X736)</f>
        <v>段ボール箱</v>
      </c>
      <c r="Y736" s="84">
        <f>IF([1]返礼品コード!Y736=0,"",[1]返礼品コード!Y736)</f>
        <v>1</v>
      </c>
      <c r="Z736" s="84" t="str">
        <f>IF([1]返礼品コード!Z736=0,"",[1]返礼品コード!Z736)</f>
        <v/>
      </c>
      <c r="AA736" s="84" t="str">
        <f>IF([1]返礼品コード!AA736=0,"",[1]返礼品コード!AA736)</f>
        <v>04807340</v>
      </c>
      <c r="AB736" s="84" t="str">
        <f>IF([1]返礼品コード!AB736=0,"",[1]返礼品コード!AB736)</f>
        <v>04807340</v>
      </c>
      <c r="AC736" s="84" t="str">
        <f>IF([1]返礼品コード!AC736=0,"",[1]返礼品コード!AC736)</f>
        <v/>
      </c>
      <c r="AD736" s="84" t="str">
        <f>IF([1]返礼品コード!AD736=0,"",[1]返礼品コード!AD736)</f>
        <v/>
      </c>
      <c r="AE736" s="84" t="str">
        <f>IF([1]返礼品コード!AE736=0,"",[1]返礼品コード!AE736)</f>
        <v/>
      </c>
    </row>
    <row r="737" spans="1:31" x14ac:dyDescent="0.2">
      <c r="A737" s="69">
        <f>IF([1]返礼品コード!A737=0,"",[1]返礼品コード!A737)</f>
        <v>735</v>
      </c>
      <c r="B737" s="85" t="str">
        <f>IF([1]返礼品コード!B737=0,"",[1]返礼品コード!B737)</f>
        <v>三菱ポータブル発電機 MGC1003 ガソリン燃料(キャスター付き)</v>
      </c>
      <c r="C737" s="86">
        <f>IF([1]返礼品コード!C737=0,"",[1]返礼品コード!C737)</f>
        <v>735</v>
      </c>
      <c r="D737" s="71">
        <f>IF([1]返礼品コード!D737=0,"",[1]返礼品コード!D737)</f>
        <v>393000</v>
      </c>
      <c r="E737" s="138" t="str">
        <f>IF([1]返礼品コード!E737=0,"",[1]返礼品コード!E737)</f>
        <v>発電機</v>
      </c>
      <c r="F737" s="138" t="str">
        <f>IF([1]返礼品コード!F737=0,"",[1]返礼品コード!F737)</f>
        <v>発電機</v>
      </c>
      <c r="G737" s="87">
        <f>IF([1]返礼品コード!G737=0,"",[1]返礼品コード!G737)</f>
        <v>48</v>
      </c>
      <c r="H737" s="139" t="str">
        <f>IF([1]返礼品コード!H737=0,"",[1]返礼品コード!H737)</f>
        <v>三菱重工メイキエンジン株式会社</v>
      </c>
      <c r="I737" s="85" t="str">
        <f>IF([1]返礼品コード!I737=0,"",[1]返礼品コード!I737)</f>
        <v/>
      </c>
      <c r="J737" s="74">
        <f>IF([1]返礼品コード!J737=0,"",[1]返礼品コード!J737)</f>
        <v>0.26</v>
      </c>
      <c r="K737" s="75">
        <f>IF([1]返礼品コード!K737=0,"",[1]返礼品コード!K737)</f>
        <v>102000</v>
      </c>
      <c r="L737" s="110" t="str">
        <f>IF([1]返礼品コード!L737=0,"",[1]返礼品コード!L737)</f>
        <v/>
      </c>
      <c r="M737" s="111" t="str">
        <f>IF([1]返礼品コード!M737=0,"",[1]返礼品コード!M737)</f>
        <v/>
      </c>
      <c r="N737" s="112" t="str">
        <f>IF([1]返礼品コード!N737=0,"",[1]返礼品コード!N737)</f>
        <v/>
      </c>
      <c r="O737" s="78" t="str">
        <f>IF([1]返礼品コード!O737=0,"",[1]返礼品コード!O737)</f>
        <v>×</v>
      </c>
      <c r="P737" s="79">
        <f>IF([1]返礼品コード!P737=0,"",[1]返礼品コード!P737)</f>
        <v>45200</v>
      </c>
      <c r="Q737" s="79">
        <f>IF([1]返礼品コード!Q737=0,"",[1]返礼品コード!Q737)</f>
        <v>45382</v>
      </c>
      <c r="R737" s="80">
        <f>IF([1]返礼品コード!R737=0,"",[1]返礼品コード!R737)</f>
        <v>99</v>
      </c>
      <c r="S737" s="81" t="str">
        <f>IF([1]返礼品コード!S737=0,"",[1]返礼品コード!S737)</f>
        <v>その他</v>
      </c>
      <c r="T737" s="82" t="str">
        <f>IF([1]返礼品コード!T737=0,"",[1]返礼品コード!T737)</f>
        <v/>
      </c>
      <c r="U737" s="81" t="str">
        <f>IF([1]返礼品コード!U737=0,"",[1]返礼品コード!U737)</f>
        <v>路線便</v>
      </c>
      <c r="V737" s="79" t="str">
        <f>IF([1]返礼品コード!V737=0,"",[1]返礼品コード!V737)</f>
        <v>通常便</v>
      </c>
      <c r="W737" s="83" t="str">
        <f>IF([1]返礼品コード!W737=0,"",[1]返礼品コード!W737)</f>
        <v>42.5/21.5</v>
      </c>
      <c r="X737" s="137" t="str">
        <f>IF([1]返礼品コード!X737=0,"",[1]返礼品コード!X737)</f>
        <v>段ボール箱</v>
      </c>
      <c r="Y737" s="84">
        <f>IF([1]返礼品コード!Y737=0,"",[1]返礼品コード!Y737)</f>
        <v>1</v>
      </c>
      <c r="Z737" s="84" t="str">
        <f>IF([1]返礼品コード!Z737=0,"",[1]返礼品コード!Z737)</f>
        <v/>
      </c>
      <c r="AA737" s="84" t="str">
        <f>IF([1]返礼品コード!AA737=0,"",[1]返礼品コード!AA737)</f>
        <v>04807350</v>
      </c>
      <c r="AB737" s="84" t="str">
        <f>IF([1]返礼品コード!AB737=0,"",[1]返礼品コード!AB737)</f>
        <v>04807350</v>
      </c>
      <c r="AC737" s="84" t="str">
        <f>IF([1]返礼品コード!AC737=0,"",[1]返礼品コード!AC737)</f>
        <v/>
      </c>
      <c r="AD737" s="84" t="str">
        <f>IF([1]返礼品コード!AD737=0,"",[1]返礼品コード!AD737)</f>
        <v/>
      </c>
      <c r="AE737" s="84" t="str">
        <f>IF([1]返礼品コード!AE737=0,"",[1]返礼品コード!AE737)</f>
        <v/>
      </c>
    </row>
    <row r="738" spans="1:31" x14ac:dyDescent="0.2">
      <c r="A738" s="69">
        <f>IF([1]返礼品コード!A738=0,"",[1]返礼品コード!A738)</f>
        <v>736</v>
      </c>
      <c r="B738" s="85" t="str">
        <f>IF([1]返礼品コード!B738=0,"",[1]返礼品コード!B738)</f>
        <v>三菱ポータブルガス発電機 MGC901GB カセットボンベ燃料</v>
      </c>
      <c r="C738" s="86">
        <f>IF([1]返礼品コード!C738=0,"",[1]返礼品コード!C738)</f>
        <v>736</v>
      </c>
      <c r="D738" s="71">
        <f>IF([1]返礼品コード!D738=0,"",[1]返礼品コード!D738)</f>
        <v>358000</v>
      </c>
      <c r="E738" s="138" t="str">
        <f>IF([1]返礼品コード!E738=0,"",[1]返礼品コード!E738)</f>
        <v>発電機</v>
      </c>
      <c r="F738" s="138" t="str">
        <f>IF([1]返礼品コード!F738=0,"",[1]返礼品コード!F738)</f>
        <v>発電機</v>
      </c>
      <c r="G738" s="87">
        <f>IF([1]返礼品コード!G738=0,"",[1]返礼品コード!G738)</f>
        <v>48</v>
      </c>
      <c r="H738" s="139" t="str">
        <f>IF([1]返礼品コード!H738=0,"",[1]返礼品コード!H738)</f>
        <v>三菱重工メイキエンジン株式会社</v>
      </c>
      <c r="I738" s="85" t="str">
        <f>IF([1]返礼品コード!I738=0,"",[1]返礼品コード!I738)</f>
        <v/>
      </c>
      <c r="J738" s="74">
        <f>IF([1]返礼品コード!J738=0,"",[1]返礼品コード!J738)</f>
        <v>0.26</v>
      </c>
      <c r="K738" s="75">
        <f>IF([1]返礼品コード!K738=0,"",[1]返礼品コード!K738)</f>
        <v>93000</v>
      </c>
      <c r="L738" s="110" t="str">
        <f>IF([1]返礼品コード!L738=0,"",[1]返礼品コード!L738)</f>
        <v/>
      </c>
      <c r="M738" s="111" t="str">
        <f>IF([1]返礼品コード!M738=0,"",[1]返礼品コード!M738)</f>
        <v/>
      </c>
      <c r="N738" s="112" t="str">
        <f>IF([1]返礼品コード!N738=0,"",[1]返礼品コード!N738)</f>
        <v/>
      </c>
      <c r="O738" s="78" t="str">
        <f>IF([1]返礼品コード!O738=0,"",[1]返礼品コード!O738)</f>
        <v>×</v>
      </c>
      <c r="P738" s="79">
        <f>IF([1]返礼品コード!P738=0,"",[1]返礼品コード!P738)</f>
        <v>45200</v>
      </c>
      <c r="Q738" s="79">
        <f>IF([1]返礼品コード!Q738=0,"",[1]返礼品コード!Q738)</f>
        <v>45382</v>
      </c>
      <c r="R738" s="80">
        <f>IF([1]返礼品コード!R738=0,"",[1]返礼品コード!R738)</f>
        <v>2</v>
      </c>
      <c r="S738" s="81" t="str">
        <f>IF([1]返礼品コード!S738=0,"",[1]返礼品コード!S738)</f>
        <v>佐川急便</v>
      </c>
      <c r="T738" s="82">
        <f>IF([1]返礼品コード!T738=0,"",[1]返礼品コード!T738)</f>
        <v>120</v>
      </c>
      <c r="U738" s="81" t="str">
        <f>IF([1]返礼品コード!U738=0,"",[1]返礼品コード!U738)</f>
        <v>路線便</v>
      </c>
      <c r="V738" s="79" t="str">
        <f>IF([1]返礼品コード!V738=0,"",[1]返礼品コード!V738)</f>
        <v>通常便</v>
      </c>
      <c r="W738" s="83">
        <f>IF([1]返礼品コード!W738=0,"",[1]返礼品コード!W738)</f>
        <v>42.5</v>
      </c>
      <c r="X738" s="137" t="str">
        <f>IF([1]返礼品コード!X738=0,"",[1]返礼品コード!X738)</f>
        <v>段ボール箱</v>
      </c>
      <c r="Y738" s="84">
        <f>IF([1]返礼品コード!Y738=0,"",[1]返礼品コード!Y738)</f>
        <v>1</v>
      </c>
      <c r="Z738" s="84" t="str">
        <f>IF([1]返礼品コード!Z738=0,"",[1]返礼品コード!Z738)</f>
        <v/>
      </c>
      <c r="AA738" s="84" t="str">
        <f>IF([1]返礼品コード!AA738=0,"",[1]返礼品コード!AA738)</f>
        <v>04807360</v>
      </c>
      <c r="AB738" s="84" t="str">
        <f>IF([1]返礼品コード!AB738=0,"",[1]返礼品コード!AB738)</f>
        <v>04807360</v>
      </c>
      <c r="AC738" s="84" t="str">
        <f>IF([1]返礼品コード!AC738=0,"",[1]返礼品コード!AC738)</f>
        <v/>
      </c>
      <c r="AD738" s="84" t="str">
        <f>IF([1]返礼品コード!AD738=0,"",[1]返礼品コード!AD738)</f>
        <v/>
      </c>
      <c r="AE738" s="84" t="str">
        <f>IF([1]返礼品コード!AE738=0,"",[1]返礼品コード!AE738)</f>
        <v/>
      </c>
    </row>
    <row r="739" spans="1:31" x14ac:dyDescent="0.2">
      <c r="A739" s="69">
        <f>IF([1]返礼品コード!A739=0,"",[1]返礼品コード!A739)</f>
        <v>737</v>
      </c>
      <c r="B739" s="85" t="str">
        <f>IF([1]返礼品コード!B739=0,"",[1]返礼品コード!B739)</f>
        <v>三菱ポータブルガス発電機 MGC901GB カセットボンベ燃料(キャスター付き)</v>
      </c>
      <c r="C739" s="86">
        <f>IF([1]返礼品コード!C739=0,"",[1]返礼品コード!C739)</f>
        <v>737</v>
      </c>
      <c r="D739" s="71">
        <f>IF([1]返礼品コード!D739=0,"",[1]返礼品コード!D739)</f>
        <v>400000</v>
      </c>
      <c r="E739" s="138" t="str">
        <f>IF([1]返礼品コード!E739=0,"",[1]返礼品コード!E739)</f>
        <v>発電機</v>
      </c>
      <c r="F739" s="138" t="str">
        <f>IF([1]返礼品コード!F739=0,"",[1]返礼品コード!F739)</f>
        <v>発電機</v>
      </c>
      <c r="G739" s="87">
        <f>IF([1]返礼品コード!G739=0,"",[1]返礼品コード!G739)</f>
        <v>48</v>
      </c>
      <c r="H739" s="139" t="str">
        <f>IF([1]返礼品コード!H739=0,"",[1]返礼品コード!H739)</f>
        <v>三菱重工メイキエンジン株式会社</v>
      </c>
      <c r="I739" s="85" t="str">
        <f>IF([1]返礼品コード!I739=0,"",[1]返礼品コード!I739)</f>
        <v/>
      </c>
      <c r="J739" s="74">
        <f>IF([1]返礼品コード!J739=0,"",[1]返礼品コード!J739)</f>
        <v>0.26</v>
      </c>
      <c r="K739" s="75">
        <f>IF([1]返礼品コード!K739=0,"",[1]返礼品コード!K739)</f>
        <v>104000</v>
      </c>
      <c r="L739" s="110" t="str">
        <f>IF([1]返礼品コード!L739=0,"",[1]返礼品コード!L739)</f>
        <v/>
      </c>
      <c r="M739" s="111" t="str">
        <f>IF([1]返礼品コード!M739=0,"",[1]返礼品コード!M739)</f>
        <v/>
      </c>
      <c r="N739" s="112" t="str">
        <f>IF([1]返礼品コード!N739=0,"",[1]返礼品コード!N739)</f>
        <v/>
      </c>
      <c r="O739" s="78" t="str">
        <f>IF([1]返礼品コード!O739=0,"",[1]返礼品コード!O739)</f>
        <v>×</v>
      </c>
      <c r="P739" s="79">
        <f>IF([1]返礼品コード!P739=0,"",[1]返礼品コード!P739)</f>
        <v>45200</v>
      </c>
      <c r="Q739" s="79">
        <f>IF([1]返礼品コード!Q739=0,"",[1]返礼品コード!Q739)</f>
        <v>45382</v>
      </c>
      <c r="R739" s="80">
        <f>IF([1]返礼品コード!R739=0,"",[1]返礼品コード!R739)</f>
        <v>99</v>
      </c>
      <c r="S739" s="81" t="str">
        <f>IF([1]返礼品コード!S739=0,"",[1]返礼品コード!S739)</f>
        <v>その他</v>
      </c>
      <c r="T739" s="82" t="str">
        <f>IF([1]返礼品コード!T739=0,"",[1]返礼品コード!T739)</f>
        <v/>
      </c>
      <c r="U739" s="81" t="str">
        <f>IF([1]返礼品コード!U739=0,"",[1]返礼品コード!U739)</f>
        <v>路線便</v>
      </c>
      <c r="V739" s="79" t="str">
        <f>IF([1]返礼品コード!V739=0,"",[1]返礼品コード!V739)</f>
        <v>通常便</v>
      </c>
      <c r="W739" s="83" t="str">
        <f>IF([1]返礼品コード!W739=0,"",[1]返礼品コード!W739)</f>
        <v>42.5/21.5</v>
      </c>
      <c r="X739" s="137" t="str">
        <f>IF([1]返礼品コード!X739=0,"",[1]返礼品コード!X739)</f>
        <v>段ボール箱</v>
      </c>
      <c r="Y739" s="84">
        <f>IF([1]返礼品コード!Y739=0,"",[1]返礼品コード!Y739)</f>
        <v>1</v>
      </c>
      <c r="Z739" s="84" t="str">
        <f>IF([1]返礼品コード!Z739=0,"",[1]返礼品コード!Z739)</f>
        <v/>
      </c>
      <c r="AA739" s="84" t="str">
        <f>IF([1]返礼品コード!AA739=0,"",[1]返礼品コード!AA739)</f>
        <v>04807370</v>
      </c>
      <c r="AB739" s="84" t="str">
        <f>IF([1]返礼品コード!AB739=0,"",[1]返礼品コード!AB739)</f>
        <v>04807370</v>
      </c>
      <c r="AC739" s="84" t="str">
        <f>IF([1]返礼品コード!AC739=0,"",[1]返礼品コード!AC739)</f>
        <v/>
      </c>
      <c r="AD739" s="84" t="str">
        <f>IF([1]返礼品コード!AD739=0,"",[1]返礼品コード!AD739)</f>
        <v/>
      </c>
      <c r="AE739" s="84" t="str">
        <f>IF([1]返礼品コード!AE739=0,"",[1]返礼品コード!AE739)</f>
        <v/>
      </c>
    </row>
    <row r="740" spans="1:31" x14ac:dyDescent="0.2">
      <c r="A740" s="69">
        <f>IF([1]返礼品コード!A740=0,"",[1]返礼品コード!A740)</f>
        <v>738</v>
      </c>
      <c r="B740" s="85" t="str">
        <f>IF([1]返礼品コード!B740=0,"",[1]返礼品コード!B740)</f>
        <v xml:space="preserve">三菱ポータブルガス発電機 MGC901GP LPガス燃料	</v>
      </c>
      <c r="C740" s="86">
        <f>IF([1]返礼品コード!C740=0,"",[1]返礼品コード!C740)</f>
        <v>738</v>
      </c>
      <c r="D740" s="71">
        <f>IF([1]返礼品コード!D740=0,"",[1]返礼品コード!D740)</f>
        <v>385000</v>
      </c>
      <c r="E740" s="138" t="str">
        <f>IF([1]返礼品コード!E740=0,"",[1]返礼品コード!E740)</f>
        <v>発電機</v>
      </c>
      <c r="F740" s="138" t="str">
        <f>IF([1]返礼品コード!F740=0,"",[1]返礼品コード!F740)</f>
        <v>発電機</v>
      </c>
      <c r="G740" s="87">
        <f>IF([1]返礼品コード!G740=0,"",[1]返礼品コード!G740)</f>
        <v>48</v>
      </c>
      <c r="H740" s="139" t="str">
        <f>IF([1]返礼品コード!H740=0,"",[1]返礼品コード!H740)</f>
        <v>三菱重工メイキエンジン株式会社</v>
      </c>
      <c r="I740" s="85" t="str">
        <f>IF([1]返礼品コード!I740=0,"",[1]返礼品コード!I740)</f>
        <v/>
      </c>
      <c r="J740" s="74">
        <f>IF([1]返礼品コード!J740=0,"",[1]返礼品コード!J740)</f>
        <v>0.26</v>
      </c>
      <c r="K740" s="75">
        <f>IF([1]返礼品コード!K740=0,"",[1]返礼品コード!K740)</f>
        <v>100000</v>
      </c>
      <c r="L740" s="110" t="str">
        <f>IF([1]返礼品コード!L740=0,"",[1]返礼品コード!L740)</f>
        <v/>
      </c>
      <c r="M740" s="111" t="str">
        <f>IF([1]返礼品コード!M740=0,"",[1]返礼品コード!M740)</f>
        <v/>
      </c>
      <c r="N740" s="112" t="str">
        <f>IF([1]返礼品コード!N740=0,"",[1]返礼品コード!N740)</f>
        <v/>
      </c>
      <c r="O740" s="78" t="str">
        <f>IF([1]返礼品コード!O740=0,"",[1]返礼品コード!O740)</f>
        <v>×</v>
      </c>
      <c r="P740" s="79">
        <f>IF([1]返礼品コード!P740=0,"",[1]返礼品コード!P740)</f>
        <v>45200</v>
      </c>
      <c r="Q740" s="79">
        <f>IF([1]返礼品コード!Q740=0,"",[1]返礼品コード!Q740)</f>
        <v>45382</v>
      </c>
      <c r="R740" s="80">
        <f>IF([1]返礼品コード!R740=0,"",[1]返礼品コード!R740)</f>
        <v>99</v>
      </c>
      <c r="S740" s="81" t="str">
        <f>IF([1]返礼品コード!S740=0,"",[1]返礼品コード!S740)</f>
        <v>その他</v>
      </c>
      <c r="T740" s="82">
        <f>IF([1]返礼品コード!T740=0,"",[1]返礼品コード!T740)</f>
        <v>120</v>
      </c>
      <c r="U740" s="81" t="str">
        <f>IF([1]返礼品コード!U740=0,"",[1]返礼品コード!U740)</f>
        <v>路線便</v>
      </c>
      <c r="V740" s="79" t="str">
        <f>IF([1]返礼品コード!V740=0,"",[1]返礼品コード!V740)</f>
        <v>通常便</v>
      </c>
      <c r="W740" s="83">
        <f>IF([1]返礼品コード!W740=0,"",[1]返礼品コード!W740)</f>
        <v>42.5</v>
      </c>
      <c r="X740" s="137" t="str">
        <f>IF([1]返礼品コード!X740=0,"",[1]返礼品コード!X740)</f>
        <v>段ボール箱</v>
      </c>
      <c r="Y740" s="84">
        <f>IF([1]返礼品コード!Y740=0,"",[1]返礼品コード!Y740)</f>
        <v>1</v>
      </c>
      <c r="Z740" s="84" t="str">
        <f>IF([1]返礼品コード!Z740=0,"",[1]返礼品コード!Z740)</f>
        <v/>
      </c>
      <c r="AA740" s="84" t="str">
        <f>IF([1]返礼品コード!AA740=0,"",[1]返礼品コード!AA740)</f>
        <v>04807380</v>
      </c>
      <c r="AB740" s="84" t="str">
        <f>IF([1]返礼品コード!AB740=0,"",[1]返礼品コード!AB740)</f>
        <v>04807380</v>
      </c>
      <c r="AC740" s="84" t="str">
        <f>IF([1]返礼品コード!AC740=0,"",[1]返礼品コード!AC740)</f>
        <v/>
      </c>
      <c r="AD740" s="84" t="str">
        <f>IF([1]返礼品コード!AD740=0,"",[1]返礼品コード!AD740)</f>
        <v/>
      </c>
      <c r="AE740" s="84" t="str">
        <f>IF([1]返礼品コード!AE740=0,"",[1]返礼品コード!AE740)</f>
        <v/>
      </c>
    </row>
    <row r="741" spans="1:31" x14ac:dyDescent="0.2">
      <c r="A741" s="69">
        <f>IF([1]返礼品コード!A741=0,"",[1]返礼品コード!A741)</f>
        <v>739</v>
      </c>
      <c r="B741" s="85" t="str">
        <f>IF([1]返礼品コード!B741=0,"",[1]返礼品コード!B741)</f>
        <v>三菱ポータブルガス発電機 MGC901GP LPガス燃料(キャスター付き)</v>
      </c>
      <c r="C741" s="86">
        <f>IF([1]返礼品コード!C741=0,"",[1]返礼品コード!C741)</f>
        <v>739</v>
      </c>
      <c r="D741" s="71">
        <f>IF([1]返礼品コード!D741=0,"",[1]返礼品コード!D741)</f>
        <v>439000</v>
      </c>
      <c r="E741" s="138" t="str">
        <f>IF([1]返礼品コード!E741=0,"",[1]返礼品コード!E741)</f>
        <v>発電機</v>
      </c>
      <c r="F741" s="138" t="str">
        <f>IF([1]返礼品コード!F741=0,"",[1]返礼品コード!F741)</f>
        <v>発電機</v>
      </c>
      <c r="G741" s="87">
        <f>IF([1]返礼品コード!G741=0,"",[1]返礼品コード!G741)</f>
        <v>48</v>
      </c>
      <c r="H741" s="139" t="str">
        <f>IF([1]返礼品コード!H741=0,"",[1]返礼品コード!H741)</f>
        <v>三菱重工メイキエンジン株式会社</v>
      </c>
      <c r="I741" s="85" t="str">
        <f>IF([1]返礼品コード!I741=0,"",[1]返礼品コード!I741)</f>
        <v/>
      </c>
      <c r="J741" s="74">
        <f>IF([1]返礼品コード!J741=0,"",[1]返礼品コード!J741)</f>
        <v>0.26</v>
      </c>
      <c r="K741" s="75">
        <f>IF([1]返礼品コード!K741=0,"",[1]返礼品コード!K741)</f>
        <v>114000</v>
      </c>
      <c r="L741" s="110" t="str">
        <f>IF([1]返礼品コード!L741=0,"",[1]返礼品コード!L741)</f>
        <v/>
      </c>
      <c r="M741" s="111" t="str">
        <f>IF([1]返礼品コード!M741=0,"",[1]返礼品コード!M741)</f>
        <v/>
      </c>
      <c r="N741" s="112" t="str">
        <f>IF([1]返礼品コード!N741=0,"",[1]返礼品コード!N741)</f>
        <v/>
      </c>
      <c r="O741" s="78" t="str">
        <f>IF([1]返礼品コード!O741=0,"",[1]返礼品コード!O741)</f>
        <v>×</v>
      </c>
      <c r="P741" s="79">
        <f>IF([1]返礼品コード!P741=0,"",[1]返礼品コード!P741)</f>
        <v>45200</v>
      </c>
      <c r="Q741" s="79">
        <f>IF([1]返礼品コード!Q741=0,"",[1]返礼品コード!Q741)</f>
        <v>45382</v>
      </c>
      <c r="R741" s="80">
        <f>IF([1]返礼品コード!R741=0,"",[1]返礼品コード!R741)</f>
        <v>99</v>
      </c>
      <c r="S741" s="81" t="str">
        <f>IF([1]返礼品コード!S741=0,"",[1]返礼品コード!S741)</f>
        <v>その他</v>
      </c>
      <c r="T741" s="82" t="str">
        <f>IF([1]返礼品コード!T741=0,"",[1]返礼品コード!T741)</f>
        <v/>
      </c>
      <c r="U741" s="81" t="str">
        <f>IF([1]返礼品コード!U741=0,"",[1]返礼品コード!U741)</f>
        <v>路線便</v>
      </c>
      <c r="V741" s="79" t="str">
        <f>IF([1]返礼品コード!V741=0,"",[1]返礼品コード!V741)</f>
        <v>通常便</v>
      </c>
      <c r="W741" s="83" t="str">
        <f>IF([1]返礼品コード!W741=0,"",[1]返礼品コード!W741)</f>
        <v>42.5/21.5</v>
      </c>
      <c r="X741" s="137" t="str">
        <f>IF([1]返礼品コード!X741=0,"",[1]返礼品コード!X741)</f>
        <v>段ボール箱</v>
      </c>
      <c r="Y741" s="84">
        <f>IF([1]返礼品コード!Y741=0,"",[1]返礼品コード!Y741)</f>
        <v>1</v>
      </c>
      <c r="Z741" s="84" t="str">
        <f>IF([1]返礼品コード!Z741=0,"",[1]返礼品コード!Z741)</f>
        <v/>
      </c>
      <c r="AA741" s="84" t="str">
        <f>IF([1]返礼品コード!AA741=0,"",[1]返礼品コード!AA741)</f>
        <v>04807390</v>
      </c>
      <c r="AB741" s="84" t="str">
        <f>IF([1]返礼品コード!AB741=0,"",[1]返礼品コード!AB741)</f>
        <v>04807390</v>
      </c>
      <c r="AC741" s="84" t="str">
        <f>IF([1]返礼品コード!AC741=0,"",[1]返礼品コード!AC741)</f>
        <v/>
      </c>
      <c r="AD741" s="84" t="str">
        <f>IF([1]返礼品コード!AD741=0,"",[1]返礼品コード!AD741)</f>
        <v/>
      </c>
      <c r="AE741" s="84" t="str">
        <f>IF([1]返礼品コード!AE741=0,"",[1]返礼品コード!AE741)</f>
        <v/>
      </c>
    </row>
    <row r="742" spans="1:31" x14ac:dyDescent="0.2">
      <c r="A742" s="69">
        <f>IF([1]返礼品コード!A742=0,"",[1]返礼品コード!A742)</f>
        <v>740</v>
      </c>
      <c r="B742" s="85" t="str">
        <f>IF([1]返礼品コード!B742=0,"",[1]返礼品コード!B742)</f>
        <v>三菱ポータブルガス発電機 MGC2200G プロパンガス燃料</v>
      </c>
      <c r="C742" s="86">
        <f>IF([1]返礼品コード!C742=0,"",[1]返礼品コード!C742)</f>
        <v>740</v>
      </c>
      <c r="D742" s="71">
        <f>IF([1]返礼品コード!D742=0,"",[1]返礼品コード!D742)</f>
        <v>1077000</v>
      </c>
      <c r="E742" s="139" t="str">
        <f>IF([1]返礼品コード!E742=0,"",[1]返礼品コード!E742)</f>
        <v>発電機</v>
      </c>
      <c r="F742" s="138" t="str">
        <f>IF([1]返礼品コード!F742=0,"",[1]返礼品コード!F742)</f>
        <v>発電機</v>
      </c>
      <c r="G742" s="87">
        <f>IF([1]返礼品コード!G742=0,"",[1]返礼品コード!G742)</f>
        <v>48</v>
      </c>
      <c r="H742" s="139" t="str">
        <f>IF([1]返礼品コード!H742=0,"",[1]返礼品コード!H742)</f>
        <v>三菱重工メイキエンジン株式会社</v>
      </c>
      <c r="I742" s="85" t="str">
        <f>IF([1]返礼品コード!I742=0,"",[1]返礼品コード!I742)</f>
        <v/>
      </c>
      <c r="J742" s="74">
        <f>IF([1]返礼品コード!J742=0,"",[1]返礼品コード!J742)</f>
        <v>0.26</v>
      </c>
      <c r="K742" s="75">
        <f>IF([1]返礼品コード!K742=0,"",[1]返礼品コード!K742)</f>
        <v>280000</v>
      </c>
      <c r="L742" s="110" t="str">
        <f>IF([1]返礼品コード!L742=0,"",[1]返礼品コード!L742)</f>
        <v/>
      </c>
      <c r="M742" s="111" t="str">
        <f>IF([1]返礼品コード!M742=0,"",[1]返礼品コード!M742)</f>
        <v/>
      </c>
      <c r="N742" s="112" t="str">
        <f>IF([1]返礼品コード!N742=0,"",[1]返礼品コード!N742)</f>
        <v/>
      </c>
      <c r="O742" s="78" t="str">
        <f>IF([1]返礼品コード!O742=0,"",[1]返礼品コード!O742)</f>
        <v>△</v>
      </c>
      <c r="P742" s="79">
        <f>IF([1]返礼品コード!P742=0,"",[1]返礼品コード!P742)</f>
        <v>45200</v>
      </c>
      <c r="Q742" s="79">
        <f>IF([1]返礼品コード!Q742=0,"",[1]返礼品コード!Q742)</f>
        <v>45382</v>
      </c>
      <c r="R742" s="80">
        <f>IF([1]返礼品コード!R742=0,"",[1]返礼品コード!R742)</f>
        <v>5</v>
      </c>
      <c r="S742" s="81" t="str">
        <f>IF([1]返礼品コード!S742=0,"",[1]返礼品コード!S742)</f>
        <v>福山通運</v>
      </c>
      <c r="T742" s="82" t="str">
        <f>IF([1]返礼品コード!T742=0,"",[1]返礼品コード!T742)</f>
        <v/>
      </c>
      <c r="U742" s="81" t="str">
        <f>IF([1]返礼品コード!U742=0,"",[1]返礼品コード!U742)</f>
        <v>路線便</v>
      </c>
      <c r="V742" s="79" t="str">
        <f>IF([1]返礼品コード!V742=0,"",[1]返礼品コード!V742)</f>
        <v>通常便</v>
      </c>
      <c r="W742" s="83">
        <f>IF([1]返礼品コード!W742=0,"",[1]返礼品コード!W742)</f>
        <v>76</v>
      </c>
      <c r="X742" s="137" t="str">
        <f>IF([1]返礼品コード!X742=0,"",[1]返礼品コード!X742)</f>
        <v>段ボール箱</v>
      </c>
      <c r="Y742" s="84">
        <f>IF([1]返礼品コード!Y742=0,"",[1]返礼品コード!Y742)</f>
        <v>1</v>
      </c>
      <c r="Z742" s="84" t="str">
        <f>IF([1]返礼品コード!Z742=0,"",[1]返礼品コード!Z742)</f>
        <v/>
      </c>
      <c r="AA742" s="84" t="str">
        <f>IF([1]返礼品コード!AA742=0,"",[1]返礼品コード!AA742)</f>
        <v>04807400</v>
      </c>
      <c r="AB742" s="84" t="str">
        <f>IF([1]返礼品コード!AB742=0,"",[1]返礼品コード!AB742)</f>
        <v>04807400</v>
      </c>
      <c r="AC742" s="84" t="str">
        <f>IF([1]返礼品コード!AC742=0,"",[1]返礼品コード!AC742)</f>
        <v/>
      </c>
      <c r="AD742" s="84" t="str">
        <f>IF([1]返礼品コード!AD742=0,"",[1]返礼品コード!AD742)</f>
        <v/>
      </c>
      <c r="AE742" s="84" t="str">
        <f>IF([1]返礼品コード!AE742=0,"",[1]返礼品コード!AE742)</f>
        <v/>
      </c>
    </row>
    <row r="743" spans="1:31" x14ac:dyDescent="0.2">
      <c r="A743" s="69">
        <f>IF([1]返礼品コード!A743=0,"",[1]返礼品コード!A743)</f>
        <v>741</v>
      </c>
      <c r="B743" s="85" t="str">
        <f>IF([1]返礼品コード!B743=0,"",[1]返礼品コード!B743)</f>
        <v>金箔撒き うるし塗り 夫婦箸</v>
      </c>
      <c r="C743" s="86">
        <f>IF([1]返礼品コード!C743=0,"",[1]返礼品コード!C743)</f>
        <v>741</v>
      </c>
      <c r="D743" s="71">
        <f>IF([1]返礼品コード!D743=0,"",[1]返礼品コード!D743)</f>
        <v>20000</v>
      </c>
      <c r="E743" s="139" t="str">
        <f>IF([1]返礼品コード!E743=0,"",[1]返礼品コード!E743)</f>
        <v>その他</v>
      </c>
      <c r="F743" s="138" t="str">
        <f>IF([1]返礼品コード!F743=0,"",[1]返礼品コード!F743)</f>
        <v>箸</v>
      </c>
      <c r="G743" s="87">
        <f>IF([1]返礼品コード!G743=0,"",[1]返礼品コード!G743)</f>
        <v>55</v>
      </c>
      <c r="H743" s="139" t="str">
        <f>IF([1]返礼品コード!H743=0,"",[1]返礼品コード!H743)</f>
        <v>伊藤仏壇漆工</v>
      </c>
      <c r="I743" s="85" t="str">
        <f>IF([1]返礼品コード!I743=0,"",[1]返礼品コード!I743)</f>
        <v>金箔撒き 夫婦箸</v>
      </c>
      <c r="J743" s="74">
        <f>IF([1]返礼品コード!J743=0,"",[1]返礼品コード!J743)</f>
        <v>0.26</v>
      </c>
      <c r="K743" s="75">
        <f>IF([1]返礼品コード!K743=0,"",[1]返礼品コード!K743)</f>
        <v>5000</v>
      </c>
      <c r="L743" s="110" t="str">
        <f>IF([1]返礼品コード!L743=0,"",[1]返礼品コード!L743)</f>
        <v/>
      </c>
      <c r="M743" s="111" t="str">
        <f>IF([1]返礼品コード!M743=0,"",[1]返礼品コード!M743)</f>
        <v/>
      </c>
      <c r="N743" s="112" t="str">
        <f>IF([1]返礼品コード!N743=0,"",[1]返礼品コード!N743)</f>
        <v/>
      </c>
      <c r="O743" s="78" t="str">
        <f>IF([1]返礼品コード!O743=0,"",[1]返礼品コード!O743)</f>
        <v>〇</v>
      </c>
      <c r="P743" s="79">
        <f>IF([1]返礼品コード!P743=0,"",[1]返礼品コード!P743)</f>
        <v>45292</v>
      </c>
      <c r="Q743" s="79" t="str">
        <f>IF([1]返礼品コード!Q743=0,"",[1]返礼品コード!Q743)</f>
        <v/>
      </c>
      <c r="R743" s="80">
        <f>IF([1]返礼品コード!R743=0,"",[1]返礼品コード!R743)</f>
        <v>1</v>
      </c>
      <c r="S743" s="81" t="str">
        <f>IF([1]返礼品コード!S743=0,"",[1]返礼品コード!S743)</f>
        <v>ヤマト運輸</v>
      </c>
      <c r="T743" s="82" t="str">
        <f>IF([1]返礼品コード!T743=0,"",[1]返礼品コード!T743)</f>
        <v/>
      </c>
      <c r="U743" s="81" t="str">
        <f>IF([1]返礼品コード!U743=0,"",[1]返礼品コード!U743)</f>
        <v>宅急便</v>
      </c>
      <c r="V743" s="79" t="str">
        <f>IF([1]返礼品コード!V743=0,"",[1]返礼品コード!V743)</f>
        <v>通常便</v>
      </c>
      <c r="W743" s="83" t="str">
        <f>IF([1]返礼品コード!W743=0,"",[1]返礼品コード!W743)</f>
        <v>-</v>
      </c>
      <c r="X743" s="137" t="str">
        <f>IF([1]返礼品コード!X743=0,"",[1]返礼品コード!X743)</f>
        <v>段ボール箱</v>
      </c>
      <c r="Y743" s="84">
        <f>IF([1]返礼品コード!Y743=0,"",[1]返礼品コード!Y743)</f>
        <v>18</v>
      </c>
      <c r="Z743" s="84" t="str">
        <f>IF([1]返礼品コード!Z743=0,"",[1]返礼品コード!Z743)</f>
        <v/>
      </c>
      <c r="AA743" s="84" t="str">
        <f>IF([1]返礼品コード!AA743=0,"",[1]返礼品コード!AA743)</f>
        <v>05507410</v>
      </c>
      <c r="AB743" s="84" t="str">
        <f>IF([1]返礼品コード!AB743=0,"",[1]返礼品コード!AB743)</f>
        <v>05507410</v>
      </c>
      <c r="AC743" s="84" t="str">
        <f>IF([1]返礼品コード!AC743=0,"",[1]返礼品コード!AC743)</f>
        <v/>
      </c>
      <c r="AD743" s="84" t="str">
        <f>IF([1]返礼品コード!AD743=0,"",[1]返礼品コード!AD743)</f>
        <v/>
      </c>
      <c r="AE743" s="84" t="str">
        <f>IF([1]返礼品コード!AE743=0,"",[1]返礼品コード!AE743)</f>
        <v/>
      </c>
    </row>
    <row r="744" spans="1:31" x14ac:dyDescent="0.2">
      <c r="A744" s="69">
        <f>IF([1]返礼品コード!A744=0,"",[1]返礼品コード!A744)</f>
        <v>742</v>
      </c>
      <c r="B744" s="85" t="str">
        <f>IF([1]返礼品コード!B744=0,"",[1]返礼品コード!B744)</f>
        <v>螺鈿(らでん)うるし塗り 夫婦箸 黒と朱</v>
      </c>
      <c r="C744" s="86">
        <f>IF([1]返礼品コード!C744=0,"",[1]返礼品コード!C744)</f>
        <v>742</v>
      </c>
      <c r="D744" s="71">
        <f>IF([1]返礼品コード!D744=0,"",[1]返礼品コード!D744)</f>
        <v>26000</v>
      </c>
      <c r="E744" s="139" t="str">
        <f>IF([1]返礼品コード!E744=0,"",[1]返礼品コード!E744)</f>
        <v>その他</v>
      </c>
      <c r="F744" s="138" t="str">
        <f>IF([1]返礼品コード!F744=0,"",[1]返礼品コード!F744)</f>
        <v>箸</v>
      </c>
      <c r="G744" s="87">
        <f>IF([1]返礼品コード!G744=0,"",[1]返礼品コード!G744)</f>
        <v>55</v>
      </c>
      <c r="H744" s="139" t="str">
        <f>IF([1]返礼品コード!H744=0,"",[1]返礼品コード!H744)</f>
        <v>伊藤仏壇漆工</v>
      </c>
      <c r="I744" s="85" t="str">
        <f>IF([1]返礼品コード!I744=0,"",[1]返礼品コード!I744)</f>
        <v>うるし塗り 夫婦箸 黒と朱</v>
      </c>
      <c r="J744" s="74">
        <f>IF([1]返礼品コード!J744=0,"",[1]返礼品コード!J744)</f>
        <v>0.26</v>
      </c>
      <c r="K744" s="75">
        <f>IF([1]返礼品コード!K744=0,"",[1]返礼品コード!K744)</f>
        <v>6600</v>
      </c>
      <c r="L744" s="110" t="str">
        <f>IF([1]返礼品コード!L744=0,"",[1]返礼品コード!L744)</f>
        <v/>
      </c>
      <c r="M744" s="111" t="str">
        <f>IF([1]返礼品コード!M744=0,"",[1]返礼品コード!M744)</f>
        <v/>
      </c>
      <c r="N744" s="112" t="str">
        <f>IF([1]返礼品コード!N744=0,"",[1]返礼品コード!N744)</f>
        <v/>
      </c>
      <c r="O744" s="78" t="str">
        <f>IF([1]返礼品コード!O744=0,"",[1]返礼品コード!O744)</f>
        <v>〇</v>
      </c>
      <c r="P744" s="79">
        <f>IF([1]返礼品コード!P744=0,"",[1]返礼品コード!P744)</f>
        <v>45292</v>
      </c>
      <c r="Q744" s="79" t="str">
        <f>IF([1]返礼品コード!Q744=0,"",[1]返礼品コード!Q744)</f>
        <v/>
      </c>
      <c r="R744" s="80">
        <f>IF([1]返礼品コード!R744=0,"",[1]返礼品コード!R744)</f>
        <v>1</v>
      </c>
      <c r="S744" s="81" t="str">
        <f>IF([1]返礼品コード!S744=0,"",[1]返礼品コード!S744)</f>
        <v>ヤマト運輸</v>
      </c>
      <c r="T744" s="82" t="str">
        <f>IF([1]返礼品コード!T744=0,"",[1]返礼品コード!T744)</f>
        <v/>
      </c>
      <c r="U744" s="81" t="str">
        <f>IF([1]返礼品コード!U744=0,"",[1]返礼品コード!U744)</f>
        <v>宅急便</v>
      </c>
      <c r="V744" s="79" t="str">
        <f>IF([1]返礼品コード!V744=0,"",[1]返礼品コード!V744)</f>
        <v>通常便</v>
      </c>
      <c r="W744" s="83" t="str">
        <f>IF([1]返礼品コード!W744=0,"",[1]返礼品コード!W744)</f>
        <v>-</v>
      </c>
      <c r="X744" s="137" t="str">
        <f>IF([1]返礼品コード!X744=0,"",[1]返礼品コード!X744)</f>
        <v>段ボール箱</v>
      </c>
      <c r="Y744" s="84">
        <f>IF([1]返礼品コード!Y744=0,"",[1]返礼品コード!Y744)</f>
        <v>18</v>
      </c>
      <c r="Z744" s="84" t="str">
        <f>IF([1]返礼品コード!Z744=0,"",[1]返礼品コード!Z744)</f>
        <v/>
      </c>
      <c r="AA744" s="84" t="str">
        <f>IF([1]返礼品コード!AA744=0,"",[1]返礼品コード!AA744)</f>
        <v>05507420</v>
      </c>
      <c r="AB744" s="84" t="str">
        <f>IF([1]返礼品コード!AB744=0,"",[1]返礼品コード!AB744)</f>
        <v>05507420</v>
      </c>
      <c r="AC744" s="84" t="str">
        <f>IF([1]返礼品コード!AC744=0,"",[1]返礼品コード!AC744)</f>
        <v/>
      </c>
      <c r="AD744" s="84" t="str">
        <f>IF([1]返礼品コード!AD744=0,"",[1]返礼品コード!AD744)</f>
        <v/>
      </c>
      <c r="AE744" s="84" t="str">
        <f>IF([1]返礼品コード!AE744=0,"",[1]返礼品コード!AE744)</f>
        <v/>
      </c>
    </row>
    <row r="745" spans="1:31" x14ac:dyDescent="0.2">
      <c r="A745" s="69">
        <f>IF([1]返礼品コード!A745=0,"",[1]返礼品コード!A745)</f>
        <v>743</v>
      </c>
      <c r="B745" s="85" t="str">
        <f>IF([1]返礼品コード!B745=0,"",[1]返礼品コード!B745)</f>
        <v>螺鈿(らでん)うるし塗り 夫婦箸 黒と朱溜塗</v>
      </c>
      <c r="C745" s="86">
        <f>IF([1]返礼品コード!C745=0,"",[1]返礼品コード!C745)</f>
        <v>743</v>
      </c>
      <c r="D745" s="71">
        <f>IF([1]返礼品コード!D745=0,"",[1]返礼品コード!D745)</f>
        <v>26000</v>
      </c>
      <c r="E745" s="139" t="str">
        <f>IF([1]返礼品コード!E745=0,"",[1]返礼品コード!E745)</f>
        <v>その他</v>
      </c>
      <c r="F745" s="138" t="str">
        <f>IF([1]返礼品コード!F745=0,"",[1]返礼品コード!F745)</f>
        <v>箸</v>
      </c>
      <c r="G745" s="87">
        <f>IF([1]返礼品コード!G745=0,"",[1]返礼品コード!G745)</f>
        <v>55</v>
      </c>
      <c r="H745" s="139" t="str">
        <f>IF([1]返礼品コード!H745=0,"",[1]返礼品コード!H745)</f>
        <v>伊藤仏壇漆工</v>
      </c>
      <c r="I745" s="85" t="str">
        <f>IF([1]返礼品コード!I745=0,"",[1]返礼品コード!I745)</f>
        <v>うるし塗り 夫婦箸 黒と朱溜塗</v>
      </c>
      <c r="J745" s="74">
        <f>IF([1]返礼品コード!J745=0,"",[1]返礼品コード!J745)</f>
        <v>0.26</v>
      </c>
      <c r="K745" s="75">
        <f>IF([1]返礼品コード!K745=0,"",[1]返礼品コード!K745)</f>
        <v>6600</v>
      </c>
      <c r="L745" s="110" t="str">
        <f>IF([1]返礼品コード!L745=0,"",[1]返礼品コード!L745)</f>
        <v/>
      </c>
      <c r="M745" s="111" t="str">
        <f>IF([1]返礼品コード!M745=0,"",[1]返礼品コード!M745)</f>
        <v/>
      </c>
      <c r="N745" s="112" t="str">
        <f>IF([1]返礼品コード!N745=0,"",[1]返礼品コード!N745)</f>
        <v/>
      </c>
      <c r="O745" s="78" t="str">
        <f>IF([1]返礼品コード!O745=0,"",[1]返礼品コード!O745)</f>
        <v>〇</v>
      </c>
      <c r="P745" s="79">
        <f>IF([1]返礼品コード!P745=0,"",[1]返礼品コード!P745)</f>
        <v>45292</v>
      </c>
      <c r="Q745" s="79" t="str">
        <f>IF([1]返礼品コード!Q745=0,"",[1]返礼品コード!Q745)</f>
        <v/>
      </c>
      <c r="R745" s="80">
        <f>IF([1]返礼品コード!R745=0,"",[1]返礼品コード!R745)</f>
        <v>1</v>
      </c>
      <c r="S745" s="81" t="str">
        <f>IF([1]返礼品コード!S745=0,"",[1]返礼品コード!S745)</f>
        <v>ヤマト運輸</v>
      </c>
      <c r="T745" s="82" t="str">
        <f>IF([1]返礼品コード!T745=0,"",[1]返礼品コード!T745)</f>
        <v/>
      </c>
      <c r="U745" s="81" t="str">
        <f>IF([1]返礼品コード!U745=0,"",[1]返礼品コード!U745)</f>
        <v>宅急便</v>
      </c>
      <c r="V745" s="79" t="str">
        <f>IF([1]返礼品コード!V745=0,"",[1]返礼品コード!V745)</f>
        <v>通常便</v>
      </c>
      <c r="W745" s="83" t="str">
        <f>IF([1]返礼品コード!W745=0,"",[1]返礼品コード!W745)</f>
        <v>-</v>
      </c>
      <c r="X745" s="137" t="str">
        <f>IF([1]返礼品コード!X745=0,"",[1]返礼品コード!X745)</f>
        <v>段ボール箱</v>
      </c>
      <c r="Y745" s="84">
        <f>IF([1]返礼品コード!Y745=0,"",[1]返礼品コード!Y745)</f>
        <v>18</v>
      </c>
      <c r="Z745" s="84" t="str">
        <f>IF([1]返礼品コード!Z745=0,"",[1]返礼品コード!Z745)</f>
        <v/>
      </c>
      <c r="AA745" s="84" t="str">
        <f>IF([1]返礼品コード!AA745=0,"",[1]返礼品コード!AA745)</f>
        <v>05507430</v>
      </c>
      <c r="AB745" s="84" t="str">
        <f>IF([1]返礼品コード!AB745=0,"",[1]返礼品コード!AB745)</f>
        <v>05507430</v>
      </c>
      <c r="AC745" s="84" t="str">
        <f>IF([1]返礼品コード!AC745=0,"",[1]返礼品コード!AC745)</f>
        <v/>
      </c>
      <c r="AD745" s="84" t="str">
        <f>IF([1]返礼品コード!AD745=0,"",[1]返礼品コード!AD745)</f>
        <v/>
      </c>
      <c r="AE745" s="84" t="str">
        <f>IF([1]返礼品コード!AE745=0,"",[1]返礼品コード!AE745)</f>
        <v/>
      </c>
    </row>
    <row r="746" spans="1:31" x14ac:dyDescent="0.2">
      <c r="A746" s="69">
        <f>IF([1]返礼品コード!A746=0,"",[1]返礼品コード!A746)</f>
        <v>744</v>
      </c>
      <c r="B746" s="85" t="str">
        <f>IF([1]返礼品コード!B746=0,"",[1]返礼品コード!B746)</f>
        <v>螺鈿(らでん)うるし塗り 夫婦箸 黒と朱溜塗～着物ドールリウム(R)のお箸カバーギフトセット～</v>
      </c>
      <c r="C746" s="86">
        <f>IF([1]返礼品コード!C746=0,"",[1]返礼品コード!C746)</f>
        <v>744</v>
      </c>
      <c r="D746" s="71">
        <f>IF([1]返礼品コード!D746=0,"",[1]返礼品コード!D746)</f>
        <v>47000</v>
      </c>
      <c r="E746" s="138" t="str">
        <f>IF([1]返礼品コード!E746=0,"",[1]返礼品コード!E746)</f>
        <v>その他</v>
      </c>
      <c r="F746" s="138" t="str">
        <f>IF([1]返礼品コード!F746=0,"",[1]返礼品コード!F746)</f>
        <v>箸</v>
      </c>
      <c r="G746" s="87">
        <f>IF([1]返礼品コード!G746=0,"",[1]返礼品コード!G746)</f>
        <v>55</v>
      </c>
      <c r="H746" s="139" t="str">
        <f>IF([1]返礼品コード!H746=0,"",[1]返礼品コード!H746)</f>
        <v>伊藤仏壇漆工</v>
      </c>
      <c r="I746" s="85" t="str">
        <f>IF([1]返礼品コード!I746=0,"",[1]返礼品コード!I746)</f>
        <v>うるし塗り 夫婦箸 お箸カバーギフトセット</v>
      </c>
      <c r="J746" s="74">
        <f>IF([1]返礼品コード!J746=0,"",[1]返礼品コード!J746)</f>
        <v>0.26</v>
      </c>
      <c r="K746" s="75">
        <f>IF([1]返礼品コード!K746=0,"",[1]返礼品コード!K746)</f>
        <v>12220</v>
      </c>
      <c r="L746" s="110" t="str">
        <f>IF([1]返礼品コード!L746=0,"",[1]返礼品コード!L746)</f>
        <v/>
      </c>
      <c r="M746" s="111" t="str">
        <f>IF([1]返礼品コード!M746=0,"",[1]返礼品コード!M746)</f>
        <v/>
      </c>
      <c r="N746" s="112" t="str">
        <f>IF([1]返礼品コード!N746=0,"",[1]返礼品コード!N746)</f>
        <v/>
      </c>
      <c r="O746" s="78" t="str">
        <f>IF([1]返礼品コード!O746=0,"",[1]返礼品コード!O746)</f>
        <v>×</v>
      </c>
      <c r="P746" s="79">
        <f>IF([1]返礼品コード!P746=0,"",[1]返礼品コード!P746)</f>
        <v>45292</v>
      </c>
      <c r="Q746" s="79">
        <f>IF([1]返礼品コード!Q746=0,"",[1]返礼品コード!Q746)</f>
        <v>45351</v>
      </c>
      <c r="R746" s="80">
        <f>IF([1]返礼品コード!R746=0,"",[1]返礼品コード!R746)</f>
        <v>1</v>
      </c>
      <c r="S746" s="81" t="str">
        <f>IF([1]返礼品コード!S746=0,"",[1]返礼品コード!S746)</f>
        <v>ヤマト運輸</v>
      </c>
      <c r="T746" s="82" t="str">
        <f>IF([1]返礼品コード!T746=0,"",[1]返礼品コード!T746)</f>
        <v/>
      </c>
      <c r="U746" s="81" t="str">
        <f>IF([1]返礼品コード!U746=0,"",[1]返礼品コード!U746)</f>
        <v>宅急便</v>
      </c>
      <c r="V746" s="79" t="str">
        <f>IF([1]返礼品コード!V746=0,"",[1]返礼品コード!V746)</f>
        <v>通常便</v>
      </c>
      <c r="W746" s="83" t="str">
        <f>IF([1]返礼品コード!W746=0,"",[1]返礼品コード!W746)</f>
        <v>-</v>
      </c>
      <c r="X746" s="137" t="str">
        <f>IF([1]返礼品コード!X746=0,"",[1]返礼品コード!X746)</f>
        <v>段ボール箱</v>
      </c>
      <c r="Y746" s="84">
        <f>IF([1]返礼品コード!Y746=0,"",[1]返礼品コード!Y746)</f>
        <v>18</v>
      </c>
      <c r="Z746" s="84" t="str">
        <f>IF([1]返礼品コード!Z746=0,"",[1]返礼品コード!Z746)</f>
        <v/>
      </c>
      <c r="AA746" s="84" t="str">
        <f>IF([1]返礼品コード!AA746=0,"",[1]返礼品コード!AA746)</f>
        <v>05507440</v>
      </c>
      <c r="AB746" s="84" t="str">
        <f>IF([1]返礼品コード!AB746=0,"",[1]返礼品コード!AB746)</f>
        <v>05507440</v>
      </c>
      <c r="AC746" s="84" t="str">
        <f>IF([1]返礼品コード!AC746=0,"",[1]返礼品コード!AC746)</f>
        <v/>
      </c>
      <c r="AD746" s="84" t="str">
        <f>IF([1]返礼品コード!AD746=0,"",[1]返礼品コード!AD746)</f>
        <v/>
      </c>
      <c r="AE746" s="84" t="str">
        <f>IF([1]返礼品コード!AE746=0,"",[1]返礼品コード!AE746)</f>
        <v/>
      </c>
    </row>
    <row r="747" spans="1:31" x14ac:dyDescent="0.2">
      <c r="A747" s="69">
        <f>IF([1]返礼品コード!A747=0,"",[1]返礼品コード!A747)</f>
        <v>745</v>
      </c>
      <c r="B747" s="85" t="str">
        <f>IF([1]返礼品コード!B747=0,"",[1]返礼品コード!B747)</f>
        <v>シフォンケーキ(ホール1個、1/4カット詰合せ)セット</v>
      </c>
      <c r="C747" s="86">
        <f>IF([1]返礼品コード!C747=0,"",[1]返礼品コード!C747)</f>
        <v>745</v>
      </c>
      <c r="D747" s="71">
        <f>IF([1]返礼品コード!D747=0,"",[1]返礼品コード!D747)</f>
        <v>6000</v>
      </c>
      <c r="E747" s="139" t="str">
        <f>IF([1]返礼品コード!E747=0,"",[1]返礼品コード!E747)</f>
        <v>その他</v>
      </c>
      <c r="F747" s="138" t="str">
        <f>IF([1]返礼品コード!F747=0,"",[1]返礼品コード!F747)</f>
        <v>菓子</v>
      </c>
      <c r="G747" s="87">
        <f>IF([1]返礼品コード!G747=0,"",[1]返礼品コード!G747)</f>
        <v>45</v>
      </c>
      <c r="H747" s="139" t="str">
        <f>IF([1]返礼品コード!H747=0,"",[1]返礼品コード!H747)</f>
        <v>社会福祉法人愛燦会</v>
      </c>
      <c r="I747" s="85" t="str">
        <f>IF([1]返礼品コード!I747=0,"",[1]返礼品コード!I747)</f>
        <v>シフォンケーキ</v>
      </c>
      <c r="J747" s="74">
        <f>IF([1]返礼品コード!J747=0,"",[1]返礼品コード!J747)</f>
        <v>0.26</v>
      </c>
      <c r="K747" s="75">
        <f>IF([1]返礼品コード!K747=0,"",[1]返礼品コード!K747)</f>
        <v>1500</v>
      </c>
      <c r="L747" s="110" t="str">
        <f>IF([1]返礼品コード!L747=0,"",[1]返礼品コード!L747)</f>
        <v/>
      </c>
      <c r="M747" s="111" t="str">
        <f>IF([1]返礼品コード!M747=0,"",[1]返礼品コード!M747)</f>
        <v/>
      </c>
      <c r="N747" s="112" t="str">
        <f>IF([1]返礼品コード!N747=0,"",[1]返礼品コード!N747)</f>
        <v/>
      </c>
      <c r="O747" s="78" t="str">
        <f>IF([1]返礼品コード!O747=0,"",[1]返礼品コード!O747)</f>
        <v>〇</v>
      </c>
      <c r="P747" s="79">
        <f>IF([1]返礼品コード!P747=0,"",[1]返礼品コード!P747)</f>
        <v>45323</v>
      </c>
      <c r="Q747" s="79" t="str">
        <f>IF([1]返礼品コード!Q747=0,"",[1]返礼品コード!Q747)</f>
        <v/>
      </c>
      <c r="R747" s="80">
        <f>IF([1]返礼品コード!R747=0,"",[1]返礼品コード!R747)</f>
        <v>1</v>
      </c>
      <c r="S747" s="81" t="str">
        <f>IF([1]返礼品コード!S747=0,"",[1]返礼品コード!S747)</f>
        <v>ヤマト運輸</v>
      </c>
      <c r="T747" s="82">
        <f>IF([1]返礼品コード!T747=0,"",[1]返礼品コード!T747)</f>
        <v>60</v>
      </c>
      <c r="U747" s="81" t="str">
        <f>IF([1]返礼品コード!U747=0,"",[1]返礼品コード!U747)</f>
        <v>クール宅急便（冷凍）</v>
      </c>
      <c r="V747" s="79" t="str">
        <f>IF([1]返礼品コード!V747=0,"",[1]返礼品コード!V747)</f>
        <v>冷凍便</v>
      </c>
      <c r="W747" s="83">
        <f>IF([1]返礼品コード!W747=0,"",[1]返礼品コード!W747)</f>
        <v>8.5</v>
      </c>
      <c r="X747" s="137" t="str">
        <f>IF([1]返礼品コード!X747=0,"",[1]返礼品コード!X747)</f>
        <v>ビニール梱包</v>
      </c>
      <c r="Y747" s="84">
        <f>IF([1]返礼品コード!Y747=0,"",[1]返礼品コード!Y747)</f>
        <v>14</v>
      </c>
      <c r="Z747" s="84">
        <f>IF([1]返礼品コード!Z747=0,"",[1]返礼品コード!Z747)</f>
        <v>1</v>
      </c>
      <c r="AA747" s="84" t="str">
        <f>IF([1]返礼品コード!AA747=0,"",[1]返礼品コード!AA747)</f>
        <v>04507450</v>
      </c>
      <c r="AB747" s="84" t="str">
        <f>IF([1]返礼品コード!AB747=0,"",[1]返礼品コード!AB747)</f>
        <v>04507451</v>
      </c>
      <c r="AC747" s="84" t="str">
        <f>IF([1]返礼品コード!AC747=0,"",[1]返礼品コード!AC747)</f>
        <v/>
      </c>
      <c r="AD747" s="84" t="str">
        <f>IF([1]返礼品コード!AD747=0,"",[1]返礼品コード!AD747)</f>
        <v/>
      </c>
      <c r="AE747" s="84" t="str">
        <f>IF([1]返礼品コード!AE747=0,"",[1]返礼品コード!AE747)</f>
        <v/>
      </c>
    </row>
    <row r="748" spans="1:31" x14ac:dyDescent="0.2">
      <c r="A748" s="69">
        <f>IF([1]返礼品コード!A748=0,"",[1]返礼品コード!A748)</f>
        <v>746</v>
      </c>
      <c r="B748" s="85" t="str">
        <f>IF([1]返礼品コード!B748=0,"",[1]返礼品コード!B748)</f>
        <v>テリーヌフロマージュ(チーズケーキ)1個とシフォンケーキ(ホール1個)セット</v>
      </c>
      <c r="C748" s="86">
        <f>IF([1]返礼品コード!C748=0,"",[1]返礼品コード!C748)</f>
        <v>746</v>
      </c>
      <c r="D748" s="71">
        <f>IF([1]返礼品コード!D748=0,"",[1]返礼品コード!D748)</f>
        <v>12000</v>
      </c>
      <c r="E748" s="139" t="str">
        <f>IF([1]返礼品コード!E748=0,"",[1]返礼品コード!E748)</f>
        <v>その他</v>
      </c>
      <c r="F748" s="138" t="str">
        <f>IF([1]返礼品コード!F748=0,"",[1]返礼品コード!F748)</f>
        <v>菓子</v>
      </c>
      <c r="G748" s="87">
        <f>IF([1]返礼品コード!G748=0,"",[1]返礼品コード!G748)</f>
        <v>45</v>
      </c>
      <c r="H748" s="139" t="str">
        <f>IF([1]返礼品コード!H748=0,"",[1]返礼品コード!H748)</f>
        <v>社会福祉法人愛燦会</v>
      </c>
      <c r="I748" s="85" t="str">
        <f>IF([1]返礼品コード!I748=0,"",[1]返礼品コード!I748)</f>
        <v>テリーヌフロマージュ1個とシフォンケーキ</v>
      </c>
      <c r="J748" s="74">
        <f>IF([1]返礼品コード!J748=0,"",[1]返礼品コード!J748)</f>
        <v>0.26</v>
      </c>
      <c r="K748" s="75">
        <f>IF([1]返礼品コード!K748=0,"",[1]返礼品コード!K748)</f>
        <v>3000</v>
      </c>
      <c r="L748" s="110" t="str">
        <f>IF([1]返礼品コード!L748=0,"",[1]返礼品コード!L748)</f>
        <v/>
      </c>
      <c r="M748" s="111" t="str">
        <f>IF([1]返礼品コード!M748=0,"",[1]返礼品コード!M748)</f>
        <v/>
      </c>
      <c r="N748" s="112" t="str">
        <f>IF([1]返礼品コード!N748=0,"",[1]返礼品コード!N748)</f>
        <v/>
      </c>
      <c r="O748" s="78" t="str">
        <f>IF([1]返礼品コード!O748=0,"",[1]返礼品コード!O748)</f>
        <v>〇</v>
      </c>
      <c r="P748" s="79">
        <f>IF([1]返礼品コード!P748=0,"",[1]返礼品コード!P748)</f>
        <v>45323</v>
      </c>
      <c r="Q748" s="79" t="str">
        <f>IF([1]返礼品コード!Q748=0,"",[1]返礼品コード!Q748)</f>
        <v/>
      </c>
      <c r="R748" s="80">
        <f>IF([1]返礼品コード!R748=0,"",[1]返礼品コード!R748)</f>
        <v>1</v>
      </c>
      <c r="S748" s="81" t="str">
        <f>IF([1]返礼品コード!S748=0,"",[1]返礼品コード!S748)</f>
        <v>ヤマト運輸</v>
      </c>
      <c r="T748" s="82">
        <f>IF([1]返礼品コード!T748=0,"",[1]返礼品コード!T748)</f>
        <v>60</v>
      </c>
      <c r="U748" s="81" t="str">
        <f>IF([1]返礼品コード!U748=0,"",[1]返礼品コード!U748)</f>
        <v>クール宅急便（冷凍）</v>
      </c>
      <c r="V748" s="79" t="str">
        <f>IF([1]返礼品コード!V748=0,"",[1]返礼品コード!V748)</f>
        <v>冷凍便</v>
      </c>
      <c r="W748" s="83">
        <f>IF([1]返礼品コード!W748=0,"",[1]返礼品コード!W748)</f>
        <v>8.5</v>
      </c>
      <c r="X748" s="137" t="str">
        <f>IF([1]返礼品コード!X748=0,"",[1]返礼品コード!X748)</f>
        <v>ビニール梱包</v>
      </c>
      <c r="Y748" s="84">
        <f>IF([1]返礼品コード!Y748=0,"",[1]返礼品コード!Y748)</f>
        <v>14</v>
      </c>
      <c r="Z748" s="84">
        <f>IF([1]返礼品コード!Z748=0,"",[1]返礼品コード!Z748)</f>
        <v>1</v>
      </c>
      <c r="AA748" s="84" t="str">
        <f>IF([1]返礼品コード!AA748=0,"",[1]返礼品コード!AA748)</f>
        <v>04507460</v>
      </c>
      <c r="AB748" s="84" t="str">
        <f>IF([1]返礼品コード!AB748=0,"",[1]返礼品コード!AB748)</f>
        <v>04507461</v>
      </c>
      <c r="AC748" s="84" t="str">
        <f>IF([1]返礼品コード!AC748=0,"",[1]返礼品コード!AC748)</f>
        <v/>
      </c>
      <c r="AD748" s="84" t="str">
        <f>IF([1]返礼品コード!AD748=0,"",[1]返礼品コード!AD748)</f>
        <v/>
      </c>
      <c r="AE748" s="84" t="str">
        <f>IF([1]返礼品コード!AE748=0,"",[1]返礼品コード!AE748)</f>
        <v/>
      </c>
    </row>
    <row r="749" spans="1:31" x14ac:dyDescent="0.2">
      <c r="A749" s="69">
        <f>IF([1]返礼品コード!A749=0,"",[1]返礼品コード!A749)</f>
        <v>747</v>
      </c>
      <c r="B749" s="85" t="str">
        <f>IF([1]返礼品コード!B749=0,"",[1]返礼品コード!B749)</f>
        <v>テリーヌフロマージュ(チーズケーキ)2個セット</v>
      </c>
      <c r="C749" s="86">
        <f>IF([1]返礼品コード!C749=0,"",[1]返礼品コード!C749)</f>
        <v>747</v>
      </c>
      <c r="D749" s="71">
        <f>IF([1]返礼品コード!D749=0,"",[1]返礼品コード!D749)</f>
        <v>20000</v>
      </c>
      <c r="E749" s="139" t="str">
        <f>IF([1]返礼品コード!E749=0,"",[1]返礼品コード!E749)</f>
        <v>その他</v>
      </c>
      <c r="F749" s="138" t="str">
        <f>IF([1]返礼品コード!F749=0,"",[1]返礼品コード!F749)</f>
        <v>菓子</v>
      </c>
      <c r="G749" s="87">
        <f>IF([1]返礼品コード!G749=0,"",[1]返礼品コード!G749)</f>
        <v>45</v>
      </c>
      <c r="H749" s="139" t="str">
        <f>IF([1]返礼品コード!H749=0,"",[1]返礼品コード!H749)</f>
        <v>社会福祉法人愛燦会</v>
      </c>
      <c r="I749" s="85" t="str">
        <f>IF([1]返礼品コード!I749=0,"",[1]返礼品コード!I749)</f>
        <v>テリーヌフロマージュ2個</v>
      </c>
      <c r="J749" s="74">
        <f>IF([1]返礼品コード!J749=0,"",[1]返礼品コード!J749)</f>
        <v>0.26</v>
      </c>
      <c r="K749" s="75">
        <f>IF([1]返礼品コード!K749=0,"",[1]返礼品コード!K749)</f>
        <v>5000</v>
      </c>
      <c r="L749" s="110" t="str">
        <f>IF([1]返礼品コード!L749=0,"",[1]返礼品コード!L749)</f>
        <v/>
      </c>
      <c r="M749" s="111" t="str">
        <f>IF([1]返礼品コード!M749=0,"",[1]返礼品コード!M749)</f>
        <v/>
      </c>
      <c r="N749" s="112" t="str">
        <f>IF([1]返礼品コード!N749=0,"",[1]返礼品コード!N749)</f>
        <v/>
      </c>
      <c r="O749" s="78" t="str">
        <f>IF([1]返礼品コード!O749=0,"",[1]返礼品コード!O749)</f>
        <v>〇</v>
      </c>
      <c r="P749" s="79">
        <f>IF([1]返礼品コード!P749=0,"",[1]返礼品コード!P749)</f>
        <v>45323</v>
      </c>
      <c r="Q749" s="79" t="str">
        <f>IF([1]返礼品コード!Q749=0,"",[1]返礼品コード!Q749)</f>
        <v/>
      </c>
      <c r="R749" s="80">
        <f>IF([1]返礼品コード!R749=0,"",[1]返礼品コード!R749)</f>
        <v>1</v>
      </c>
      <c r="S749" s="81" t="str">
        <f>IF([1]返礼品コード!S749=0,"",[1]返礼品コード!S749)</f>
        <v>ヤマト運輸</v>
      </c>
      <c r="T749" s="82">
        <f>IF([1]返礼品コード!T749=0,"",[1]返礼品コード!T749)</f>
        <v>60</v>
      </c>
      <c r="U749" s="81" t="str">
        <f>IF([1]返礼品コード!U749=0,"",[1]返礼品コード!U749)</f>
        <v>クール宅急便（冷凍）</v>
      </c>
      <c r="V749" s="79" t="str">
        <f>IF([1]返礼品コード!V749=0,"",[1]返礼品コード!V749)</f>
        <v>冷凍便</v>
      </c>
      <c r="W749" s="83">
        <f>IF([1]返礼品コード!W749=0,"",[1]返礼品コード!W749)</f>
        <v>8.5</v>
      </c>
      <c r="X749" s="137" t="str">
        <f>IF([1]返礼品コード!X749=0,"",[1]返礼品コード!X749)</f>
        <v>ビニール梱包</v>
      </c>
      <c r="Y749" s="84">
        <f>IF([1]返礼品コード!Y749=0,"",[1]返礼品コード!Y749)</f>
        <v>14</v>
      </c>
      <c r="Z749" s="84">
        <f>IF([1]返礼品コード!Z749=0,"",[1]返礼品コード!Z749)</f>
        <v>1</v>
      </c>
      <c r="AA749" s="84" t="str">
        <f>IF([1]返礼品コード!AA749=0,"",[1]返礼品コード!AA749)</f>
        <v>04507470</v>
      </c>
      <c r="AB749" s="84" t="str">
        <f>IF([1]返礼品コード!AB749=0,"",[1]返礼品コード!AB749)</f>
        <v>04507471</v>
      </c>
      <c r="AC749" s="84" t="str">
        <f>IF([1]返礼品コード!AC749=0,"",[1]返礼品コード!AC749)</f>
        <v/>
      </c>
      <c r="AD749" s="84" t="str">
        <f>IF([1]返礼品コード!AD749=0,"",[1]返礼品コード!AD749)</f>
        <v/>
      </c>
      <c r="AE749" s="84" t="str">
        <f>IF([1]返礼品コード!AE749=0,"",[1]返礼品コード!AE749)</f>
        <v/>
      </c>
    </row>
    <row r="750" spans="1:31" x14ac:dyDescent="0.2">
      <c r="A750" s="69">
        <f>IF([1]返礼品コード!A750=0,"",[1]返礼品コード!A750)</f>
        <v>748</v>
      </c>
      <c r="B750" s="85" t="str">
        <f>IF([1]返礼品コード!B750=0,"",[1]返礼品コード!B750)</f>
        <v>大吟醸 我山×大吟醸 山荘 720ml 飲み比べセット</v>
      </c>
      <c r="C750" s="86">
        <f>IF([1]返礼品コード!C750=0,"",[1]返礼品コード!C750)</f>
        <v>748</v>
      </c>
      <c r="D750" s="71">
        <f>IF([1]返礼品コード!D750=0,"",[1]返礼品コード!D750)</f>
        <v>22000</v>
      </c>
      <c r="E750" s="139" t="str">
        <f>IF([1]返礼品コード!E750=0,"",[1]返礼品コード!E750)</f>
        <v>酒</v>
      </c>
      <c r="F750" s="138" t="str">
        <f>IF([1]返礼品コード!F750=0,"",[1]返礼品コード!F750)</f>
        <v>酒</v>
      </c>
      <c r="G750" s="87">
        <f>IF([1]返礼品コード!G750=0,"",[1]返礼品コード!G750)</f>
        <v>12</v>
      </c>
      <c r="H750" s="139" t="str">
        <f>IF([1]返礼品コード!H750=0,"",[1]返礼品コード!H750)</f>
        <v>鶴見酒造株式会社</v>
      </c>
      <c r="I750" s="85" t="str">
        <f>IF([1]返礼品コード!I750=0,"",[1]返礼品コード!I750)</f>
        <v>大吟醸 我山×大吟醸 山荘 720ml</v>
      </c>
      <c r="J750" s="74">
        <f>IF([1]返礼品コード!J750=0,"",[1]返礼品コード!J750)</f>
        <v>0.26</v>
      </c>
      <c r="K750" s="75">
        <f>IF([1]返礼品コード!K750=0,"",[1]返礼品コード!K750)</f>
        <v>5720</v>
      </c>
      <c r="L750" s="110" t="str">
        <f>IF([1]返礼品コード!L750=0,"",[1]返礼品コード!L750)</f>
        <v/>
      </c>
      <c r="M750" s="111" t="str">
        <f>IF([1]返礼品コード!M750=0,"",[1]返礼品コード!M750)</f>
        <v/>
      </c>
      <c r="N750" s="112" t="str">
        <f>IF([1]返礼品コード!N750=0,"",[1]返礼品コード!N750)</f>
        <v/>
      </c>
      <c r="O750" s="78" t="str">
        <f>IF([1]返礼品コード!O750=0,"",[1]返礼品コード!O750)</f>
        <v>〇</v>
      </c>
      <c r="P750" s="79">
        <f>IF([1]返礼品コード!P750=0,"",[1]返礼品コード!P750)</f>
        <v>45352</v>
      </c>
      <c r="Q750" s="79" t="str">
        <f>IF([1]返礼品コード!Q750=0,"",[1]返礼品コード!Q750)</f>
        <v/>
      </c>
      <c r="R750" s="80">
        <f>IF([1]返礼品コード!R750=0,"",[1]返礼品コード!R750)</f>
        <v>1</v>
      </c>
      <c r="S750" s="81" t="str">
        <f>IF([1]返礼品コード!S750=0,"",[1]返礼品コード!S750)</f>
        <v>ヤマト運輸</v>
      </c>
      <c r="T750" s="82">
        <f>IF([1]返礼品コード!T750=0,"",[1]返礼品コード!T750)</f>
        <v>80</v>
      </c>
      <c r="U750" s="81" t="str">
        <f>IF([1]返礼品コード!U750=0,"",[1]返礼品コード!U750)</f>
        <v>クール宅急便</v>
      </c>
      <c r="V750" s="79" t="str">
        <f>IF([1]返礼品コード!V750=0,"",[1]返礼品コード!V750)</f>
        <v>通常便</v>
      </c>
      <c r="W750" s="83">
        <f>IF([1]返礼品コード!W750=0,"",[1]返礼品コード!W750)</f>
        <v>40</v>
      </c>
      <c r="X750" s="137" t="str">
        <f>IF([1]返礼品コード!X750=0,"",[1]返礼品コード!X750)</f>
        <v>段ボール箱</v>
      </c>
      <c r="Y750" s="84">
        <f>IF([1]返礼品コード!Y750=0,"",[1]返礼品コード!Y750)</f>
        <v>9</v>
      </c>
      <c r="Z750" s="84" t="str">
        <f>IF([1]返礼品コード!Z750=0,"",[1]返礼品コード!Z750)</f>
        <v/>
      </c>
      <c r="AA750" s="84" t="str">
        <f>IF([1]返礼品コード!AA750=0,"",[1]返礼品コード!AA750)</f>
        <v>01207480</v>
      </c>
      <c r="AB750" s="84" t="str">
        <f>IF([1]返礼品コード!AB750=0,"",[1]返礼品コード!AB750)</f>
        <v>01207480</v>
      </c>
      <c r="AC750" s="84" t="str">
        <f>IF([1]返礼品コード!AC750=0,"",[1]返礼品コード!AC750)</f>
        <v/>
      </c>
      <c r="AD750" s="84" t="str">
        <f>IF([1]返礼品コード!AD750=0,"",[1]返礼品コード!AD750)</f>
        <v/>
      </c>
      <c r="AE750" s="84" t="str">
        <f>IF([1]返礼品コード!AE750=0,"",[1]返礼品コード!AE750)</f>
        <v/>
      </c>
    </row>
    <row r="751" spans="1:31" x14ac:dyDescent="0.2">
      <c r="A751" s="69">
        <f>IF([1]返礼品コード!A751=0,"",[1]返礼品コード!A751)</f>
        <v>749</v>
      </c>
      <c r="B751" s="85" t="str">
        <f>IF([1]返礼品コード!B751=0,"",[1]返礼品コード!B751)</f>
        <v>純米大吟醸・大吟醸 我山 720ml 飲み比べセット</v>
      </c>
      <c r="C751" s="86">
        <f>IF([1]返礼品コード!C751=0,"",[1]返礼品コード!C751)</f>
        <v>749</v>
      </c>
      <c r="D751" s="71">
        <f>IF([1]返礼品コード!D751=0,"",[1]返礼品コード!D751)</f>
        <v>28000</v>
      </c>
      <c r="E751" s="139" t="str">
        <f>IF([1]返礼品コード!E751=0,"",[1]返礼品コード!E751)</f>
        <v>酒</v>
      </c>
      <c r="F751" s="138" t="str">
        <f>IF([1]返礼品コード!F751=0,"",[1]返礼品コード!F751)</f>
        <v>酒</v>
      </c>
      <c r="G751" s="87">
        <f>IF([1]返礼品コード!G751=0,"",[1]返礼品コード!G751)</f>
        <v>12</v>
      </c>
      <c r="H751" s="139" t="str">
        <f>IF([1]返礼品コード!H751=0,"",[1]返礼品コード!H751)</f>
        <v>鶴見酒造株式会社</v>
      </c>
      <c r="I751" s="85" t="str">
        <f>IF([1]返礼品コード!I751=0,"",[1]返礼品コード!I751)</f>
        <v>純米大吟醸・大吟醸 我山 720ml</v>
      </c>
      <c r="J751" s="74">
        <f>IF([1]返礼品コード!J751=0,"",[1]返礼品コード!J751)</f>
        <v>0.26</v>
      </c>
      <c r="K751" s="75">
        <f>IF([1]返礼品コード!K751=0,"",[1]返礼品コード!K751)</f>
        <v>7280</v>
      </c>
      <c r="L751" s="110" t="str">
        <f>IF([1]返礼品コード!L751=0,"",[1]返礼品コード!L751)</f>
        <v/>
      </c>
      <c r="M751" s="111" t="str">
        <f>IF([1]返礼品コード!M751=0,"",[1]返礼品コード!M751)</f>
        <v/>
      </c>
      <c r="N751" s="112" t="str">
        <f>IF([1]返礼品コード!N751=0,"",[1]返礼品コード!N751)</f>
        <v/>
      </c>
      <c r="O751" s="78" t="str">
        <f>IF([1]返礼品コード!O751=0,"",[1]返礼品コード!O751)</f>
        <v>〇</v>
      </c>
      <c r="P751" s="79">
        <f>IF([1]返礼品コード!P751=0,"",[1]返礼品コード!P751)</f>
        <v>45352</v>
      </c>
      <c r="Q751" s="79" t="str">
        <f>IF([1]返礼品コード!Q751=0,"",[1]返礼品コード!Q751)</f>
        <v/>
      </c>
      <c r="R751" s="80">
        <f>IF([1]返礼品コード!R751=0,"",[1]返礼品コード!R751)</f>
        <v>1</v>
      </c>
      <c r="S751" s="81" t="str">
        <f>IF([1]返礼品コード!S751=0,"",[1]返礼品コード!S751)</f>
        <v>ヤマト運輸</v>
      </c>
      <c r="T751" s="82">
        <f>IF([1]返礼品コード!T751=0,"",[1]返礼品コード!T751)</f>
        <v>80</v>
      </c>
      <c r="U751" s="81" t="str">
        <f>IF([1]返礼品コード!U751=0,"",[1]返礼品コード!U751)</f>
        <v>クール宅急便</v>
      </c>
      <c r="V751" s="79" t="str">
        <f>IF([1]返礼品コード!V751=0,"",[1]返礼品コード!V751)</f>
        <v>通常便</v>
      </c>
      <c r="W751" s="83">
        <f>IF([1]返礼品コード!W751=0,"",[1]返礼品コード!W751)</f>
        <v>40</v>
      </c>
      <c r="X751" s="137" t="str">
        <f>IF([1]返礼品コード!X751=0,"",[1]返礼品コード!X751)</f>
        <v>段ボール箱</v>
      </c>
      <c r="Y751" s="84">
        <f>IF([1]返礼品コード!Y751=0,"",[1]返礼品コード!Y751)</f>
        <v>9</v>
      </c>
      <c r="Z751" s="84" t="str">
        <f>IF([1]返礼品コード!Z751=0,"",[1]返礼品コード!Z751)</f>
        <v/>
      </c>
      <c r="AA751" s="84" t="str">
        <f>IF([1]返礼品コード!AA751=0,"",[1]返礼品コード!AA751)</f>
        <v>01207490</v>
      </c>
      <c r="AB751" s="84" t="str">
        <f>IF([1]返礼品コード!AB751=0,"",[1]返礼品コード!AB751)</f>
        <v>01207490</v>
      </c>
      <c r="AC751" s="84" t="str">
        <f>IF([1]返礼品コード!AC751=0,"",[1]返礼品コード!AC751)</f>
        <v/>
      </c>
      <c r="AD751" s="84" t="str">
        <f>IF([1]返礼品コード!AD751=0,"",[1]返礼品コード!AD751)</f>
        <v/>
      </c>
      <c r="AE751" s="84" t="str">
        <f>IF([1]返礼品コード!AE751=0,"",[1]返礼品コード!AE751)</f>
        <v/>
      </c>
    </row>
    <row r="752" spans="1:31" x14ac:dyDescent="0.2">
      <c r="A752" s="69">
        <f>IF([1]返礼品コード!A752=0,"",[1]返礼品コード!A752)</f>
        <v>750</v>
      </c>
      <c r="B752" s="85" t="str">
        <f>IF([1]返礼品コード!B752=0,"",[1]返礼品コード!B752)</f>
        <v>【尾張津島天王祭】七宝焼チャーム付ストラップ</v>
      </c>
      <c r="C752" s="86">
        <f>IF([1]返礼品コード!C752=0,"",[1]返礼品コード!C752)</f>
        <v>750</v>
      </c>
      <c r="D752" s="71">
        <f>IF([1]返礼品コード!D752=0,"",[1]返礼品コード!D752)</f>
        <v>5000</v>
      </c>
      <c r="E752" s="139" t="str">
        <f>IF([1]返礼品コード!E752=0,"",[1]返礼品コード!E752)</f>
        <v>七宝焼</v>
      </c>
      <c r="F752" s="138" t="str">
        <f>IF([1]返礼品コード!F752=0,"",[1]返礼品コード!F752)</f>
        <v>七宝焼</v>
      </c>
      <c r="G752" s="87">
        <f>IF([1]返礼品コード!G752=0,"",[1]返礼品コード!G752)</f>
        <v>22</v>
      </c>
      <c r="H752" s="139" t="str">
        <f>IF([1]返礼品コード!H752=0,"",[1]返礼品コード!H752)</f>
        <v>株式会社太田七宝</v>
      </c>
      <c r="I752" s="85" t="str">
        <f>IF([1]返礼品コード!I752=0,"",[1]返礼品コード!I752)</f>
        <v>七宝焼チャーム付ストラップ</v>
      </c>
      <c r="J752" s="74">
        <f>IF([1]返礼品コード!J752=0,"",[1]返礼品コード!J752)</f>
        <v>0.26</v>
      </c>
      <c r="K752" s="75">
        <f>IF([1]返礼品コード!K752=0,"",[1]返礼品コード!K752)</f>
        <v>1200</v>
      </c>
      <c r="L752" s="110" t="str">
        <f>IF([1]返礼品コード!L752=0,"",[1]返礼品コード!L752)</f>
        <v/>
      </c>
      <c r="M752" s="111" t="str">
        <f>IF([1]返礼品コード!M752=0,"",[1]返礼品コード!M752)</f>
        <v/>
      </c>
      <c r="N752" s="112" t="str">
        <f>IF([1]返礼品コード!N752=0,"",[1]返礼品コード!N752)</f>
        <v/>
      </c>
      <c r="O752" s="78" t="str">
        <f>IF([1]返礼品コード!O752=0,"",[1]返礼品コード!O752)</f>
        <v>〇</v>
      </c>
      <c r="P752" s="79">
        <f>IF([1]返礼品コード!P752=0,"",[1]返礼品コード!P752)</f>
        <v>45276</v>
      </c>
      <c r="Q752" s="79" t="str">
        <f>IF([1]返礼品コード!Q752=0,"",[1]返礼品コード!Q752)</f>
        <v/>
      </c>
      <c r="R752" s="80">
        <f>IF([1]返礼品コード!R752=0,"",[1]返礼品コード!R752)</f>
        <v>1</v>
      </c>
      <c r="S752" s="81" t="str">
        <f>IF([1]返礼品コード!S752=0,"",[1]返礼品コード!S752)</f>
        <v>ヤマト運輸</v>
      </c>
      <c r="T752" s="82" t="str">
        <f>IF([1]返礼品コード!T752=0,"",[1]返礼品コード!T752)</f>
        <v/>
      </c>
      <c r="U752" s="81" t="str">
        <f>IF([1]返礼品コード!U752=0,"",[1]返礼品コード!U752)</f>
        <v>宅急便</v>
      </c>
      <c r="V752" s="79" t="str">
        <f>IF([1]返礼品コード!V752=0,"",[1]返礼品コード!V752)</f>
        <v>通常便</v>
      </c>
      <c r="W752" s="83" t="str">
        <f>IF([1]返礼品コード!W752=0,"",[1]返礼品コード!W752)</f>
        <v/>
      </c>
      <c r="X752" s="137" t="str">
        <f>IF([1]返礼品コード!X752=0,"",[1]返礼品コード!X752)</f>
        <v>段ボール箱</v>
      </c>
      <c r="Y752" s="84">
        <f>IF([1]返礼品コード!Y752=0,"",[1]返礼品コード!Y752)</f>
        <v>7</v>
      </c>
      <c r="Z752" s="84">
        <f>IF([1]返礼品コード!Z752=0,"",[1]返礼品コード!Z752)</f>
        <v>1</v>
      </c>
      <c r="AA752" s="84" t="str">
        <f>IF([1]返礼品コード!AA752=0,"",[1]返礼品コード!AA752)</f>
        <v>02207500</v>
      </c>
      <c r="AB752" s="84" t="str">
        <f>IF([1]返礼品コード!AB752=0,"",[1]返礼品コード!AB752)</f>
        <v>02207501</v>
      </c>
      <c r="AC752" s="84" t="str">
        <f>IF([1]返礼品コード!AC752=0,"",[1]返礼品コード!AC752)</f>
        <v/>
      </c>
      <c r="AD752" s="84" t="str">
        <f>IF([1]返礼品コード!AD752=0,"",[1]返礼品コード!AD752)</f>
        <v/>
      </c>
      <c r="AE752" s="84" t="str">
        <f>IF([1]返礼品コード!AE752=0,"",[1]返礼品コード!AE752)</f>
        <v/>
      </c>
    </row>
    <row r="753" spans="1:31" x14ac:dyDescent="0.2">
      <c r="A753" s="69">
        <f>IF([1]返礼品コード!A753=0,"",[1]返礼品コード!A753)</f>
        <v>751</v>
      </c>
      <c r="B753" s="85" t="str">
        <f>IF([1]返礼品コード!B753=0,"",[1]返礼品コード!B753)</f>
        <v>【尾張津島天王祭】七宝焼ピンバッジ</v>
      </c>
      <c r="C753" s="86">
        <f>IF([1]返礼品コード!C753=0,"",[1]返礼品コード!C753)</f>
        <v>751</v>
      </c>
      <c r="D753" s="71">
        <f>IF([1]返礼品コード!D753=0,"",[1]返礼品コード!D753)</f>
        <v>5000</v>
      </c>
      <c r="E753" s="139" t="str">
        <f>IF([1]返礼品コード!E753=0,"",[1]返礼品コード!E753)</f>
        <v>七宝焼</v>
      </c>
      <c r="F753" s="138" t="str">
        <f>IF([1]返礼品コード!F753=0,"",[1]返礼品コード!F753)</f>
        <v>七宝焼</v>
      </c>
      <c r="G753" s="87">
        <f>IF([1]返礼品コード!G753=0,"",[1]返礼品コード!G753)</f>
        <v>22</v>
      </c>
      <c r="H753" s="139" t="str">
        <f>IF([1]返礼品コード!H753=0,"",[1]返礼品コード!H753)</f>
        <v>株式会社太田七宝</v>
      </c>
      <c r="I753" s="85" t="str">
        <f>IF([1]返礼品コード!I753=0,"",[1]返礼品コード!I753)</f>
        <v>七宝焼ピンバッジ</v>
      </c>
      <c r="J753" s="74">
        <f>IF([1]返礼品コード!J753=0,"",[1]返礼品コード!J753)</f>
        <v>0.26</v>
      </c>
      <c r="K753" s="75">
        <f>IF([1]返礼品コード!K753=0,"",[1]返礼品コード!K753)</f>
        <v>1200</v>
      </c>
      <c r="L753" s="110" t="str">
        <f>IF([1]返礼品コード!L753=0,"",[1]返礼品コード!L753)</f>
        <v/>
      </c>
      <c r="M753" s="111" t="str">
        <f>IF([1]返礼品コード!M753=0,"",[1]返礼品コード!M753)</f>
        <v/>
      </c>
      <c r="N753" s="112" t="str">
        <f>IF([1]返礼品コード!N753=0,"",[1]返礼品コード!N753)</f>
        <v/>
      </c>
      <c r="O753" s="78" t="str">
        <f>IF([1]返礼品コード!O753=0,"",[1]返礼品コード!O753)</f>
        <v>〇</v>
      </c>
      <c r="P753" s="79">
        <f>IF([1]返礼品コード!P753=0,"",[1]返礼品コード!P753)</f>
        <v>45276</v>
      </c>
      <c r="Q753" s="79" t="str">
        <f>IF([1]返礼品コード!Q753=0,"",[1]返礼品コード!Q753)</f>
        <v/>
      </c>
      <c r="R753" s="80">
        <f>IF([1]返礼品コード!R753=0,"",[1]返礼品コード!R753)</f>
        <v>1</v>
      </c>
      <c r="S753" s="81" t="str">
        <f>IF([1]返礼品コード!S753=0,"",[1]返礼品コード!S753)</f>
        <v>ヤマト運輸</v>
      </c>
      <c r="T753" s="82" t="str">
        <f>IF([1]返礼品コード!T753=0,"",[1]返礼品コード!T753)</f>
        <v/>
      </c>
      <c r="U753" s="81" t="str">
        <f>IF([1]返礼品コード!U753=0,"",[1]返礼品コード!U753)</f>
        <v>宅急便</v>
      </c>
      <c r="V753" s="79" t="str">
        <f>IF([1]返礼品コード!V753=0,"",[1]返礼品コード!V753)</f>
        <v>通常便</v>
      </c>
      <c r="W753" s="83" t="str">
        <f>IF([1]返礼品コード!W753=0,"",[1]返礼品コード!W753)</f>
        <v/>
      </c>
      <c r="X753" s="137" t="str">
        <f>IF([1]返礼品コード!X753=0,"",[1]返礼品コード!X753)</f>
        <v>段ボール箱</v>
      </c>
      <c r="Y753" s="84">
        <f>IF([1]返礼品コード!Y753=0,"",[1]返礼品コード!Y753)</f>
        <v>7</v>
      </c>
      <c r="Z753" s="84">
        <f>IF([1]返礼品コード!Z753=0,"",[1]返礼品コード!Z753)</f>
        <v>1</v>
      </c>
      <c r="AA753" s="84" t="str">
        <f>IF([1]返礼品コード!AA753=0,"",[1]返礼品コード!AA753)</f>
        <v>02207510</v>
      </c>
      <c r="AB753" s="84" t="str">
        <f>IF([1]返礼品コード!AB753=0,"",[1]返礼品コード!AB753)</f>
        <v>02207511</v>
      </c>
      <c r="AC753" s="84" t="str">
        <f>IF([1]返礼品コード!AC753=0,"",[1]返礼品コード!AC753)</f>
        <v/>
      </c>
      <c r="AD753" s="84" t="str">
        <f>IF([1]返礼品コード!AD753=0,"",[1]返礼品コード!AD753)</f>
        <v/>
      </c>
      <c r="AE753" s="84" t="str">
        <f>IF([1]返礼品コード!AE753=0,"",[1]返礼品コード!AE753)</f>
        <v/>
      </c>
    </row>
    <row r="754" spans="1:31" x14ac:dyDescent="0.2">
      <c r="A754" s="69">
        <f>IF([1]返礼品コード!A754=0,"",[1]返礼品コード!A754)</f>
        <v>752</v>
      </c>
      <c r="B754" s="85" t="str">
        <f>IF([1]返礼品コード!B754=0,"",[1]返礼品コード!B754)</f>
        <v>【尾張津島天王祭】七宝焼タイタック</v>
      </c>
      <c r="C754" s="86">
        <f>IF([1]返礼品コード!C754=0,"",[1]返礼品コード!C754)</f>
        <v>752</v>
      </c>
      <c r="D754" s="71">
        <f>IF([1]返礼品コード!D754=0,"",[1]返礼品コード!D754)</f>
        <v>5000</v>
      </c>
      <c r="E754" s="139" t="str">
        <f>IF([1]返礼品コード!E754=0,"",[1]返礼品コード!E754)</f>
        <v>七宝焼</v>
      </c>
      <c r="F754" s="138" t="str">
        <f>IF([1]返礼品コード!F754=0,"",[1]返礼品コード!F754)</f>
        <v>七宝焼</v>
      </c>
      <c r="G754" s="87">
        <f>IF([1]返礼品コード!G754=0,"",[1]返礼品コード!G754)</f>
        <v>22</v>
      </c>
      <c r="H754" s="139" t="str">
        <f>IF([1]返礼品コード!H754=0,"",[1]返礼品コード!H754)</f>
        <v>株式会社太田七宝</v>
      </c>
      <c r="I754" s="85" t="str">
        <f>IF([1]返礼品コード!I754=0,"",[1]返礼品コード!I754)</f>
        <v>七宝焼タイタック</v>
      </c>
      <c r="J754" s="74">
        <f>IF([1]返礼品コード!J754=0,"",[1]返礼品コード!J754)</f>
        <v>0.26</v>
      </c>
      <c r="K754" s="75">
        <f>IF([1]返礼品コード!K754=0,"",[1]返礼品コード!K754)</f>
        <v>1200</v>
      </c>
      <c r="L754" s="110" t="str">
        <f>IF([1]返礼品コード!L754=0,"",[1]返礼品コード!L754)</f>
        <v/>
      </c>
      <c r="M754" s="111" t="str">
        <f>IF([1]返礼品コード!M754=0,"",[1]返礼品コード!M754)</f>
        <v/>
      </c>
      <c r="N754" s="112" t="str">
        <f>IF([1]返礼品コード!N754=0,"",[1]返礼品コード!N754)</f>
        <v/>
      </c>
      <c r="O754" s="78" t="str">
        <f>IF([1]返礼品コード!O754=0,"",[1]返礼品コード!O754)</f>
        <v>〇</v>
      </c>
      <c r="P754" s="79">
        <f>IF([1]返礼品コード!P754=0,"",[1]返礼品コード!P754)</f>
        <v>45276</v>
      </c>
      <c r="Q754" s="79" t="str">
        <f>IF([1]返礼品コード!Q754=0,"",[1]返礼品コード!Q754)</f>
        <v/>
      </c>
      <c r="R754" s="80">
        <f>IF([1]返礼品コード!R754=0,"",[1]返礼品コード!R754)</f>
        <v>1</v>
      </c>
      <c r="S754" s="81" t="str">
        <f>IF([1]返礼品コード!S754=0,"",[1]返礼品コード!S754)</f>
        <v>ヤマト運輸</v>
      </c>
      <c r="T754" s="82" t="str">
        <f>IF([1]返礼品コード!T754=0,"",[1]返礼品コード!T754)</f>
        <v/>
      </c>
      <c r="U754" s="81" t="str">
        <f>IF([1]返礼品コード!U754=0,"",[1]返礼品コード!U754)</f>
        <v>宅急便</v>
      </c>
      <c r="V754" s="79" t="str">
        <f>IF([1]返礼品コード!V754=0,"",[1]返礼品コード!V754)</f>
        <v>通常便</v>
      </c>
      <c r="W754" s="83" t="str">
        <f>IF([1]返礼品コード!W754=0,"",[1]返礼品コード!W754)</f>
        <v/>
      </c>
      <c r="X754" s="137" t="str">
        <f>IF([1]返礼品コード!X754=0,"",[1]返礼品コード!X754)</f>
        <v>段ボール箱</v>
      </c>
      <c r="Y754" s="84">
        <f>IF([1]返礼品コード!Y754=0,"",[1]返礼品コード!Y754)</f>
        <v>7</v>
      </c>
      <c r="Z754" s="84">
        <f>IF([1]返礼品コード!Z754=0,"",[1]返礼品コード!Z754)</f>
        <v>1</v>
      </c>
      <c r="AA754" s="84" t="str">
        <f>IF([1]返礼品コード!AA754=0,"",[1]返礼品コード!AA754)</f>
        <v>02207520</v>
      </c>
      <c r="AB754" s="84" t="str">
        <f>IF([1]返礼品コード!AB754=0,"",[1]返礼品コード!AB754)</f>
        <v>02207521</v>
      </c>
      <c r="AC754" s="84" t="str">
        <f>IF([1]返礼品コード!AC754=0,"",[1]返礼品コード!AC754)</f>
        <v/>
      </c>
      <c r="AD754" s="84" t="str">
        <f>IF([1]返礼品コード!AD754=0,"",[1]返礼品コード!AD754)</f>
        <v/>
      </c>
      <c r="AE754" s="84" t="str">
        <f>IF([1]返礼品コード!AE754=0,"",[1]返礼品コード!AE754)</f>
        <v/>
      </c>
    </row>
    <row r="755" spans="1:31" x14ac:dyDescent="0.2">
      <c r="A755" s="69">
        <f>IF([1]返礼品コード!A755=0,"",[1]返礼品コード!A755)</f>
        <v>753</v>
      </c>
      <c r="B755" s="85" t="str">
        <f>IF([1]返礼品コード!B755=0,"",[1]返礼品コード!B755)</f>
        <v>藤色の七宝焼ネクタイピン(丸)</v>
      </c>
      <c r="C755" s="86">
        <f>IF([1]返礼品コード!C755=0,"",[1]返礼品コード!C755)</f>
        <v>753</v>
      </c>
      <c r="D755" s="71">
        <f>IF([1]返礼品コード!D755=0,"",[1]返礼品コード!D755)</f>
        <v>18000</v>
      </c>
      <c r="E755" s="139" t="str">
        <f>IF([1]返礼品コード!E755=0,"",[1]返礼品コード!E755)</f>
        <v>七宝焼</v>
      </c>
      <c r="F755" s="138" t="str">
        <f>IF([1]返礼品コード!F755=0,"",[1]返礼品コード!F755)</f>
        <v>七宝焼</v>
      </c>
      <c r="G755" s="87">
        <f>IF([1]返礼品コード!G755=0,"",[1]返礼品コード!G755)</f>
        <v>22</v>
      </c>
      <c r="H755" s="139" t="str">
        <f>IF([1]返礼品コード!H755=0,"",[1]返礼品コード!H755)</f>
        <v>株式会社太田七宝</v>
      </c>
      <c r="I755" s="85" t="str">
        <f>IF([1]返礼品コード!I755=0,"",[1]返礼品コード!I755)</f>
        <v>藤色の七宝焼ネクタイピン(丸)</v>
      </c>
      <c r="J755" s="74">
        <f>IF([1]返礼品コード!J755=0,"",[1]返礼品コード!J755)</f>
        <v>0.26</v>
      </c>
      <c r="K755" s="75">
        <f>IF([1]返礼品コード!K755=0,"",[1]返礼品コード!K755)</f>
        <v>4500</v>
      </c>
      <c r="L755" s="110" t="str">
        <f>IF([1]返礼品コード!L755=0,"",[1]返礼品コード!L755)</f>
        <v/>
      </c>
      <c r="M755" s="111" t="str">
        <f>IF([1]返礼品コード!M755=0,"",[1]返礼品コード!M755)</f>
        <v/>
      </c>
      <c r="N755" s="112" t="str">
        <f>IF([1]返礼品コード!N755=0,"",[1]返礼品コード!N755)</f>
        <v/>
      </c>
      <c r="O755" s="78" t="str">
        <f>IF([1]返礼品コード!O755=0,"",[1]返礼品コード!O755)</f>
        <v>〇</v>
      </c>
      <c r="P755" s="79">
        <f>IF([1]返礼品コード!P755=0,"",[1]返礼品コード!P755)</f>
        <v>45276</v>
      </c>
      <c r="Q755" s="79" t="str">
        <f>IF([1]返礼品コード!Q755=0,"",[1]返礼品コード!Q755)</f>
        <v/>
      </c>
      <c r="R755" s="80">
        <f>IF([1]返礼品コード!R755=0,"",[1]返礼品コード!R755)</f>
        <v>1</v>
      </c>
      <c r="S755" s="81" t="str">
        <f>IF([1]返礼品コード!S755=0,"",[1]返礼品コード!S755)</f>
        <v>ヤマト運輸</v>
      </c>
      <c r="T755" s="82" t="str">
        <f>IF([1]返礼品コード!T755=0,"",[1]返礼品コード!T755)</f>
        <v/>
      </c>
      <c r="U755" s="81" t="str">
        <f>IF([1]返礼品コード!U755=0,"",[1]返礼品コード!U755)</f>
        <v>宅急便</v>
      </c>
      <c r="V755" s="79" t="str">
        <f>IF([1]返礼品コード!V755=0,"",[1]返礼品コード!V755)</f>
        <v>通常便</v>
      </c>
      <c r="W755" s="83" t="str">
        <f>IF([1]返礼品コード!W755=0,"",[1]返礼品コード!W755)</f>
        <v/>
      </c>
      <c r="X755" s="137" t="str">
        <f>IF([1]返礼品コード!X755=0,"",[1]返礼品コード!X755)</f>
        <v>段ボール箱</v>
      </c>
      <c r="Y755" s="84">
        <f>IF([1]返礼品コード!Y755=0,"",[1]返礼品コード!Y755)</f>
        <v>7</v>
      </c>
      <c r="Z755" s="84">
        <f>IF([1]返礼品コード!Z755=0,"",[1]返礼品コード!Z755)</f>
        <v>1</v>
      </c>
      <c r="AA755" s="84" t="str">
        <f>IF([1]返礼品コード!AA755=0,"",[1]返礼品コード!AA755)</f>
        <v>02207530</v>
      </c>
      <c r="AB755" s="84" t="str">
        <f>IF([1]返礼品コード!AB755=0,"",[1]返礼品コード!AB755)</f>
        <v>02207531</v>
      </c>
      <c r="AC755" s="84" t="str">
        <f>IF([1]返礼品コード!AC755=0,"",[1]返礼品コード!AC755)</f>
        <v/>
      </c>
      <c r="AD755" s="84" t="str">
        <f>IF([1]返礼品コード!AD755=0,"",[1]返礼品コード!AD755)</f>
        <v/>
      </c>
      <c r="AE755" s="84" t="str">
        <f>IF([1]返礼品コード!AE755=0,"",[1]返礼品コード!AE755)</f>
        <v/>
      </c>
    </row>
    <row r="756" spans="1:31" x14ac:dyDescent="0.2">
      <c r="A756" s="69">
        <f>IF([1]返礼品コード!A756=0,"",[1]返礼品コード!A756)</f>
        <v>754</v>
      </c>
      <c r="B756" s="85" t="str">
        <f>IF([1]返礼品コード!B756=0,"",[1]返礼品コード!B756)</f>
        <v>藤色の七宝焼ネクタイピン(長)</v>
      </c>
      <c r="C756" s="86">
        <f>IF([1]返礼品コード!C756=0,"",[1]返礼品コード!C756)</f>
        <v>754</v>
      </c>
      <c r="D756" s="71">
        <f>IF([1]返礼品コード!D756=0,"",[1]返礼品コード!D756)</f>
        <v>47000</v>
      </c>
      <c r="E756" s="139" t="str">
        <f>IF([1]返礼品コード!E756=0,"",[1]返礼品コード!E756)</f>
        <v>七宝焼</v>
      </c>
      <c r="F756" s="138" t="str">
        <f>IF([1]返礼品コード!F756=0,"",[1]返礼品コード!F756)</f>
        <v>七宝焼</v>
      </c>
      <c r="G756" s="87">
        <f>IF([1]返礼品コード!G756=0,"",[1]返礼品コード!G756)</f>
        <v>22</v>
      </c>
      <c r="H756" s="139" t="str">
        <f>IF([1]返礼品コード!H756=0,"",[1]返礼品コード!H756)</f>
        <v>株式会社太田七宝</v>
      </c>
      <c r="I756" s="85" t="str">
        <f>IF([1]返礼品コード!I756=0,"",[1]返礼品コード!I756)</f>
        <v>藤色の七宝焼ネクタイピン(長)</v>
      </c>
      <c r="J756" s="74">
        <f>IF([1]返礼品コード!J756=0,"",[1]返礼品コード!J756)</f>
        <v>0.26</v>
      </c>
      <c r="K756" s="75">
        <f>IF([1]返礼品コード!K756=0,"",[1]返礼品コード!K756)</f>
        <v>12000</v>
      </c>
      <c r="L756" s="110" t="str">
        <f>IF([1]返礼品コード!L756=0,"",[1]返礼品コード!L756)</f>
        <v/>
      </c>
      <c r="M756" s="111" t="str">
        <f>IF([1]返礼品コード!M756=0,"",[1]返礼品コード!M756)</f>
        <v/>
      </c>
      <c r="N756" s="112" t="str">
        <f>IF([1]返礼品コード!N756=0,"",[1]返礼品コード!N756)</f>
        <v/>
      </c>
      <c r="O756" s="78" t="str">
        <f>IF([1]返礼品コード!O756=0,"",[1]返礼品コード!O756)</f>
        <v>〇</v>
      </c>
      <c r="P756" s="79">
        <f>IF([1]返礼品コード!P756=0,"",[1]返礼品コード!P756)</f>
        <v>45276</v>
      </c>
      <c r="Q756" s="79" t="str">
        <f>IF([1]返礼品コード!Q756=0,"",[1]返礼品コード!Q756)</f>
        <v/>
      </c>
      <c r="R756" s="80">
        <f>IF([1]返礼品コード!R756=0,"",[1]返礼品コード!R756)</f>
        <v>1</v>
      </c>
      <c r="S756" s="81" t="str">
        <f>IF([1]返礼品コード!S756=0,"",[1]返礼品コード!S756)</f>
        <v>ヤマト運輸</v>
      </c>
      <c r="T756" s="82" t="str">
        <f>IF([1]返礼品コード!T756=0,"",[1]返礼品コード!T756)</f>
        <v/>
      </c>
      <c r="U756" s="81" t="str">
        <f>IF([1]返礼品コード!U756=0,"",[1]返礼品コード!U756)</f>
        <v>宅急便</v>
      </c>
      <c r="V756" s="79" t="str">
        <f>IF([1]返礼品コード!V756=0,"",[1]返礼品コード!V756)</f>
        <v>通常便</v>
      </c>
      <c r="W756" s="83" t="str">
        <f>IF([1]返礼品コード!W756=0,"",[1]返礼品コード!W756)</f>
        <v/>
      </c>
      <c r="X756" s="137" t="str">
        <f>IF([1]返礼品コード!X756=0,"",[1]返礼品コード!X756)</f>
        <v>段ボール箱</v>
      </c>
      <c r="Y756" s="84">
        <f>IF([1]返礼品コード!Y756=0,"",[1]返礼品コード!Y756)</f>
        <v>7</v>
      </c>
      <c r="Z756" s="84">
        <f>IF([1]返礼品コード!Z756=0,"",[1]返礼品コード!Z756)</f>
        <v>1</v>
      </c>
      <c r="AA756" s="84" t="str">
        <f>IF([1]返礼品コード!AA756=0,"",[1]返礼品コード!AA756)</f>
        <v>02207540</v>
      </c>
      <c r="AB756" s="84" t="str">
        <f>IF([1]返礼品コード!AB756=0,"",[1]返礼品コード!AB756)</f>
        <v>02207541</v>
      </c>
      <c r="AC756" s="84" t="str">
        <f>IF([1]返礼品コード!AC756=0,"",[1]返礼品コード!AC756)</f>
        <v/>
      </c>
      <c r="AD756" s="84" t="str">
        <f>IF([1]返礼品コード!AD756=0,"",[1]返礼品コード!AD756)</f>
        <v/>
      </c>
      <c r="AE756" s="84" t="str">
        <f>IF([1]返礼品コード!AE756=0,"",[1]返礼品コード!AE756)</f>
        <v/>
      </c>
    </row>
    <row r="757" spans="1:31" x14ac:dyDescent="0.2">
      <c r="A757" s="69">
        <f>IF([1]返礼品コード!A757=0,"",[1]返礼品コード!A757)</f>
        <v>755</v>
      </c>
      <c r="B757" s="85" t="str">
        <f>IF([1]返礼品コード!B757=0,"",[1]返礼品コード!B757)</f>
        <v>藤色の七宝焼ネクタイピン(丸)＆カフスセット</v>
      </c>
      <c r="C757" s="86">
        <f>IF([1]返礼品コード!C757=0,"",[1]返礼品コード!C757)</f>
        <v>755</v>
      </c>
      <c r="D757" s="71">
        <f>IF([1]返礼品コード!D757=0,"",[1]返礼品コード!D757)</f>
        <v>54000</v>
      </c>
      <c r="E757" s="139" t="str">
        <f>IF([1]返礼品コード!E757=0,"",[1]返礼品コード!E757)</f>
        <v>七宝焼</v>
      </c>
      <c r="F757" s="138" t="str">
        <f>IF([1]返礼品コード!F757=0,"",[1]返礼品コード!F757)</f>
        <v>七宝焼</v>
      </c>
      <c r="G757" s="87">
        <f>IF([1]返礼品コード!G757=0,"",[1]返礼品コード!G757)</f>
        <v>22</v>
      </c>
      <c r="H757" s="139" t="str">
        <f>IF([1]返礼品コード!H757=0,"",[1]返礼品コード!H757)</f>
        <v>株式会社太田七宝</v>
      </c>
      <c r="I757" s="85" t="str">
        <f>IF([1]返礼品コード!I757=0,"",[1]返礼品コード!I757)</f>
        <v>藤色の七宝焼ネクタイピン(丸)＆カフス</v>
      </c>
      <c r="J757" s="74">
        <f>IF([1]返礼品コード!J757=0,"",[1]返礼品コード!J757)</f>
        <v>0.26</v>
      </c>
      <c r="K757" s="75">
        <f>IF([1]返礼品コード!K757=0,"",[1]返礼品コード!K757)</f>
        <v>14000</v>
      </c>
      <c r="L757" s="110" t="str">
        <f>IF([1]返礼品コード!L757=0,"",[1]返礼品コード!L757)</f>
        <v/>
      </c>
      <c r="M757" s="111" t="str">
        <f>IF([1]返礼品コード!M757=0,"",[1]返礼品コード!M757)</f>
        <v/>
      </c>
      <c r="N757" s="112" t="str">
        <f>IF([1]返礼品コード!N757=0,"",[1]返礼品コード!N757)</f>
        <v/>
      </c>
      <c r="O757" s="78" t="str">
        <f>IF([1]返礼品コード!O757=0,"",[1]返礼品コード!O757)</f>
        <v>〇</v>
      </c>
      <c r="P757" s="79">
        <f>IF([1]返礼品コード!P757=0,"",[1]返礼品コード!P757)</f>
        <v>45276</v>
      </c>
      <c r="Q757" s="79" t="str">
        <f>IF([1]返礼品コード!Q757=0,"",[1]返礼品コード!Q757)</f>
        <v/>
      </c>
      <c r="R757" s="80">
        <f>IF([1]返礼品コード!R757=0,"",[1]返礼品コード!R757)</f>
        <v>1</v>
      </c>
      <c r="S757" s="81" t="str">
        <f>IF([1]返礼品コード!S757=0,"",[1]返礼品コード!S757)</f>
        <v>ヤマト運輸</v>
      </c>
      <c r="T757" s="82" t="str">
        <f>IF([1]返礼品コード!T757=0,"",[1]返礼品コード!T757)</f>
        <v/>
      </c>
      <c r="U757" s="81" t="str">
        <f>IF([1]返礼品コード!U757=0,"",[1]返礼品コード!U757)</f>
        <v>宅急便</v>
      </c>
      <c r="V757" s="79" t="str">
        <f>IF([1]返礼品コード!V757=0,"",[1]返礼品コード!V757)</f>
        <v>通常便</v>
      </c>
      <c r="W757" s="83" t="str">
        <f>IF([1]返礼品コード!W757=0,"",[1]返礼品コード!W757)</f>
        <v/>
      </c>
      <c r="X757" s="137" t="str">
        <f>IF([1]返礼品コード!X757=0,"",[1]返礼品コード!X757)</f>
        <v>段ボール箱</v>
      </c>
      <c r="Y757" s="84">
        <f>IF([1]返礼品コード!Y757=0,"",[1]返礼品コード!Y757)</f>
        <v>7</v>
      </c>
      <c r="Z757" s="84">
        <f>IF([1]返礼品コード!Z757=0,"",[1]返礼品コード!Z757)</f>
        <v>1</v>
      </c>
      <c r="AA757" s="84" t="str">
        <f>IF([1]返礼品コード!AA757=0,"",[1]返礼品コード!AA757)</f>
        <v>02207550</v>
      </c>
      <c r="AB757" s="84" t="str">
        <f>IF([1]返礼品コード!AB757=0,"",[1]返礼品コード!AB757)</f>
        <v>02207551</v>
      </c>
      <c r="AC757" s="84" t="str">
        <f>IF([1]返礼品コード!AC757=0,"",[1]返礼品コード!AC757)</f>
        <v/>
      </c>
      <c r="AD757" s="84" t="str">
        <f>IF([1]返礼品コード!AD757=0,"",[1]返礼品コード!AD757)</f>
        <v/>
      </c>
      <c r="AE757" s="84" t="str">
        <f>IF([1]返礼品コード!AE757=0,"",[1]返礼品コード!AE757)</f>
        <v/>
      </c>
    </row>
    <row r="758" spans="1:31" x14ac:dyDescent="0.2">
      <c r="A758" s="69">
        <f>IF([1]返礼品コード!A758=0,"",[1]返礼品コード!A758)</f>
        <v>756</v>
      </c>
      <c r="B758" s="85" t="str">
        <f>IF([1]返礼品コード!B758=0,"",[1]返礼品コード!B758)</f>
        <v>藤色の七宝焼ネクタイピン(長)＆カフスセット</v>
      </c>
      <c r="C758" s="86">
        <f>IF([1]返礼品コード!C758=0,"",[1]返礼品コード!C758)</f>
        <v>756</v>
      </c>
      <c r="D758" s="71">
        <f>IF([1]返礼品コード!D758=0,"",[1]返礼品コード!D758)</f>
        <v>85000</v>
      </c>
      <c r="E758" s="139" t="str">
        <f>IF([1]返礼品コード!E758=0,"",[1]返礼品コード!E758)</f>
        <v>七宝焼</v>
      </c>
      <c r="F758" s="138" t="str">
        <f>IF([1]返礼品コード!F758=0,"",[1]返礼品コード!F758)</f>
        <v>七宝焼</v>
      </c>
      <c r="G758" s="87">
        <f>IF([1]返礼品コード!G758=0,"",[1]返礼品コード!G758)</f>
        <v>22</v>
      </c>
      <c r="H758" s="139" t="str">
        <f>IF([1]返礼品コード!H758=0,"",[1]返礼品コード!H758)</f>
        <v>株式会社太田七宝</v>
      </c>
      <c r="I758" s="85" t="str">
        <f>IF([1]返礼品コード!I758=0,"",[1]返礼品コード!I758)</f>
        <v>藤色の七宝焼ネクタイピン(長)＆カフス</v>
      </c>
      <c r="J758" s="74">
        <f>IF([1]返礼品コード!J758=0,"",[1]返礼品コード!J758)</f>
        <v>0.26</v>
      </c>
      <c r="K758" s="75">
        <f>IF([1]返礼品コード!K758=0,"",[1]返礼品コード!K758)</f>
        <v>22000</v>
      </c>
      <c r="L758" s="110" t="str">
        <f>IF([1]返礼品コード!L758=0,"",[1]返礼品コード!L758)</f>
        <v/>
      </c>
      <c r="M758" s="111" t="str">
        <f>IF([1]返礼品コード!M758=0,"",[1]返礼品コード!M758)</f>
        <v/>
      </c>
      <c r="N758" s="112" t="str">
        <f>IF([1]返礼品コード!N758=0,"",[1]返礼品コード!N758)</f>
        <v/>
      </c>
      <c r="O758" s="78" t="str">
        <f>IF([1]返礼品コード!O758=0,"",[1]返礼品コード!O758)</f>
        <v>〇</v>
      </c>
      <c r="P758" s="79">
        <f>IF([1]返礼品コード!P758=0,"",[1]返礼品コード!P758)</f>
        <v>45276</v>
      </c>
      <c r="Q758" s="79" t="str">
        <f>IF([1]返礼品コード!Q758=0,"",[1]返礼品コード!Q758)</f>
        <v/>
      </c>
      <c r="R758" s="80">
        <f>IF([1]返礼品コード!R758=0,"",[1]返礼品コード!R758)</f>
        <v>1</v>
      </c>
      <c r="S758" s="81" t="str">
        <f>IF([1]返礼品コード!S758=0,"",[1]返礼品コード!S758)</f>
        <v>ヤマト運輸</v>
      </c>
      <c r="T758" s="82" t="str">
        <f>IF([1]返礼品コード!T758=0,"",[1]返礼品コード!T758)</f>
        <v/>
      </c>
      <c r="U758" s="81" t="str">
        <f>IF([1]返礼品コード!U758=0,"",[1]返礼品コード!U758)</f>
        <v>宅急便</v>
      </c>
      <c r="V758" s="79" t="str">
        <f>IF([1]返礼品コード!V758=0,"",[1]返礼品コード!V758)</f>
        <v>通常便</v>
      </c>
      <c r="W758" s="83" t="str">
        <f>IF([1]返礼品コード!W758=0,"",[1]返礼品コード!W758)</f>
        <v/>
      </c>
      <c r="X758" s="137" t="str">
        <f>IF([1]返礼品コード!X758=0,"",[1]返礼品コード!X758)</f>
        <v>段ボール箱</v>
      </c>
      <c r="Y758" s="84">
        <f>IF([1]返礼品コード!Y758=0,"",[1]返礼品コード!Y758)</f>
        <v>7</v>
      </c>
      <c r="Z758" s="84">
        <f>IF([1]返礼品コード!Z758=0,"",[1]返礼品コード!Z758)</f>
        <v>1</v>
      </c>
      <c r="AA758" s="84" t="str">
        <f>IF([1]返礼品コード!AA758=0,"",[1]返礼品コード!AA758)</f>
        <v>02207560</v>
      </c>
      <c r="AB758" s="84" t="str">
        <f>IF([1]返礼品コード!AB758=0,"",[1]返礼品コード!AB758)</f>
        <v>02207561</v>
      </c>
      <c r="AC758" s="84" t="str">
        <f>IF([1]返礼品コード!AC758=0,"",[1]返礼品コード!AC758)</f>
        <v/>
      </c>
      <c r="AD758" s="84" t="str">
        <f>IF([1]返礼品コード!AD758=0,"",[1]返礼品コード!AD758)</f>
        <v/>
      </c>
      <c r="AE758" s="84" t="str">
        <f>IF([1]返礼品コード!AE758=0,"",[1]返礼品コード!AE758)</f>
        <v/>
      </c>
    </row>
    <row r="759" spans="1:31" x14ac:dyDescent="0.2">
      <c r="A759" s="69">
        <f>IF([1]返礼品コード!A759=0,"",[1]返礼品コード!A759)</f>
        <v>757</v>
      </c>
      <c r="B759" s="85" t="str">
        <f>IF([1]返礼品コード!B759=0,"",[1]返礼品コード!B759)</f>
        <v>藤色の七宝焼カフスボタン</v>
      </c>
      <c r="C759" s="86">
        <f>IF([1]返礼品コード!C759=0,"",[1]返礼品コード!C759)</f>
        <v>757</v>
      </c>
      <c r="D759" s="71">
        <f>IF([1]返礼品コード!D759=0,"",[1]返礼品コード!D759)</f>
        <v>47000</v>
      </c>
      <c r="E759" s="139" t="str">
        <f>IF([1]返礼品コード!E759=0,"",[1]返礼品コード!E759)</f>
        <v>七宝焼</v>
      </c>
      <c r="F759" s="138" t="str">
        <f>IF([1]返礼品コード!F759=0,"",[1]返礼品コード!F759)</f>
        <v>七宝焼</v>
      </c>
      <c r="G759" s="87">
        <f>IF([1]返礼品コード!G759=0,"",[1]返礼品コード!G759)</f>
        <v>22</v>
      </c>
      <c r="H759" s="139" t="str">
        <f>IF([1]返礼品コード!H759=0,"",[1]返礼品コード!H759)</f>
        <v>株式会社太田七宝</v>
      </c>
      <c r="I759" s="85" t="str">
        <f>IF([1]返礼品コード!I759=0,"",[1]返礼品コード!I759)</f>
        <v>藤色の七宝焼カフスボタン</v>
      </c>
      <c r="J759" s="74">
        <f>IF([1]返礼品コード!J759=0,"",[1]返礼品コード!J759)</f>
        <v>0.26</v>
      </c>
      <c r="K759" s="75">
        <f>IF([1]返礼品コード!K759=0,"",[1]返礼品コード!K759)</f>
        <v>12000</v>
      </c>
      <c r="L759" s="110" t="str">
        <f>IF([1]返礼品コード!L759=0,"",[1]返礼品コード!L759)</f>
        <v/>
      </c>
      <c r="M759" s="111" t="str">
        <f>IF([1]返礼品コード!M759=0,"",[1]返礼品コード!M759)</f>
        <v/>
      </c>
      <c r="N759" s="112" t="str">
        <f>IF([1]返礼品コード!N759=0,"",[1]返礼品コード!N759)</f>
        <v/>
      </c>
      <c r="O759" s="78" t="str">
        <f>IF([1]返礼品コード!O759=0,"",[1]返礼品コード!O759)</f>
        <v>〇</v>
      </c>
      <c r="P759" s="79">
        <f>IF([1]返礼品コード!P759=0,"",[1]返礼品コード!P759)</f>
        <v>45276</v>
      </c>
      <c r="Q759" s="79" t="str">
        <f>IF([1]返礼品コード!Q759=0,"",[1]返礼品コード!Q759)</f>
        <v/>
      </c>
      <c r="R759" s="80">
        <f>IF([1]返礼品コード!R759=0,"",[1]返礼品コード!R759)</f>
        <v>1</v>
      </c>
      <c r="S759" s="81" t="str">
        <f>IF([1]返礼品コード!S759=0,"",[1]返礼品コード!S759)</f>
        <v>ヤマト運輸</v>
      </c>
      <c r="T759" s="82" t="str">
        <f>IF([1]返礼品コード!T759=0,"",[1]返礼品コード!T759)</f>
        <v/>
      </c>
      <c r="U759" s="81" t="str">
        <f>IF([1]返礼品コード!U759=0,"",[1]返礼品コード!U759)</f>
        <v>宅急便</v>
      </c>
      <c r="V759" s="79" t="str">
        <f>IF([1]返礼品コード!V759=0,"",[1]返礼品コード!V759)</f>
        <v>通常便</v>
      </c>
      <c r="W759" s="83" t="str">
        <f>IF([1]返礼品コード!W759=0,"",[1]返礼品コード!W759)</f>
        <v/>
      </c>
      <c r="X759" s="137" t="str">
        <f>IF([1]返礼品コード!X759=0,"",[1]返礼品コード!X759)</f>
        <v>段ボール箱</v>
      </c>
      <c r="Y759" s="84">
        <f>IF([1]返礼品コード!Y759=0,"",[1]返礼品コード!Y759)</f>
        <v>7</v>
      </c>
      <c r="Z759" s="84">
        <f>IF([1]返礼品コード!Z759=0,"",[1]返礼品コード!Z759)</f>
        <v>1</v>
      </c>
      <c r="AA759" s="84" t="str">
        <f>IF([1]返礼品コード!AA759=0,"",[1]返礼品コード!AA759)</f>
        <v>02207570</v>
      </c>
      <c r="AB759" s="84" t="str">
        <f>IF([1]返礼品コード!AB759=0,"",[1]返礼品コード!AB759)</f>
        <v>02207571</v>
      </c>
      <c r="AC759" s="84" t="str">
        <f>IF([1]返礼品コード!AC759=0,"",[1]返礼品コード!AC759)</f>
        <v/>
      </c>
      <c r="AD759" s="84" t="str">
        <f>IF([1]返礼品コード!AD759=0,"",[1]返礼品コード!AD759)</f>
        <v/>
      </c>
      <c r="AE759" s="84" t="str">
        <f>IF([1]返礼品コード!AE759=0,"",[1]返礼品コード!AE759)</f>
        <v/>
      </c>
    </row>
    <row r="760" spans="1:31" x14ac:dyDescent="0.2">
      <c r="A760" s="69">
        <f>IF([1]返礼品コード!A760=0,"",[1]返礼品コード!A760)</f>
        <v>758</v>
      </c>
      <c r="B760" s="85" t="str">
        <f>IF([1]返礼品コード!B760=0,"",[1]返礼品コード!B760)</f>
        <v>【尾張津島天王祭】七宝焼チャーム付ストラップ【紺青】</v>
      </c>
      <c r="C760" s="86">
        <f>IF([1]返礼品コード!C760=0,"",[1]返礼品コード!C760)</f>
        <v>758</v>
      </c>
      <c r="D760" s="71">
        <f>IF([1]返礼品コード!D760=0,"",[1]返礼品コード!D760)</f>
        <v>5000</v>
      </c>
      <c r="E760" s="139" t="str">
        <f>IF([1]返礼品コード!E760=0,"",[1]返礼品コード!E760)</f>
        <v>七宝焼</v>
      </c>
      <c r="F760" s="138" t="str">
        <f>IF([1]返礼品コード!F760=0,"",[1]返礼品コード!F760)</f>
        <v>七宝焼</v>
      </c>
      <c r="G760" s="87">
        <f>IF([1]返礼品コード!G760=0,"",[1]返礼品コード!G760)</f>
        <v>22</v>
      </c>
      <c r="H760" s="139" t="str">
        <f>IF([1]返礼品コード!H760=0,"",[1]返礼品コード!H760)</f>
        <v>株式会社太田七宝</v>
      </c>
      <c r="I760" s="85" t="str">
        <f>IF([1]返礼品コード!I760=0,"",[1]返礼品コード!I760)</f>
        <v>七宝焼チャーム付ストラップ【紺青】</v>
      </c>
      <c r="J760" s="74">
        <f>IF([1]返礼品コード!J760=0,"",[1]返礼品コード!J760)</f>
        <v>0.26</v>
      </c>
      <c r="K760" s="75">
        <f>IF([1]返礼品コード!K760=0,"",[1]返礼品コード!K760)</f>
        <v>1200</v>
      </c>
      <c r="L760" s="110" t="str">
        <f>IF([1]返礼品コード!L760=0,"",[1]返礼品コード!L760)</f>
        <v/>
      </c>
      <c r="M760" s="111" t="str">
        <f>IF([1]返礼品コード!M760=0,"",[1]返礼品コード!M760)</f>
        <v/>
      </c>
      <c r="N760" s="112" t="str">
        <f>IF([1]返礼品コード!N760=0,"",[1]返礼品コード!N760)</f>
        <v/>
      </c>
      <c r="O760" s="78" t="str">
        <f>IF([1]返礼品コード!O760=0,"",[1]返礼品コード!O760)</f>
        <v>〇</v>
      </c>
      <c r="P760" s="79">
        <f>IF([1]返礼品コード!P760=0,"",[1]返礼品コード!P760)</f>
        <v>45276</v>
      </c>
      <c r="Q760" s="79" t="str">
        <f>IF([1]返礼品コード!Q760=0,"",[1]返礼品コード!Q760)</f>
        <v/>
      </c>
      <c r="R760" s="80">
        <f>IF([1]返礼品コード!R760=0,"",[1]返礼品コード!R760)</f>
        <v>1</v>
      </c>
      <c r="S760" s="81" t="str">
        <f>IF([1]返礼品コード!S760=0,"",[1]返礼品コード!S760)</f>
        <v>ヤマト運輸</v>
      </c>
      <c r="T760" s="82" t="str">
        <f>IF([1]返礼品コード!T760=0,"",[1]返礼品コード!T760)</f>
        <v/>
      </c>
      <c r="U760" s="81" t="str">
        <f>IF([1]返礼品コード!U760=0,"",[1]返礼品コード!U760)</f>
        <v>宅急便</v>
      </c>
      <c r="V760" s="79" t="str">
        <f>IF([1]返礼品コード!V760=0,"",[1]返礼品コード!V760)</f>
        <v>通常便</v>
      </c>
      <c r="W760" s="83" t="str">
        <f>IF([1]返礼品コード!W760=0,"",[1]返礼品コード!W760)</f>
        <v/>
      </c>
      <c r="X760" s="137" t="str">
        <f>IF([1]返礼品コード!X760=0,"",[1]返礼品コード!X760)</f>
        <v>段ボール箱</v>
      </c>
      <c r="Y760" s="84">
        <f>IF([1]返礼品コード!Y760=0,"",[1]返礼品コード!Y760)</f>
        <v>7</v>
      </c>
      <c r="Z760" s="84">
        <f>IF([1]返礼品コード!Z760=0,"",[1]返礼品コード!Z760)</f>
        <v>1</v>
      </c>
      <c r="AA760" s="84" t="str">
        <f>IF([1]返礼品コード!AA760=0,"",[1]返礼品コード!AA760)</f>
        <v>02207580</v>
      </c>
      <c r="AB760" s="84" t="str">
        <f>IF([1]返礼品コード!AB760=0,"",[1]返礼品コード!AB760)</f>
        <v>02207581</v>
      </c>
      <c r="AC760" s="84" t="str">
        <f>IF([1]返礼品コード!AC760=0,"",[1]返礼品コード!AC760)</f>
        <v/>
      </c>
      <c r="AD760" s="84" t="str">
        <f>IF([1]返礼品コード!AD760=0,"",[1]返礼品コード!AD760)</f>
        <v/>
      </c>
      <c r="AE760" s="84" t="str">
        <f>IF([1]返礼品コード!AE760=0,"",[1]返礼品コード!AE760)</f>
        <v/>
      </c>
    </row>
    <row r="761" spans="1:31" x14ac:dyDescent="0.2">
      <c r="A761" s="69">
        <f>IF([1]返礼品コード!A761=0,"",[1]返礼品コード!A761)</f>
        <v>759</v>
      </c>
      <c r="B761" s="85" t="str">
        <f>IF([1]返礼品コード!B761=0,"",[1]返礼品コード!B761)</f>
        <v>【尾張津島天王祭】七宝焼チャーム付ストラップ【藤】</v>
      </c>
      <c r="C761" s="86">
        <f>IF([1]返礼品コード!C761=0,"",[1]返礼品コード!C761)</f>
        <v>759</v>
      </c>
      <c r="D761" s="71">
        <f>IF([1]返礼品コード!D761=0,"",[1]返礼品コード!D761)</f>
        <v>5000</v>
      </c>
      <c r="E761" s="139" t="str">
        <f>IF([1]返礼品コード!E761=0,"",[1]返礼品コード!E761)</f>
        <v>七宝焼</v>
      </c>
      <c r="F761" s="138" t="str">
        <f>IF([1]返礼品コード!F761=0,"",[1]返礼品コード!F761)</f>
        <v>七宝焼</v>
      </c>
      <c r="G761" s="87">
        <f>IF([1]返礼品コード!G761=0,"",[1]返礼品コード!G761)</f>
        <v>22</v>
      </c>
      <c r="H761" s="139" t="str">
        <f>IF([1]返礼品コード!H761=0,"",[1]返礼品コード!H761)</f>
        <v>株式会社太田七宝</v>
      </c>
      <c r="I761" s="85" t="str">
        <f>IF([1]返礼品コード!I761=0,"",[1]返礼品コード!I761)</f>
        <v>七宝焼チャーム付ストラップ【藤】</v>
      </c>
      <c r="J761" s="74">
        <f>IF([1]返礼品コード!J761=0,"",[1]返礼品コード!J761)</f>
        <v>0.26</v>
      </c>
      <c r="K761" s="75">
        <f>IF([1]返礼品コード!K761=0,"",[1]返礼品コード!K761)</f>
        <v>1200</v>
      </c>
      <c r="L761" s="110" t="str">
        <f>IF([1]返礼品コード!L761=0,"",[1]返礼品コード!L761)</f>
        <v/>
      </c>
      <c r="M761" s="111" t="str">
        <f>IF([1]返礼品コード!M761=0,"",[1]返礼品コード!M761)</f>
        <v/>
      </c>
      <c r="N761" s="112" t="str">
        <f>IF([1]返礼品コード!N761=0,"",[1]返礼品コード!N761)</f>
        <v/>
      </c>
      <c r="O761" s="78" t="str">
        <f>IF([1]返礼品コード!O761=0,"",[1]返礼品コード!O761)</f>
        <v>〇</v>
      </c>
      <c r="P761" s="79">
        <f>IF([1]返礼品コード!P761=0,"",[1]返礼品コード!P761)</f>
        <v>45276</v>
      </c>
      <c r="Q761" s="79" t="str">
        <f>IF([1]返礼品コード!Q761=0,"",[1]返礼品コード!Q761)</f>
        <v/>
      </c>
      <c r="R761" s="80">
        <f>IF([1]返礼品コード!R761=0,"",[1]返礼品コード!R761)</f>
        <v>1</v>
      </c>
      <c r="S761" s="81" t="str">
        <f>IF([1]返礼品コード!S761=0,"",[1]返礼品コード!S761)</f>
        <v>ヤマト運輸</v>
      </c>
      <c r="T761" s="82" t="str">
        <f>IF([1]返礼品コード!T761=0,"",[1]返礼品コード!T761)</f>
        <v/>
      </c>
      <c r="U761" s="81" t="str">
        <f>IF([1]返礼品コード!U761=0,"",[1]返礼品コード!U761)</f>
        <v>宅急便</v>
      </c>
      <c r="V761" s="79" t="str">
        <f>IF([1]返礼品コード!V761=0,"",[1]返礼品コード!V761)</f>
        <v>通常便</v>
      </c>
      <c r="W761" s="83" t="str">
        <f>IF([1]返礼品コード!W761=0,"",[1]返礼品コード!W761)</f>
        <v/>
      </c>
      <c r="X761" s="137" t="str">
        <f>IF([1]返礼品コード!X761=0,"",[1]返礼品コード!X761)</f>
        <v>段ボール箱</v>
      </c>
      <c r="Y761" s="84">
        <f>IF([1]返礼品コード!Y761=0,"",[1]返礼品コード!Y761)</f>
        <v>7</v>
      </c>
      <c r="Z761" s="84">
        <f>IF([1]返礼品コード!Z761=0,"",[1]返礼品コード!Z761)</f>
        <v>1</v>
      </c>
      <c r="AA761" s="84" t="str">
        <f>IF([1]返礼品コード!AA761=0,"",[1]返礼品コード!AA761)</f>
        <v>02207590</v>
      </c>
      <c r="AB761" s="84" t="str">
        <f>IF([1]返礼品コード!AB761=0,"",[1]返礼品コード!AB761)</f>
        <v>02207591</v>
      </c>
      <c r="AC761" s="84" t="str">
        <f>IF([1]返礼品コード!AC761=0,"",[1]返礼品コード!AC761)</f>
        <v/>
      </c>
      <c r="AD761" s="84" t="str">
        <f>IF([1]返礼品コード!AD761=0,"",[1]返礼品コード!AD761)</f>
        <v/>
      </c>
      <c r="AE761" s="84" t="str">
        <f>IF([1]返礼品コード!AE761=0,"",[1]返礼品コード!AE761)</f>
        <v/>
      </c>
    </row>
    <row r="762" spans="1:31" x14ac:dyDescent="0.2">
      <c r="A762" s="69">
        <f>IF([1]返礼品コード!A762=0,"",[1]返礼品コード!A762)</f>
        <v>760</v>
      </c>
      <c r="B762" s="85" t="str">
        <f>IF([1]返礼品コード!B762=0,"",[1]返礼品コード!B762)</f>
        <v>【尾張津島天王祭】七宝焼チャーム付ストラップ【赤透】</v>
      </c>
      <c r="C762" s="86">
        <f>IF([1]返礼品コード!C762=0,"",[1]返礼品コード!C762)</f>
        <v>760</v>
      </c>
      <c r="D762" s="71">
        <f>IF([1]返礼品コード!D762=0,"",[1]返礼品コード!D762)</f>
        <v>5000</v>
      </c>
      <c r="E762" s="139" t="str">
        <f>IF([1]返礼品コード!E762=0,"",[1]返礼品コード!E762)</f>
        <v>七宝焼</v>
      </c>
      <c r="F762" s="138" t="str">
        <f>IF([1]返礼品コード!F762=0,"",[1]返礼品コード!F762)</f>
        <v>七宝焼</v>
      </c>
      <c r="G762" s="87">
        <f>IF([1]返礼品コード!G762=0,"",[1]返礼品コード!G762)</f>
        <v>22</v>
      </c>
      <c r="H762" s="139" t="str">
        <f>IF([1]返礼品コード!H762=0,"",[1]返礼品コード!H762)</f>
        <v>株式会社太田七宝</v>
      </c>
      <c r="I762" s="85" t="str">
        <f>IF([1]返礼品コード!I762=0,"",[1]返礼品コード!I762)</f>
        <v>七宝焼チャーム付ストラップ【赤透】</v>
      </c>
      <c r="J762" s="74">
        <f>IF([1]返礼品コード!J762=0,"",[1]返礼品コード!J762)</f>
        <v>0.26</v>
      </c>
      <c r="K762" s="75">
        <f>IF([1]返礼品コード!K762=0,"",[1]返礼品コード!K762)</f>
        <v>1200</v>
      </c>
      <c r="L762" s="110" t="str">
        <f>IF([1]返礼品コード!L762=0,"",[1]返礼品コード!L762)</f>
        <v/>
      </c>
      <c r="M762" s="111" t="str">
        <f>IF([1]返礼品コード!M762=0,"",[1]返礼品コード!M762)</f>
        <v/>
      </c>
      <c r="N762" s="112" t="str">
        <f>IF([1]返礼品コード!N762=0,"",[1]返礼品コード!N762)</f>
        <v/>
      </c>
      <c r="O762" s="78" t="str">
        <f>IF([1]返礼品コード!O762=0,"",[1]返礼品コード!O762)</f>
        <v>〇</v>
      </c>
      <c r="P762" s="79">
        <f>IF([1]返礼品コード!P762=0,"",[1]返礼品コード!P762)</f>
        <v>45276</v>
      </c>
      <c r="Q762" s="79" t="str">
        <f>IF([1]返礼品コード!Q762=0,"",[1]返礼品コード!Q762)</f>
        <v/>
      </c>
      <c r="R762" s="80">
        <f>IF([1]返礼品コード!R762=0,"",[1]返礼品コード!R762)</f>
        <v>1</v>
      </c>
      <c r="S762" s="81" t="str">
        <f>IF([1]返礼品コード!S762=0,"",[1]返礼品コード!S762)</f>
        <v>ヤマト運輸</v>
      </c>
      <c r="T762" s="82" t="str">
        <f>IF([1]返礼品コード!T762=0,"",[1]返礼品コード!T762)</f>
        <v/>
      </c>
      <c r="U762" s="81" t="str">
        <f>IF([1]返礼品コード!U762=0,"",[1]返礼品コード!U762)</f>
        <v>宅急便</v>
      </c>
      <c r="V762" s="79" t="str">
        <f>IF([1]返礼品コード!V762=0,"",[1]返礼品コード!V762)</f>
        <v>通常便</v>
      </c>
      <c r="W762" s="83" t="str">
        <f>IF([1]返礼品コード!W762=0,"",[1]返礼品コード!W762)</f>
        <v/>
      </c>
      <c r="X762" s="137" t="str">
        <f>IF([1]返礼品コード!X762=0,"",[1]返礼品コード!X762)</f>
        <v>段ボール箱</v>
      </c>
      <c r="Y762" s="84">
        <f>IF([1]返礼品コード!Y762=0,"",[1]返礼品コード!Y762)</f>
        <v>7</v>
      </c>
      <c r="Z762" s="84">
        <f>IF([1]返礼品コード!Z762=0,"",[1]返礼品コード!Z762)</f>
        <v>1</v>
      </c>
      <c r="AA762" s="84" t="str">
        <f>IF([1]返礼品コード!AA762=0,"",[1]返礼品コード!AA762)</f>
        <v>02207600</v>
      </c>
      <c r="AB762" s="84" t="str">
        <f>IF([1]返礼品コード!AB762=0,"",[1]返礼品コード!AB762)</f>
        <v>02207601</v>
      </c>
      <c r="AC762" s="84" t="str">
        <f>IF([1]返礼品コード!AC762=0,"",[1]返礼品コード!AC762)</f>
        <v/>
      </c>
      <c r="AD762" s="84" t="str">
        <f>IF([1]返礼品コード!AD762=0,"",[1]返礼品コード!AD762)</f>
        <v/>
      </c>
      <c r="AE762" s="84" t="str">
        <f>IF([1]返礼品コード!AE762=0,"",[1]返礼品コード!AE762)</f>
        <v/>
      </c>
    </row>
    <row r="763" spans="1:31" x14ac:dyDescent="0.2">
      <c r="A763" s="69">
        <f>IF([1]返礼品コード!A763=0,"",[1]返礼品コード!A763)</f>
        <v>761</v>
      </c>
      <c r="B763" s="85" t="str">
        <f>IF([1]返礼品コード!B763=0,"",[1]返礼品コード!B763)</f>
        <v>【尾張津島天王祭】七宝焼ピンバッジ【紺青】</v>
      </c>
      <c r="C763" s="86">
        <f>IF([1]返礼品コード!C763=0,"",[1]返礼品コード!C763)</f>
        <v>761</v>
      </c>
      <c r="D763" s="71">
        <f>IF([1]返礼品コード!D763=0,"",[1]返礼品コード!D763)</f>
        <v>5000</v>
      </c>
      <c r="E763" s="139" t="str">
        <f>IF([1]返礼品コード!E763=0,"",[1]返礼品コード!E763)</f>
        <v>七宝焼</v>
      </c>
      <c r="F763" s="138" t="str">
        <f>IF([1]返礼品コード!F763=0,"",[1]返礼品コード!F763)</f>
        <v>七宝焼</v>
      </c>
      <c r="G763" s="87">
        <f>IF([1]返礼品コード!G763=0,"",[1]返礼品コード!G763)</f>
        <v>22</v>
      </c>
      <c r="H763" s="139" t="str">
        <f>IF([1]返礼品コード!H763=0,"",[1]返礼品コード!H763)</f>
        <v>株式会社太田七宝</v>
      </c>
      <c r="I763" s="85" t="str">
        <f>IF([1]返礼品コード!I763=0,"",[1]返礼品コード!I763)</f>
        <v>七宝焼ピンバッジ【紺青】</v>
      </c>
      <c r="J763" s="74">
        <f>IF([1]返礼品コード!J763=0,"",[1]返礼品コード!J763)</f>
        <v>0.26</v>
      </c>
      <c r="K763" s="75">
        <f>IF([1]返礼品コード!K763=0,"",[1]返礼品コード!K763)</f>
        <v>1200</v>
      </c>
      <c r="L763" s="110" t="str">
        <f>IF([1]返礼品コード!L763=0,"",[1]返礼品コード!L763)</f>
        <v/>
      </c>
      <c r="M763" s="111" t="str">
        <f>IF([1]返礼品コード!M763=0,"",[1]返礼品コード!M763)</f>
        <v/>
      </c>
      <c r="N763" s="112" t="str">
        <f>IF([1]返礼品コード!N763=0,"",[1]返礼品コード!N763)</f>
        <v/>
      </c>
      <c r="O763" s="78" t="str">
        <f>IF([1]返礼品コード!O763=0,"",[1]返礼品コード!O763)</f>
        <v>〇</v>
      </c>
      <c r="P763" s="79">
        <f>IF([1]返礼品コード!P763=0,"",[1]返礼品コード!P763)</f>
        <v>45276</v>
      </c>
      <c r="Q763" s="79" t="str">
        <f>IF([1]返礼品コード!Q763=0,"",[1]返礼品コード!Q763)</f>
        <v/>
      </c>
      <c r="R763" s="80">
        <f>IF([1]返礼品コード!R763=0,"",[1]返礼品コード!R763)</f>
        <v>1</v>
      </c>
      <c r="S763" s="81" t="str">
        <f>IF([1]返礼品コード!S763=0,"",[1]返礼品コード!S763)</f>
        <v>ヤマト運輸</v>
      </c>
      <c r="T763" s="82" t="str">
        <f>IF([1]返礼品コード!T763=0,"",[1]返礼品コード!T763)</f>
        <v/>
      </c>
      <c r="U763" s="81" t="str">
        <f>IF([1]返礼品コード!U763=0,"",[1]返礼品コード!U763)</f>
        <v>宅急便</v>
      </c>
      <c r="V763" s="79" t="str">
        <f>IF([1]返礼品コード!V763=0,"",[1]返礼品コード!V763)</f>
        <v>通常便</v>
      </c>
      <c r="W763" s="83" t="str">
        <f>IF([1]返礼品コード!W763=0,"",[1]返礼品コード!W763)</f>
        <v/>
      </c>
      <c r="X763" s="137" t="str">
        <f>IF([1]返礼品コード!X763=0,"",[1]返礼品コード!X763)</f>
        <v>段ボール箱</v>
      </c>
      <c r="Y763" s="84">
        <f>IF([1]返礼品コード!Y763=0,"",[1]返礼品コード!Y763)</f>
        <v>7</v>
      </c>
      <c r="Z763" s="84">
        <f>IF([1]返礼品コード!Z763=0,"",[1]返礼品コード!Z763)</f>
        <v>1</v>
      </c>
      <c r="AA763" s="84" t="str">
        <f>IF([1]返礼品コード!AA763=0,"",[1]返礼品コード!AA763)</f>
        <v>02207610</v>
      </c>
      <c r="AB763" s="84" t="str">
        <f>IF([1]返礼品コード!AB763=0,"",[1]返礼品コード!AB763)</f>
        <v>02207611</v>
      </c>
      <c r="AC763" s="84" t="str">
        <f>IF([1]返礼品コード!AC763=0,"",[1]返礼品コード!AC763)</f>
        <v/>
      </c>
      <c r="AD763" s="84" t="str">
        <f>IF([1]返礼品コード!AD763=0,"",[1]返礼品コード!AD763)</f>
        <v/>
      </c>
      <c r="AE763" s="84" t="str">
        <f>IF([1]返礼品コード!AE763=0,"",[1]返礼品コード!AE763)</f>
        <v/>
      </c>
    </row>
    <row r="764" spans="1:31" x14ac:dyDescent="0.2">
      <c r="A764" s="69">
        <f>IF([1]返礼品コード!A764=0,"",[1]返礼品コード!A764)</f>
        <v>762</v>
      </c>
      <c r="B764" s="85" t="str">
        <f>IF([1]返礼品コード!B764=0,"",[1]返礼品コード!B764)</f>
        <v>【尾張津島天王祭】七宝焼ピンバッジ【藤】</v>
      </c>
      <c r="C764" s="86">
        <f>IF([1]返礼品コード!C764=0,"",[1]返礼品コード!C764)</f>
        <v>762</v>
      </c>
      <c r="D764" s="71">
        <f>IF([1]返礼品コード!D764=0,"",[1]返礼品コード!D764)</f>
        <v>5000</v>
      </c>
      <c r="E764" s="139" t="str">
        <f>IF([1]返礼品コード!E764=0,"",[1]返礼品コード!E764)</f>
        <v>七宝焼</v>
      </c>
      <c r="F764" s="138" t="str">
        <f>IF([1]返礼品コード!F764=0,"",[1]返礼品コード!F764)</f>
        <v>七宝焼</v>
      </c>
      <c r="G764" s="87">
        <f>IF([1]返礼品コード!G764=0,"",[1]返礼品コード!G764)</f>
        <v>22</v>
      </c>
      <c r="H764" s="139" t="str">
        <f>IF([1]返礼品コード!H764=0,"",[1]返礼品コード!H764)</f>
        <v>株式会社太田七宝</v>
      </c>
      <c r="I764" s="85" t="str">
        <f>IF([1]返礼品コード!I764=0,"",[1]返礼品コード!I764)</f>
        <v>七宝焼ピンバッジ【藤】</v>
      </c>
      <c r="J764" s="74">
        <f>IF([1]返礼品コード!J764=0,"",[1]返礼品コード!J764)</f>
        <v>0.26</v>
      </c>
      <c r="K764" s="75">
        <f>IF([1]返礼品コード!K764=0,"",[1]返礼品コード!K764)</f>
        <v>1200</v>
      </c>
      <c r="L764" s="110" t="str">
        <f>IF([1]返礼品コード!L764=0,"",[1]返礼品コード!L764)</f>
        <v/>
      </c>
      <c r="M764" s="111" t="str">
        <f>IF([1]返礼品コード!M764=0,"",[1]返礼品コード!M764)</f>
        <v/>
      </c>
      <c r="N764" s="112" t="str">
        <f>IF([1]返礼品コード!N764=0,"",[1]返礼品コード!N764)</f>
        <v/>
      </c>
      <c r="O764" s="78" t="str">
        <f>IF([1]返礼品コード!O764=0,"",[1]返礼品コード!O764)</f>
        <v>〇</v>
      </c>
      <c r="P764" s="79">
        <f>IF([1]返礼品コード!P764=0,"",[1]返礼品コード!P764)</f>
        <v>45276</v>
      </c>
      <c r="Q764" s="79" t="str">
        <f>IF([1]返礼品コード!Q764=0,"",[1]返礼品コード!Q764)</f>
        <v/>
      </c>
      <c r="R764" s="80">
        <f>IF([1]返礼品コード!R764=0,"",[1]返礼品コード!R764)</f>
        <v>1</v>
      </c>
      <c r="S764" s="81" t="str">
        <f>IF([1]返礼品コード!S764=0,"",[1]返礼品コード!S764)</f>
        <v>ヤマト運輸</v>
      </c>
      <c r="T764" s="82" t="str">
        <f>IF([1]返礼品コード!T764=0,"",[1]返礼品コード!T764)</f>
        <v/>
      </c>
      <c r="U764" s="81" t="str">
        <f>IF([1]返礼品コード!U764=0,"",[1]返礼品コード!U764)</f>
        <v>宅急便</v>
      </c>
      <c r="V764" s="79" t="str">
        <f>IF([1]返礼品コード!V764=0,"",[1]返礼品コード!V764)</f>
        <v>通常便</v>
      </c>
      <c r="W764" s="83" t="str">
        <f>IF([1]返礼品コード!W764=0,"",[1]返礼品コード!W764)</f>
        <v/>
      </c>
      <c r="X764" s="137" t="str">
        <f>IF([1]返礼品コード!X764=0,"",[1]返礼品コード!X764)</f>
        <v>段ボール箱</v>
      </c>
      <c r="Y764" s="84">
        <f>IF([1]返礼品コード!Y764=0,"",[1]返礼品コード!Y764)</f>
        <v>7</v>
      </c>
      <c r="Z764" s="84">
        <f>IF([1]返礼品コード!Z764=0,"",[1]返礼品コード!Z764)</f>
        <v>1</v>
      </c>
      <c r="AA764" s="84" t="str">
        <f>IF([1]返礼品コード!AA764=0,"",[1]返礼品コード!AA764)</f>
        <v>02207620</v>
      </c>
      <c r="AB764" s="84" t="str">
        <f>IF([1]返礼品コード!AB764=0,"",[1]返礼品コード!AB764)</f>
        <v>02207621</v>
      </c>
      <c r="AC764" s="84" t="str">
        <f>IF([1]返礼品コード!AC764=0,"",[1]返礼品コード!AC764)</f>
        <v/>
      </c>
      <c r="AD764" s="84" t="str">
        <f>IF([1]返礼品コード!AD764=0,"",[1]返礼品コード!AD764)</f>
        <v/>
      </c>
      <c r="AE764" s="84" t="str">
        <f>IF([1]返礼品コード!AE764=0,"",[1]返礼品コード!AE764)</f>
        <v/>
      </c>
    </row>
    <row r="765" spans="1:31" x14ac:dyDescent="0.2">
      <c r="A765" s="69">
        <f>IF([1]返礼品コード!A765=0,"",[1]返礼品コード!A765)</f>
        <v>763</v>
      </c>
      <c r="B765" s="85" t="str">
        <f>IF([1]返礼品コード!B765=0,"",[1]返礼品コード!B765)</f>
        <v>【尾張津島天王祭】七宝焼ピンバッジ【赤透】</v>
      </c>
      <c r="C765" s="86">
        <f>IF([1]返礼品コード!C765=0,"",[1]返礼品コード!C765)</f>
        <v>763</v>
      </c>
      <c r="D765" s="71">
        <f>IF([1]返礼品コード!D765=0,"",[1]返礼品コード!D765)</f>
        <v>5000</v>
      </c>
      <c r="E765" s="139" t="str">
        <f>IF([1]返礼品コード!E765=0,"",[1]返礼品コード!E765)</f>
        <v>七宝焼</v>
      </c>
      <c r="F765" s="138" t="str">
        <f>IF([1]返礼品コード!F765=0,"",[1]返礼品コード!F765)</f>
        <v>七宝焼</v>
      </c>
      <c r="G765" s="87">
        <f>IF([1]返礼品コード!G765=0,"",[1]返礼品コード!G765)</f>
        <v>22</v>
      </c>
      <c r="H765" s="139" t="str">
        <f>IF([1]返礼品コード!H765=0,"",[1]返礼品コード!H765)</f>
        <v>株式会社太田七宝</v>
      </c>
      <c r="I765" s="85" t="str">
        <f>IF([1]返礼品コード!I765=0,"",[1]返礼品コード!I765)</f>
        <v>七宝焼ピンバッジ【赤透】</v>
      </c>
      <c r="J765" s="74">
        <f>IF([1]返礼品コード!J765=0,"",[1]返礼品コード!J765)</f>
        <v>0.26</v>
      </c>
      <c r="K765" s="75">
        <f>IF([1]返礼品コード!K765=0,"",[1]返礼品コード!K765)</f>
        <v>1200</v>
      </c>
      <c r="L765" s="110" t="str">
        <f>IF([1]返礼品コード!L765=0,"",[1]返礼品コード!L765)</f>
        <v/>
      </c>
      <c r="M765" s="111" t="str">
        <f>IF([1]返礼品コード!M765=0,"",[1]返礼品コード!M765)</f>
        <v/>
      </c>
      <c r="N765" s="112" t="str">
        <f>IF([1]返礼品コード!N765=0,"",[1]返礼品コード!N765)</f>
        <v/>
      </c>
      <c r="O765" s="78" t="str">
        <f>IF([1]返礼品コード!O765=0,"",[1]返礼品コード!O765)</f>
        <v>〇</v>
      </c>
      <c r="P765" s="79">
        <f>IF([1]返礼品コード!P765=0,"",[1]返礼品コード!P765)</f>
        <v>45276</v>
      </c>
      <c r="Q765" s="79" t="str">
        <f>IF([1]返礼品コード!Q765=0,"",[1]返礼品コード!Q765)</f>
        <v/>
      </c>
      <c r="R765" s="80">
        <f>IF([1]返礼品コード!R765=0,"",[1]返礼品コード!R765)</f>
        <v>1</v>
      </c>
      <c r="S765" s="81" t="str">
        <f>IF([1]返礼品コード!S765=0,"",[1]返礼品コード!S765)</f>
        <v>ヤマト運輸</v>
      </c>
      <c r="T765" s="82" t="str">
        <f>IF([1]返礼品コード!T765=0,"",[1]返礼品コード!T765)</f>
        <v/>
      </c>
      <c r="U765" s="81" t="str">
        <f>IF([1]返礼品コード!U765=0,"",[1]返礼品コード!U765)</f>
        <v>宅急便</v>
      </c>
      <c r="V765" s="79" t="str">
        <f>IF([1]返礼品コード!V765=0,"",[1]返礼品コード!V765)</f>
        <v>通常便</v>
      </c>
      <c r="W765" s="83" t="str">
        <f>IF([1]返礼品コード!W765=0,"",[1]返礼品コード!W765)</f>
        <v/>
      </c>
      <c r="X765" s="137" t="str">
        <f>IF([1]返礼品コード!X765=0,"",[1]返礼品コード!X765)</f>
        <v>段ボール箱</v>
      </c>
      <c r="Y765" s="84">
        <f>IF([1]返礼品コード!Y765=0,"",[1]返礼品コード!Y765)</f>
        <v>7</v>
      </c>
      <c r="Z765" s="84">
        <f>IF([1]返礼品コード!Z765=0,"",[1]返礼品コード!Z765)</f>
        <v>1</v>
      </c>
      <c r="AA765" s="84" t="str">
        <f>IF([1]返礼品コード!AA765=0,"",[1]返礼品コード!AA765)</f>
        <v>02207630</v>
      </c>
      <c r="AB765" s="84" t="str">
        <f>IF([1]返礼品コード!AB765=0,"",[1]返礼品コード!AB765)</f>
        <v>02207631</v>
      </c>
      <c r="AC765" s="84" t="str">
        <f>IF([1]返礼品コード!AC765=0,"",[1]返礼品コード!AC765)</f>
        <v/>
      </c>
      <c r="AD765" s="84" t="str">
        <f>IF([1]返礼品コード!AD765=0,"",[1]返礼品コード!AD765)</f>
        <v/>
      </c>
      <c r="AE765" s="84" t="str">
        <f>IF([1]返礼品コード!AE765=0,"",[1]返礼品コード!AE765)</f>
        <v/>
      </c>
    </row>
    <row r="766" spans="1:31" x14ac:dyDescent="0.2">
      <c r="A766" s="69">
        <f>IF([1]返礼品コード!A766=0,"",[1]返礼品コード!A766)</f>
        <v>764</v>
      </c>
      <c r="B766" s="85" t="str">
        <f>IF([1]返礼品コード!B766=0,"",[1]返礼品コード!B766)</f>
        <v>【尾張津島天王祭】七宝焼タイタック【紺青】</v>
      </c>
      <c r="C766" s="86">
        <f>IF([1]返礼品コード!C766=0,"",[1]返礼品コード!C766)</f>
        <v>764</v>
      </c>
      <c r="D766" s="71">
        <f>IF([1]返礼品コード!D766=0,"",[1]返礼品コード!D766)</f>
        <v>5000</v>
      </c>
      <c r="E766" s="139" t="str">
        <f>IF([1]返礼品コード!E766=0,"",[1]返礼品コード!E766)</f>
        <v>七宝焼</v>
      </c>
      <c r="F766" s="138" t="str">
        <f>IF([1]返礼品コード!F766=0,"",[1]返礼品コード!F766)</f>
        <v>七宝焼</v>
      </c>
      <c r="G766" s="87">
        <f>IF([1]返礼品コード!G766=0,"",[1]返礼品コード!G766)</f>
        <v>22</v>
      </c>
      <c r="H766" s="139" t="str">
        <f>IF([1]返礼品コード!H766=0,"",[1]返礼品コード!H766)</f>
        <v>株式会社太田七宝</v>
      </c>
      <c r="I766" s="85" t="str">
        <f>IF([1]返礼品コード!I766=0,"",[1]返礼品コード!I766)</f>
        <v>七宝焼タイタック【紺青】</v>
      </c>
      <c r="J766" s="74">
        <f>IF([1]返礼品コード!J766=0,"",[1]返礼品コード!J766)</f>
        <v>0.26</v>
      </c>
      <c r="K766" s="75">
        <f>IF([1]返礼品コード!K766=0,"",[1]返礼品コード!K766)</f>
        <v>1200</v>
      </c>
      <c r="L766" s="110" t="str">
        <f>IF([1]返礼品コード!L766=0,"",[1]返礼品コード!L766)</f>
        <v/>
      </c>
      <c r="M766" s="111" t="str">
        <f>IF([1]返礼品コード!M766=0,"",[1]返礼品コード!M766)</f>
        <v/>
      </c>
      <c r="N766" s="112" t="str">
        <f>IF([1]返礼品コード!N766=0,"",[1]返礼品コード!N766)</f>
        <v/>
      </c>
      <c r="O766" s="78" t="str">
        <f>IF([1]返礼品コード!O766=0,"",[1]返礼品コード!O766)</f>
        <v>〇</v>
      </c>
      <c r="P766" s="79">
        <f>IF([1]返礼品コード!P766=0,"",[1]返礼品コード!P766)</f>
        <v>45276</v>
      </c>
      <c r="Q766" s="79" t="str">
        <f>IF([1]返礼品コード!Q766=0,"",[1]返礼品コード!Q766)</f>
        <v/>
      </c>
      <c r="R766" s="80">
        <f>IF([1]返礼品コード!R766=0,"",[1]返礼品コード!R766)</f>
        <v>1</v>
      </c>
      <c r="S766" s="81" t="str">
        <f>IF([1]返礼品コード!S766=0,"",[1]返礼品コード!S766)</f>
        <v>ヤマト運輸</v>
      </c>
      <c r="T766" s="82" t="str">
        <f>IF([1]返礼品コード!T766=0,"",[1]返礼品コード!T766)</f>
        <v/>
      </c>
      <c r="U766" s="81" t="str">
        <f>IF([1]返礼品コード!U766=0,"",[1]返礼品コード!U766)</f>
        <v>宅急便</v>
      </c>
      <c r="V766" s="79" t="str">
        <f>IF([1]返礼品コード!V766=0,"",[1]返礼品コード!V766)</f>
        <v>通常便</v>
      </c>
      <c r="W766" s="83" t="str">
        <f>IF([1]返礼品コード!W766=0,"",[1]返礼品コード!W766)</f>
        <v/>
      </c>
      <c r="X766" s="137" t="str">
        <f>IF([1]返礼品コード!X766=0,"",[1]返礼品コード!X766)</f>
        <v>段ボール箱</v>
      </c>
      <c r="Y766" s="84">
        <f>IF([1]返礼品コード!Y766=0,"",[1]返礼品コード!Y766)</f>
        <v>7</v>
      </c>
      <c r="Z766" s="84">
        <f>IF([1]返礼品コード!Z766=0,"",[1]返礼品コード!Z766)</f>
        <v>1</v>
      </c>
      <c r="AA766" s="84" t="str">
        <f>IF([1]返礼品コード!AA766=0,"",[1]返礼品コード!AA766)</f>
        <v>02207640</v>
      </c>
      <c r="AB766" s="84" t="str">
        <f>IF([1]返礼品コード!AB766=0,"",[1]返礼品コード!AB766)</f>
        <v>02207641</v>
      </c>
      <c r="AC766" s="84" t="str">
        <f>IF([1]返礼品コード!AC766=0,"",[1]返礼品コード!AC766)</f>
        <v/>
      </c>
      <c r="AD766" s="84" t="str">
        <f>IF([1]返礼品コード!AD766=0,"",[1]返礼品コード!AD766)</f>
        <v/>
      </c>
      <c r="AE766" s="84" t="str">
        <f>IF([1]返礼品コード!AE766=0,"",[1]返礼品コード!AE766)</f>
        <v/>
      </c>
    </row>
    <row r="767" spans="1:31" x14ac:dyDescent="0.2">
      <c r="A767" s="69">
        <f>IF([1]返礼品コード!A767=0,"",[1]返礼品コード!A767)</f>
        <v>765</v>
      </c>
      <c r="B767" s="85" t="str">
        <f>IF([1]返礼品コード!B767=0,"",[1]返礼品コード!B767)</f>
        <v>【尾張津島天王祭】七宝焼タイタック【藤】</v>
      </c>
      <c r="C767" s="86">
        <f>IF([1]返礼品コード!C767=0,"",[1]返礼品コード!C767)</f>
        <v>765</v>
      </c>
      <c r="D767" s="71">
        <f>IF([1]返礼品コード!D767=0,"",[1]返礼品コード!D767)</f>
        <v>5000</v>
      </c>
      <c r="E767" s="139" t="str">
        <f>IF([1]返礼品コード!E767=0,"",[1]返礼品コード!E767)</f>
        <v>七宝焼</v>
      </c>
      <c r="F767" s="138" t="str">
        <f>IF([1]返礼品コード!F767=0,"",[1]返礼品コード!F767)</f>
        <v>七宝焼</v>
      </c>
      <c r="G767" s="87">
        <f>IF([1]返礼品コード!G767=0,"",[1]返礼品コード!G767)</f>
        <v>22</v>
      </c>
      <c r="H767" s="139" t="str">
        <f>IF([1]返礼品コード!H767=0,"",[1]返礼品コード!H767)</f>
        <v>株式会社太田七宝</v>
      </c>
      <c r="I767" s="85" t="str">
        <f>IF([1]返礼品コード!I767=0,"",[1]返礼品コード!I767)</f>
        <v>七宝焼タイタック【藤】</v>
      </c>
      <c r="J767" s="74">
        <f>IF([1]返礼品コード!J767=0,"",[1]返礼品コード!J767)</f>
        <v>0.26</v>
      </c>
      <c r="K767" s="75">
        <f>IF([1]返礼品コード!K767=0,"",[1]返礼品コード!K767)</f>
        <v>1200</v>
      </c>
      <c r="L767" s="110" t="str">
        <f>IF([1]返礼品コード!L767=0,"",[1]返礼品コード!L767)</f>
        <v/>
      </c>
      <c r="M767" s="111" t="str">
        <f>IF([1]返礼品コード!M767=0,"",[1]返礼品コード!M767)</f>
        <v/>
      </c>
      <c r="N767" s="112" t="str">
        <f>IF([1]返礼品コード!N767=0,"",[1]返礼品コード!N767)</f>
        <v/>
      </c>
      <c r="O767" s="78" t="str">
        <f>IF([1]返礼品コード!O767=0,"",[1]返礼品コード!O767)</f>
        <v>〇</v>
      </c>
      <c r="P767" s="79">
        <f>IF([1]返礼品コード!P767=0,"",[1]返礼品コード!P767)</f>
        <v>45276</v>
      </c>
      <c r="Q767" s="79" t="str">
        <f>IF([1]返礼品コード!Q767=0,"",[1]返礼品コード!Q767)</f>
        <v/>
      </c>
      <c r="R767" s="80">
        <f>IF([1]返礼品コード!R767=0,"",[1]返礼品コード!R767)</f>
        <v>1</v>
      </c>
      <c r="S767" s="81" t="str">
        <f>IF([1]返礼品コード!S767=0,"",[1]返礼品コード!S767)</f>
        <v>ヤマト運輸</v>
      </c>
      <c r="T767" s="82" t="str">
        <f>IF([1]返礼品コード!T767=0,"",[1]返礼品コード!T767)</f>
        <v/>
      </c>
      <c r="U767" s="81" t="str">
        <f>IF([1]返礼品コード!U767=0,"",[1]返礼品コード!U767)</f>
        <v>宅急便</v>
      </c>
      <c r="V767" s="79" t="str">
        <f>IF([1]返礼品コード!V767=0,"",[1]返礼品コード!V767)</f>
        <v>通常便</v>
      </c>
      <c r="W767" s="83" t="str">
        <f>IF([1]返礼品コード!W767=0,"",[1]返礼品コード!W767)</f>
        <v/>
      </c>
      <c r="X767" s="137" t="str">
        <f>IF([1]返礼品コード!X767=0,"",[1]返礼品コード!X767)</f>
        <v>段ボール箱</v>
      </c>
      <c r="Y767" s="84">
        <f>IF([1]返礼品コード!Y767=0,"",[1]返礼品コード!Y767)</f>
        <v>7</v>
      </c>
      <c r="Z767" s="84">
        <f>IF([1]返礼品コード!Z767=0,"",[1]返礼品コード!Z767)</f>
        <v>1</v>
      </c>
      <c r="AA767" s="84" t="str">
        <f>IF([1]返礼品コード!AA767=0,"",[1]返礼品コード!AA767)</f>
        <v>02207650</v>
      </c>
      <c r="AB767" s="84" t="str">
        <f>IF([1]返礼品コード!AB767=0,"",[1]返礼品コード!AB767)</f>
        <v>02207651</v>
      </c>
      <c r="AC767" s="84" t="str">
        <f>IF([1]返礼品コード!AC767=0,"",[1]返礼品コード!AC767)</f>
        <v/>
      </c>
      <c r="AD767" s="84" t="str">
        <f>IF([1]返礼品コード!AD767=0,"",[1]返礼品コード!AD767)</f>
        <v/>
      </c>
      <c r="AE767" s="84" t="str">
        <f>IF([1]返礼品コード!AE767=0,"",[1]返礼品コード!AE767)</f>
        <v/>
      </c>
    </row>
    <row r="768" spans="1:31" x14ac:dyDescent="0.2">
      <c r="A768" s="69">
        <f>IF([1]返礼品コード!A768=0,"",[1]返礼品コード!A768)</f>
        <v>766</v>
      </c>
      <c r="B768" s="85" t="str">
        <f>IF([1]返礼品コード!B768=0,"",[1]返礼品コード!B768)</f>
        <v>【尾張津島天王祭】七宝焼タイタック【赤透】</v>
      </c>
      <c r="C768" s="86">
        <f>IF([1]返礼品コード!C768=0,"",[1]返礼品コード!C768)</f>
        <v>766</v>
      </c>
      <c r="D768" s="71">
        <f>IF([1]返礼品コード!D768=0,"",[1]返礼品コード!D768)</f>
        <v>5000</v>
      </c>
      <c r="E768" s="139" t="str">
        <f>IF([1]返礼品コード!E768=0,"",[1]返礼品コード!E768)</f>
        <v>七宝焼</v>
      </c>
      <c r="F768" s="138" t="str">
        <f>IF([1]返礼品コード!F768=0,"",[1]返礼品コード!F768)</f>
        <v>七宝焼</v>
      </c>
      <c r="G768" s="87">
        <f>IF([1]返礼品コード!G768=0,"",[1]返礼品コード!G768)</f>
        <v>22</v>
      </c>
      <c r="H768" s="139" t="str">
        <f>IF([1]返礼品コード!H768=0,"",[1]返礼品コード!H768)</f>
        <v>株式会社太田七宝</v>
      </c>
      <c r="I768" s="85" t="str">
        <f>IF([1]返礼品コード!I768=0,"",[1]返礼品コード!I768)</f>
        <v>七宝焼タイタック【赤透】</v>
      </c>
      <c r="J768" s="74">
        <f>IF([1]返礼品コード!J768=0,"",[1]返礼品コード!J768)</f>
        <v>0.26</v>
      </c>
      <c r="K768" s="75">
        <f>IF([1]返礼品コード!K768=0,"",[1]返礼品コード!K768)</f>
        <v>1200</v>
      </c>
      <c r="L768" s="110" t="str">
        <f>IF([1]返礼品コード!L768=0,"",[1]返礼品コード!L768)</f>
        <v/>
      </c>
      <c r="M768" s="111" t="str">
        <f>IF([1]返礼品コード!M768=0,"",[1]返礼品コード!M768)</f>
        <v/>
      </c>
      <c r="N768" s="112" t="str">
        <f>IF([1]返礼品コード!N768=0,"",[1]返礼品コード!N768)</f>
        <v/>
      </c>
      <c r="O768" s="78" t="str">
        <f>IF([1]返礼品コード!O768=0,"",[1]返礼品コード!O768)</f>
        <v>〇</v>
      </c>
      <c r="P768" s="79">
        <f>IF([1]返礼品コード!P768=0,"",[1]返礼品コード!P768)</f>
        <v>45276</v>
      </c>
      <c r="Q768" s="79" t="str">
        <f>IF([1]返礼品コード!Q768=0,"",[1]返礼品コード!Q768)</f>
        <v/>
      </c>
      <c r="R768" s="80">
        <f>IF([1]返礼品コード!R768=0,"",[1]返礼品コード!R768)</f>
        <v>1</v>
      </c>
      <c r="S768" s="81" t="str">
        <f>IF([1]返礼品コード!S768=0,"",[1]返礼品コード!S768)</f>
        <v>ヤマト運輸</v>
      </c>
      <c r="T768" s="82" t="str">
        <f>IF([1]返礼品コード!T768=0,"",[1]返礼品コード!T768)</f>
        <v/>
      </c>
      <c r="U768" s="81" t="str">
        <f>IF([1]返礼品コード!U768=0,"",[1]返礼品コード!U768)</f>
        <v>宅急便</v>
      </c>
      <c r="V768" s="79" t="str">
        <f>IF([1]返礼品コード!V768=0,"",[1]返礼品コード!V768)</f>
        <v>通常便</v>
      </c>
      <c r="W768" s="83" t="str">
        <f>IF([1]返礼品コード!W768=0,"",[1]返礼品コード!W768)</f>
        <v/>
      </c>
      <c r="X768" s="137" t="str">
        <f>IF([1]返礼品コード!X768=0,"",[1]返礼品コード!X768)</f>
        <v>段ボール箱</v>
      </c>
      <c r="Y768" s="84">
        <f>IF([1]返礼品コード!Y768=0,"",[1]返礼品コード!Y768)</f>
        <v>7</v>
      </c>
      <c r="Z768" s="84">
        <f>IF([1]返礼品コード!Z768=0,"",[1]返礼品コード!Z768)</f>
        <v>1</v>
      </c>
      <c r="AA768" s="84" t="str">
        <f>IF([1]返礼品コード!AA768=0,"",[1]返礼品コード!AA768)</f>
        <v>02207660</v>
      </c>
      <c r="AB768" s="84" t="str">
        <f>IF([1]返礼品コード!AB768=0,"",[1]返礼品コード!AB768)</f>
        <v>02207661</v>
      </c>
      <c r="AC768" s="84" t="str">
        <f>IF([1]返礼品コード!AC768=0,"",[1]返礼品コード!AC768)</f>
        <v/>
      </c>
      <c r="AD768" s="84" t="str">
        <f>IF([1]返礼品コード!AD768=0,"",[1]返礼品コード!AD768)</f>
        <v/>
      </c>
      <c r="AE768" s="84" t="str">
        <f>IF([1]返礼品コード!AE768=0,"",[1]返礼品コード!AE768)</f>
        <v/>
      </c>
    </row>
    <row r="769" spans="1:31" x14ac:dyDescent="0.2">
      <c r="A769" s="69">
        <f>IF([1]返礼品コード!A769=0,"",[1]返礼品コード!A769)</f>
        <v>767</v>
      </c>
      <c r="B769" s="85" t="str">
        <f>IF([1]返礼品コード!B769=0,"",[1]返礼品コード!B769)</f>
        <v>ポータブル電源 VOLTANK ML720i</v>
      </c>
      <c r="C769" s="86">
        <f>IF([1]返礼品コード!C769=0,"",[1]返礼品コード!C769)</f>
        <v>767</v>
      </c>
      <c r="D769" s="71">
        <f>IF([1]返礼品コード!D769=0,"",[1]返礼品コード!D769)</f>
        <v>339000</v>
      </c>
      <c r="E769" s="138" t="str">
        <f>IF([1]返礼品コード!E769=0,"",[1]返礼品コード!E769)</f>
        <v>ポータブル電源</v>
      </c>
      <c r="F769" s="138" t="str">
        <f>IF([1]返礼品コード!F769=0,"",[1]返礼品コード!F769)</f>
        <v>ポータブル電源</v>
      </c>
      <c r="G769" s="87">
        <f>IF([1]返礼品コード!G769=0,"",[1]返礼品コード!G769)</f>
        <v>46</v>
      </c>
      <c r="H769" s="139" t="str">
        <f>IF([1]返礼品コード!H769=0,"",[1]返礼品コード!H769)</f>
        <v>株式会社Ｗｉｌｌｂｅ</v>
      </c>
      <c r="I769" s="85" t="str">
        <f>IF([1]返礼品コード!I769=0,"",[1]返礼品コード!I769)</f>
        <v>ポータブル電源 ML720i</v>
      </c>
      <c r="J769" s="74">
        <f>IF([1]返礼品コード!J769=0,"",[1]返礼品コード!J769)</f>
        <v>0.26</v>
      </c>
      <c r="K769" s="75">
        <f>IF([1]返礼品コード!K769=0,"",[1]返礼品コード!K769)</f>
        <v>88000</v>
      </c>
      <c r="L769" s="110" t="str">
        <f>IF([1]返礼品コード!L769=0,"",[1]返礼品コード!L769)</f>
        <v/>
      </c>
      <c r="M769" s="111" t="str">
        <f>IF([1]返礼品コード!M769=0,"",[1]返礼品コード!M769)</f>
        <v/>
      </c>
      <c r="N769" s="112" t="str">
        <f>IF([1]返礼品コード!N769=0,"",[1]返礼品コード!N769)</f>
        <v/>
      </c>
      <c r="O769" s="78" t="str">
        <f>IF([1]返礼品コード!O769=0,"",[1]返礼品コード!O769)</f>
        <v>×</v>
      </c>
      <c r="P769" s="79">
        <f>IF([1]返礼品コード!P769=0,"",[1]返礼品コード!P769)</f>
        <v>45383</v>
      </c>
      <c r="Q769" s="79">
        <f>IF([1]返礼品コード!Q769=0,"",[1]返礼品コード!Q769)</f>
        <v>45458</v>
      </c>
      <c r="R769" s="80">
        <f>IF([1]返礼品コード!R769=0,"",[1]返礼品コード!R769)</f>
        <v>1</v>
      </c>
      <c r="S769" s="81" t="str">
        <f>IF([1]返礼品コード!S769=0,"",[1]返礼品コード!S769)</f>
        <v>ヤマト運輸</v>
      </c>
      <c r="T769" s="82">
        <f>IF([1]返礼品コード!T769=0,"",[1]返礼品コード!T769)</f>
        <v>100</v>
      </c>
      <c r="U769" s="81" t="str">
        <f>IF([1]返礼品コード!U769=0,"",[1]返礼品コード!U769)</f>
        <v>路線便</v>
      </c>
      <c r="V769" s="79" t="str">
        <f>IF([1]返礼品コード!V769=0,"",[1]返礼品コード!V769)</f>
        <v>通常便</v>
      </c>
      <c r="W769" s="83">
        <f>IF([1]返礼品コード!W769=0,"",[1]返礼品コード!W769)</f>
        <v>32</v>
      </c>
      <c r="X769" s="137" t="str">
        <f>IF([1]返礼品コード!X769=0,"",[1]返礼品コード!X769)</f>
        <v>段ボール箱</v>
      </c>
      <c r="Y769" s="84">
        <f>IF([1]返礼品コード!Y769=0,"",[1]返礼品コード!Y769)</f>
        <v>2</v>
      </c>
      <c r="Z769" s="84" t="str">
        <f>IF([1]返礼品コード!Z769=0,"",[1]返礼品コード!Z769)</f>
        <v/>
      </c>
      <c r="AA769" s="84" t="str">
        <f>IF([1]返礼品コード!AA769=0,"",[1]返礼品コード!AA769)</f>
        <v>04607670</v>
      </c>
      <c r="AB769" s="84" t="str">
        <f>IF([1]返礼品コード!AB769=0,"",[1]返礼品コード!AB769)</f>
        <v>04607670</v>
      </c>
      <c r="AC769" s="84" t="str">
        <f>IF([1]返礼品コード!AC769=0,"",[1]返礼品コード!AC769)</f>
        <v/>
      </c>
      <c r="AD769" s="84" t="str">
        <f>IF([1]返礼品コード!AD769=0,"",[1]返礼品コード!AD769)</f>
        <v/>
      </c>
      <c r="AE769" s="84" t="str">
        <f>IF([1]返礼品コード!AE769=0,"",[1]返礼品コード!AE769)</f>
        <v/>
      </c>
    </row>
    <row r="770" spans="1:31" x14ac:dyDescent="0.2">
      <c r="A770" s="69">
        <f>IF([1]返礼品コード!A770=0,"",[1]返礼品コード!A770)</f>
        <v>768</v>
      </c>
      <c r="B770" s="85" t="str">
        <f>IF([1]返礼品コード!B770=0,"",[1]返礼品コード!B770)</f>
        <v>ポータブル電源 VOLTANK ML1260i</v>
      </c>
      <c r="C770" s="86">
        <f>IF([1]返礼品コード!C770=0,"",[1]返礼品コード!C770)</f>
        <v>768</v>
      </c>
      <c r="D770" s="71">
        <f>IF([1]返礼品コード!D770=0,"",[1]返礼品コード!D770)</f>
        <v>508000</v>
      </c>
      <c r="E770" s="138" t="str">
        <f>IF([1]返礼品コード!E770=0,"",[1]返礼品コード!E770)</f>
        <v>ポータブル電源</v>
      </c>
      <c r="F770" s="138" t="str">
        <f>IF([1]返礼品コード!F770=0,"",[1]返礼品コード!F770)</f>
        <v>ポータブル電源</v>
      </c>
      <c r="G770" s="87">
        <f>IF([1]返礼品コード!G770=0,"",[1]返礼品コード!G770)</f>
        <v>46</v>
      </c>
      <c r="H770" s="139" t="str">
        <f>IF([1]返礼品コード!H770=0,"",[1]返礼品コード!H770)</f>
        <v>株式会社Ｗｉｌｌｂｅ</v>
      </c>
      <c r="I770" s="85" t="str">
        <f>IF([1]返礼品コード!I770=0,"",[1]返礼品コード!I770)</f>
        <v>ポータブル電源 ML1260i</v>
      </c>
      <c r="J770" s="74">
        <f>IF([1]返礼品コード!J770=0,"",[1]返礼品コード!J770)</f>
        <v>0.26</v>
      </c>
      <c r="K770" s="75">
        <f>IF([1]返礼品コード!K770=0,"",[1]返礼品コード!K770)</f>
        <v>132000</v>
      </c>
      <c r="L770" s="110" t="str">
        <f>IF([1]返礼品コード!L770=0,"",[1]返礼品コード!L770)</f>
        <v/>
      </c>
      <c r="M770" s="111" t="str">
        <f>IF([1]返礼品コード!M770=0,"",[1]返礼品コード!M770)</f>
        <v/>
      </c>
      <c r="N770" s="112" t="str">
        <f>IF([1]返礼品コード!N770=0,"",[1]返礼品コード!N770)</f>
        <v/>
      </c>
      <c r="O770" s="78" t="str">
        <f>IF([1]返礼品コード!O770=0,"",[1]返礼品コード!O770)</f>
        <v>×</v>
      </c>
      <c r="P770" s="79">
        <f>IF([1]返礼品コード!P770=0,"",[1]返礼品コード!P770)</f>
        <v>45383</v>
      </c>
      <c r="Q770" s="79">
        <f>IF([1]返礼品コード!Q770=0,"",[1]返礼品コード!Q770)</f>
        <v>45412</v>
      </c>
      <c r="R770" s="80">
        <f>IF([1]返礼品コード!R770=0,"",[1]返礼品コード!R770)</f>
        <v>1</v>
      </c>
      <c r="S770" s="81" t="str">
        <f>IF([1]返礼品コード!S770=0,"",[1]返礼品コード!S770)</f>
        <v>ヤマト運輸</v>
      </c>
      <c r="T770" s="82">
        <f>IF([1]返礼品コード!T770=0,"",[1]返礼品コード!T770)</f>
        <v>120</v>
      </c>
      <c r="U770" s="81" t="str">
        <f>IF([1]返礼品コード!U770=0,"",[1]返礼品コード!U770)</f>
        <v>路線便</v>
      </c>
      <c r="V770" s="79" t="str">
        <f>IF([1]返礼品コード!V770=0,"",[1]返礼品コード!V770)</f>
        <v>通常便</v>
      </c>
      <c r="W770" s="83">
        <f>IF([1]返礼品コード!W770=0,"",[1]返礼品コード!W770)</f>
        <v>41.2</v>
      </c>
      <c r="X770" s="137" t="str">
        <f>IF([1]返礼品コード!X770=0,"",[1]返礼品コード!X770)</f>
        <v>段ボール箱</v>
      </c>
      <c r="Y770" s="84">
        <f>IF([1]返礼品コード!Y770=0,"",[1]返礼品コード!Y770)</f>
        <v>2</v>
      </c>
      <c r="Z770" s="84" t="str">
        <f>IF([1]返礼品コード!Z770=0,"",[1]返礼品コード!Z770)</f>
        <v/>
      </c>
      <c r="AA770" s="84" t="str">
        <f>IF([1]返礼品コード!AA770=0,"",[1]返礼品コード!AA770)</f>
        <v>04607680</v>
      </c>
      <c r="AB770" s="84" t="str">
        <f>IF([1]返礼品コード!AB770=0,"",[1]返礼品コード!AB770)</f>
        <v>04607680</v>
      </c>
      <c r="AC770" s="84" t="str">
        <f>IF([1]返礼品コード!AC770=0,"",[1]返礼品コード!AC770)</f>
        <v/>
      </c>
      <c r="AD770" s="84" t="str">
        <f>IF([1]返礼品コード!AD770=0,"",[1]返礼品コード!AD770)</f>
        <v/>
      </c>
      <c r="AE770" s="84" t="str">
        <f>IF([1]返礼品コード!AE770=0,"",[1]返礼品コード!AE770)</f>
        <v/>
      </c>
    </row>
    <row r="771" spans="1:31" x14ac:dyDescent="0.2">
      <c r="A771" s="69">
        <f>IF([1]返礼品コード!A771=0,"",[1]返礼品コード!A771)</f>
        <v>769</v>
      </c>
      <c r="B771" s="85" t="str">
        <f>IF([1]返礼品コード!B771=0,"",[1]返礼品コード!B771)</f>
        <v>ポータブル発電機 MGC1003 ガソリン燃料</v>
      </c>
      <c r="C771" s="86">
        <f>IF([1]返礼品コード!C771=0,"",[1]返礼品コード!C771)</f>
        <v>769</v>
      </c>
      <c r="D771" s="71">
        <f>IF([1]返礼品コード!D771=0,"",[1]返礼品コード!D771)</f>
        <v>350000</v>
      </c>
      <c r="E771" s="138" t="str">
        <f>IF([1]返礼品コード!E771=0,"",[1]返礼品コード!E771)</f>
        <v>発電機</v>
      </c>
      <c r="F771" s="138" t="str">
        <f>IF([1]返礼品コード!F771=0,"",[1]返礼品コード!F771)</f>
        <v>発電機</v>
      </c>
      <c r="G771" s="87">
        <f>IF([1]返礼品コード!G771=0,"",[1]返礼品コード!G771)</f>
        <v>46</v>
      </c>
      <c r="H771" s="139" t="str">
        <f>IF([1]返礼品コード!H771=0,"",[1]返礼品コード!H771)</f>
        <v>株式会社Ｗｉｌｌｂｅ</v>
      </c>
      <c r="I771" s="85" t="str">
        <f>IF([1]返礼品コード!I771=0,"",[1]返礼品コード!I771)</f>
        <v>ポータブル発電機ガソリン燃料</v>
      </c>
      <c r="J771" s="74">
        <f>IF([1]返礼品コード!J771=0,"",[1]返礼品コード!J771)</f>
        <v>0.26</v>
      </c>
      <c r="K771" s="75">
        <f>IF([1]返礼品コード!K771=0,"",[1]返礼品コード!K771)</f>
        <v>91000</v>
      </c>
      <c r="L771" s="110" t="str">
        <f>IF([1]返礼品コード!L771=0,"",[1]返礼品コード!L771)</f>
        <v/>
      </c>
      <c r="M771" s="111" t="str">
        <f>IF([1]返礼品コード!M771=0,"",[1]返礼品コード!M771)</f>
        <v/>
      </c>
      <c r="N771" s="112" t="str">
        <f>IF([1]返礼品コード!N771=0,"",[1]返礼品コード!N771)</f>
        <v/>
      </c>
      <c r="O771" s="78" t="str">
        <f>IF([1]返礼品コード!O771=0,"",[1]返礼品コード!O771)</f>
        <v>×</v>
      </c>
      <c r="P771" s="79">
        <f>IF([1]返礼品コード!P771=0,"",[1]返礼品コード!P771)</f>
        <v>45383</v>
      </c>
      <c r="Q771" s="79">
        <f>IF([1]返礼品コード!Q771=0,"",[1]返礼品コード!Q771)</f>
        <v>45458</v>
      </c>
      <c r="R771" s="80">
        <f>IF([1]返礼品コード!R771=0,"",[1]返礼品コード!R771)</f>
        <v>99</v>
      </c>
      <c r="S771" s="81" t="str">
        <f>IF([1]返礼品コード!S771=0,"",[1]返礼品コード!S771)</f>
        <v>その他</v>
      </c>
      <c r="T771" s="82">
        <f>IF([1]返礼品コード!T771=0,"",[1]返礼品コード!T771)</f>
        <v>120</v>
      </c>
      <c r="U771" s="81" t="str">
        <f>IF([1]返礼品コード!U771=0,"",[1]返礼品コード!U771)</f>
        <v>路線便</v>
      </c>
      <c r="V771" s="79" t="str">
        <f>IF([1]返礼品コード!V771=0,"",[1]返礼品コード!V771)</f>
        <v>通常便</v>
      </c>
      <c r="W771" s="83">
        <f>IF([1]返礼品コード!W771=0,"",[1]返礼品コード!W771)</f>
        <v>42.5</v>
      </c>
      <c r="X771" s="137" t="str">
        <f>IF([1]返礼品コード!X771=0,"",[1]返礼品コード!X771)</f>
        <v>段ボール箱</v>
      </c>
      <c r="Y771" s="84">
        <f>IF([1]返礼品コード!Y771=0,"",[1]返礼品コード!Y771)</f>
        <v>1</v>
      </c>
      <c r="Z771" s="84" t="str">
        <f>IF([1]返礼品コード!Z771=0,"",[1]返礼品コード!Z771)</f>
        <v/>
      </c>
      <c r="AA771" s="84" t="str">
        <f>IF([1]返礼品コード!AA771=0,"",[1]返礼品コード!AA771)</f>
        <v>04607690</v>
      </c>
      <c r="AB771" s="84" t="str">
        <f>IF([1]返礼品コード!AB771=0,"",[1]返礼品コード!AB771)</f>
        <v>04607690</v>
      </c>
      <c r="AC771" s="84" t="str">
        <f>IF([1]返礼品コード!AC771=0,"",[1]返礼品コード!AC771)</f>
        <v/>
      </c>
      <c r="AD771" s="84" t="str">
        <f>IF([1]返礼品コード!AD771=0,"",[1]返礼品コード!AD771)</f>
        <v/>
      </c>
      <c r="AE771" s="84" t="str">
        <f>IF([1]返礼品コード!AE771=0,"",[1]返礼品コード!AE771)</f>
        <v/>
      </c>
    </row>
    <row r="772" spans="1:31" x14ac:dyDescent="0.2">
      <c r="A772" s="69">
        <f>IF([1]返礼品コード!A772=0,"",[1]返礼品コード!A772)</f>
        <v>770</v>
      </c>
      <c r="B772" s="85" t="str">
        <f>IF([1]返礼品コード!B772=0,"",[1]返礼品コード!B772)</f>
        <v>ポータブル発電機 MGC1003 ガソリン燃料(キャスター付き)</v>
      </c>
      <c r="C772" s="86">
        <f>IF([1]返礼品コード!C772=0,"",[1]返礼品コード!C772)</f>
        <v>770</v>
      </c>
      <c r="D772" s="71">
        <f>IF([1]返礼品コード!D772=0,"",[1]返礼品コード!D772)</f>
        <v>393000</v>
      </c>
      <c r="E772" s="138" t="str">
        <f>IF([1]返礼品コード!E772=0,"",[1]返礼品コード!E772)</f>
        <v>発電機</v>
      </c>
      <c r="F772" s="138" t="str">
        <f>IF([1]返礼品コード!F772=0,"",[1]返礼品コード!F772)</f>
        <v>発電機</v>
      </c>
      <c r="G772" s="87">
        <f>IF([1]返礼品コード!G772=0,"",[1]返礼品コード!G772)</f>
        <v>46</v>
      </c>
      <c r="H772" s="139" t="str">
        <f>IF([1]返礼品コード!H772=0,"",[1]返礼品コード!H772)</f>
        <v>株式会社Ｗｉｌｌｂｅ</v>
      </c>
      <c r="I772" s="85" t="str">
        <f>IF([1]返礼品コード!I772=0,"",[1]返礼品コード!I772)</f>
        <v>ポータブル発電機ガソリン燃料(キャスター付き)</v>
      </c>
      <c r="J772" s="74">
        <f>IF([1]返礼品コード!J772=0,"",[1]返礼品コード!J772)</f>
        <v>0.26</v>
      </c>
      <c r="K772" s="75">
        <f>IF([1]返礼品コード!K772=0,"",[1]返礼品コード!K772)</f>
        <v>102000</v>
      </c>
      <c r="L772" s="110" t="str">
        <f>IF([1]返礼品コード!L772=0,"",[1]返礼品コード!L772)</f>
        <v/>
      </c>
      <c r="M772" s="111" t="str">
        <f>IF([1]返礼品コード!M772=0,"",[1]返礼品コード!M772)</f>
        <v/>
      </c>
      <c r="N772" s="112" t="str">
        <f>IF([1]返礼品コード!N772=0,"",[1]返礼品コード!N772)</f>
        <v/>
      </c>
      <c r="O772" s="78" t="str">
        <f>IF([1]返礼品コード!O772=0,"",[1]返礼品コード!O772)</f>
        <v>×</v>
      </c>
      <c r="P772" s="79">
        <f>IF([1]返礼品コード!P772=0,"",[1]返礼品コード!P772)</f>
        <v>45383</v>
      </c>
      <c r="Q772" s="79">
        <f>IF([1]返礼品コード!Q772=0,"",[1]返礼品コード!Q772)</f>
        <v>45458</v>
      </c>
      <c r="R772" s="80">
        <f>IF([1]返礼品コード!R772=0,"",[1]返礼品コード!R772)</f>
        <v>99</v>
      </c>
      <c r="S772" s="81" t="str">
        <f>IF([1]返礼品コード!S772=0,"",[1]返礼品コード!S772)</f>
        <v>その他</v>
      </c>
      <c r="T772" s="82" t="str">
        <f>IF([1]返礼品コード!T772=0,"",[1]返礼品コード!T772)</f>
        <v/>
      </c>
      <c r="U772" s="81" t="str">
        <f>IF([1]返礼品コード!U772=0,"",[1]返礼品コード!U772)</f>
        <v>路線便</v>
      </c>
      <c r="V772" s="79" t="str">
        <f>IF([1]返礼品コード!V772=0,"",[1]返礼品コード!V772)</f>
        <v>通常便</v>
      </c>
      <c r="W772" s="83" t="str">
        <f>IF([1]返礼品コード!W772=0,"",[1]返礼品コード!W772)</f>
        <v>42.5/21.5</v>
      </c>
      <c r="X772" s="137" t="str">
        <f>IF([1]返礼品コード!X772=0,"",[1]返礼品コード!X772)</f>
        <v>段ボール箱</v>
      </c>
      <c r="Y772" s="84">
        <f>IF([1]返礼品コード!Y772=0,"",[1]返礼品コード!Y772)</f>
        <v>1</v>
      </c>
      <c r="Z772" s="84" t="str">
        <f>IF([1]返礼品コード!Z772=0,"",[1]返礼品コード!Z772)</f>
        <v/>
      </c>
      <c r="AA772" s="84" t="str">
        <f>IF([1]返礼品コード!AA772=0,"",[1]返礼品コード!AA772)</f>
        <v>04607700</v>
      </c>
      <c r="AB772" s="84" t="str">
        <f>IF([1]返礼品コード!AB772=0,"",[1]返礼品コード!AB772)</f>
        <v>04607700</v>
      </c>
      <c r="AC772" s="84" t="str">
        <f>IF([1]返礼品コード!AC772=0,"",[1]返礼品コード!AC772)</f>
        <v/>
      </c>
      <c r="AD772" s="84" t="str">
        <f>IF([1]返礼品コード!AD772=0,"",[1]返礼品コード!AD772)</f>
        <v/>
      </c>
      <c r="AE772" s="84" t="str">
        <f>IF([1]返礼品コード!AE772=0,"",[1]返礼品コード!AE772)</f>
        <v/>
      </c>
    </row>
    <row r="773" spans="1:31" x14ac:dyDescent="0.2">
      <c r="A773" s="69">
        <f>IF([1]返礼品コード!A773=0,"",[1]返礼品コード!A773)</f>
        <v>771</v>
      </c>
      <c r="B773" s="85" t="str">
        <f>IF([1]返礼品コード!B773=0,"",[1]返礼品コード!B773)</f>
        <v>ポータブルガス発電機 MGC901GB カセットボンベ燃料</v>
      </c>
      <c r="C773" s="86">
        <f>IF([1]返礼品コード!C773=0,"",[1]返礼品コード!C773)</f>
        <v>771</v>
      </c>
      <c r="D773" s="71">
        <f>IF([1]返礼品コード!D773=0,"",[1]返礼品コード!D773)</f>
        <v>358000</v>
      </c>
      <c r="E773" s="138" t="str">
        <f>IF([1]返礼品コード!E773=0,"",[1]返礼品コード!E773)</f>
        <v>発電機</v>
      </c>
      <c r="F773" s="138" t="str">
        <f>IF([1]返礼品コード!F773=0,"",[1]返礼品コード!F773)</f>
        <v>発電機</v>
      </c>
      <c r="G773" s="87">
        <f>IF([1]返礼品コード!G773=0,"",[1]返礼品コード!G773)</f>
        <v>46</v>
      </c>
      <c r="H773" s="139" t="str">
        <f>IF([1]返礼品コード!H773=0,"",[1]返礼品コード!H773)</f>
        <v>株式会社Ｗｉｌｌｂｅ</v>
      </c>
      <c r="I773" s="85" t="str">
        <f>IF([1]返礼品コード!I773=0,"",[1]返礼品コード!I773)</f>
        <v>ポータブルガス発電機カセットボンベ燃料</v>
      </c>
      <c r="J773" s="74">
        <f>IF([1]返礼品コード!J773=0,"",[1]返礼品コード!J773)</f>
        <v>0.26</v>
      </c>
      <c r="K773" s="75">
        <f>IF([1]返礼品コード!K773=0,"",[1]返礼品コード!K773)</f>
        <v>93000</v>
      </c>
      <c r="L773" s="110" t="str">
        <f>IF([1]返礼品コード!L773=0,"",[1]返礼品コード!L773)</f>
        <v/>
      </c>
      <c r="M773" s="111" t="str">
        <f>IF([1]返礼品コード!M773=0,"",[1]返礼品コード!M773)</f>
        <v/>
      </c>
      <c r="N773" s="112" t="str">
        <f>IF([1]返礼品コード!N773=0,"",[1]返礼品コード!N773)</f>
        <v/>
      </c>
      <c r="O773" s="78" t="str">
        <f>IF([1]返礼品コード!O773=0,"",[1]返礼品コード!O773)</f>
        <v>×</v>
      </c>
      <c r="P773" s="79">
        <f>IF([1]返礼品コード!P773=0,"",[1]返礼品コード!P773)</f>
        <v>45383</v>
      </c>
      <c r="Q773" s="79">
        <f>IF([1]返礼品コード!Q773=0,"",[1]返礼品コード!Q773)</f>
        <v>45458</v>
      </c>
      <c r="R773" s="80">
        <f>IF([1]返礼品コード!R773=0,"",[1]返礼品コード!R773)</f>
        <v>2</v>
      </c>
      <c r="S773" s="81" t="str">
        <f>IF([1]返礼品コード!S773=0,"",[1]返礼品コード!S773)</f>
        <v>佐川急便</v>
      </c>
      <c r="T773" s="82">
        <f>IF([1]返礼品コード!T773=0,"",[1]返礼品コード!T773)</f>
        <v>120</v>
      </c>
      <c r="U773" s="81" t="str">
        <f>IF([1]返礼品コード!U773=0,"",[1]返礼品コード!U773)</f>
        <v>路線便</v>
      </c>
      <c r="V773" s="79" t="str">
        <f>IF([1]返礼品コード!V773=0,"",[1]返礼品コード!V773)</f>
        <v>通常便</v>
      </c>
      <c r="W773" s="83">
        <f>IF([1]返礼品コード!W773=0,"",[1]返礼品コード!W773)</f>
        <v>42.5</v>
      </c>
      <c r="X773" s="137" t="str">
        <f>IF([1]返礼品コード!X773=0,"",[1]返礼品コード!X773)</f>
        <v>段ボール箱</v>
      </c>
      <c r="Y773" s="84">
        <f>IF([1]返礼品コード!Y773=0,"",[1]返礼品コード!Y773)</f>
        <v>1</v>
      </c>
      <c r="Z773" s="84" t="str">
        <f>IF([1]返礼品コード!Z773=0,"",[1]返礼品コード!Z773)</f>
        <v/>
      </c>
      <c r="AA773" s="84" t="str">
        <f>IF([1]返礼品コード!AA773=0,"",[1]返礼品コード!AA773)</f>
        <v>04607710</v>
      </c>
      <c r="AB773" s="84" t="str">
        <f>IF([1]返礼品コード!AB773=0,"",[1]返礼品コード!AB773)</f>
        <v>04607710</v>
      </c>
      <c r="AC773" s="84" t="str">
        <f>IF([1]返礼品コード!AC773=0,"",[1]返礼品コード!AC773)</f>
        <v/>
      </c>
      <c r="AD773" s="84" t="str">
        <f>IF([1]返礼品コード!AD773=0,"",[1]返礼品コード!AD773)</f>
        <v/>
      </c>
      <c r="AE773" s="84" t="str">
        <f>IF([1]返礼品コード!AE773=0,"",[1]返礼品コード!AE773)</f>
        <v/>
      </c>
    </row>
    <row r="774" spans="1:31" x14ac:dyDescent="0.2">
      <c r="A774" s="69">
        <f>IF([1]返礼品コード!A774=0,"",[1]返礼品コード!A774)</f>
        <v>772</v>
      </c>
      <c r="B774" s="85" t="str">
        <f>IF([1]返礼品コード!B774=0,"",[1]返礼品コード!B774)</f>
        <v>ポータブルガス発電機 MGC901GB カセットボンベ燃料(キャスター付き)</v>
      </c>
      <c r="C774" s="86">
        <f>IF([1]返礼品コード!C774=0,"",[1]返礼品コード!C774)</f>
        <v>772</v>
      </c>
      <c r="D774" s="71">
        <f>IF([1]返礼品コード!D774=0,"",[1]返礼品コード!D774)</f>
        <v>400000</v>
      </c>
      <c r="E774" s="138" t="str">
        <f>IF([1]返礼品コード!E774=0,"",[1]返礼品コード!E774)</f>
        <v>発電機</v>
      </c>
      <c r="F774" s="138" t="str">
        <f>IF([1]返礼品コード!F774=0,"",[1]返礼品コード!F774)</f>
        <v>発電機</v>
      </c>
      <c r="G774" s="87">
        <f>IF([1]返礼品コード!G774=0,"",[1]返礼品コード!G774)</f>
        <v>46</v>
      </c>
      <c r="H774" s="139" t="str">
        <f>IF([1]返礼品コード!H774=0,"",[1]返礼品コード!H774)</f>
        <v>株式会社Ｗｉｌｌｂｅ</v>
      </c>
      <c r="I774" s="85" t="str">
        <f>IF([1]返礼品コード!I774=0,"",[1]返礼品コード!I774)</f>
        <v>ポータブルガス発電機カセットボンベ燃料(キャスター付き)</v>
      </c>
      <c r="J774" s="74">
        <f>IF([1]返礼品コード!J774=0,"",[1]返礼品コード!J774)</f>
        <v>0.26</v>
      </c>
      <c r="K774" s="75">
        <f>IF([1]返礼品コード!K774=0,"",[1]返礼品コード!K774)</f>
        <v>104000</v>
      </c>
      <c r="L774" s="110" t="str">
        <f>IF([1]返礼品コード!L774=0,"",[1]返礼品コード!L774)</f>
        <v/>
      </c>
      <c r="M774" s="111" t="str">
        <f>IF([1]返礼品コード!M774=0,"",[1]返礼品コード!M774)</f>
        <v/>
      </c>
      <c r="N774" s="112" t="str">
        <f>IF([1]返礼品コード!N774=0,"",[1]返礼品コード!N774)</f>
        <v/>
      </c>
      <c r="O774" s="78" t="str">
        <f>IF([1]返礼品コード!O774=0,"",[1]返礼品コード!O774)</f>
        <v>×</v>
      </c>
      <c r="P774" s="79">
        <f>IF([1]返礼品コード!P774=0,"",[1]返礼品コード!P774)</f>
        <v>45383</v>
      </c>
      <c r="Q774" s="79">
        <f>IF([1]返礼品コード!Q774=0,"",[1]返礼品コード!Q774)</f>
        <v>45458</v>
      </c>
      <c r="R774" s="80">
        <f>IF([1]返礼品コード!R774=0,"",[1]返礼品コード!R774)</f>
        <v>99</v>
      </c>
      <c r="S774" s="81" t="str">
        <f>IF([1]返礼品コード!S774=0,"",[1]返礼品コード!S774)</f>
        <v>その他</v>
      </c>
      <c r="T774" s="82" t="str">
        <f>IF([1]返礼品コード!T774=0,"",[1]返礼品コード!T774)</f>
        <v/>
      </c>
      <c r="U774" s="81" t="str">
        <f>IF([1]返礼品コード!U774=0,"",[1]返礼品コード!U774)</f>
        <v>路線便</v>
      </c>
      <c r="V774" s="79" t="str">
        <f>IF([1]返礼品コード!V774=0,"",[1]返礼品コード!V774)</f>
        <v>通常便</v>
      </c>
      <c r="W774" s="83" t="str">
        <f>IF([1]返礼品コード!W774=0,"",[1]返礼品コード!W774)</f>
        <v>42.5/21.5</v>
      </c>
      <c r="X774" s="137" t="str">
        <f>IF([1]返礼品コード!X774=0,"",[1]返礼品コード!X774)</f>
        <v>段ボール箱</v>
      </c>
      <c r="Y774" s="84">
        <f>IF([1]返礼品コード!Y774=0,"",[1]返礼品コード!Y774)</f>
        <v>1</v>
      </c>
      <c r="Z774" s="84" t="str">
        <f>IF([1]返礼品コード!Z774=0,"",[1]返礼品コード!Z774)</f>
        <v/>
      </c>
      <c r="AA774" s="84" t="str">
        <f>IF([1]返礼品コード!AA774=0,"",[1]返礼品コード!AA774)</f>
        <v>04607720</v>
      </c>
      <c r="AB774" s="84" t="str">
        <f>IF([1]返礼品コード!AB774=0,"",[1]返礼品コード!AB774)</f>
        <v>04607720</v>
      </c>
      <c r="AC774" s="84" t="str">
        <f>IF([1]返礼品コード!AC774=0,"",[1]返礼品コード!AC774)</f>
        <v/>
      </c>
      <c r="AD774" s="84" t="str">
        <f>IF([1]返礼品コード!AD774=0,"",[1]返礼品コード!AD774)</f>
        <v/>
      </c>
      <c r="AE774" s="84" t="str">
        <f>IF([1]返礼品コード!AE774=0,"",[1]返礼品コード!AE774)</f>
        <v/>
      </c>
    </row>
    <row r="775" spans="1:31" x14ac:dyDescent="0.2">
      <c r="A775" s="69">
        <f>IF([1]返礼品コード!A775=0,"",[1]返礼品コード!A775)</f>
        <v>773</v>
      </c>
      <c r="B775" s="85" t="str">
        <f>IF([1]返礼品コード!B775=0,"",[1]返礼品コード!B775)</f>
        <v xml:space="preserve">ポータブルガス発電機 MGC901GP LPガス燃料	</v>
      </c>
      <c r="C775" s="86">
        <f>IF([1]返礼品コード!C775=0,"",[1]返礼品コード!C775)</f>
        <v>773</v>
      </c>
      <c r="D775" s="71">
        <f>IF([1]返礼品コード!D775=0,"",[1]返礼品コード!D775)</f>
        <v>385000</v>
      </c>
      <c r="E775" s="138" t="str">
        <f>IF([1]返礼品コード!E775=0,"",[1]返礼品コード!E775)</f>
        <v>発電機</v>
      </c>
      <c r="F775" s="138" t="str">
        <f>IF([1]返礼品コード!F775=0,"",[1]返礼品コード!F775)</f>
        <v>発電機</v>
      </c>
      <c r="G775" s="87">
        <f>IF([1]返礼品コード!G775=0,"",[1]返礼品コード!G775)</f>
        <v>46</v>
      </c>
      <c r="H775" s="139" t="str">
        <f>IF([1]返礼品コード!H775=0,"",[1]返礼品コード!H775)</f>
        <v>株式会社Ｗｉｌｌｂｅ</v>
      </c>
      <c r="I775" s="85" t="str">
        <f>IF([1]返礼品コード!I775=0,"",[1]返礼品コード!I775)</f>
        <v xml:space="preserve">ポータブルガス発電機LPガス燃料	</v>
      </c>
      <c r="J775" s="74">
        <f>IF([1]返礼品コード!J775=0,"",[1]返礼品コード!J775)</f>
        <v>0.26</v>
      </c>
      <c r="K775" s="75">
        <f>IF([1]返礼品コード!K775=0,"",[1]返礼品コード!K775)</f>
        <v>100000</v>
      </c>
      <c r="L775" s="110" t="str">
        <f>IF([1]返礼品コード!L775=0,"",[1]返礼品コード!L775)</f>
        <v/>
      </c>
      <c r="M775" s="111" t="str">
        <f>IF([1]返礼品コード!M775=0,"",[1]返礼品コード!M775)</f>
        <v/>
      </c>
      <c r="N775" s="112" t="str">
        <f>IF([1]返礼品コード!N775=0,"",[1]返礼品コード!N775)</f>
        <v/>
      </c>
      <c r="O775" s="78" t="str">
        <f>IF([1]返礼品コード!O775=0,"",[1]返礼品コード!O775)</f>
        <v>×</v>
      </c>
      <c r="P775" s="79">
        <f>IF([1]返礼品コード!P775=0,"",[1]返礼品コード!P775)</f>
        <v>45383</v>
      </c>
      <c r="Q775" s="79">
        <f>IF([1]返礼品コード!Q775=0,"",[1]返礼品コード!Q775)</f>
        <v>45458</v>
      </c>
      <c r="R775" s="80">
        <f>IF([1]返礼品コード!R775=0,"",[1]返礼品コード!R775)</f>
        <v>99</v>
      </c>
      <c r="S775" s="81" t="str">
        <f>IF([1]返礼品コード!S775=0,"",[1]返礼品コード!S775)</f>
        <v>その他</v>
      </c>
      <c r="T775" s="82">
        <f>IF([1]返礼品コード!T775=0,"",[1]返礼品コード!T775)</f>
        <v>120</v>
      </c>
      <c r="U775" s="81" t="str">
        <f>IF([1]返礼品コード!U775=0,"",[1]返礼品コード!U775)</f>
        <v>路線便</v>
      </c>
      <c r="V775" s="79" t="str">
        <f>IF([1]返礼品コード!V775=0,"",[1]返礼品コード!V775)</f>
        <v>通常便</v>
      </c>
      <c r="W775" s="83">
        <f>IF([1]返礼品コード!W775=0,"",[1]返礼品コード!W775)</f>
        <v>42.5</v>
      </c>
      <c r="X775" s="137" t="str">
        <f>IF([1]返礼品コード!X775=0,"",[1]返礼品コード!X775)</f>
        <v>段ボール箱</v>
      </c>
      <c r="Y775" s="84">
        <f>IF([1]返礼品コード!Y775=0,"",[1]返礼品コード!Y775)</f>
        <v>1</v>
      </c>
      <c r="Z775" s="84" t="str">
        <f>IF([1]返礼品コード!Z775=0,"",[1]返礼品コード!Z775)</f>
        <v/>
      </c>
      <c r="AA775" s="84" t="str">
        <f>IF([1]返礼品コード!AA775=0,"",[1]返礼品コード!AA775)</f>
        <v>04607730</v>
      </c>
      <c r="AB775" s="84" t="str">
        <f>IF([1]返礼品コード!AB775=0,"",[1]返礼品コード!AB775)</f>
        <v>04607730</v>
      </c>
      <c r="AC775" s="84" t="str">
        <f>IF([1]返礼品コード!AC775=0,"",[1]返礼品コード!AC775)</f>
        <v/>
      </c>
      <c r="AD775" s="84" t="str">
        <f>IF([1]返礼品コード!AD775=0,"",[1]返礼品コード!AD775)</f>
        <v/>
      </c>
      <c r="AE775" s="84" t="str">
        <f>IF([1]返礼品コード!AE775=0,"",[1]返礼品コード!AE775)</f>
        <v/>
      </c>
    </row>
    <row r="776" spans="1:31" x14ac:dyDescent="0.2">
      <c r="A776" s="69">
        <f>IF([1]返礼品コード!A776=0,"",[1]返礼品コード!A776)</f>
        <v>774</v>
      </c>
      <c r="B776" s="85" t="str">
        <f>IF([1]返礼品コード!B776=0,"",[1]返礼品コード!B776)</f>
        <v>ポータブルガス発電機 MGC901GP LPガス燃料(キャスター付き)</v>
      </c>
      <c r="C776" s="86">
        <f>IF([1]返礼品コード!C776=0,"",[1]返礼品コード!C776)</f>
        <v>774</v>
      </c>
      <c r="D776" s="71">
        <f>IF([1]返礼品コード!D776=0,"",[1]返礼品コード!D776)</f>
        <v>439000</v>
      </c>
      <c r="E776" s="138" t="str">
        <f>IF([1]返礼品コード!E776=0,"",[1]返礼品コード!E776)</f>
        <v>発電機</v>
      </c>
      <c r="F776" s="138" t="str">
        <f>IF([1]返礼品コード!F776=0,"",[1]返礼品コード!F776)</f>
        <v>発電機</v>
      </c>
      <c r="G776" s="87">
        <f>IF([1]返礼品コード!G776=0,"",[1]返礼品コード!G776)</f>
        <v>46</v>
      </c>
      <c r="H776" s="139" t="str">
        <f>IF([1]返礼品コード!H776=0,"",[1]返礼品コード!H776)</f>
        <v>株式会社Ｗｉｌｌｂｅ</v>
      </c>
      <c r="I776" s="85" t="str">
        <f>IF([1]返礼品コード!I776=0,"",[1]返礼品コード!I776)</f>
        <v>ポータブルガス発電機LPガス燃料(キャスター付き)</v>
      </c>
      <c r="J776" s="74">
        <f>IF([1]返礼品コード!J776=0,"",[1]返礼品コード!J776)</f>
        <v>0.26</v>
      </c>
      <c r="K776" s="75">
        <f>IF([1]返礼品コード!K776=0,"",[1]返礼品コード!K776)</f>
        <v>114000</v>
      </c>
      <c r="L776" s="110" t="str">
        <f>IF([1]返礼品コード!L776=0,"",[1]返礼品コード!L776)</f>
        <v/>
      </c>
      <c r="M776" s="111" t="str">
        <f>IF([1]返礼品コード!M776=0,"",[1]返礼品コード!M776)</f>
        <v/>
      </c>
      <c r="N776" s="112" t="str">
        <f>IF([1]返礼品コード!N776=0,"",[1]返礼品コード!N776)</f>
        <v/>
      </c>
      <c r="O776" s="78" t="str">
        <f>IF([1]返礼品コード!O776=0,"",[1]返礼品コード!O776)</f>
        <v>×</v>
      </c>
      <c r="P776" s="79">
        <f>IF([1]返礼品コード!P776=0,"",[1]返礼品コード!P776)</f>
        <v>45383</v>
      </c>
      <c r="Q776" s="79">
        <f>IF([1]返礼品コード!Q776=0,"",[1]返礼品コード!Q776)</f>
        <v>45458</v>
      </c>
      <c r="R776" s="80">
        <f>IF([1]返礼品コード!R776=0,"",[1]返礼品コード!R776)</f>
        <v>99</v>
      </c>
      <c r="S776" s="81" t="str">
        <f>IF([1]返礼品コード!S776=0,"",[1]返礼品コード!S776)</f>
        <v>その他</v>
      </c>
      <c r="T776" s="82" t="str">
        <f>IF([1]返礼品コード!T776=0,"",[1]返礼品コード!T776)</f>
        <v/>
      </c>
      <c r="U776" s="81" t="str">
        <f>IF([1]返礼品コード!U776=0,"",[1]返礼品コード!U776)</f>
        <v>路線便</v>
      </c>
      <c r="V776" s="79" t="str">
        <f>IF([1]返礼品コード!V776=0,"",[1]返礼品コード!V776)</f>
        <v>通常便</v>
      </c>
      <c r="W776" s="83" t="str">
        <f>IF([1]返礼品コード!W776=0,"",[1]返礼品コード!W776)</f>
        <v>42.5/21.5</v>
      </c>
      <c r="X776" s="137" t="str">
        <f>IF([1]返礼品コード!X776=0,"",[1]返礼品コード!X776)</f>
        <v>段ボール箱</v>
      </c>
      <c r="Y776" s="84">
        <f>IF([1]返礼品コード!Y776=0,"",[1]返礼品コード!Y776)</f>
        <v>1</v>
      </c>
      <c r="Z776" s="84" t="str">
        <f>IF([1]返礼品コード!Z776=0,"",[1]返礼品コード!Z776)</f>
        <v/>
      </c>
      <c r="AA776" s="84" t="str">
        <f>IF([1]返礼品コード!AA776=0,"",[1]返礼品コード!AA776)</f>
        <v>04607740</v>
      </c>
      <c r="AB776" s="84" t="str">
        <f>IF([1]返礼品コード!AB776=0,"",[1]返礼品コード!AB776)</f>
        <v>04607740</v>
      </c>
      <c r="AC776" s="84" t="str">
        <f>IF([1]返礼品コード!AC776=0,"",[1]返礼品コード!AC776)</f>
        <v/>
      </c>
      <c r="AD776" s="84" t="str">
        <f>IF([1]返礼品コード!AD776=0,"",[1]返礼品コード!AD776)</f>
        <v/>
      </c>
      <c r="AE776" s="84" t="str">
        <f>IF([1]返礼品コード!AE776=0,"",[1]返礼品コード!AE776)</f>
        <v/>
      </c>
    </row>
    <row r="777" spans="1:31" x14ac:dyDescent="0.2">
      <c r="A777" s="69">
        <f>IF([1]返礼品コード!A777=0,"",[1]返礼品コード!A777)</f>
        <v>775</v>
      </c>
      <c r="B777" s="85" t="str">
        <f>IF([1]返礼品コード!B777=0,"",[1]返礼品コード!B777)</f>
        <v>ポータブルガス発電機 MGC2200G プロパンガス燃料</v>
      </c>
      <c r="C777" s="86">
        <f>IF([1]返礼品コード!C777=0,"",[1]返礼品コード!C777)</f>
        <v>775</v>
      </c>
      <c r="D777" s="71">
        <f>IF([1]返礼品コード!D777=0,"",[1]返礼品コード!D777)</f>
        <v>1077000</v>
      </c>
      <c r="E777" s="138" t="str">
        <f>IF([1]返礼品コード!E777=0,"",[1]返礼品コード!E777)</f>
        <v>発電機</v>
      </c>
      <c r="F777" s="138" t="str">
        <f>IF([1]返礼品コード!F777=0,"",[1]返礼品コード!F777)</f>
        <v>発電機</v>
      </c>
      <c r="G777" s="87">
        <f>IF([1]返礼品コード!G777=0,"",[1]返礼品コード!G777)</f>
        <v>46</v>
      </c>
      <c r="H777" s="139" t="str">
        <f>IF([1]返礼品コード!H777=0,"",[1]返礼品コード!H777)</f>
        <v>株式会社Ｗｉｌｌｂｅ</v>
      </c>
      <c r="I777" s="85" t="str">
        <f>IF([1]返礼品コード!I777=0,"",[1]返礼品コード!I777)</f>
        <v>ポータブルガス発電機プロパンガス燃料</v>
      </c>
      <c r="J777" s="74">
        <f>IF([1]返礼品コード!J777=0,"",[1]返礼品コード!J777)</f>
        <v>0.26</v>
      </c>
      <c r="K777" s="75">
        <f>IF([1]返礼品コード!K777=0,"",[1]返礼品コード!K777)</f>
        <v>280000</v>
      </c>
      <c r="L777" s="110" t="str">
        <f>IF([1]返礼品コード!L777=0,"",[1]返礼品コード!L777)</f>
        <v/>
      </c>
      <c r="M777" s="111" t="str">
        <f>IF([1]返礼品コード!M777=0,"",[1]返礼品コード!M777)</f>
        <v/>
      </c>
      <c r="N777" s="112" t="str">
        <f>IF([1]返礼品コード!N777=0,"",[1]返礼品コード!N777)</f>
        <v/>
      </c>
      <c r="O777" s="78" t="str">
        <f>IF([1]返礼品コード!O777=0,"",[1]返礼品コード!O777)</f>
        <v>×</v>
      </c>
      <c r="P777" s="79">
        <f>IF([1]返礼品コード!P777=0,"",[1]返礼品コード!P777)</f>
        <v>45383</v>
      </c>
      <c r="Q777" s="79">
        <f>IF([1]返礼品コード!Q777=0,"",[1]返礼品コード!Q777)</f>
        <v>45458</v>
      </c>
      <c r="R777" s="80">
        <f>IF([1]返礼品コード!R777=0,"",[1]返礼品コード!R777)</f>
        <v>5</v>
      </c>
      <c r="S777" s="81" t="str">
        <f>IF([1]返礼品コード!S777=0,"",[1]返礼品コード!S777)</f>
        <v>福山通運</v>
      </c>
      <c r="T777" s="82" t="str">
        <f>IF([1]返礼品コード!T777=0,"",[1]返礼品コード!T777)</f>
        <v/>
      </c>
      <c r="U777" s="81" t="str">
        <f>IF([1]返礼品コード!U777=0,"",[1]返礼品コード!U777)</f>
        <v>路線便</v>
      </c>
      <c r="V777" s="79" t="str">
        <f>IF([1]返礼品コード!V777=0,"",[1]返礼品コード!V777)</f>
        <v>通常便</v>
      </c>
      <c r="W777" s="83">
        <f>IF([1]返礼品コード!W777=0,"",[1]返礼品コード!W777)</f>
        <v>76</v>
      </c>
      <c r="X777" s="137" t="str">
        <f>IF([1]返礼品コード!X777=0,"",[1]返礼品コード!X777)</f>
        <v>段ボール箱</v>
      </c>
      <c r="Y777" s="84">
        <f>IF([1]返礼品コード!Y777=0,"",[1]返礼品コード!Y777)</f>
        <v>1</v>
      </c>
      <c r="Z777" s="84" t="str">
        <f>IF([1]返礼品コード!Z777=0,"",[1]返礼品コード!Z777)</f>
        <v/>
      </c>
      <c r="AA777" s="84" t="str">
        <f>IF([1]返礼品コード!AA777=0,"",[1]返礼品コード!AA777)</f>
        <v>04607750</v>
      </c>
      <c r="AB777" s="84" t="str">
        <f>IF([1]返礼品コード!AB777=0,"",[1]返礼品コード!AB777)</f>
        <v>04607750</v>
      </c>
      <c r="AC777" s="84" t="str">
        <f>IF([1]返礼品コード!AC777=0,"",[1]返礼品コード!AC777)</f>
        <v/>
      </c>
      <c r="AD777" s="84" t="str">
        <f>IF([1]返礼品コード!AD777=0,"",[1]返礼品コード!AD777)</f>
        <v/>
      </c>
      <c r="AE777" s="84" t="str">
        <f>IF([1]返礼品コード!AE777=0,"",[1]返礼品コード!AE777)</f>
        <v/>
      </c>
    </row>
    <row r="778" spans="1:31" x14ac:dyDescent="0.2">
      <c r="A778" s="69">
        <f>IF([1]返礼品コード!A778=0,"",[1]返礼品コード!A778)</f>
        <v>776</v>
      </c>
      <c r="B778" s="85" t="str">
        <f>IF([1]返礼品コード!B778=0,"",[1]返礼品コード!B778)</f>
        <v>知る人ぞ知る「いちごの名産地」愛知県津島市 生産歴70年の実力とこだわり かとう農園「ゆめのか」いちご2パック【令和7年1月以降順次発送】</v>
      </c>
      <c r="C778" s="86">
        <f>IF([1]返礼品コード!C778=0,"",[1]返礼品コード!C778)</f>
        <v>776</v>
      </c>
      <c r="D778" s="71">
        <f>IF([1]返礼品コード!D778=0,"",[1]返礼品コード!D778)</f>
        <v>10000</v>
      </c>
      <c r="E778" s="139" t="str">
        <f>IF([1]返礼品コード!E778=0,"",[1]返礼品コード!E778)</f>
        <v>いちご</v>
      </c>
      <c r="F778" s="138" t="str">
        <f>IF([1]返礼品コード!F778=0,"",[1]返礼品コード!F778)</f>
        <v>いちご</v>
      </c>
      <c r="G778" s="87">
        <f>IF([1]返礼品コード!G778=0,"",[1]返礼品コード!G778)</f>
        <v>35</v>
      </c>
      <c r="H778" s="139" t="str">
        <f>IF([1]返礼品コード!H778=0,"",[1]返礼品コード!H778)</f>
        <v>かとう農園</v>
      </c>
      <c r="I778" s="85" t="str">
        <f>IF([1]返礼品コード!I778=0,"",[1]返礼品コード!I778)</f>
        <v>かとう農園「ゆめのか」いちご2パック</v>
      </c>
      <c r="J778" s="74">
        <f>IF([1]返礼品コード!J778=0,"",[1]返礼品コード!J778)</f>
        <v>0.26</v>
      </c>
      <c r="K778" s="75">
        <f>IF([1]返礼品コード!K778=0,"",[1]返礼品コード!K778)</f>
        <v>2500</v>
      </c>
      <c r="L778" s="110" t="str">
        <f>IF([1]返礼品コード!L778=0,"",[1]返礼品コード!L778)</f>
        <v/>
      </c>
      <c r="M778" s="111" t="str">
        <f>IF([1]返礼品コード!M778=0,"",[1]返礼品コード!M778)</f>
        <v/>
      </c>
      <c r="N778" s="112" t="str">
        <f>IF([1]返礼品コード!N778=0,"",[1]返礼品コード!N778)</f>
        <v/>
      </c>
      <c r="O778" s="78" t="str">
        <f>IF([1]返礼品コード!O778=0,"",[1]返礼品コード!O778)</f>
        <v>△</v>
      </c>
      <c r="P778" s="79">
        <f>IF([1]返礼品コード!P778=0,"",[1]返礼品コード!P778)</f>
        <v>45398</v>
      </c>
      <c r="Q778" s="79">
        <f>IF([1]返礼品コード!Q778=0,"",[1]返礼品コード!Q778)</f>
        <v>45657</v>
      </c>
      <c r="R778" s="80">
        <f>IF([1]返礼品コード!R778=0,"",[1]返礼品コード!R778)</f>
        <v>1</v>
      </c>
      <c r="S778" s="81" t="str">
        <f>IF([1]返礼品コード!S778=0,"",[1]返礼品コード!S778)</f>
        <v>ヤマト運輸</v>
      </c>
      <c r="T778" s="82" t="str">
        <f>IF([1]返礼品コード!T778=0,"",[1]返礼品コード!T778)</f>
        <v/>
      </c>
      <c r="U778" s="81" t="str">
        <f>IF([1]返礼品コード!U778=0,"",[1]返礼品コード!U778)</f>
        <v>クール宅急便</v>
      </c>
      <c r="V778" s="79" t="str">
        <f>IF([1]返礼品コード!V778=0,"",[1]返礼品コード!V778)</f>
        <v>通常便</v>
      </c>
      <c r="W778" s="83" t="str">
        <f>IF([1]返礼品コード!W778=0,"",[1]返礼品コード!W778)</f>
        <v/>
      </c>
      <c r="X778" s="137" t="str">
        <f>IF([1]返礼品コード!X778=0,"",[1]返礼品コード!X778)</f>
        <v>段ボール箱</v>
      </c>
      <c r="Y778" s="84">
        <f>IF([1]返礼品コード!Y778=0,"",[1]返礼品コード!Y778)</f>
        <v>10</v>
      </c>
      <c r="Z778" s="84" t="str">
        <f>IF([1]返礼品コード!Z778=0,"",[1]返礼品コード!Z778)</f>
        <v/>
      </c>
      <c r="AA778" s="84" t="str">
        <f>IF([1]返礼品コード!AA778=0,"",[1]返礼品コード!AA778)</f>
        <v>03507760</v>
      </c>
      <c r="AB778" s="84" t="str">
        <f>IF([1]返礼品コード!AB778=0,"",[1]返礼品コード!AB778)</f>
        <v>03507760</v>
      </c>
      <c r="AC778" s="84" t="str">
        <f>IF([1]返礼品コード!AC778=0,"",[1]返礼品コード!AC778)</f>
        <v/>
      </c>
      <c r="AD778" s="84" t="str">
        <f>IF([1]返礼品コード!AD778=0,"",[1]返礼品コード!AD778)</f>
        <v/>
      </c>
      <c r="AE778" s="84" t="str">
        <f>IF([1]返礼品コード!AE778=0,"",[1]返礼品コード!AE778)</f>
        <v/>
      </c>
    </row>
    <row r="779" spans="1:31" x14ac:dyDescent="0.2">
      <c r="A779" s="69">
        <f>IF([1]返礼品コード!A779=0,"",[1]返礼品コード!A779)</f>
        <v>777</v>
      </c>
      <c r="B779" s="85" t="str">
        <f>IF([1]返礼品コード!B779=0,"",[1]返礼品コード!B779)</f>
        <v>知る人ぞ知る「いちごの名産地」愛知県津島市 生産歴70年の実力とこだわり かとう農園「ゆめのか」いちご4パック【令和7年1月以降順次発送】</v>
      </c>
      <c r="C779" s="86">
        <f>IF([1]返礼品コード!C779=0,"",[1]返礼品コード!C779)</f>
        <v>777</v>
      </c>
      <c r="D779" s="71">
        <f>IF([1]返礼品コード!D779=0,"",[1]返礼品コード!D779)</f>
        <v>15000</v>
      </c>
      <c r="E779" s="139" t="str">
        <f>IF([1]返礼品コード!E779=0,"",[1]返礼品コード!E779)</f>
        <v>いちご</v>
      </c>
      <c r="F779" s="138" t="str">
        <f>IF([1]返礼品コード!F779=0,"",[1]返礼品コード!F779)</f>
        <v>いちご</v>
      </c>
      <c r="G779" s="87">
        <f>IF([1]返礼品コード!G779=0,"",[1]返礼品コード!G779)</f>
        <v>35</v>
      </c>
      <c r="H779" s="139" t="str">
        <f>IF([1]返礼品コード!H779=0,"",[1]返礼品コード!H779)</f>
        <v>かとう農園</v>
      </c>
      <c r="I779" s="85" t="str">
        <f>IF([1]返礼品コード!I779=0,"",[1]返礼品コード!I779)</f>
        <v>かとう農園「ゆめのか」いちご4パック</v>
      </c>
      <c r="J779" s="74">
        <f>IF([1]返礼品コード!J779=0,"",[1]返礼品コード!J779)</f>
        <v>0.26</v>
      </c>
      <c r="K779" s="75">
        <f>IF([1]返礼品コード!K779=0,"",[1]返礼品コード!K779)</f>
        <v>3900</v>
      </c>
      <c r="L779" s="110" t="str">
        <f>IF([1]返礼品コード!L779=0,"",[1]返礼品コード!L779)</f>
        <v/>
      </c>
      <c r="M779" s="111" t="str">
        <f>IF([1]返礼品コード!M779=0,"",[1]返礼品コード!M779)</f>
        <v/>
      </c>
      <c r="N779" s="112" t="str">
        <f>IF([1]返礼品コード!N779=0,"",[1]返礼品コード!N779)</f>
        <v/>
      </c>
      <c r="O779" s="78" t="str">
        <f>IF([1]返礼品コード!O779=0,"",[1]返礼品コード!O779)</f>
        <v>△</v>
      </c>
      <c r="P779" s="79">
        <f>IF([1]返礼品コード!P779=0,"",[1]返礼品コード!P779)</f>
        <v>45398</v>
      </c>
      <c r="Q779" s="79">
        <f>IF([1]返礼品コード!Q779=0,"",[1]返礼品コード!Q779)</f>
        <v>45657</v>
      </c>
      <c r="R779" s="80">
        <f>IF([1]返礼品コード!R779=0,"",[1]返礼品コード!R779)</f>
        <v>1</v>
      </c>
      <c r="S779" s="81" t="str">
        <f>IF([1]返礼品コード!S779=0,"",[1]返礼品コード!S779)</f>
        <v>ヤマト運輸</v>
      </c>
      <c r="T779" s="82" t="str">
        <f>IF([1]返礼品コード!T779=0,"",[1]返礼品コード!T779)</f>
        <v/>
      </c>
      <c r="U779" s="81" t="str">
        <f>IF([1]返礼品コード!U779=0,"",[1]返礼品コード!U779)</f>
        <v>クール宅急便</v>
      </c>
      <c r="V779" s="79" t="str">
        <f>IF([1]返礼品コード!V779=0,"",[1]返礼品コード!V779)</f>
        <v>通常便</v>
      </c>
      <c r="W779" s="83" t="str">
        <f>IF([1]返礼品コード!W779=0,"",[1]返礼品コード!W779)</f>
        <v/>
      </c>
      <c r="X779" s="137" t="str">
        <f>IF([1]返礼品コード!X779=0,"",[1]返礼品コード!X779)</f>
        <v>段ボール箱</v>
      </c>
      <c r="Y779" s="84">
        <f>IF([1]返礼品コード!Y779=0,"",[1]返礼品コード!Y779)</f>
        <v>10</v>
      </c>
      <c r="Z779" s="84" t="str">
        <f>IF([1]返礼品コード!Z779=0,"",[1]返礼品コード!Z779)</f>
        <v/>
      </c>
      <c r="AA779" s="84" t="str">
        <f>IF([1]返礼品コード!AA779=0,"",[1]返礼品コード!AA779)</f>
        <v>03507770</v>
      </c>
      <c r="AB779" s="84" t="str">
        <f>IF([1]返礼品コード!AB779=0,"",[1]返礼品コード!AB779)</f>
        <v>03507770</v>
      </c>
      <c r="AC779" s="84" t="str">
        <f>IF([1]返礼品コード!AC779=0,"",[1]返礼品コード!AC779)</f>
        <v/>
      </c>
      <c r="AD779" s="84" t="str">
        <f>IF([1]返礼品コード!AD779=0,"",[1]返礼品コード!AD779)</f>
        <v/>
      </c>
      <c r="AE779" s="84" t="str">
        <f>IF([1]返礼品コード!AE779=0,"",[1]返礼品コード!AE779)</f>
        <v/>
      </c>
    </row>
    <row r="780" spans="1:31" x14ac:dyDescent="0.2">
      <c r="A780" s="69">
        <f>IF([1]返礼品コード!A780=0,"",[1]返礼品コード!A780)</f>
        <v>778</v>
      </c>
      <c r="B780" s="85" t="str">
        <f>IF([1]返礼品コード!B780=0,"",[1]返礼品コード!B780)</f>
        <v>【年内配送確約】☆数量限定☆フレッシュさが自慢！シーズン最初の「一番いちご」かとう農園「ゆめのか」4パック【令和6年12月中発送】</v>
      </c>
      <c r="C780" s="86">
        <f>IF([1]返礼品コード!C780=0,"",[1]返礼品コード!C780)</f>
        <v>778</v>
      </c>
      <c r="D780" s="71">
        <f>IF([1]返礼品コード!D780=0,"",[1]返礼品コード!D780)</f>
        <v>18000</v>
      </c>
      <c r="E780" s="139" t="str">
        <f>IF([1]返礼品コード!E780=0,"",[1]返礼品コード!E780)</f>
        <v>いちご</v>
      </c>
      <c r="F780" s="138" t="str">
        <f>IF([1]返礼品コード!F780=0,"",[1]返礼品コード!F780)</f>
        <v>いちご</v>
      </c>
      <c r="G780" s="87">
        <f>IF([1]返礼品コード!G780=0,"",[1]返礼品コード!G780)</f>
        <v>35</v>
      </c>
      <c r="H780" s="139" t="str">
        <f>IF([1]返礼品コード!H780=0,"",[1]返礼品コード!H780)</f>
        <v>かとう農園</v>
      </c>
      <c r="I780" s="85" t="str">
        <f>IF([1]返礼品コード!I780=0,"",[1]返礼品コード!I780)</f>
        <v>【年内配送確約】かとう農園「ゆめのか」4パック</v>
      </c>
      <c r="J780" s="74">
        <f>IF([1]返礼品コード!J780=0,"",[1]返礼品コード!J780)</f>
        <v>0.26</v>
      </c>
      <c r="K780" s="75">
        <f>IF([1]返礼品コード!K780=0,"",[1]返礼品コード!K780)</f>
        <v>4500</v>
      </c>
      <c r="L780" s="110" t="str">
        <f>IF([1]返礼品コード!L780=0,"",[1]返礼品コード!L780)</f>
        <v/>
      </c>
      <c r="M780" s="111" t="str">
        <f>IF([1]返礼品コード!M780=0,"",[1]返礼品コード!M780)</f>
        <v/>
      </c>
      <c r="N780" s="112" t="str">
        <f>IF([1]返礼品コード!N780=0,"",[1]返礼品コード!N780)</f>
        <v/>
      </c>
      <c r="O780" s="78" t="str">
        <f>IF([1]返礼品コード!O780=0,"",[1]返礼品コード!O780)</f>
        <v>△</v>
      </c>
      <c r="P780" s="79">
        <f>IF([1]返礼品コード!P780=0,"",[1]返礼品コード!P780)</f>
        <v>45398</v>
      </c>
      <c r="Q780" s="79">
        <f>IF([1]返礼品コード!Q780=0,"",[1]返礼品コード!Q780)</f>
        <v>45657</v>
      </c>
      <c r="R780" s="80">
        <f>IF([1]返礼品コード!R780=0,"",[1]返礼品コード!R780)</f>
        <v>1</v>
      </c>
      <c r="S780" s="81" t="str">
        <f>IF([1]返礼品コード!S780=0,"",[1]返礼品コード!S780)</f>
        <v>ヤマト運輸</v>
      </c>
      <c r="T780" s="82" t="str">
        <f>IF([1]返礼品コード!T780=0,"",[1]返礼品コード!T780)</f>
        <v/>
      </c>
      <c r="U780" s="81" t="str">
        <f>IF([1]返礼品コード!U780=0,"",[1]返礼品コード!U780)</f>
        <v>クール宅急便</v>
      </c>
      <c r="V780" s="79" t="str">
        <f>IF([1]返礼品コード!V780=0,"",[1]返礼品コード!V780)</f>
        <v>通常便</v>
      </c>
      <c r="W780" s="83" t="str">
        <f>IF([1]返礼品コード!W780=0,"",[1]返礼品コード!W780)</f>
        <v/>
      </c>
      <c r="X780" s="137" t="str">
        <f>IF([1]返礼品コード!X780=0,"",[1]返礼品コード!X780)</f>
        <v>段ボール箱</v>
      </c>
      <c r="Y780" s="84">
        <f>IF([1]返礼品コード!Y780=0,"",[1]返礼品コード!Y780)</f>
        <v>10</v>
      </c>
      <c r="Z780" s="84" t="str">
        <f>IF([1]返礼品コード!Z780=0,"",[1]返礼品コード!Z780)</f>
        <v/>
      </c>
      <c r="AA780" s="84" t="str">
        <f>IF([1]返礼品コード!AA780=0,"",[1]返礼品コード!AA780)</f>
        <v>03507780</v>
      </c>
      <c r="AB780" s="84" t="str">
        <f>IF([1]返礼品コード!AB780=0,"",[1]返礼品コード!AB780)</f>
        <v>03507780</v>
      </c>
      <c r="AC780" s="84" t="str">
        <f>IF([1]返礼品コード!AC780=0,"",[1]返礼品コード!AC780)</f>
        <v/>
      </c>
      <c r="AD780" s="84" t="str">
        <f>IF([1]返礼品コード!AD780=0,"",[1]返礼品コード!AD780)</f>
        <v/>
      </c>
      <c r="AE780" s="84" t="str">
        <f>IF([1]返礼品コード!AE780=0,"",[1]返礼品コード!AE780)</f>
        <v/>
      </c>
    </row>
    <row r="781" spans="1:31" x14ac:dyDescent="0.2">
      <c r="A781" s="69">
        <f>IF([1]返礼品コード!A781=0,"",[1]返礼品コード!A781)</f>
        <v>779</v>
      </c>
      <c r="B781" s="85" t="str">
        <f>IF([1]返礼品コード!B781=0,"",[1]返礼品コード!B781)</f>
        <v>長珍 特別純米 720ml</v>
      </c>
      <c r="C781" s="86">
        <f>IF([1]返礼品コード!C781=0,"",[1]返礼品コード!C781)</f>
        <v>779</v>
      </c>
      <c r="D781" s="71">
        <f>IF([1]返礼品コード!D781=0,"",[1]返礼品コード!D781)</f>
        <v>7000</v>
      </c>
      <c r="E781" s="139" t="str">
        <f>IF([1]返礼品コード!E781=0,"",[1]返礼品コード!E781)</f>
        <v>酒</v>
      </c>
      <c r="F781" s="138" t="str">
        <f>IF([1]返礼品コード!F781=0,"",[1]返礼品コード!F781)</f>
        <v>酒</v>
      </c>
      <c r="G781" s="87">
        <f>IF([1]返礼品コード!G781=0,"",[1]返礼品コード!G781)</f>
        <v>16</v>
      </c>
      <c r="H781" s="139" t="str">
        <f>IF([1]返礼品コード!H781=0,"",[1]返礼品コード!H781)</f>
        <v>株式会社義津屋</v>
      </c>
      <c r="I781" s="85" t="str">
        <f>IF([1]返礼品コード!I781=0,"",[1]返礼品コード!I781)</f>
        <v>長珍 特別純米 720ml</v>
      </c>
      <c r="J781" s="74">
        <f>IF([1]返礼品コード!J781=0,"",[1]返礼品コード!J781)</f>
        <v>0.26</v>
      </c>
      <c r="K781" s="75">
        <f>IF([1]返礼品コード!K781=0,"",[1]返礼品コード!K781)</f>
        <v>1680</v>
      </c>
      <c r="L781" s="110" t="str">
        <f>IF([1]返礼品コード!L781=0,"",[1]返礼品コード!L781)</f>
        <v/>
      </c>
      <c r="M781" s="111" t="str">
        <f>IF([1]返礼品コード!M781=0,"",[1]返礼品コード!M781)</f>
        <v/>
      </c>
      <c r="N781" s="112" t="str">
        <f>IF([1]返礼品コード!N781=0,"",[1]返礼品コード!N781)</f>
        <v/>
      </c>
      <c r="O781" s="78" t="str">
        <f>IF([1]返礼品コード!O781=0,"",[1]返礼品コード!O781)</f>
        <v>〇</v>
      </c>
      <c r="P781" s="79">
        <f>IF([1]返礼品コード!P781=0,"",[1]返礼品コード!P781)</f>
        <v>45428</v>
      </c>
      <c r="Q781" s="79" t="str">
        <f>IF([1]返礼品コード!Q781=0,"",[1]返礼品コード!Q781)</f>
        <v/>
      </c>
      <c r="R781" s="80">
        <f>IF([1]返礼品コード!R781=0,"",[1]返礼品コード!R781)</f>
        <v>3</v>
      </c>
      <c r="S781" s="81" t="str">
        <f>IF([1]返礼品コード!S781=0,"",[1]返礼品コード!S781)</f>
        <v>日本郵便</v>
      </c>
      <c r="T781" s="82" t="str">
        <f>IF([1]返礼品コード!T781=0,"",[1]返礼品コード!T781)</f>
        <v/>
      </c>
      <c r="U781" s="81" t="str">
        <f>IF([1]返礼品コード!U781=0,"",[1]返礼品コード!U781)</f>
        <v>チルド便</v>
      </c>
      <c r="V781" s="79" t="str">
        <f>IF([1]返礼品コード!V781=0,"",[1]返礼品コード!V781)</f>
        <v>冷蔵便</v>
      </c>
      <c r="W781" s="83" t="str">
        <f>IF([1]返礼品コード!W781=0,"",[1]返礼品コード!W781)</f>
        <v/>
      </c>
      <c r="X781" s="137" t="str">
        <f>IF([1]返礼品コード!X781=0,"",[1]返礼品コード!X781)</f>
        <v>ギフト箱</v>
      </c>
      <c r="Y781" s="84">
        <f>IF([1]返礼品コード!Y781=0,"",[1]返礼品コード!Y781)</f>
        <v>9</v>
      </c>
      <c r="Z781" s="84" t="str">
        <f>IF([1]返礼品コード!Z781=0,"",[1]返礼品コード!Z781)</f>
        <v/>
      </c>
      <c r="AA781" s="84" t="str">
        <f>IF([1]返礼品コード!AA781=0,"",[1]返礼品コード!AA781)</f>
        <v>01607790</v>
      </c>
      <c r="AB781" s="84" t="str">
        <f>IF([1]返礼品コード!AB781=0,"",[1]返礼品コード!AB781)</f>
        <v>01607790</v>
      </c>
      <c r="AC781" s="84" t="str">
        <f>IF([1]返礼品コード!AC781=0,"",[1]返礼品コード!AC781)</f>
        <v/>
      </c>
      <c r="AD781" s="84" t="str">
        <f>IF([1]返礼品コード!AD781=0,"",[1]返礼品コード!AD781)</f>
        <v/>
      </c>
      <c r="AE781" s="84" t="str">
        <f>IF([1]返礼品コード!AE781=0,"",[1]返礼品コード!AE781)</f>
        <v/>
      </c>
    </row>
    <row r="782" spans="1:31" x14ac:dyDescent="0.2">
      <c r="A782" s="69">
        <f>IF([1]返礼品コード!A782=0,"",[1]返礼品コード!A782)</f>
        <v>780</v>
      </c>
      <c r="B782" s="85" t="str">
        <f>IF([1]返礼品コード!B782=0,"",[1]返礼品コード!B782)</f>
        <v>長珍 特別純米 1800ml</v>
      </c>
      <c r="C782" s="86">
        <f>IF([1]返礼品コード!C782=0,"",[1]返礼品コード!C782)</f>
        <v>780</v>
      </c>
      <c r="D782" s="71">
        <f>IF([1]返礼品コード!D782=0,"",[1]返礼品コード!D782)</f>
        <v>12000</v>
      </c>
      <c r="E782" s="139" t="str">
        <f>IF([1]返礼品コード!E782=0,"",[1]返礼品コード!E782)</f>
        <v>酒</v>
      </c>
      <c r="F782" s="138" t="str">
        <f>IF([1]返礼品コード!F782=0,"",[1]返礼品コード!F782)</f>
        <v>酒</v>
      </c>
      <c r="G782" s="87">
        <f>IF([1]返礼品コード!G782=0,"",[1]返礼品コード!G782)</f>
        <v>16</v>
      </c>
      <c r="H782" s="139" t="str">
        <f>IF([1]返礼品コード!H782=0,"",[1]返礼品コード!H782)</f>
        <v>株式会社義津屋</v>
      </c>
      <c r="I782" s="85" t="str">
        <f>IF([1]返礼品コード!I782=0,"",[1]返礼品コード!I782)</f>
        <v>長珍 特別純米 1800ml</v>
      </c>
      <c r="J782" s="74">
        <f>IF([1]返礼品コード!J782=0,"",[1]返礼品コード!J782)</f>
        <v>0.26</v>
      </c>
      <c r="K782" s="75">
        <f>IF([1]返礼品コード!K782=0,"",[1]返礼品コード!K782)</f>
        <v>3000</v>
      </c>
      <c r="L782" s="110" t="str">
        <f>IF([1]返礼品コード!L782=0,"",[1]返礼品コード!L782)</f>
        <v/>
      </c>
      <c r="M782" s="111" t="str">
        <f>IF([1]返礼品コード!M782=0,"",[1]返礼品コード!M782)</f>
        <v/>
      </c>
      <c r="N782" s="112" t="str">
        <f>IF([1]返礼品コード!N782=0,"",[1]返礼品コード!N782)</f>
        <v/>
      </c>
      <c r="O782" s="78" t="str">
        <f>IF([1]返礼品コード!O782=0,"",[1]返礼品コード!O782)</f>
        <v>〇</v>
      </c>
      <c r="P782" s="79">
        <f>IF([1]返礼品コード!P782=0,"",[1]返礼品コード!P782)</f>
        <v>45428</v>
      </c>
      <c r="Q782" s="79" t="str">
        <f>IF([1]返礼品コード!Q782=0,"",[1]返礼品コード!Q782)</f>
        <v/>
      </c>
      <c r="R782" s="80">
        <f>IF([1]返礼品コード!R782=0,"",[1]返礼品コード!R782)</f>
        <v>3</v>
      </c>
      <c r="S782" s="81" t="str">
        <f>IF([1]返礼品コード!S782=0,"",[1]返礼品コード!S782)</f>
        <v>日本郵便</v>
      </c>
      <c r="T782" s="82" t="str">
        <f>IF([1]返礼品コード!T782=0,"",[1]返礼品コード!T782)</f>
        <v/>
      </c>
      <c r="U782" s="81" t="str">
        <f>IF([1]返礼品コード!U782=0,"",[1]返礼品コード!U782)</f>
        <v>チルド便</v>
      </c>
      <c r="V782" s="79" t="str">
        <f>IF([1]返礼品コード!V782=0,"",[1]返礼品コード!V782)</f>
        <v>冷蔵便</v>
      </c>
      <c r="W782" s="83" t="str">
        <f>IF([1]返礼品コード!W782=0,"",[1]返礼品コード!W782)</f>
        <v/>
      </c>
      <c r="X782" s="137" t="str">
        <f>IF([1]返礼品コード!X782=0,"",[1]返礼品コード!X782)</f>
        <v>ギフト箱</v>
      </c>
      <c r="Y782" s="84">
        <f>IF([1]返礼品コード!Y782=0,"",[1]返礼品コード!Y782)</f>
        <v>9</v>
      </c>
      <c r="Z782" s="84" t="str">
        <f>IF([1]返礼品コード!Z782=0,"",[1]返礼品コード!Z782)</f>
        <v/>
      </c>
      <c r="AA782" s="84" t="str">
        <f>IF([1]返礼品コード!AA782=0,"",[1]返礼品コード!AA782)</f>
        <v>01607800</v>
      </c>
      <c r="AB782" s="84" t="str">
        <f>IF([1]返礼品コード!AB782=0,"",[1]返礼品コード!AB782)</f>
        <v>01607800</v>
      </c>
      <c r="AC782" s="84" t="str">
        <f>IF([1]返礼品コード!AC782=0,"",[1]返礼品コード!AC782)</f>
        <v/>
      </c>
      <c r="AD782" s="84" t="str">
        <f>IF([1]返礼品コード!AD782=0,"",[1]返礼品コード!AD782)</f>
        <v/>
      </c>
      <c r="AE782" s="84" t="str">
        <f>IF([1]返礼品コード!AE782=0,"",[1]返礼品コード!AE782)</f>
        <v/>
      </c>
    </row>
    <row r="783" spans="1:31" x14ac:dyDescent="0.2">
      <c r="A783" s="69">
        <f>IF([1]返礼品コード!A783=0,"",[1]返礼品コード!A783)</f>
        <v>781</v>
      </c>
      <c r="B783" s="85" t="str">
        <f>IF([1]返礼品コード!B783=0,"",[1]返礼品コード!B783)</f>
        <v>【創業天明元年】老舗がお届けする「くつわ」「あかだ」詰合せ(10箱セット)</v>
      </c>
      <c r="C783" s="86">
        <f>IF([1]返礼品コード!C783=0,"",[1]返礼品コード!C783)</f>
        <v>781</v>
      </c>
      <c r="D783" s="71">
        <f>IF([1]返礼品コード!D783=0,"",[1]返礼品コード!D783)</f>
        <v>21000</v>
      </c>
      <c r="E783" s="139" t="str">
        <f>IF([1]返礼品コード!E783=0,"",[1]返礼品コード!E783)</f>
        <v>その他</v>
      </c>
      <c r="F783" s="138" t="str">
        <f>IF([1]返礼品コード!F783=0,"",[1]返礼品コード!F783)</f>
        <v>菓子</v>
      </c>
      <c r="G783" s="87">
        <f>IF([1]返礼品コード!G783=0,"",[1]返礼品コード!G783)</f>
        <v>9</v>
      </c>
      <c r="H783" s="139" t="str">
        <f>IF([1]返礼品コード!H783=0,"",[1]返礼品コード!H783)</f>
        <v>総本家角政</v>
      </c>
      <c r="I783" s="85" t="str">
        <f>IF([1]返礼品コード!I783=0,"",[1]返礼品コード!I783)</f>
        <v>「くつわ」「あかだ」詰合せ(10箱セット)</v>
      </c>
      <c r="J783" s="74">
        <f>IF([1]返礼品コード!J783=0,"",[1]返礼品コード!J783)</f>
        <v>0.26</v>
      </c>
      <c r="K783" s="75">
        <f>IF([1]返礼品コード!K783=0,"",[1]返礼品コード!K783)</f>
        <v>5400</v>
      </c>
      <c r="L783" s="110" t="str">
        <f>IF([1]返礼品コード!L783=0,"",[1]返礼品コード!L783)</f>
        <v/>
      </c>
      <c r="M783" s="111" t="str">
        <f>IF([1]返礼品コード!M783=0,"",[1]返礼品コード!M783)</f>
        <v/>
      </c>
      <c r="N783" s="112" t="str">
        <f>IF([1]返礼品コード!N783=0,"",[1]返礼品コード!N783)</f>
        <v/>
      </c>
      <c r="O783" s="78" t="str">
        <f>IF([1]返礼品コード!O783=0,"",[1]返礼品コード!O783)</f>
        <v>〇</v>
      </c>
      <c r="P783" s="79">
        <f>IF([1]返礼品コード!P783=0,"",[1]返礼品コード!P783)</f>
        <v>45444</v>
      </c>
      <c r="Q783" s="79" t="str">
        <f>IF([1]返礼品コード!Q783=0,"",[1]返礼品コード!Q783)</f>
        <v/>
      </c>
      <c r="R783" s="80">
        <f>IF([1]返礼品コード!R783=0,"",[1]返礼品コード!R783)</f>
        <v>1</v>
      </c>
      <c r="S783" s="81" t="str">
        <f>IF([1]返礼品コード!S783=0,"",[1]返礼品コード!S783)</f>
        <v>ヤマト運輸</v>
      </c>
      <c r="T783" s="82" t="str">
        <f>IF([1]返礼品コード!T783=0,"",[1]返礼品コード!T783)</f>
        <v/>
      </c>
      <c r="U783" s="81" t="str">
        <f>IF([1]返礼品コード!U783=0,"",[1]返礼品コード!U783)</f>
        <v>宅急便</v>
      </c>
      <c r="V783" s="79" t="str">
        <f>IF([1]返礼品コード!V783=0,"",[1]返礼品コード!V783)</f>
        <v>通常便</v>
      </c>
      <c r="W783" s="83" t="str">
        <f>IF([1]返礼品コード!W783=0,"",[1]返礼品コード!W783)</f>
        <v/>
      </c>
      <c r="X783" s="137" t="str">
        <f>IF([1]返礼品コード!X783=0,"",[1]返礼品コード!X783)</f>
        <v>箱詰め</v>
      </c>
      <c r="Y783" s="84">
        <f>IF([1]返礼品コード!Y783=0,"",[1]返礼品コード!Y783)</f>
        <v>14</v>
      </c>
      <c r="Z783" s="84" t="str">
        <f>IF([1]返礼品コード!Z783=0,"",[1]返礼品コード!Z783)</f>
        <v/>
      </c>
      <c r="AA783" s="84" t="str">
        <f>IF([1]返礼品コード!AA783=0,"",[1]返礼品コード!AA783)</f>
        <v>00907810</v>
      </c>
      <c r="AB783" s="84" t="str">
        <f>IF([1]返礼品コード!AB783=0,"",[1]返礼品コード!AB783)</f>
        <v>00907810</v>
      </c>
      <c r="AC783" s="84" t="str">
        <f>IF([1]返礼品コード!AC783=0,"",[1]返礼品コード!AC783)</f>
        <v/>
      </c>
      <c r="AD783" s="84" t="str">
        <f>IF([1]返礼品コード!AD783=0,"",[1]返礼品コード!AD783)</f>
        <v/>
      </c>
      <c r="AE783" s="84" t="str">
        <f>IF([1]返礼品コード!AE783=0,"",[1]返礼品コード!AE783)</f>
        <v/>
      </c>
    </row>
    <row r="784" spans="1:31" x14ac:dyDescent="0.2">
      <c r="A784" s="69">
        <f>IF([1]返礼品コード!A784=0,"",[1]返礼品コード!A784)</f>
        <v>782</v>
      </c>
      <c r="B784" s="85" t="str">
        <f>IF([1]返礼品コード!B784=0,"",[1]返礼品コード!B784)</f>
        <v>ポータブルガス発電機 MGC901GBA11 カセットボンベ燃料</v>
      </c>
      <c r="C784" s="86">
        <f>IF([1]返礼品コード!C784=0,"",[1]返礼品コード!C784)</f>
        <v>782</v>
      </c>
      <c r="D784" s="71">
        <f>IF([1]返礼品コード!D784=0,"",[1]返礼品コード!D784)</f>
        <v>358000</v>
      </c>
      <c r="E784" s="139" t="str">
        <f>IF([1]返礼品コード!E784=0,"",[1]返礼品コード!E784)</f>
        <v>発電機</v>
      </c>
      <c r="F784" s="138" t="str">
        <f>IF([1]返礼品コード!F784=0,"",[1]返礼品コード!F784)</f>
        <v>発電機</v>
      </c>
      <c r="G784" s="87">
        <f>IF([1]返礼品コード!G784=0,"",[1]返礼品コード!G784)</f>
        <v>46</v>
      </c>
      <c r="H784" s="139" t="str">
        <f>IF([1]返礼品コード!H784=0,"",[1]返礼品コード!H784)</f>
        <v>株式会社Ｗｉｌｌｂｅ</v>
      </c>
      <c r="I784" s="85" t="str">
        <f>IF([1]返礼品コード!I784=0,"",[1]返礼品コード!I784)</f>
        <v>ポータブルガス発電機カセットボンベ燃料</v>
      </c>
      <c r="J784" s="74">
        <f>IF([1]返礼品コード!J784=0,"",[1]返礼品コード!J784)</f>
        <v>0.26</v>
      </c>
      <c r="K784" s="75">
        <f>IF([1]返礼品コード!K784=0,"",[1]返礼品コード!K784)</f>
        <v>93000</v>
      </c>
      <c r="L784" s="110" t="str">
        <f>IF([1]返礼品コード!L784=0,"",[1]返礼品コード!L784)</f>
        <v/>
      </c>
      <c r="M784" s="111" t="str">
        <f>IF([1]返礼品コード!M784=0,"",[1]返礼品コード!M784)</f>
        <v/>
      </c>
      <c r="N784" s="112" t="str">
        <f>IF([1]返礼品コード!N784=0,"",[1]返礼品コード!N784)</f>
        <v/>
      </c>
      <c r="O784" s="78" t="str">
        <f>IF([1]返礼品コード!O784=0,"",[1]返礼品コード!O784)</f>
        <v>〇</v>
      </c>
      <c r="P784" s="79">
        <f>IF([1]返礼品コード!P784=0,"",[1]返礼品コード!P784)</f>
        <v>45383</v>
      </c>
      <c r="Q784" s="79" t="str">
        <f>IF([1]返礼品コード!Q784=0,"",[1]返礼品コード!Q784)</f>
        <v/>
      </c>
      <c r="R784" s="80">
        <f>IF([1]返礼品コード!R784=0,"",[1]返礼品コード!R784)</f>
        <v>2</v>
      </c>
      <c r="S784" s="81" t="str">
        <f>IF([1]返礼品コード!S784=0,"",[1]返礼品コード!S784)</f>
        <v>佐川急便</v>
      </c>
      <c r="T784" s="82">
        <f>IF([1]返礼品コード!T784=0,"",[1]返礼品コード!T784)</f>
        <v>120</v>
      </c>
      <c r="U784" s="81" t="str">
        <f>IF([1]返礼品コード!U784=0,"",[1]返礼品コード!U784)</f>
        <v>路線便</v>
      </c>
      <c r="V784" s="79" t="str">
        <f>IF([1]返礼品コード!V784=0,"",[1]返礼品コード!V784)</f>
        <v>通常便</v>
      </c>
      <c r="W784" s="83">
        <f>IF([1]返礼品コード!W784=0,"",[1]返礼品コード!W784)</f>
        <v>42.5</v>
      </c>
      <c r="X784" s="137" t="str">
        <f>IF([1]返礼品コード!X784=0,"",[1]返礼品コード!X784)</f>
        <v>段ボール箱</v>
      </c>
      <c r="Y784" s="84">
        <f>IF([1]返礼品コード!Y784=0,"",[1]返礼品コード!Y784)</f>
        <v>1</v>
      </c>
      <c r="Z784" s="84" t="str">
        <f>IF([1]返礼品コード!Z784=0,"",[1]返礼品コード!Z784)</f>
        <v/>
      </c>
      <c r="AA784" s="84" t="str">
        <f>IF([1]返礼品コード!AA784=0,"",[1]返礼品コード!AA784)</f>
        <v>04607820</v>
      </c>
      <c r="AB784" s="84" t="str">
        <f>IF([1]返礼品コード!AB784=0,"",[1]返礼品コード!AB784)</f>
        <v>04607820</v>
      </c>
      <c r="AC784" s="84" t="str">
        <f>IF([1]返礼品コード!AC784=0,"",[1]返礼品コード!AC784)</f>
        <v/>
      </c>
      <c r="AD784" s="84" t="str">
        <f>IF([1]返礼品コード!AD784=0,"",[1]返礼品コード!AD784)</f>
        <v/>
      </c>
      <c r="AE784" s="84" t="str">
        <f>IF([1]返礼品コード!AE784=0,"",[1]返礼品コード!AE784)</f>
        <v/>
      </c>
    </row>
    <row r="785" spans="1:326" x14ac:dyDescent="0.2">
      <c r="A785" s="69">
        <f>IF([1]返礼品コード!A785=0,"",[1]返礼品コード!A785)</f>
        <v>783</v>
      </c>
      <c r="B785" s="85" t="str">
        <f>IF([1]返礼品コード!B785=0,"",[1]返礼品コード!B785)</f>
        <v>ポータブルガス発電機 MGC901GPA11 LPガス燃料</v>
      </c>
      <c r="C785" s="86">
        <f>IF([1]返礼品コード!C785=0,"",[1]返礼品コード!C785)</f>
        <v>783</v>
      </c>
      <c r="D785" s="71">
        <f>IF([1]返礼品コード!D785=0,"",[1]返礼品コード!D785)</f>
        <v>385000</v>
      </c>
      <c r="E785" s="139" t="str">
        <f>IF([1]返礼品コード!E785=0,"",[1]返礼品コード!E785)</f>
        <v>発電機</v>
      </c>
      <c r="F785" s="138" t="str">
        <f>IF([1]返礼品コード!F785=0,"",[1]返礼品コード!F785)</f>
        <v>発電機</v>
      </c>
      <c r="G785" s="87">
        <f>IF([1]返礼品コード!G785=0,"",[1]返礼品コード!G785)</f>
        <v>46</v>
      </c>
      <c r="H785" s="139" t="str">
        <f>IF([1]返礼品コード!H785=0,"",[1]返礼品コード!H785)</f>
        <v>株式会社Ｗｉｌｌｂｅ</v>
      </c>
      <c r="I785" s="85" t="str">
        <f>IF([1]返礼品コード!I785=0,"",[1]返礼品コード!I785)</f>
        <v xml:space="preserve">ポータブルガス発電機LPガス燃料	</v>
      </c>
      <c r="J785" s="74">
        <f>IF([1]返礼品コード!J785=0,"",[1]返礼品コード!J785)</f>
        <v>0.26</v>
      </c>
      <c r="K785" s="75">
        <f>IF([1]返礼品コード!K785=0,"",[1]返礼品コード!K785)</f>
        <v>100000</v>
      </c>
      <c r="L785" s="110" t="str">
        <f>IF([1]返礼品コード!L785=0,"",[1]返礼品コード!L785)</f>
        <v/>
      </c>
      <c r="M785" s="111" t="str">
        <f>IF([1]返礼品コード!M785=0,"",[1]返礼品コード!M785)</f>
        <v/>
      </c>
      <c r="N785" s="112" t="str">
        <f>IF([1]返礼品コード!N785=0,"",[1]返礼品コード!N785)</f>
        <v/>
      </c>
      <c r="O785" s="78" t="str">
        <f>IF([1]返礼品コード!O785=0,"",[1]返礼品コード!O785)</f>
        <v>〇</v>
      </c>
      <c r="P785" s="79">
        <f>IF([1]返礼品コード!P785=0,"",[1]返礼品コード!P785)</f>
        <v>45383</v>
      </c>
      <c r="Q785" s="79" t="str">
        <f>IF([1]返礼品コード!Q785=0,"",[1]返礼品コード!Q785)</f>
        <v/>
      </c>
      <c r="R785" s="80">
        <f>IF([1]返礼品コード!R785=0,"",[1]返礼品コード!R785)</f>
        <v>99</v>
      </c>
      <c r="S785" s="81" t="str">
        <f>IF([1]返礼品コード!S785=0,"",[1]返礼品コード!S785)</f>
        <v>その他</v>
      </c>
      <c r="T785" s="82">
        <f>IF([1]返礼品コード!T785=0,"",[1]返礼品コード!T785)</f>
        <v>120</v>
      </c>
      <c r="U785" s="81" t="str">
        <f>IF([1]返礼品コード!U785=0,"",[1]返礼品コード!U785)</f>
        <v>路線便</v>
      </c>
      <c r="V785" s="79" t="str">
        <f>IF([1]返礼品コード!V785=0,"",[1]返礼品コード!V785)</f>
        <v>通常便</v>
      </c>
      <c r="W785" s="83">
        <f>IF([1]返礼品コード!W785=0,"",[1]返礼品コード!W785)</f>
        <v>42.5</v>
      </c>
      <c r="X785" s="137" t="str">
        <f>IF([1]返礼品コード!X785=0,"",[1]返礼品コード!X785)</f>
        <v>段ボール箱</v>
      </c>
      <c r="Y785" s="84">
        <f>IF([1]返礼品コード!Y785=0,"",[1]返礼品コード!Y785)</f>
        <v>1</v>
      </c>
      <c r="Z785" s="84" t="str">
        <f>IF([1]返礼品コード!Z785=0,"",[1]返礼品コード!Z785)</f>
        <v/>
      </c>
      <c r="AA785" s="84" t="str">
        <f>IF([1]返礼品コード!AA785=0,"",[1]返礼品コード!AA785)</f>
        <v>04607830</v>
      </c>
      <c r="AB785" s="84" t="str">
        <f>IF([1]返礼品コード!AB785=0,"",[1]返礼品コード!AB785)</f>
        <v>04607830</v>
      </c>
      <c r="AC785" s="84" t="str">
        <f>IF([1]返礼品コード!AC785=0,"",[1]返礼品コード!AC785)</f>
        <v/>
      </c>
      <c r="AD785" s="84" t="str">
        <f>IF([1]返礼品コード!AD785=0,"",[1]返礼品コード!AD785)</f>
        <v/>
      </c>
      <c r="AE785" s="84" t="str">
        <f>IF([1]返礼品コード!AE785=0,"",[1]返礼品コード!AE785)</f>
        <v/>
      </c>
    </row>
    <row r="786" spans="1:326" x14ac:dyDescent="0.2">
      <c r="A786" s="69">
        <f>IF([1]返礼品コード!A786=0,"",[1]返礼品コード!A786)</f>
        <v>784</v>
      </c>
      <c r="B786" s="85" t="str">
        <f>IF([1]返礼品コード!B786=0,"",[1]返礼品コード!B786)</f>
        <v>ポータブル発電機 MGC1003-A11 ガソリン燃料</v>
      </c>
      <c r="C786" s="86">
        <f>IF([1]返礼品コード!C786=0,"",[1]返礼品コード!C786)</f>
        <v>784</v>
      </c>
      <c r="D786" s="71">
        <f>IF([1]返礼品コード!D786=0,"",[1]返礼品コード!D786)</f>
        <v>350000</v>
      </c>
      <c r="E786" s="139" t="str">
        <f>IF([1]返礼品コード!E786=0,"",[1]返礼品コード!E786)</f>
        <v>発電機</v>
      </c>
      <c r="F786" s="138" t="str">
        <f>IF([1]返礼品コード!F786=0,"",[1]返礼品コード!F786)</f>
        <v>発電機</v>
      </c>
      <c r="G786" s="87">
        <f>IF([1]返礼品コード!G786=0,"",[1]返礼品コード!G786)</f>
        <v>46</v>
      </c>
      <c r="H786" s="139" t="str">
        <f>IF([1]返礼品コード!H786=0,"",[1]返礼品コード!H786)</f>
        <v>株式会社Ｗｉｌｌｂｅ</v>
      </c>
      <c r="I786" s="85" t="str">
        <f>IF([1]返礼品コード!I786=0,"",[1]返礼品コード!I786)</f>
        <v>ポータブル発電機ガソリン燃料</v>
      </c>
      <c r="J786" s="74">
        <f>IF([1]返礼品コード!J786=0,"",[1]返礼品コード!J786)</f>
        <v>0.26</v>
      </c>
      <c r="K786" s="75">
        <f>IF([1]返礼品コード!K786=0,"",[1]返礼品コード!K786)</f>
        <v>91000</v>
      </c>
      <c r="L786" s="110" t="str">
        <f>IF([1]返礼品コード!L786=0,"",[1]返礼品コード!L786)</f>
        <v/>
      </c>
      <c r="M786" s="111" t="str">
        <f>IF([1]返礼品コード!M786=0,"",[1]返礼品コード!M786)</f>
        <v/>
      </c>
      <c r="N786" s="112" t="str">
        <f>IF([1]返礼品コード!N786=0,"",[1]返礼品コード!N786)</f>
        <v/>
      </c>
      <c r="O786" s="78" t="str">
        <f>IF([1]返礼品コード!O786=0,"",[1]返礼品コード!O786)</f>
        <v>〇</v>
      </c>
      <c r="P786" s="79">
        <f>IF([1]返礼品コード!P786=0,"",[1]返礼品コード!P786)</f>
        <v>45383</v>
      </c>
      <c r="Q786" s="79" t="str">
        <f>IF([1]返礼品コード!Q786=0,"",[1]返礼品コード!Q786)</f>
        <v/>
      </c>
      <c r="R786" s="80">
        <f>IF([1]返礼品コード!R786=0,"",[1]返礼品コード!R786)</f>
        <v>99</v>
      </c>
      <c r="S786" s="81" t="str">
        <f>IF([1]返礼品コード!S786=0,"",[1]返礼品コード!S786)</f>
        <v>その他</v>
      </c>
      <c r="T786" s="82">
        <f>IF([1]返礼品コード!T786=0,"",[1]返礼品コード!T786)</f>
        <v>120</v>
      </c>
      <c r="U786" s="81" t="str">
        <f>IF([1]返礼品コード!U786=0,"",[1]返礼品コード!U786)</f>
        <v>路線便</v>
      </c>
      <c r="V786" s="79" t="str">
        <f>IF([1]返礼品コード!V786=0,"",[1]返礼品コード!V786)</f>
        <v>通常便</v>
      </c>
      <c r="W786" s="83">
        <f>IF([1]返礼品コード!W786=0,"",[1]返礼品コード!W786)</f>
        <v>42.5</v>
      </c>
      <c r="X786" s="137" t="str">
        <f>IF([1]返礼品コード!X786=0,"",[1]返礼品コード!X786)</f>
        <v>段ボール箱</v>
      </c>
      <c r="Y786" s="84">
        <f>IF([1]返礼品コード!Y786=0,"",[1]返礼品コード!Y786)</f>
        <v>1</v>
      </c>
      <c r="Z786" s="84" t="str">
        <f>IF([1]返礼品コード!Z786=0,"",[1]返礼品コード!Z786)</f>
        <v/>
      </c>
      <c r="AA786" s="84" t="str">
        <f>IF([1]返礼品コード!AA786=0,"",[1]返礼品コード!AA786)</f>
        <v>04607840</v>
      </c>
      <c r="AB786" s="84" t="str">
        <f>IF([1]返礼品コード!AB786=0,"",[1]返礼品コード!AB786)</f>
        <v>04607840</v>
      </c>
      <c r="AC786" s="84" t="str">
        <f>IF([1]返礼品コード!AC786=0,"",[1]返礼品コード!AC786)</f>
        <v/>
      </c>
      <c r="AD786" s="84" t="str">
        <f>IF([1]返礼品コード!AD786=0,"",[1]返礼品コード!AD786)</f>
        <v/>
      </c>
      <c r="AE786" s="84" t="str">
        <f>IF([1]返礼品コード!AE786=0,"",[1]返礼品コード!AE786)</f>
        <v/>
      </c>
    </row>
    <row r="787" spans="1:326" x14ac:dyDescent="0.2">
      <c r="A787" s="69">
        <f>IF([1]返礼品コード!A787=0,"",[1]返礼品コード!A787)</f>
        <v>785</v>
      </c>
      <c r="B787" s="85" t="str">
        <f>IF([1]返礼品コード!B787=0,"",[1]返礼品コード!B787)</f>
        <v>ポータブルガス発電機 MGC901GBB11 カセットボンベ燃料(キャスター付き)</v>
      </c>
      <c r="C787" s="86">
        <f>IF([1]返礼品コード!C787=0,"",[1]返礼品コード!C787)</f>
        <v>785</v>
      </c>
      <c r="D787" s="71">
        <f>IF([1]返礼品コード!D787=0,"",[1]返礼品コード!D787)</f>
        <v>400000</v>
      </c>
      <c r="E787" s="139" t="str">
        <f>IF([1]返礼品コード!E787=0,"",[1]返礼品コード!E787)</f>
        <v>発電機</v>
      </c>
      <c r="F787" s="138" t="str">
        <f>IF([1]返礼品コード!F787=0,"",[1]返礼品コード!F787)</f>
        <v>発電機</v>
      </c>
      <c r="G787" s="87">
        <f>IF([1]返礼品コード!G787=0,"",[1]返礼品コード!G787)</f>
        <v>46</v>
      </c>
      <c r="H787" s="139" t="str">
        <f>IF([1]返礼品コード!H787=0,"",[1]返礼品コード!H787)</f>
        <v>株式会社Ｗｉｌｌｂｅ</v>
      </c>
      <c r="I787" s="85" t="str">
        <f>IF([1]返礼品コード!I787=0,"",[1]返礼品コード!I787)</f>
        <v>ポータブルガス発電機カセットボンベ燃料(キャスター付き)</v>
      </c>
      <c r="J787" s="74">
        <f>IF([1]返礼品コード!J787=0,"",[1]返礼品コード!J787)</f>
        <v>0.26</v>
      </c>
      <c r="K787" s="75">
        <f>IF([1]返礼品コード!K787=0,"",[1]返礼品コード!K787)</f>
        <v>104000</v>
      </c>
      <c r="L787" s="110" t="str">
        <f>IF([1]返礼品コード!L787=0,"",[1]返礼品コード!L787)</f>
        <v/>
      </c>
      <c r="M787" s="111" t="str">
        <f>IF([1]返礼品コード!M787=0,"",[1]返礼品コード!M787)</f>
        <v/>
      </c>
      <c r="N787" s="112" t="str">
        <f>IF([1]返礼品コード!N787=0,"",[1]返礼品コード!N787)</f>
        <v/>
      </c>
      <c r="O787" s="78" t="str">
        <f>IF([1]返礼品コード!O787=0,"",[1]返礼品コード!O787)</f>
        <v>〇</v>
      </c>
      <c r="P787" s="79">
        <f>IF([1]返礼品コード!P787=0,"",[1]返礼品コード!P787)</f>
        <v>45383</v>
      </c>
      <c r="Q787" s="79" t="str">
        <f>IF([1]返礼品コード!Q787=0,"",[1]返礼品コード!Q787)</f>
        <v/>
      </c>
      <c r="R787" s="80">
        <f>IF([1]返礼品コード!R787=0,"",[1]返礼品コード!R787)</f>
        <v>99</v>
      </c>
      <c r="S787" s="81" t="str">
        <f>IF([1]返礼品コード!S787=0,"",[1]返礼品コード!S787)</f>
        <v>その他</v>
      </c>
      <c r="T787" s="82" t="str">
        <f>IF([1]返礼品コード!T787=0,"",[1]返礼品コード!T787)</f>
        <v/>
      </c>
      <c r="U787" s="81" t="str">
        <f>IF([1]返礼品コード!U787=0,"",[1]返礼品コード!U787)</f>
        <v>路線便</v>
      </c>
      <c r="V787" s="79" t="str">
        <f>IF([1]返礼品コード!V787=0,"",[1]返礼品コード!V787)</f>
        <v>通常便</v>
      </c>
      <c r="W787" s="83" t="str">
        <f>IF([1]返礼品コード!W787=0,"",[1]返礼品コード!W787)</f>
        <v>42.5/21.5</v>
      </c>
      <c r="X787" s="137" t="str">
        <f>IF([1]返礼品コード!X787=0,"",[1]返礼品コード!X787)</f>
        <v>段ボール箱</v>
      </c>
      <c r="Y787" s="84">
        <f>IF([1]返礼品コード!Y787=0,"",[1]返礼品コード!Y787)</f>
        <v>1</v>
      </c>
      <c r="Z787" s="84" t="str">
        <f>IF([1]返礼品コード!Z787=0,"",[1]返礼品コード!Z787)</f>
        <v/>
      </c>
      <c r="AA787" s="84" t="str">
        <f>IF([1]返礼品コード!AA787=0,"",[1]返礼品コード!AA787)</f>
        <v>04607850</v>
      </c>
      <c r="AB787" s="84" t="str">
        <f>IF([1]返礼品コード!AB787=0,"",[1]返礼品コード!AB787)</f>
        <v>04607850</v>
      </c>
      <c r="AC787" s="84" t="str">
        <f>IF([1]返礼品コード!AC787=0,"",[1]返礼品コード!AC787)</f>
        <v/>
      </c>
      <c r="AD787" s="84" t="str">
        <f>IF([1]返礼品コード!AD787=0,"",[1]返礼品コード!AD787)</f>
        <v/>
      </c>
      <c r="AE787" s="84" t="str">
        <f>IF([1]返礼品コード!AE787=0,"",[1]返礼品コード!AE787)</f>
        <v/>
      </c>
    </row>
    <row r="788" spans="1:326" x14ac:dyDescent="0.2">
      <c r="A788" s="69">
        <f>IF([1]返礼品コード!A788=0,"",[1]返礼品コード!A788)</f>
        <v>786</v>
      </c>
      <c r="B788" s="85" t="str">
        <f>IF([1]返礼品コード!B788=0,"",[1]返礼品コード!B788)</f>
        <v>ポータブルガス発電機 MGC901GPB11 LPガス燃料(キャスター付き)</v>
      </c>
      <c r="C788" s="86">
        <f>IF([1]返礼品コード!C788=0,"",[1]返礼品コード!C788)</f>
        <v>786</v>
      </c>
      <c r="D788" s="71">
        <f>IF([1]返礼品コード!D788=0,"",[1]返礼品コード!D788)</f>
        <v>439000</v>
      </c>
      <c r="E788" s="139" t="str">
        <f>IF([1]返礼品コード!E788=0,"",[1]返礼品コード!E788)</f>
        <v>発電機</v>
      </c>
      <c r="F788" s="138" t="str">
        <f>IF([1]返礼品コード!F788=0,"",[1]返礼品コード!F788)</f>
        <v>発電機</v>
      </c>
      <c r="G788" s="87">
        <f>IF([1]返礼品コード!G788=0,"",[1]返礼品コード!G788)</f>
        <v>46</v>
      </c>
      <c r="H788" s="139" t="str">
        <f>IF([1]返礼品コード!H788=0,"",[1]返礼品コード!H788)</f>
        <v>株式会社Ｗｉｌｌｂｅ</v>
      </c>
      <c r="I788" s="85" t="str">
        <f>IF([1]返礼品コード!I788=0,"",[1]返礼品コード!I788)</f>
        <v>ポータブルガス発電機LPガス燃料(キャスター付き)</v>
      </c>
      <c r="J788" s="74">
        <f>IF([1]返礼品コード!J788=0,"",[1]返礼品コード!J788)</f>
        <v>0.26</v>
      </c>
      <c r="K788" s="75">
        <f>IF([1]返礼品コード!K788=0,"",[1]返礼品コード!K788)</f>
        <v>114000</v>
      </c>
      <c r="L788" s="110" t="str">
        <f>IF([1]返礼品コード!L788=0,"",[1]返礼品コード!L788)</f>
        <v/>
      </c>
      <c r="M788" s="111" t="str">
        <f>IF([1]返礼品コード!M788=0,"",[1]返礼品コード!M788)</f>
        <v/>
      </c>
      <c r="N788" s="112" t="str">
        <f>IF([1]返礼品コード!N788=0,"",[1]返礼品コード!N788)</f>
        <v/>
      </c>
      <c r="O788" s="78" t="str">
        <f>IF([1]返礼品コード!O788=0,"",[1]返礼品コード!O788)</f>
        <v>〇</v>
      </c>
      <c r="P788" s="79">
        <f>IF([1]返礼品コード!P788=0,"",[1]返礼品コード!P788)</f>
        <v>45383</v>
      </c>
      <c r="Q788" s="79" t="str">
        <f>IF([1]返礼品コード!Q788=0,"",[1]返礼品コード!Q788)</f>
        <v/>
      </c>
      <c r="R788" s="80">
        <f>IF([1]返礼品コード!R788=0,"",[1]返礼品コード!R788)</f>
        <v>99</v>
      </c>
      <c r="S788" s="81" t="str">
        <f>IF([1]返礼品コード!S788=0,"",[1]返礼品コード!S788)</f>
        <v>その他</v>
      </c>
      <c r="T788" s="82" t="str">
        <f>IF([1]返礼品コード!T788=0,"",[1]返礼品コード!T788)</f>
        <v/>
      </c>
      <c r="U788" s="81" t="str">
        <f>IF([1]返礼品コード!U788=0,"",[1]返礼品コード!U788)</f>
        <v>路線便</v>
      </c>
      <c r="V788" s="79" t="str">
        <f>IF([1]返礼品コード!V788=0,"",[1]返礼品コード!V788)</f>
        <v>通常便</v>
      </c>
      <c r="W788" s="83" t="str">
        <f>IF([1]返礼品コード!W788=0,"",[1]返礼品コード!W788)</f>
        <v>42.5/21.5</v>
      </c>
      <c r="X788" s="137" t="str">
        <f>IF([1]返礼品コード!X788=0,"",[1]返礼品コード!X788)</f>
        <v>段ボール箱</v>
      </c>
      <c r="Y788" s="84">
        <f>IF([1]返礼品コード!Y788=0,"",[1]返礼品コード!Y788)</f>
        <v>1</v>
      </c>
      <c r="Z788" s="84" t="str">
        <f>IF([1]返礼品コード!Z788=0,"",[1]返礼品コード!Z788)</f>
        <v/>
      </c>
      <c r="AA788" s="84" t="str">
        <f>IF([1]返礼品コード!AA788=0,"",[1]返礼品コード!AA788)</f>
        <v>04607860</v>
      </c>
      <c r="AB788" s="84" t="str">
        <f>IF([1]返礼品コード!AB788=0,"",[1]返礼品コード!AB788)</f>
        <v>04607860</v>
      </c>
      <c r="AC788" s="84" t="str">
        <f>IF([1]返礼品コード!AC788=0,"",[1]返礼品コード!AC788)</f>
        <v/>
      </c>
      <c r="AD788" s="84" t="str">
        <f>IF([1]返礼品コード!AD788=0,"",[1]返礼品コード!AD788)</f>
        <v/>
      </c>
      <c r="AE788" s="84" t="str">
        <f>IF([1]返礼品コード!AE788=0,"",[1]返礼品コード!AE788)</f>
        <v/>
      </c>
    </row>
    <row r="789" spans="1:326" x14ac:dyDescent="0.2">
      <c r="A789" s="69">
        <f>IF([1]返礼品コード!A789=0,"",[1]返礼品コード!A789)</f>
        <v>787</v>
      </c>
      <c r="B789" s="85" t="str">
        <f>IF([1]返礼品コード!B789=0,"",[1]返礼品コード!B789)</f>
        <v>ポータブルガス発電機 MGC2200GA02 プロパンガス燃料</v>
      </c>
      <c r="C789" s="86">
        <f>IF([1]返礼品コード!C789=0,"",[1]返礼品コード!C789)</f>
        <v>787</v>
      </c>
      <c r="D789" s="71">
        <f>IF([1]返礼品コード!D789=0,"",[1]返礼品コード!D789)</f>
        <v>1077000</v>
      </c>
      <c r="E789" s="138" t="str">
        <f>IF([1]返礼品コード!E789=0,"",[1]返礼品コード!E789)</f>
        <v>発電機</v>
      </c>
      <c r="F789" s="138" t="str">
        <f>IF([1]返礼品コード!F789=0,"",[1]返礼品コード!F789)</f>
        <v>発電機</v>
      </c>
      <c r="G789" s="87">
        <f>IF([1]返礼品コード!G789=0,"",[1]返礼品コード!G789)</f>
        <v>46</v>
      </c>
      <c r="H789" s="139" t="str">
        <f>IF([1]返礼品コード!H789=0,"",[1]返礼品コード!H789)</f>
        <v>株式会社Ｗｉｌｌｂｅ</v>
      </c>
      <c r="I789" s="85" t="str">
        <f>IF([1]返礼品コード!I789=0,"",[1]返礼品コード!I789)</f>
        <v>ポータブルガス発電機プロパンガス燃料</v>
      </c>
      <c r="J789" s="74">
        <f>IF([1]返礼品コード!J789=0,"",[1]返礼品コード!J789)</f>
        <v>0.26</v>
      </c>
      <c r="K789" s="75">
        <f>IF([1]返礼品コード!K789=0,"",[1]返礼品コード!K789)</f>
        <v>280000</v>
      </c>
      <c r="L789" s="110" t="str">
        <f>IF([1]返礼品コード!L789=0,"",[1]返礼品コード!L789)</f>
        <v/>
      </c>
      <c r="M789" s="111" t="str">
        <f>IF([1]返礼品コード!M789=0,"",[1]返礼品コード!M789)</f>
        <v/>
      </c>
      <c r="N789" s="112" t="str">
        <f>IF([1]返礼品コード!N789=0,"",[1]返礼品コード!N789)</f>
        <v/>
      </c>
      <c r="O789" s="78" t="str">
        <f>IF([1]返礼品コード!O789=0,"",[1]返礼品コード!O789)</f>
        <v>×</v>
      </c>
      <c r="P789" s="79">
        <f>IF([1]返礼品コード!P789=0,"",[1]返礼品コード!P789)</f>
        <v>45383</v>
      </c>
      <c r="Q789" s="79" t="str">
        <f>IF([1]返礼品コード!Q789=0,"",[1]返礼品コード!Q789)</f>
        <v>公開前</v>
      </c>
      <c r="R789" s="80">
        <f>IF([1]返礼品コード!R789=0,"",[1]返礼品コード!R789)</f>
        <v>5</v>
      </c>
      <c r="S789" s="81" t="str">
        <f>IF([1]返礼品コード!S789=0,"",[1]返礼品コード!S789)</f>
        <v>福山通運</v>
      </c>
      <c r="T789" s="82" t="str">
        <f>IF([1]返礼品コード!T789=0,"",[1]返礼品コード!T789)</f>
        <v/>
      </c>
      <c r="U789" s="81" t="str">
        <f>IF([1]返礼品コード!U789=0,"",[1]返礼品コード!U789)</f>
        <v>路線便</v>
      </c>
      <c r="V789" s="79" t="str">
        <f>IF([1]返礼品コード!V789=0,"",[1]返礼品コード!V789)</f>
        <v>通常便</v>
      </c>
      <c r="W789" s="83">
        <f>IF([1]返礼品コード!W789=0,"",[1]返礼品コード!W789)</f>
        <v>76</v>
      </c>
      <c r="X789" s="137" t="str">
        <f>IF([1]返礼品コード!X789=0,"",[1]返礼品コード!X789)</f>
        <v>段ボール箱</v>
      </c>
      <c r="Y789" s="84">
        <f>IF([1]返礼品コード!Y789=0,"",[1]返礼品コード!Y789)</f>
        <v>1</v>
      </c>
      <c r="Z789" s="84" t="str">
        <f>IF([1]返礼品コード!Z789=0,"",[1]返礼品コード!Z789)</f>
        <v/>
      </c>
      <c r="AA789" s="84" t="str">
        <f>IF([1]返礼品コード!AA789=0,"",[1]返礼品コード!AA789)</f>
        <v>04607870</v>
      </c>
      <c r="AB789" s="84" t="str">
        <f>IF([1]返礼品コード!AB789=0,"",[1]返礼品コード!AB789)</f>
        <v>04607870</v>
      </c>
      <c r="AC789" s="84" t="str">
        <f>IF([1]返礼品コード!AC789=0,"",[1]返礼品コード!AC789)</f>
        <v/>
      </c>
      <c r="AD789" s="84" t="str">
        <f>IF([1]返礼品コード!AD789=0,"",[1]返礼品コード!AD789)</f>
        <v/>
      </c>
      <c r="AE789" s="84" t="str">
        <f>IF([1]返礼品コード!AE789=0,"",[1]返礼品コード!AE789)</f>
        <v/>
      </c>
    </row>
    <row r="790" spans="1:326" s="121" customFormat="1" x14ac:dyDescent="0.2">
      <c r="A790" s="69">
        <f>IF([1]返礼品コード!A790=0,"",[1]返礼品コード!A790)</f>
        <v>788</v>
      </c>
      <c r="B790" s="85" t="str">
        <f>IF([1]返礼品コード!B790=0,"",[1]返礼品コード!B790)</f>
        <v>【創業安政二年】老舗こうじ屋の甘酒2ヶ、塩こうじ1ヶ、醤油こうじ1ヶ、乾燥麹200g(米麹1袋)</v>
      </c>
      <c r="C790" s="113">
        <f>IF([1]返礼品コード!C790=0,"",[1]返礼品コード!C790)</f>
        <v>788</v>
      </c>
      <c r="D790" s="71">
        <f>IF([1]返礼品コード!D790=0,"",[1]返礼品コード!D790)</f>
        <v>10000</v>
      </c>
      <c r="E790" s="139" t="str">
        <f>IF([1]返礼品コード!E790=0,"",[1]返礼品コード!E790)</f>
        <v>その他</v>
      </c>
      <c r="F790" s="138" t="str">
        <f>IF([1]返礼品コード!F790=0,"",[1]返礼品コード!F790)</f>
        <v>甘酒</v>
      </c>
      <c r="G790" s="87">
        <f>IF([1]返礼品コード!G790=0,"",[1]返礼品コード!G790)</f>
        <v>6</v>
      </c>
      <c r="H790" s="144" t="str">
        <f>IF([1]返礼品コード!H790=0,"",[1]返礼品コード!H790)</f>
        <v>合資会社糀屋</v>
      </c>
      <c r="I790" s="85" t="str">
        <f>IF([1]返礼品コード!I790=0,"",[1]返礼品コード!I790)</f>
        <v>こうじ屋の甘酒、塩こうじ、醤油こうじ、乾燥麹</v>
      </c>
      <c r="J790" s="74">
        <f>IF([1]返礼品コード!J790=0,"",[1]返礼品コード!J790)</f>
        <v>0.26</v>
      </c>
      <c r="K790" s="75">
        <f>IF([1]返礼品コード!K790=0,"",[1]返礼品コード!K790)</f>
        <v>2600</v>
      </c>
      <c r="L790" s="110" t="str">
        <f>IF([1]返礼品コード!L790=0,"",[1]返礼品コード!L790)</f>
        <v/>
      </c>
      <c r="M790" s="114" t="str">
        <f>IF([1]返礼品コード!M790=0,"",[1]返礼品コード!M790)</f>
        <v/>
      </c>
      <c r="N790" s="112" t="str">
        <f>IF([1]返礼品コード!N790=0,"",[1]返礼品コード!N790)</f>
        <v/>
      </c>
      <c r="O790" s="78" t="str">
        <f>IF([1]返礼品コード!O790=0,"",[1]返礼品コード!O790)</f>
        <v>〇</v>
      </c>
      <c r="P790" s="115">
        <f>IF([1]返礼品コード!P790=0,"",[1]返礼品コード!P790)</f>
        <v>45566</v>
      </c>
      <c r="Q790" s="115" t="str">
        <f>IF([1]返礼品コード!Q790=0,"",[1]返礼品コード!Q790)</f>
        <v/>
      </c>
      <c r="R790" s="116">
        <f>IF([1]返礼品コード!R790=0,"",[1]返礼品コード!R790)</f>
        <v>1</v>
      </c>
      <c r="S790" s="117" t="str">
        <f>IF([1]返礼品コード!S790=0,"",[1]返礼品コード!S790)</f>
        <v>ヤマト運輸</v>
      </c>
      <c r="T790" s="118">
        <f>IF([1]返礼品コード!T790=0,"",[1]返礼品コード!T790)</f>
        <v>80</v>
      </c>
      <c r="U790" s="117" t="str">
        <f>IF([1]返礼品コード!U790=0,"",[1]返礼品コード!U790)</f>
        <v>クール宅急便</v>
      </c>
      <c r="V790" s="115" t="str">
        <f>IF([1]返礼品コード!V790=0,"",[1]返礼品コード!V790)</f>
        <v>通常便</v>
      </c>
      <c r="W790" s="119">
        <f>IF([1]返礼品コード!W790=0,"",[1]返礼品コード!W790)</f>
        <v>10</v>
      </c>
      <c r="X790" s="145" t="str">
        <f>IF([1]返礼品コード!X790=0,"",[1]返礼品コード!X790)</f>
        <v>段ボール箱</v>
      </c>
      <c r="Y790" s="120">
        <f>IF([1]返礼品コード!Y790=0,"",[1]返礼品コード!Y790)</f>
        <v>30</v>
      </c>
      <c r="Z790" s="120">
        <f>IF([1]返礼品コード!Z790=0,"",[1]返礼品コード!Z790)</f>
        <v>1</v>
      </c>
      <c r="AA790" s="120" t="str">
        <f>IF([1]返礼品コード!AA790=0,"",[1]返礼品コード!AA790)</f>
        <v>00607880</v>
      </c>
      <c r="AB790" s="120" t="str">
        <f>IF([1]返礼品コード!AB790=0,"",[1]返礼品コード!AB790)</f>
        <v>00607881</v>
      </c>
      <c r="AC790" s="120" t="str">
        <f>IF([1]返礼品コード!AC790=0,"",[1]返礼品コード!AC790)</f>
        <v/>
      </c>
      <c r="AD790" s="120" t="str">
        <f>IF([1]返礼品コード!AD790=0,"",[1]返礼品コード!AD790)</f>
        <v/>
      </c>
      <c r="AE790" s="120" t="str">
        <f>IF([1]返礼品コード!AE790=0,"",[1]返礼品コード!AE790)</f>
        <v/>
      </c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  <c r="JW790" s="9"/>
      <c r="JX790" s="9"/>
      <c r="JY790" s="9"/>
      <c r="JZ790" s="9"/>
      <c r="KA790" s="9"/>
      <c r="KB790" s="9"/>
      <c r="KC790" s="9"/>
      <c r="KD790" s="9"/>
      <c r="KE790" s="9"/>
      <c r="KF790" s="9"/>
      <c r="KG790" s="9"/>
      <c r="KH790" s="9"/>
      <c r="KI790" s="9"/>
      <c r="KJ790" s="9"/>
      <c r="KK790" s="9"/>
      <c r="KL790" s="9"/>
      <c r="KM790" s="9"/>
      <c r="KN790" s="9"/>
      <c r="KO790" s="9"/>
      <c r="KP790" s="9"/>
      <c r="KQ790" s="9"/>
      <c r="KR790" s="9"/>
      <c r="KS790" s="9"/>
      <c r="KT790" s="9"/>
      <c r="KU790" s="9"/>
      <c r="KV790" s="9"/>
      <c r="KW790" s="9"/>
      <c r="KX790" s="9"/>
      <c r="KY790" s="9"/>
      <c r="KZ790" s="9"/>
      <c r="LA790" s="9"/>
      <c r="LB790" s="9"/>
      <c r="LC790" s="9"/>
      <c r="LD790" s="9"/>
      <c r="LE790" s="9"/>
      <c r="LF790" s="9"/>
      <c r="LG790" s="9"/>
      <c r="LH790" s="9"/>
      <c r="LI790" s="9"/>
      <c r="LJ790" s="9"/>
      <c r="LK790" s="9"/>
      <c r="LL790" s="9"/>
      <c r="LM790" s="9"/>
      <c r="LN790" s="9"/>
    </row>
    <row r="791" spans="1:326" x14ac:dyDescent="0.2">
      <c r="A791" s="69">
        <f>IF([1]返礼品コード!A791=0,"",[1]返礼品コード!A791)</f>
        <v>789</v>
      </c>
      <c r="B791" s="85" t="str">
        <f>IF([1]返礼品コード!B791=0,"",[1]返礼品コード!B791)</f>
        <v>～楽器・運動で音楽を楽しむ！～ダイイチ楽器初級レッスンチケット(30分×1回分)</v>
      </c>
      <c r="C791" s="86">
        <f>IF([1]返礼品コード!C791=0,"",[1]返礼品コード!C791)</f>
        <v>789</v>
      </c>
      <c r="D791" s="71">
        <f>IF([1]返礼品コード!D791=0,"",[1]返礼品コード!D791)</f>
        <v>11000</v>
      </c>
      <c r="E791" s="139" t="str">
        <f>IF([1]返礼品コード!E791=0,"",[1]返礼品コード!E791)</f>
        <v>その他</v>
      </c>
      <c r="F791" s="138" t="str">
        <f>IF([1]返礼品コード!F791=0,"",[1]返礼品コード!F791)</f>
        <v>体験</v>
      </c>
      <c r="G791" s="87">
        <f>IF([1]返礼品コード!G791=0,"",[1]返礼品コード!G791)</f>
        <v>47</v>
      </c>
      <c r="H791" s="144" t="str">
        <f>IF([1]返礼品コード!H791=0,"",[1]返礼品コード!H791)</f>
        <v>ダイイチ楽器</v>
      </c>
      <c r="I791" s="85" t="str">
        <f>IF([1]返礼品コード!I791=0,"",[1]返礼品コード!I791)</f>
        <v>楽器レッスンチケット(1回分)</v>
      </c>
      <c r="J791" s="74">
        <f>IF([1]返礼品コード!J791=0,"",[1]返礼品コード!J791)</f>
        <v>0.26</v>
      </c>
      <c r="K791" s="75">
        <f>IF([1]返礼品コード!K791=0,"",[1]返礼品コード!K791)</f>
        <v>2676</v>
      </c>
      <c r="L791" s="110" t="str">
        <f>IF([1]返礼品コード!L791=0,"",[1]返礼品コード!L791)</f>
        <v/>
      </c>
      <c r="M791" s="111" t="str">
        <f>IF([1]返礼品コード!M791=0,"",[1]返礼品コード!M791)</f>
        <v/>
      </c>
      <c r="N791" s="112" t="str">
        <f>IF([1]返礼品コード!N791=0,"",[1]返礼品コード!N791)</f>
        <v/>
      </c>
      <c r="O791" s="78" t="str">
        <f>IF([1]返礼品コード!O791=0,"",[1]返礼品コード!O791)</f>
        <v>〇</v>
      </c>
      <c r="P791" s="79">
        <f>IF([1]返礼品コード!P791=0,"",[1]返礼品コード!P791)</f>
        <v>45597</v>
      </c>
      <c r="Q791" s="79" t="str">
        <f>IF([1]返礼品コード!Q791=0,"",[1]返礼品コード!Q791)</f>
        <v/>
      </c>
      <c r="R791" s="80">
        <f>IF([1]返礼品コード!R791=0,"",[1]返礼品コード!R791)</f>
        <v>3</v>
      </c>
      <c r="S791" s="81" t="str">
        <f>IF([1]返礼品コード!S791=0,"",[1]返礼品コード!S791)</f>
        <v>日本郵便</v>
      </c>
      <c r="T791" s="82" t="str">
        <f>IF([1]返礼品コード!T791=0,"",[1]返礼品コード!T791)</f>
        <v/>
      </c>
      <c r="U791" s="81" t="str">
        <f>IF([1]返礼品コード!U791=0,"",[1]返礼品コード!U791)</f>
        <v>レターパックプラス</v>
      </c>
      <c r="V791" s="79" t="str">
        <f>IF([1]返礼品コード!V791=0,"",[1]返礼品コード!V791)</f>
        <v>通常便</v>
      </c>
      <c r="W791" s="83" t="str">
        <f>IF([1]返礼品コード!W791=0,"",[1]返礼品コード!W791)</f>
        <v/>
      </c>
      <c r="X791" s="137" t="str">
        <f>IF([1]返礼品コード!X791=0,"",[1]返礼品コード!X791)</f>
        <v>専用封筒</v>
      </c>
      <c r="Y791" s="84">
        <f>IF([1]返礼品コード!Y791=0,"",[1]返礼品コード!Y791)</f>
        <v>28</v>
      </c>
      <c r="Z791" s="84" t="str">
        <f>IF([1]返礼品コード!Z791=0,"",[1]返礼品コード!Z791)</f>
        <v/>
      </c>
      <c r="AA791" s="84" t="str">
        <f>IF([1]返礼品コード!AA791=0,"",[1]返礼品コード!AA791)</f>
        <v>04707890</v>
      </c>
      <c r="AB791" s="84" t="str">
        <f>IF([1]返礼品コード!AB791=0,"",[1]返礼品コード!AB791)</f>
        <v>04707890</v>
      </c>
      <c r="AC791" s="84" t="str">
        <f>IF([1]返礼品コード!AC791=0,"",[1]返礼品コード!AC791)</f>
        <v/>
      </c>
      <c r="AD791" s="84" t="str">
        <f>IF([1]返礼品コード!AD791=0,"",[1]返礼品コード!AD791)</f>
        <v/>
      </c>
      <c r="AE791" s="84" t="str">
        <f>IF([1]返礼品コード!AE791=0,"",[1]返礼品コード!AE791)</f>
        <v/>
      </c>
    </row>
    <row r="792" spans="1:326" x14ac:dyDescent="0.2">
      <c r="A792" s="69">
        <f>IF([1]返礼品コード!A792=0,"",[1]返礼品コード!A792)</f>
        <v>790</v>
      </c>
      <c r="B792" s="85" t="str">
        <f>IF([1]返礼品コード!B792=0,"",[1]返礼品コード!B792)</f>
        <v>～楽器・運動で音楽を楽しむ！～ダイイチ楽器初級レッスンチケット(30分×2回分)</v>
      </c>
      <c r="C792" s="86">
        <f>IF([1]返礼品コード!C792=0,"",[1]返礼品コード!C792)</f>
        <v>790</v>
      </c>
      <c r="D792" s="71">
        <f>IF([1]返礼品コード!D792=0,"",[1]返礼品コード!D792)</f>
        <v>21000</v>
      </c>
      <c r="E792" s="139" t="str">
        <f>IF([1]返礼品コード!E792=0,"",[1]返礼品コード!E792)</f>
        <v>その他</v>
      </c>
      <c r="F792" s="138" t="str">
        <f>IF([1]返礼品コード!F792=0,"",[1]返礼品コード!F792)</f>
        <v>体験</v>
      </c>
      <c r="G792" s="87">
        <f>IF([1]返礼品コード!G792=0,"",[1]返礼品コード!G792)</f>
        <v>47</v>
      </c>
      <c r="H792" s="144" t="str">
        <f>IF([1]返礼品コード!H792=0,"",[1]返礼品コード!H792)</f>
        <v>ダイイチ楽器</v>
      </c>
      <c r="I792" s="85" t="str">
        <f>IF([1]返礼品コード!I792=0,"",[1]返礼品コード!I792)</f>
        <v>楽器レッスンチケット(2回分)</v>
      </c>
      <c r="J792" s="74">
        <f>IF([1]返礼品コード!J792=0,"",[1]返礼品コード!J792)</f>
        <v>0.26</v>
      </c>
      <c r="K792" s="75">
        <f>IF([1]返礼品コード!K792=0,"",[1]返礼品コード!K792)</f>
        <v>5352</v>
      </c>
      <c r="L792" s="110" t="str">
        <f>IF([1]返礼品コード!L792=0,"",[1]返礼品コード!L792)</f>
        <v/>
      </c>
      <c r="M792" s="111" t="str">
        <f>IF([1]返礼品コード!M792=0,"",[1]返礼品コード!M792)</f>
        <v/>
      </c>
      <c r="N792" s="112" t="str">
        <f>IF([1]返礼品コード!N792=0,"",[1]返礼品コード!N792)</f>
        <v/>
      </c>
      <c r="O792" s="78" t="str">
        <f>IF([1]返礼品コード!O792=0,"",[1]返礼品コード!O792)</f>
        <v>〇</v>
      </c>
      <c r="P792" s="79">
        <f>IF([1]返礼品コード!P792=0,"",[1]返礼品コード!P792)</f>
        <v>45597</v>
      </c>
      <c r="Q792" s="79" t="str">
        <f>IF([1]返礼品コード!Q792=0,"",[1]返礼品コード!Q792)</f>
        <v/>
      </c>
      <c r="R792" s="80">
        <f>IF([1]返礼品コード!R792=0,"",[1]返礼品コード!R792)</f>
        <v>3</v>
      </c>
      <c r="S792" s="81" t="str">
        <f>IF([1]返礼品コード!S792=0,"",[1]返礼品コード!S792)</f>
        <v>日本郵便</v>
      </c>
      <c r="T792" s="82" t="str">
        <f>IF([1]返礼品コード!T792=0,"",[1]返礼品コード!T792)</f>
        <v/>
      </c>
      <c r="U792" s="81" t="str">
        <f>IF([1]返礼品コード!U792=0,"",[1]返礼品コード!U792)</f>
        <v>レターパックプラス</v>
      </c>
      <c r="V792" s="79" t="str">
        <f>IF([1]返礼品コード!V792=0,"",[1]返礼品コード!V792)</f>
        <v>通常便</v>
      </c>
      <c r="W792" s="83" t="str">
        <f>IF([1]返礼品コード!W792=0,"",[1]返礼品コード!W792)</f>
        <v/>
      </c>
      <c r="X792" s="137" t="str">
        <f>IF([1]返礼品コード!X792=0,"",[1]返礼品コード!X792)</f>
        <v>専用封筒</v>
      </c>
      <c r="Y792" s="84">
        <f>IF([1]返礼品コード!Y792=0,"",[1]返礼品コード!Y792)</f>
        <v>28</v>
      </c>
      <c r="Z792" s="84" t="str">
        <f>IF([1]返礼品コード!Z792=0,"",[1]返礼品コード!Z792)</f>
        <v/>
      </c>
      <c r="AA792" s="84" t="str">
        <f>IF([1]返礼品コード!AA792=0,"",[1]返礼品コード!AA792)</f>
        <v>04707900</v>
      </c>
      <c r="AB792" s="84" t="str">
        <f>IF([1]返礼品コード!AB792=0,"",[1]返礼品コード!AB792)</f>
        <v>04707900</v>
      </c>
      <c r="AC792" s="84" t="str">
        <f>IF([1]返礼品コード!AC792=0,"",[1]返礼品コード!AC792)</f>
        <v/>
      </c>
      <c r="AD792" s="84" t="str">
        <f>IF([1]返礼品コード!AD792=0,"",[1]返礼品コード!AD792)</f>
        <v/>
      </c>
      <c r="AE792" s="84" t="str">
        <f>IF([1]返礼品コード!AE792=0,"",[1]返礼品コード!AE792)</f>
        <v/>
      </c>
    </row>
    <row r="793" spans="1:326" x14ac:dyDescent="0.2">
      <c r="A793" s="69">
        <f>IF([1]返礼品コード!A793=0,"",[1]返礼品コード!A793)</f>
        <v>791</v>
      </c>
      <c r="B793" s="85" t="str">
        <f>IF([1]返礼品コード!B793=0,"",[1]返礼品コード!B793)</f>
        <v>～楽器・運動で音楽を楽しむ！～ダイイチ楽器初級レッスンチケット(30分×3回分)</v>
      </c>
      <c r="C793" s="86">
        <f>IF([1]返礼品コード!C793=0,"",[1]返礼品コード!C793)</f>
        <v>791</v>
      </c>
      <c r="D793" s="71">
        <f>IF([1]返礼品コード!D793=0,"",[1]返礼品コード!D793)</f>
        <v>31000</v>
      </c>
      <c r="E793" s="139" t="str">
        <f>IF([1]返礼品コード!E793=0,"",[1]返礼品コード!E793)</f>
        <v>その他</v>
      </c>
      <c r="F793" s="138" t="str">
        <f>IF([1]返礼品コード!F793=0,"",[1]返礼品コード!F793)</f>
        <v>体験</v>
      </c>
      <c r="G793" s="87">
        <f>IF([1]返礼品コード!G793=0,"",[1]返礼品コード!G793)</f>
        <v>47</v>
      </c>
      <c r="H793" s="144" t="str">
        <f>IF([1]返礼品コード!H793=0,"",[1]返礼品コード!H793)</f>
        <v>ダイイチ楽器</v>
      </c>
      <c r="I793" s="85" t="str">
        <f>IF([1]返礼品コード!I793=0,"",[1]返礼品コード!I793)</f>
        <v>楽器レッスンチケット(2回分)</v>
      </c>
      <c r="J793" s="74">
        <f>IF([1]返礼品コード!J793=0,"",[1]返礼品コード!J793)</f>
        <v>0.26</v>
      </c>
      <c r="K793" s="75">
        <f>IF([1]返礼品コード!K793=0,"",[1]返礼品コード!K793)</f>
        <v>8028</v>
      </c>
      <c r="L793" s="110" t="str">
        <f>IF([1]返礼品コード!L793=0,"",[1]返礼品コード!L793)</f>
        <v/>
      </c>
      <c r="M793" s="111" t="str">
        <f>IF([1]返礼品コード!M793=0,"",[1]返礼品コード!M793)</f>
        <v/>
      </c>
      <c r="N793" s="112" t="str">
        <f>IF([1]返礼品コード!N793=0,"",[1]返礼品コード!N793)</f>
        <v/>
      </c>
      <c r="O793" s="78" t="str">
        <f>IF([1]返礼品コード!O793=0,"",[1]返礼品コード!O793)</f>
        <v>〇</v>
      </c>
      <c r="P793" s="79">
        <f>IF([1]返礼品コード!P793=0,"",[1]返礼品コード!P793)</f>
        <v>45597</v>
      </c>
      <c r="Q793" s="79" t="str">
        <f>IF([1]返礼品コード!Q793=0,"",[1]返礼品コード!Q793)</f>
        <v/>
      </c>
      <c r="R793" s="80">
        <f>IF([1]返礼品コード!R793=0,"",[1]返礼品コード!R793)</f>
        <v>3</v>
      </c>
      <c r="S793" s="81" t="str">
        <f>IF([1]返礼品コード!S793=0,"",[1]返礼品コード!S793)</f>
        <v>日本郵便</v>
      </c>
      <c r="T793" s="82" t="str">
        <f>IF([1]返礼品コード!T793=0,"",[1]返礼品コード!T793)</f>
        <v/>
      </c>
      <c r="U793" s="81" t="str">
        <f>IF([1]返礼品コード!U793=0,"",[1]返礼品コード!U793)</f>
        <v>レターパックプラス</v>
      </c>
      <c r="V793" s="79" t="str">
        <f>IF([1]返礼品コード!V793=0,"",[1]返礼品コード!V793)</f>
        <v>通常便</v>
      </c>
      <c r="W793" s="83" t="str">
        <f>IF([1]返礼品コード!W793=0,"",[1]返礼品コード!W793)</f>
        <v/>
      </c>
      <c r="X793" s="137" t="str">
        <f>IF([1]返礼品コード!X793=0,"",[1]返礼品コード!X793)</f>
        <v>専用封筒</v>
      </c>
      <c r="Y793" s="84">
        <f>IF([1]返礼品コード!Y793=0,"",[1]返礼品コード!Y793)</f>
        <v>28</v>
      </c>
      <c r="Z793" s="84" t="str">
        <f>IF([1]返礼品コード!Z793=0,"",[1]返礼品コード!Z793)</f>
        <v/>
      </c>
      <c r="AA793" s="84" t="str">
        <f>IF([1]返礼品コード!AA793=0,"",[1]返礼品コード!AA793)</f>
        <v>04707910</v>
      </c>
      <c r="AB793" s="84" t="str">
        <f>IF([1]返礼品コード!AB793=0,"",[1]返礼品コード!AB793)</f>
        <v>04707910</v>
      </c>
      <c r="AC793" s="84" t="str">
        <f>IF([1]返礼品コード!AC793=0,"",[1]返礼品コード!AC793)</f>
        <v/>
      </c>
      <c r="AD793" s="84" t="str">
        <f>IF([1]返礼品コード!AD793=0,"",[1]返礼品コード!AD793)</f>
        <v/>
      </c>
      <c r="AE793" s="84" t="str">
        <f>IF([1]返礼品コード!AE793=0,"",[1]返礼品コード!AE793)</f>
        <v/>
      </c>
    </row>
    <row r="794" spans="1:326" x14ac:dyDescent="0.2">
      <c r="A794" s="69">
        <f>IF([1]返礼品コード!A794=0,"",[1]返礼品コード!A794)</f>
        <v>792</v>
      </c>
      <c r="B794" s="85" t="str">
        <f>IF([1]返礼品コード!B794=0,"",[1]返礼品コード!B794)</f>
        <v>尾州産 秋冬物・高級紳士礼服地(タキシードクロス) 兒玉毛織(株)製 濃染加工スーパー120'sウール使用 ウール100%</v>
      </c>
      <c r="C794" s="86">
        <f>IF([1]返礼品コード!C794=0,"",[1]返礼品コード!C794)</f>
        <v>792</v>
      </c>
      <c r="D794" s="71">
        <f>IF([1]返礼品コード!D794=0,"",[1]返礼品コード!D794)</f>
        <v>70000</v>
      </c>
      <c r="E794" s="139" t="str">
        <f>IF([1]返礼品コード!E794=0,"",[1]返礼品コード!E794)</f>
        <v>オーダースーツ</v>
      </c>
      <c r="F794" s="138" t="str">
        <f>IF([1]返礼品コード!F794=0,"",[1]返礼品コード!F794)</f>
        <v>オーダースーツ</v>
      </c>
      <c r="G794" s="87">
        <f>IF([1]返礼品コード!G794=0,"",[1]返礼品コード!G794)</f>
        <v>23</v>
      </c>
      <c r="H794" s="139" t="str">
        <f>IF([1]返礼品コード!H794=0,"",[1]返礼品コード!H794)</f>
        <v>兒玉毛織株式会社</v>
      </c>
      <c r="I794" s="85" t="str">
        <f>IF([1]返礼品コード!I794=0,"",[1]返礼品コード!I794)</f>
        <v xml:space="preserve">紳士礼服地(タキシードクロス) </v>
      </c>
      <c r="J794" s="74">
        <f>IF([1]返礼品コード!J794=0,"",[1]返礼品コード!J794)</f>
        <v>0.26</v>
      </c>
      <c r="K794" s="75">
        <f>IF([1]返礼品コード!K794=0,"",[1]返礼品コード!K794)</f>
        <v>18200</v>
      </c>
      <c r="L794" s="110" t="str">
        <f>IF([1]返礼品コード!L794=0,"",[1]返礼品コード!L794)</f>
        <v/>
      </c>
      <c r="M794" s="111" t="str">
        <f>IF([1]返礼品コード!M794=0,"",[1]返礼品コード!M794)</f>
        <v/>
      </c>
      <c r="N794" s="112" t="str">
        <f>IF([1]返礼品コード!N794=0,"",[1]返礼品コード!N794)</f>
        <v/>
      </c>
      <c r="O794" s="78" t="str">
        <f>IF([1]返礼品コード!O794=0,"",[1]返礼品コード!O794)</f>
        <v>〇</v>
      </c>
      <c r="P794" s="79">
        <f>IF([1]返礼品コード!P794=0,"",[1]返礼品コード!P794)</f>
        <v>45588</v>
      </c>
      <c r="Q794" s="79" t="str">
        <f>IF([1]返礼品コード!Q794=0,"",[1]返礼品コード!Q794)</f>
        <v/>
      </c>
      <c r="R794" s="80">
        <f>IF([1]返礼品コード!R794=0,"",[1]返礼品コード!R794)</f>
        <v>1</v>
      </c>
      <c r="S794" s="81" t="str">
        <f>IF([1]返礼品コード!S794=0,"",[1]返礼品コード!S794)</f>
        <v>ヤマト運輸</v>
      </c>
      <c r="T794" s="82">
        <f>IF([1]返礼品コード!T794=0,"",[1]返礼品コード!T794)</f>
        <v>120</v>
      </c>
      <c r="U794" s="81" t="str">
        <f>IF([1]返礼品コード!U794=0,"",[1]返礼品コード!U794)</f>
        <v>宅急便</v>
      </c>
      <c r="V794" s="79" t="str">
        <f>IF([1]返礼品コード!V794=0,"",[1]返礼品コード!V794)</f>
        <v>通常便</v>
      </c>
      <c r="W794" s="83">
        <f>IF([1]返礼品コード!W794=0,"",[1]返礼品コード!W794)</f>
        <v>10</v>
      </c>
      <c r="X794" s="137" t="str">
        <f>IF([1]返礼品コード!X794=0,"",[1]返礼品コード!X794)</f>
        <v>紙包</v>
      </c>
      <c r="Y794" s="84">
        <f>IF([1]返礼品コード!Y794=0,"",[1]返礼品コード!Y794)</f>
        <v>4</v>
      </c>
      <c r="Z794" s="84" t="str">
        <f>IF([1]返礼品コード!Z794=0,"",[1]返礼品コード!Z794)</f>
        <v/>
      </c>
      <c r="AA794" s="84" t="str">
        <f>IF([1]返礼品コード!AA794=0,"",[1]返礼品コード!AA794)</f>
        <v>02307920</v>
      </c>
      <c r="AB794" s="84" t="str">
        <f>IF([1]返礼品コード!AB794=0,"",[1]返礼品コード!AB794)</f>
        <v>02307920</v>
      </c>
      <c r="AC794" s="84" t="str">
        <f>IF([1]返礼品コード!AC794=0,"",[1]返礼品コード!AC794)</f>
        <v/>
      </c>
      <c r="AD794" s="84" t="str">
        <f>IF([1]返礼品コード!AD794=0,"",[1]返礼品コード!AD794)</f>
        <v/>
      </c>
      <c r="AE794" s="84" t="str">
        <f>IF([1]返礼品コード!AE794=0,"",[1]返礼品コード!AE794)</f>
        <v/>
      </c>
    </row>
    <row r="795" spans="1:326" x14ac:dyDescent="0.2">
      <c r="A795" s="69">
        <f>IF([1]返礼品コード!A795=0,"",[1]返礼品コード!A795)</f>
        <v>793</v>
      </c>
      <c r="B795" s="85" t="str">
        <f>IF([1]返礼品コード!B795=0,"",[1]返礼品コード!B795)</f>
        <v>尾州産 オールシーズン・高級紳士礼服地(ウールギャバ) 兒玉毛織(株)製 濃染加工 ウール100%</v>
      </c>
      <c r="C795" s="86">
        <f>IF([1]返礼品コード!C795=0,"",[1]返礼品コード!C795)</f>
        <v>793</v>
      </c>
      <c r="D795" s="71">
        <f>IF([1]返礼品コード!D795=0,"",[1]返礼品コード!D795)</f>
        <v>60000</v>
      </c>
      <c r="E795" s="139" t="str">
        <f>IF([1]返礼品コード!E795=0,"",[1]返礼品コード!E795)</f>
        <v>オーダースーツ</v>
      </c>
      <c r="F795" s="138" t="str">
        <f>IF([1]返礼品コード!F795=0,"",[1]返礼品コード!F795)</f>
        <v>オーダースーツ</v>
      </c>
      <c r="G795" s="87">
        <f>IF([1]返礼品コード!G795=0,"",[1]返礼品コード!G795)</f>
        <v>23</v>
      </c>
      <c r="H795" s="139" t="str">
        <f>IF([1]返礼品コード!H795=0,"",[1]返礼品コード!H795)</f>
        <v>兒玉毛織株式会社</v>
      </c>
      <c r="I795" s="85" t="str">
        <f>IF([1]返礼品コード!I795=0,"",[1]返礼品コード!I795)</f>
        <v xml:space="preserve">紳士礼服地(ウールギャバ) </v>
      </c>
      <c r="J795" s="74">
        <f>IF([1]返礼品コード!J795=0,"",[1]返礼品コード!J795)</f>
        <v>0.26</v>
      </c>
      <c r="K795" s="75">
        <f>IF([1]返礼品コード!K795=0,"",[1]返礼品コード!K795)</f>
        <v>15600</v>
      </c>
      <c r="L795" s="110" t="str">
        <f>IF([1]返礼品コード!L795=0,"",[1]返礼品コード!L795)</f>
        <v/>
      </c>
      <c r="M795" s="111" t="str">
        <f>IF([1]返礼品コード!M795=0,"",[1]返礼品コード!M795)</f>
        <v/>
      </c>
      <c r="N795" s="112" t="str">
        <f>IF([1]返礼品コード!N795=0,"",[1]返礼品コード!N795)</f>
        <v/>
      </c>
      <c r="O795" s="78" t="str">
        <f>IF([1]返礼品コード!O795=0,"",[1]返礼品コード!O795)</f>
        <v>〇</v>
      </c>
      <c r="P795" s="79">
        <f>IF([1]返礼品コード!P795=0,"",[1]返礼品コード!P795)</f>
        <v>45588</v>
      </c>
      <c r="Q795" s="79" t="str">
        <f>IF([1]返礼品コード!Q795=0,"",[1]返礼品コード!Q795)</f>
        <v/>
      </c>
      <c r="R795" s="80">
        <f>IF([1]返礼品コード!R795=0,"",[1]返礼品コード!R795)</f>
        <v>1</v>
      </c>
      <c r="S795" s="81" t="str">
        <f>IF([1]返礼品コード!S795=0,"",[1]返礼品コード!S795)</f>
        <v>ヤマト運輸</v>
      </c>
      <c r="T795" s="82">
        <f>IF([1]返礼品コード!T795=0,"",[1]返礼品コード!T795)</f>
        <v>120</v>
      </c>
      <c r="U795" s="81" t="str">
        <f>IF([1]返礼品コード!U795=0,"",[1]返礼品コード!U795)</f>
        <v>宅急便</v>
      </c>
      <c r="V795" s="79" t="str">
        <f>IF([1]返礼品コード!V795=0,"",[1]返礼品コード!V795)</f>
        <v>通常便</v>
      </c>
      <c r="W795" s="83">
        <f>IF([1]返礼品コード!W795=0,"",[1]返礼品コード!W795)</f>
        <v>10</v>
      </c>
      <c r="X795" s="137" t="str">
        <f>IF([1]返礼品コード!X795=0,"",[1]返礼品コード!X795)</f>
        <v>紙包</v>
      </c>
      <c r="Y795" s="84">
        <f>IF([1]返礼品コード!Y795=0,"",[1]返礼品コード!Y795)</f>
        <v>4</v>
      </c>
      <c r="Z795" s="84" t="str">
        <f>IF([1]返礼品コード!Z795=0,"",[1]返礼品コード!Z795)</f>
        <v/>
      </c>
      <c r="AA795" s="84" t="str">
        <f>IF([1]返礼品コード!AA795=0,"",[1]返礼品コード!AA795)</f>
        <v>02307930</v>
      </c>
      <c r="AB795" s="84" t="str">
        <f>IF([1]返礼品コード!AB795=0,"",[1]返礼品コード!AB795)</f>
        <v>02307930</v>
      </c>
      <c r="AC795" s="84" t="str">
        <f>IF([1]返礼品コード!AC795=0,"",[1]返礼品コード!AC795)</f>
        <v/>
      </c>
      <c r="AD795" s="84" t="str">
        <f>IF([1]返礼品コード!AD795=0,"",[1]返礼品コード!AD795)</f>
        <v/>
      </c>
      <c r="AE795" s="84" t="str">
        <f>IF([1]返礼品コード!AE795=0,"",[1]返礼品コード!AE795)</f>
        <v/>
      </c>
    </row>
    <row r="796" spans="1:326" x14ac:dyDescent="0.2">
      <c r="A796" s="69">
        <f>IF([1]返礼品コード!A796=0,"",[1]返礼品コード!A796)</f>
        <v>794</v>
      </c>
      <c r="B796" s="85" t="str">
        <f>IF([1]返礼品コード!B796=0,"",[1]返礼品コード!B796)</f>
        <v>ポータブル電源 EL770i</v>
      </c>
      <c r="C796" s="86">
        <f>IF([1]返礼品コード!C796=0,"",[1]返礼品コード!C796)</f>
        <v>794</v>
      </c>
      <c r="D796" s="71">
        <f>IF([1]返礼品コード!D796=0,"",[1]返礼品コード!D796)</f>
        <v>384000</v>
      </c>
      <c r="E796" s="139" t="str">
        <f>IF([1]返礼品コード!E796=0,"",[1]返礼品コード!E796)</f>
        <v>ポータブル電源</v>
      </c>
      <c r="F796" s="138" t="str">
        <f>IF([1]返礼品コード!F796=0,"",[1]返礼品コード!F796)</f>
        <v>ポータブル電源</v>
      </c>
      <c r="G796" s="87">
        <f>IF([1]返礼品コード!G796=0,"",[1]返礼品コード!G796)</f>
        <v>46</v>
      </c>
      <c r="H796" s="139" t="str">
        <f>IF([1]返礼品コード!H796=0,"",[1]返礼品コード!H796)</f>
        <v>株式会社Ｗｉｌｌｂｅ</v>
      </c>
      <c r="I796" s="85" t="str">
        <f>IF([1]返礼品コード!I796=0,"",[1]返礼品コード!I796)</f>
        <v>ポータブル電源 EL770i</v>
      </c>
      <c r="J796" s="74">
        <f>IF([1]返礼品コード!J796=0,"",[1]返礼品コード!J796)</f>
        <v>0.26</v>
      </c>
      <c r="K796" s="75">
        <f>IF([1]返礼品コード!K796=0,"",[1]返礼品コード!K796)</f>
        <v>99800</v>
      </c>
      <c r="L796" s="110" t="str">
        <f>IF([1]返礼品コード!L796=0,"",[1]返礼品コード!L796)</f>
        <v/>
      </c>
      <c r="M796" s="111" t="str">
        <f>IF([1]返礼品コード!M796=0,"",[1]返礼品コード!M796)</f>
        <v/>
      </c>
      <c r="N796" s="112" t="str">
        <f>IF([1]返礼品コード!N796=0,"",[1]返礼品コード!N796)</f>
        <v/>
      </c>
      <c r="O796" s="78" t="str">
        <f>IF([1]返礼品コード!O796=0,"",[1]返礼品コード!O796)</f>
        <v>△</v>
      </c>
      <c r="P796" s="79">
        <f>IF([1]返礼品コード!P796=0,"",[1]返礼品コード!P796)</f>
        <v>45597</v>
      </c>
      <c r="Q796" s="79" t="str">
        <f>IF([1]返礼品コード!Q796=0,"",[1]返礼品コード!Q796)</f>
        <v/>
      </c>
      <c r="R796" s="80">
        <f>IF([1]返礼品コード!R796=0,"",[1]返礼品コード!R796)</f>
        <v>1</v>
      </c>
      <c r="S796" s="81" t="str">
        <f>IF([1]返礼品コード!S796=0,"",[1]返礼品コード!S796)</f>
        <v>ヤマト運輸</v>
      </c>
      <c r="T796" s="82">
        <f>IF([1]返礼品コード!T796=0,"",[1]返礼品コード!T796)</f>
        <v>120</v>
      </c>
      <c r="U796" s="81" t="str">
        <f>IF([1]返礼品コード!U796=0,"",[1]返礼品コード!U796)</f>
        <v>路線便</v>
      </c>
      <c r="V796" s="79" t="str">
        <f>IF([1]返礼品コード!V796=0,"",[1]返礼品コード!V796)</f>
        <v>通常便</v>
      </c>
      <c r="W796" s="83">
        <f>IF([1]返礼品コード!W796=0,"",[1]返礼品コード!W796)</f>
        <v>33</v>
      </c>
      <c r="X796" s="137" t="str">
        <f>IF([1]返礼品コード!X796=0,"",[1]返礼品コード!X796)</f>
        <v>段ボール</v>
      </c>
      <c r="Y796" s="84">
        <f>IF([1]返礼品コード!Y796=0,"",[1]返礼品コード!Y796)</f>
        <v>2</v>
      </c>
      <c r="Z796" s="84" t="str">
        <f>IF([1]返礼品コード!Z796=0,"",[1]返礼品コード!Z796)</f>
        <v/>
      </c>
      <c r="AA796" s="84" t="str">
        <f>IF([1]返礼品コード!AA796=0,"",[1]返礼品コード!AA796)</f>
        <v>04607940</v>
      </c>
      <c r="AB796" s="84" t="str">
        <f>IF([1]返礼品コード!AB796=0,"",[1]返礼品コード!AB796)</f>
        <v>04607940</v>
      </c>
      <c r="AC796" s="84" t="str">
        <f>IF([1]返礼品コード!AC796=0,"",[1]返礼品コード!AC796)</f>
        <v/>
      </c>
      <c r="AD796" s="84" t="str">
        <f>IF([1]返礼品コード!AD796=0,"",[1]返礼品コード!AD796)</f>
        <v/>
      </c>
      <c r="AE796" s="84" t="str">
        <f>IF([1]返礼品コード!AE796=0,"",[1]返礼品コード!AE796)</f>
        <v/>
      </c>
    </row>
    <row r="797" spans="1:326" x14ac:dyDescent="0.2">
      <c r="A797" s="69">
        <f>IF([1]返礼品コード!A797=0,"",[1]返礼品コード!A797)</f>
        <v>795</v>
      </c>
      <c r="B797" s="85" t="str">
        <f>IF([1]返礼品コード!B797=0,"",[1]返礼品コード!B797)</f>
        <v>ポータブル電源 EL960i</v>
      </c>
      <c r="C797" s="86">
        <f>IF([1]返礼品コード!C797=0,"",[1]返礼品コード!C797)</f>
        <v>795</v>
      </c>
      <c r="D797" s="71">
        <f>IF([1]返礼品コード!D797=0,"",[1]返礼品コード!D797)</f>
        <v>524000</v>
      </c>
      <c r="E797" s="139" t="str">
        <f>IF([1]返礼品コード!E797=0,"",[1]返礼品コード!E797)</f>
        <v>ポータブル電源</v>
      </c>
      <c r="F797" s="138" t="str">
        <f>IF([1]返礼品コード!F797=0,"",[1]返礼品コード!F797)</f>
        <v>ポータブル電源</v>
      </c>
      <c r="G797" s="87">
        <f>IF([1]返礼品コード!G797=0,"",[1]返礼品コード!G797)</f>
        <v>46</v>
      </c>
      <c r="H797" s="139" t="str">
        <f>IF([1]返礼品コード!H797=0,"",[1]返礼品コード!H797)</f>
        <v>株式会社Ｗｉｌｌｂｅ</v>
      </c>
      <c r="I797" s="85" t="str">
        <f>IF([1]返礼品コード!I797=0,"",[1]返礼品コード!I797)</f>
        <v>ポータブル電源 EL960i</v>
      </c>
      <c r="J797" s="74">
        <f>IF([1]返礼品コード!J797=0,"",[1]返礼品コード!J797)</f>
        <v>0.26</v>
      </c>
      <c r="K797" s="75">
        <f>IF([1]返礼品コード!K797=0,"",[1]返礼品コード!K797)</f>
        <v>136000</v>
      </c>
      <c r="L797" s="110" t="str">
        <f>IF([1]返礼品コード!L797=0,"",[1]返礼品コード!L797)</f>
        <v/>
      </c>
      <c r="M797" s="111" t="str">
        <f>IF([1]返礼品コード!M797=0,"",[1]返礼品コード!M797)</f>
        <v/>
      </c>
      <c r="N797" s="112" t="str">
        <f>IF([1]返礼品コード!N797=0,"",[1]返礼品コード!N797)</f>
        <v/>
      </c>
      <c r="O797" s="78" t="str">
        <f>IF([1]返礼品コード!O797=0,"",[1]返礼品コード!O797)</f>
        <v>△</v>
      </c>
      <c r="P797" s="79">
        <f>IF([1]返礼品コード!P797=0,"",[1]返礼品コード!P797)</f>
        <v>45597</v>
      </c>
      <c r="Q797" s="79" t="str">
        <f>IF([1]返礼品コード!Q797=0,"",[1]返礼品コード!Q797)</f>
        <v/>
      </c>
      <c r="R797" s="80">
        <f>IF([1]返礼品コード!R797=0,"",[1]返礼品コード!R797)</f>
        <v>1</v>
      </c>
      <c r="S797" s="81" t="str">
        <f>IF([1]返礼品コード!S797=0,"",[1]返礼品コード!S797)</f>
        <v>ヤマト運輸</v>
      </c>
      <c r="T797" s="82">
        <f>IF([1]返礼品コード!T797=0,"",[1]返礼品コード!T797)</f>
        <v>120</v>
      </c>
      <c r="U797" s="81" t="str">
        <f>IF([1]返礼品コード!U797=0,"",[1]返礼品コード!U797)</f>
        <v>路線便</v>
      </c>
      <c r="V797" s="79" t="str">
        <f>IF([1]返礼品コード!V797=0,"",[1]返礼品コード!V797)</f>
        <v>通常便</v>
      </c>
      <c r="W797" s="83">
        <f>IF([1]返礼品コード!W797=0,"",[1]返礼品コード!W797)</f>
        <v>36.5</v>
      </c>
      <c r="X797" s="137" t="str">
        <f>IF([1]返礼品コード!X797=0,"",[1]返礼品コード!X797)</f>
        <v>段ボール</v>
      </c>
      <c r="Y797" s="84">
        <f>IF([1]返礼品コード!Y797=0,"",[1]返礼品コード!Y797)</f>
        <v>2</v>
      </c>
      <c r="Z797" s="84" t="str">
        <f>IF([1]返礼品コード!Z797=0,"",[1]返礼品コード!Z797)</f>
        <v/>
      </c>
      <c r="AA797" s="84" t="str">
        <f>IF([1]返礼品コード!AA797=0,"",[1]返礼品コード!AA797)</f>
        <v>04607950</v>
      </c>
      <c r="AB797" s="84" t="str">
        <f>IF([1]返礼品コード!AB797=0,"",[1]返礼品コード!AB797)</f>
        <v>04607950</v>
      </c>
      <c r="AC797" s="84" t="str">
        <f>IF([1]返礼品コード!AC797=0,"",[1]返礼品コード!AC797)</f>
        <v/>
      </c>
      <c r="AD797" s="84" t="str">
        <f>IF([1]返礼品コード!AD797=0,"",[1]返礼品コード!AD797)</f>
        <v/>
      </c>
      <c r="AE797" s="84" t="str">
        <f>IF([1]返礼品コード!AE797=0,"",[1]返礼品コード!AE797)</f>
        <v/>
      </c>
    </row>
    <row r="798" spans="1:326" x14ac:dyDescent="0.2">
      <c r="A798" s="69">
        <f>IF([1]返礼品コード!A798=0,"",[1]返礼品コード!A798)</f>
        <v>796</v>
      </c>
      <c r="B798" s="85" t="str">
        <f>IF([1]返礼品コード!B798=0,"",[1]返礼品コード!B798)</f>
        <v>ポータブル電源 EL1630i</v>
      </c>
      <c r="C798" s="86">
        <f>IF([1]返礼品コード!C798=0,"",[1]返礼品コード!C798)</f>
        <v>796</v>
      </c>
      <c r="D798" s="71">
        <f>IF([1]返礼品コード!D798=0,"",[1]返礼品コード!D798)</f>
        <v>831000</v>
      </c>
      <c r="E798" s="139" t="str">
        <f>IF([1]返礼品コード!E798=0,"",[1]返礼品コード!E798)</f>
        <v>ポータブル電源</v>
      </c>
      <c r="F798" s="138" t="str">
        <f>IF([1]返礼品コード!F798=0,"",[1]返礼品コード!F798)</f>
        <v>ポータブル電源</v>
      </c>
      <c r="G798" s="87">
        <f>IF([1]返礼品コード!G798=0,"",[1]返礼品コード!G798)</f>
        <v>46</v>
      </c>
      <c r="H798" s="139" t="str">
        <f>IF([1]返礼品コード!H798=0,"",[1]返礼品コード!H798)</f>
        <v>株式会社Ｗｉｌｌｂｅ</v>
      </c>
      <c r="I798" s="85" t="str">
        <f>IF([1]返礼品コード!I798=0,"",[1]返礼品コード!I798)</f>
        <v>ポータブル電源 EL1630i</v>
      </c>
      <c r="J798" s="74">
        <f>IF([1]返礼品コード!J798=0,"",[1]返礼品コード!J798)</f>
        <v>0.26</v>
      </c>
      <c r="K798" s="75">
        <f>IF([1]返礼品コード!K798=0,"",[1]返礼品コード!K798)</f>
        <v>216000</v>
      </c>
      <c r="L798" s="110" t="str">
        <f>IF([1]返礼品コード!L798=0,"",[1]返礼品コード!L798)</f>
        <v/>
      </c>
      <c r="M798" s="111" t="str">
        <f>IF([1]返礼品コード!M798=0,"",[1]返礼品コード!M798)</f>
        <v/>
      </c>
      <c r="N798" s="112" t="str">
        <f>IF([1]返礼品コード!N798=0,"",[1]返礼品コード!N798)</f>
        <v/>
      </c>
      <c r="O798" s="78" t="str">
        <f>IF([1]返礼品コード!O798=0,"",[1]返礼品コード!O798)</f>
        <v>△</v>
      </c>
      <c r="P798" s="79">
        <f>IF([1]返礼品コード!P798=0,"",[1]返礼品コード!P798)</f>
        <v>45597</v>
      </c>
      <c r="Q798" s="79" t="str">
        <f>IF([1]返礼品コード!Q798=0,"",[1]返礼品コード!Q798)</f>
        <v/>
      </c>
      <c r="R798" s="80">
        <f>IF([1]返礼品コード!R798=0,"",[1]返礼品コード!R798)</f>
        <v>1</v>
      </c>
      <c r="S798" s="81" t="str">
        <f>IF([1]返礼品コード!S798=0,"",[1]返礼品コード!S798)</f>
        <v>ヤマト運輸</v>
      </c>
      <c r="T798" s="82">
        <f>IF([1]返礼品コード!T798=0,"",[1]返礼品コード!T798)</f>
        <v>120</v>
      </c>
      <c r="U798" s="81" t="str">
        <f>IF([1]返礼品コード!U798=0,"",[1]返礼品コード!U798)</f>
        <v>路線便</v>
      </c>
      <c r="V798" s="79" t="str">
        <f>IF([1]返礼品コード!V798=0,"",[1]返礼品コード!V798)</f>
        <v>通常便</v>
      </c>
      <c r="W798" s="83">
        <f>IF([1]返礼品コード!W798=0,"",[1]返礼品コード!W798)</f>
        <v>41.5</v>
      </c>
      <c r="X798" s="137" t="str">
        <f>IF([1]返礼品コード!X798=0,"",[1]返礼品コード!X798)</f>
        <v>段ボール</v>
      </c>
      <c r="Y798" s="84">
        <f>IF([1]返礼品コード!Y798=0,"",[1]返礼品コード!Y798)</f>
        <v>2</v>
      </c>
      <c r="Z798" s="84" t="str">
        <f>IF([1]返礼品コード!Z798=0,"",[1]返礼品コード!Z798)</f>
        <v/>
      </c>
      <c r="AA798" s="84" t="str">
        <f>IF([1]返礼品コード!AA798=0,"",[1]返礼品コード!AA798)</f>
        <v>04607960</v>
      </c>
      <c r="AB798" s="84" t="str">
        <f>IF([1]返礼品コード!AB798=0,"",[1]返礼品コード!AB798)</f>
        <v>04607960</v>
      </c>
      <c r="AC798" s="84" t="str">
        <f>IF([1]返礼品コード!AC798=0,"",[1]返礼品コード!AC798)</f>
        <v/>
      </c>
      <c r="AD798" s="84" t="str">
        <f>IF([1]返礼品コード!AD798=0,"",[1]返礼品コード!AD798)</f>
        <v/>
      </c>
      <c r="AE798" s="84" t="str">
        <f>IF([1]返礼品コード!AE798=0,"",[1]返礼品コード!AE798)</f>
        <v/>
      </c>
    </row>
    <row r="799" spans="1:326" x14ac:dyDescent="0.2">
      <c r="A799" s="69">
        <f>IF([1]返礼品コード!A799=0,"",[1]返礼品コード!A799)</f>
        <v>797</v>
      </c>
      <c r="B799" s="85" t="str">
        <f>IF([1]返礼品コード!B799=0,"",[1]返礼品コード!B799)</f>
        <v>～安政二年から続く老舗糀屋が教える！～「手作り味噌教室」体験チケット(出来上がり約4kg)</v>
      </c>
      <c r="C799" s="86">
        <f>IF([1]返礼品コード!C799=0,"",[1]返礼品コード!C799)</f>
        <v>797</v>
      </c>
      <c r="D799" s="71">
        <f>IF([1]返礼品コード!D799=0,"",[1]返礼品コード!D799)</f>
        <v>16000</v>
      </c>
      <c r="E799" s="139" t="str">
        <f>IF([1]返礼品コード!E799=0,"",[1]返礼品コード!E799)</f>
        <v>その他</v>
      </c>
      <c r="F799" s="138" t="str">
        <f>IF([1]返礼品コード!F799=0,"",[1]返礼品コード!F799)</f>
        <v>体験</v>
      </c>
      <c r="G799" s="87">
        <f>IF([1]返礼品コード!G799=0,"",[1]返礼品コード!G799)</f>
        <v>6</v>
      </c>
      <c r="H799" s="139" t="str">
        <f>IF([1]返礼品コード!H799=0,"",[1]返礼品コード!H799)</f>
        <v>合資会社糀屋</v>
      </c>
      <c r="I799" s="85" t="str">
        <f>IF([1]返礼品コード!I799=0,"",[1]返礼品コード!I799)</f>
        <v>「手作り味噌教室」体験チケット</v>
      </c>
      <c r="J799" s="74">
        <f>IF([1]返礼品コード!J799=0,"",[1]返礼品コード!J799)</f>
        <v>0.26</v>
      </c>
      <c r="K799" s="75">
        <f>IF([1]返礼品コード!K799=0,"",[1]返礼品コード!K799)</f>
        <v>4160</v>
      </c>
      <c r="L799" s="110" t="str">
        <f>IF([1]返礼品コード!L799=0,"",[1]返礼品コード!L799)</f>
        <v/>
      </c>
      <c r="M799" s="111" t="str">
        <f>IF([1]返礼品コード!M799=0,"",[1]返礼品コード!M799)</f>
        <v/>
      </c>
      <c r="N799" s="112" t="str">
        <f>IF([1]返礼品コード!N799=0,"",[1]返礼品コード!N799)</f>
        <v/>
      </c>
      <c r="O799" s="78" t="str">
        <f>IF([1]返礼品コード!O799=0,"",[1]返礼品コード!O799)</f>
        <v>〇</v>
      </c>
      <c r="P799" s="79">
        <f>IF([1]返礼品コード!P799=0,"",[1]返礼品コード!P799)</f>
        <v>45627</v>
      </c>
      <c r="Q799" s="79" t="str">
        <f>IF([1]返礼品コード!Q799=0,"",[1]返礼品コード!Q799)</f>
        <v/>
      </c>
      <c r="R799" s="80">
        <f>IF([1]返礼品コード!R799=0,"",[1]返礼品コード!R799)</f>
        <v>11</v>
      </c>
      <c r="S799" s="81" t="str">
        <f>IF([1]返礼品コード!S799=0,"",[1]返礼品コード!S799)</f>
        <v>日本郵便/ヤマト郵便</v>
      </c>
      <c r="T799" s="82">
        <f>IF([1]返礼品コード!T799=0,"",[1]返礼品コード!T799)</f>
        <v>80</v>
      </c>
      <c r="U799" s="81" t="str">
        <f>IF([1]返礼品コード!U799=0,"",[1]返礼品コード!U799)</f>
        <v>レターパックライト/宅急便</v>
      </c>
      <c r="V799" s="79" t="str">
        <f>IF([1]返礼品コード!V799=0,"",[1]返礼品コード!V799)</f>
        <v>通常便</v>
      </c>
      <c r="W799" s="83">
        <f>IF([1]返礼品コード!W799=0,"",[1]返礼品コード!W799)</f>
        <v>19</v>
      </c>
      <c r="X799" s="137" t="str">
        <f>IF([1]返礼品コード!X799=0,"",[1]返礼品コード!X799)</f>
        <v>封筒/段ボール箱</v>
      </c>
      <c r="Y799" s="84">
        <f>IF([1]返礼品コード!Y799=0,"",[1]返礼品コード!Y799)</f>
        <v>28</v>
      </c>
      <c r="Z799" s="84" t="str">
        <f>IF([1]返礼品コード!Z799=0,"",[1]返礼品コード!Z799)</f>
        <v/>
      </c>
      <c r="AA799" s="84" t="str">
        <f>IF([1]返礼品コード!AA799=0,"",[1]返礼品コード!AA799)</f>
        <v>00607970</v>
      </c>
      <c r="AB799" s="84" t="str">
        <f>IF([1]返礼品コード!AB799=0,"",[1]返礼品コード!AB799)</f>
        <v>00607970</v>
      </c>
      <c r="AC799" s="84" t="str">
        <f>IF([1]返礼品コード!AC799=0,"",[1]返礼品コード!AC799)</f>
        <v/>
      </c>
      <c r="AD799" s="84" t="str">
        <f>IF([1]返礼品コード!AD799=0,"",[1]返礼品コード!AD799)</f>
        <v/>
      </c>
      <c r="AE799" s="84" t="str">
        <f>IF([1]返礼品コード!AE799=0,"",[1]返礼品コード!AE799)</f>
        <v/>
      </c>
    </row>
    <row r="800" spans="1:326" x14ac:dyDescent="0.2">
      <c r="A800" s="69">
        <f>IF([1]返礼品コード!A800=0,"",[1]返礼品コード!A800)</f>
        <v>798</v>
      </c>
      <c r="B800" s="85" t="str">
        <f>IF([1]返礼品コード!B800=0,"",[1]返礼品コード!B800)</f>
        <v>津軽三味線体験チケット～マンツーマンレッスン(90分)～</v>
      </c>
      <c r="C800" s="86">
        <f>IF([1]返礼品コード!C800=0,"",[1]返礼品コード!C800)</f>
        <v>798</v>
      </c>
      <c r="D800" s="71">
        <f>IF([1]返礼品コード!D800=0,"",[1]返礼品コード!D800)</f>
        <v>16000</v>
      </c>
      <c r="E800" s="139" t="str">
        <f>IF([1]返礼品コード!E800=0,"",[1]返礼品コード!E800)</f>
        <v>その他</v>
      </c>
      <c r="F800" s="138" t="str">
        <f>IF([1]返礼品コード!F800=0,"",[1]返礼品コード!F800)</f>
        <v>体験</v>
      </c>
      <c r="G800" s="87">
        <f>IF([1]返礼品コード!G800=0,"",[1]返礼品コード!G800)</f>
        <v>60</v>
      </c>
      <c r="H800" s="139" t="str">
        <f>IF([1]返礼品コード!H800=0,"",[1]返礼品コード!H800)</f>
        <v>加藤訓音津軽三味線教室</v>
      </c>
      <c r="I800" s="85" t="str">
        <f>IF([1]返礼品コード!I800=0,"",[1]返礼品コード!I800)</f>
        <v>津軽三味線体験～マンツーマン～</v>
      </c>
      <c r="J800" s="74">
        <f>IF([1]返礼品コード!J800=0,"",[1]返礼品コード!J800)</f>
        <v>0.26</v>
      </c>
      <c r="K800" s="75">
        <f>IF([1]返礼品コード!K800=0,"",[1]返礼品コード!K800)</f>
        <v>4000</v>
      </c>
      <c r="L800" s="110" t="str">
        <f>IF([1]返礼品コード!L800=0,"",[1]返礼品コード!L800)</f>
        <v/>
      </c>
      <c r="M800" s="111" t="str">
        <f>IF([1]返礼品コード!M800=0,"",[1]返礼品コード!M800)</f>
        <v/>
      </c>
      <c r="N800" s="112" t="str">
        <f>IF([1]返礼品コード!N800=0,"",[1]返礼品コード!N800)</f>
        <v/>
      </c>
      <c r="O800" s="78" t="str">
        <f>IF([1]返礼品コード!O800=0,"",[1]返礼品コード!O800)</f>
        <v>〇</v>
      </c>
      <c r="P800" s="79">
        <f>IF([1]返礼品コード!P800=0,"",[1]返礼品コード!P800)</f>
        <v>45627</v>
      </c>
      <c r="Q800" s="79" t="str">
        <f>IF([1]返礼品コード!Q800=0,"",[1]返礼品コード!Q800)</f>
        <v/>
      </c>
      <c r="R800" s="80">
        <f>IF([1]返礼品コード!R800=0,"",[1]返礼品コード!R800)</f>
        <v>3</v>
      </c>
      <c r="S800" s="81" t="str">
        <f>IF([1]返礼品コード!S800=0,"",[1]返礼品コード!S800)</f>
        <v>日本郵便</v>
      </c>
      <c r="T800" s="82" t="str">
        <f>IF([1]返礼品コード!T800=0,"",[1]返礼品コード!T800)</f>
        <v/>
      </c>
      <c r="U800" s="81" t="str">
        <f>IF([1]返礼品コード!U800=0,"",[1]返礼品コード!U800)</f>
        <v>レターパックプラスライト</v>
      </c>
      <c r="V800" s="79" t="str">
        <f>IF([1]返礼品コード!V800=0,"",[1]返礼品コード!V800)</f>
        <v>通常便</v>
      </c>
      <c r="W800" s="83" t="str">
        <f>IF([1]返礼品コード!W800=0,"",[1]返礼品コード!W800)</f>
        <v/>
      </c>
      <c r="X800" s="137" t="str">
        <f>IF([1]返礼品コード!X800=0,"",[1]返礼品コード!X800)</f>
        <v>専用封筒</v>
      </c>
      <c r="Y800" s="84">
        <f>IF([1]返礼品コード!Y800=0,"",[1]返礼品コード!Y800)</f>
        <v>28</v>
      </c>
      <c r="Z800" s="84" t="str">
        <f>IF([1]返礼品コード!Z800=0,"",[1]返礼品コード!Z800)</f>
        <v/>
      </c>
      <c r="AA800" s="84" t="str">
        <f>IF([1]返礼品コード!AA800=0,"",[1]返礼品コード!AA800)</f>
        <v>06007980</v>
      </c>
      <c r="AB800" s="84" t="str">
        <f>IF([1]返礼品コード!AB800=0,"",[1]返礼品コード!AB800)</f>
        <v>06007980</v>
      </c>
      <c r="AC800" s="84" t="str">
        <f>IF([1]返礼品コード!AC800=0,"",[1]返礼品コード!AC800)</f>
        <v/>
      </c>
      <c r="AD800" s="84" t="str">
        <f>IF([1]返礼品コード!AD800=0,"",[1]返礼品コード!AD800)</f>
        <v/>
      </c>
      <c r="AE800" s="84" t="str">
        <f>IF([1]返礼品コード!AE800=0,"",[1]返礼品コード!AE800)</f>
        <v/>
      </c>
    </row>
    <row r="801" spans="1:31" x14ac:dyDescent="0.2">
      <c r="A801" s="69">
        <f>IF([1]返礼品コード!A801=0,"",[1]返礼品コード!A801)</f>
        <v>799</v>
      </c>
      <c r="B801" s="85" t="str">
        <f>IF([1]返礼品コード!B801=0,"",[1]返礼品コード!B801)</f>
        <v>津軽三味線体験チケット～グループレッスン(120分)～</v>
      </c>
      <c r="C801" s="86">
        <f>IF([1]返礼品コード!C801=0,"",[1]返礼品コード!C801)</f>
        <v>799</v>
      </c>
      <c r="D801" s="71">
        <f>IF([1]返礼品コード!D801=0,"",[1]返礼品コード!D801)</f>
        <v>58000</v>
      </c>
      <c r="E801" s="139" t="str">
        <f>IF([1]返礼品コード!E801=0,"",[1]返礼品コード!E801)</f>
        <v>その他</v>
      </c>
      <c r="F801" s="138" t="str">
        <f>IF([1]返礼品コード!F801=0,"",[1]返礼品コード!F801)</f>
        <v>体験</v>
      </c>
      <c r="G801" s="87">
        <f>IF([1]返礼品コード!G801=0,"",[1]返礼品コード!G801)</f>
        <v>60</v>
      </c>
      <c r="H801" s="139" t="str">
        <f>IF([1]返礼品コード!H801=0,"",[1]返礼品コード!H801)</f>
        <v>加藤訓音津軽三味線教室</v>
      </c>
      <c r="I801" s="85" t="str">
        <f>IF([1]返礼品コード!I801=0,"",[1]返礼品コード!I801)</f>
        <v>津軽三味線体験～グループ～</v>
      </c>
      <c r="J801" s="74">
        <f>IF([1]返礼品コード!J801=0,"",[1]返礼品コード!J801)</f>
        <v>0.26</v>
      </c>
      <c r="K801" s="75">
        <f>IF([1]返礼品コード!K801=0,"",[1]返礼品コード!K801)</f>
        <v>15000</v>
      </c>
      <c r="L801" s="110" t="str">
        <f>IF([1]返礼品コード!L801=0,"",[1]返礼品コード!L801)</f>
        <v/>
      </c>
      <c r="M801" s="111" t="str">
        <f>IF([1]返礼品コード!M801=0,"",[1]返礼品コード!M801)</f>
        <v/>
      </c>
      <c r="N801" s="112" t="str">
        <f>IF([1]返礼品コード!N801=0,"",[1]返礼品コード!N801)</f>
        <v/>
      </c>
      <c r="O801" s="78" t="str">
        <f>IF([1]返礼品コード!O801=0,"",[1]返礼品コード!O801)</f>
        <v>〇</v>
      </c>
      <c r="P801" s="79">
        <f>IF([1]返礼品コード!P801=0,"",[1]返礼品コード!P801)</f>
        <v>45627</v>
      </c>
      <c r="Q801" s="79" t="str">
        <f>IF([1]返礼品コード!Q801=0,"",[1]返礼品コード!Q801)</f>
        <v/>
      </c>
      <c r="R801" s="80">
        <f>IF([1]返礼品コード!R801=0,"",[1]返礼品コード!R801)</f>
        <v>3</v>
      </c>
      <c r="S801" s="81" t="str">
        <f>IF([1]返礼品コード!S801=0,"",[1]返礼品コード!S801)</f>
        <v>日本郵便</v>
      </c>
      <c r="T801" s="82" t="str">
        <f>IF([1]返礼品コード!T801=0,"",[1]返礼品コード!T801)</f>
        <v/>
      </c>
      <c r="U801" s="81" t="str">
        <f>IF([1]返礼品コード!U801=0,"",[1]返礼品コード!U801)</f>
        <v>レターパックプラスライト</v>
      </c>
      <c r="V801" s="79" t="str">
        <f>IF([1]返礼品コード!V801=0,"",[1]返礼品コード!V801)</f>
        <v>通常便</v>
      </c>
      <c r="W801" s="83" t="str">
        <f>IF([1]返礼品コード!W801=0,"",[1]返礼品コード!W801)</f>
        <v/>
      </c>
      <c r="X801" s="137" t="str">
        <f>IF([1]返礼品コード!X801=0,"",[1]返礼品コード!X801)</f>
        <v>専用封筒</v>
      </c>
      <c r="Y801" s="84">
        <f>IF([1]返礼品コード!Y801=0,"",[1]返礼品コード!Y801)</f>
        <v>28</v>
      </c>
      <c r="Z801" s="84" t="str">
        <f>IF([1]返礼品コード!Z801=0,"",[1]返礼品コード!Z801)</f>
        <v/>
      </c>
      <c r="AA801" s="84" t="str">
        <f>IF([1]返礼品コード!AA801=0,"",[1]返礼品コード!AA801)</f>
        <v>06007990</v>
      </c>
      <c r="AB801" s="84" t="str">
        <f>IF([1]返礼品コード!AB801=0,"",[1]返礼品コード!AB801)</f>
        <v>06007990</v>
      </c>
      <c r="AC801" s="84" t="str">
        <f>IF([1]返礼品コード!AC801=0,"",[1]返礼品コード!AC801)</f>
        <v/>
      </c>
      <c r="AD801" s="84" t="str">
        <f>IF([1]返礼品コード!AD801=0,"",[1]返礼品コード!AD801)</f>
        <v/>
      </c>
      <c r="AE801" s="84" t="str">
        <f>IF([1]返礼品コード!AE801=0,"",[1]返礼品コード!AE801)</f>
        <v/>
      </c>
    </row>
    <row r="802" spans="1:31" x14ac:dyDescent="0.2">
      <c r="A802" s="69">
        <f>IF([1]返礼品コード!A802=0,"",[1]返礼品コード!A802)</f>
        <v>800</v>
      </c>
      <c r="B802" s="85" t="str">
        <f>IF([1]返礼品コード!B802=0,"",[1]返礼品コード!B802)</f>
        <v>津軽三味線・民謡ライブショー観覧チケット(30～60分)</v>
      </c>
      <c r="C802" s="86">
        <f>IF([1]返礼品コード!C802=0,"",[1]返礼品コード!C802)</f>
        <v>800</v>
      </c>
      <c r="D802" s="71">
        <f>IF([1]返礼品コード!D802=0,"",[1]返礼品コード!D802)</f>
        <v>174000</v>
      </c>
      <c r="E802" s="139" t="str">
        <f>IF([1]返礼品コード!E802=0,"",[1]返礼品コード!E802)</f>
        <v>その他</v>
      </c>
      <c r="F802" s="138" t="str">
        <f>IF([1]返礼品コード!F802=0,"",[1]返礼品コード!F802)</f>
        <v>体験</v>
      </c>
      <c r="G802" s="87">
        <f>IF([1]返礼品コード!G802=0,"",[1]返礼品コード!G802)</f>
        <v>60</v>
      </c>
      <c r="H802" s="139" t="str">
        <f>IF([1]返礼品コード!H802=0,"",[1]返礼品コード!H802)</f>
        <v>加藤訓音津軽三味線教室</v>
      </c>
      <c r="I802" s="85" t="str">
        <f>IF([1]返礼品コード!I802=0,"",[1]返礼品コード!I802)</f>
        <v>津軽三味線・民謡ライブショー体験</v>
      </c>
      <c r="J802" s="74">
        <f>IF([1]返礼品コード!J802=0,"",[1]返礼品コード!J802)</f>
        <v>0.26</v>
      </c>
      <c r="K802" s="75">
        <f>IF([1]返礼品コード!K802=0,"",[1]返礼品コード!K802)</f>
        <v>45000</v>
      </c>
      <c r="L802" s="110" t="str">
        <f>IF([1]返礼品コード!L802=0,"",[1]返礼品コード!L802)</f>
        <v/>
      </c>
      <c r="M802" s="111" t="str">
        <f>IF([1]返礼品コード!M802=0,"",[1]返礼品コード!M802)</f>
        <v/>
      </c>
      <c r="N802" s="112" t="str">
        <f>IF([1]返礼品コード!N802=0,"",[1]返礼品コード!N802)</f>
        <v/>
      </c>
      <c r="O802" s="78" t="str">
        <f>IF([1]返礼品コード!O802=0,"",[1]返礼品コード!O802)</f>
        <v>〇</v>
      </c>
      <c r="P802" s="79">
        <f>IF([1]返礼品コード!P802=0,"",[1]返礼品コード!P802)</f>
        <v>45627</v>
      </c>
      <c r="Q802" s="79" t="str">
        <f>IF([1]返礼品コード!Q802=0,"",[1]返礼品コード!Q802)</f>
        <v/>
      </c>
      <c r="R802" s="80">
        <f>IF([1]返礼品コード!R802=0,"",[1]返礼品コード!R802)</f>
        <v>3</v>
      </c>
      <c r="S802" s="81" t="str">
        <f>IF([1]返礼品コード!S802=0,"",[1]返礼品コード!S802)</f>
        <v>日本郵便</v>
      </c>
      <c r="T802" s="82" t="str">
        <f>IF([1]返礼品コード!T802=0,"",[1]返礼品コード!T802)</f>
        <v/>
      </c>
      <c r="U802" s="81" t="str">
        <f>IF([1]返礼品コード!U802=0,"",[1]返礼品コード!U802)</f>
        <v>レターパックプラスライト</v>
      </c>
      <c r="V802" s="79" t="str">
        <f>IF([1]返礼品コード!V802=0,"",[1]返礼品コード!V802)</f>
        <v>通常便</v>
      </c>
      <c r="W802" s="83" t="str">
        <f>IF([1]返礼品コード!W802=0,"",[1]返礼品コード!W802)</f>
        <v/>
      </c>
      <c r="X802" s="137" t="str">
        <f>IF([1]返礼品コード!X802=0,"",[1]返礼品コード!X802)</f>
        <v>専用封筒</v>
      </c>
      <c r="Y802" s="84">
        <f>IF([1]返礼品コード!Y802=0,"",[1]返礼品コード!Y802)</f>
        <v>28</v>
      </c>
      <c r="Z802" s="84" t="str">
        <f>IF([1]返礼品コード!Z802=0,"",[1]返礼品コード!Z802)</f>
        <v/>
      </c>
      <c r="AA802" s="84" t="str">
        <f>IF([1]返礼品コード!AA802=0,"",[1]返礼品コード!AA802)</f>
        <v>06008000</v>
      </c>
      <c r="AB802" s="84" t="str">
        <f>IF([1]返礼品コード!AB802=0,"",[1]返礼品コード!AB802)</f>
        <v>06008000</v>
      </c>
      <c r="AC802" s="84" t="str">
        <f>IF([1]返礼品コード!AC802=0,"",[1]返礼品コード!AC802)</f>
        <v/>
      </c>
      <c r="AD802" s="84" t="str">
        <f>IF([1]返礼品コード!AD802=0,"",[1]返礼品コード!AD802)</f>
        <v/>
      </c>
      <c r="AE802" s="84" t="str">
        <f>IF([1]返礼品コード!AE802=0,"",[1]返礼品コード!AE802)</f>
        <v/>
      </c>
    </row>
    <row r="803" spans="1:31" x14ac:dyDescent="0.2">
      <c r="A803" s="69">
        <f>IF([1]返礼品コード!A803=0,"",[1]返礼品コード!A803)</f>
        <v>801</v>
      </c>
      <c r="B803" s="85" t="str">
        <f>IF([1]返礼品コード!B803=0,"",[1]返礼品コード!B803)</f>
        <v>モザイクキャンドル～ハンドメイドキット～</v>
      </c>
      <c r="C803" s="86">
        <f>IF([1]返礼品コード!C803=0,"",[1]返礼品コード!C803)</f>
        <v>801</v>
      </c>
      <c r="D803" s="71">
        <f>IF([1]返礼品コード!D803=0,"",[1]返礼品コード!D803)</f>
        <v>10000</v>
      </c>
      <c r="E803" s="139" t="str">
        <f>IF([1]返礼品コード!E803=0,"",[1]返礼品コード!E803)</f>
        <v>その他</v>
      </c>
      <c r="F803" s="138" t="str">
        <f>IF([1]返礼品コード!F803=0,"",[1]返礼品コード!F803)</f>
        <v>キャンドル</v>
      </c>
      <c r="G803" s="87">
        <f>IF([1]返礼品コード!G803=0,"",[1]返礼品コード!G803)</f>
        <v>56</v>
      </c>
      <c r="H803" s="139" t="str">
        <f>IF([1]返礼品コード!H803=0,"",[1]返礼品コード!H803)</f>
        <v>Enishi Candle</v>
      </c>
      <c r="I803" s="85" t="str">
        <f>IF([1]返礼品コード!I803=0,"",[1]返礼品コード!I803)</f>
        <v>モザイクキャンドル～ハンドメイドキット～</v>
      </c>
      <c r="J803" s="74">
        <f>IF([1]返礼品コード!J803=0,"",[1]返礼品コード!J803)</f>
        <v>0.26</v>
      </c>
      <c r="K803" s="75">
        <f>IF([1]返礼品コード!K803=0,"",[1]返礼品コード!K803)</f>
        <v>2600</v>
      </c>
      <c r="L803" s="110" t="str">
        <f>IF([1]返礼品コード!L803=0,"",[1]返礼品コード!L803)</f>
        <v/>
      </c>
      <c r="M803" s="111" t="str">
        <f>IF([1]返礼品コード!M803=0,"",[1]返礼品コード!M803)</f>
        <v/>
      </c>
      <c r="N803" s="112" t="str">
        <f>IF([1]返礼品コード!N803=0,"",[1]返礼品コード!N803)</f>
        <v/>
      </c>
      <c r="O803" s="78" t="str">
        <f>IF([1]返礼品コード!O803=0,"",[1]返礼品コード!O803)</f>
        <v>〇</v>
      </c>
      <c r="P803" s="79">
        <f>IF([1]返礼品コード!P803=0,"",[1]返礼品コード!P803)</f>
        <v>45627</v>
      </c>
      <c r="Q803" s="79" t="str">
        <f>IF([1]返礼品コード!Q803=0,"",[1]返礼品コード!Q803)</f>
        <v/>
      </c>
      <c r="R803" s="80">
        <f>IF([1]返礼品コード!R803=0,"",[1]返礼品コード!R803)</f>
        <v>3</v>
      </c>
      <c r="S803" s="81" t="str">
        <f>IF([1]返礼品コード!S803=0,"",[1]返礼品コード!S803)</f>
        <v>日本郵便</v>
      </c>
      <c r="T803" s="82" t="str">
        <f>IF([1]返礼品コード!T803=0,"",[1]返礼品コード!T803)</f>
        <v/>
      </c>
      <c r="U803" s="81" t="str">
        <f>IF([1]返礼品コード!U803=0,"",[1]返礼品コード!U803)</f>
        <v>レターパックプラス</v>
      </c>
      <c r="V803" s="79" t="str">
        <f>IF([1]返礼品コード!V803=0,"",[1]返礼品コード!V803)</f>
        <v>通常便</v>
      </c>
      <c r="W803" s="83" t="str">
        <f>IF([1]返礼品コード!W803=0,"",[1]返礼品コード!W803)</f>
        <v/>
      </c>
      <c r="X803" s="137" t="str">
        <f>IF([1]返礼品コード!X803=0,"",[1]返礼品コード!X803)</f>
        <v>専用封筒</v>
      </c>
      <c r="Y803" s="84">
        <f>IF([1]返礼品コード!Y803=0,"",[1]返礼品コード!Y803)</f>
        <v>29</v>
      </c>
      <c r="Z803" s="84" t="str">
        <f>IF([1]返礼品コード!Z803=0,"",[1]返礼品コード!Z803)</f>
        <v/>
      </c>
      <c r="AA803" s="84" t="str">
        <f>IF([1]返礼品コード!AA803=0,"",[1]返礼品コード!AA803)</f>
        <v>05608010</v>
      </c>
      <c r="AB803" s="84" t="str">
        <f>IF([1]返礼品コード!AB803=0,"",[1]返礼品コード!AB803)</f>
        <v>05608010</v>
      </c>
      <c r="AC803" s="84" t="str">
        <f>IF([1]返礼品コード!AC803=0,"",[1]返礼品コード!AC803)</f>
        <v/>
      </c>
      <c r="AD803" s="84" t="str">
        <f>IF([1]返礼品コード!AD803=0,"",[1]返礼品コード!AD803)</f>
        <v/>
      </c>
      <c r="AE803" s="84" t="str">
        <f>IF([1]返礼品コード!AE803=0,"",[1]返礼品コード!AE803)</f>
        <v/>
      </c>
    </row>
    <row r="804" spans="1:31" x14ac:dyDescent="0.2">
      <c r="A804" s="69">
        <f>IF([1]返礼品コード!A804=0,"",[1]返礼品コード!A804)</f>
        <v>802</v>
      </c>
      <c r="B804" s="85" t="str">
        <f>IF([1]返礼品コード!B804=0,"",[1]返礼品コード!B804)</f>
        <v>エンジン式刈払機 MK270ST-100</v>
      </c>
      <c r="C804" s="86">
        <f>IF([1]返礼品コード!C804=0,"",[1]返礼品コード!C804)</f>
        <v>802</v>
      </c>
      <c r="D804" s="71">
        <f>IF([1]返礼品コード!D804=0,"",[1]返礼品コード!D804)</f>
        <v>170000</v>
      </c>
      <c r="E804" s="139" t="str">
        <f>IF([1]返礼品コード!E804=0,"",[1]返礼品コード!E804)</f>
        <v>その他</v>
      </c>
      <c r="F804" s="138" t="str">
        <f>IF([1]返礼品コード!F804=0,"",[1]返礼品コード!F804)</f>
        <v>刈払機</v>
      </c>
      <c r="G804" s="87">
        <f>IF([1]返礼品コード!G804=0,"",[1]返礼品コード!G804)</f>
        <v>46</v>
      </c>
      <c r="H804" s="139" t="str">
        <f>IF([1]返礼品コード!H804=0,"",[1]返礼品コード!H804)</f>
        <v>株式会社Ｗｉｌｌｂｅ</v>
      </c>
      <c r="I804" s="85" t="str">
        <f>IF([1]返礼品コード!I804=0,"",[1]返礼品コード!I804)</f>
        <v>エンジン式刈払機 MK270ST-100</v>
      </c>
      <c r="J804" s="74">
        <f>IF([1]返礼品コード!J804=0,"",[1]返礼品コード!J804)</f>
        <v>0.26</v>
      </c>
      <c r="K804" s="75">
        <f>IF([1]返礼品コード!K804=0,"",[1]返礼品コード!K804)</f>
        <v>44000</v>
      </c>
      <c r="L804" s="110" t="str">
        <f>IF([1]返礼品コード!L804=0,"",[1]返礼品コード!L804)</f>
        <v/>
      </c>
      <c r="M804" s="111" t="str">
        <f>IF([1]返礼品コード!M804=0,"",[1]返礼品コード!M804)</f>
        <v/>
      </c>
      <c r="N804" s="112" t="str">
        <f>IF([1]返礼品コード!N804=0,"",[1]返礼品コード!N804)</f>
        <v/>
      </c>
      <c r="O804" s="78" t="str">
        <f>IF([1]返礼品コード!O804=0,"",[1]返礼品コード!O804)</f>
        <v>〇</v>
      </c>
      <c r="P804" s="79">
        <f>IF([1]返礼品コード!P804=0,"",[1]返礼品コード!P804)</f>
        <v>45627</v>
      </c>
      <c r="Q804" s="79" t="str">
        <f>IF([1]返礼品コード!Q804=0,"",[1]返礼品コード!Q804)</f>
        <v/>
      </c>
      <c r="R804" s="80">
        <f>IF([1]返礼品コード!R804=0,"",[1]返礼品コード!R804)</f>
        <v>4</v>
      </c>
      <c r="S804" s="81" t="str">
        <f>IF([1]返礼品コード!S804=0,"",[1]返礼品コード!S804)</f>
        <v>西濃運輸</v>
      </c>
      <c r="T804" s="82" t="str">
        <f>IF([1]返礼品コード!T804=0,"",[1]返礼品コード!T804)</f>
        <v/>
      </c>
      <c r="U804" s="81" t="str">
        <f>IF([1]返礼品コード!U804=0,"",[1]返礼品コード!U804)</f>
        <v>路線便</v>
      </c>
      <c r="V804" s="79" t="str">
        <f>IF([1]返礼品コード!V804=0,"",[1]返礼品コード!V804)</f>
        <v>通常便</v>
      </c>
      <c r="W804" s="83">
        <f>IF([1]返礼品コード!W804=0,"",[1]返礼品コード!W804)</f>
        <v>25.5</v>
      </c>
      <c r="X804" s="137" t="str">
        <f>IF([1]返礼品コード!X804=0,"",[1]返礼品コード!X804)</f>
        <v>段ボール</v>
      </c>
      <c r="Y804" s="84">
        <f>IF([1]返礼品コード!Y804=0,"",[1]返礼品コード!Y804)</f>
        <v>21</v>
      </c>
      <c r="Z804" s="84" t="str">
        <f>IF([1]返礼品コード!Z804=0,"",[1]返礼品コード!Z804)</f>
        <v/>
      </c>
      <c r="AA804" s="84" t="str">
        <f>IF([1]返礼品コード!AA804=0,"",[1]返礼品コード!AA804)</f>
        <v>04608020</v>
      </c>
      <c r="AB804" s="84" t="str">
        <f>IF([1]返礼品コード!AB804=0,"",[1]返礼品コード!AB804)</f>
        <v>04608020</v>
      </c>
      <c r="AC804" s="84" t="str">
        <f>IF([1]返礼品コード!AC804=0,"",[1]返礼品コード!AC804)</f>
        <v/>
      </c>
      <c r="AD804" s="84" t="str">
        <f>IF([1]返礼品コード!AD804=0,"",[1]返礼品コード!AD804)</f>
        <v/>
      </c>
      <c r="AE804" s="84" t="str">
        <f>IF([1]返礼品コード!AE804=0,"",[1]返礼品コード!AE804)</f>
        <v/>
      </c>
    </row>
    <row r="805" spans="1:31" x14ac:dyDescent="0.2">
      <c r="A805" s="69">
        <f>IF([1]返礼品コード!A805=0,"",[1]返礼品コード!A805)</f>
        <v>803</v>
      </c>
      <c r="B805" s="85" t="str">
        <f>IF([1]返礼品コード!B805=0,"",[1]返礼品コード!B805)</f>
        <v>【兒玉毛織製礼服地使用】オーダー・ブラックフォーマルスーツお仕立て補助券(2万円分)</v>
      </c>
      <c r="C805" s="86">
        <f>IF([1]返礼品コード!C805=0,"",[1]返礼品コード!C805)</f>
        <v>803</v>
      </c>
      <c r="D805" s="71">
        <f>IF([1]返礼品コード!D805=0,"",[1]返礼品コード!D805)</f>
        <v>77000</v>
      </c>
      <c r="E805" s="138" t="str">
        <f>IF([1]返礼品コード!E805=0,"",[1]返礼品コード!E805)</f>
        <v>オーダースーツ</v>
      </c>
      <c r="F805" s="138" t="str">
        <f>IF([1]返礼品コード!F805=0,"",[1]返礼品コード!F805)</f>
        <v>オーダースーツ</v>
      </c>
      <c r="G805" s="87">
        <f>IF([1]返礼品コード!G805=0,"",[1]返礼品コード!G805)</f>
        <v>23</v>
      </c>
      <c r="H805" s="139" t="str">
        <f>IF([1]返礼品コード!H805=0,"",[1]返礼品コード!H805)</f>
        <v>兒玉毛織株式会社</v>
      </c>
      <c r="I805" s="85" t="str">
        <f>IF([1]返礼品コード!I805=0,"",[1]返礼品コード!I805)</f>
        <v>オーダー・ブラックフォーマルスーツ、お仕立て補助券(2万円分)</v>
      </c>
      <c r="J805" s="74">
        <f>IF([1]返礼品コード!J805=0,"",[1]返礼品コード!J805)</f>
        <v>0.26</v>
      </c>
      <c r="K805" s="75">
        <f>IF([1]返礼品コード!K805=0,"",[1]返礼品コード!K805)</f>
        <v>20000</v>
      </c>
      <c r="L805" s="110" t="str">
        <f>IF([1]返礼品コード!L805=0,"",[1]返礼品コード!L805)</f>
        <v/>
      </c>
      <c r="M805" s="111" t="str">
        <f>IF([1]返礼品コード!M805=0,"",[1]返礼品コード!M805)</f>
        <v/>
      </c>
      <c r="N805" s="112" t="str">
        <f>IF([1]返礼品コード!N805=0,"",[1]返礼品コード!N805)</f>
        <v/>
      </c>
      <c r="O805" s="78" t="str">
        <f>IF([1]返礼品コード!O805=0,"",[1]返礼品コード!O805)</f>
        <v>×</v>
      </c>
      <c r="P805" s="79">
        <f>IF([1]返礼品コード!P805=0,"",[1]返礼品コード!P805)</f>
        <v>45627</v>
      </c>
      <c r="Q805" s="79">
        <f>IF([1]返礼品コード!Q805=0,"",[1]返礼品コード!Q805)</f>
        <v>45716</v>
      </c>
      <c r="R805" s="80">
        <f>IF([1]返礼品コード!R805=0,"",[1]返礼品コード!R805)</f>
        <v>1</v>
      </c>
      <c r="S805" s="81" t="str">
        <f>IF([1]返礼品コード!S805=0,"",[1]返礼品コード!S805)</f>
        <v>ヤマト運輸</v>
      </c>
      <c r="T805" s="82">
        <f>IF([1]返礼品コード!T805=0,"",[1]返礼品コード!T805)</f>
        <v>60</v>
      </c>
      <c r="U805" s="81" t="str">
        <f>IF([1]返礼品コード!U805=0,"",[1]返礼品コード!U805)</f>
        <v>宅急便</v>
      </c>
      <c r="V805" s="79" t="str">
        <f>IF([1]返礼品コード!V805=0,"",[1]返礼品コード!V805)</f>
        <v>通常便</v>
      </c>
      <c r="W805" s="83">
        <f>IF([1]返礼品コード!W805=0,"",[1]返礼品コード!W805)</f>
        <v>1</v>
      </c>
      <c r="X805" s="137" t="str">
        <f>IF([1]返礼品コード!X805=0,"",[1]返礼品コード!X805)</f>
        <v>紙包</v>
      </c>
      <c r="Y805" s="84">
        <f>IF([1]返礼品コード!Y805=0,"",[1]返礼品コード!Y805)</f>
        <v>4</v>
      </c>
      <c r="Z805" s="84" t="str">
        <f>IF([1]返礼品コード!Z805=0,"",[1]返礼品コード!Z805)</f>
        <v/>
      </c>
      <c r="AA805" s="84" t="str">
        <f>IF([1]返礼品コード!AA805=0,"",[1]返礼品コード!AA805)</f>
        <v>02308030</v>
      </c>
      <c r="AB805" s="84" t="str">
        <f>IF([1]返礼品コード!AB805=0,"",[1]返礼品コード!AB805)</f>
        <v>02308030</v>
      </c>
      <c r="AC805" s="84" t="str">
        <f>IF([1]返礼品コード!AC805=0,"",[1]返礼品コード!AC805)</f>
        <v/>
      </c>
      <c r="AD805" s="84" t="str">
        <f>IF([1]返礼品コード!AD805=0,"",[1]返礼品コード!AD805)</f>
        <v/>
      </c>
      <c r="AE805" s="84" t="str">
        <f>IF([1]返礼品コード!AE805=0,"",[1]返礼品コード!AE805)</f>
        <v/>
      </c>
    </row>
    <row r="806" spans="1:31" x14ac:dyDescent="0.2">
      <c r="A806" s="69">
        <f>IF([1]返礼品コード!A806=0,"",[1]返礼品コード!A806)</f>
        <v>804</v>
      </c>
      <c r="B806" s="85" t="str">
        <f>IF([1]返礼品コード!B806=0,"",[1]返礼品コード!B806)</f>
        <v>【兒玉毛織製礼服地使用】オーダー・モーニングコート上下(ベスト付き)お仕立て補助券(5万円分)</v>
      </c>
      <c r="C806" s="86">
        <f>IF([1]返礼品コード!C806=0,"",[1]返礼品コード!C806)</f>
        <v>804</v>
      </c>
      <c r="D806" s="71">
        <f>IF([1]返礼品コード!D806=0,"",[1]返礼品コード!D806)</f>
        <v>193000</v>
      </c>
      <c r="E806" s="138" t="str">
        <f>IF([1]返礼品コード!E806=0,"",[1]返礼品コード!E806)</f>
        <v>オーダースーツ</v>
      </c>
      <c r="F806" s="138" t="str">
        <f>IF([1]返礼品コード!F806=0,"",[1]返礼品コード!F806)</f>
        <v>オーダースーツ</v>
      </c>
      <c r="G806" s="87">
        <f>IF([1]返礼品コード!G806=0,"",[1]返礼品コード!G806)</f>
        <v>23</v>
      </c>
      <c r="H806" s="139" t="str">
        <f>IF([1]返礼品コード!H806=0,"",[1]返礼品コード!H806)</f>
        <v>兒玉毛織株式会社</v>
      </c>
      <c r="I806" s="85" t="str">
        <f>IF([1]返礼品コード!I806=0,"",[1]返礼品コード!I806)</f>
        <v>オーダー・モーニングコート上下、(ベスト付き)、お仕立て補助券(5万円分)</v>
      </c>
      <c r="J806" s="74">
        <f>IF([1]返礼品コード!J806=0,"",[1]返礼品コード!J806)</f>
        <v>0.26</v>
      </c>
      <c r="K806" s="75">
        <f>IF([1]返礼品コード!K806=0,"",[1]返礼品コード!K806)</f>
        <v>50000</v>
      </c>
      <c r="L806" s="110" t="str">
        <f>IF([1]返礼品コード!L806=0,"",[1]返礼品コード!L806)</f>
        <v/>
      </c>
      <c r="M806" s="111" t="str">
        <f>IF([1]返礼品コード!M806=0,"",[1]返礼品コード!M806)</f>
        <v/>
      </c>
      <c r="N806" s="112" t="str">
        <f>IF([1]返礼品コード!N806=0,"",[1]返礼品コード!N806)</f>
        <v/>
      </c>
      <c r="O806" s="78" t="str">
        <f>IF([1]返礼品コード!O806=0,"",[1]返礼品コード!O806)</f>
        <v>×</v>
      </c>
      <c r="P806" s="79">
        <f>IF([1]返礼品コード!P806=0,"",[1]返礼品コード!P806)</f>
        <v>45627</v>
      </c>
      <c r="Q806" s="79">
        <f>IF([1]返礼品コード!Q806=0,"",[1]返礼品コード!Q806)</f>
        <v>45716</v>
      </c>
      <c r="R806" s="80">
        <f>IF([1]返礼品コード!R806=0,"",[1]返礼品コード!R806)</f>
        <v>1</v>
      </c>
      <c r="S806" s="81" t="str">
        <f>IF([1]返礼品コード!S806=0,"",[1]返礼品コード!S806)</f>
        <v>ヤマト運輸</v>
      </c>
      <c r="T806" s="82">
        <f>IF([1]返礼品コード!T806=0,"",[1]返礼品コード!T806)</f>
        <v>60</v>
      </c>
      <c r="U806" s="81" t="str">
        <f>IF([1]返礼品コード!U806=0,"",[1]返礼品コード!U806)</f>
        <v>宅急便</v>
      </c>
      <c r="V806" s="79" t="str">
        <f>IF([1]返礼品コード!V806=0,"",[1]返礼品コード!V806)</f>
        <v>通常便</v>
      </c>
      <c r="W806" s="83">
        <f>IF([1]返礼品コード!W806=0,"",[1]返礼品コード!W806)</f>
        <v>1</v>
      </c>
      <c r="X806" s="137" t="str">
        <f>IF([1]返礼品コード!X806=0,"",[1]返礼品コード!X806)</f>
        <v>紙包</v>
      </c>
      <c r="Y806" s="84">
        <f>IF([1]返礼品コード!Y806=0,"",[1]返礼品コード!Y806)</f>
        <v>4</v>
      </c>
      <c r="Z806" s="84" t="str">
        <f>IF([1]返礼品コード!Z806=0,"",[1]返礼品コード!Z806)</f>
        <v/>
      </c>
      <c r="AA806" s="84" t="str">
        <f>IF([1]返礼品コード!AA806=0,"",[1]返礼品コード!AA806)</f>
        <v>02308040</v>
      </c>
      <c r="AB806" s="84" t="str">
        <f>IF([1]返礼品コード!AB806=0,"",[1]返礼品コード!AB806)</f>
        <v>02308040</v>
      </c>
      <c r="AC806" s="84" t="str">
        <f>IF([1]返礼品コード!AC806=0,"",[1]返礼品コード!AC806)</f>
        <v/>
      </c>
      <c r="AD806" s="84" t="str">
        <f>IF([1]返礼品コード!AD806=0,"",[1]返礼品コード!AD806)</f>
        <v/>
      </c>
      <c r="AE806" s="84" t="str">
        <f>IF([1]返礼品コード!AE806=0,"",[1]返礼品コード!AE806)</f>
        <v/>
      </c>
    </row>
    <row r="807" spans="1:31" x14ac:dyDescent="0.2">
      <c r="A807" s="69">
        <f>IF([1]返礼品コード!A807=0,"",[1]返礼品コード!A807)</f>
        <v>805</v>
      </c>
      <c r="B807" s="85" t="str">
        <f>IF([1]返礼品コード!B807=0,"",[1]返礼品コード!B807)</f>
        <v>ポータブルガス発電機 MGC901GBA11 カセットボンベ燃料(令和7年より受付)</v>
      </c>
      <c r="C807" s="86">
        <f>IF([1]返礼品コード!C807=0,"",[1]返礼品コード!C807)</f>
        <v>805</v>
      </c>
      <c r="D807" s="71">
        <f>IF([1]返礼品コード!D807=0,"",[1]返礼品コード!D807)</f>
        <v>358000</v>
      </c>
      <c r="E807" s="138" t="str">
        <f>IF([1]返礼品コード!E807=0,"",[1]返礼品コード!E807)</f>
        <v>発電機</v>
      </c>
      <c r="F807" s="138" t="str">
        <f>IF([1]返礼品コード!F807=0,"",[1]返礼品コード!F807)</f>
        <v>発電機</v>
      </c>
      <c r="G807" s="87">
        <f>IF([1]返礼品コード!G807=0,"",[1]返礼品コード!G807)</f>
        <v>46</v>
      </c>
      <c r="H807" s="139" t="str">
        <f>IF([1]返礼品コード!H807=0,"",[1]返礼品コード!H807)</f>
        <v>株式会社Ｗｉｌｌｂｅ</v>
      </c>
      <c r="I807" s="85" t="str">
        <f>IF([1]返礼品コード!I807=0,"",[1]返礼品コード!I807)</f>
        <v>ポータブルガス発電機カセットボンベ燃料(令和7年より受付)</v>
      </c>
      <c r="J807" s="74">
        <f>IF([1]返礼品コード!J807=0,"",[1]返礼品コード!J807)</f>
        <v>0.26</v>
      </c>
      <c r="K807" s="75">
        <f>IF([1]返礼品コード!K807=0,"",[1]返礼品コード!K807)</f>
        <v>93000</v>
      </c>
      <c r="L807" s="110" t="str">
        <f>IF([1]返礼品コード!L807=0,"",[1]返礼品コード!L807)</f>
        <v/>
      </c>
      <c r="M807" s="111" t="str">
        <f>IF([1]返礼品コード!M807=0,"",[1]返礼品コード!M807)</f>
        <v/>
      </c>
      <c r="N807" s="112" t="str">
        <f>IF([1]返礼品コード!N807=0,"",[1]返礼品コード!N807)</f>
        <v/>
      </c>
      <c r="O807" s="78" t="str">
        <f>IF([1]返礼品コード!O807=0,"",[1]返礼品コード!O807)</f>
        <v>×</v>
      </c>
      <c r="P807" s="79">
        <f>IF([1]返礼品コード!P807=0,"",[1]返礼品コード!P807)</f>
        <v>45658</v>
      </c>
      <c r="Q807" s="79">
        <f>IF([1]返礼品コード!Q807=0,"",[1]返礼品コード!Q807)</f>
        <v>45663</v>
      </c>
      <c r="R807" s="80">
        <f>IF([1]返礼品コード!R807=0,"",[1]返礼品コード!R807)</f>
        <v>2</v>
      </c>
      <c r="S807" s="81" t="str">
        <f>IF([1]返礼品コード!S807=0,"",[1]返礼品コード!S807)</f>
        <v>佐川急便</v>
      </c>
      <c r="T807" s="82">
        <f>IF([1]返礼品コード!T807=0,"",[1]返礼品コード!T807)</f>
        <v>120</v>
      </c>
      <c r="U807" s="81" t="str">
        <f>IF([1]返礼品コード!U807=0,"",[1]返礼品コード!U807)</f>
        <v>路線便</v>
      </c>
      <c r="V807" s="79" t="str">
        <f>IF([1]返礼品コード!V807=0,"",[1]返礼品コード!V807)</f>
        <v>通常便</v>
      </c>
      <c r="W807" s="83">
        <f>IF([1]返礼品コード!W807=0,"",[1]返礼品コード!W807)</f>
        <v>42.5</v>
      </c>
      <c r="X807" s="137" t="str">
        <f>IF([1]返礼品コード!X807=0,"",[1]返礼品コード!X807)</f>
        <v>段ボール箱</v>
      </c>
      <c r="Y807" s="84">
        <f>IF([1]返礼品コード!Y807=0,"",[1]返礼品コード!Y807)</f>
        <v>1</v>
      </c>
      <c r="Z807" s="84" t="str">
        <f>IF([1]返礼品コード!Z807=0,"",[1]返礼品コード!Z807)</f>
        <v/>
      </c>
      <c r="AA807" s="84" t="str">
        <f>IF([1]返礼品コード!AA807=0,"",[1]返礼品コード!AA807)</f>
        <v>04608050</v>
      </c>
      <c r="AB807" s="84" t="str">
        <f>IF([1]返礼品コード!AB807=0,"",[1]返礼品コード!AB807)</f>
        <v>04608050</v>
      </c>
      <c r="AC807" s="84" t="str">
        <f>IF([1]返礼品コード!AC807=0,"",[1]返礼品コード!AC807)</f>
        <v/>
      </c>
      <c r="AD807" s="84" t="str">
        <f>IF([1]返礼品コード!AD807=0,"",[1]返礼品コード!AD807)</f>
        <v/>
      </c>
      <c r="AE807" s="84" t="str">
        <f>IF([1]返礼品コード!AE807=0,"",[1]返礼品コード!AE807)</f>
        <v/>
      </c>
    </row>
    <row r="808" spans="1:31" x14ac:dyDescent="0.2">
      <c r="A808" s="69">
        <f>IF([1]返礼品コード!A808=0,"",[1]返礼品コード!A808)</f>
        <v>806</v>
      </c>
      <c r="B808" s="85" t="str">
        <f>IF([1]返礼品コード!B808=0,"",[1]返礼品コード!B808)</f>
        <v>ポータブルガス発電機 MGC901GPA11 LPガス燃料(令和7年より受付)</v>
      </c>
      <c r="C808" s="86">
        <f>IF([1]返礼品コード!C808=0,"",[1]返礼品コード!C808)</f>
        <v>806</v>
      </c>
      <c r="D808" s="71">
        <f>IF([1]返礼品コード!D808=0,"",[1]返礼品コード!D808)</f>
        <v>385000</v>
      </c>
      <c r="E808" s="138" t="str">
        <f>IF([1]返礼品コード!E808=0,"",[1]返礼品コード!E808)</f>
        <v>発電機</v>
      </c>
      <c r="F808" s="138" t="str">
        <f>IF([1]返礼品コード!F808=0,"",[1]返礼品コード!F808)</f>
        <v>発電機</v>
      </c>
      <c r="G808" s="87">
        <f>IF([1]返礼品コード!G808=0,"",[1]返礼品コード!G808)</f>
        <v>46</v>
      </c>
      <c r="H808" s="139" t="str">
        <f>IF([1]返礼品コード!H808=0,"",[1]返礼品コード!H808)</f>
        <v>株式会社Ｗｉｌｌｂｅ</v>
      </c>
      <c r="I808" s="85" t="str">
        <f>IF([1]返礼品コード!I808=0,"",[1]返礼品コード!I808)</f>
        <v>ポータブルガス発電機LPガス燃料	(令和7年より受付)</v>
      </c>
      <c r="J808" s="74">
        <f>IF([1]返礼品コード!J808=0,"",[1]返礼品コード!J808)</f>
        <v>0.26</v>
      </c>
      <c r="K808" s="75">
        <f>IF([1]返礼品コード!K808=0,"",[1]返礼品コード!K808)</f>
        <v>100000</v>
      </c>
      <c r="L808" s="110" t="str">
        <f>IF([1]返礼品コード!L808=0,"",[1]返礼品コード!L808)</f>
        <v/>
      </c>
      <c r="M808" s="111" t="str">
        <f>IF([1]返礼品コード!M808=0,"",[1]返礼品コード!M808)</f>
        <v/>
      </c>
      <c r="N808" s="112" t="str">
        <f>IF([1]返礼品コード!N808=0,"",[1]返礼品コード!N808)</f>
        <v/>
      </c>
      <c r="O808" s="78" t="str">
        <f>IF([1]返礼品コード!O808=0,"",[1]返礼品コード!O808)</f>
        <v>×</v>
      </c>
      <c r="P808" s="79">
        <f>IF([1]返礼品コード!P808=0,"",[1]返礼品コード!P808)</f>
        <v>45658</v>
      </c>
      <c r="Q808" s="79">
        <f>IF([1]返礼品コード!Q808=0,"",[1]返礼品コード!Q808)</f>
        <v>45663</v>
      </c>
      <c r="R808" s="80">
        <f>IF([1]返礼品コード!R808=0,"",[1]返礼品コード!R808)</f>
        <v>99</v>
      </c>
      <c r="S808" s="81" t="str">
        <f>IF([1]返礼品コード!S808=0,"",[1]返礼品コード!S808)</f>
        <v>その他</v>
      </c>
      <c r="T808" s="82">
        <f>IF([1]返礼品コード!T808=0,"",[1]返礼品コード!T808)</f>
        <v>120</v>
      </c>
      <c r="U808" s="81" t="str">
        <f>IF([1]返礼品コード!U808=0,"",[1]返礼品コード!U808)</f>
        <v>路線便</v>
      </c>
      <c r="V808" s="79" t="str">
        <f>IF([1]返礼品コード!V808=0,"",[1]返礼品コード!V808)</f>
        <v>通常便</v>
      </c>
      <c r="W808" s="83">
        <f>IF([1]返礼品コード!W808=0,"",[1]返礼品コード!W808)</f>
        <v>42.5</v>
      </c>
      <c r="X808" s="137" t="str">
        <f>IF([1]返礼品コード!X808=0,"",[1]返礼品コード!X808)</f>
        <v>段ボール箱</v>
      </c>
      <c r="Y808" s="84">
        <f>IF([1]返礼品コード!Y808=0,"",[1]返礼品コード!Y808)</f>
        <v>1</v>
      </c>
      <c r="Z808" s="84" t="str">
        <f>IF([1]返礼品コード!Z808=0,"",[1]返礼品コード!Z808)</f>
        <v/>
      </c>
      <c r="AA808" s="84" t="str">
        <f>IF([1]返礼品コード!AA808=0,"",[1]返礼品コード!AA808)</f>
        <v>04608060</v>
      </c>
      <c r="AB808" s="84" t="str">
        <f>IF([1]返礼品コード!AB808=0,"",[1]返礼品コード!AB808)</f>
        <v>04608060</v>
      </c>
      <c r="AC808" s="84" t="str">
        <f>IF([1]返礼品コード!AC808=0,"",[1]返礼品コード!AC808)</f>
        <v/>
      </c>
      <c r="AD808" s="84" t="str">
        <f>IF([1]返礼品コード!AD808=0,"",[1]返礼品コード!AD808)</f>
        <v/>
      </c>
      <c r="AE808" s="84" t="str">
        <f>IF([1]返礼品コード!AE808=0,"",[1]返礼品コード!AE808)</f>
        <v/>
      </c>
    </row>
    <row r="809" spans="1:31" x14ac:dyDescent="0.2">
      <c r="A809" s="69">
        <f>IF([1]返礼品コード!A809=0,"",[1]返礼品コード!A809)</f>
        <v>807</v>
      </c>
      <c r="B809" s="85" t="str">
        <f>IF([1]返礼品コード!B809=0,"",[1]返礼品コード!B809)</f>
        <v>ポータブル発電機 MGC1003-A11 ガソリン燃料(令和7年より受付)</v>
      </c>
      <c r="C809" s="86">
        <f>IF([1]返礼品コード!C809=0,"",[1]返礼品コード!C809)</f>
        <v>807</v>
      </c>
      <c r="D809" s="71">
        <f>IF([1]返礼品コード!D809=0,"",[1]返礼品コード!D809)</f>
        <v>350000</v>
      </c>
      <c r="E809" s="138" t="str">
        <f>IF([1]返礼品コード!E809=0,"",[1]返礼品コード!E809)</f>
        <v>発電機</v>
      </c>
      <c r="F809" s="138" t="str">
        <f>IF([1]返礼品コード!F809=0,"",[1]返礼品コード!F809)</f>
        <v>発電機</v>
      </c>
      <c r="G809" s="87">
        <f>IF([1]返礼品コード!G809=0,"",[1]返礼品コード!G809)</f>
        <v>46</v>
      </c>
      <c r="H809" s="139" t="str">
        <f>IF([1]返礼品コード!H809=0,"",[1]返礼品コード!H809)</f>
        <v>株式会社Ｗｉｌｌｂｅ</v>
      </c>
      <c r="I809" s="85" t="str">
        <f>IF([1]返礼品コード!I809=0,"",[1]返礼品コード!I809)</f>
        <v>ポータブル発電機ガソリン燃料(令和7年より受付)</v>
      </c>
      <c r="J809" s="74">
        <f>IF([1]返礼品コード!J809=0,"",[1]返礼品コード!J809)</f>
        <v>0.26</v>
      </c>
      <c r="K809" s="75">
        <f>IF([1]返礼品コード!K809=0,"",[1]返礼品コード!K809)</f>
        <v>91000</v>
      </c>
      <c r="L809" s="110" t="str">
        <f>IF([1]返礼品コード!L809=0,"",[1]返礼品コード!L809)</f>
        <v/>
      </c>
      <c r="M809" s="111" t="str">
        <f>IF([1]返礼品コード!M809=0,"",[1]返礼品コード!M809)</f>
        <v/>
      </c>
      <c r="N809" s="112" t="str">
        <f>IF([1]返礼品コード!N809=0,"",[1]返礼品コード!N809)</f>
        <v/>
      </c>
      <c r="O809" s="78" t="str">
        <f>IF([1]返礼品コード!O809=0,"",[1]返礼品コード!O809)</f>
        <v>×</v>
      </c>
      <c r="P809" s="79">
        <f>IF([1]返礼品コード!P809=0,"",[1]返礼品コード!P809)</f>
        <v>45658</v>
      </c>
      <c r="Q809" s="79">
        <f>IF([1]返礼品コード!Q809=0,"",[1]返礼品コード!Q809)</f>
        <v>45663</v>
      </c>
      <c r="R809" s="80">
        <f>IF([1]返礼品コード!R809=0,"",[1]返礼品コード!R809)</f>
        <v>99</v>
      </c>
      <c r="S809" s="81" t="str">
        <f>IF([1]返礼品コード!S809=0,"",[1]返礼品コード!S809)</f>
        <v>その他</v>
      </c>
      <c r="T809" s="82">
        <f>IF([1]返礼品コード!T809=0,"",[1]返礼品コード!T809)</f>
        <v>120</v>
      </c>
      <c r="U809" s="81" t="str">
        <f>IF([1]返礼品コード!U809=0,"",[1]返礼品コード!U809)</f>
        <v>路線便</v>
      </c>
      <c r="V809" s="79" t="str">
        <f>IF([1]返礼品コード!V809=0,"",[1]返礼品コード!V809)</f>
        <v>通常便</v>
      </c>
      <c r="W809" s="83">
        <f>IF([1]返礼品コード!W809=0,"",[1]返礼品コード!W809)</f>
        <v>42.5</v>
      </c>
      <c r="X809" s="137" t="str">
        <f>IF([1]返礼品コード!X809=0,"",[1]返礼品コード!X809)</f>
        <v>段ボール箱</v>
      </c>
      <c r="Y809" s="84">
        <f>IF([1]返礼品コード!Y809=0,"",[1]返礼品コード!Y809)</f>
        <v>1</v>
      </c>
      <c r="Z809" s="84" t="str">
        <f>IF([1]返礼品コード!Z809=0,"",[1]返礼品コード!Z809)</f>
        <v/>
      </c>
      <c r="AA809" s="84" t="str">
        <f>IF([1]返礼品コード!AA809=0,"",[1]返礼品コード!AA809)</f>
        <v>04608070</v>
      </c>
      <c r="AB809" s="84" t="str">
        <f>IF([1]返礼品コード!AB809=0,"",[1]返礼品コード!AB809)</f>
        <v>04608070</v>
      </c>
      <c r="AC809" s="84" t="str">
        <f>IF([1]返礼品コード!AC809=0,"",[1]返礼品コード!AC809)</f>
        <v/>
      </c>
      <c r="AD809" s="84" t="str">
        <f>IF([1]返礼品コード!AD809=0,"",[1]返礼品コード!AD809)</f>
        <v/>
      </c>
      <c r="AE809" s="84" t="str">
        <f>IF([1]返礼品コード!AE809=0,"",[1]返礼品コード!AE809)</f>
        <v/>
      </c>
    </row>
    <row r="810" spans="1:31" x14ac:dyDescent="0.2">
      <c r="A810" s="69">
        <f>IF([1]返礼品コード!A810=0,"",[1]返礼品コード!A810)</f>
        <v>808</v>
      </c>
      <c r="B810" s="85" t="str">
        <f>IF([1]返礼品コード!B810=0,"",[1]返礼品コード!B810)</f>
        <v>ポータブル電源 EL770i(令和7年より受付)</v>
      </c>
      <c r="C810" s="86">
        <f>IF([1]返礼品コード!C810=0,"",[1]返礼品コード!C810)</f>
        <v>808</v>
      </c>
      <c r="D810" s="71">
        <f>IF([1]返礼品コード!D810=0,"",[1]返礼品コード!D810)</f>
        <v>384000</v>
      </c>
      <c r="E810" s="138" t="str">
        <f>IF([1]返礼品コード!E810=0,"",[1]返礼品コード!E810)</f>
        <v>ポータブル電源</v>
      </c>
      <c r="F810" s="138" t="str">
        <f>IF([1]返礼品コード!F810=0,"",[1]返礼品コード!F810)</f>
        <v>ポータブル電源</v>
      </c>
      <c r="G810" s="87">
        <f>IF([1]返礼品コード!G810=0,"",[1]返礼品コード!G810)</f>
        <v>46</v>
      </c>
      <c r="H810" s="139" t="str">
        <f>IF([1]返礼品コード!H810=0,"",[1]返礼品コード!H810)</f>
        <v>株式会社Ｗｉｌｌｂｅ</v>
      </c>
      <c r="I810" s="85" t="str">
        <f>IF([1]返礼品コード!I810=0,"",[1]返礼品コード!I810)</f>
        <v>ポータブル電源 EL770i(令和7年より受付)</v>
      </c>
      <c r="J810" s="74">
        <f>IF([1]返礼品コード!J810=0,"",[1]返礼品コード!J810)</f>
        <v>0.26</v>
      </c>
      <c r="K810" s="75">
        <f>IF([1]返礼品コード!K810=0,"",[1]返礼品コード!K810)</f>
        <v>99800</v>
      </c>
      <c r="L810" s="110" t="str">
        <f>IF([1]返礼品コード!L810=0,"",[1]返礼品コード!L810)</f>
        <v/>
      </c>
      <c r="M810" s="111" t="str">
        <f>IF([1]返礼品コード!M810=0,"",[1]返礼品コード!M810)</f>
        <v/>
      </c>
      <c r="N810" s="112" t="str">
        <f>IF([1]返礼品コード!N810=0,"",[1]返礼品コード!N810)</f>
        <v/>
      </c>
      <c r="O810" s="78" t="str">
        <f>IF([1]返礼品コード!O810=0,"",[1]返礼品コード!O810)</f>
        <v>×</v>
      </c>
      <c r="P810" s="79">
        <f>IF([1]返礼品コード!P810=0,"",[1]返礼品コード!P810)</f>
        <v>45658</v>
      </c>
      <c r="Q810" s="79">
        <f>IF([1]返礼品コード!Q810=0,"",[1]返礼品コード!Q810)</f>
        <v>45663</v>
      </c>
      <c r="R810" s="80">
        <f>IF([1]返礼品コード!R810=0,"",[1]返礼品コード!R810)</f>
        <v>1</v>
      </c>
      <c r="S810" s="81" t="str">
        <f>IF([1]返礼品コード!S810=0,"",[1]返礼品コード!S810)</f>
        <v>ヤマト運輸</v>
      </c>
      <c r="T810" s="82">
        <f>IF([1]返礼品コード!T810=0,"",[1]返礼品コード!T810)</f>
        <v>120</v>
      </c>
      <c r="U810" s="81" t="str">
        <f>IF([1]返礼品コード!U810=0,"",[1]返礼品コード!U810)</f>
        <v>路線便</v>
      </c>
      <c r="V810" s="79" t="str">
        <f>IF([1]返礼品コード!V810=0,"",[1]返礼品コード!V810)</f>
        <v>通常便</v>
      </c>
      <c r="W810" s="83">
        <f>IF([1]返礼品コード!W810=0,"",[1]返礼品コード!W810)</f>
        <v>33</v>
      </c>
      <c r="X810" s="137" t="str">
        <f>IF([1]返礼品コード!X810=0,"",[1]返礼品コード!X810)</f>
        <v>段ボール</v>
      </c>
      <c r="Y810" s="84">
        <f>IF([1]返礼品コード!Y810=0,"",[1]返礼品コード!Y810)</f>
        <v>2</v>
      </c>
      <c r="Z810" s="84" t="str">
        <f>IF([1]返礼品コード!Z810=0,"",[1]返礼品コード!Z810)</f>
        <v/>
      </c>
      <c r="AA810" s="84" t="str">
        <f>IF([1]返礼品コード!AA810=0,"",[1]返礼品コード!AA810)</f>
        <v>04608080</v>
      </c>
      <c r="AB810" s="84" t="str">
        <f>IF([1]返礼品コード!AB810=0,"",[1]返礼品コード!AB810)</f>
        <v>04608080</v>
      </c>
      <c r="AC810" s="84" t="str">
        <f>IF([1]返礼品コード!AC810=0,"",[1]返礼品コード!AC810)</f>
        <v/>
      </c>
      <c r="AD810" s="84" t="str">
        <f>IF([1]返礼品コード!AD810=0,"",[1]返礼品コード!AD810)</f>
        <v/>
      </c>
      <c r="AE810" s="84" t="str">
        <f>IF([1]返礼品コード!AE810=0,"",[1]返礼品コード!AE810)</f>
        <v/>
      </c>
    </row>
    <row r="811" spans="1:31" x14ac:dyDescent="0.2">
      <c r="A811" s="69">
        <f>IF([1]返礼品コード!A811=0,"",[1]返礼品コード!A811)</f>
        <v>809</v>
      </c>
      <c r="B811" s="85" t="str">
        <f>IF([1]返礼品コード!B811=0,"",[1]返礼品コード!B811)</f>
        <v>ポータブル電源 EL960i(令和7年より受付)</v>
      </c>
      <c r="C811" s="86">
        <f>IF([1]返礼品コード!C811=0,"",[1]返礼品コード!C811)</f>
        <v>809</v>
      </c>
      <c r="D811" s="71">
        <f>IF([1]返礼品コード!D811=0,"",[1]返礼品コード!D811)</f>
        <v>524000</v>
      </c>
      <c r="E811" s="138" t="str">
        <f>IF([1]返礼品コード!E811=0,"",[1]返礼品コード!E811)</f>
        <v>ポータブル電源</v>
      </c>
      <c r="F811" s="138" t="str">
        <f>IF([1]返礼品コード!F811=0,"",[1]返礼品コード!F811)</f>
        <v>ポータブル電源</v>
      </c>
      <c r="G811" s="87">
        <f>IF([1]返礼品コード!G811=0,"",[1]返礼品コード!G811)</f>
        <v>46</v>
      </c>
      <c r="H811" s="139" t="str">
        <f>IF([1]返礼品コード!H811=0,"",[1]返礼品コード!H811)</f>
        <v>株式会社Ｗｉｌｌｂｅ</v>
      </c>
      <c r="I811" s="85" t="str">
        <f>IF([1]返礼品コード!I811=0,"",[1]返礼品コード!I811)</f>
        <v>ポータブル電源 EL960i(令和7年より受付)</v>
      </c>
      <c r="J811" s="74">
        <f>IF([1]返礼品コード!J811=0,"",[1]返礼品コード!J811)</f>
        <v>0.26</v>
      </c>
      <c r="K811" s="75">
        <f>IF([1]返礼品コード!K811=0,"",[1]返礼品コード!K811)</f>
        <v>136000</v>
      </c>
      <c r="L811" s="110" t="str">
        <f>IF([1]返礼品コード!L811=0,"",[1]返礼品コード!L811)</f>
        <v/>
      </c>
      <c r="M811" s="111" t="str">
        <f>IF([1]返礼品コード!M811=0,"",[1]返礼品コード!M811)</f>
        <v/>
      </c>
      <c r="N811" s="112" t="str">
        <f>IF([1]返礼品コード!N811=0,"",[1]返礼品コード!N811)</f>
        <v/>
      </c>
      <c r="O811" s="78" t="str">
        <f>IF([1]返礼品コード!O811=0,"",[1]返礼品コード!O811)</f>
        <v>×</v>
      </c>
      <c r="P811" s="79">
        <f>IF([1]返礼品コード!P811=0,"",[1]返礼品コード!P811)</f>
        <v>45658</v>
      </c>
      <c r="Q811" s="79">
        <f>IF([1]返礼品コード!Q811=0,"",[1]返礼品コード!Q811)</f>
        <v>45663</v>
      </c>
      <c r="R811" s="80">
        <f>IF([1]返礼品コード!R811=0,"",[1]返礼品コード!R811)</f>
        <v>1</v>
      </c>
      <c r="S811" s="81" t="str">
        <f>IF([1]返礼品コード!S811=0,"",[1]返礼品コード!S811)</f>
        <v>ヤマト運輸</v>
      </c>
      <c r="T811" s="82">
        <f>IF([1]返礼品コード!T811=0,"",[1]返礼品コード!T811)</f>
        <v>120</v>
      </c>
      <c r="U811" s="81" t="str">
        <f>IF([1]返礼品コード!U811=0,"",[1]返礼品コード!U811)</f>
        <v>路線便</v>
      </c>
      <c r="V811" s="79" t="str">
        <f>IF([1]返礼品コード!V811=0,"",[1]返礼品コード!V811)</f>
        <v>通常便</v>
      </c>
      <c r="W811" s="83">
        <f>IF([1]返礼品コード!W811=0,"",[1]返礼品コード!W811)</f>
        <v>36.5</v>
      </c>
      <c r="X811" s="137" t="str">
        <f>IF([1]返礼品コード!X811=0,"",[1]返礼品コード!X811)</f>
        <v>段ボール</v>
      </c>
      <c r="Y811" s="84">
        <f>IF([1]返礼品コード!Y811=0,"",[1]返礼品コード!Y811)</f>
        <v>2</v>
      </c>
      <c r="Z811" s="84" t="str">
        <f>IF([1]返礼品コード!Z811=0,"",[1]返礼品コード!Z811)</f>
        <v/>
      </c>
      <c r="AA811" s="84" t="str">
        <f>IF([1]返礼品コード!AA811=0,"",[1]返礼品コード!AA811)</f>
        <v>04608090</v>
      </c>
      <c r="AB811" s="84" t="str">
        <f>IF([1]返礼品コード!AB811=0,"",[1]返礼品コード!AB811)</f>
        <v>04608090</v>
      </c>
      <c r="AC811" s="84" t="str">
        <f>IF([1]返礼品コード!AC811=0,"",[1]返礼品コード!AC811)</f>
        <v/>
      </c>
      <c r="AD811" s="84" t="str">
        <f>IF([1]返礼品コード!AD811=0,"",[1]返礼品コード!AD811)</f>
        <v/>
      </c>
      <c r="AE811" s="84" t="str">
        <f>IF([1]返礼品コード!AE811=0,"",[1]返礼品コード!AE811)</f>
        <v/>
      </c>
    </row>
    <row r="812" spans="1:31" x14ac:dyDescent="0.2">
      <c r="A812" s="69">
        <f>IF([1]返礼品コード!A812=0,"",[1]返礼品コード!A812)</f>
        <v>810</v>
      </c>
      <c r="B812" s="85" t="str">
        <f>IF([1]返礼品コード!B812=0,"",[1]返礼品コード!B812)</f>
        <v>ポータブル電源 EL1630i(令和7年より受付)</v>
      </c>
      <c r="C812" s="86">
        <f>IF([1]返礼品コード!C812=0,"",[1]返礼品コード!C812)</f>
        <v>810</v>
      </c>
      <c r="D812" s="71">
        <f>IF([1]返礼品コード!D812=0,"",[1]返礼品コード!D812)</f>
        <v>831000</v>
      </c>
      <c r="E812" s="138" t="str">
        <f>IF([1]返礼品コード!E812=0,"",[1]返礼品コード!E812)</f>
        <v>ポータブル電源</v>
      </c>
      <c r="F812" s="138" t="str">
        <f>IF([1]返礼品コード!F812=0,"",[1]返礼品コード!F812)</f>
        <v>ポータブル電源</v>
      </c>
      <c r="G812" s="87">
        <f>IF([1]返礼品コード!G812=0,"",[1]返礼品コード!G812)</f>
        <v>46</v>
      </c>
      <c r="H812" s="139" t="str">
        <f>IF([1]返礼品コード!H812=0,"",[1]返礼品コード!H812)</f>
        <v>株式会社Ｗｉｌｌｂｅ</v>
      </c>
      <c r="I812" s="85" t="str">
        <f>IF([1]返礼品コード!I812=0,"",[1]返礼品コード!I812)</f>
        <v>ポータブル電源 EL1630i(令和7年より受付)</v>
      </c>
      <c r="J812" s="74">
        <f>IF([1]返礼品コード!J812=0,"",[1]返礼品コード!J812)</f>
        <v>0.26</v>
      </c>
      <c r="K812" s="75">
        <f>IF([1]返礼品コード!K812=0,"",[1]返礼品コード!K812)</f>
        <v>216000</v>
      </c>
      <c r="L812" s="110" t="str">
        <f>IF([1]返礼品コード!L812=0,"",[1]返礼品コード!L812)</f>
        <v/>
      </c>
      <c r="M812" s="111" t="str">
        <f>IF([1]返礼品コード!M812=0,"",[1]返礼品コード!M812)</f>
        <v/>
      </c>
      <c r="N812" s="112" t="str">
        <f>IF([1]返礼品コード!N812=0,"",[1]返礼品コード!N812)</f>
        <v/>
      </c>
      <c r="O812" s="78" t="str">
        <f>IF([1]返礼品コード!O812=0,"",[1]返礼品コード!O812)</f>
        <v>×</v>
      </c>
      <c r="P812" s="79">
        <f>IF([1]返礼品コード!P812=0,"",[1]返礼品コード!P812)</f>
        <v>45658</v>
      </c>
      <c r="Q812" s="79">
        <f>IF([1]返礼品コード!Q812=0,"",[1]返礼品コード!Q812)</f>
        <v>45663</v>
      </c>
      <c r="R812" s="80">
        <f>IF([1]返礼品コード!R812=0,"",[1]返礼品コード!R812)</f>
        <v>1</v>
      </c>
      <c r="S812" s="81" t="str">
        <f>IF([1]返礼品コード!S812=0,"",[1]返礼品コード!S812)</f>
        <v>ヤマト運輸</v>
      </c>
      <c r="T812" s="82">
        <f>IF([1]返礼品コード!T812=0,"",[1]返礼品コード!T812)</f>
        <v>120</v>
      </c>
      <c r="U812" s="81" t="str">
        <f>IF([1]返礼品コード!U812=0,"",[1]返礼品コード!U812)</f>
        <v>路線便</v>
      </c>
      <c r="V812" s="79" t="str">
        <f>IF([1]返礼品コード!V812=0,"",[1]返礼品コード!V812)</f>
        <v>通常便</v>
      </c>
      <c r="W812" s="83">
        <f>IF([1]返礼品コード!W812=0,"",[1]返礼品コード!W812)</f>
        <v>41.5</v>
      </c>
      <c r="X812" s="137" t="str">
        <f>IF([1]返礼品コード!X812=0,"",[1]返礼品コード!X812)</f>
        <v>段ボール</v>
      </c>
      <c r="Y812" s="84">
        <f>IF([1]返礼品コード!Y812=0,"",[1]返礼品コード!Y812)</f>
        <v>2</v>
      </c>
      <c r="Z812" s="84" t="str">
        <f>IF([1]返礼品コード!Z812=0,"",[1]返礼品コード!Z812)</f>
        <v/>
      </c>
      <c r="AA812" s="84" t="str">
        <f>IF([1]返礼品コード!AA812=0,"",[1]返礼品コード!AA812)</f>
        <v>04608100</v>
      </c>
      <c r="AB812" s="84" t="str">
        <f>IF([1]返礼品コード!AB812=0,"",[1]返礼品コード!AB812)</f>
        <v>04608100</v>
      </c>
      <c r="AC812" s="84" t="str">
        <f>IF([1]返礼品コード!AC812=0,"",[1]返礼品コード!AC812)</f>
        <v/>
      </c>
      <c r="AD812" s="84" t="str">
        <f>IF([1]返礼品コード!AD812=0,"",[1]返礼品コード!AD812)</f>
        <v/>
      </c>
      <c r="AE812" s="84" t="str">
        <f>IF([1]返礼品コード!AE812=0,"",[1]返礼品コード!AE812)</f>
        <v/>
      </c>
    </row>
    <row r="813" spans="1:31" x14ac:dyDescent="0.2">
      <c r="A813" s="69">
        <f>IF([1]返礼品コード!A813=0,"",[1]返礼品コード!A813)</f>
        <v>811</v>
      </c>
      <c r="B813" s="85" t="str">
        <f>IF([1]返礼品コード!B813=0,"",[1]返礼品コード!B813)</f>
        <v>【創業安政二年】老舗こうじ屋の乾燥麹1.6kg(米糀8袋)(令和7年より受付)</v>
      </c>
      <c r="C813" s="86">
        <f>IF([1]返礼品コード!C813=0,"",[1]返礼品コード!C813)</f>
        <v>811</v>
      </c>
      <c r="D813" s="71">
        <f>IF([1]返礼品コード!D813=0,"",[1]返礼品コード!D813)</f>
        <v>10000</v>
      </c>
      <c r="E813" s="138" t="str">
        <f>IF([1]返礼品コード!E813=0,"",[1]返礼品コード!E813)</f>
        <v>乾燥麹</v>
      </c>
      <c r="F813" s="138" t="str">
        <f>IF([1]返礼品コード!F813=0,"",[1]返礼品コード!F813)</f>
        <v>乾燥麹</v>
      </c>
      <c r="G813" s="87">
        <f>IF([1]返礼品コード!G813=0,"",[1]返礼品コード!G813)</f>
        <v>6</v>
      </c>
      <c r="H813" s="139" t="str">
        <f>IF([1]返礼品コード!H813=0,"",[1]返礼品コード!H813)</f>
        <v>合資会社糀屋</v>
      </c>
      <c r="I813" s="85" t="str">
        <f>IF([1]返礼品コード!I813=0,"",[1]返礼品コード!I813)</f>
        <v>乾燥麹1.6kg(米糀8袋)(令和7年より受付)</v>
      </c>
      <c r="J813" s="74">
        <f>IF([1]返礼品コード!J813=0,"",[1]返礼品コード!J813)</f>
        <v>0.26</v>
      </c>
      <c r="K813" s="75">
        <f>IF([1]返礼品コード!K813=0,"",[1]返礼品コード!K813)</f>
        <v>2600</v>
      </c>
      <c r="L813" s="110" t="str">
        <f>IF([1]返礼品コード!L813=0,"",[1]返礼品コード!L813)</f>
        <v/>
      </c>
      <c r="M813" s="111" t="str">
        <f>IF([1]返礼品コード!M813=0,"",[1]返礼品コード!M813)</f>
        <v/>
      </c>
      <c r="N813" s="112" t="str">
        <f>IF([1]返礼品コード!N813=0,"",[1]返礼品コード!N813)</f>
        <v/>
      </c>
      <c r="O813" s="78" t="str">
        <f>IF([1]返礼品コード!O813=0,"",[1]返礼品コード!O813)</f>
        <v>×</v>
      </c>
      <c r="P813" s="79">
        <f>IF([1]返礼品コード!P813=0,"",[1]返礼品コード!P813)</f>
        <v>45658</v>
      </c>
      <c r="Q813" s="79">
        <f>IF([1]返礼品コード!Q813=0,"",[1]返礼品コード!Q813)</f>
        <v>45663</v>
      </c>
      <c r="R813" s="80">
        <f>IF([1]返礼品コード!R813=0,"",[1]返礼品コード!R813)</f>
        <v>1</v>
      </c>
      <c r="S813" s="81" t="str">
        <f>IF([1]返礼品コード!S813=0,"",[1]返礼品コード!S813)</f>
        <v>ヤマト運輸</v>
      </c>
      <c r="T813" s="82">
        <f>IF([1]返礼品コード!T813=0,"",[1]返礼品コード!T813)</f>
        <v>80</v>
      </c>
      <c r="U813" s="81" t="str">
        <f>IF([1]返礼品コード!U813=0,"",[1]返礼品コード!U813)</f>
        <v>宅急便</v>
      </c>
      <c r="V813" s="79" t="str">
        <f>IF([1]返礼品コード!V813=0,"",[1]返礼品コード!V813)</f>
        <v>通常便</v>
      </c>
      <c r="W813" s="83">
        <f>IF([1]返礼品コード!W813=0,"",[1]返礼品コード!W813)</f>
        <v>10</v>
      </c>
      <c r="X813" s="137" t="str">
        <f>IF([1]返礼品コード!X813=0,"",[1]返礼品コード!X813)</f>
        <v>段ボール箱</v>
      </c>
      <c r="Y813" s="84">
        <f>IF([1]返礼品コード!Y813=0,"",[1]返礼品コード!Y813)</f>
        <v>5</v>
      </c>
      <c r="Z813" s="84" t="str">
        <f>IF([1]返礼品コード!Z813=0,"",[1]返礼品コード!Z813)</f>
        <v/>
      </c>
      <c r="AA813" s="84" t="str">
        <f>IF([1]返礼品コード!AA813=0,"",[1]返礼品コード!AA813)</f>
        <v>00608110</v>
      </c>
      <c r="AB813" s="84" t="str">
        <f>IF([1]返礼品コード!AB813=0,"",[1]返礼品コード!AB813)</f>
        <v>00608110</v>
      </c>
      <c r="AC813" s="84" t="str">
        <f>IF([1]返礼品コード!AC813=0,"",[1]返礼品コード!AC813)</f>
        <v/>
      </c>
      <c r="AD813" s="84" t="str">
        <f>IF([1]返礼品コード!AD813=0,"",[1]返礼品コード!AD813)</f>
        <v/>
      </c>
      <c r="AE813" s="84" t="str">
        <f>IF([1]返礼品コード!AE813=0,"",[1]返礼品コード!AE813)</f>
        <v/>
      </c>
    </row>
    <row r="814" spans="1:31" x14ac:dyDescent="0.2">
      <c r="A814" s="69">
        <f>IF([1]返礼品コード!A814=0,"",[1]返礼品コード!A814)</f>
        <v>812</v>
      </c>
      <c r="B814" s="85" t="str">
        <f>IF([1]返礼品コード!B814=0,"",[1]返礼品コード!B814)</f>
        <v>小豆も砂糖も100%北海道産！ゆであずき(天王祭ラベル)10缶セット(令和7年より受付)</v>
      </c>
      <c r="C814" s="86">
        <f>IF([1]返礼品コード!C814=0,"",[1]返礼品コード!C814)</f>
        <v>812</v>
      </c>
      <c r="D814" s="71">
        <f>IF([1]返礼品コード!D814=0,"",[1]返礼品コード!D814)</f>
        <v>10000</v>
      </c>
      <c r="E814" s="138" t="str">
        <f>IF([1]返礼品コード!E814=0,"",[1]返礼品コード!E814)</f>
        <v>ゆであずき</v>
      </c>
      <c r="F814" s="138" t="str">
        <f>IF([1]返礼品コード!F814=0,"",[1]返礼品コード!F814)</f>
        <v>ゆであずき</v>
      </c>
      <c r="G814" s="87">
        <f>IF([1]返礼品コード!G814=0,"",[1]返礼品コード!G814)</f>
        <v>4</v>
      </c>
      <c r="H814" s="139" t="str">
        <f>IF([1]返礼品コード!H814=0,"",[1]返礼品コード!H814)</f>
        <v>津島商工会議所</v>
      </c>
      <c r="I814" s="85" t="str">
        <f>IF([1]返礼品コード!I814=0,"",[1]返礼品コード!I814)</f>
        <v>ゆであずき10缶(令和7年より受付)</v>
      </c>
      <c r="J814" s="74">
        <f>IF([1]返礼品コード!J814=0,"",[1]返礼品コード!J814)</f>
        <v>0.26</v>
      </c>
      <c r="K814" s="75">
        <f>IF([1]返礼品コード!K814=0,"",[1]返礼品コード!K814)</f>
        <v>2500</v>
      </c>
      <c r="L814" s="110" t="str">
        <f>IF([1]返礼品コード!L814=0,"",[1]返礼品コード!L814)</f>
        <v/>
      </c>
      <c r="M814" s="111" t="str">
        <f>IF([1]返礼品コード!M814=0,"",[1]返礼品コード!M814)</f>
        <v/>
      </c>
      <c r="N814" s="112" t="str">
        <f>IF([1]返礼品コード!N814=0,"",[1]返礼品コード!N814)</f>
        <v/>
      </c>
      <c r="O814" s="78" t="str">
        <f>IF([1]返礼品コード!O814=0,"",[1]返礼品コード!O814)</f>
        <v>×</v>
      </c>
      <c r="P814" s="79">
        <f>IF([1]返礼品コード!P814=0,"",[1]返礼品コード!P814)</f>
        <v>45658</v>
      </c>
      <c r="Q814" s="79">
        <f>IF([1]返礼品コード!Q814=0,"",[1]返礼品コード!Q814)</f>
        <v>45663</v>
      </c>
      <c r="R814" s="80">
        <f>IF([1]返礼品コード!R814=0,"",[1]返礼品コード!R814)</f>
        <v>1</v>
      </c>
      <c r="S814" s="81" t="str">
        <f>IF([1]返礼品コード!S814=0,"",[1]返礼品コード!S814)</f>
        <v>ヤマト運輸</v>
      </c>
      <c r="T814" s="82">
        <f>IF([1]返礼品コード!T814=0,"",[1]返礼品コード!T814)</f>
        <v>80</v>
      </c>
      <c r="U814" s="81" t="str">
        <f>IF([1]返礼品コード!U814=0,"",[1]返礼品コード!U814)</f>
        <v>宅急便</v>
      </c>
      <c r="V814" s="79" t="str">
        <f>IF([1]返礼品コード!V814=0,"",[1]返礼品コード!V814)</f>
        <v>通常便</v>
      </c>
      <c r="W814" s="83">
        <f>IF([1]返礼品コード!W814=0,"",[1]返礼品コード!W814)</f>
        <v>14</v>
      </c>
      <c r="X814" s="137" t="str">
        <f>IF([1]返礼品コード!X814=0,"",[1]返礼品コード!X814)</f>
        <v>段ボール箱</v>
      </c>
      <c r="Y814" s="84">
        <f>IF([1]返礼品コード!Y814=0,"",[1]返礼品コード!Y814)</f>
        <v>8</v>
      </c>
      <c r="Z814" s="84" t="str">
        <f>IF([1]返礼品コード!Z814=0,"",[1]返礼品コード!Z814)</f>
        <v/>
      </c>
      <c r="AA814" s="84" t="str">
        <f>IF([1]返礼品コード!AA814=0,"",[1]返礼品コード!AA814)</f>
        <v>00408120</v>
      </c>
      <c r="AB814" s="84" t="str">
        <f>IF([1]返礼品コード!AB814=0,"",[1]返礼品コード!AB814)</f>
        <v>00408120</v>
      </c>
      <c r="AC814" s="84" t="str">
        <f>IF([1]返礼品コード!AC814=0,"",[1]返礼品コード!AC814)</f>
        <v/>
      </c>
      <c r="AD814" s="84" t="str">
        <f>IF([1]返礼品コード!AD814=0,"",[1]返礼品コード!AD814)</f>
        <v/>
      </c>
      <c r="AE814" s="84" t="str">
        <f>IF([1]返礼品コード!AE814=0,"",[1]返礼品コード!AE814)</f>
        <v/>
      </c>
    </row>
    <row r="815" spans="1:31" x14ac:dyDescent="0.2">
      <c r="A815" s="69">
        <f>IF([1]返礼品コード!A815=0,"",[1]返礼品コード!A815)</f>
        <v>813</v>
      </c>
      <c r="B815" s="85" t="str">
        <f>IF([1]返礼品コード!B815=0,"",[1]返礼品コード!B815)</f>
        <v>小豆も砂糖も100%北海道産！ゆであずき(天王祭ラベル)5缶セット(令和7年より受付)</v>
      </c>
      <c r="C815" s="86">
        <f>IF([1]返礼品コード!C815=0,"",[1]返礼品コード!C815)</f>
        <v>813</v>
      </c>
      <c r="D815" s="71">
        <f>IF([1]返礼品コード!D815=0,"",[1]返礼品コード!D815)</f>
        <v>5000</v>
      </c>
      <c r="E815" s="138" t="str">
        <f>IF([1]返礼品コード!E815=0,"",[1]返礼品コード!E815)</f>
        <v>ゆであずき</v>
      </c>
      <c r="F815" s="138" t="str">
        <f>IF([1]返礼品コード!F815=0,"",[1]返礼品コード!F815)</f>
        <v>ゆであずき</v>
      </c>
      <c r="G815" s="87">
        <f>IF([1]返礼品コード!G815=0,"",[1]返礼品コード!G815)</f>
        <v>4</v>
      </c>
      <c r="H815" s="139" t="str">
        <f>IF([1]返礼品コード!H815=0,"",[1]返礼品コード!H815)</f>
        <v>津島商工会議所</v>
      </c>
      <c r="I815" s="85" t="str">
        <f>IF([1]返礼品コード!I815=0,"",[1]返礼品コード!I815)</f>
        <v>ゆであずき5缶(令和7年より受付)</v>
      </c>
      <c r="J815" s="74">
        <f>IF([1]返礼品コード!J815=0,"",[1]返礼品コード!J815)</f>
        <v>0.26</v>
      </c>
      <c r="K815" s="75">
        <f>IF([1]返礼品コード!K815=0,"",[1]返礼品コード!K815)</f>
        <v>1250</v>
      </c>
      <c r="L815" s="110" t="str">
        <f>IF([1]返礼品コード!L815=0,"",[1]返礼品コード!L815)</f>
        <v/>
      </c>
      <c r="M815" s="111" t="str">
        <f>IF([1]返礼品コード!M815=0,"",[1]返礼品コード!M815)</f>
        <v/>
      </c>
      <c r="N815" s="112" t="str">
        <f>IF([1]返礼品コード!N815=0,"",[1]返礼品コード!N815)</f>
        <v/>
      </c>
      <c r="O815" s="78" t="str">
        <f>IF([1]返礼品コード!O815=0,"",[1]返礼品コード!O815)</f>
        <v>×</v>
      </c>
      <c r="P815" s="79">
        <f>IF([1]返礼品コード!P815=0,"",[1]返礼品コード!P815)</f>
        <v>45658</v>
      </c>
      <c r="Q815" s="79">
        <f>IF([1]返礼品コード!Q815=0,"",[1]返礼品コード!Q815)</f>
        <v>45663</v>
      </c>
      <c r="R815" s="80">
        <f>IF([1]返礼品コード!R815=0,"",[1]返礼品コード!R815)</f>
        <v>1</v>
      </c>
      <c r="S815" s="81" t="str">
        <f>IF([1]返礼品コード!S815=0,"",[1]返礼品コード!S815)</f>
        <v>ヤマト運輸</v>
      </c>
      <c r="T815" s="82">
        <f>IF([1]返礼品コード!T815=0,"",[1]返礼品コード!T815)</f>
        <v>60</v>
      </c>
      <c r="U815" s="81" t="str">
        <f>IF([1]返礼品コード!U815=0,"",[1]返礼品コード!U815)</f>
        <v>宅急便</v>
      </c>
      <c r="V815" s="79" t="str">
        <f>IF([1]返礼品コード!V815=0,"",[1]返礼品コード!V815)</f>
        <v>通常便</v>
      </c>
      <c r="W815" s="83">
        <f>IF([1]返礼品コード!W815=0,"",[1]返礼品コード!W815)</f>
        <v>11</v>
      </c>
      <c r="X815" s="137" t="str">
        <f>IF([1]返礼品コード!X815=0,"",[1]返礼品コード!X815)</f>
        <v>段ボール箱</v>
      </c>
      <c r="Y815" s="84">
        <f>IF([1]返礼品コード!Y815=0,"",[1]返礼品コード!Y815)</f>
        <v>8</v>
      </c>
      <c r="Z815" s="84" t="str">
        <f>IF([1]返礼品コード!Z815=0,"",[1]返礼品コード!Z815)</f>
        <v/>
      </c>
      <c r="AA815" s="84" t="str">
        <f>IF([1]返礼品コード!AA815=0,"",[1]返礼品コード!AA815)</f>
        <v>00408130</v>
      </c>
      <c r="AB815" s="84" t="str">
        <f>IF([1]返礼品コード!AB815=0,"",[1]返礼品コード!AB815)</f>
        <v>00408130</v>
      </c>
      <c r="AC815" s="84" t="str">
        <f>IF([1]返礼品コード!AC815=0,"",[1]返礼品コード!AC815)</f>
        <v/>
      </c>
      <c r="AD815" s="84" t="str">
        <f>IF([1]返礼品コード!AD815=0,"",[1]返礼品コード!AD815)</f>
        <v/>
      </c>
      <c r="AE815" s="84" t="str">
        <f>IF([1]返礼品コード!AE815=0,"",[1]返礼品コード!AE815)</f>
        <v/>
      </c>
    </row>
    <row r="816" spans="1:31" x14ac:dyDescent="0.2">
      <c r="A816" s="69">
        <f>IF([1]返礼品コード!A816=0,"",[1]返礼品コード!A816)</f>
        <v>814</v>
      </c>
      <c r="B816" s="85" t="str">
        <f>IF([1]返礼品コード!B816=0,"",[1]返礼品コード!B816)</f>
        <v>ブラックフォーマル・オーダースーツ(シングル・オールシーズンorサマーウール)お仕立てギフト 尾州産 兒玉毛織(株)製・高級紳士礼服地使用 (20万円コース)(令和7年より受付)</v>
      </c>
      <c r="C816" s="86">
        <f>IF([1]返礼品コード!C816=0,"",[1]返礼品コード!C816)</f>
        <v>814</v>
      </c>
      <c r="D816" s="71">
        <f>IF([1]返礼品コード!D816=0,"",[1]返礼品コード!D816)</f>
        <v>200000</v>
      </c>
      <c r="E816" s="138" t="str">
        <f>IF([1]返礼品コード!E816=0,"",[1]返礼品コード!E816)</f>
        <v>オーダースーツ</v>
      </c>
      <c r="F816" s="138" t="str">
        <f>IF([1]返礼品コード!F816=0,"",[1]返礼品コード!F816)</f>
        <v>オーダースーツ</v>
      </c>
      <c r="G816" s="87">
        <f>IF([1]返礼品コード!G816=0,"",[1]返礼品コード!G816)</f>
        <v>23</v>
      </c>
      <c r="H816" s="139" t="str">
        <f>IF([1]返礼品コード!H816=0,"",[1]返礼品コード!H816)</f>
        <v>兒玉毛織株式会社</v>
      </c>
      <c r="I816" s="85" t="str">
        <f>IF([1]返礼品コード!I816=0,"",[1]返礼品コード!I816)</f>
        <v>フォーマル・オーダースーツ (20万円)(令和7年より受付)</v>
      </c>
      <c r="J816" s="74">
        <f>IF([1]返礼品コード!J816=0,"",[1]返礼品コード!J816)</f>
        <v>0.26</v>
      </c>
      <c r="K816" s="75">
        <f>IF([1]返礼品コード!K816=0,"",[1]返礼品コード!K816)</f>
        <v>52000</v>
      </c>
      <c r="L816" s="110" t="str">
        <f>IF([1]返礼品コード!L816=0,"",[1]返礼品コード!L816)</f>
        <v/>
      </c>
      <c r="M816" s="111" t="str">
        <f>IF([1]返礼品コード!M816=0,"",[1]返礼品コード!M816)</f>
        <v/>
      </c>
      <c r="N816" s="112" t="str">
        <f>IF([1]返礼品コード!N816=0,"",[1]返礼品コード!N816)</f>
        <v/>
      </c>
      <c r="O816" s="78" t="str">
        <f>IF([1]返礼品コード!O816=0,"",[1]返礼品コード!O816)</f>
        <v>×</v>
      </c>
      <c r="P816" s="79">
        <f>IF([1]返礼品コード!P816=0,"",[1]返礼品コード!P816)</f>
        <v>45658</v>
      </c>
      <c r="Q816" s="79">
        <f>IF([1]返礼品コード!Q816=0,"",[1]返礼品コード!Q816)</f>
        <v>45663</v>
      </c>
      <c r="R816" s="80">
        <f>IF([1]返礼品コード!R816=0,"",[1]返礼品コード!R816)</f>
        <v>1</v>
      </c>
      <c r="S816" s="81" t="str">
        <f>IF([1]返礼品コード!S816=0,"",[1]返礼品コード!S816)</f>
        <v>ヤマト運輸</v>
      </c>
      <c r="T816" s="82">
        <f>IF([1]返礼品コード!T816=0,"",[1]返礼品コード!T816)</f>
        <v>60</v>
      </c>
      <c r="U816" s="81" t="str">
        <f>IF([1]返礼品コード!U816=0,"",[1]返礼品コード!U816)</f>
        <v>宅急便</v>
      </c>
      <c r="V816" s="79" t="str">
        <f>IF([1]返礼品コード!V816=0,"",[1]返礼品コード!V816)</f>
        <v>通常便</v>
      </c>
      <c r="W816" s="83">
        <f>IF([1]返礼品コード!W816=0,"",[1]返礼品コード!W816)</f>
        <v>1</v>
      </c>
      <c r="X816" s="137" t="str">
        <f>IF([1]返礼品コード!X816=0,"",[1]返礼品コード!X816)</f>
        <v>紙包</v>
      </c>
      <c r="Y816" s="84">
        <f>IF([1]返礼品コード!Y816=0,"",[1]返礼品コード!Y816)</f>
        <v>4</v>
      </c>
      <c r="Z816" s="84" t="str">
        <f>IF([1]返礼品コード!Z816=0,"",[1]返礼品コード!Z816)</f>
        <v/>
      </c>
      <c r="AA816" s="84" t="str">
        <f>IF([1]返礼品コード!AA816=0,"",[1]返礼品コード!AA816)</f>
        <v>02308140</v>
      </c>
      <c r="AB816" s="84" t="str">
        <f>IF([1]返礼品コード!AB816=0,"",[1]返礼品コード!AB816)</f>
        <v>02308140</v>
      </c>
      <c r="AC816" s="84" t="str">
        <f>IF([1]返礼品コード!AC816=0,"",[1]返礼品コード!AC816)</f>
        <v/>
      </c>
      <c r="AD816" s="84" t="str">
        <f>IF([1]返礼品コード!AD816=0,"",[1]返礼品コード!AD816)</f>
        <v/>
      </c>
      <c r="AE816" s="84" t="str">
        <f>IF([1]返礼品コード!AE816=0,"",[1]返礼品コード!AE816)</f>
        <v/>
      </c>
    </row>
    <row r="817" spans="1:31" x14ac:dyDescent="0.2">
      <c r="A817" s="69">
        <f>IF([1]返礼品コード!A817=0,"",[1]返礼品コード!A817)</f>
        <v>815</v>
      </c>
      <c r="B817" s="85" t="str">
        <f>IF([1]返礼品コード!B817=0,"",[1]返礼品コード!B817)</f>
        <v>ブラックフォーマル・オーダースーツ(シングル・秋冬物)お仕立てギフト 尾州産 兒玉毛織(株)製・高級紳士礼服地(ウール100%)使用 (25万円コース)(令和7年より受付)</v>
      </c>
      <c r="C817" s="86">
        <f>IF([1]返礼品コード!C817=0,"",[1]返礼品コード!C817)</f>
        <v>815</v>
      </c>
      <c r="D817" s="71">
        <f>IF([1]返礼品コード!D817=0,"",[1]返礼品コード!D817)</f>
        <v>250000</v>
      </c>
      <c r="E817" s="138" t="str">
        <f>IF([1]返礼品コード!E817=0,"",[1]返礼品コード!E817)</f>
        <v>オーダースーツ</v>
      </c>
      <c r="F817" s="138" t="str">
        <f>IF([1]返礼品コード!F817=0,"",[1]返礼品コード!F817)</f>
        <v>オーダースーツ</v>
      </c>
      <c r="G817" s="87">
        <f>IF([1]返礼品コード!G817=0,"",[1]返礼品コード!G817)</f>
        <v>23</v>
      </c>
      <c r="H817" s="139" t="str">
        <f>IF([1]返礼品コード!H817=0,"",[1]返礼品コード!H817)</f>
        <v>兒玉毛織株式会社</v>
      </c>
      <c r="I817" s="85" t="str">
        <f>IF([1]返礼品コード!I817=0,"",[1]返礼品コード!I817)</f>
        <v>フォーマル・オーダースーツ(25万円)(令和7年より受付)</v>
      </c>
      <c r="J817" s="74">
        <f>IF([1]返礼品コード!J817=0,"",[1]返礼品コード!J817)</f>
        <v>0.26</v>
      </c>
      <c r="K817" s="75">
        <f>IF([1]返礼品コード!K817=0,"",[1]返礼品コード!K817)</f>
        <v>65000</v>
      </c>
      <c r="L817" s="110" t="str">
        <f>IF([1]返礼品コード!L817=0,"",[1]返礼品コード!L817)</f>
        <v/>
      </c>
      <c r="M817" s="111" t="str">
        <f>IF([1]返礼品コード!M817=0,"",[1]返礼品コード!M817)</f>
        <v/>
      </c>
      <c r="N817" s="112" t="str">
        <f>IF([1]返礼品コード!N817=0,"",[1]返礼品コード!N817)</f>
        <v/>
      </c>
      <c r="O817" s="78" t="str">
        <f>IF([1]返礼品コード!O817=0,"",[1]返礼品コード!O817)</f>
        <v>×</v>
      </c>
      <c r="P817" s="79">
        <f>IF([1]返礼品コード!P817=0,"",[1]返礼品コード!P817)</f>
        <v>45658</v>
      </c>
      <c r="Q817" s="79">
        <f>IF([1]返礼品コード!Q817=0,"",[1]返礼品コード!Q817)</f>
        <v>45663</v>
      </c>
      <c r="R817" s="80">
        <f>IF([1]返礼品コード!R817=0,"",[1]返礼品コード!R817)</f>
        <v>1</v>
      </c>
      <c r="S817" s="81" t="str">
        <f>IF([1]返礼品コード!S817=0,"",[1]返礼品コード!S817)</f>
        <v>ヤマト運輸</v>
      </c>
      <c r="T817" s="82">
        <f>IF([1]返礼品コード!T817=0,"",[1]返礼品コード!T817)</f>
        <v>60</v>
      </c>
      <c r="U817" s="81" t="str">
        <f>IF([1]返礼品コード!U817=0,"",[1]返礼品コード!U817)</f>
        <v>宅急便</v>
      </c>
      <c r="V817" s="79" t="str">
        <f>IF([1]返礼品コード!V817=0,"",[1]返礼品コード!V817)</f>
        <v>通常便</v>
      </c>
      <c r="W817" s="83">
        <f>IF([1]返礼品コード!W817=0,"",[1]返礼品コード!W817)</f>
        <v>1</v>
      </c>
      <c r="X817" s="137" t="str">
        <f>IF([1]返礼品コード!X817=0,"",[1]返礼品コード!X817)</f>
        <v>紙包</v>
      </c>
      <c r="Y817" s="84">
        <f>IF([1]返礼品コード!Y817=0,"",[1]返礼品コード!Y817)</f>
        <v>4</v>
      </c>
      <c r="Z817" s="84" t="str">
        <f>IF([1]返礼品コード!Z817=0,"",[1]返礼品コード!Z817)</f>
        <v/>
      </c>
      <c r="AA817" s="84" t="str">
        <f>IF([1]返礼品コード!AA817=0,"",[1]返礼品コード!AA817)</f>
        <v>02308150</v>
      </c>
      <c r="AB817" s="84" t="str">
        <f>IF([1]返礼品コード!AB817=0,"",[1]返礼品コード!AB817)</f>
        <v>02308150</v>
      </c>
      <c r="AC817" s="84" t="str">
        <f>IF([1]返礼品コード!AC817=0,"",[1]返礼品コード!AC817)</f>
        <v/>
      </c>
      <c r="AD817" s="84" t="str">
        <f>IF([1]返礼品コード!AD817=0,"",[1]返礼品コード!AD817)</f>
        <v/>
      </c>
      <c r="AE817" s="84" t="str">
        <f>IF([1]返礼品コード!AE817=0,"",[1]返礼品コード!AE817)</f>
        <v/>
      </c>
    </row>
    <row r="818" spans="1:31" x14ac:dyDescent="0.2">
      <c r="A818" s="69">
        <f>IF([1]返礼品コード!A818=0,"",[1]返礼品コード!A818)</f>
        <v>816</v>
      </c>
      <c r="B818" s="85" t="str">
        <f>IF([1]返礼品コード!B818=0,"",[1]返礼品コード!B818)</f>
        <v>最高級ブラックフォーマル・オーダースーツ(シングル・秋冬物)お仕立てギフト 尾州産 兒玉毛織(株)製・最高級礼服地(スーパー120'sウール100%)使用 (33万円コース)(令和7年より受付)</v>
      </c>
      <c r="C818" s="86">
        <f>IF([1]返礼品コード!C818=0,"",[1]返礼品コード!C818)</f>
        <v>816</v>
      </c>
      <c r="D818" s="71">
        <f>IF([1]返礼品コード!D818=0,"",[1]返礼品コード!D818)</f>
        <v>330000</v>
      </c>
      <c r="E818" s="138" t="str">
        <f>IF([1]返礼品コード!E818=0,"",[1]返礼品コード!E818)</f>
        <v>オーダースーツ</v>
      </c>
      <c r="F818" s="138" t="str">
        <f>IF([1]返礼品コード!F818=0,"",[1]返礼品コード!F818)</f>
        <v>オーダースーツ</v>
      </c>
      <c r="G818" s="87">
        <f>IF([1]返礼品コード!G818=0,"",[1]返礼品コード!G818)</f>
        <v>23</v>
      </c>
      <c r="H818" s="139" t="str">
        <f>IF([1]返礼品コード!H818=0,"",[1]返礼品コード!H818)</f>
        <v>兒玉毛織株式会社</v>
      </c>
      <c r="I818" s="85" t="str">
        <f>IF([1]返礼品コード!I818=0,"",[1]返礼品コード!I818)</f>
        <v>フォーマル・オーダースーツ(33万円)(令和7年より受付)</v>
      </c>
      <c r="J818" s="74">
        <f>IF([1]返礼品コード!J818=0,"",[1]返礼品コード!J818)</f>
        <v>0.26</v>
      </c>
      <c r="K818" s="75">
        <f>IF([1]返礼品コード!K818=0,"",[1]返礼品コード!K818)</f>
        <v>85800</v>
      </c>
      <c r="L818" s="110" t="str">
        <f>IF([1]返礼品コード!L818=0,"",[1]返礼品コード!L818)</f>
        <v/>
      </c>
      <c r="M818" s="111" t="str">
        <f>IF([1]返礼品コード!M818=0,"",[1]返礼品コード!M818)</f>
        <v/>
      </c>
      <c r="N818" s="112" t="str">
        <f>IF([1]返礼品コード!N818=0,"",[1]返礼品コード!N818)</f>
        <v/>
      </c>
      <c r="O818" s="78" t="str">
        <f>IF([1]返礼品コード!O818=0,"",[1]返礼品コード!O818)</f>
        <v>×</v>
      </c>
      <c r="P818" s="79">
        <f>IF([1]返礼品コード!P818=0,"",[1]返礼品コード!P818)</f>
        <v>45658</v>
      </c>
      <c r="Q818" s="79">
        <f>IF([1]返礼品コード!Q818=0,"",[1]返礼品コード!Q818)</f>
        <v>45663</v>
      </c>
      <c r="R818" s="80">
        <f>IF([1]返礼品コード!R818=0,"",[1]返礼品コード!R818)</f>
        <v>1</v>
      </c>
      <c r="S818" s="81" t="str">
        <f>IF([1]返礼品コード!S818=0,"",[1]返礼品コード!S818)</f>
        <v>ヤマト運輸</v>
      </c>
      <c r="T818" s="82">
        <f>IF([1]返礼品コード!T818=0,"",[1]返礼品コード!T818)</f>
        <v>60</v>
      </c>
      <c r="U818" s="81" t="str">
        <f>IF([1]返礼品コード!U818=0,"",[1]返礼品コード!U818)</f>
        <v>宅急便</v>
      </c>
      <c r="V818" s="79" t="str">
        <f>IF([1]返礼品コード!V818=0,"",[1]返礼品コード!V818)</f>
        <v>通常便</v>
      </c>
      <c r="W818" s="83">
        <f>IF([1]返礼品コード!W818=0,"",[1]返礼品コード!W818)</f>
        <v>1</v>
      </c>
      <c r="X818" s="137" t="str">
        <f>IF([1]返礼品コード!X818=0,"",[1]返礼品コード!X818)</f>
        <v>紙包</v>
      </c>
      <c r="Y818" s="84">
        <f>IF([1]返礼品コード!Y818=0,"",[1]返礼品コード!Y818)</f>
        <v>4</v>
      </c>
      <c r="Z818" s="84" t="str">
        <f>IF([1]返礼品コード!Z818=0,"",[1]返礼品コード!Z818)</f>
        <v/>
      </c>
      <c r="AA818" s="84" t="str">
        <f>IF([1]返礼品コード!AA818=0,"",[1]返礼品コード!AA818)</f>
        <v>02308160</v>
      </c>
      <c r="AB818" s="84" t="str">
        <f>IF([1]返礼品コード!AB818=0,"",[1]返礼品コード!AB818)</f>
        <v>02308160</v>
      </c>
      <c r="AC818" s="84" t="str">
        <f>IF([1]返礼品コード!AC818=0,"",[1]返礼品コード!AC818)</f>
        <v/>
      </c>
      <c r="AD818" s="84" t="str">
        <f>IF([1]返礼品コード!AD818=0,"",[1]返礼品コード!AD818)</f>
        <v/>
      </c>
      <c r="AE818" s="84" t="str">
        <f>IF([1]返礼品コード!AE818=0,"",[1]返礼品コード!AE818)</f>
        <v/>
      </c>
    </row>
    <row r="819" spans="1:31" x14ac:dyDescent="0.2">
      <c r="A819" s="69">
        <f>IF([1]返礼品コード!A819=0,"",[1]返礼品コード!A819)</f>
        <v>817</v>
      </c>
      <c r="B819" s="85" t="str">
        <f>IF([1]返礼品コード!B819=0,"",[1]返礼品コード!B819)</f>
        <v>やわらかい玄米パックごはん(150g×24個入り)(令和7年より受付)</v>
      </c>
      <c r="C819" s="86">
        <f>IF([1]返礼品コード!C819=0,"",[1]返礼品コード!C819)</f>
        <v>817</v>
      </c>
      <c r="D819" s="71">
        <f>IF([1]返礼品コード!D819=0,"",[1]返礼品コード!D819)</f>
        <v>15000</v>
      </c>
      <c r="E819" s="138" t="str">
        <f>IF([1]返礼品コード!E819=0,"",[1]返礼品コード!E819)</f>
        <v>レトルト米飯</v>
      </c>
      <c r="F819" s="138" t="str">
        <f>IF([1]返礼品コード!F819=0,"",[1]返礼品コード!F819)</f>
        <v>レトルト米飯</v>
      </c>
      <c r="G819" s="87">
        <f>IF([1]返礼品コード!G819=0,"",[1]返礼品コード!G819)</f>
        <v>44</v>
      </c>
      <c r="H819" s="139" t="str">
        <f>IF([1]返礼品コード!H819=0,"",[1]返礼品コード!H819)</f>
        <v>シマヤ株式会社（大和産業株式会社）</v>
      </c>
      <c r="I819" s="85" t="str">
        <f>IF([1]返礼品コード!I819=0,"",[1]返礼品コード!I819)</f>
        <v>玄米パックごはん(令和7年より受付)</v>
      </c>
      <c r="J819" s="74">
        <f>IF([1]返礼品コード!J819=0,"",[1]返礼品コード!J819)</f>
        <v>0.26</v>
      </c>
      <c r="K819" s="75">
        <f>IF([1]返礼品コード!K819=0,"",[1]返礼品コード!K819)</f>
        <v>3900</v>
      </c>
      <c r="L819" s="110" t="str">
        <f>IF([1]返礼品コード!L819=0,"",[1]返礼品コード!L819)</f>
        <v/>
      </c>
      <c r="M819" s="111" t="str">
        <f>IF([1]返礼品コード!M819=0,"",[1]返礼品コード!M819)</f>
        <v/>
      </c>
      <c r="N819" s="112" t="str">
        <f>IF([1]返礼品コード!N819=0,"",[1]返礼品コード!N819)</f>
        <v/>
      </c>
      <c r="O819" s="78" t="str">
        <f>IF([1]返礼品コード!O819=0,"",[1]返礼品コード!O819)</f>
        <v>×</v>
      </c>
      <c r="P819" s="79">
        <f>IF([1]返礼品コード!P819=0,"",[1]返礼品コード!P819)</f>
        <v>45658</v>
      </c>
      <c r="Q819" s="79">
        <f>IF([1]返礼品コード!Q819=0,"",[1]返礼品コード!Q819)</f>
        <v>45663</v>
      </c>
      <c r="R819" s="80">
        <f>IF([1]返礼品コード!R819=0,"",[1]返礼品コード!R819)</f>
        <v>1</v>
      </c>
      <c r="S819" s="81" t="str">
        <f>IF([1]返礼品コード!S819=0,"",[1]返礼品コード!S819)</f>
        <v>ヤマト運輸</v>
      </c>
      <c r="T819" s="82">
        <f>IF([1]返礼品コード!T819=0,"",[1]返礼品コード!T819)</f>
        <v>80</v>
      </c>
      <c r="U819" s="81" t="str">
        <f>IF([1]返礼品コード!U819=0,"",[1]返礼品コード!U819)</f>
        <v>宅急便</v>
      </c>
      <c r="V819" s="79" t="str">
        <f>IF([1]返礼品コード!V819=0,"",[1]返礼品コード!V819)</f>
        <v>通常便</v>
      </c>
      <c r="W819" s="83">
        <f>IF([1]返礼品コード!W819=0,"",[1]返礼品コード!W819)</f>
        <v>15</v>
      </c>
      <c r="X819" s="137" t="str">
        <f>IF([1]返礼品コード!X819=0,"",[1]返礼品コード!X819)</f>
        <v>段ボール箱</v>
      </c>
      <c r="Y819" s="84">
        <f>IF([1]返礼品コード!Y819=0,"",[1]返礼品コード!Y819)</f>
        <v>3</v>
      </c>
      <c r="Z819" s="84" t="str">
        <f>IF([1]返礼品コード!Z819=0,"",[1]返礼品コード!Z819)</f>
        <v/>
      </c>
      <c r="AA819" s="84" t="str">
        <f>IF([1]返礼品コード!AA819=0,"",[1]返礼品コード!AA819)</f>
        <v>04408170</v>
      </c>
      <c r="AB819" s="84" t="str">
        <f>IF([1]返礼品コード!AB819=0,"",[1]返礼品コード!AB819)</f>
        <v>04408170</v>
      </c>
      <c r="AC819" s="84" t="str">
        <f>IF([1]返礼品コード!AC819=0,"",[1]返礼品コード!AC819)</f>
        <v/>
      </c>
      <c r="AD819" s="84" t="str">
        <f>IF([1]返礼品コード!AD819=0,"",[1]返礼品コード!AD819)</f>
        <v/>
      </c>
      <c r="AE819" s="84" t="str">
        <f>IF([1]返礼品コード!AE819=0,"",[1]返礼品コード!AE819)</f>
        <v/>
      </c>
    </row>
    <row r="820" spans="1:31" x14ac:dyDescent="0.2">
      <c r="A820" s="69">
        <f>IF([1]返礼品コード!A820=0,"",[1]返礼品コード!A820)</f>
        <v>818</v>
      </c>
      <c r="B820" s="85" t="str">
        <f>IF([1]返礼品コード!B820=0,"",[1]返礼品コード!B820)</f>
        <v>チーズの詰合せセット</v>
      </c>
      <c r="C820" s="86">
        <f>IF([1]返礼品コード!C820=0,"",[1]返礼品コード!C820)</f>
        <v>818</v>
      </c>
      <c r="D820" s="71">
        <f>IF([1]返礼品コード!D820=0,"",[1]返礼品コード!D820)</f>
        <v>15000</v>
      </c>
      <c r="E820" s="139" t="str">
        <f>IF([1]返礼品コード!E820=0,"",[1]返礼品コード!E820)</f>
        <v>その他</v>
      </c>
      <c r="F820" s="138" t="str">
        <f>IF([1]返礼品コード!F820=0,"",[1]返礼品コード!F820)</f>
        <v>チーズ</v>
      </c>
      <c r="G820" s="87">
        <f>IF([1]返礼品コード!G820=0,"",[1]返礼品コード!G820)</f>
        <v>31</v>
      </c>
      <c r="H820" s="139" t="str">
        <f>IF([1]返礼品コード!H820=0,"",[1]返礼品コード!H820)</f>
        <v>株式会社ヨシダコーポレーション</v>
      </c>
      <c r="I820" s="85" t="str">
        <f>IF([1]返礼品コード!I820=0,"",[1]返礼品コード!I820)</f>
        <v>チーズの詰め合わせ</v>
      </c>
      <c r="J820" s="74">
        <f>IF([1]返礼品コード!J820=0,"",[1]返礼品コード!J820)</f>
        <v>0.26</v>
      </c>
      <c r="K820" s="75">
        <f>IF([1]返礼品コード!K820=0,"",[1]返礼品コード!K820)</f>
        <v>3900</v>
      </c>
      <c r="L820" s="110" t="str">
        <f>IF([1]返礼品コード!L820=0,"",[1]返礼品コード!L820)</f>
        <v/>
      </c>
      <c r="M820" s="111" t="str">
        <f>IF([1]返礼品コード!M820=0,"",[1]返礼品コード!M820)</f>
        <v/>
      </c>
      <c r="N820" s="112" t="str">
        <f>IF([1]返礼品コード!N820=0,"",[1]返礼品コード!N820)</f>
        <v/>
      </c>
      <c r="O820" s="78" t="str">
        <f>IF([1]返礼品コード!O820=0,"",[1]返礼品コード!O820)</f>
        <v>〇</v>
      </c>
      <c r="P820" s="79">
        <f>IF([1]返礼品コード!P820=0,"",[1]返礼品コード!P820)</f>
        <v>45566</v>
      </c>
      <c r="Q820" s="79" t="str">
        <f>IF([1]返礼品コード!Q820=0,"",[1]返礼品コード!Q820)</f>
        <v/>
      </c>
      <c r="R820" s="80">
        <f>IF([1]返礼品コード!R820=0,"",[1]返礼品コード!R820)</f>
        <v>1</v>
      </c>
      <c r="S820" s="81" t="str">
        <f>IF([1]返礼品コード!S820=0,"",[1]返礼品コード!S820)</f>
        <v>ヤマト運輸</v>
      </c>
      <c r="T820" s="82">
        <f>IF([1]返礼品コード!T820=0,"",[1]返礼品コード!T820)</f>
        <v>80</v>
      </c>
      <c r="U820" s="81" t="str">
        <f>IF([1]返礼品コード!U820=0,"",[1]返礼品コード!U820)</f>
        <v>クール宅急便</v>
      </c>
      <c r="V820" s="79" t="str">
        <f>IF([1]返礼品コード!V820=0,"",[1]返礼品コード!V820)</f>
        <v>通常便</v>
      </c>
      <c r="W820" s="83">
        <f>IF([1]返礼品コード!W820=0,"",[1]返礼品コード!W820)</f>
        <v>14</v>
      </c>
      <c r="X820" s="137" t="str">
        <f>IF([1]返礼品コード!X820=0,"",[1]返礼品コード!X820)</f>
        <v>段ボール箱</v>
      </c>
      <c r="Y820" s="84">
        <f>IF([1]返礼品コード!Y820=0,"",[1]返礼品コード!Y820)</f>
        <v>12</v>
      </c>
      <c r="Z820" s="84" t="str">
        <f>IF([1]返礼品コード!Z820=0,"",[1]返礼品コード!Z820)</f>
        <v/>
      </c>
      <c r="AA820" s="84" t="str">
        <f>IF([1]返礼品コード!AA820=0,"",[1]返礼品コード!AA820)</f>
        <v>03108180</v>
      </c>
      <c r="AB820" s="84" t="str">
        <f>IF([1]返礼品コード!AB820=0,"",[1]返礼品コード!AB820)</f>
        <v>03108180</v>
      </c>
      <c r="AC820" s="84" t="str">
        <f>IF([1]返礼品コード!AC820=0,"",[1]返礼品コード!AC820)</f>
        <v/>
      </c>
      <c r="AD820" s="84" t="str">
        <f>IF([1]返礼品コード!AD820=0,"",[1]返礼品コード!AD820)</f>
        <v/>
      </c>
      <c r="AE820" s="84" t="str">
        <f>IF([1]返礼品コード!AE820=0,"",[1]返礼品コード!AE820)</f>
        <v/>
      </c>
    </row>
    <row r="821" spans="1:31" x14ac:dyDescent="0.2">
      <c r="A821" s="69">
        <f>IF([1]返礼品コード!A821=0,"",[1]返礼品コード!A821)</f>
        <v>819</v>
      </c>
      <c r="B821" s="85" t="str">
        <f>IF([1]返礼品コード!B821=0,"",[1]返礼品コード!B821)</f>
        <v>【兒玉毛織製礼服地使用】お仕立て補助券2万円分(オーダー・ブラックフォーマルスーツ)</v>
      </c>
      <c r="C821" s="86">
        <f>IF([1]返礼品コード!C821=0,"",[1]返礼品コード!C821)</f>
        <v>819</v>
      </c>
      <c r="D821" s="71">
        <f>IF([1]返礼品コード!D821=0,"",[1]返礼品コード!D821)</f>
        <v>77000</v>
      </c>
      <c r="E821" s="139" t="str">
        <f>IF([1]返礼品コード!E821=0,"",[1]返礼品コード!E821)</f>
        <v>オーダースーツ</v>
      </c>
      <c r="F821" s="138" t="str">
        <f>IF([1]返礼品コード!F821=0,"",[1]返礼品コード!F821)</f>
        <v>オーダースーツ</v>
      </c>
      <c r="G821" s="87">
        <f>IF([1]返礼品コード!G821=0,"",[1]返礼品コード!G821)</f>
        <v>23</v>
      </c>
      <c r="H821" s="139" t="str">
        <f>IF([1]返礼品コード!H821=0,"",[1]返礼品コード!H821)</f>
        <v>兒玉毛織株式会社</v>
      </c>
      <c r="I821" s="85" t="str">
        <f>IF([1]返礼品コード!I821=0,"",[1]返礼品コード!I821)</f>
        <v>お仕立て補助券2万円分(オーダー・ブラックフォーマルスーツ</v>
      </c>
      <c r="J821" s="74">
        <f>IF([1]返礼品コード!J821=0,"",[1]返礼品コード!J821)</f>
        <v>0.26</v>
      </c>
      <c r="K821" s="75">
        <f>IF([1]返礼品コード!K821=0,"",[1]返礼品コード!K821)</f>
        <v>20000</v>
      </c>
      <c r="L821" s="110" t="str">
        <f>IF([1]返礼品コード!L821=0,"",[1]返礼品コード!L821)</f>
        <v/>
      </c>
      <c r="M821" s="111" t="str">
        <f>IF([1]返礼品コード!M821=0,"",[1]返礼品コード!M821)</f>
        <v/>
      </c>
      <c r="N821" s="112" t="str">
        <f>IF([1]返礼品コード!N821=0,"",[1]返礼品コード!N821)</f>
        <v/>
      </c>
      <c r="O821" s="78" t="str">
        <f>IF([1]返礼品コード!O821=0,"",[1]返礼品コード!O821)</f>
        <v>〇</v>
      </c>
      <c r="P821" s="79">
        <f>IF([1]返礼品コード!P821=0,"",[1]返礼品コード!P821)</f>
        <v>45717</v>
      </c>
      <c r="Q821" s="79" t="str">
        <f>IF([1]返礼品コード!Q821=0,"",[1]返礼品コード!Q821)</f>
        <v/>
      </c>
      <c r="R821" s="80">
        <f>IF([1]返礼品コード!R821=0,"",[1]返礼品コード!R821)</f>
        <v>1</v>
      </c>
      <c r="S821" s="81" t="str">
        <f>IF([1]返礼品コード!S821=0,"",[1]返礼品コード!S821)</f>
        <v>ヤマト運輸</v>
      </c>
      <c r="T821" s="82">
        <f>IF([1]返礼品コード!T821=0,"",[1]返礼品コード!T821)</f>
        <v>60</v>
      </c>
      <c r="U821" s="81" t="str">
        <f>IF([1]返礼品コード!U821=0,"",[1]返礼品コード!U821)</f>
        <v>宅急便</v>
      </c>
      <c r="V821" s="79" t="str">
        <f>IF([1]返礼品コード!V821=0,"",[1]返礼品コード!V821)</f>
        <v>通常便</v>
      </c>
      <c r="W821" s="83">
        <f>IF([1]返礼品コード!W821=0,"",[1]返礼品コード!W821)</f>
        <v>1</v>
      </c>
      <c r="X821" s="137" t="str">
        <f>IF([1]返礼品コード!X821=0,"",[1]返礼品コード!X821)</f>
        <v>紙包</v>
      </c>
      <c r="Y821" s="84">
        <f>IF([1]返礼品コード!Y821=0,"",[1]返礼品コード!Y821)</f>
        <v>4</v>
      </c>
      <c r="Z821" s="84" t="str">
        <f>IF([1]返礼品コード!Z821=0,"",[1]返礼品コード!Z821)</f>
        <v/>
      </c>
      <c r="AA821" s="84" t="str">
        <f>IF([1]返礼品コード!AA821=0,"",[1]返礼品コード!AA821)</f>
        <v>02308190</v>
      </c>
      <c r="AB821" s="84" t="str">
        <f>IF([1]返礼品コード!AB821=0,"",[1]返礼品コード!AB821)</f>
        <v>02308190</v>
      </c>
      <c r="AC821" s="84" t="str">
        <f>IF([1]返礼品コード!AC821=0,"",[1]返礼品コード!AC821)</f>
        <v/>
      </c>
      <c r="AD821" s="84" t="str">
        <f>IF([1]返礼品コード!AD821=0,"",[1]返礼品コード!AD821)</f>
        <v/>
      </c>
      <c r="AE821" s="84" t="str">
        <f>IF([1]返礼品コード!AE821=0,"",[1]返礼品コード!AE821)</f>
        <v/>
      </c>
    </row>
    <row r="822" spans="1:31" x14ac:dyDescent="0.2">
      <c r="A822" s="69">
        <f>IF([1]返礼品コード!A822=0,"",[1]返礼品コード!A822)</f>
        <v>820</v>
      </c>
      <c r="B822" s="85" t="str">
        <f>IF([1]返礼品コード!B822=0,"",[1]返礼品コード!B822)</f>
        <v>【兒玉毛織製礼服地使用】お仕立て補助券5万円分(オーダー・モーニングコート上下・ベスト付き)</v>
      </c>
      <c r="C822" s="86">
        <f>IF([1]返礼品コード!C822=0,"",[1]返礼品コード!C822)</f>
        <v>820</v>
      </c>
      <c r="D822" s="71">
        <f>IF([1]返礼品コード!D822=0,"",[1]返礼品コード!D822)</f>
        <v>193000</v>
      </c>
      <c r="E822" s="139" t="str">
        <f>IF([1]返礼品コード!E822=0,"",[1]返礼品コード!E822)</f>
        <v>オーダースーツ</v>
      </c>
      <c r="F822" s="138" t="str">
        <f>IF([1]返礼品コード!F822=0,"",[1]返礼品コード!F822)</f>
        <v>オーダースーツ</v>
      </c>
      <c r="G822" s="87">
        <f>IF([1]返礼品コード!G822=0,"",[1]返礼品コード!G822)</f>
        <v>23</v>
      </c>
      <c r="H822" s="139" t="str">
        <f>IF([1]返礼品コード!H822=0,"",[1]返礼品コード!H822)</f>
        <v>兒玉毛織株式会社</v>
      </c>
      <c r="I822" s="85" t="str">
        <f>IF([1]返礼品コード!I822=0,"",[1]返礼品コード!I822)</f>
        <v>お仕立て補助券5万円分(オーダー・モーニングコート上下・ベスト付き)</v>
      </c>
      <c r="J822" s="74">
        <f>IF([1]返礼品コード!J822=0,"",[1]返礼品コード!J822)</f>
        <v>0.26</v>
      </c>
      <c r="K822" s="75">
        <f>IF([1]返礼品コード!K822=0,"",[1]返礼品コード!K822)</f>
        <v>50000</v>
      </c>
      <c r="L822" s="110" t="str">
        <f>IF([1]返礼品コード!L822=0,"",[1]返礼品コード!L822)</f>
        <v/>
      </c>
      <c r="M822" s="111" t="str">
        <f>IF([1]返礼品コード!M822=0,"",[1]返礼品コード!M822)</f>
        <v/>
      </c>
      <c r="N822" s="112" t="str">
        <f>IF([1]返礼品コード!N822=0,"",[1]返礼品コード!N822)</f>
        <v/>
      </c>
      <c r="O822" s="78" t="str">
        <f>IF([1]返礼品コード!O822=0,"",[1]返礼品コード!O822)</f>
        <v>〇</v>
      </c>
      <c r="P822" s="79">
        <f>IF([1]返礼品コード!P822=0,"",[1]返礼品コード!P822)</f>
        <v>45717</v>
      </c>
      <c r="Q822" s="79" t="str">
        <f>IF([1]返礼品コード!Q822=0,"",[1]返礼品コード!Q822)</f>
        <v/>
      </c>
      <c r="R822" s="80">
        <f>IF([1]返礼品コード!R822=0,"",[1]返礼品コード!R822)</f>
        <v>1</v>
      </c>
      <c r="S822" s="81" t="str">
        <f>IF([1]返礼品コード!S822=0,"",[1]返礼品コード!S822)</f>
        <v>ヤマト運輸</v>
      </c>
      <c r="T822" s="82">
        <f>IF([1]返礼品コード!T822=0,"",[1]返礼品コード!T822)</f>
        <v>60</v>
      </c>
      <c r="U822" s="81" t="str">
        <f>IF([1]返礼品コード!U822=0,"",[1]返礼品コード!U822)</f>
        <v>宅急便</v>
      </c>
      <c r="V822" s="79" t="str">
        <f>IF([1]返礼品コード!V822=0,"",[1]返礼品コード!V822)</f>
        <v>通常便</v>
      </c>
      <c r="W822" s="83">
        <f>IF([1]返礼品コード!W822=0,"",[1]返礼品コード!W822)</f>
        <v>1</v>
      </c>
      <c r="X822" s="137" t="str">
        <f>IF([1]返礼品コード!X822=0,"",[1]返礼品コード!X822)</f>
        <v>紙包</v>
      </c>
      <c r="Y822" s="84">
        <f>IF([1]返礼品コード!Y822=0,"",[1]返礼品コード!Y822)</f>
        <v>4</v>
      </c>
      <c r="Z822" s="84" t="str">
        <f>IF([1]返礼品コード!Z822=0,"",[1]返礼品コード!Z822)</f>
        <v/>
      </c>
      <c r="AA822" s="84" t="str">
        <f>IF([1]返礼品コード!AA822=0,"",[1]返礼品コード!AA822)</f>
        <v>02308200</v>
      </c>
      <c r="AB822" s="84" t="str">
        <f>IF([1]返礼品コード!AB822=0,"",[1]返礼品コード!AB822)</f>
        <v>02308200</v>
      </c>
      <c r="AC822" s="84" t="str">
        <f>IF([1]返礼品コード!AC822=0,"",[1]返礼品コード!AC822)</f>
        <v/>
      </c>
      <c r="AD822" s="84" t="str">
        <f>IF([1]返礼品コード!AD822=0,"",[1]返礼品コード!AD822)</f>
        <v/>
      </c>
      <c r="AE822" s="84" t="str">
        <f>IF([1]返礼品コード!AE822=0,"",[1]返礼品コード!AE822)</f>
        <v/>
      </c>
    </row>
    <row r="823" spans="1:31" x14ac:dyDescent="0.2">
      <c r="A823" s="69">
        <f>IF([1]返礼品コード!A823=0,"",[1]返礼品コード!A823)</f>
        <v>821</v>
      </c>
      <c r="B823" s="85" t="str">
        <f>IF([1]返礼品コード!B823=0,"",[1]返礼品コード!B823)</f>
        <v>【2025年4月～6月発送分】とっても甘～い！川助農園のフルーツトマト1kg以上(最大糖度15.3度！！)</v>
      </c>
      <c r="C823" s="86">
        <f>IF([1]返礼品コード!C823=0,"",[1]返礼品コード!C823)</f>
        <v>821</v>
      </c>
      <c r="D823" s="71">
        <f>IF([1]返礼品コード!D823=0,"",[1]返礼品コード!D823)</f>
        <v>10000</v>
      </c>
      <c r="E823" s="139" t="str">
        <f>IF([1]返礼品コード!E823=0,"",[1]返礼品コード!E823)</f>
        <v>その他</v>
      </c>
      <c r="F823" s="138" t="str">
        <f>IF([1]返礼品コード!F823=0,"",[1]返礼品コード!F823)</f>
        <v>トマト</v>
      </c>
      <c r="G823" s="87">
        <f>IF([1]返礼品コード!G823=0,"",[1]返礼品コード!G823)</f>
        <v>30</v>
      </c>
      <c r="H823" s="139" t="str">
        <f>IF([1]返礼品コード!H823=0,"",[1]返礼品コード!H823)</f>
        <v>株式会社川助農園</v>
      </c>
      <c r="I823" s="85" t="str">
        <f>IF([1]返礼品コード!I823=0,"",[1]返礼品コード!I823)</f>
        <v>川助農園のフルーツトマト1kg以上</v>
      </c>
      <c r="J823" s="74">
        <f>IF([1]返礼品コード!J823=0,"",[1]返礼品コード!J823)</f>
        <v>0.26</v>
      </c>
      <c r="K823" s="75">
        <f>IF([1]返礼品コード!K823=0,"",[1]返礼品コード!K823)</f>
        <v>2600</v>
      </c>
      <c r="L823" s="110" t="str">
        <f>IF([1]返礼品コード!L823=0,"",[1]返礼品コード!L823)</f>
        <v/>
      </c>
      <c r="M823" s="111" t="str">
        <f>IF([1]返礼品コード!M823=0,"",[1]返礼品コード!M823)</f>
        <v/>
      </c>
      <c r="N823" s="112" t="str">
        <f>IF([1]返礼品コード!N823=0,"",[1]返礼品コード!N823)</f>
        <v/>
      </c>
      <c r="O823" s="78" t="str">
        <f>IF([1]返礼品コード!O823=0,"",[1]返礼品コード!O823)</f>
        <v>×</v>
      </c>
      <c r="P823" s="79">
        <f>IF([1]返礼品コード!P823=0,"",[1]返礼品コード!P823)</f>
        <v>45750</v>
      </c>
      <c r="Q823" s="79">
        <f>IF([1]返礼品コード!Q823=0,"",[1]返礼品コード!Q823)</f>
        <v>45762</v>
      </c>
      <c r="R823" s="80">
        <f>IF([1]返礼品コード!R823=0,"",[1]返礼品コード!R823)</f>
        <v>1</v>
      </c>
      <c r="S823" s="81" t="str">
        <f>IF([1]返礼品コード!S823=0,"",[1]返礼品コード!S823)</f>
        <v>ヤマト運輸</v>
      </c>
      <c r="T823" s="82" t="str">
        <f>IF([1]返礼品コード!T823=0,"",[1]返礼品コード!T823)</f>
        <v/>
      </c>
      <c r="U823" s="81" t="str">
        <f>IF([1]返礼品コード!U823=0,"",[1]返礼品コード!U823)</f>
        <v>クール宅急便</v>
      </c>
      <c r="V823" s="79" t="str">
        <f>IF([1]返礼品コード!V823=0,"",[1]返礼品コード!V823)</f>
        <v>通常便</v>
      </c>
      <c r="W823" s="83" t="str">
        <f>IF([1]返礼品コード!W823=0,"",[1]返礼品コード!W823)</f>
        <v/>
      </c>
      <c r="X823" s="137" t="str">
        <f>IF([1]返礼品コード!X823=0,"",[1]返礼品コード!X823)</f>
        <v>段ボール箱</v>
      </c>
      <c r="Y823" s="84">
        <f>IF([1]返礼品コード!Y823=0,"",[1]返礼品コード!Y823)</f>
        <v>31</v>
      </c>
      <c r="Z823" s="84" t="str">
        <f>IF([1]返礼品コード!Z823=0,"",[1]返礼品コード!Z823)</f>
        <v/>
      </c>
      <c r="AA823" s="84" t="str">
        <f>IF([1]返礼品コード!AA823=0,"",[1]返礼品コード!AA823)</f>
        <v>03008210</v>
      </c>
      <c r="AB823" s="84" t="str">
        <f>IF([1]返礼品コード!AB823=0,"",[1]返礼品コード!AB823)</f>
        <v>03008210</v>
      </c>
      <c r="AC823" s="84" t="str">
        <f>IF([1]返礼品コード!AC823=0,"",[1]返礼品コード!AC823)</f>
        <v/>
      </c>
      <c r="AD823" s="84" t="str">
        <f>IF([1]返礼品コード!AD823=0,"",[1]返礼品コード!AD823)</f>
        <v/>
      </c>
      <c r="AE823" s="84" t="str">
        <f>IF([1]返礼品コード!AE823=0,"",[1]返礼品コード!AE823)</f>
        <v/>
      </c>
    </row>
    <row r="824" spans="1:31" x14ac:dyDescent="0.2">
      <c r="A824" s="69">
        <f>IF([1]返礼品コード!A824=0,"",[1]返礼品コード!A824)</f>
        <v>822</v>
      </c>
      <c r="B824" s="85" t="str">
        <f>IF([1]返礼品コード!B824=0,"",[1]返礼品コード!B824)</f>
        <v>【2025年4月～6月発送分】川助農園のトマトジュース180ml×6本(平均糖度12～13度のトマト使用！)</v>
      </c>
      <c r="C824" s="86">
        <f>IF([1]返礼品コード!C824=0,"",[1]返礼品コード!C824)</f>
        <v>822</v>
      </c>
      <c r="D824" s="71">
        <f>IF([1]返礼品コード!D824=0,"",[1]返礼品コード!D824)</f>
        <v>12000</v>
      </c>
      <c r="E824" s="139" t="str">
        <f>IF([1]返礼品コード!E824=0,"",[1]返礼品コード!E824)</f>
        <v>その他</v>
      </c>
      <c r="F824" s="138" t="str">
        <f>IF([1]返礼品コード!F824=0,"",[1]返礼品コード!F824)</f>
        <v>トマトジュース</v>
      </c>
      <c r="G824" s="87">
        <f>IF([1]返礼品コード!G824=0,"",[1]返礼品コード!G824)</f>
        <v>30</v>
      </c>
      <c r="H824" s="139" t="str">
        <f>IF([1]返礼品コード!H824=0,"",[1]返礼品コード!H824)</f>
        <v>株式会社川助農園</v>
      </c>
      <c r="I824" s="85" t="str">
        <f>IF([1]返礼品コード!I824=0,"",[1]返礼品コード!I824)</f>
        <v>川助農園のトマトジュース</v>
      </c>
      <c r="J824" s="74">
        <f>IF([1]返礼品コード!J824=0,"",[1]返礼品コード!J824)</f>
        <v>0.26</v>
      </c>
      <c r="K824" s="75">
        <f>IF([1]返礼品コード!K824=0,"",[1]返礼品コード!K824)</f>
        <v>3000</v>
      </c>
      <c r="L824" s="110" t="str">
        <f>IF([1]返礼品コード!L824=0,"",[1]返礼品コード!L824)</f>
        <v/>
      </c>
      <c r="M824" s="111" t="str">
        <f>IF([1]返礼品コード!M824=0,"",[1]返礼品コード!M824)</f>
        <v/>
      </c>
      <c r="N824" s="112" t="str">
        <f>IF([1]返礼品コード!N824=0,"",[1]返礼品コード!N824)</f>
        <v/>
      </c>
      <c r="O824" s="78" t="str">
        <f>IF([1]返礼品コード!O824=0,"",[1]返礼品コード!O824)</f>
        <v>△</v>
      </c>
      <c r="P824" s="79">
        <f>IF([1]返礼品コード!P824=0,"",[1]返礼品コード!P824)</f>
        <v>45750</v>
      </c>
      <c r="Q824" s="79" t="str">
        <f>IF([1]返礼品コード!Q824=0,"",[1]返礼品コード!Q824)</f>
        <v/>
      </c>
      <c r="R824" s="80">
        <f>IF([1]返礼品コード!R824=0,"",[1]返礼品コード!R824)</f>
        <v>1</v>
      </c>
      <c r="S824" s="81" t="str">
        <f>IF([1]返礼品コード!S824=0,"",[1]返礼品コード!S824)</f>
        <v>ヤマト運輸</v>
      </c>
      <c r="T824" s="82" t="str">
        <f>IF([1]返礼品コード!T824=0,"",[1]返礼品コード!T824)</f>
        <v/>
      </c>
      <c r="U824" s="81" t="str">
        <f>IF([1]返礼品コード!U824=0,"",[1]返礼品コード!U824)</f>
        <v>クール宅急便</v>
      </c>
      <c r="V824" s="79" t="str">
        <f>IF([1]返礼品コード!V824=0,"",[1]返礼品コード!V824)</f>
        <v>通常便</v>
      </c>
      <c r="W824" s="83" t="str">
        <f>IF([1]返礼品コード!W824=0,"",[1]返礼品コード!W824)</f>
        <v/>
      </c>
      <c r="X824" s="137" t="str">
        <f>IF([1]返礼品コード!X824=0,"",[1]返礼品コード!X824)</f>
        <v>段ボール箱</v>
      </c>
      <c r="Y824" s="84">
        <f>IF([1]返礼品コード!Y824=0,"",[1]返礼品コード!Y824)</f>
        <v>37</v>
      </c>
      <c r="Z824" s="84" t="str">
        <f>IF([1]返礼品コード!Z824=0,"",[1]返礼品コード!Z824)</f>
        <v/>
      </c>
      <c r="AA824" s="84" t="str">
        <f>IF([1]返礼品コード!AA824=0,"",[1]返礼品コード!AA824)</f>
        <v>03008220</v>
      </c>
      <c r="AB824" s="84" t="str">
        <f>IF([1]返礼品コード!AB824=0,"",[1]返礼品コード!AB824)</f>
        <v>03008220</v>
      </c>
      <c r="AC824" s="84" t="str">
        <f>IF([1]返礼品コード!AC824=0,"",[1]返礼品コード!AC824)</f>
        <v/>
      </c>
      <c r="AD824" s="84" t="str">
        <f>IF([1]返礼品コード!AD824=0,"",[1]返礼品コード!AD824)</f>
        <v/>
      </c>
      <c r="AE824" s="84" t="str">
        <f>IF([1]返礼品コード!AE824=0,"",[1]返礼品コード!AE824)</f>
        <v/>
      </c>
    </row>
    <row r="825" spans="1:31" x14ac:dyDescent="0.2">
      <c r="A825" s="69">
        <f>IF([1]返礼品コード!A825=0,"",[1]返礼品コード!A825)</f>
        <v>823</v>
      </c>
      <c r="B825" s="85" t="str">
        <f>IF([1]返礼品コード!B825=0,"",[1]返礼品コード!B825)</f>
        <v>【2025年4月～6月発送分】とっても甘～い！川助農園のフルーツトマト1kg以上(最大糖度16.1度！！)</v>
      </c>
      <c r="C825" s="86">
        <f>IF([1]返礼品コード!C825=0,"",[1]返礼品コード!C825)</f>
        <v>823</v>
      </c>
      <c r="D825" s="71">
        <f>IF([1]返礼品コード!D825=0,"",[1]返礼品コード!D825)</f>
        <v>10000</v>
      </c>
      <c r="E825" s="139" t="str">
        <f>IF([1]返礼品コード!E825=0,"",[1]返礼品コード!E825)</f>
        <v>その他</v>
      </c>
      <c r="F825" s="138" t="str">
        <f>IF([1]返礼品コード!F825=0,"",[1]返礼品コード!F825)</f>
        <v>トマト</v>
      </c>
      <c r="G825" s="87">
        <f>IF([1]返礼品コード!G825=0,"",[1]返礼品コード!G825)</f>
        <v>30</v>
      </c>
      <c r="H825" s="139" t="str">
        <f>IF([1]返礼品コード!H825=0,"",[1]返礼品コード!H825)</f>
        <v>株式会社川助農園</v>
      </c>
      <c r="I825" s="85" t="str">
        <f>IF([1]返礼品コード!I825=0,"",[1]返礼品コード!I825)</f>
        <v>川助農園のフルーツトマト1kg以上</v>
      </c>
      <c r="J825" s="74">
        <f>IF([1]返礼品コード!J825=0,"",[1]返礼品コード!J825)</f>
        <v>0.26</v>
      </c>
      <c r="K825" s="75">
        <f>IF([1]返礼品コード!K825=0,"",[1]返礼品コード!K825)</f>
        <v>2600</v>
      </c>
      <c r="L825" s="110" t="str">
        <f>IF([1]返礼品コード!L825=0,"",[1]返礼品コード!L825)</f>
        <v/>
      </c>
      <c r="M825" s="111" t="str">
        <f>IF([1]返礼品コード!M825=0,"",[1]返礼品コード!M825)</f>
        <v/>
      </c>
      <c r="N825" s="112" t="str">
        <f>IF([1]返礼品コード!N825=0,"",[1]返礼品コード!N825)</f>
        <v/>
      </c>
      <c r="O825" s="78" t="str">
        <f>IF([1]返礼品コード!O825=0,"",[1]返礼品コード!O825)</f>
        <v>△</v>
      </c>
      <c r="P825" s="79">
        <f>IF([1]返礼品コード!P825=0,"",[1]返礼品コード!P825)</f>
        <v>45763</v>
      </c>
      <c r="Q825" s="79" t="str">
        <f>IF([1]返礼品コード!Q825=0,"",[1]返礼品コード!Q825)</f>
        <v/>
      </c>
      <c r="R825" s="80">
        <f>IF([1]返礼品コード!R825=0,"",[1]返礼品コード!R825)</f>
        <v>1</v>
      </c>
      <c r="S825" s="81" t="str">
        <f>IF([1]返礼品コード!S825=0,"",[1]返礼品コード!S825)</f>
        <v>ヤマト運輸</v>
      </c>
      <c r="T825" s="82" t="str">
        <f>IF([1]返礼品コード!T825=0,"",[1]返礼品コード!T825)</f>
        <v/>
      </c>
      <c r="U825" s="81" t="str">
        <f>IF([1]返礼品コード!U825=0,"",[1]返礼品コード!U825)</f>
        <v>クール宅急便</v>
      </c>
      <c r="V825" s="79" t="str">
        <f>IF([1]返礼品コード!V825=0,"",[1]返礼品コード!V825)</f>
        <v>通常便</v>
      </c>
      <c r="W825" s="83" t="str">
        <f>IF([1]返礼品コード!W825=0,"",[1]返礼品コード!W825)</f>
        <v/>
      </c>
      <c r="X825" s="137" t="str">
        <f>IF([1]返礼品コード!X825=0,"",[1]返礼品コード!X825)</f>
        <v>段ボール箱</v>
      </c>
      <c r="Y825" s="84">
        <f>IF([1]返礼品コード!Y825=0,"",[1]返礼品コード!Y825)</f>
        <v>31</v>
      </c>
      <c r="Z825" s="84" t="str">
        <f>IF([1]返礼品コード!Z825=0,"",[1]返礼品コード!Z825)</f>
        <v/>
      </c>
      <c r="AA825" s="84" t="str">
        <f>IF([1]返礼品コード!AA825=0,"",[1]返礼品コード!AA825)</f>
        <v>03008230</v>
      </c>
      <c r="AB825" s="84" t="str">
        <f>IF([1]返礼品コード!AB825=0,"",[1]返礼品コード!AB825)</f>
        <v>03008230</v>
      </c>
      <c r="AC825" s="84" t="str">
        <f>IF([1]返礼品コード!AC825=0,"",[1]返礼品コード!AC825)</f>
        <v/>
      </c>
      <c r="AD825" s="84" t="str">
        <f>IF([1]返礼品コード!AD825=0,"",[1]返礼品コード!AD825)</f>
        <v/>
      </c>
      <c r="AE825" s="84" t="str">
        <f>IF([1]返礼品コード!AE825=0,"",[1]返礼品コード!AE825)</f>
        <v/>
      </c>
    </row>
    <row r="826" spans="1:31" x14ac:dyDescent="0.2">
      <c r="A826" s="69">
        <f>IF([1]返礼品コード!A826=0,"",[1]返礼品コード!A826)</f>
        <v>824</v>
      </c>
      <c r="B826" s="85" t="str">
        <f>IF([1]返礼品コード!B826=0,"",[1]返礼品コード!B826)</f>
        <v>七宝焼のコンパクトミラー「藤の花」</v>
      </c>
      <c r="C826" s="86">
        <f>IF([1]返礼品コード!C826=0,"",[1]返礼品コード!C826)</f>
        <v>824</v>
      </c>
      <c r="D826" s="71">
        <f>IF([1]返礼品コード!D826=0,"",[1]返礼品コード!D826)</f>
        <v>127000</v>
      </c>
      <c r="E826" s="139" t="str">
        <f>IF([1]返礼品コード!E826=0,"",[1]返礼品コード!E826)</f>
        <v>七宝焼</v>
      </c>
      <c r="F826" s="138" t="str">
        <f>IF([1]返礼品コード!F826=0,"",[1]返礼品コード!F826)</f>
        <v>七宝焼</v>
      </c>
      <c r="G826" s="87">
        <f>IF([1]返礼品コード!G826=0,"",[1]返礼品コード!G826)</f>
        <v>22</v>
      </c>
      <c r="H826" s="139" t="str">
        <f>IF([1]返礼品コード!H826=0,"",[1]返礼品コード!H826)</f>
        <v>株式会社太田七宝</v>
      </c>
      <c r="I826" s="85" t="str">
        <f>IF([1]返礼品コード!I826=0,"",[1]返礼品コード!I826)</f>
        <v>七宝焼のコンパクトミラー「藤の花」</v>
      </c>
      <c r="J826" s="74">
        <f>IF([1]返礼品コード!J826=0,"",[1]返礼品コード!J826)</f>
        <v>0.26</v>
      </c>
      <c r="K826" s="75">
        <f>IF([1]返礼品コード!K826=0,"",[1]返礼品コード!K826)</f>
        <v>33000</v>
      </c>
      <c r="L826" s="110" t="str">
        <f>IF([1]返礼品コード!L826=0,"",[1]返礼品コード!L826)</f>
        <v/>
      </c>
      <c r="M826" s="111" t="str">
        <f>IF([1]返礼品コード!M826=0,"",[1]返礼品コード!M826)</f>
        <v/>
      </c>
      <c r="N826" s="112" t="str">
        <f>IF([1]返礼品コード!N826=0,"",[1]返礼品コード!N826)</f>
        <v/>
      </c>
      <c r="O826" s="78" t="str">
        <f>IF([1]返礼品コード!O826=0,"",[1]返礼品コード!O826)</f>
        <v>△</v>
      </c>
      <c r="P826" s="79">
        <f>IF([1]返礼品コード!P826=0,"",[1]返礼品コード!P826)</f>
        <v>45931</v>
      </c>
      <c r="Q826" s="79" t="str">
        <f>IF([1]返礼品コード!Q826=0,"",[1]返礼品コード!Q826)</f>
        <v/>
      </c>
      <c r="R826" s="80">
        <f>IF([1]返礼品コード!R826=0,"",[1]返礼品コード!R826)</f>
        <v>1</v>
      </c>
      <c r="S826" s="81" t="str">
        <f>IF([1]返礼品コード!S826=0,"",[1]返礼品コード!S826)</f>
        <v>ヤマト運輸</v>
      </c>
      <c r="T826" s="82" t="str">
        <f>IF([1]返礼品コード!T826=0,"",[1]返礼品コード!T826)</f>
        <v/>
      </c>
      <c r="U826" s="81" t="str">
        <f>IF([1]返礼品コード!U826=0,"",[1]返礼品コード!U826)</f>
        <v>宅急便</v>
      </c>
      <c r="V826" s="79" t="str">
        <f>IF([1]返礼品コード!V826=0,"",[1]返礼品コード!V826)</f>
        <v>通常便</v>
      </c>
      <c r="W826" s="83" t="str">
        <f>IF([1]返礼品コード!W826=0,"",[1]返礼品コード!W826)</f>
        <v/>
      </c>
      <c r="X826" s="137" t="str">
        <f>IF([1]返礼品コード!X826=0,"",[1]返礼品コード!X826)</f>
        <v>段ボール箱</v>
      </c>
      <c r="Y826" s="84">
        <f>IF([1]返礼品コード!Y826=0,"",[1]返礼品コード!Y826)</f>
        <v>7</v>
      </c>
      <c r="Z826" s="84" t="str">
        <f>IF([1]返礼品コード!Z826=0,"",[1]返礼品コード!Z826)</f>
        <v/>
      </c>
      <c r="AA826" s="84" t="str">
        <f>IF([1]返礼品コード!AA826=0,"",[1]返礼品コード!AA826)</f>
        <v>02208240</v>
      </c>
      <c r="AB826" s="84" t="str">
        <f>IF([1]返礼品コード!AB826=0,"",[1]返礼品コード!AB826)</f>
        <v>02208240</v>
      </c>
      <c r="AC826" s="84" t="str">
        <f>IF([1]返礼品コード!AC826=0,"",[1]返礼品コード!AC826)</f>
        <v/>
      </c>
      <c r="AD826" s="84" t="str">
        <f>IF([1]返礼品コード!AD826=0,"",[1]返礼品コード!AD826)</f>
        <v/>
      </c>
      <c r="AE826" s="84" t="str">
        <f>IF([1]返礼品コード!AE826=0,"",[1]返礼品コード!AE826)</f>
        <v/>
      </c>
    </row>
    <row r="827" spans="1:31" x14ac:dyDescent="0.2">
      <c r="A827" s="69">
        <f>IF([1]返礼品コード!A827=0,"",[1]返礼品コード!A827)</f>
        <v>825</v>
      </c>
      <c r="B827" s="85" t="str">
        <f>IF([1]返礼品コード!B827=0,"",[1]返礼品コード!B827)</f>
        <v>七宝焼のコンパクトミラー「藤棚」</v>
      </c>
      <c r="C827" s="86">
        <f>IF([1]返礼品コード!C827=0,"",[1]返礼品コード!C827)</f>
        <v>825</v>
      </c>
      <c r="D827" s="71">
        <f>IF([1]返礼品コード!D827=0,"",[1]返礼品コード!D827)</f>
        <v>339000</v>
      </c>
      <c r="E827" s="139" t="str">
        <f>IF([1]返礼品コード!E827=0,"",[1]返礼品コード!E827)</f>
        <v>七宝焼</v>
      </c>
      <c r="F827" s="138" t="str">
        <f>IF([1]返礼品コード!F827=0,"",[1]返礼品コード!F827)</f>
        <v>七宝焼</v>
      </c>
      <c r="G827" s="87">
        <f>IF([1]返礼品コード!G827=0,"",[1]返礼品コード!G827)</f>
        <v>22</v>
      </c>
      <c r="H827" s="139" t="str">
        <f>IF([1]返礼品コード!H827=0,"",[1]返礼品コード!H827)</f>
        <v>株式会社太田七宝</v>
      </c>
      <c r="I827" s="85" t="str">
        <f>IF([1]返礼品コード!I827=0,"",[1]返礼品コード!I827)</f>
        <v>七宝焼のコンパクトミラー「藤棚」</v>
      </c>
      <c r="J827" s="74">
        <f>IF([1]返礼品コード!J827=0,"",[1]返礼品コード!J827)</f>
        <v>0.26</v>
      </c>
      <c r="K827" s="75">
        <f>IF([1]返礼品コード!K827=0,"",[1]返礼品コード!K827)</f>
        <v>88000</v>
      </c>
      <c r="L827" s="110" t="str">
        <f>IF([1]返礼品コード!L827=0,"",[1]返礼品コード!L827)</f>
        <v/>
      </c>
      <c r="M827" s="111" t="str">
        <f>IF([1]返礼品コード!M827=0,"",[1]返礼品コード!M827)</f>
        <v/>
      </c>
      <c r="N827" s="112" t="str">
        <f>IF([1]返礼品コード!N827=0,"",[1]返礼品コード!N827)</f>
        <v/>
      </c>
      <c r="O827" s="78" t="str">
        <f>IF([1]返礼品コード!O827=0,"",[1]返礼品コード!O827)</f>
        <v>△</v>
      </c>
      <c r="P827" s="79">
        <f>IF([1]返礼品コード!P827=0,"",[1]返礼品コード!P827)</f>
        <v>45931</v>
      </c>
      <c r="Q827" s="79" t="str">
        <f>IF([1]返礼品コード!Q827=0,"",[1]返礼品コード!Q827)</f>
        <v/>
      </c>
      <c r="R827" s="80">
        <f>IF([1]返礼品コード!R827=0,"",[1]返礼品コード!R827)</f>
        <v>1</v>
      </c>
      <c r="S827" s="81" t="str">
        <f>IF([1]返礼品コード!S827=0,"",[1]返礼品コード!S827)</f>
        <v>ヤマト運輸</v>
      </c>
      <c r="T827" s="82" t="str">
        <f>IF([1]返礼品コード!T827=0,"",[1]返礼品コード!T827)</f>
        <v/>
      </c>
      <c r="U827" s="81" t="str">
        <f>IF([1]返礼品コード!U827=0,"",[1]返礼品コード!U827)</f>
        <v>宅急便</v>
      </c>
      <c r="V827" s="79" t="str">
        <f>IF([1]返礼品コード!V827=0,"",[1]返礼品コード!V827)</f>
        <v>通常便</v>
      </c>
      <c r="W827" s="83" t="str">
        <f>IF([1]返礼品コード!W827=0,"",[1]返礼品コード!W827)</f>
        <v/>
      </c>
      <c r="X827" s="137" t="str">
        <f>IF([1]返礼品コード!X827=0,"",[1]返礼品コード!X827)</f>
        <v>段ボール箱</v>
      </c>
      <c r="Y827" s="84">
        <f>IF([1]返礼品コード!Y827=0,"",[1]返礼品コード!Y827)</f>
        <v>7</v>
      </c>
      <c r="Z827" s="84" t="str">
        <f>IF([1]返礼品コード!Z827=0,"",[1]返礼品コード!Z827)</f>
        <v/>
      </c>
      <c r="AA827" s="84" t="str">
        <f>IF([1]返礼品コード!AA827=0,"",[1]返礼品コード!AA827)</f>
        <v>02208250</v>
      </c>
      <c r="AB827" s="84" t="str">
        <f>IF([1]返礼品コード!AB827=0,"",[1]返礼品コード!AB827)</f>
        <v>02208250</v>
      </c>
      <c r="AC827" s="84" t="str">
        <f>IF([1]返礼品コード!AC827=0,"",[1]返礼品コード!AC827)</f>
        <v/>
      </c>
      <c r="AD827" s="84" t="str">
        <f>IF([1]返礼品コード!AD827=0,"",[1]返礼品コード!AD827)</f>
        <v/>
      </c>
      <c r="AE827" s="84" t="str">
        <f>IF([1]返礼品コード!AE827=0,"",[1]返礼品コード!AE827)</f>
        <v/>
      </c>
    </row>
    <row r="828" spans="1:31" x14ac:dyDescent="0.2">
      <c r="A828" s="69">
        <f>IF([1]返礼品コード!A828=0,"",[1]返礼品コード!A828)</f>
        <v>826</v>
      </c>
      <c r="B828" s="85" t="str">
        <f>IF([1]返礼品コード!B828=0,"",[1]返礼品コード!B828)</f>
        <v>七宝焼飾り付きフォーク2本セット</v>
      </c>
      <c r="C828" s="86">
        <f>IF([1]返礼品コード!C828=0,"",[1]返礼品コード!C828)</f>
        <v>826</v>
      </c>
      <c r="D828" s="71">
        <f>IF([1]返礼品コード!D828=0,"",[1]返礼品コード!D828)</f>
        <v>17000</v>
      </c>
      <c r="E828" s="139" t="str">
        <f>IF([1]返礼品コード!E828=0,"",[1]返礼品コード!E828)</f>
        <v>七宝焼</v>
      </c>
      <c r="F828" s="138" t="str">
        <f>IF([1]返礼品コード!F828=0,"",[1]返礼品コード!F828)</f>
        <v>七宝焼</v>
      </c>
      <c r="G828" s="87">
        <f>IF([1]返礼品コード!G828=0,"",[1]返礼品コード!G828)</f>
        <v>22</v>
      </c>
      <c r="H828" s="139" t="str">
        <f>IF([1]返礼品コード!H828=0,"",[1]返礼品コード!H828)</f>
        <v>株式会社太田七宝</v>
      </c>
      <c r="I828" s="85" t="str">
        <f>IF([1]返礼品コード!I828=0,"",[1]返礼品コード!I828)</f>
        <v>七宝焼フォーク2本</v>
      </c>
      <c r="J828" s="74">
        <f>IF([1]返礼品コード!J828=0,"",[1]返礼品コード!J828)</f>
        <v>0.26</v>
      </c>
      <c r="K828" s="75">
        <f>IF([1]返礼品コード!K828=0,"",[1]返礼品コード!K828)</f>
        <v>4400</v>
      </c>
      <c r="L828" s="110" t="str">
        <f>IF([1]返礼品コード!L828=0,"",[1]返礼品コード!L828)</f>
        <v/>
      </c>
      <c r="M828" s="111" t="str">
        <f>IF([1]返礼品コード!M828=0,"",[1]返礼品コード!M828)</f>
        <v/>
      </c>
      <c r="N828" s="112" t="str">
        <f>IF([1]返礼品コード!N828=0,"",[1]返礼品コード!N828)</f>
        <v/>
      </c>
      <c r="O828" s="78" t="str">
        <f>IF([1]返礼品コード!O828=0,"",[1]返礼品コード!O828)</f>
        <v>△</v>
      </c>
      <c r="P828" s="79">
        <f>IF([1]返礼品コード!P828=0,"",[1]返礼品コード!P828)</f>
        <v>45931</v>
      </c>
      <c r="Q828" s="79" t="str">
        <f>IF([1]返礼品コード!Q828=0,"",[1]返礼品コード!Q828)</f>
        <v/>
      </c>
      <c r="R828" s="80">
        <f>IF([1]返礼品コード!R828=0,"",[1]返礼品コード!R828)</f>
        <v>1</v>
      </c>
      <c r="S828" s="81" t="str">
        <f>IF([1]返礼品コード!S828=0,"",[1]返礼品コード!S828)</f>
        <v>ヤマト運輸</v>
      </c>
      <c r="T828" s="82" t="str">
        <f>IF([1]返礼品コード!T828=0,"",[1]返礼品コード!T828)</f>
        <v/>
      </c>
      <c r="U828" s="81" t="str">
        <f>IF([1]返礼品コード!U828=0,"",[1]返礼品コード!U828)</f>
        <v>宅急便</v>
      </c>
      <c r="V828" s="79" t="str">
        <f>IF([1]返礼品コード!V828=0,"",[1]返礼品コード!V828)</f>
        <v>通常便</v>
      </c>
      <c r="W828" s="83" t="str">
        <f>IF([1]返礼品コード!W828=0,"",[1]返礼品コード!W828)</f>
        <v/>
      </c>
      <c r="X828" s="137" t="str">
        <f>IF([1]返礼品コード!X828=0,"",[1]返礼品コード!X828)</f>
        <v>段ボール箱</v>
      </c>
      <c r="Y828" s="84">
        <f>IF([1]返礼品コード!Y828=0,"",[1]返礼品コード!Y828)</f>
        <v>7</v>
      </c>
      <c r="Z828" s="84" t="str">
        <f>IF([1]返礼品コード!Z828=0,"",[1]返礼品コード!Z828)</f>
        <v/>
      </c>
      <c r="AA828" s="84" t="str">
        <f>IF([1]返礼品コード!AA828=0,"",[1]返礼品コード!AA828)</f>
        <v>02208260</v>
      </c>
      <c r="AB828" s="84" t="str">
        <f>IF([1]返礼品コード!AB828=0,"",[1]返礼品コード!AB828)</f>
        <v>02208260</v>
      </c>
      <c r="AC828" s="84" t="str">
        <f>IF([1]返礼品コード!AC828=0,"",[1]返礼品コード!AC828)</f>
        <v/>
      </c>
      <c r="AD828" s="84" t="str">
        <f>IF([1]返礼品コード!AD828=0,"",[1]返礼品コード!AD828)</f>
        <v/>
      </c>
      <c r="AE828" s="84" t="str">
        <f>IF([1]返礼品コード!AE828=0,"",[1]返礼品コード!AE828)</f>
        <v/>
      </c>
    </row>
    <row r="829" spans="1:31" x14ac:dyDescent="0.2">
      <c r="A829" s="69">
        <f>IF([1]返礼品コード!A829=0,"",[1]返礼品コード!A829)</f>
        <v>827</v>
      </c>
      <c r="B829" s="85" t="str">
        <f>IF([1]返礼品コード!B829=0,"",[1]返礼品コード!B829)</f>
        <v>七宝焼アクセサリー(ネックレス)</v>
      </c>
      <c r="C829" s="86">
        <f>IF([1]返礼品コード!C829=0,"",[1]返礼品コード!C829)</f>
        <v>827</v>
      </c>
      <c r="D829" s="71">
        <f>IF([1]返礼品コード!D829=0,"",[1]返礼品コード!D829)</f>
        <v>15000</v>
      </c>
      <c r="E829" s="139" t="str">
        <f>IF([1]返礼品コード!E829=0,"",[1]返礼品コード!E829)</f>
        <v>七宝焼</v>
      </c>
      <c r="F829" s="138" t="str">
        <f>IF([1]返礼品コード!F829=0,"",[1]返礼品コード!F829)</f>
        <v>七宝焼</v>
      </c>
      <c r="G829" s="87">
        <f>IF([1]返礼品コード!G829=0,"",[1]返礼品コード!G829)</f>
        <v>22</v>
      </c>
      <c r="H829" s="139" t="str">
        <f>IF([1]返礼品コード!H829=0,"",[1]返礼品コード!H829)</f>
        <v>株式会社太田七宝</v>
      </c>
      <c r="I829" s="85" t="str">
        <f>IF([1]返礼品コード!I829=0,"",[1]返礼品コード!I829)</f>
        <v>七宝焼(ネックレス)</v>
      </c>
      <c r="J829" s="74">
        <f>IF([1]返礼品コード!J829=0,"",[1]返礼品コード!J829)</f>
        <v>0.26</v>
      </c>
      <c r="K829" s="75">
        <f>IF([1]返礼品コード!K829=0,"",[1]返礼品コード!K829)</f>
        <v>3850</v>
      </c>
      <c r="L829" s="110" t="str">
        <f>IF([1]返礼品コード!L829=0,"",[1]返礼品コード!L829)</f>
        <v/>
      </c>
      <c r="M829" s="111" t="str">
        <f>IF([1]返礼品コード!M829=0,"",[1]返礼品コード!M829)</f>
        <v/>
      </c>
      <c r="N829" s="112" t="str">
        <f>IF([1]返礼品コード!N829=0,"",[1]返礼品コード!N829)</f>
        <v/>
      </c>
      <c r="O829" s="78" t="str">
        <f>IF([1]返礼品コード!O829=0,"",[1]返礼品コード!O829)</f>
        <v>△</v>
      </c>
      <c r="P829" s="79">
        <f>IF([1]返礼品コード!P829=0,"",[1]返礼品コード!P829)</f>
        <v>45931</v>
      </c>
      <c r="Q829" s="79" t="str">
        <f>IF([1]返礼品コード!Q829=0,"",[1]返礼品コード!Q829)</f>
        <v/>
      </c>
      <c r="R829" s="80">
        <f>IF([1]返礼品コード!R829=0,"",[1]返礼品コード!R829)</f>
        <v>1</v>
      </c>
      <c r="S829" s="81" t="str">
        <f>IF([1]返礼品コード!S829=0,"",[1]返礼品コード!S829)</f>
        <v>ヤマト運輸</v>
      </c>
      <c r="T829" s="82" t="str">
        <f>IF([1]返礼品コード!T829=0,"",[1]返礼品コード!T829)</f>
        <v/>
      </c>
      <c r="U829" s="81" t="str">
        <f>IF([1]返礼品コード!U829=0,"",[1]返礼品コード!U829)</f>
        <v>宅急便</v>
      </c>
      <c r="V829" s="79" t="str">
        <f>IF([1]返礼品コード!V829=0,"",[1]返礼品コード!V829)</f>
        <v>通常便</v>
      </c>
      <c r="W829" s="83" t="str">
        <f>IF([1]返礼品コード!W829=0,"",[1]返礼品コード!W829)</f>
        <v/>
      </c>
      <c r="X829" s="137" t="str">
        <f>IF([1]返礼品コード!X829=0,"",[1]返礼品コード!X829)</f>
        <v>段ボール箱</v>
      </c>
      <c r="Y829" s="84">
        <f>IF([1]返礼品コード!Y829=0,"",[1]返礼品コード!Y829)</f>
        <v>7</v>
      </c>
      <c r="Z829" s="84" t="str">
        <f>IF([1]返礼品コード!Z829=0,"",[1]返礼品コード!Z829)</f>
        <v/>
      </c>
      <c r="AA829" s="84" t="str">
        <f>IF([1]返礼品コード!AA829=0,"",[1]返礼品コード!AA829)</f>
        <v>02208270</v>
      </c>
      <c r="AB829" s="84" t="str">
        <f>IF([1]返礼品コード!AB829=0,"",[1]返礼品コード!AB829)</f>
        <v>02208270</v>
      </c>
      <c r="AC829" s="84" t="str">
        <f>IF([1]返礼品コード!AC829=0,"",[1]返礼品コード!AC829)</f>
        <v/>
      </c>
      <c r="AD829" s="84" t="str">
        <f>IF([1]返礼品コード!AD829=0,"",[1]返礼品コード!AD829)</f>
        <v/>
      </c>
      <c r="AE829" s="84" t="str">
        <f>IF([1]返礼品コード!AE829=0,"",[1]返礼品コード!AE829)</f>
        <v/>
      </c>
    </row>
    <row r="830" spans="1:31" x14ac:dyDescent="0.2">
      <c r="A830" s="69">
        <f>IF([1]返礼品コード!A830=0,"",[1]返礼品コード!A830)</f>
        <v>828</v>
      </c>
      <c r="B830" s="85" t="str">
        <f>IF([1]返礼品コード!B830=0,"",[1]返礼品コード!B830)</f>
        <v>七宝焼アクセサリー2点セット(ネックレス、イヤリング)</v>
      </c>
      <c r="C830" s="86">
        <f>IF([1]返礼品コード!C830=0,"",[1]返礼品コード!C830)</f>
        <v>828</v>
      </c>
      <c r="D830" s="71">
        <f>IF([1]返礼品コード!D830=0,"",[1]返礼品コード!D830)</f>
        <v>39000</v>
      </c>
      <c r="E830" s="139" t="str">
        <f>IF([1]返礼品コード!E830=0,"",[1]返礼品コード!E830)</f>
        <v>七宝焼</v>
      </c>
      <c r="F830" s="138" t="str">
        <f>IF([1]返礼品コード!F830=0,"",[1]返礼品コード!F830)</f>
        <v>七宝焼</v>
      </c>
      <c r="G830" s="87">
        <f>IF([1]返礼品コード!G830=0,"",[1]返礼品コード!G830)</f>
        <v>22</v>
      </c>
      <c r="H830" s="139" t="str">
        <f>IF([1]返礼品コード!H830=0,"",[1]返礼品コード!H830)</f>
        <v>株式会社太田七宝</v>
      </c>
      <c r="I830" s="85" t="str">
        <f>IF([1]返礼品コード!I830=0,"",[1]返礼品コード!I830)</f>
        <v>七宝焼(ネックレス、イヤリング)</v>
      </c>
      <c r="J830" s="74">
        <f>IF([1]返礼品コード!J830=0,"",[1]返礼品コード!J830)</f>
        <v>0.26</v>
      </c>
      <c r="K830" s="75">
        <f>IF([1]返礼品コード!K830=0,"",[1]返礼品コード!K830)</f>
        <v>9900</v>
      </c>
      <c r="L830" s="110" t="str">
        <f>IF([1]返礼品コード!L830=0,"",[1]返礼品コード!L830)</f>
        <v/>
      </c>
      <c r="M830" s="111" t="str">
        <f>IF([1]返礼品コード!M830=0,"",[1]返礼品コード!M830)</f>
        <v/>
      </c>
      <c r="N830" s="112" t="str">
        <f>IF([1]返礼品コード!N830=0,"",[1]返礼品コード!N830)</f>
        <v/>
      </c>
      <c r="O830" s="78" t="str">
        <f>IF([1]返礼品コード!O830=0,"",[1]返礼品コード!O830)</f>
        <v>△</v>
      </c>
      <c r="P830" s="79">
        <f>IF([1]返礼品コード!P830=0,"",[1]返礼品コード!P830)</f>
        <v>45931</v>
      </c>
      <c r="Q830" s="79" t="str">
        <f>IF([1]返礼品コード!Q830=0,"",[1]返礼品コード!Q830)</f>
        <v/>
      </c>
      <c r="R830" s="80">
        <f>IF([1]返礼品コード!R830=0,"",[1]返礼品コード!R830)</f>
        <v>1</v>
      </c>
      <c r="S830" s="81" t="str">
        <f>IF([1]返礼品コード!S830=0,"",[1]返礼品コード!S830)</f>
        <v>ヤマト運輸</v>
      </c>
      <c r="T830" s="82" t="str">
        <f>IF([1]返礼品コード!T830=0,"",[1]返礼品コード!T830)</f>
        <v/>
      </c>
      <c r="U830" s="81" t="str">
        <f>IF([1]返礼品コード!U830=0,"",[1]返礼品コード!U830)</f>
        <v>宅急便</v>
      </c>
      <c r="V830" s="79" t="str">
        <f>IF([1]返礼品コード!V830=0,"",[1]返礼品コード!V830)</f>
        <v>通常便</v>
      </c>
      <c r="W830" s="83" t="str">
        <f>IF([1]返礼品コード!W830=0,"",[1]返礼品コード!W830)</f>
        <v/>
      </c>
      <c r="X830" s="137" t="str">
        <f>IF([1]返礼品コード!X830=0,"",[1]返礼品コード!X830)</f>
        <v>段ボール箱</v>
      </c>
      <c r="Y830" s="84">
        <f>IF([1]返礼品コード!Y830=0,"",[1]返礼品コード!Y830)</f>
        <v>7</v>
      </c>
      <c r="Z830" s="84" t="str">
        <f>IF([1]返礼品コード!Z830=0,"",[1]返礼品コード!Z830)</f>
        <v/>
      </c>
      <c r="AA830" s="84" t="str">
        <f>IF([1]返礼品コード!AA830=0,"",[1]返礼品コード!AA830)</f>
        <v>02208280</v>
      </c>
      <c r="AB830" s="84" t="str">
        <f>IF([1]返礼品コード!AB830=0,"",[1]返礼品コード!AB830)</f>
        <v>02208280</v>
      </c>
      <c r="AC830" s="84" t="str">
        <f>IF([1]返礼品コード!AC830=0,"",[1]返礼品コード!AC830)</f>
        <v/>
      </c>
      <c r="AD830" s="84" t="str">
        <f>IF([1]返礼品コード!AD830=0,"",[1]返礼品コード!AD830)</f>
        <v/>
      </c>
      <c r="AE830" s="84" t="str">
        <f>IF([1]返礼品コード!AE830=0,"",[1]返礼品コード!AE830)</f>
        <v/>
      </c>
    </row>
    <row r="831" spans="1:31" x14ac:dyDescent="0.2">
      <c r="A831" s="69">
        <f>IF([1]返礼品コード!A831=0,"",[1]返礼品コード!A831)</f>
        <v>829</v>
      </c>
      <c r="B831" s="85" t="str">
        <f>IF([1]返礼品コード!B831=0,"",[1]返礼品コード!B831)</f>
        <v>藤色の七宝焼アクセサリー2点セット(ネックレス、イヤリング)</v>
      </c>
      <c r="C831" s="86">
        <f>IF([1]返礼品コード!C831=0,"",[1]返礼品コード!C831)</f>
        <v>829</v>
      </c>
      <c r="D831" s="71">
        <f>IF([1]返礼品コード!D831=0,"",[1]返礼品コード!D831)</f>
        <v>43000</v>
      </c>
      <c r="E831" s="139" t="str">
        <f>IF([1]返礼品コード!E831=0,"",[1]返礼品コード!E831)</f>
        <v>七宝焼</v>
      </c>
      <c r="F831" s="138" t="str">
        <f>IF([1]返礼品コード!F831=0,"",[1]返礼品コード!F831)</f>
        <v>七宝焼</v>
      </c>
      <c r="G831" s="87">
        <f>IF([1]返礼品コード!G831=0,"",[1]返礼品コード!G831)</f>
        <v>22</v>
      </c>
      <c r="H831" s="139" t="str">
        <f>IF([1]返礼品コード!H831=0,"",[1]返礼品コード!H831)</f>
        <v>株式会社太田七宝</v>
      </c>
      <c r="I831" s="85" t="str">
        <f>IF([1]返礼品コード!I831=0,"",[1]返礼品コード!I831)</f>
        <v xml:space="preserve">藤色の七宝焼(ネックレス、イヤリング)	</v>
      </c>
      <c r="J831" s="74">
        <f>IF([1]返礼品コード!J831=0,"",[1]返礼品コード!J831)</f>
        <v>0.26</v>
      </c>
      <c r="K831" s="75">
        <f>IF([1]返礼品コード!K831=0,"",[1]返礼品コード!K831)</f>
        <v>11000</v>
      </c>
      <c r="L831" s="110" t="str">
        <f>IF([1]返礼品コード!L831=0,"",[1]返礼品コード!L831)</f>
        <v/>
      </c>
      <c r="M831" s="111" t="str">
        <f>IF([1]返礼品コード!M831=0,"",[1]返礼品コード!M831)</f>
        <v/>
      </c>
      <c r="N831" s="112" t="str">
        <f>IF([1]返礼品コード!N831=0,"",[1]返礼品コード!N831)</f>
        <v/>
      </c>
      <c r="O831" s="78" t="str">
        <f>IF([1]返礼品コード!O831=0,"",[1]返礼品コード!O831)</f>
        <v>△</v>
      </c>
      <c r="P831" s="79">
        <f>IF([1]返礼品コード!P831=0,"",[1]返礼品コード!P831)</f>
        <v>45931</v>
      </c>
      <c r="Q831" s="79" t="str">
        <f>IF([1]返礼品コード!Q831=0,"",[1]返礼品コード!Q831)</f>
        <v/>
      </c>
      <c r="R831" s="80">
        <f>IF([1]返礼品コード!R831=0,"",[1]返礼品コード!R831)</f>
        <v>1</v>
      </c>
      <c r="S831" s="81" t="str">
        <f>IF([1]返礼品コード!S831=0,"",[1]返礼品コード!S831)</f>
        <v>ヤマト運輸</v>
      </c>
      <c r="T831" s="82" t="str">
        <f>IF([1]返礼品コード!T831=0,"",[1]返礼品コード!T831)</f>
        <v/>
      </c>
      <c r="U831" s="81" t="str">
        <f>IF([1]返礼品コード!U831=0,"",[1]返礼品コード!U831)</f>
        <v>宅急便</v>
      </c>
      <c r="V831" s="79" t="str">
        <f>IF([1]返礼品コード!V831=0,"",[1]返礼品コード!V831)</f>
        <v>通常便</v>
      </c>
      <c r="W831" s="83" t="str">
        <f>IF([1]返礼品コード!W831=0,"",[1]返礼品コード!W831)</f>
        <v/>
      </c>
      <c r="X831" s="137" t="str">
        <f>IF([1]返礼品コード!X831=0,"",[1]返礼品コード!X831)</f>
        <v>段ボール箱</v>
      </c>
      <c r="Y831" s="84">
        <f>IF([1]返礼品コード!Y831=0,"",[1]返礼品コード!Y831)</f>
        <v>7</v>
      </c>
      <c r="Z831" s="84" t="str">
        <f>IF([1]返礼品コード!Z831=0,"",[1]返礼品コード!Z831)</f>
        <v/>
      </c>
      <c r="AA831" s="84" t="str">
        <f>IF([1]返礼品コード!AA831=0,"",[1]返礼品コード!AA831)</f>
        <v>02208290</v>
      </c>
      <c r="AB831" s="84" t="str">
        <f>IF([1]返礼品コード!AB831=0,"",[1]返礼品コード!AB831)</f>
        <v>02208290</v>
      </c>
      <c r="AC831" s="84" t="str">
        <f>IF([1]返礼品コード!AC831=0,"",[1]返礼品コード!AC831)</f>
        <v/>
      </c>
      <c r="AD831" s="84" t="str">
        <f>IF([1]返礼品コード!AD831=0,"",[1]返礼品コード!AD831)</f>
        <v/>
      </c>
      <c r="AE831" s="84" t="str">
        <f>IF([1]返礼品コード!AE831=0,"",[1]返礼品コード!AE831)</f>
        <v/>
      </c>
    </row>
    <row r="832" spans="1:31" x14ac:dyDescent="0.2">
      <c r="A832" s="69">
        <f>IF([1]返礼品コード!A832=0,"",[1]返礼品コード!A832)</f>
        <v>830</v>
      </c>
      <c r="B832" s="85" t="str">
        <f>IF([1]返礼品コード!B832=0,"",[1]返礼品コード!B832)</f>
        <v>七宝焼ブローチ【花詰】</v>
      </c>
      <c r="C832" s="86">
        <f>IF([1]返礼品コード!C832=0,"",[1]返礼品コード!C832)</f>
        <v>830</v>
      </c>
      <c r="D832" s="71">
        <f>IF([1]返礼品コード!D832=0,"",[1]返礼品コード!D832)</f>
        <v>102000</v>
      </c>
      <c r="E832" s="139" t="str">
        <f>IF([1]返礼品コード!E832=0,"",[1]返礼品コード!E832)</f>
        <v>七宝焼</v>
      </c>
      <c r="F832" s="138" t="str">
        <f>IF([1]返礼品コード!F832=0,"",[1]返礼品コード!F832)</f>
        <v>七宝焼</v>
      </c>
      <c r="G832" s="87">
        <f>IF([1]返礼品コード!G832=0,"",[1]返礼品コード!G832)</f>
        <v>22</v>
      </c>
      <c r="H832" s="139" t="str">
        <f>IF([1]返礼品コード!H832=0,"",[1]返礼品コード!H832)</f>
        <v>株式会社太田七宝</v>
      </c>
      <c r="I832" s="85" t="str">
        <f>IF([1]返礼品コード!I832=0,"",[1]返礼品コード!I832)</f>
        <v>七宝焼ブローチ【花詰】</v>
      </c>
      <c r="J832" s="74">
        <f>IF([1]返礼品コード!J832=0,"",[1]返礼品コード!J832)</f>
        <v>0.26</v>
      </c>
      <c r="K832" s="75">
        <f>IF([1]返礼品コード!K832=0,"",[1]返礼品コード!K832)</f>
        <v>26400</v>
      </c>
      <c r="L832" s="110" t="str">
        <f>IF([1]返礼品コード!L832=0,"",[1]返礼品コード!L832)</f>
        <v/>
      </c>
      <c r="M832" s="111" t="str">
        <f>IF([1]返礼品コード!M832=0,"",[1]返礼品コード!M832)</f>
        <v/>
      </c>
      <c r="N832" s="112" t="str">
        <f>IF([1]返礼品コード!N832=0,"",[1]返礼品コード!N832)</f>
        <v/>
      </c>
      <c r="O832" s="78" t="str">
        <f>IF([1]返礼品コード!O832=0,"",[1]返礼品コード!O832)</f>
        <v>△</v>
      </c>
      <c r="P832" s="79">
        <f>IF([1]返礼品コード!P832=0,"",[1]返礼品コード!P832)</f>
        <v>45931</v>
      </c>
      <c r="Q832" s="79" t="str">
        <f>IF([1]返礼品コード!Q832=0,"",[1]返礼品コード!Q832)</f>
        <v/>
      </c>
      <c r="R832" s="80">
        <f>IF([1]返礼品コード!R832=0,"",[1]返礼品コード!R832)</f>
        <v>1</v>
      </c>
      <c r="S832" s="81" t="str">
        <f>IF([1]返礼品コード!S832=0,"",[1]返礼品コード!S832)</f>
        <v>ヤマト運輸</v>
      </c>
      <c r="T832" s="82" t="str">
        <f>IF([1]返礼品コード!T832=0,"",[1]返礼品コード!T832)</f>
        <v/>
      </c>
      <c r="U832" s="81" t="str">
        <f>IF([1]返礼品コード!U832=0,"",[1]返礼品コード!U832)</f>
        <v>宅急便</v>
      </c>
      <c r="V832" s="79" t="str">
        <f>IF([1]返礼品コード!V832=0,"",[1]返礼品コード!V832)</f>
        <v>通常便</v>
      </c>
      <c r="W832" s="83" t="str">
        <f>IF([1]返礼品コード!W832=0,"",[1]返礼品コード!W832)</f>
        <v/>
      </c>
      <c r="X832" s="137" t="str">
        <f>IF([1]返礼品コード!X832=0,"",[1]返礼品コード!X832)</f>
        <v>段ボール箱</v>
      </c>
      <c r="Y832" s="84">
        <f>IF([1]返礼品コード!Y832=0,"",[1]返礼品コード!Y832)</f>
        <v>7</v>
      </c>
      <c r="Z832" s="84" t="str">
        <f>IF([1]返礼品コード!Z832=0,"",[1]返礼品コード!Z832)</f>
        <v/>
      </c>
      <c r="AA832" s="84" t="str">
        <f>IF([1]返礼品コード!AA832=0,"",[1]返礼品コード!AA832)</f>
        <v>02208300</v>
      </c>
      <c r="AB832" s="84" t="str">
        <f>IF([1]返礼品コード!AB832=0,"",[1]返礼品コード!AB832)</f>
        <v>02208300</v>
      </c>
      <c r="AC832" s="84" t="str">
        <f>IF([1]返礼品コード!AC832=0,"",[1]返礼品コード!AC832)</f>
        <v/>
      </c>
      <c r="AD832" s="84" t="str">
        <f>IF([1]返礼品コード!AD832=0,"",[1]返礼品コード!AD832)</f>
        <v/>
      </c>
      <c r="AE832" s="84" t="str">
        <f>IF([1]返礼品コード!AE832=0,"",[1]返礼品コード!AE832)</f>
        <v/>
      </c>
    </row>
    <row r="833" spans="1:31" x14ac:dyDescent="0.2">
      <c r="A833" s="69">
        <f>IF([1]返礼品コード!A833=0,"",[1]返礼品コード!A833)</f>
        <v>831</v>
      </c>
      <c r="B833" s="85" t="str">
        <f>IF([1]返礼品コード!B833=0,"",[1]返礼品コード!B833)</f>
        <v>藤色の七宝焼ネクタイピン(丸)</v>
      </c>
      <c r="C833" s="86">
        <f>IF([1]返礼品コード!C833=0,"",[1]返礼品コード!C833)</f>
        <v>831</v>
      </c>
      <c r="D833" s="71">
        <f>IF([1]返礼品コード!D833=0,"",[1]返礼品コード!D833)</f>
        <v>30000</v>
      </c>
      <c r="E833" s="139" t="str">
        <f>IF([1]返礼品コード!E833=0,"",[1]返礼品コード!E833)</f>
        <v>七宝焼</v>
      </c>
      <c r="F833" s="138" t="str">
        <f>IF([1]返礼品コード!F833=0,"",[1]返礼品コード!F833)</f>
        <v>七宝焼</v>
      </c>
      <c r="G833" s="87">
        <f>IF([1]返礼品コード!G833=0,"",[1]返礼品コード!G833)</f>
        <v>22</v>
      </c>
      <c r="H833" s="139" t="str">
        <f>IF([1]返礼品コード!H833=0,"",[1]返礼品コード!H833)</f>
        <v>株式会社太田七宝</v>
      </c>
      <c r="I833" s="85" t="str">
        <f>IF([1]返礼品コード!I833=0,"",[1]返礼品コード!I833)</f>
        <v>藤色の七宝焼ネクタイピン(丸)</v>
      </c>
      <c r="J833" s="74">
        <f>IF([1]返礼品コード!J833=0,"",[1]返礼品コード!J833)</f>
        <v>0.26</v>
      </c>
      <c r="K833" s="75">
        <f>IF([1]返礼品コード!K833=0,"",[1]返礼品コード!K833)</f>
        <v>7700</v>
      </c>
      <c r="L833" s="110" t="str">
        <f>IF([1]返礼品コード!L833=0,"",[1]返礼品コード!L833)</f>
        <v/>
      </c>
      <c r="M833" s="111" t="str">
        <f>IF([1]返礼品コード!M833=0,"",[1]返礼品コード!M833)</f>
        <v/>
      </c>
      <c r="N833" s="112" t="str">
        <f>IF([1]返礼品コード!N833=0,"",[1]返礼品コード!N833)</f>
        <v/>
      </c>
      <c r="O833" s="78" t="str">
        <f>IF([1]返礼品コード!O833=0,"",[1]返礼品コード!O833)</f>
        <v>△</v>
      </c>
      <c r="P833" s="79">
        <f>IF([1]返礼品コード!P833=0,"",[1]返礼品コード!P833)</f>
        <v>45931</v>
      </c>
      <c r="Q833" s="79" t="str">
        <f>IF([1]返礼品コード!Q833=0,"",[1]返礼品コード!Q833)</f>
        <v/>
      </c>
      <c r="R833" s="80">
        <f>IF([1]返礼品コード!R833=0,"",[1]返礼品コード!R833)</f>
        <v>1</v>
      </c>
      <c r="S833" s="81" t="str">
        <f>IF([1]返礼品コード!S833=0,"",[1]返礼品コード!S833)</f>
        <v>ヤマト運輸</v>
      </c>
      <c r="T833" s="82" t="str">
        <f>IF([1]返礼品コード!T833=0,"",[1]返礼品コード!T833)</f>
        <v/>
      </c>
      <c r="U833" s="81" t="str">
        <f>IF([1]返礼品コード!U833=0,"",[1]返礼品コード!U833)</f>
        <v>宅急便</v>
      </c>
      <c r="V833" s="79" t="str">
        <f>IF([1]返礼品コード!V833=0,"",[1]返礼品コード!V833)</f>
        <v>通常便</v>
      </c>
      <c r="W833" s="83" t="str">
        <f>IF([1]返礼品コード!W833=0,"",[1]返礼品コード!W833)</f>
        <v/>
      </c>
      <c r="X833" s="137" t="str">
        <f>IF([1]返礼品コード!X833=0,"",[1]返礼品コード!X833)</f>
        <v>段ボール箱</v>
      </c>
      <c r="Y833" s="84">
        <f>IF([1]返礼品コード!Y833=0,"",[1]返礼品コード!Y833)</f>
        <v>7</v>
      </c>
      <c r="Z833" s="84" t="str">
        <f>IF([1]返礼品コード!Z833=0,"",[1]返礼品コード!Z833)</f>
        <v/>
      </c>
      <c r="AA833" s="84" t="str">
        <f>IF([1]返礼品コード!AA833=0,"",[1]返礼品コード!AA833)</f>
        <v>02208310</v>
      </c>
      <c r="AB833" s="84" t="str">
        <f>IF([1]返礼品コード!AB833=0,"",[1]返礼品コード!AB833)</f>
        <v>02208310</v>
      </c>
      <c r="AC833" s="84" t="str">
        <f>IF([1]返礼品コード!AC833=0,"",[1]返礼品コード!AC833)</f>
        <v/>
      </c>
      <c r="AD833" s="84" t="str">
        <f>IF([1]返礼品コード!AD833=0,"",[1]返礼品コード!AD833)</f>
        <v/>
      </c>
      <c r="AE833" s="84" t="str">
        <f>IF([1]返礼品コード!AE833=0,"",[1]返礼品コード!AE833)</f>
        <v/>
      </c>
    </row>
    <row r="834" spans="1:31" x14ac:dyDescent="0.2">
      <c r="A834" s="69">
        <f>IF([1]返礼品コード!A834=0,"",[1]返礼品コード!A834)</f>
        <v>832</v>
      </c>
      <c r="B834" s="85" t="str">
        <f>IF([1]返礼品コード!B834=0,"",[1]返礼品コード!B834)</f>
        <v>藤色の七宝焼ネクタイピン(長)</v>
      </c>
      <c r="C834" s="86">
        <f>IF([1]返礼品コード!C834=0,"",[1]返礼品コード!C834)</f>
        <v>832</v>
      </c>
      <c r="D834" s="71">
        <f>IF([1]返礼品コード!D834=0,"",[1]返礼品コード!D834)</f>
        <v>64000</v>
      </c>
      <c r="E834" s="139" t="str">
        <f>IF([1]返礼品コード!E834=0,"",[1]返礼品コード!E834)</f>
        <v>七宝焼</v>
      </c>
      <c r="F834" s="138" t="str">
        <f>IF([1]返礼品コード!F834=0,"",[1]返礼品コード!F834)</f>
        <v>七宝焼</v>
      </c>
      <c r="G834" s="87">
        <f>IF([1]返礼品コード!G834=0,"",[1]返礼品コード!G834)</f>
        <v>22</v>
      </c>
      <c r="H834" s="139" t="str">
        <f>IF([1]返礼品コード!H834=0,"",[1]返礼品コード!H834)</f>
        <v>株式会社太田七宝</v>
      </c>
      <c r="I834" s="85" t="str">
        <f>IF([1]返礼品コード!I834=0,"",[1]返礼品コード!I834)</f>
        <v>藤色の七宝焼ネクタイピン(長)</v>
      </c>
      <c r="J834" s="74">
        <f>IF([1]返礼品コード!J834=0,"",[1]返礼品コード!J834)</f>
        <v>0.26</v>
      </c>
      <c r="K834" s="75">
        <f>IF([1]返礼品コード!K834=0,"",[1]返礼品コード!K834)</f>
        <v>16500</v>
      </c>
      <c r="L834" s="110" t="str">
        <f>IF([1]返礼品コード!L834=0,"",[1]返礼品コード!L834)</f>
        <v/>
      </c>
      <c r="M834" s="111" t="str">
        <f>IF([1]返礼品コード!M834=0,"",[1]返礼品コード!M834)</f>
        <v/>
      </c>
      <c r="N834" s="112" t="str">
        <f>IF([1]返礼品コード!N834=0,"",[1]返礼品コード!N834)</f>
        <v/>
      </c>
      <c r="O834" s="78" t="str">
        <f>IF([1]返礼品コード!O834=0,"",[1]返礼品コード!O834)</f>
        <v>△</v>
      </c>
      <c r="P834" s="79">
        <f>IF([1]返礼品コード!P834=0,"",[1]返礼品コード!P834)</f>
        <v>45931</v>
      </c>
      <c r="Q834" s="79" t="str">
        <f>IF([1]返礼品コード!Q834=0,"",[1]返礼品コード!Q834)</f>
        <v/>
      </c>
      <c r="R834" s="80">
        <f>IF([1]返礼品コード!R834=0,"",[1]返礼品コード!R834)</f>
        <v>1</v>
      </c>
      <c r="S834" s="81" t="str">
        <f>IF([1]返礼品コード!S834=0,"",[1]返礼品コード!S834)</f>
        <v>ヤマト運輸</v>
      </c>
      <c r="T834" s="82" t="str">
        <f>IF([1]返礼品コード!T834=0,"",[1]返礼品コード!T834)</f>
        <v/>
      </c>
      <c r="U834" s="81" t="str">
        <f>IF([1]返礼品コード!U834=0,"",[1]返礼品コード!U834)</f>
        <v>宅急便</v>
      </c>
      <c r="V834" s="79" t="str">
        <f>IF([1]返礼品コード!V834=0,"",[1]返礼品コード!V834)</f>
        <v>通常便</v>
      </c>
      <c r="W834" s="83" t="str">
        <f>IF([1]返礼品コード!W834=0,"",[1]返礼品コード!W834)</f>
        <v/>
      </c>
      <c r="X834" s="137" t="str">
        <f>IF([1]返礼品コード!X834=0,"",[1]返礼品コード!X834)</f>
        <v>段ボール箱</v>
      </c>
      <c r="Y834" s="84">
        <f>IF([1]返礼品コード!Y834=0,"",[1]返礼品コード!Y834)</f>
        <v>7</v>
      </c>
      <c r="Z834" s="84" t="str">
        <f>IF([1]返礼品コード!Z834=0,"",[1]返礼品コード!Z834)</f>
        <v/>
      </c>
      <c r="AA834" s="84" t="str">
        <f>IF([1]返礼品コード!AA834=0,"",[1]返礼品コード!AA834)</f>
        <v>02208320</v>
      </c>
      <c r="AB834" s="84" t="str">
        <f>IF([1]返礼品コード!AB834=0,"",[1]返礼品コード!AB834)</f>
        <v>02208320</v>
      </c>
      <c r="AC834" s="84" t="str">
        <f>IF([1]返礼品コード!AC834=0,"",[1]返礼品コード!AC834)</f>
        <v/>
      </c>
      <c r="AD834" s="84" t="str">
        <f>IF([1]返礼品コード!AD834=0,"",[1]返礼品コード!AD834)</f>
        <v/>
      </c>
      <c r="AE834" s="84" t="str">
        <f>IF([1]返礼品コード!AE834=0,"",[1]返礼品コード!AE834)</f>
        <v/>
      </c>
    </row>
    <row r="835" spans="1:31" x14ac:dyDescent="0.2">
      <c r="A835" s="69">
        <f>IF([1]返礼品コード!A835=0,"",[1]返礼品コード!A835)</f>
        <v>833</v>
      </c>
      <c r="B835" s="85" t="str">
        <f>IF([1]返礼品コード!B835=0,"",[1]返礼品コード!B835)</f>
        <v>藤色の七宝焼ネクタイピン(丸)＆カフスセット</v>
      </c>
      <c r="C835" s="86">
        <f>IF([1]返礼品コード!C835=0,"",[1]返礼品コード!C835)</f>
        <v>833</v>
      </c>
      <c r="D835" s="71">
        <f>IF([1]返礼品コード!D835=0,"",[1]返礼品コード!D835)</f>
        <v>77000</v>
      </c>
      <c r="E835" s="139" t="str">
        <f>IF([1]返礼品コード!E835=0,"",[1]返礼品コード!E835)</f>
        <v>七宝焼</v>
      </c>
      <c r="F835" s="138" t="str">
        <f>IF([1]返礼品コード!F835=0,"",[1]返礼品コード!F835)</f>
        <v>七宝焼</v>
      </c>
      <c r="G835" s="87">
        <f>IF([1]返礼品コード!G835=0,"",[1]返礼品コード!G835)</f>
        <v>22</v>
      </c>
      <c r="H835" s="139" t="str">
        <f>IF([1]返礼品コード!H835=0,"",[1]返礼品コード!H835)</f>
        <v>株式会社太田七宝</v>
      </c>
      <c r="I835" s="85" t="str">
        <f>IF([1]返礼品コード!I835=0,"",[1]返礼品コード!I835)</f>
        <v>藤色の七宝焼ネクタイピン(丸)＆カフス</v>
      </c>
      <c r="J835" s="74">
        <f>IF([1]返礼品コード!J835=0,"",[1]返礼品コード!J835)</f>
        <v>0.26</v>
      </c>
      <c r="K835" s="75">
        <f>IF([1]返礼品コード!K835=0,"",[1]返礼品コード!K835)</f>
        <v>19800</v>
      </c>
      <c r="L835" s="110" t="str">
        <f>IF([1]返礼品コード!L835=0,"",[1]返礼品コード!L835)</f>
        <v/>
      </c>
      <c r="M835" s="111" t="str">
        <f>IF([1]返礼品コード!M835=0,"",[1]返礼品コード!M835)</f>
        <v/>
      </c>
      <c r="N835" s="112" t="str">
        <f>IF([1]返礼品コード!N835=0,"",[1]返礼品コード!N835)</f>
        <v/>
      </c>
      <c r="O835" s="78" t="str">
        <f>IF([1]返礼品コード!O835=0,"",[1]返礼品コード!O835)</f>
        <v>△</v>
      </c>
      <c r="P835" s="79">
        <f>IF([1]返礼品コード!P835=0,"",[1]返礼品コード!P835)</f>
        <v>45931</v>
      </c>
      <c r="Q835" s="79" t="str">
        <f>IF([1]返礼品コード!Q835=0,"",[1]返礼品コード!Q835)</f>
        <v/>
      </c>
      <c r="R835" s="80">
        <f>IF([1]返礼品コード!R835=0,"",[1]返礼品コード!R835)</f>
        <v>1</v>
      </c>
      <c r="S835" s="81" t="str">
        <f>IF([1]返礼品コード!S835=0,"",[1]返礼品コード!S835)</f>
        <v>ヤマト運輸</v>
      </c>
      <c r="T835" s="82" t="str">
        <f>IF([1]返礼品コード!T835=0,"",[1]返礼品コード!T835)</f>
        <v/>
      </c>
      <c r="U835" s="81" t="str">
        <f>IF([1]返礼品コード!U835=0,"",[1]返礼品コード!U835)</f>
        <v>宅急便</v>
      </c>
      <c r="V835" s="79" t="str">
        <f>IF([1]返礼品コード!V835=0,"",[1]返礼品コード!V835)</f>
        <v>通常便</v>
      </c>
      <c r="W835" s="83" t="str">
        <f>IF([1]返礼品コード!W835=0,"",[1]返礼品コード!W835)</f>
        <v/>
      </c>
      <c r="X835" s="137" t="str">
        <f>IF([1]返礼品コード!X835=0,"",[1]返礼品コード!X835)</f>
        <v>段ボール箱</v>
      </c>
      <c r="Y835" s="84">
        <f>IF([1]返礼品コード!Y835=0,"",[1]返礼品コード!Y835)</f>
        <v>7</v>
      </c>
      <c r="Z835" s="84" t="str">
        <f>IF([1]返礼品コード!Z835=0,"",[1]返礼品コード!Z835)</f>
        <v/>
      </c>
      <c r="AA835" s="84" t="str">
        <f>IF([1]返礼品コード!AA835=0,"",[1]返礼品コード!AA835)</f>
        <v>02208330</v>
      </c>
      <c r="AB835" s="84" t="str">
        <f>IF([1]返礼品コード!AB835=0,"",[1]返礼品コード!AB835)</f>
        <v>02208330</v>
      </c>
      <c r="AC835" s="84" t="str">
        <f>IF([1]返礼品コード!AC835=0,"",[1]返礼品コード!AC835)</f>
        <v/>
      </c>
      <c r="AD835" s="84" t="str">
        <f>IF([1]返礼品コード!AD835=0,"",[1]返礼品コード!AD835)</f>
        <v/>
      </c>
      <c r="AE835" s="84" t="str">
        <f>IF([1]返礼品コード!AE835=0,"",[1]返礼品コード!AE835)</f>
        <v/>
      </c>
    </row>
    <row r="836" spans="1:31" x14ac:dyDescent="0.2">
      <c r="A836" s="69">
        <f>IF([1]返礼品コード!A836=0,"",[1]返礼品コード!A836)</f>
        <v>834</v>
      </c>
      <c r="B836" s="85" t="str">
        <f>IF([1]返礼品コード!B836=0,"",[1]返礼品コード!B836)</f>
        <v>藤色の七宝焼ネクタイピン(長)＆カフスセット</v>
      </c>
      <c r="C836" s="86">
        <f>IF([1]返礼品コード!C836=0,"",[1]返礼品コード!C836)</f>
        <v>834</v>
      </c>
      <c r="D836" s="71">
        <f>IF([1]返礼品コード!D836=0,"",[1]返礼品コード!D836)</f>
        <v>106000</v>
      </c>
      <c r="E836" s="139" t="str">
        <f>IF([1]返礼品コード!E836=0,"",[1]返礼品コード!E836)</f>
        <v>七宝焼</v>
      </c>
      <c r="F836" s="138" t="str">
        <f>IF([1]返礼品コード!F836=0,"",[1]返礼品コード!F836)</f>
        <v>七宝焼</v>
      </c>
      <c r="G836" s="87">
        <f>IF([1]返礼品コード!G836=0,"",[1]返礼品コード!G836)</f>
        <v>22</v>
      </c>
      <c r="H836" s="139" t="str">
        <f>IF([1]返礼品コード!H836=0,"",[1]返礼品コード!H836)</f>
        <v>株式会社太田七宝</v>
      </c>
      <c r="I836" s="85" t="str">
        <f>IF([1]返礼品コード!I836=0,"",[1]返礼品コード!I836)</f>
        <v>藤色の七宝焼ネクタイピン(長)＆カフス</v>
      </c>
      <c r="J836" s="74">
        <f>IF([1]返礼品コード!J836=0,"",[1]返礼品コード!J836)</f>
        <v>0.26</v>
      </c>
      <c r="K836" s="75">
        <f>IF([1]返礼品コード!K836=0,"",[1]返礼品コード!K836)</f>
        <v>27500</v>
      </c>
      <c r="L836" s="110" t="str">
        <f>IF([1]返礼品コード!L836=0,"",[1]返礼品コード!L836)</f>
        <v/>
      </c>
      <c r="M836" s="111" t="str">
        <f>IF([1]返礼品コード!M836=0,"",[1]返礼品コード!M836)</f>
        <v/>
      </c>
      <c r="N836" s="112" t="str">
        <f>IF([1]返礼品コード!N836=0,"",[1]返礼品コード!N836)</f>
        <v/>
      </c>
      <c r="O836" s="78" t="str">
        <f>IF([1]返礼品コード!O836=0,"",[1]返礼品コード!O836)</f>
        <v>△</v>
      </c>
      <c r="P836" s="79">
        <f>IF([1]返礼品コード!P836=0,"",[1]返礼品コード!P836)</f>
        <v>45931</v>
      </c>
      <c r="Q836" s="79" t="str">
        <f>IF([1]返礼品コード!Q836=0,"",[1]返礼品コード!Q836)</f>
        <v/>
      </c>
      <c r="R836" s="80">
        <f>IF([1]返礼品コード!R836=0,"",[1]返礼品コード!R836)</f>
        <v>1</v>
      </c>
      <c r="S836" s="81" t="str">
        <f>IF([1]返礼品コード!S836=0,"",[1]返礼品コード!S836)</f>
        <v>ヤマト運輸</v>
      </c>
      <c r="T836" s="82" t="str">
        <f>IF([1]返礼品コード!T836=0,"",[1]返礼品コード!T836)</f>
        <v/>
      </c>
      <c r="U836" s="81" t="str">
        <f>IF([1]返礼品コード!U836=0,"",[1]返礼品コード!U836)</f>
        <v>宅急便</v>
      </c>
      <c r="V836" s="79" t="str">
        <f>IF([1]返礼品コード!V836=0,"",[1]返礼品コード!V836)</f>
        <v>通常便</v>
      </c>
      <c r="W836" s="83" t="str">
        <f>IF([1]返礼品コード!W836=0,"",[1]返礼品コード!W836)</f>
        <v/>
      </c>
      <c r="X836" s="137" t="str">
        <f>IF([1]返礼品コード!X836=0,"",[1]返礼品コード!X836)</f>
        <v>段ボール箱</v>
      </c>
      <c r="Y836" s="84">
        <f>IF([1]返礼品コード!Y836=0,"",[1]返礼品コード!Y836)</f>
        <v>7</v>
      </c>
      <c r="Z836" s="84" t="str">
        <f>IF([1]返礼品コード!Z836=0,"",[1]返礼品コード!Z836)</f>
        <v/>
      </c>
      <c r="AA836" s="84" t="str">
        <f>IF([1]返礼品コード!AA836=0,"",[1]返礼品コード!AA836)</f>
        <v>02208340</v>
      </c>
      <c r="AB836" s="84" t="str">
        <f>IF([1]返礼品コード!AB836=0,"",[1]返礼品コード!AB836)</f>
        <v>02208340</v>
      </c>
      <c r="AC836" s="84" t="str">
        <f>IF([1]返礼品コード!AC836=0,"",[1]返礼品コード!AC836)</f>
        <v/>
      </c>
      <c r="AD836" s="84" t="str">
        <f>IF([1]返礼品コード!AD836=0,"",[1]返礼品コード!AD836)</f>
        <v/>
      </c>
      <c r="AE836" s="84" t="str">
        <f>IF([1]返礼品コード!AE836=0,"",[1]返礼品コード!AE836)</f>
        <v/>
      </c>
    </row>
    <row r="837" spans="1:31" x14ac:dyDescent="0.2">
      <c r="A837" s="69">
        <f>IF([1]返礼品コード!A837=0,"",[1]返礼品コード!A837)</f>
        <v>835</v>
      </c>
      <c r="B837" s="85" t="str">
        <f>IF([1]返礼品コード!B837=0,"",[1]返礼品コード!B837)</f>
        <v>藤色の七宝焼カフスボタン</v>
      </c>
      <c r="C837" s="86">
        <f>IF([1]返礼品コード!C837=0,"",[1]返礼品コード!C837)</f>
        <v>835</v>
      </c>
      <c r="D837" s="71">
        <f>IF([1]返礼品コード!D837=0,"",[1]返礼品コード!D837)</f>
        <v>55000</v>
      </c>
      <c r="E837" s="139" t="str">
        <f>IF([1]返礼品コード!E837=0,"",[1]返礼品コード!E837)</f>
        <v>七宝焼</v>
      </c>
      <c r="F837" s="138" t="str">
        <f>IF([1]返礼品コード!F837=0,"",[1]返礼品コード!F837)</f>
        <v>七宝焼</v>
      </c>
      <c r="G837" s="87">
        <f>IF([1]返礼品コード!G837=0,"",[1]返礼品コード!G837)</f>
        <v>22</v>
      </c>
      <c r="H837" s="139" t="str">
        <f>IF([1]返礼品コード!H837=0,"",[1]返礼品コード!H837)</f>
        <v>株式会社太田七宝</v>
      </c>
      <c r="I837" s="85" t="str">
        <f>IF([1]返礼品コード!I837=0,"",[1]返礼品コード!I837)</f>
        <v>藤色の七宝焼カフスボタン</v>
      </c>
      <c r="J837" s="74">
        <f>IF([1]返礼品コード!J837=0,"",[1]返礼品コード!J837)</f>
        <v>0.26</v>
      </c>
      <c r="K837" s="75">
        <f>IF([1]返礼品コード!K837=0,"",[1]返礼品コード!K837)</f>
        <v>14300</v>
      </c>
      <c r="L837" s="110" t="str">
        <f>IF([1]返礼品コード!L837=0,"",[1]返礼品コード!L837)</f>
        <v/>
      </c>
      <c r="M837" s="111" t="str">
        <f>IF([1]返礼品コード!M837=0,"",[1]返礼品コード!M837)</f>
        <v/>
      </c>
      <c r="N837" s="112" t="str">
        <f>IF([1]返礼品コード!N837=0,"",[1]返礼品コード!N837)</f>
        <v/>
      </c>
      <c r="O837" s="78" t="str">
        <f>IF([1]返礼品コード!O837=0,"",[1]返礼品コード!O837)</f>
        <v>△</v>
      </c>
      <c r="P837" s="79">
        <f>IF([1]返礼品コード!P837=0,"",[1]返礼品コード!P837)</f>
        <v>45931</v>
      </c>
      <c r="Q837" s="79" t="str">
        <f>IF([1]返礼品コード!Q837=0,"",[1]返礼品コード!Q837)</f>
        <v/>
      </c>
      <c r="R837" s="80">
        <f>IF([1]返礼品コード!R837=0,"",[1]返礼品コード!R837)</f>
        <v>1</v>
      </c>
      <c r="S837" s="81" t="str">
        <f>IF([1]返礼品コード!S837=0,"",[1]返礼品コード!S837)</f>
        <v>ヤマト運輸</v>
      </c>
      <c r="T837" s="82" t="str">
        <f>IF([1]返礼品コード!T837=0,"",[1]返礼品コード!T837)</f>
        <v/>
      </c>
      <c r="U837" s="81" t="str">
        <f>IF([1]返礼品コード!U837=0,"",[1]返礼品コード!U837)</f>
        <v>宅急便</v>
      </c>
      <c r="V837" s="79" t="str">
        <f>IF([1]返礼品コード!V837=0,"",[1]返礼品コード!V837)</f>
        <v>通常便</v>
      </c>
      <c r="W837" s="83" t="str">
        <f>IF([1]返礼品コード!W837=0,"",[1]返礼品コード!W837)</f>
        <v/>
      </c>
      <c r="X837" s="137" t="str">
        <f>IF([1]返礼品コード!X837=0,"",[1]返礼品コード!X837)</f>
        <v>段ボール箱</v>
      </c>
      <c r="Y837" s="84">
        <f>IF([1]返礼品コード!Y837=0,"",[1]返礼品コード!Y837)</f>
        <v>7</v>
      </c>
      <c r="Z837" s="84" t="str">
        <f>IF([1]返礼品コード!Z837=0,"",[1]返礼品コード!Z837)</f>
        <v/>
      </c>
      <c r="AA837" s="84" t="str">
        <f>IF([1]返礼品コード!AA837=0,"",[1]返礼品コード!AA837)</f>
        <v>02208350</v>
      </c>
      <c r="AB837" s="84" t="str">
        <f>IF([1]返礼品コード!AB837=0,"",[1]返礼品コード!AB837)</f>
        <v>02208350</v>
      </c>
      <c r="AC837" s="84" t="str">
        <f>IF([1]返礼品コード!AC837=0,"",[1]返礼品コード!AC837)</f>
        <v/>
      </c>
      <c r="AD837" s="84" t="str">
        <f>IF([1]返礼品コード!AD837=0,"",[1]返礼品コード!AD837)</f>
        <v/>
      </c>
      <c r="AE837" s="84" t="str">
        <f>IF([1]返礼品コード!AE837=0,"",[1]返礼品コード!AE837)</f>
        <v/>
      </c>
    </row>
    <row r="838" spans="1:31" x14ac:dyDescent="0.2">
      <c r="A838" s="69">
        <f>IF([1]返礼品コード!A838=0,"",[1]返礼品コード!A838)</f>
        <v>836</v>
      </c>
      <c r="B838" s="85" t="str">
        <f>IF([1]返礼品コード!B838=0,"",[1]返礼品コード!B838)</f>
        <v>藤色の七宝焼アクセサリー(ネックレス)</v>
      </c>
      <c r="C838" s="86">
        <f>IF([1]返礼品コード!C838=0,"",[1]返礼品コード!C838)</f>
        <v>836</v>
      </c>
      <c r="D838" s="71">
        <f>IF([1]返礼品コード!D838=0,"",[1]返礼品コード!D838)</f>
        <v>17000</v>
      </c>
      <c r="E838" s="139" t="str">
        <f>IF([1]返礼品コード!E838=0,"",[1]返礼品コード!E838)</f>
        <v>七宝焼</v>
      </c>
      <c r="F838" s="138" t="str">
        <f>IF([1]返礼品コード!F838=0,"",[1]返礼品コード!F838)</f>
        <v>七宝焼</v>
      </c>
      <c r="G838" s="87">
        <f>IF([1]返礼品コード!G838=0,"",[1]返礼品コード!G838)</f>
        <v>22</v>
      </c>
      <c r="H838" s="139" t="str">
        <f>IF([1]返礼品コード!H838=0,"",[1]返礼品コード!H838)</f>
        <v>株式会社太田七宝</v>
      </c>
      <c r="I838" s="85" t="str">
        <f>IF([1]返礼品コード!I838=0,"",[1]返礼品コード!I838)</f>
        <v xml:space="preserve">藤色の七宝焼(ネックレス)	</v>
      </c>
      <c r="J838" s="74">
        <f>IF([1]返礼品コード!J838=0,"",[1]返礼品コード!J838)</f>
        <v>0.26</v>
      </c>
      <c r="K838" s="75">
        <f>IF([1]返礼品コード!K838=0,"",[1]返礼品コード!K838)</f>
        <v>4400</v>
      </c>
      <c r="L838" s="110" t="str">
        <f>IF([1]返礼品コード!L838=0,"",[1]返礼品コード!L838)</f>
        <v/>
      </c>
      <c r="M838" s="111" t="str">
        <f>IF([1]返礼品コード!M838=0,"",[1]返礼品コード!M838)</f>
        <v/>
      </c>
      <c r="N838" s="112" t="str">
        <f>IF([1]返礼品コード!N838=0,"",[1]返礼品コード!N838)</f>
        <v/>
      </c>
      <c r="O838" s="78" t="str">
        <f>IF([1]返礼品コード!O838=0,"",[1]返礼品コード!O838)</f>
        <v>△</v>
      </c>
      <c r="P838" s="79">
        <f>IF([1]返礼品コード!P838=0,"",[1]返礼品コード!P838)</f>
        <v>45931</v>
      </c>
      <c r="Q838" s="79" t="str">
        <f>IF([1]返礼品コード!Q838=0,"",[1]返礼品コード!Q838)</f>
        <v/>
      </c>
      <c r="R838" s="80">
        <f>IF([1]返礼品コード!R838=0,"",[1]返礼品コード!R838)</f>
        <v>1</v>
      </c>
      <c r="S838" s="81" t="str">
        <f>IF([1]返礼品コード!S838=0,"",[1]返礼品コード!S838)</f>
        <v>ヤマト運輸</v>
      </c>
      <c r="T838" s="82" t="str">
        <f>IF([1]返礼品コード!T838=0,"",[1]返礼品コード!T838)</f>
        <v/>
      </c>
      <c r="U838" s="81" t="str">
        <f>IF([1]返礼品コード!U838=0,"",[1]返礼品コード!U838)</f>
        <v>宅急便</v>
      </c>
      <c r="V838" s="79" t="str">
        <f>IF([1]返礼品コード!V838=0,"",[1]返礼品コード!V838)</f>
        <v>通常便</v>
      </c>
      <c r="W838" s="83" t="str">
        <f>IF([1]返礼品コード!W838=0,"",[1]返礼品コード!W838)</f>
        <v/>
      </c>
      <c r="X838" s="137" t="str">
        <f>IF([1]返礼品コード!X838=0,"",[1]返礼品コード!X838)</f>
        <v>段ボール箱</v>
      </c>
      <c r="Y838" s="84">
        <f>IF([1]返礼品コード!Y838=0,"",[1]返礼品コード!Y838)</f>
        <v>7</v>
      </c>
      <c r="Z838" s="84" t="str">
        <f>IF([1]返礼品コード!Z838=0,"",[1]返礼品コード!Z838)</f>
        <v/>
      </c>
      <c r="AA838" s="84" t="str">
        <f>IF([1]返礼品コード!AA838=0,"",[1]返礼品コード!AA838)</f>
        <v>02208360</v>
      </c>
      <c r="AB838" s="84" t="str">
        <f>IF([1]返礼品コード!AB838=0,"",[1]返礼品コード!AB838)</f>
        <v>02208360</v>
      </c>
      <c r="AC838" s="84" t="str">
        <f>IF([1]返礼品コード!AC838=0,"",[1]返礼品コード!AC838)</f>
        <v/>
      </c>
      <c r="AD838" s="84" t="str">
        <f>IF([1]返礼品コード!AD838=0,"",[1]返礼品コード!AD838)</f>
        <v/>
      </c>
      <c r="AE838" s="84" t="str">
        <f>IF([1]返礼品コード!AE838=0,"",[1]返礼品コード!AE838)</f>
        <v/>
      </c>
    </row>
    <row r="839" spans="1:31" x14ac:dyDescent="0.2">
      <c r="A839" s="69">
        <f>IF([1]返礼品コード!A839=0,"",[1]返礼品コード!A839)</f>
        <v>837</v>
      </c>
      <c r="B839" s="85" t="str">
        <f>IF([1]返礼品コード!B839=0,"",[1]返礼品コード!B839)</f>
        <v/>
      </c>
      <c r="C839" s="86">
        <f>IF([1]返礼品コード!C839=0,"",[1]返礼品コード!C839)</f>
        <v>837</v>
      </c>
      <c r="D839" s="71" t="str">
        <f>IF([1]返礼品コード!D839=0,"",[1]返礼品コード!D839)</f>
        <v/>
      </c>
      <c r="E839" s="139" t="str">
        <f>IF([1]返礼品コード!E839=0,"",[1]返礼品コード!E839)</f>
        <v/>
      </c>
      <c r="F839" s="138" t="str">
        <f>IF([1]返礼品コード!F839=0,"",[1]返礼品コード!F839)</f>
        <v/>
      </c>
      <c r="G839" s="87" t="str">
        <f>IF([1]返礼品コード!G839=0,"",[1]返礼品コード!G839)</f>
        <v/>
      </c>
      <c r="H839" s="139" t="str">
        <f>IF([1]返礼品コード!H839=0,"",[1]返礼品コード!H839)</f>
        <v/>
      </c>
      <c r="I839" s="85" t="str">
        <f>IF([1]返礼品コード!I839=0,"",[1]返礼品コード!I839)</f>
        <v/>
      </c>
      <c r="J839" s="74" t="str">
        <f>IF([1]返礼品コード!J839=0,"",[1]返礼品コード!J839)</f>
        <v/>
      </c>
      <c r="K839" s="75" t="str">
        <f>IF([1]返礼品コード!K839=0,"",[1]返礼品コード!K839)</f>
        <v/>
      </c>
      <c r="L839" s="110" t="str">
        <f>IF([1]返礼品コード!L839=0,"",[1]返礼品コード!L839)</f>
        <v/>
      </c>
      <c r="M839" s="111" t="str">
        <f>IF([1]返礼品コード!M839=0,"",[1]返礼品コード!M839)</f>
        <v/>
      </c>
      <c r="N839" s="112" t="str">
        <f>IF([1]返礼品コード!N839=0,"",[1]返礼品コード!N839)</f>
        <v/>
      </c>
      <c r="O839" s="78" t="str">
        <f>IF([1]返礼品コード!O839=0,"",[1]返礼品コード!O839)</f>
        <v/>
      </c>
      <c r="P839" s="79" t="str">
        <f>IF([1]返礼品コード!P839=0,"",[1]返礼品コード!P839)</f>
        <v/>
      </c>
      <c r="Q839" s="79" t="str">
        <f>IF([1]返礼品コード!Q839=0,"",[1]返礼品コード!Q839)</f>
        <v/>
      </c>
      <c r="R839" s="80" t="str">
        <f>IF([1]返礼品コード!R839=0,"",[1]返礼品コード!R839)</f>
        <v/>
      </c>
      <c r="S839" s="81" t="str">
        <f>IF([1]返礼品コード!S839=0,"",[1]返礼品コード!S839)</f>
        <v/>
      </c>
      <c r="T839" s="82" t="str">
        <f>IF([1]返礼品コード!T839=0,"",[1]返礼品コード!T839)</f>
        <v/>
      </c>
      <c r="U839" s="81" t="str">
        <f>IF([1]返礼品コード!U839=0,"",[1]返礼品コード!U839)</f>
        <v/>
      </c>
      <c r="V839" s="79" t="str">
        <f>IF([1]返礼品コード!V839=0,"",[1]返礼品コード!V839)</f>
        <v/>
      </c>
      <c r="W839" s="83" t="str">
        <f>IF([1]返礼品コード!W839=0,"",[1]返礼品コード!W839)</f>
        <v/>
      </c>
      <c r="X839" s="137" t="str">
        <f>IF([1]返礼品コード!X839=0,"",[1]返礼品コード!X839)</f>
        <v/>
      </c>
      <c r="Y839" s="84" t="str">
        <f>IF([1]返礼品コード!Y839=0,"",[1]返礼品コード!Y839)</f>
        <v/>
      </c>
      <c r="Z839" s="84" t="str">
        <f>IF([1]返礼品コード!Z839=0,"",[1]返礼品コード!Z839)</f>
        <v/>
      </c>
      <c r="AA839" s="84" t="str">
        <f>IF([1]返礼品コード!AA839=0,"",[1]返礼品コード!AA839)</f>
        <v/>
      </c>
      <c r="AB839" s="84" t="str">
        <f>IF([1]返礼品コード!AB839=0,"",[1]返礼品コード!AB839)</f>
        <v/>
      </c>
      <c r="AC839" s="84" t="str">
        <f>IF([1]返礼品コード!AC839=0,"",[1]返礼品コード!AC839)</f>
        <v/>
      </c>
      <c r="AD839" s="84" t="str">
        <f>IF([1]返礼品コード!AD839=0,"",[1]返礼品コード!AD839)</f>
        <v/>
      </c>
      <c r="AE839" s="84" t="str">
        <f>IF([1]返礼品コード!AE839=0,"",[1]返礼品コード!AE839)</f>
        <v/>
      </c>
    </row>
    <row r="840" spans="1:31" x14ac:dyDescent="0.2">
      <c r="A840" s="69">
        <f>IF([1]返礼品コード!A840=0,"",[1]返礼品コード!A840)</f>
        <v>838</v>
      </c>
      <c r="B840" s="85" t="str">
        <f>IF([1]返礼品コード!B840=0,"",[1]返礼品コード!B840)</f>
        <v/>
      </c>
      <c r="C840" s="86">
        <f>IF([1]返礼品コード!C840=0,"",[1]返礼品コード!C840)</f>
        <v>838</v>
      </c>
      <c r="D840" s="71" t="str">
        <f>IF([1]返礼品コード!D840=0,"",[1]返礼品コード!D840)</f>
        <v/>
      </c>
      <c r="E840" s="139" t="str">
        <f>IF([1]返礼品コード!E840=0,"",[1]返礼品コード!E840)</f>
        <v/>
      </c>
      <c r="F840" s="138" t="str">
        <f>IF([1]返礼品コード!F840=0,"",[1]返礼品コード!F840)</f>
        <v/>
      </c>
      <c r="G840" s="87" t="str">
        <f>IF([1]返礼品コード!G840=0,"",[1]返礼品コード!G840)</f>
        <v/>
      </c>
      <c r="H840" s="139" t="str">
        <f>IF([1]返礼品コード!H840=0,"",[1]返礼品コード!H840)</f>
        <v/>
      </c>
      <c r="I840" s="85" t="str">
        <f>IF([1]返礼品コード!I840=0,"",[1]返礼品コード!I840)</f>
        <v/>
      </c>
      <c r="J840" s="74" t="str">
        <f>IF([1]返礼品コード!J840=0,"",[1]返礼品コード!J840)</f>
        <v/>
      </c>
      <c r="K840" s="75" t="str">
        <f>IF([1]返礼品コード!K840=0,"",[1]返礼品コード!K840)</f>
        <v/>
      </c>
      <c r="L840" s="110" t="str">
        <f>IF([1]返礼品コード!L840=0,"",[1]返礼品コード!L840)</f>
        <v/>
      </c>
      <c r="M840" s="111" t="str">
        <f>IF([1]返礼品コード!M840=0,"",[1]返礼品コード!M840)</f>
        <v/>
      </c>
      <c r="N840" s="112" t="str">
        <f>IF([1]返礼品コード!N840=0,"",[1]返礼品コード!N840)</f>
        <v/>
      </c>
      <c r="O840" s="78" t="str">
        <f>IF([1]返礼品コード!O840=0,"",[1]返礼品コード!O840)</f>
        <v/>
      </c>
      <c r="P840" s="79" t="str">
        <f>IF([1]返礼品コード!P840=0,"",[1]返礼品コード!P840)</f>
        <v/>
      </c>
      <c r="Q840" s="79" t="str">
        <f>IF([1]返礼品コード!Q840=0,"",[1]返礼品コード!Q840)</f>
        <v/>
      </c>
      <c r="R840" s="80" t="str">
        <f>IF([1]返礼品コード!R840=0,"",[1]返礼品コード!R840)</f>
        <v/>
      </c>
      <c r="S840" s="81" t="str">
        <f>IF([1]返礼品コード!S840=0,"",[1]返礼品コード!S840)</f>
        <v/>
      </c>
      <c r="T840" s="82" t="str">
        <f>IF([1]返礼品コード!T840=0,"",[1]返礼品コード!T840)</f>
        <v/>
      </c>
      <c r="U840" s="81" t="str">
        <f>IF([1]返礼品コード!U840=0,"",[1]返礼品コード!U840)</f>
        <v/>
      </c>
      <c r="V840" s="79" t="str">
        <f>IF([1]返礼品コード!V840=0,"",[1]返礼品コード!V840)</f>
        <v/>
      </c>
      <c r="W840" s="83" t="str">
        <f>IF([1]返礼品コード!W840=0,"",[1]返礼品コード!W840)</f>
        <v/>
      </c>
      <c r="X840" s="137" t="str">
        <f>IF([1]返礼品コード!X840=0,"",[1]返礼品コード!X840)</f>
        <v/>
      </c>
      <c r="Y840" s="84" t="str">
        <f>IF([1]返礼品コード!Y840=0,"",[1]返礼品コード!Y840)</f>
        <v/>
      </c>
      <c r="Z840" s="84" t="str">
        <f>IF([1]返礼品コード!Z840=0,"",[1]返礼品コード!Z840)</f>
        <v/>
      </c>
      <c r="AA840" s="84" t="str">
        <f>IF([1]返礼品コード!AA840=0,"",[1]返礼品コード!AA840)</f>
        <v/>
      </c>
      <c r="AB840" s="84" t="str">
        <f>IF([1]返礼品コード!AB840=0,"",[1]返礼品コード!AB840)</f>
        <v/>
      </c>
      <c r="AC840" s="84" t="str">
        <f>IF([1]返礼品コード!AC840=0,"",[1]返礼品コード!AC840)</f>
        <v/>
      </c>
      <c r="AD840" s="84" t="str">
        <f>IF([1]返礼品コード!AD840=0,"",[1]返礼品コード!AD840)</f>
        <v/>
      </c>
      <c r="AE840" s="84" t="str">
        <f>IF([1]返礼品コード!AE840=0,"",[1]返礼品コード!AE840)</f>
        <v/>
      </c>
    </row>
    <row r="841" spans="1:31" x14ac:dyDescent="0.2">
      <c r="A841" s="69">
        <f>IF([1]返礼品コード!A841=0,"",[1]返礼品コード!A841)</f>
        <v>839</v>
      </c>
      <c r="B841" s="85" t="str">
        <f>IF([1]返礼品コード!B841=0,"",[1]返礼品コード!B841)</f>
        <v/>
      </c>
      <c r="C841" s="86">
        <f>IF([1]返礼品コード!C841=0,"",[1]返礼品コード!C841)</f>
        <v>839</v>
      </c>
      <c r="D841" s="71" t="str">
        <f>IF([1]返礼品コード!D841=0,"",[1]返礼品コード!D841)</f>
        <v/>
      </c>
      <c r="E841" s="139" t="str">
        <f>IF([1]返礼品コード!E841=0,"",[1]返礼品コード!E841)</f>
        <v/>
      </c>
      <c r="F841" s="138" t="str">
        <f>IF([1]返礼品コード!F841=0,"",[1]返礼品コード!F841)</f>
        <v/>
      </c>
      <c r="G841" s="87" t="str">
        <f>IF([1]返礼品コード!G841=0,"",[1]返礼品コード!G841)</f>
        <v/>
      </c>
      <c r="H841" s="139" t="str">
        <f>IF([1]返礼品コード!H841=0,"",[1]返礼品コード!H841)</f>
        <v/>
      </c>
      <c r="I841" s="85" t="str">
        <f>IF([1]返礼品コード!I841=0,"",[1]返礼品コード!I841)</f>
        <v/>
      </c>
      <c r="J841" s="74" t="str">
        <f>IF([1]返礼品コード!J841=0,"",[1]返礼品コード!J841)</f>
        <v/>
      </c>
      <c r="K841" s="75" t="str">
        <f>IF([1]返礼品コード!K841=0,"",[1]返礼品コード!K841)</f>
        <v/>
      </c>
      <c r="L841" s="110" t="str">
        <f>IF([1]返礼品コード!L841=0,"",[1]返礼品コード!L841)</f>
        <v/>
      </c>
      <c r="M841" s="111" t="str">
        <f>IF([1]返礼品コード!M841=0,"",[1]返礼品コード!M841)</f>
        <v/>
      </c>
      <c r="N841" s="112" t="str">
        <f>IF([1]返礼品コード!N841=0,"",[1]返礼品コード!N841)</f>
        <v/>
      </c>
      <c r="O841" s="78" t="str">
        <f>IF([1]返礼品コード!O841=0,"",[1]返礼品コード!O841)</f>
        <v/>
      </c>
      <c r="P841" s="79" t="str">
        <f>IF([1]返礼品コード!P841=0,"",[1]返礼品コード!P841)</f>
        <v/>
      </c>
      <c r="Q841" s="79" t="str">
        <f>IF([1]返礼品コード!Q841=0,"",[1]返礼品コード!Q841)</f>
        <v/>
      </c>
      <c r="R841" s="80" t="str">
        <f>IF([1]返礼品コード!R841=0,"",[1]返礼品コード!R841)</f>
        <v/>
      </c>
      <c r="S841" s="81" t="str">
        <f>IF([1]返礼品コード!S841=0,"",[1]返礼品コード!S841)</f>
        <v/>
      </c>
      <c r="T841" s="82" t="str">
        <f>IF([1]返礼品コード!T841=0,"",[1]返礼品コード!T841)</f>
        <v/>
      </c>
      <c r="U841" s="81" t="str">
        <f>IF([1]返礼品コード!U841=0,"",[1]返礼品コード!U841)</f>
        <v/>
      </c>
      <c r="V841" s="79" t="str">
        <f>IF([1]返礼品コード!V841=0,"",[1]返礼品コード!V841)</f>
        <v/>
      </c>
      <c r="W841" s="83" t="str">
        <f>IF([1]返礼品コード!W841=0,"",[1]返礼品コード!W841)</f>
        <v/>
      </c>
      <c r="X841" s="137" t="str">
        <f>IF([1]返礼品コード!X841=0,"",[1]返礼品コード!X841)</f>
        <v/>
      </c>
      <c r="Y841" s="84" t="str">
        <f>IF([1]返礼品コード!Y841=0,"",[1]返礼品コード!Y841)</f>
        <v/>
      </c>
      <c r="Z841" s="84" t="str">
        <f>IF([1]返礼品コード!Z841=0,"",[1]返礼品コード!Z841)</f>
        <v/>
      </c>
      <c r="AA841" s="84" t="str">
        <f>IF([1]返礼品コード!AA841=0,"",[1]返礼品コード!AA841)</f>
        <v/>
      </c>
      <c r="AB841" s="84" t="str">
        <f>IF([1]返礼品コード!AB841=0,"",[1]返礼品コード!AB841)</f>
        <v/>
      </c>
      <c r="AC841" s="84" t="str">
        <f>IF([1]返礼品コード!AC841=0,"",[1]返礼品コード!AC841)</f>
        <v/>
      </c>
      <c r="AD841" s="84" t="str">
        <f>IF([1]返礼品コード!AD841=0,"",[1]返礼品コード!AD841)</f>
        <v/>
      </c>
      <c r="AE841" s="84" t="str">
        <f>IF([1]返礼品コード!AE841=0,"",[1]返礼品コード!AE841)</f>
        <v/>
      </c>
    </row>
    <row r="842" spans="1:31" x14ac:dyDescent="0.2">
      <c r="A842" s="69">
        <f>IF([1]返礼品コード!A842=0,"",[1]返礼品コード!A842)</f>
        <v>840</v>
      </c>
      <c r="B842" s="85" t="str">
        <f>IF([1]返礼品コード!B842=0,"",[1]返礼品コード!B842)</f>
        <v/>
      </c>
      <c r="C842" s="86">
        <f>IF([1]返礼品コード!C842=0,"",[1]返礼品コード!C842)</f>
        <v>840</v>
      </c>
      <c r="D842" s="71" t="str">
        <f>IF([1]返礼品コード!D842=0,"",[1]返礼品コード!D842)</f>
        <v/>
      </c>
      <c r="E842" s="139" t="str">
        <f>IF([1]返礼品コード!E842=0,"",[1]返礼品コード!E842)</f>
        <v/>
      </c>
      <c r="F842" s="138" t="str">
        <f>IF([1]返礼品コード!F842=0,"",[1]返礼品コード!F842)</f>
        <v/>
      </c>
      <c r="G842" s="87" t="str">
        <f>IF([1]返礼品コード!G842=0,"",[1]返礼品コード!G842)</f>
        <v/>
      </c>
      <c r="H842" s="139" t="str">
        <f>IF([1]返礼品コード!H842=0,"",[1]返礼品コード!H842)</f>
        <v/>
      </c>
      <c r="I842" s="85" t="str">
        <f>IF([1]返礼品コード!I842=0,"",[1]返礼品コード!I842)</f>
        <v/>
      </c>
      <c r="J842" s="74" t="str">
        <f>IF([1]返礼品コード!J842=0,"",[1]返礼品コード!J842)</f>
        <v/>
      </c>
      <c r="K842" s="75" t="str">
        <f>IF([1]返礼品コード!K842=0,"",[1]返礼品コード!K842)</f>
        <v/>
      </c>
      <c r="L842" s="110" t="str">
        <f>IF([1]返礼品コード!L842=0,"",[1]返礼品コード!L842)</f>
        <v/>
      </c>
      <c r="M842" s="111" t="str">
        <f>IF([1]返礼品コード!M842=0,"",[1]返礼品コード!M842)</f>
        <v/>
      </c>
      <c r="N842" s="112" t="str">
        <f>IF([1]返礼品コード!N842=0,"",[1]返礼品コード!N842)</f>
        <v/>
      </c>
      <c r="O842" s="78" t="str">
        <f>IF([1]返礼品コード!O842=0,"",[1]返礼品コード!O842)</f>
        <v/>
      </c>
      <c r="P842" s="79" t="str">
        <f>IF([1]返礼品コード!P842=0,"",[1]返礼品コード!P842)</f>
        <v/>
      </c>
      <c r="Q842" s="79" t="str">
        <f>IF([1]返礼品コード!Q842=0,"",[1]返礼品コード!Q842)</f>
        <v/>
      </c>
      <c r="R842" s="80" t="str">
        <f>IF([1]返礼品コード!R842=0,"",[1]返礼品コード!R842)</f>
        <v/>
      </c>
      <c r="S842" s="81" t="str">
        <f>IF([1]返礼品コード!S842=0,"",[1]返礼品コード!S842)</f>
        <v/>
      </c>
      <c r="T842" s="82" t="str">
        <f>IF([1]返礼品コード!T842=0,"",[1]返礼品コード!T842)</f>
        <v/>
      </c>
      <c r="U842" s="81" t="str">
        <f>IF([1]返礼品コード!U842=0,"",[1]返礼品コード!U842)</f>
        <v/>
      </c>
      <c r="V842" s="79" t="str">
        <f>IF([1]返礼品コード!V842=0,"",[1]返礼品コード!V842)</f>
        <v/>
      </c>
      <c r="W842" s="83" t="str">
        <f>IF([1]返礼品コード!W842=0,"",[1]返礼品コード!W842)</f>
        <v/>
      </c>
      <c r="X842" s="137" t="str">
        <f>IF([1]返礼品コード!X842=0,"",[1]返礼品コード!X842)</f>
        <v/>
      </c>
      <c r="Y842" s="84" t="str">
        <f>IF([1]返礼品コード!Y842=0,"",[1]返礼品コード!Y842)</f>
        <v/>
      </c>
      <c r="Z842" s="84" t="str">
        <f>IF([1]返礼品コード!Z842=0,"",[1]返礼品コード!Z842)</f>
        <v/>
      </c>
      <c r="AA842" s="84" t="str">
        <f>IF([1]返礼品コード!AA842=0,"",[1]返礼品コード!AA842)</f>
        <v/>
      </c>
      <c r="AB842" s="84" t="str">
        <f>IF([1]返礼品コード!AB842=0,"",[1]返礼品コード!AB842)</f>
        <v/>
      </c>
      <c r="AC842" s="84" t="str">
        <f>IF([1]返礼品コード!AC842=0,"",[1]返礼品コード!AC842)</f>
        <v/>
      </c>
      <c r="AD842" s="84" t="str">
        <f>IF([1]返礼品コード!AD842=0,"",[1]返礼品コード!AD842)</f>
        <v/>
      </c>
      <c r="AE842" s="84" t="str">
        <f>IF([1]返礼品コード!AE842=0,"",[1]返礼品コード!AE842)</f>
        <v/>
      </c>
    </row>
    <row r="843" spans="1:31" x14ac:dyDescent="0.2">
      <c r="A843" s="69">
        <f>IF([1]返礼品コード!A843=0,"",[1]返礼品コード!A843)</f>
        <v>841</v>
      </c>
      <c r="B843" s="85" t="str">
        <f>IF([1]返礼品コード!B843=0,"",[1]返礼品コード!B843)</f>
        <v/>
      </c>
      <c r="C843" s="86">
        <f>IF([1]返礼品コード!C843=0,"",[1]返礼品コード!C843)</f>
        <v>841</v>
      </c>
      <c r="D843" s="71" t="str">
        <f>IF([1]返礼品コード!D843=0,"",[1]返礼品コード!D843)</f>
        <v/>
      </c>
      <c r="E843" s="139" t="str">
        <f>IF([1]返礼品コード!E843=0,"",[1]返礼品コード!E843)</f>
        <v/>
      </c>
      <c r="F843" s="138" t="str">
        <f>IF([1]返礼品コード!F843=0,"",[1]返礼品コード!F843)</f>
        <v/>
      </c>
      <c r="G843" s="87" t="str">
        <f>IF([1]返礼品コード!G843=0,"",[1]返礼品コード!G843)</f>
        <v/>
      </c>
      <c r="H843" s="139" t="str">
        <f>IF([1]返礼品コード!H843=0,"",[1]返礼品コード!H843)</f>
        <v/>
      </c>
      <c r="I843" s="85" t="str">
        <f>IF([1]返礼品コード!I843=0,"",[1]返礼品コード!I843)</f>
        <v/>
      </c>
      <c r="J843" s="74" t="str">
        <f>IF([1]返礼品コード!J843=0,"",[1]返礼品コード!J843)</f>
        <v/>
      </c>
      <c r="K843" s="75" t="str">
        <f>IF([1]返礼品コード!K843=0,"",[1]返礼品コード!K843)</f>
        <v/>
      </c>
      <c r="L843" s="110" t="str">
        <f>IF([1]返礼品コード!L843=0,"",[1]返礼品コード!L843)</f>
        <v/>
      </c>
      <c r="M843" s="111" t="str">
        <f>IF([1]返礼品コード!M843=0,"",[1]返礼品コード!M843)</f>
        <v/>
      </c>
      <c r="N843" s="112" t="str">
        <f>IF([1]返礼品コード!N843=0,"",[1]返礼品コード!N843)</f>
        <v/>
      </c>
      <c r="O843" s="78" t="str">
        <f>IF([1]返礼品コード!O843=0,"",[1]返礼品コード!O843)</f>
        <v/>
      </c>
      <c r="P843" s="79" t="str">
        <f>IF([1]返礼品コード!P843=0,"",[1]返礼品コード!P843)</f>
        <v/>
      </c>
      <c r="Q843" s="79" t="str">
        <f>IF([1]返礼品コード!Q843=0,"",[1]返礼品コード!Q843)</f>
        <v/>
      </c>
      <c r="R843" s="80" t="str">
        <f>IF([1]返礼品コード!R843=0,"",[1]返礼品コード!R843)</f>
        <v/>
      </c>
      <c r="S843" s="81" t="str">
        <f>IF([1]返礼品コード!S843=0,"",[1]返礼品コード!S843)</f>
        <v/>
      </c>
      <c r="T843" s="82" t="str">
        <f>IF([1]返礼品コード!T843=0,"",[1]返礼品コード!T843)</f>
        <v/>
      </c>
      <c r="U843" s="81" t="str">
        <f>IF([1]返礼品コード!U843=0,"",[1]返礼品コード!U843)</f>
        <v/>
      </c>
      <c r="V843" s="79" t="str">
        <f>IF([1]返礼品コード!V843=0,"",[1]返礼品コード!V843)</f>
        <v/>
      </c>
      <c r="W843" s="83" t="str">
        <f>IF([1]返礼品コード!W843=0,"",[1]返礼品コード!W843)</f>
        <v/>
      </c>
      <c r="X843" s="137" t="str">
        <f>IF([1]返礼品コード!X843=0,"",[1]返礼品コード!X843)</f>
        <v/>
      </c>
      <c r="Y843" s="84" t="str">
        <f>IF([1]返礼品コード!Y843=0,"",[1]返礼品コード!Y843)</f>
        <v/>
      </c>
      <c r="Z843" s="84" t="str">
        <f>IF([1]返礼品コード!Z843=0,"",[1]返礼品コード!Z843)</f>
        <v/>
      </c>
      <c r="AA843" s="84" t="str">
        <f>IF([1]返礼品コード!AA843=0,"",[1]返礼品コード!AA843)</f>
        <v/>
      </c>
      <c r="AB843" s="84" t="str">
        <f>IF([1]返礼品コード!AB843=0,"",[1]返礼品コード!AB843)</f>
        <v/>
      </c>
      <c r="AC843" s="84" t="str">
        <f>IF([1]返礼品コード!AC843=0,"",[1]返礼品コード!AC843)</f>
        <v/>
      </c>
      <c r="AD843" s="84" t="str">
        <f>IF([1]返礼品コード!AD843=0,"",[1]返礼品コード!AD843)</f>
        <v/>
      </c>
      <c r="AE843" s="84" t="str">
        <f>IF([1]返礼品コード!AE843=0,"",[1]返礼品コード!AE843)</f>
        <v/>
      </c>
    </row>
    <row r="844" spans="1:31" x14ac:dyDescent="0.2">
      <c r="A844" s="69">
        <f>IF([1]返礼品コード!A844=0,"",[1]返礼品コード!A844)</f>
        <v>842</v>
      </c>
      <c r="B844" s="85" t="str">
        <f>IF([1]返礼品コード!B844=0,"",[1]返礼品コード!B844)</f>
        <v/>
      </c>
      <c r="C844" s="86">
        <f>IF([1]返礼品コード!C844=0,"",[1]返礼品コード!C844)</f>
        <v>842</v>
      </c>
      <c r="D844" s="71" t="str">
        <f>IF([1]返礼品コード!D844=0,"",[1]返礼品コード!D844)</f>
        <v/>
      </c>
      <c r="E844" s="139" t="str">
        <f>IF([1]返礼品コード!E844=0,"",[1]返礼品コード!E844)</f>
        <v/>
      </c>
      <c r="F844" s="138" t="str">
        <f>IF([1]返礼品コード!F844=0,"",[1]返礼品コード!F844)</f>
        <v/>
      </c>
      <c r="G844" s="87" t="str">
        <f>IF([1]返礼品コード!G844=0,"",[1]返礼品コード!G844)</f>
        <v/>
      </c>
      <c r="H844" s="139" t="str">
        <f>IF([1]返礼品コード!H844=0,"",[1]返礼品コード!H844)</f>
        <v/>
      </c>
      <c r="I844" s="85" t="str">
        <f>IF([1]返礼品コード!I844=0,"",[1]返礼品コード!I844)</f>
        <v/>
      </c>
      <c r="J844" s="74" t="str">
        <f>IF([1]返礼品コード!J844=0,"",[1]返礼品コード!J844)</f>
        <v/>
      </c>
      <c r="K844" s="75" t="str">
        <f>IF([1]返礼品コード!K844=0,"",[1]返礼品コード!K844)</f>
        <v/>
      </c>
      <c r="L844" s="110" t="str">
        <f>IF([1]返礼品コード!L844=0,"",[1]返礼品コード!L844)</f>
        <v/>
      </c>
      <c r="M844" s="111" t="str">
        <f>IF([1]返礼品コード!M844=0,"",[1]返礼品コード!M844)</f>
        <v/>
      </c>
      <c r="N844" s="112" t="str">
        <f>IF([1]返礼品コード!N844=0,"",[1]返礼品コード!N844)</f>
        <v/>
      </c>
      <c r="O844" s="78" t="str">
        <f>IF([1]返礼品コード!O844=0,"",[1]返礼品コード!O844)</f>
        <v/>
      </c>
      <c r="P844" s="79" t="str">
        <f>IF([1]返礼品コード!P844=0,"",[1]返礼品コード!P844)</f>
        <v/>
      </c>
      <c r="Q844" s="79" t="str">
        <f>IF([1]返礼品コード!Q844=0,"",[1]返礼品コード!Q844)</f>
        <v/>
      </c>
      <c r="R844" s="80" t="str">
        <f>IF([1]返礼品コード!R844=0,"",[1]返礼品コード!R844)</f>
        <v/>
      </c>
      <c r="S844" s="81" t="str">
        <f>IF([1]返礼品コード!S844=0,"",[1]返礼品コード!S844)</f>
        <v/>
      </c>
      <c r="T844" s="82" t="str">
        <f>IF([1]返礼品コード!T844=0,"",[1]返礼品コード!T844)</f>
        <v/>
      </c>
      <c r="U844" s="81" t="str">
        <f>IF([1]返礼品コード!U844=0,"",[1]返礼品コード!U844)</f>
        <v/>
      </c>
      <c r="V844" s="79" t="str">
        <f>IF([1]返礼品コード!V844=0,"",[1]返礼品コード!V844)</f>
        <v/>
      </c>
      <c r="W844" s="83" t="str">
        <f>IF([1]返礼品コード!W844=0,"",[1]返礼品コード!W844)</f>
        <v/>
      </c>
      <c r="X844" s="137" t="str">
        <f>IF([1]返礼品コード!X844=0,"",[1]返礼品コード!X844)</f>
        <v/>
      </c>
      <c r="Y844" s="84" t="str">
        <f>IF([1]返礼品コード!Y844=0,"",[1]返礼品コード!Y844)</f>
        <v/>
      </c>
      <c r="Z844" s="84" t="str">
        <f>IF([1]返礼品コード!Z844=0,"",[1]返礼品コード!Z844)</f>
        <v/>
      </c>
      <c r="AA844" s="84" t="str">
        <f>IF([1]返礼品コード!AA844=0,"",[1]返礼品コード!AA844)</f>
        <v/>
      </c>
      <c r="AB844" s="84" t="str">
        <f>IF([1]返礼品コード!AB844=0,"",[1]返礼品コード!AB844)</f>
        <v/>
      </c>
      <c r="AC844" s="84" t="str">
        <f>IF([1]返礼品コード!AC844=0,"",[1]返礼品コード!AC844)</f>
        <v/>
      </c>
      <c r="AD844" s="84" t="str">
        <f>IF([1]返礼品コード!AD844=0,"",[1]返礼品コード!AD844)</f>
        <v/>
      </c>
      <c r="AE844" s="84" t="str">
        <f>IF([1]返礼品コード!AE844=0,"",[1]返礼品コード!AE844)</f>
        <v/>
      </c>
    </row>
    <row r="845" spans="1:31" x14ac:dyDescent="0.2">
      <c r="A845" s="69">
        <f>IF([1]返礼品コード!A845=0,"",[1]返礼品コード!A845)</f>
        <v>843</v>
      </c>
      <c r="B845" s="85" t="str">
        <f>IF([1]返礼品コード!B845=0,"",[1]返礼品コード!B845)</f>
        <v/>
      </c>
      <c r="C845" s="86">
        <f>IF([1]返礼品コード!C845=0,"",[1]返礼品コード!C845)</f>
        <v>843</v>
      </c>
      <c r="D845" s="71" t="str">
        <f>IF([1]返礼品コード!D845=0,"",[1]返礼品コード!D845)</f>
        <v/>
      </c>
      <c r="E845" s="139" t="str">
        <f>IF([1]返礼品コード!E845=0,"",[1]返礼品コード!E845)</f>
        <v/>
      </c>
      <c r="F845" s="138" t="str">
        <f>IF([1]返礼品コード!F845=0,"",[1]返礼品コード!F845)</f>
        <v/>
      </c>
      <c r="G845" s="87" t="str">
        <f>IF([1]返礼品コード!G845=0,"",[1]返礼品コード!G845)</f>
        <v/>
      </c>
      <c r="H845" s="139" t="str">
        <f>IF([1]返礼品コード!H845=0,"",[1]返礼品コード!H845)</f>
        <v/>
      </c>
      <c r="I845" s="85" t="str">
        <f>IF([1]返礼品コード!I845=0,"",[1]返礼品コード!I845)</f>
        <v/>
      </c>
      <c r="J845" s="74" t="str">
        <f>IF([1]返礼品コード!J845=0,"",[1]返礼品コード!J845)</f>
        <v/>
      </c>
      <c r="K845" s="75" t="str">
        <f>IF([1]返礼品コード!K845=0,"",[1]返礼品コード!K845)</f>
        <v/>
      </c>
      <c r="L845" s="110" t="str">
        <f>IF([1]返礼品コード!L845=0,"",[1]返礼品コード!L845)</f>
        <v/>
      </c>
      <c r="M845" s="111" t="str">
        <f>IF([1]返礼品コード!M845=0,"",[1]返礼品コード!M845)</f>
        <v/>
      </c>
      <c r="N845" s="112" t="str">
        <f>IF([1]返礼品コード!N845=0,"",[1]返礼品コード!N845)</f>
        <v/>
      </c>
      <c r="O845" s="78" t="str">
        <f>IF([1]返礼品コード!O845=0,"",[1]返礼品コード!O845)</f>
        <v/>
      </c>
      <c r="P845" s="79" t="str">
        <f>IF([1]返礼品コード!P845=0,"",[1]返礼品コード!P845)</f>
        <v/>
      </c>
      <c r="Q845" s="79" t="str">
        <f>IF([1]返礼品コード!Q845=0,"",[1]返礼品コード!Q845)</f>
        <v/>
      </c>
      <c r="R845" s="80" t="str">
        <f>IF([1]返礼品コード!R845=0,"",[1]返礼品コード!R845)</f>
        <v/>
      </c>
      <c r="S845" s="81" t="str">
        <f>IF([1]返礼品コード!S845=0,"",[1]返礼品コード!S845)</f>
        <v/>
      </c>
      <c r="T845" s="82" t="str">
        <f>IF([1]返礼品コード!T845=0,"",[1]返礼品コード!T845)</f>
        <v/>
      </c>
      <c r="U845" s="81" t="str">
        <f>IF([1]返礼品コード!U845=0,"",[1]返礼品コード!U845)</f>
        <v/>
      </c>
      <c r="V845" s="79" t="str">
        <f>IF([1]返礼品コード!V845=0,"",[1]返礼品コード!V845)</f>
        <v/>
      </c>
      <c r="W845" s="83" t="str">
        <f>IF([1]返礼品コード!W845=0,"",[1]返礼品コード!W845)</f>
        <v/>
      </c>
      <c r="X845" s="137" t="str">
        <f>IF([1]返礼品コード!X845=0,"",[1]返礼品コード!X845)</f>
        <v/>
      </c>
      <c r="Y845" s="84" t="str">
        <f>IF([1]返礼品コード!Y845=0,"",[1]返礼品コード!Y845)</f>
        <v/>
      </c>
      <c r="Z845" s="84" t="str">
        <f>IF([1]返礼品コード!Z845=0,"",[1]返礼品コード!Z845)</f>
        <v/>
      </c>
      <c r="AA845" s="84" t="str">
        <f>IF([1]返礼品コード!AA845=0,"",[1]返礼品コード!AA845)</f>
        <v/>
      </c>
      <c r="AB845" s="84" t="str">
        <f>IF([1]返礼品コード!AB845=0,"",[1]返礼品コード!AB845)</f>
        <v/>
      </c>
      <c r="AC845" s="84" t="str">
        <f>IF([1]返礼品コード!AC845=0,"",[1]返礼品コード!AC845)</f>
        <v/>
      </c>
      <c r="AD845" s="84" t="str">
        <f>IF([1]返礼品コード!AD845=0,"",[1]返礼品コード!AD845)</f>
        <v/>
      </c>
      <c r="AE845" s="84" t="str">
        <f>IF([1]返礼品コード!AE845=0,"",[1]返礼品コード!AE845)</f>
        <v/>
      </c>
    </row>
    <row r="846" spans="1:31" x14ac:dyDescent="0.2">
      <c r="A846" s="69">
        <f>IF([1]返礼品コード!A846=0,"",[1]返礼品コード!A846)</f>
        <v>844</v>
      </c>
      <c r="B846" s="85" t="str">
        <f>IF([1]返礼品コード!B846=0,"",[1]返礼品コード!B846)</f>
        <v/>
      </c>
      <c r="C846" s="86">
        <f>IF([1]返礼品コード!C846=0,"",[1]返礼品コード!C846)</f>
        <v>844</v>
      </c>
      <c r="D846" s="71" t="str">
        <f>IF([1]返礼品コード!D846=0,"",[1]返礼品コード!D846)</f>
        <v/>
      </c>
      <c r="E846" s="139" t="str">
        <f>IF([1]返礼品コード!E846=0,"",[1]返礼品コード!E846)</f>
        <v/>
      </c>
      <c r="F846" s="138" t="str">
        <f>IF([1]返礼品コード!F846=0,"",[1]返礼品コード!F846)</f>
        <v/>
      </c>
      <c r="G846" s="87" t="str">
        <f>IF([1]返礼品コード!G846=0,"",[1]返礼品コード!G846)</f>
        <v/>
      </c>
      <c r="H846" s="139" t="str">
        <f>IF([1]返礼品コード!H846=0,"",[1]返礼品コード!H846)</f>
        <v/>
      </c>
      <c r="I846" s="85" t="str">
        <f>IF([1]返礼品コード!I846=0,"",[1]返礼品コード!I846)</f>
        <v/>
      </c>
      <c r="J846" s="74" t="str">
        <f>IF([1]返礼品コード!J846=0,"",[1]返礼品コード!J846)</f>
        <v/>
      </c>
      <c r="K846" s="75" t="str">
        <f>IF([1]返礼品コード!K846=0,"",[1]返礼品コード!K846)</f>
        <v/>
      </c>
      <c r="L846" s="110" t="str">
        <f>IF([1]返礼品コード!L846=0,"",[1]返礼品コード!L846)</f>
        <v/>
      </c>
      <c r="M846" s="111" t="str">
        <f>IF([1]返礼品コード!M846=0,"",[1]返礼品コード!M846)</f>
        <v/>
      </c>
      <c r="N846" s="112" t="str">
        <f>IF([1]返礼品コード!N846=0,"",[1]返礼品コード!N846)</f>
        <v/>
      </c>
      <c r="O846" s="78" t="str">
        <f>IF([1]返礼品コード!O846=0,"",[1]返礼品コード!O846)</f>
        <v/>
      </c>
      <c r="P846" s="79" t="str">
        <f>IF([1]返礼品コード!P846=0,"",[1]返礼品コード!P846)</f>
        <v/>
      </c>
      <c r="Q846" s="79" t="str">
        <f>IF([1]返礼品コード!Q846=0,"",[1]返礼品コード!Q846)</f>
        <v/>
      </c>
      <c r="R846" s="80" t="str">
        <f>IF([1]返礼品コード!R846=0,"",[1]返礼品コード!R846)</f>
        <v/>
      </c>
      <c r="S846" s="81" t="str">
        <f>IF([1]返礼品コード!S846=0,"",[1]返礼品コード!S846)</f>
        <v/>
      </c>
      <c r="T846" s="82" t="str">
        <f>IF([1]返礼品コード!T846=0,"",[1]返礼品コード!T846)</f>
        <v/>
      </c>
      <c r="U846" s="81" t="str">
        <f>IF([1]返礼品コード!U846=0,"",[1]返礼品コード!U846)</f>
        <v/>
      </c>
      <c r="V846" s="79" t="str">
        <f>IF([1]返礼品コード!V846=0,"",[1]返礼品コード!V846)</f>
        <v/>
      </c>
      <c r="W846" s="83" t="str">
        <f>IF([1]返礼品コード!W846=0,"",[1]返礼品コード!W846)</f>
        <v/>
      </c>
      <c r="X846" s="137" t="str">
        <f>IF([1]返礼品コード!X846=0,"",[1]返礼品コード!X846)</f>
        <v/>
      </c>
      <c r="Y846" s="84" t="str">
        <f>IF([1]返礼品コード!Y846=0,"",[1]返礼品コード!Y846)</f>
        <v/>
      </c>
      <c r="Z846" s="84" t="str">
        <f>IF([1]返礼品コード!Z846=0,"",[1]返礼品コード!Z846)</f>
        <v/>
      </c>
      <c r="AA846" s="84" t="str">
        <f>IF([1]返礼品コード!AA846=0,"",[1]返礼品コード!AA846)</f>
        <v/>
      </c>
      <c r="AB846" s="84" t="str">
        <f>IF([1]返礼品コード!AB846=0,"",[1]返礼品コード!AB846)</f>
        <v/>
      </c>
      <c r="AC846" s="84" t="str">
        <f>IF([1]返礼品コード!AC846=0,"",[1]返礼品コード!AC846)</f>
        <v/>
      </c>
      <c r="AD846" s="84" t="str">
        <f>IF([1]返礼品コード!AD846=0,"",[1]返礼品コード!AD846)</f>
        <v/>
      </c>
      <c r="AE846" s="84" t="str">
        <f>IF([1]返礼品コード!AE846=0,"",[1]返礼品コード!AE846)</f>
        <v/>
      </c>
    </row>
    <row r="847" spans="1:31" x14ac:dyDescent="0.2">
      <c r="A847" s="69">
        <f>IF([1]返礼品コード!A847=0,"",[1]返礼品コード!A847)</f>
        <v>845</v>
      </c>
      <c r="B847" s="85" t="str">
        <f>IF([1]返礼品コード!B847=0,"",[1]返礼品コード!B847)</f>
        <v/>
      </c>
      <c r="C847" s="86">
        <f>IF([1]返礼品コード!C847=0,"",[1]返礼品コード!C847)</f>
        <v>845</v>
      </c>
      <c r="D847" s="71" t="str">
        <f>IF([1]返礼品コード!D847=0,"",[1]返礼品コード!D847)</f>
        <v/>
      </c>
      <c r="E847" s="139" t="str">
        <f>IF([1]返礼品コード!E847=0,"",[1]返礼品コード!E847)</f>
        <v/>
      </c>
      <c r="F847" s="138" t="str">
        <f>IF([1]返礼品コード!F847=0,"",[1]返礼品コード!F847)</f>
        <v/>
      </c>
      <c r="G847" s="87" t="str">
        <f>IF([1]返礼品コード!G847=0,"",[1]返礼品コード!G847)</f>
        <v/>
      </c>
      <c r="H847" s="139" t="str">
        <f>IF([1]返礼品コード!H847=0,"",[1]返礼品コード!H847)</f>
        <v/>
      </c>
      <c r="I847" s="85" t="str">
        <f>IF([1]返礼品コード!I847=0,"",[1]返礼品コード!I847)</f>
        <v/>
      </c>
      <c r="J847" s="74" t="str">
        <f>IF([1]返礼品コード!J847=0,"",[1]返礼品コード!J847)</f>
        <v/>
      </c>
      <c r="K847" s="75" t="str">
        <f>IF([1]返礼品コード!K847=0,"",[1]返礼品コード!K847)</f>
        <v/>
      </c>
      <c r="L847" s="110" t="str">
        <f>IF([1]返礼品コード!L847=0,"",[1]返礼品コード!L847)</f>
        <v/>
      </c>
      <c r="M847" s="111" t="str">
        <f>IF([1]返礼品コード!M847=0,"",[1]返礼品コード!M847)</f>
        <v/>
      </c>
      <c r="N847" s="112" t="str">
        <f>IF([1]返礼品コード!N847=0,"",[1]返礼品コード!N847)</f>
        <v/>
      </c>
      <c r="O847" s="78" t="str">
        <f>IF([1]返礼品コード!O847=0,"",[1]返礼品コード!O847)</f>
        <v/>
      </c>
      <c r="P847" s="79" t="str">
        <f>IF([1]返礼品コード!P847=0,"",[1]返礼品コード!P847)</f>
        <v/>
      </c>
      <c r="Q847" s="79" t="str">
        <f>IF([1]返礼品コード!Q847=0,"",[1]返礼品コード!Q847)</f>
        <v/>
      </c>
      <c r="R847" s="80" t="str">
        <f>IF([1]返礼品コード!R847=0,"",[1]返礼品コード!R847)</f>
        <v/>
      </c>
      <c r="S847" s="81" t="str">
        <f>IF([1]返礼品コード!S847=0,"",[1]返礼品コード!S847)</f>
        <v/>
      </c>
      <c r="T847" s="82" t="str">
        <f>IF([1]返礼品コード!T847=0,"",[1]返礼品コード!T847)</f>
        <v/>
      </c>
      <c r="U847" s="81" t="str">
        <f>IF([1]返礼品コード!U847=0,"",[1]返礼品コード!U847)</f>
        <v/>
      </c>
      <c r="V847" s="79" t="str">
        <f>IF([1]返礼品コード!V847=0,"",[1]返礼品コード!V847)</f>
        <v/>
      </c>
      <c r="W847" s="83" t="str">
        <f>IF([1]返礼品コード!W847=0,"",[1]返礼品コード!W847)</f>
        <v/>
      </c>
      <c r="X847" s="137" t="str">
        <f>IF([1]返礼品コード!X847=0,"",[1]返礼品コード!X847)</f>
        <v/>
      </c>
      <c r="Y847" s="84" t="str">
        <f>IF([1]返礼品コード!Y847=0,"",[1]返礼品コード!Y847)</f>
        <v/>
      </c>
      <c r="Z847" s="84" t="str">
        <f>IF([1]返礼品コード!Z847=0,"",[1]返礼品コード!Z847)</f>
        <v/>
      </c>
      <c r="AA847" s="84" t="str">
        <f>IF([1]返礼品コード!AA847=0,"",[1]返礼品コード!AA847)</f>
        <v/>
      </c>
      <c r="AB847" s="84" t="str">
        <f>IF([1]返礼品コード!AB847=0,"",[1]返礼品コード!AB847)</f>
        <v/>
      </c>
      <c r="AC847" s="84" t="str">
        <f>IF([1]返礼品コード!AC847=0,"",[1]返礼品コード!AC847)</f>
        <v/>
      </c>
      <c r="AD847" s="84" t="str">
        <f>IF([1]返礼品コード!AD847=0,"",[1]返礼品コード!AD847)</f>
        <v/>
      </c>
      <c r="AE847" s="84" t="str">
        <f>IF([1]返礼品コード!AE847=0,"",[1]返礼品コード!AE847)</f>
        <v/>
      </c>
    </row>
    <row r="848" spans="1:31" x14ac:dyDescent="0.2">
      <c r="A848" s="69">
        <f>IF([1]返礼品コード!A848=0,"",[1]返礼品コード!A848)</f>
        <v>846</v>
      </c>
      <c r="B848" s="85" t="str">
        <f>IF([1]返礼品コード!B848=0,"",[1]返礼品コード!B848)</f>
        <v/>
      </c>
      <c r="C848" s="86">
        <f>IF([1]返礼品コード!C848=0,"",[1]返礼品コード!C848)</f>
        <v>846</v>
      </c>
      <c r="D848" s="71" t="str">
        <f>IF([1]返礼品コード!D848=0,"",[1]返礼品コード!D848)</f>
        <v/>
      </c>
      <c r="E848" s="139" t="str">
        <f>IF([1]返礼品コード!E848=0,"",[1]返礼品コード!E848)</f>
        <v/>
      </c>
      <c r="F848" s="138" t="str">
        <f>IF([1]返礼品コード!F848=0,"",[1]返礼品コード!F848)</f>
        <v/>
      </c>
      <c r="G848" s="87" t="str">
        <f>IF([1]返礼品コード!G848=0,"",[1]返礼品コード!G848)</f>
        <v/>
      </c>
      <c r="H848" s="139" t="str">
        <f>IF([1]返礼品コード!H848=0,"",[1]返礼品コード!H848)</f>
        <v/>
      </c>
      <c r="I848" s="85" t="str">
        <f>IF([1]返礼品コード!I848=0,"",[1]返礼品コード!I848)</f>
        <v/>
      </c>
      <c r="J848" s="74" t="str">
        <f>IF([1]返礼品コード!J848=0,"",[1]返礼品コード!J848)</f>
        <v/>
      </c>
      <c r="K848" s="75" t="str">
        <f>IF([1]返礼品コード!K848=0,"",[1]返礼品コード!K848)</f>
        <v/>
      </c>
      <c r="L848" s="110" t="str">
        <f>IF([1]返礼品コード!L848=0,"",[1]返礼品コード!L848)</f>
        <v/>
      </c>
      <c r="M848" s="111" t="str">
        <f>IF([1]返礼品コード!M848=0,"",[1]返礼品コード!M848)</f>
        <v/>
      </c>
      <c r="N848" s="112" t="str">
        <f>IF([1]返礼品コード!N848=0,"",[1]返礼品コード!N848)</f>
        <v/>
      </c>
      <c r="O848" s="78" t="str">
        <f>IF([1]返礼品コード!O848=0,"",[1]返礼品コード!O848)</f>
        <v/>
      </c>
      <c r="P848" s="79" t="str">
        <f>IF([1]返礼品コード!P848=0,"",[1]返礼品コード!P848)</f>
        <v/>
      </c>
      <c r="Q848" s="79" t="str">
        <f>IF([1]返礼品コード!Q848=0,"",[1]返礼品コード!Q848)</f>
        <v/>
      </c>
      <c r="R848" s="80" t="str">
        <f>IF([1]返礼品コード!R848=0,"",[1]返礼品コード!R848)</f>
        <v/>
      </c>
      <c r="S848" s="81" t="str">
        <f>IF([1]返礼品コード!S848=0,"",[1]返礼品コード!S848)</f>
        <v/>
      </c>
      <c r="T848" s="82" t="str">
        <f>IF([1]返礼品コード!T848=0,"",[1]返礼品コード!T848)</f>
        <v/>
      </c>
      <c r="U848" s="81" t="str">
        <f>IF([1]返礼品コード!U848=0,"",[1]返礼品コード!U848)</f>
        <v/>
      </c>
      <c r="V848" s="79" t="str">
        <f>IF([1]返礼品コード!V848=0,"",[1]返礼品コード!V848)</f>
        <v/>
      </c>
      <c r="W848" s="83" t="str">
        <f>IF([1]返礼品コード!W848=0,"",[1]返礼品コード!W848)</f>
        <v/>
      </c>
      <c r="X848" s="137" t="str">
        <f>IF([1]返礼品コード!X848=0,"",[1]返礼品コード!X848)</f>
        <v/>
      </c>
      <c r="Y848" s="84" t="str">
        <f>IF([1]返礼品コード!Y848=0,"",[1]返礼品コード!Y848)</f>
        <v/>
      </c>
      <c r="Z848" s="84" t="str">
        <f>IF([1]返礼品コード!Z848=0,"",[1]返礼品コード!Z848)</f>
        <v/>
      </c>
      <c r="AA848" s="84" t="str">
        <f>IF([1]返礼品コード!AA848=0,"",[1]返礼品コード!AA848)</f>
        <v/>
      </c>
      <c r="AB848" s="84" t="str">
        <f>IF([1]返礼品コード!AB848=0,"",[1]返礼品コード!AB848)</f>
        <v/>
      </c>
      <c r="AC848" s="84" t="str">
        <f>IF([1]返礼品コード!AC848=0,"",[1]返礼品コード!AC848)</f>
        <v/>
      </c>
      <c r="AD848" s="84" t="str">
        <f>IF([1]返礼品コード!AD848=0,"",[1]返礼品コード!AD848)</f>
        <v/>
      </c>
      <c r="AE848" s="84" t="str">
        <f>IF([1]返礼品コード!AE848=0,"",[1]返礼品コード!AE848)</f>
        <v/>
      </c>
    </row>
    <row r="849" spans="1:31" x14ac:dyDescent="0.2">
      <c r="A849" s="69">
        <f>IF([1]返礼品コード!A849=0,"",[1]返礼品コード!A849)</f>
        <v>847</v>
      </c>
      <c r="B849" s="85" t="str">
        <f>IF([1]返礼品コード!B849=0,"",[1]返礼品コード!B849)</f>
        <v/>
      </c>
      <c r="C849" s="86">
        <f>IF([1]返礼品コード!C849=0,"",[1]返礼品コード!C849)</f>
        <v>847</v>
      </c>
      <c r="D849" s="71" t="str">
        <f>IF([1]返礼品コード!D849=0,"",[1]返礼品コード!D849)</f>
        <v/>
      </c>
      <c r="E849" s="139" t="str">
        <f>IF([1]返礼品コード!E849=0,"",[1]返礼品コード!E849)</f>
        <v/>
      </c>
      <c r="F849" s="138" t="str">
        <f>IF([1]返礼品コード!F849=0,"",[1]返礼品コード!F849)</f>
        <v/>
      </c>
      <c r="G849" s="87" t="str">
        <f>IF([1]返礼品コード!G849=0,"",[1]返礼品コード!G849)</f>
        <v/>
      </c>
      <c r="H849" s="139" t="str">
        <f>IF([1]返礼品コード!H849=0,"",[1]返礼品コード!H849)</f>
        <v/>
      </c>
      <c r="I849" s="85" t="str">
        <f>IF([1]返礼品コード!I849=0,"",[1]返礼品コード!I849)</f>
        <v/>
      </c>
      <c r="J849" s="74" t="str">
        <f>IF([1]返礼品コード!J849=0,"",[1]返礼品コード!J849)</f>
        <v/>
      </c>
      <c r="K849" s="75" t="str">
        <f>IF([1]返礼品コード!K849=0,"",[1]返礼品コード!K849)</f>
        <v/>
      </c>
      <c r="L849" s="110" t="str">
        <f>IF([1]返礼品コード!L849=0,"",[1]返礼品コード!L849)</f>
        <v/>
      </c>
      <c r="M849" s="111" t="str">
        <f>IF([1]返礼品コード!M849=0,"",[1]返礼品コード!M849)</f>
        <v/>
      </c>
      <c r="N849" s="112" t="str">
        <f>IF([1]返礼品コード!N849=0,"",[1]返礼品コード!N849)</f>
        <v/>
      </c>
      <c r="O849" s="78" t="str">
        <f>IF([1]返礼品コード!O849=0,"",[1]返礼品コード!O849)</f>
        <v/>
      </c>
      <c r="P849" s="79" t="str">
        <f>IF([1]返礼品コード!P849=0,"",[1]返礼品コード!P849)</f>
        <v/>
      </c>
      <c r="Q849" s="79" t="str">
        <f>IF([1]返礼品コード!Q849=0,"",[1]返礼品コード!Q849)</f>
        <v/>
      </c>
      <c r="R849" s="80" t="str">
        <f>IF([1]返礼品コード!R849=0,"",[1]返礼品コード!R849)</f>
        <v/>
      </c>
      <c r="S849" s="81" t="str">
        <f>IF([1]返礼品コード!S849=0,"",[1]返礼品コード!S849)</f>
        <v/>
      </c>
      <c r="T849" s="82" t="str">
        <f>IF([1]返礼品コード!T849=0,"",[1]返礼品コード!T849)</f>
        <v/>
      </c>
      <c r="U849" s="81" t="str">
        <f>IF([1]返礼品コード!U849=0,"",[1]返礼品コード!U849)</f>
        <v/>
      </c>
      <c r="V849" s="79" t="str">
        <f>IF([1]返礼品コード!V849=0,"",[1]返礼品コード!V849)</f>
        <v/>
      </c>
      <c r="W849" s="83" t="str">
        <f>IF([1]返礼品コード!W849=0,"",[1]返礼品コード!W849)</f>
        <v/>
      </c>
      <c r="X849" s="137" t="str">
        <f>IF([1]返礼品コード!X849=0,"",[1]返礼品コード!X849)</f>
        <v/>
      </c>
      <c r="Y849" s="84" t="str">
        <f>IF([1]返礼品コード!Y849=0,"",[1]返礼品コード!Y849)</f>
        <v/>
      </c>
      <c r="Z849" s="84" t="str">
        <f>IF([1]返礼品コード!Z849=0,"",[1]返礼品コード!Z849)</f>
        <v/>
      </c>
      <c r="AA849" s="84" t="str">
        <f>IF([1]返礼品コード!AA849=0,"",[1]返礼品コード!AA849)</f>
        <v/>
      </c>
      <c r="AB849" s="84" t="str">
        <f>IF([1]返礼品コード!AB849=0,"",[1]返礼品コード!AB849)</f>
        <v/>
      </c>
      <c r="AC849" s="84" t="str">
        <f>IF([1]返礼品コード!AC849=0,"",[1]返礼品コード!AC849)</f>
        <v/>
      </c>
      <c r="AD849" s="84" t="str">
        <f>IF([1]返礼品コード!AD849=0,"",[1]返礼品コード!AD849)</f>
        <v/>
      </c>
      <c r="AE849" s="84" t="str">
        <f>IF([1]返礼品コード!AE849=0,"",[1]返礼品コード!AE849)</f>
        <v/>
      </c>
    </row>
    <row r="850" spans="1:31" x14ac:dyDescent="0.2">
      <c r="A850" s="69">
        <f>IF([1]返礼品コード!A850=0,"",[1]返礼品コード!A850)</f>
        <v>848</v>
      </c>
      <c r="B850" s="85" t="str">
        <f>IF([1]返礼品コード!B850=0,"",[1]返礼品コード!B850)</f>
        <v/>
      </c>
      <c r="C850" s="86">
        <f>IF([1]返礼品コード!C850=0,"",[1]返礼品コード!C850)</f>
        <v>848</v>
      </c>
      <c r="D850" s="71" t="str">
        <f>IF([1]返礼品コード!D850=0,"",[1]返礼品コード!D850)</f>
        <v/>
      </c>
      <c r="E850" s="139" t="str">
        <f>IF([1]返礼品コード!E850=0,"",[1]返礼品コード!E850)</f>
        <v/>
      </c>
      <c r="F850" s="138" t="str">
        <f>IF([1]返礼品コード!F850=0,"",[1]返礼品コード!F850)</f>
        <v/>
      </c>
      <c r="G850" s="87" t="str">
        <f>IF([1]返礼品コード!G850=0,"",[1]返礼品コード!G850)</f>
        <v/>
      </c>
      <c r="H850" s="139" t="str">
        <f>IF([1]返礼品コード!H850=0,"",[1]返礼品コード!H850)</f>
        <v/>
      </c>
      <c r="I850" s="85" t="str">
        <f>IF([1]返礼品コード!I850=0,"",[1]返礼品コード!I850)</f>
        <v/>
      </c>
      <c r="J850" s="74" t="str">
        <f>IF([1]返礼品コード!J850=0,"",[1]返礼品コード!J850)</f>
        <v/>
      </c>
      <c r="K850" s="75" t="str">
        <f>IF([1]返礼品コード!K850=0,"",[1]返礼品コード!K850)</f>
        <v/>
      </c>
      <c r="L850" s="110" t="str">
        <f>IF([1]返礼品コード!L850=0,"",[1]返礼品コード!L850)</f>
        <v/>
      </c>
      <c r="M850" s="111" t="str">
        <f>IF([1]返礼品コード!M850=0,"",[1]返礼品コード!M850)</f>
        <v/>
      </c>
      <c r="N850" s="112" t="str">
        <f>IF([1]返礼品コード!N850=0,"",[1]返礼品コード!N850)</f>
        <v/>
      </c>
      <c r="O850" s="78" t="str">
        <f>IF([1]返礼品コード!O850=0,"",[1]返礼品コード!O850)</f>
        <v/>
      </c>
      <c r="P850" s="79" t="str">
        <f>IF([1]返礼品コード!P850=0,"",[1]返礼品コード!P850)</f>
        <v/>
      </c>
      <c r="Q850" s="79" t="str">
        <f>IF([1]返礼品コード!Q850=0,"",[1]返礼品コード!Q850)</f>
        <v/>
      </c>
      <c r="R850" s="80" t="str">
        <f>IF([1]返礼品コード!R850=0,"",[1]返礼品コード!R850)</f>
        <v/>
      </c>
      <c r="S850" s="81" t="str">
        <f>IF([1]返礼品コード!S850=0,"",[1]返礼品コード!S850)</f>
        <v/>
      </c>
      <c r="T850" s="82" t="str">
        <f>IF([1]返礼品コード!T850=0,"",[1]返礼品コード!T850)</f>
        <v/>
      </c>
      <c r="U850" s="81" t="str">
        <f>IF([1]返礼品コード!U850=0,"",[1]返礼品コード!U850)</f>
        <v/>
      </c>
      <c r="V850" s="79" t="str">
        <f>IF([1]返礼品コード!V850=0,"",[1]返礼品コード!V850)</f>
        <v/>
      </c>
      <c r="W850" s="83" t="str">
        <f>IF([1]返礼品コード!W850=0,"",[1]返礼品コード!W850)</f>
        <v/>
      </c>
      <c r="X850" s="137" t="str">
        <f>IF([1]返礼品コード!X850=0,"",[1]返礼品コード!X850)</f>
        <v/>
      </c>
      <c r="Y850" s="84" t="str">
        <f>IF([1]返礼品コード!Y850=0,"",[1]返礼品コード!Y850)</f>
        <v/>
      </c>
      <c r="Z850" s="84" t="str">
        <f>IF([1]返礼品コード!Z850=0,"",[1]返礼品コード!Z850)</f>
        <v/>
      </c>
      <c r="AA850" s="84" t="str">
        <f>IF([1]返礼品コード!AA850=0,"",[1]返礼品コード!AA850)</f>
        <v/>
      </c>
      <c r="AB850" s="84" t="str">
        <f>IF([1]返礼品コード!AB850=0,"",[1]返礼品コード!AB850)</f>
        <v/>
      </c>
      <c r="AC850" s="84" t="str">
        <f>IF([1]返礼品コード!AC850=0,"",[1]返礼品コード!AC850)</f>
        <v/>
      </c>
      <c r="AD850" s="84" t="str">
        <f>IF([1]返礼品コード!AD850=0,"",[1]返礼品コード!AD850)</f>
        <v/>
      </c>
      <c r="AE850" s="84" t="str">
        <f>IF([1]返礼品コード!AE850=0,"",[1]返礼品コード!AE850)</f>
        <v/>
      </c>
    </row>
    <row r="851" spans="1:31" x14ac:dyDescent="0.2">
      <c r="A851" s="69">
        <f>IF([1]返礼品コード!A851=0,"",[1]返礼品コード!A851)</f>
        <v>849</v>
      </c>
      <c r="B851" s="85" t="str">
        <f>IF([1]返礼品コード!B851=0,"",[1]返礼品コード!B851)</f>
        <v/>
      </c>
      <c r="C851" s="86">
        <f>IF([1]返礼品コード!C851=0,"",[1]返礼品コード!C851)</f>
        <v>849</v>
      </c>
      <c r="D851" s="71" t="str">
        <f>IF([1]返礼品コード!D851=0,"",[1]返礼品コード!D851)</f>
        <v/>
      </c>
      <c r="E851" s="139" t="str">
        <f>IF([1]返礼品コード!E851=0,"",[1]返礼品コード!E851)</f>
        <v/>
      </c>
      <c r="F851" s="138" t="str">
        <f>IF([1]返礼品コード!F851=0,"",[1]返礼品コード!F851)</f>
        <v/>
      </c>
      <c r="G851" s="87" t="str">
        <f>IF([1]返礼品コード!G851=0,"",[1]返礼品コード!G851)</f>
        <v/>
      </c>
      <c r="H851" s="139" t="str">
        <f>IF([1]返礼品コード!H851=0,"",[1]返礼品コード!H851)</f>
        <v/>
      </c>
      <c r="I851" s="85" t="str">
        <f>IF([1]返礼品コード!I851=0,"",[1]返礼品コード!I851)</f>
        <v/>
      </c>
      <c r="J851" s="74" t="str">
        <f>IF([1]返礼品コード!J851=0,"",[1]返礼品コード!J851)</f>
        <v/>
      </c>
      <c r="K851" s="75" t="str">
        <f>IF([1]返礼品コード!K851=0,"",[1]返礼品コード!K851)</f>
        <v/>
      </c>
      <c r="L851" s="110" t="str">
        <f>IF([1]返礼品コード!L851=0,"",[1]返礼品コード!L851)</f>
        <v/>
      </c>
      <c r="M851" s="111" t="str">
        <f>IF([1]返礼品コード!M851=0,"",[1]返礼品コード!M851)</f>
        <v/>
      </c>
      <c r="N851" s="112" t="str">
        <f>IF([1]返礼品コード!N851=0,"",[1]返礼品コード!N851)</f>
        <v/>
      </c>
      <c r="O851" s="78" t="str">
        <f>IF([1]返礼品コード!O851=0,"",[1]返礼品コード!O851)</f>
        <v/>
      </c>
      <c r="P851" s="79" t="str">
        <f>IF([1]返礼品コード!P851=0,"",[1]返礼品コード!P851)</f>
        <v/>
      </c>
      <c r="Q851" s="79" t="str">
        <f>IF([1]返礼品コード!Q851=0,"",[1]返礼品コード!Q851)</f>
        <v/>
      </c>
      <c r="R851" s="80" t="str">
        <f>IF([1]返礼品コード!R851=0,"",[1]返礼品コード!R851)</f>
        <v/>
      </c>
      <c r="S851" s="81" t="str">
        <f>IF([1]返礼品コード!S851=0,"",[1]返礼品コード!S851)</f>
        <v/>
      </c>
      <c r="T851" s="82" t="str">
        <f>IF([1]返礼品コード!T851=0,"",[1]返礼品コード!T851)</f>
        <v/>
      </c>
      <c r="U851" s="81" t="str">
        <f>IF([1]返礼品コード!U851=0,"",[1]返礼品コード!U851)</f>
        <v/>
      </c>
      <c r="V851" s="79" t="str">
        <f>IF([1]返礼品コード!V851=0,"",[1]返礼品コード!V851)</f>
        <v/>
      </c>
      <c r="W851" s="83" t="str">
        <f>IF([1]返礼品コード!W851=0,"",[1]返礼品コード!W851)</f>
        <v/>
      </c>
      <c r="X851" s="137" t="str">
        <f>IF([1]返礼品コード!X851=0,"",[1]返礼品コード!X851)</f>
        <v/>
      </c>
      <c r="Y851" s="84" t="str">
        <f>IF([1]返礼品コード!Y851=0,"",[1]返礼品コード!Y851)</f>
        <v/>
      </c>
      <c r="Z851" s="84" t="str">
        <f>IF([1]返礼品コード!Z851=0,"",[1]返礼品コード!Z851)</f>
        <v/>
      </c>
      <c r="AA851" s="84" t="str">
        <f>IF([1]返礼品コード!AA851=0,"",[1]返礼品コード!AA851)</f>
        <v/>
      </c>
      <c r="AB851" s="84" t="str">
        <f>IF([1]返礼品コード!AB851=0,"",[1]返礼品コード!AB851)</f>
        <v/>
      </c>
      <c r="AC851" s="84" t="str">
        <f>IF([1]返礼品コード!AC851=0,"",[1]返礼品コード!AC851)</f>
        <v/>
      </c>
      <c r="AD851" s="84" t="str">
        <f>IF([1]返礼品コード!AD851=0,"",[1]返礼品コード!AD851)</f>
        <v/>
      </c>
      <c r="AE851" s="84" t="str">
        <f>IF([1]返礼品コード!AE851=0,"",[1]返礼品コード!AE851)</f>
        <v/>
      </c>
    </row>
    <row r="852" spans="1:31" x14ac:dyDescent="0.2">
      <c r="A852" s="69">
        <f>IF([1]返礼品コード!A852=0,"",[1]返礼品コード!A852)</f>
        <v>850</v>
      </c>
      <c r="B852" s="85" t="str">
        <f>IF([1]返礼品コード!B852=0,"",[1]返礼品コード!B852)</f>
        <v/>
      </c>
      <c r="C852" s="86">
        <f>IF([1]返礼品コード!C852=0,"",[1]返礼品コード!C852)</f>
        <v>850</v>
      </c>
      <c r="D852" s="71" t="str">
        <f>IF([1]返礼品コード!D852=0,"",[1]返礼品コード!D852)</f>
        <v/>
      </c>
      <c r="E852" s="139" t="str">
        <f>IF([1]返礼品コード!E852=0,"",[1]返礼品コード!E852)</f>
        <v/>
      </c>
      <c r="F852" s="138" t="str">
        <f>IF([1]返礼品コード!F852=0,"",[1]返礼品コード!F852)</f>
        <v/>
      </c>
      <c r="G852" s="87" t="str">
        <f>IF([1]返礼品コード!G852=0,"",[1]返礼品コード!G852)</f>
        <v/>
      </c>
      <c r="H852" s="139" t="str">
        <f>IF([1]返礼品コード!H852=0,"",[1]返礼品コード!H852)</f>
        <v/>
      </c>
      <c r="I852" s="85" t="str">
        <f>IF([1]返礼品コード!I852=0,"",[1]返礼品コード!I852)</f>
        <v/>
      </c>
      <c r="J852" s="74" t="str">
        <f>IF([1]返礼品コード!J852=0,"",[1]返礼品コード!J852)</f>
        <v/>
      </c>
      <c r="K852" s="75" t="str">
        <f>IF([1]返礼品コード!K852=0,"",[1]返礼品コード!K852)</f>
        <v/>
      </c>
      <c r="L852" s="110" t="str">
        <f>IF([1]返礼品コード!L852=0,"",[1]返礼品コード!L852)</f>
        <v/>
      </c>
      <c r="M852" s="111" t="str">
        <f>IF([1]返礼品コード!M852=0,"",[1]返礼品コード!M852)</f>
        <v/>
      </c>
      <c r="N852" s="112" t="str">
        <f>IF([1]返礼品コード!N852=0,"",[1]返礼品コード!N852)</f>
        <v/>
      </c>
      <c r="O852" s="78" t="str">
        <f>IF([1]返礼品コード!O852=0,"",[1]返礼品コード!O852)</f>
        <v/>
      </c>
      <c r="P852" s="79" t="str">
        <f>IF([1]返礼品コード!P852=0,"",[1]返礼品コード!P852)</f>
        <v/>
      </c>
      <c r="Q852" s="79" t="str">
        <f>IF([1]返礼品コード!Q852=0,"",[1]返礼品コード!Q852)</f>
        <v/>
      </c>
      <c r="R852" s="80" t="str">
        <f>IF([1]返礼品コード!R852=0,"",[1]返礼品コード!R852)</f>
        <v/>
      </c>
      <c r="S852" s="81" t="str">
        <f>IF([1]返礼品コード!S852=0,"",[1]返礼品コード!S852)</f>
        <v/>
      </c>
      <c r="T852" s="82" t="str">
        <f>IF([1]返礼品コード!T852=0,"",[1]返礼品コード!T852)</f>
        <v/>
      </c>
      <c r="U852" s="81" t="str">
        <f>IF([1]返礼品コード!U852=0,"",[1]返礼品コード!U852)</f>
        <v/>
      </c>
      <c r="V852" s="79" t="str">
        <f>IF([1]返礼品コード!V852=0,"",[1]返礼品コード!V852)</f>
        <v/>
      </c>
      <c r="W852" s="83" t="str">
        <f>IF([1]返礼品コード!W852=0,"",[1]返礼品コード!W852)</f>
        <v/>
      </c>
      <c r="X852" s="137" t="str">
        <f>IF([1]返礼品コード!X852=0,"",[1]返礼品コード!X852)</f>
        <v/>
      </c>
      <c r="Y852" s="84" t="str">
        <f>IF([1]返礼品コード!Y852=0,"",[1]返礼品コード!Y852)</f>
        <v/>
      </c>
      <c r="Z852" s="84" t="str">
        <f>IF([1]返礼品コード!Z852=0,"",[1]返礼品コード!Z852)</f>
        <v/>
      </c>
      <c r="AA852" s="84" t="str">
        <f>IF([1]返礼品コード!AA852=0,"",[1]返礼品コード!AA852)</f>
        <v/>
      </c>
      <c r="AB852" s="84" t="str">
        <f>IF([1]返礼品コード!AB852=0,"",[1]返礼品コード!AB852)</f>
        <v/>
      </c>
      <c r="AC852" s="84" t="str">
        <f>IF([1]返礼品コード!AC852=0,"",[1]返礼品コード!AC852)</f>
        <v/>
      </c>
      <c r="AD852" s="84" t="str">
        <f>IF([1]返礼品コード!AD852=0,"",[1]返礼品コード!AD852)</f>
        <v/>
      </c>
      <c r="AE852" s="84" t="str">
        <f>IF([1]返礼品コード!AE852=0,"",[1]返礼品コード!AE852)</f>
        <v/>
      </c>
    </row>
    <row r="853" spans="1:31" x14ac:dyDescent="0.2">
      <c r="A853" s="69">
        <f>IF([1]返礼品コード!A853=0,"",[1]返礼品コード!A853)</f>
        <v>851</v>
      </c>
      <c r="B853" s="85" t="str">
        <f>IF([1]返礼品コード!B853=0,"",[1]返礼品コード!B853)</f>
        <v/>
      </c>
      <c r="C853" s="86">
        <f>IF([1]返礼品コード!C853=0,"",[1]返礼品コード!C853)</f>
        <v>851</v>
      </c>
      <c r="D853" s="71" t="str">
        <f>IF([1]返礼品コード!D853=0,"",[1]返礼品コード!D853)</f>
        <v/>
      </c>
      <c r="E853" s="139" t="str">
        <f>IF([1]返礼品コード!E853=0,"",[1]返礼品コード!E853)</f>
        <v/>
      </c>
      <c r="F853" s="138" t="str">
        <f>IF([1]返礼品コード!F853=0,"",[1]返礼品コード!F853)</f>
        <v/>
      </c>
      <c r="G853" s="87" t="str">
        <f>IF([1]返礼品コード!G853=0,"",[1]返礼品コード!G853)</f>
        <v/>
      </c>
      <c r="H853" s="139" t="str">
        <f>IF([1]返礼品コード!H853=0,"",[1]返礼品コード!H853)</f>
        <v/>
      </c>
      <c r="I853" s="85" t="str">
        <f>IF([1]返礼品コード!I853=0,"",[1]返礼品コード!I853)</f>
        <v/>
      </c>
      <c r="J853" s="74" t="str">
        <f>IF([1]返礼品コード!J853=0,"",[1]返礼品コード!J853)</f>
        <v/>
      </c>
      <c r="K853" s="75" t="str">
        <f>IF([1]返礼品コード!K853=0,"",[1]返礼品コード!K853)</f>
        <v/>
      </c>
      <c r="L853" s="110" t="str">
        <f>IF([1]返礼品コード!L853=0,"",[1]返礼品コード!L853)</f>
        <v/>
      </c>
      <c r="M853" s="111" t="str">
        <f>IF([1]返礼品コード!M853=0,"",[1]返礼品コード!M853)</f>
        <v/>
      </c>
      <c r="N853" s="112" t="str">
        <f>IF([1]返礼品コード!N853=0,"",[1]返礼品コード!N853)</f>
        <v/>
      </c>
      <c r="O853" s="78" t="str">
        <f>IF([1]返礼品コード!O853=0,"",[1]返礼品コード!O853)</f>
        <v/>
      </c>
      <c r="P853" s="79" t="str">
        <f>IF([1]返礼品コード!P853=0,"",[1]返礼品コード!P853)</f>
        <v/>
      </c>
      <c r="Q853" s="79" t="str">
        <f>IF([1]返礼品コード!Q853=0,"",[1]返礼品コード!Q853)</f>
        <v/>
      </c>
      <c r="R853" s="80" t="str">
        <f>IF([1]返礼品コード!R853=0,"",[1]返礼品コード!R853)</f>
        <v/>
      </c>
      <c r="S853" s="81" t="str">
        <f>IF([1]返礼品コード!S853=0,"",[1]返礼品コード!S853)</f>
        <v/>
      </c>
      <c r="T853" s="82" t="str">
        <f>IF([1]返礼品コード!T853=0,"",[1]返礼品コード!T853)</f>
        <v/>
      </c>
      <c r="U853" s="81" t="str">
        <f>IF([1]返礼品コード!U853=0,"",[1]返礼品コード!U853)</f>
        <v/>
      </c>
      <c r="V853" s="79" t="str">
        <f>IF([1]返礼品コード!V853=0,"",[1]返礼品コード!V853)</f>
        <v/>
      </c>
      <c r="W853" s="83" t="str">
        <f>IF([1]返礼品コード!W853=0,"",[1]返礼品コード!W853)</f>
        <v/>
      </c>
      <c r="X853" s="137" t="str">
        <f>IF([1]返礼品コード!X853=0,"",[1]返礼品コード!X853)</f>
        <v/>
      </c>
      <c r="Y853" s="84" t="str">
        <f>IF([1]返礼品コード!Y853=0,"",[1]返礼品コード!Y853)</f>
        <v/>
      </c>
      <c r="Z853" s="84" t="str">
        <f>IF([1]返礼品コード!Z853=0,"",[1]返礼品コード!Z853)</f>
        <v/>
      </c>
      <c r="AA853" s="84" t="str">
        <f>IF([1]返礼品コード!AA853=0,"",[1]返礼品コード!AA853)</f>
        <v/>
      </c>
      <c r="AB853" s="84" t="str">
        <f>IF([1]返礼品コード!AB853=0,"",[1]返礼品コード!AB853)</f>
        <v/>
      </c>
      <c r="AC853" s="84" t="str">
        <f>IF([1]返礼品コード!AC853=0,"",[1]返礼品コード!AC853)</f>
        <v/>
      </c>
      <c r="AD853" s="84" t="str">
        <f>IF([1]返礼品コード!AD853=0,"",[1]返礼品コード!AD853)</f>
        <v/>
      </c>
      <c r="AE853" s="84" t="str">
        <f>IF([1]返礼品コード!AE853=0,"",[1]返礼品コード!AE853)</f>
        <v/>
      </c>
    </row>
    <row r="854" spans="1:31" x14ac:dyDescent="0.2">
      <c r="A854" s="69">
        <f>IF([1]返礼品コード!A854=0,"",[1]返礼品コード!A854)</f>
        <v>852</v>
      </c>
      <c r="B854" s="85" t="str">
        <f>IF([1]返礼品コード!B854=0,"",[1]返礼品コード!B854)</f>
        <v/>
      </c>
      <c r="C854" s="86">
        <f>IF([1]返礼品コード!C854=0,"",[1]返礼品コード!C854)</f>
        <v>852</v>
      </c>
      <c r="D854" s="71" t="str">
        <f>IF([1]返礼品コード!D854=0,"",[1]返礼品コード!D854)</f>
        <v/>
      </c>
      <c r="E854" s="139" t="str">
        <f>IF([1]返礼品コード!E854=0,"",[1]返礼品コード!E854)</f>
        <v/>
      </c>
      <c r="F854" s="138" t="str">
        <f>IF([1]返礼品コード!F854=0,"",[1]返礼品コード!F854)</f>
        <v/>
      </c>
      <c r="G854" s="87" t="str">
        <f>IF([1]返礼品コード!G854=0,"",[1]返礼品コード!G854)</f>
        <v/>
      </c>
      <c r="H854" s="139" t="str">
        <f>IF([1]返礼品コード!H854=0,"",[1]返礼品コード!H854)</f>
        <v/>
      </c>
      <c r="I854" s="85" t="str">
        <f>IF([1]返礼品コード!I854=0,"",[1]返礼品コード!I854)</f>
        <v/>
      </c>
      <c r="J854" s="74" t="str">
        <f>IF([1]返礼品コード!J854=0,"",[1]返礼品コード!J854)</f>
        <v/>
      </c>
      <c r="K854" s="75" t="str">
        <f>IF([1]返礼品コード!K854=0,"",[1]返礼品コード!K854)</f>
        <v/>
      </c>
      <c r="L854" s="110" t="str">
        <f>IF([1]返礼品コード!L854=0,"",[1]返礼品コード!L854)</f>
        <v/>
      </c>
      <c r="M854" s="111" t="str">
        <f>IF([1]返礼品コード!M854=0,"",[1]返礼品コード!M854)</f>
        <v/>
      </c>
      <c r="N854" s="112" t="str">
        <f>IF([1]返礼品コード!N854=0,"",[1]返礼品コード!N854)</f>
        <v/>
      </c>
      <c r="O854" s="78" t="str">
        <f>IF([1]返礼品コード!O854=0,"",[1]返礼品コード!O854)</f>
        <v/>
      </c>
      <c r="P854" s="79" t="str">
        <f>IF([1]返礼品コード!P854=0,"",[1]返礼品コード!P854)</f>
        <v/>
      </c>
      <c r="Q854" s="79" t="str">
        <f>IF([1]返礼品コード!Q854=0,"",[1]返礼品コード!Q854)</f>
        <v/>
      </c>
      <c r="R854" s="80" t="str">
        <f>IF([1]返礼品コード!R854=0,"",[1]返礼品コード!R854)</f>
        <v/>
      </c>
      <c r="S854" s="81" t="str">
        <f>IF([1]返礼品コード!S854=0,"",[1]返礼品コード!S854)</f>
        <v/>
      </c>
      <c r="T854" s="82" t="str">
        <f>IF([1]返礼品コード!T854=0,"",[1]返礼品コード!T854)</f>
        <v/>
      </c>
      <c r="U854" s="81" t="str">
        <f>IF([1]返礼品コード!U854=0,"",[1]返礼品コード!U854)</f>
        <v/>
      </c>
      <c r="V854" s="79" t="str">
        <f>IF([1]返礼品コード!V854=0,"",[1]返礼品コード!V854)</f>
        <v/>
      </c>
      <c r="W854" s="83" t="str">
        <f>IF([1]返礼品コード!W854=0,"",[1]返礼品コード!W854)</f>
        <v/>
      </c>
      <c r="X854" s="137" t="str">
        <f>IF([1]返礼品コード!X854=0,"",[1]返礼品コード!X854)</f>
        <v/>
      </c>
      <c r="Y854" s="84" t="str">
        <f>IF([1]返礼品コード!Y854=0,"",[1]返礼品コード!Y854)</f>
        <v/>
      </c>
      <c r="Z854" s="84" t="str">
        <f>IF([1]返礼品コード!Z854=0,"",[1]返礼品コード!Z854)</f>
        <v/>
      </c>
      <c r="AA854" s="84" t="str">
        <f>IF([1]返礼品コード!AA854=0,"",[1]返礼品コード!AA854)</f>
        <v/>
      </c>
      <c r="AB854" s="84" t="str">
        <f>IF([1]返礼品コード!AB854=0,"",[1]返礼品コード!AB854)</f>
        <v/>
      </c>
      <c r="AC854" s="84" t="str">
        <f>IF([1]返礼品コード!AC854=0,"",[1]返礼品コード!AC854)</f>
        <v/>
      </c>
      <c r="AD854" s="84" t="str">
        <f>IF([1]返礼品コード!AD854=0,"",[1]返礼品コード!AD854)</f>
        <v/>
      </c>
      <c r="AE854" s="84" t="str">
        <f>IF([1]返礼品コード!AE854=0,"",[1]返礼品コード!AE854)</f>
        <v/>
      </c>
    </row>
    <row r="855" spans="1:31" x14ac:dyDescent="0.2">
      <c r="A855" s="69">
        <f>IF([1]返礼品コード!A855=0,"",[1]返礼品コード!A855)</f>
        <v>853</v>
      </c>
      <c r="B855" s="85" t="str">
        <f>IF([1]返礼品コード!B855=0,"",[1]返礼品コード!B855)</f>
        <v/>
      </c>
      <c r="C855" s="86">
        <f>IF([1]返礼品コード!C855=0,"",[1]返礼品コード!C855)</f>
        <v>853</v>
      </c>
      <c r="D855" s="71" t="str">
        <f>IF([1]返礼品コード!D855=0,"",[1]返礼品コード!D855)</f>
        <v/>
      </c>
      <c r="E855" s="139" t="str">
        <f>IF([1]返礼品コード!E855=0,"",[1]返礼品コード!E855)</f>
        <v/>
      </c>
      <c r="F855" s="138" t="str">
        <f>IF([1]返礼品コード!F855=0,"",[1]返礼品コード!F855)</f>
        <v/>
      </c>
      <c r="G855" s="87" t="str">
        <f>IF([1]返礼品コード!G855=0,"",[1]返礼品コード!G855)</f>
        <v/>
      </c>
      <c r="H855" s="139" t="str">
        <f>IF([1]返礼品コード!H855=0,"",[1]返礼品コード!H855)</f>
        <v/>
      </c>
      <c r="I855" s="85" t="str">
        <f>IF([1]返礼品コード!I855=0,"",[1]返礼品コード!I855)</f>
        <v/>
      </c>
      <c r="J855" s="74" t="str">
        <f>IF([1]返礼品コード!J855=0,"",[1]返礼品コード!J855)</f>
        <v/>
      </c>
      <c r="K855" s="75" t="str">
        <f>IF([1]返礼品コード!K855=0,"",[1]返礼品コード!K855)</f>
        <v/>
      </c>
      <c r="L855" s="110" t="str">
        <f>IF([1]返礼品コード!L855=0,"",[1]返礼品コード!L855)</f>
        <v/>
      </c>
      <c r="M855" s="111" t="str">
        <f>IF([1]返礼品コード!M855=0,"",[1]返礼品コード!M855)</f>
        <v/>
      </c>
      <c r="N855" s="112" t="str">
        <f>IF([1]返礼品コード!N855=0,"",[1]返礼品コード!N855)</f>
        <v/>
      </c>
      <c r="O855" s="78" t="str">
        <f>IF([1]返礼品コード!O855=0,"",[1]返礼品コード!O855)</f>
        <v/>
      </c>
      <c r="P855" s="79" t="str">
        <f>IF([1]返礼品コード!P855=0,"",[1]返礼品コード!P855)</f>
        <v/>
      </c>
      <c r="Q855" s="79" t="str">
        <f>IF([1]返礼品コード!Q855=0,"",[1]返礼品コード!Q855)</f>
        <v/>
      </c>
      <c r="R855" s="80" t="str">
        <f>IF([1]返礼品コード!R855=0,"",[1]返礼品コード!R855)</f>
        <v/>
      </c>
      <c r="S855" s="81" t="str">
        <f>IF([1]返礼品コード!S855=0,"",[1]返礼品コード!S855)</f>
        <v/>
      </c>
      <c r="T855" s="82" t="str">
        <f>IF([1]返礼品コード!T855=0,"",[1]返礼品コード!T855)</f>
        <v/>
      </c>
      <c r="U855" s="81" t="str">
        <f>IF([1]返礼品コード!U855=0,"",[1]返礼品コード!U855)</f>
        <v/>
      </c>
      <c r="V855" s="79" t="str">
        <f>IF([1]返礼品コード!V855=0,"",[1]返礼品コード!V855)</f>
        <v/>
      </c>
      <c r="W855" s="83" t="str">
        <f>IF([1]返礼品コード!W855=0,"",[1]返礼品コード!W855)</f>
        <v/>
      </c>
      <c r="X855" s="137" t="str">
        <f>IF([1]返礼品コード!X855=0,"",[1]返礼品コード!X855)</f>
        <v/>
      </c>
      <c r="Y855" s="84" t="str">
        <f>IF([1]返礼品コード!Y855=0,"",[1]返礼品コード!Y855)</f>
        <v/>
      </c>
      <c r="Z855" s="84" t="str">
        <f>IF([1]返礼品コード!Z855=0,"",[1]返礼品コード!Z855)</f>
        <v/>
      </c>
      <c r="AA855" s="84" t="str">
        <f>IF([1]返礼品コード!AA855=0,"",[1]返礼品コード!AA855)</f>
        <v/>
      </c>
      <c r="AB855" s="84" t="str">
        <f>IF([1]返礼品コード!AB855=0,"",[1]返礼品コード!AB855)</f>
        <v/>
      </c>
      <c r="AC855" s="84" t="str">
        <f>IF([1]返礼品コード!AC855=0,"",[1]返礼品コード!AC855)</f>
        <v/>
      </c>
      <c r="AD855" s="84" t="str">
        <f>IF([1]返礼品コード!AD855=0,"",[1]返礼品コード!AD855)</f>
        <v/>
      </c>
      <c r="AE855" s="84" t="str">
        <f>IF([1]返礼品コード!AE855=0,"",[1]返礼品コード!AE855)</f>
        <v/>
      </c>
    </row>
    <row r="856" spans="1:31" x14ac:dyDescent="0.2">
      <c r="A856" s="69">
        <f>IF([1]返礼品コード!A856=0,"",[1]返礼品コード!A856)</f>
        <v>854</v>
      </c>
      <c r="B856" s="85" t="str">
        <f>IF([1]返礼品コード!B856=0,"",[1]返礼品コード!B856)</f>
        <v/>
      </c>
      <c r="C856" s="86">
        <f>IF([1]返礼品コード!C856=0,"",[1]返礼品コード!C856)</f>
        <v>854</v>
      </c>
      <c r="D856" s="71" t="str">
        <f>IF([1]返礼品コード!D856=0,"",[1]返礼品コード!D856)</f>
        <v/>
      </c>
      <c r="E856" s="139" t="str">
        <f>IF([1]返礼品コード!E856=0,"",[1]返礼品コード!E856)</f>
        <v/>
      </c>
      <c r="F856" s="138" t="str">
        <f>IF([1]返礼品コード!F856=0,"",[1]返礼品コード!F856)</f>
        <v/>
      </c>
      <c r="G856" s="87" t="str">
        <f>IF([1]返礼品コード!G856=0,"",[1]返礼品コード!G856)</f>
        <v/>
      </c>
      <c r="H856" s="139" t="str">
        <f>IF([1]返礼品コード!H856=0,"",[1]返礼品コード!H856)</f>
        <v/>
      </c>
      <c r="I856" s="85" t="str">
        <f>IF([1]返礼品コード!I856=0,"",[1]返礼品コード!I856)</f>
        <v/>
      </c>
      <c r="J856" s="74" t="str">
        <f>IF([1]返礼品コード!J856=0,"",[1]返礼品コード!J856)</f>
        <v/>
      </c>
      <c r="K856" s="75" t="str">
        <f>IF([1]返礼品コード!K856=0,"",[1]返礼品コード!K856)</f>
        <v/>
      </c>
      <c r="L856" s="110" t="str">
        <f>IF([1]返礼品コード!L856=0,"",[1]返礼品コード!L856)</f>
        <v/>
      </c>
      <c r="M856" s="111" t="str">
        <f>IF([1]返礼品コード!M856=0,"",[1]返礼品コード!M856)</f>
        <v/>
      </c>
      <c r="N856" s="112" t="str">
        <f>IF([1]返礼品コード!N856=0,"",[1]返礼品コード!N856)</f>
        <v/>
      </c>
      <c r="O856" s="78" t="str">
        <f>IF([1]返礼品コード!O856=0,"",[1]返礼品コード!O856)</f>
        <v/>
      </c>
      <c r="P856" s="79" t="str">
        <f>IF([1]返礼品コード!P856=0,"",[1]返礼品コード!P856)</f>
        <v/>
      </c>
      <c r="Q856" s="79" t="str">
        <f>IF([1]返礼品コード!Q856=0,"",[1]返礼品コード!Q856)</f>
        <v/>
      </c>
      <c r="R856" s="80" t="str">
        <f>IF([1]返礼品コード!R856=0,"",[1]返礼品コード!R856)</f>
        <v/>
      </c>
      <c r="S856" s="81" t="str">
        <f>IF([1]返礼品コード!S856=0,"",[1]返礼品コード!S856)</f>
        <v/>
      </c>
      <c r="T856" s="82" t="str">
        <f>IF([1]返礼品コード!T856=0,"",[1]返礼品コード!T856)</f>
        <v/>
      </c>
      <c r="U856" s="81" t="str">
        <f>IF([1]返礼品コード!U856=0,"",[1]返礼品コード!U856)</f>
        <v/>
      </c>
      <c r="V856" s="79" t="str">
        <f>IF([1]返礼品コード!V856=0,"",[1]返礼品コード!V856)</f>
        <v/>
      </c>
      <c r="W856" s="83" t="str">
        <f>IF([1]返礼品コード!W856=0,"",[1]返礼品コード!W856)</f>
        <v/>
      </c>
      <c r="X856" s="137" t="str">
        <f>IF([1]返礼品コード!X856=0,"",[1]返礼品コード!X856)</f>
        <v/>
      </c>
      <c r="Y856" s="84" t="str">
        <f>IF([1]返礼品コード!Y856=0,"",[1]返礼品コード!Y856)</f>
        <v/>
      </c>
      <c r="Z856" s="84" t="str">
        <f>IF([1]返礼品コード!Z856=0,"",[1]返礼品コード!Z856)</f>
        <v/>
      </c>
      <c r="AA856" s="84" t="str">
        <f>IF([1]返礼品コード!AA856=0,"",[1]返礼品コード!AA856)</f>
        <v/>
      </c>
      <c r="AB856" s="84" t="str">
        <f>IF([1]返礼品コード!AB856=0,"",[1]返礼品コード!AB856)</f>
        <v/>
      </c>
      <c r="AC856" s="84" t="str">
        <f>IF([1]返礼品コード!AC856=0,"",[1]返礼品コード!AC856)</f>
        <v/>
      </c>
      <c r="AD856" s="84" t="str">
        <f>IF([1]返礼品コード!AD856=0,"",[1]返礼品コード!AD856)</f>
        <v/>
      </c>
      <c r="AE856" s="84" t="str">
        <f>IF([1]返礼品コード!AE856=0,"",[1]返礼品コード!AE856)</f>
        <v/>
      </c>
    </row>
    <row r="857" spans="1:31" x14ac:dyDescent="0.2">
      <c r="A857" s="69">
        <f>IF([1]返礼品コード!A857=0,"",[1]返礼品コード!A857)</f>
        <v>855</v>
      </c>
      <c r="B857" s="85" t="str">
        <f>IF([1]返礼品コード!B857=0,"",[1]返礼品コード!B857)</f>
        <v/>
      </c>
      <c r="C857" s="86">
        <f>IF([1]返礼品コード!C857=0,"",[1]返礼品コード!C857)</f>
        <v>855</v>
      </c>
      <c r="D857" s="71" t="str">
        <f>IF([1]返礼品コード!D857=0,"",[1]返礼品コード!D857)</f>
        <v/>
      </c>
      <c r="E857" s="139" t="str">
        <f>IF([1]返礼品コード!E857=0,"",[1]返礼品コード!E857)</f>
        <v/>
      </c>
      <c r="F857" s="138" t="str">
        <f>IF([1]返礼品コード!F857=0,"",[1]返礼品コード!F857)</f>
        <v/>
      </c>
      <c r="G857" s="87" t="str">
        <f>IF([1]返礼品コード!G857=0,"",[1]返礼品コード!G857)</f>
        <v/>
      </c>
      <c r="H857" s="139" t="str">
        <f>IF([1]返礼品コード!H857=0,"",[1]返礼品コード!H857)</f>
        <v/>
      </c>
      <c r="I857" s="85" t="str">
        <f>IF([1]返礼品コード!I857=0,"",[1]返礼品コード!I857)</f>
        <v/>
      </c>
      <c r="J857" s="74" t="str">
        <f>IF([1]返礼品コード!J857=0,"",[1]返礼品コード!J857)</f>
        <v/>
      </c>
      <c r="K857" s="75" t="str">
        <f>IF([1]返礼品コード!K857=0,"",[1]返礼品コード!K857)</f>
        <v/>
      </c>
      <c r="L857" s="110" t="str">
        <f>IF([1]返礼品コード!L857=0,"",[1]返礼品コード!L857)</f>
        <v/>
      </c>
      <c r="M857" s="111" t="str">
        <f>IF([1]返礼品コード!M857=0,"",[1]返礼品コード!M857)</f>
        <v/>
      </c>
      <c r="N857" s="112" t="str">
        <f>IF([1]返礼品コード!N857=0,"",[1]返礼品コード!N857)</f>
        <v/>
      </c>
      <c r="O857" s="78" t="str">
        <f>IF([1]返礼品コード!O857=0,"",[1]返礼品コード!O857)</f>
        <v/>
      </c>
      <c r="P857" s="79" t="str">
        <f>IF([1]返礼品コード!P857=0,"",[1]返礼品コード!P857)</f>
        <v/>
      </c>
      <c r="Q857" s="79" t="str">
        <f>IF([1]返礼品コード!Q857=0,"",[1]返礼品コード!Q857)</f>
        <v/>
      </c>
      <c r="R857" s="80" t="str">
        <f>IF([1]返礼品コード!R857=0,"",[1]返礼品コード!R857)</f>
        <v/>
      </c>
      <c r="S857" s="81" t="str">
        <f>IF([1]返礼品コード!S857=0,"",[1]返礼品コード!S857)</f>
        <v/>
      </c>
      <c r="T857" s="82" t="str">
        <f>IF([1]返礼品コード!T857=0,"",[1]返礼品コード!T857)</f>
        <v/>
      </c>
      <c r="U857" s="81" t="str">
        <f>IF([1]返礼品コード!U857=0,"",[1]返礼品コード!U857)</f>
        <v/>
      </c>
      <c r="V857" s="79" t="str">
        <f>IF([1]返礼品コード!V857=0,"",[1]返礼品コード!V857)</f>
        <v/>
      </c>
      <c r="W857" s="83" t="str">
        <f>IF([1]返礼品コード!W857=0,"",[1]返礼品コード!W857)</f>
        <v/>
      </c>
      <c r="X857" s="137" t="str">
        <f>IF([1]返礼品コード!X857=0,"",[1]返礼品コード!X857)</f>
        <v/>
      </c>
      <c r="Y857" s="84" t="str">
        <f>IF([1]返礼品コード!Y857=0,"",[1]返礼品コード!Y857)</f>
        <v/>
      </c>
      <c r="Z857" s="84" t="str">
        <f>IF([1]返礼品コード!Z857=0,"",[1]返礼品コード!Z857)</f>
        <v/>
      </c>
      <c r="AA857" s="84" t="str">
        <f>IF([1]返礼品コード!AA857=0,"",[1]返礼品コード!AA857)</f>
        <v/>
      </c>
      <c r="AB857" s="84" t="str">
        <f>IF([1]返礼品コード!AB857=0,"",[1]返礼品コード!AB857)</f>
        <v/>
      </c>
      <c r="AC857" s="84" t="str">
        <f>IF([1]返礼品コード!AC857=0,"",[1]返礼品コード!AC857)</f>
        <v/>
      </c>
      <c r="AD857" s="84" t="str">
        <f>IF([1]返礼品コード!AD857=0,"",[1]返礼品コード!AD857)</f>
        <v/>
      </c>
      <c r="AE857" s="84" t="str">
        <f>IF([1]返礼品コード!AE857=0,"",[1]返礼品コード!AE857)</f>
        <v/>
      </c>
    </row>
    <row r="858" spans="1:31" x14ac:dyDescent="0.2">
      <c r="A858" s="69">
        <f>IF([1]返礼品コード!A858=0,"",[1]返礼品コード!A858)</f>
        <v>856</v>
      </c>
      <c r="B858" s="85" t="str">
        <f>IF([1]返礼品コード!B858=0,"",[1]返礼品コード!B858)</f>
        <v/>
      </c>
      <c r="C858" s="86">
        <f>IF([1]返礼品コード!C858=0,"",[1]返礼品コード!C858)</f>
        <v>856</v>
      </c>
      <c r="D858" s="71" t="str">
        <f>IF([1]返礼品コード!D858=0,"",[1]返礼品コード!D858)</f>
        <v/>
      </c>
      <c r="E858" s="139" t="str">
        <f>IF([1]返礼品コード!E858=0,"",[1]返礼品コード!E858)</f>
        <v/>
      </c>
      <c r="F858" s="138" t="str">
        <f>IF([1]返礼品コード!F858=0,"",[1]返礼品コード!F858)</f>
        <v/>
      </c>
      <c r="G858" s="87" t="str">
        <f>IF([1]返礼品コード!G858=0,"",[1]返礼品コード!G858)</f>
        <v/>
      </c>
      <c r="H858" s="139" t="str">
        <f>IF([1]返礼品コード!H858=0,"",[1]返礼品コード!H858)</f>
        <v/>
      </c>
      <c r="I858" s="85" t="str">
        <f>IF([1]返礼品コード!I858=0,"",[1]返礼品コード!I858)</f>
        <v/>
      </c>
      <c r="J858" s="74" t="str">
        <f>IF([1]返礼品コード!J858=0,"",[1]返礼品コード!J858)</f>
        <v/>
      </c>
      <c r="K858" s="75" t="str">
        <f>IF([1]返礼品コード!K858=0,"",[1]返礼品コード!K858)</f>
        <v/>
      </c>
      <c r="L858" s="110" t="str">
        <f>IF([1]返礼品コード!L858=0,"",[1]返礼品コード!L858)</f>
        <v/>
      </c>
      <c r="M858" s="111" t="str">
        <f>IF([1]返礼品コード!M858=0,"",[1]返礼品コード!M858)</f>
        <v/>
      </c>
      <c r="N858" s="112" t="str">
        <f>IF([1]返礼品コード!N858=0,"",[1]返礼品コード!N858)</f>
        <v/>
      </c>
      <c r="O858" s="78" t="str">
        <f>IF([1]返礼品コード!O858=0,"",[1]返礼品コード!O858)</f>
        <v/>
      </c>
      <c r="P858" s="79" t="str">
        <f>IF([1]返礼品コード!P858=0,"",[1]返礼品コード!P858)</f>
        <v/>
      </c>
      <c r="Q858" s="79" t="str">
        <f>IF([1]返礼品コード!Q858=0,"",[1]返礼品コード!Q858)</f>
        <v/>
      </c>
      <c r="R858" s="80" t="str">
        <f>IF([1]返礼品コード!R858=0,"",[1]返礼品コード!R858)</f>
        <v/>
      </c>
      <c r="S858" s="81" t="str">
        <f>IF([1]返礼品コード!S858=0,"",[1]返礼品コード!S858)</f>
        <v/>
      </c>
      <c r="T858" s="82" t="str">
        <f>IF([1]返礼品コード!T858=0,"",[1]返礼品コード!T858)</f>
        <v/>
      </c>
      <c r="U858" s="81" t="str">
        <f>IF([1]返礼品コード!U858=0,"",[1]返礼品コード!U858)</f>
        <v/>
      </c>
      <c r="V858" s="79" t="str">
        <f>IF([1]返礼品コード!V858=0,"",[1]返礼品コード!V858)</f>
        <v/>
      </c>
      <c r="W858" s="83" t="str">
        <f>IF([1]返礼品コード!W858=0,"",[1]返礼品コード!W858)</f>
        <v/>
      </c>
      <c r="X858" s="137" t="str">
        <f>IF([1]返礼品コード!X858=0,"",[1]返礼品コード!X858)</f>
        <v/>
      </c>
      <c r="Y858" s="84" t="str">
        <f>IF([1]返礼品コード!Y858=0,"",[1]返礼品コード!Y858)</f>
        <v/>
      </c>
      <c r="Z858" s="84" t="str">
        <f>IF([1]返礼品コード!Z858=0,"",[1]返礼品コード!Z858)</f>
        <v/>
      </c>
      <c r="AA858" s="84" t="str">
        <f>IF([1]返礼品コード!AA858=0,"",[1]返礼品コード!AA858)</f>
        <v/>
      </c>
      <c r="AB858" s="84" t="str">
        <f>IF([1]返礼品コード!AB858=0,"",[1]返礼品コード!AB858)</f>
        <v/>
      </c>
      <c r="AC858" s="84" t="str">
        <f>IF([1]返礼品コード!AC858=0,"",[1]返礼品コード!AC858)</f>
        <v/>
      </c>
      <c r="AD858" s="84" t="str">
        <f>IF([1]返礼品コード!AD858=0,"",[1]返礼品コード!AD858)</f>
        <v/>
      </c>
      <c r="AE858" s="84" t="str">
        <f>IF([1]返礼品コード!AE858=0,"",[1]返礼品コード!AE858)</f>
        <v/>
      </c>
    </row>
    <row r="859" spans="1:31" x14ac:dyDescent="0.2">
      <c r="A859" s="69">
        <f>IF([1]返礼品コード!A859=0,"",[1]返礼品コード!A859)</f>
        <v>857</v>
      </c>
      <c r="B859" s="85" t="str">
        <f>IF([1]返礼品コード!B859=0,"",[1]返礼品コード!B859)</f>
        <v/>
      </c>
      <c r="C859" s="86">
        <f>IF([1]返礼品コード!C859=0,"",[1]返礼品コード!C859)</f>
        <v>857</v>
      </c>
      <c r="D859" s="71" t="str">
        <f>IF([1]返礼品コード!D859=0,"",[1]返礼品コード!D859)</f>
        <v/>
      </c>
      <c r="E859" s="139" t="str">
        <f>IF([1]返礼品コード!E859=0,"",[1]返礼品コード!E859)</f>
        <v/>
      </c>
      <c r="F859" s="138" t="str">
        <f>IF([1]返礼品コード!F859=0,"",[1]返礼品コード!F859)</f>
        <v/>
      </c>
      <c r="G859" s="87" t="str">
        <f>IF([1]返礼品コード!G859=0,"",[1]返礼品コード!G859)</f>
        <v/>
      </c>
      <c r="H859" s="139" t="str">
        <f>IF([1]返礼品コード!H859=0,"",[1]返礼品コード!H859)</f>
        <v/>
      </c>
      <c r="I859" s="85" t="str">
        <f>IF([1]返礼品コード!I859=0,"",[1]返礼品コード!I859)</f>
        <v/>
      </c>
      <c r="J859" s="74" t="str">
        <f>IF([1]返礼品コード!J859=0,"",[1]返礼品コード!J859)</f>
        <v/>
      </c>
      <c r="K859" s="75" t="str">
        <f>IF([1]返礼品コード!K859=0,"",[1]返礼品コード!K859)</f>
        <v/>
      </c>
      <c r="L859" s="110" t="str">
        <f>IF([1]返礼品コード!L859=0,"",[1]返礼品コード!L859)</f>
        <v/>
      </c>
      <c r="M859" s="111" t="str">
        <f>IF([1]返礼品コード!M859=0,"",[1]返礼品コード!M859)</f>
        <v/>
      </c>
      <c r="N859" s="112" t="str">
        <f>IF([1]返礼品コード!N859=0,"",[1]返礼品コード!N859)</f>
        <v/>
      </c>
      <c r="O859" s="78" t="str">
        <f>IF([1]返礼品コード!O859=0,"",[1]返礼品コード!O859)</f>
        <v/>
      </c>
      <c r="P859" s="79" t="str">
        <f>IF([1]返礼品コード!P859=0,"",[1]返礼品コード!P859)</f>
        <v/>
      </c>
      <c r="Q859" s="79" t="str">
        <f>IF([1]返礼品コード!Q859=0,"",[1]返礼品コード!Q859)</f>
        <v/>
      </c>
      <c r="R859" s="80" t="str">
        <f>IF([1]返礼品コード!R859=0,"",[1]返礼品コード!R859)</f>
        <v/>
      </c>
      <c r="S859" s="81" t="str">
        <f>IF([1]返礼品コード!S859=0,"",[1]返礼品コード!S859)</f>
        <v/>
      </c>
      <c r="T859" s="82" t="str">
        <f>IF([1]返礼品コード!T859=0,"",[1]返礼品コード!T859)</f>
        <v/>
      </c>
      <c r="U859" s="81" t="str">
        <f>IF([1]返礼品コード!U859=0,"",[1]返礼品コード!U859)</f>
        <v/>
      </c>
      <c r="V859" s="79" t="str">
        <f>IF([1]返礼品コード!V859=0,"",[1]返礼品コード!V859)</f>
        <v/>
      </c>
      <c r="W859" s="83" t="str">
        <f>IF([1]返礼品コード!W859=0,"",[1]返礼品コード!W859)</f>
        <v/>
      </c>
      <c r="X859" s="137" t="str">
        <f>IF([1]返礼品コード!X859=0,"",[1]返礼品コード!X859)</f>
        <v/>
      </c>
      <c r="Y859" s="84" t="str">
        <f>IF([1]返礼品コード!Y859=0,"",[1]返礼品コード!Y859)</f>
        <v/>
      </c>
      <c r="Z859" s="84" t="str">
        <f>IF([1]返礼品コード!Z859=0,"",[1]返礼品コード!Z859)</f>
        <v/>
      </c>
      <c r="AA859" s="84" t="str">
        <f>IF([1]返礼品コード!AA859=0,"",[1]返礼品コード!AA859)</f>
        <v/>
      </c>
      <c r="AB859" s="84" t="str">
        <f>IF([1]返礼品コード!AB859=0,"",[1]返礼品コード!AB859)</f>
        <v/>
      </c>
      <c r="AC859" s="84" t="str">
        <f>IF([1]返礼品コード!AC859=0,"",[1]返礼品コード!AC859)</f>
        <v/>
      </c>
      <c r="AD859" s="84" t="str">
        <f>IF([1]返礼品コード!AD859=0,"",[1]返礼品コード!AD859)</f>
        <v/>
      </c>
      <c r="AE859" s="84" t="str">
        <f>IF([1]返礼品コード!AE859=0,"",[1]返礼品コード!AE859)</f>
        <v/>
      </c>
    </row>
    <row r="860" spans="1:31" x14ac:dyDescent="0.2">
      <c r="A860" s="69">
        <f>IF([1]返礼品コード!A860=0,"",[1]返礼品コード!A860)</f>
        <v>858</v>
      </c>
      <c r="B860" s="85" t="str">
        <f>IF([1]返礼品コード!B860=0,"",[1]返礼品コード!B860)</f>
        <v/>
      </c>
      <c r="C860" s="86">
        <f>IF([1]返礼品コード!C860=0,"",[1]返礼品コード!C860)</f>
        <v>858</v>
      </c>
      <c r="D860" s="71" t="str">
        <f>IF([1]返礼品コード!D860=0,"",[1]返礼品コード!D860)</f>
        <v/>
      </c>
      <c r="E860" s="139" t="str">
        <f>IF([1]返礼品コード!E860=0,"",[1]返礼品コード!E860)</f>
        <v/>
      </c>
      <c r="F860" s="138" t="str">
        <f>IF([1]返礼品コード!F860=0,"",[1]返礼品コード!F860)</f>
        <v/>
      </c>
      <c r="G860" s="87" t="str">
        <f>IF([1]返礼品コード!G860=0,"",[1]返礼品コード!G860)</f>
        <v/>
      </c>
      <c r="H860" s="139" t="str">
        <f>IF([1]返礼品コード!H860=0,"",[1]返礼品コード!H860)</f>
        <v/>
      </c>
      <c r="I860" s="85" t="str">
        <f>IF([1]返礼品コード!I860=0,"",[1]返礼品コード!I860)</f>
        <v/>
      </c>
      <c r="J860" s="74" t="str">
        <f>IF([1]返礼品コード!J860=0,"",[1]返礼品コード!J860)</f>
        <v/>
      </c>
      <c r="K860" s="75" t="str">
        <f>IF([1]返礼品コード!K860=0,"",[1]返礼品コード!K860)</f>
        <v/>
      </c>
      <c r="L860" s="110" t="str">
        <f>IF([1]返礼品コード!L860=0,"",[1]返礼品コード!L860)</f>
        <v/>
      </c>
      <c r="M860" s="111" t="str">
        <f>IF([1]返礼品コード!M860=0,"",[1]返礼品コード!M860)</f>
        <v/>
      </c>
      <c r="N860" s="112" t="str">
        <f>IF([1]返礼品コード!N860=0,"",[1]返礼品コード!N860)</f>
        <v/>
      </c>
      <c r="O860" s="78" t="str">
        <f>IF([1]返礼品コード!O860=0,"",[1]返礼品コード!O860)</f>
        <v/>
      </c>
      <c r="P860" s="79" t="str">
        <f>IF([1]返礼品コード!P860=0,"",[1]返礼品コード!P860)</f>
        <v/>
      </c>
      <c r="Q860" s="79" t="str">
        <f>IF([1]返礼品コード!Q860=0,"",[1]返礼品コード!Q860)</f>
        <v/>
      </c>
      <c r="R860" s="80" t="str">
        <f>IF([1]返礼品コード!R860=0,"",[1]返礼品コード!R860)</f>
        <v/>
      </c>
      <c r="S860" s="81" t="str">
        <f>IF([1]返礼品コード!S860=0,"",[1]返礼品コード!S860)</f>
        <v/>
      </c>
      <c r="T860" s="82" t="str">
        <f>IF([1]返礼品コード!T860=0,"",[1]返礼品コード!T860)</f>
        <v/>
      </c>
      <c r="U860" s="81" t="str">
        <f>IF([1]返礼品コード!U860=0,"",[1]返礼品コード!U860)</f>
        <v/>
      </c>
      <c r="V860" s="79" t="str">
        <f>IF([1]返礼品コード!V860=0,"",[1]返礼品コード!V860)</f>
        <v/>
      </c>
      <c r="W860" s="83" t="str">
        <f>IF([1]返礼品コード!W860=0,"",[1]返礼品コード!W860)</f>
        <v/>
      </c>
      <c r="X860" s="137" t="str">
        <f>IF([1]返礼品コード!X860=0,"",[1]返礼品コード!X860)</f>
        <v/>
      </c>
      <c r="Y860" s="84" t="str">
        <f>IF([1]返礼品コード!Y860=0,"",[1]返礼品コード!Y860)</f>
        <v/>
      </c>
      <c r="Z860" s="84" t="str">
        <f>IF([1]返礼品コード!Z860=0,"",[1]返礼品コード!Z860)</f>
        <v/>
      </c>
      <c r="AA860" s="84" t="str">
        <f>IF([1]返礼品コード!AA860=0,"",[1]返礼品コード!AA860)</f>
        <v/>
      </c>
      <c r="AB860" s="84" t="str">
        <f>IF([1]返礼品コード!AB860=0,"",[1]返礼品コード!AB860)</f>
        <v/>
      </c>
      <c r="AC860" s="84" t="str">
        <f>IF([1]返礼品コード!AC860=0,"",[1]返礼品コード!AC860)</f>
        <v/>
      </c>
      <c r="AD860" s="84" t="str">
        <f>IF([1]返礼品コード!AD860=0,"",[1]返礼品コード!AD860)</f>
        <v/>
      </c>
      <c r="AE860" s="84" t="str">
        <f>IF([1]返礼品コード!AE860=0,"",[1]返礼品コード!AE860)</f>
        <v/>
      </c>
    </row>
    <row r="861" spans="1:31" x14ac:dyDescent="0.2">
      <c r="A861" s="69">
        <f>IF([1]返礼品コード!A861=0,"",[1]返礼品コード!A861)</f>
        <v>859</v>
      </c>
      <c r="B861" s="85" t="str">
        <f>IF([1]返礼品コード!B861=0,"",[1]返礼品コード!B861)</f>
        <v/>
      </c>
      <c r="C861" s="86">
        <f>IF([1]返礼品コード!C861=0,"",[1]返礼品コード!C861)</f>
        <v>859</v>
      </c>
      <c r="D861" s="71" t="str">
        <f>IF([1]返礼品コード!D861=0,"",[1]返礼品コード!D861)</f>
        <v/>
      </c>
      <c r="E861" s="139" t="str">
        <f>IF([1]返礼品コード!E861=0,"",[1]返礼品コード!E861)</f>
        <v/>
      </c>
      <c r="F861" s="138" t="str">
        <f>IF([1]返礼品コード!F861=0,"",[1]返礼品コード!F861)</f>
        <v/>
      </c>
      <c r="G861" s="87" t="str">
        <f>IF([1]返礼品コード!G861=0,"",[1]返礼品コード!G861)</f>
        <v/>
      </c>
      <c r="H861" s="139" t="str">
        <f>IF([1]返礼品コード!H861=0,"",[1]返礼品コード!H861)</f>
        <v/>
      </c>
      <c r="I861" s="85" t="str">
        <f>IF([1]返礼品コード!I861=0,"",[1]返礼品コード!I861)</f>
        <v/>
      </c>
      <c r="J861" s="74" t="str">
        <f>IF([1]返礼品コード!J861=0,"",[1]返礼品コード!J861)</f>
        <v/>
      </c>
      <c r="K861" s="75" t="str">
        <f>IF([1]返礼品コード!K861=0,"",[1]返礼品コード!K861)</f>
        <v/>
      </c>
      <c r="L861" s="110" t="str">
        <f>IF([1]返礼品コード!L861=0,"",[1]返礼品コード!L861)</f>
        <v/>
      </c>
      <c r="M861" s="111" t="str">
        <f>IF([1]返礼品コード!M861=0,"",[1]返礼品コード!M861)</f>
        <v/>
      </c>
      <c r="N861" s="112" t="str">
        <f>IF([1]返礼品コード!N861=0,"",[1]返礼品コード!N861)</f>
        <v/>
      </c>
      <c r="O861" s="78" t="str">
        <f>IF([1]返礼品コード!O861=0,"",[1]返礼品コード!O861)</f>
        <v/>
      </c>
      <c r="P861" s="79" t="str">
        <f>IF([1]返礼品コード!P861=0,"",[1]返礼品コード!P861)</f>
        <v/>
      </c>
      <c r="Q861" s="79" t="str">
        <f>IF([1]返礼品コード!Q861=0,"",[1]返礼品コード!Q861)</f>
        <v/>
      </c>
      <c r="R861" s="80" t="str">
        <f>IF([1]返礼品コード!R861=0,"",[1]返礼品コード!R861)</f>
        <v/>
      </c>
      <c r="S861" s="81" t="str">
        <f>IF([1]返礼品コード!S861=0,"",[1]返礼品コード!S861)</f>
        <v/>
      </c>
      <c r="T861" s="82" t="str">
        <f>IF([1]返礼品コード!T861=0,"",[1]返礼品コード!T861)</f>
        <v/>
      </c>
      <c r="U861" s="81" t="str">
        <f>IF([1]返礼品コード!U861=0,"",[1]返礼品コード!U861)</f>
        <v/>
      </c>
      <c r="V861" s="79" t="str">
        <f>IF([1]返礼品コード!V861=0,"",[1]返礼品コード!V861)</f>
        <v/>
      </c>
      <c r="W861" s="83" t="str">
        <f>IF([1]返礼品コード!W861=0,"",[1]返礼品コード!W861)</f>
        <v/>
      </c>
      <c r="X861" s="137" t="str">
        <f>IF([1]返礼品コード!X861=0,"",[1]返礼品コード!X861)</f>
        <v/>
      </c>
      <c r="Y861" s="84" t="str">
        <f>IF([1]返礼品コード!Y861=0,"",[1]返礼品コード!Y861)</f>
        <v/>
      </c>
      <c r="Z861" s="84" t="str">
        <f>IF([1]返礼品コード!Z861=0,"",[1]返礼品コード!Z861)</f>
        <v/>
      </c>
      <c r="AA861" s="84" t="str">
        <f>IF([1]返礼品コード!AA861=0,"",[1]返礼品コード!AA861)</f>
        <v/>
      </c>
      <c r="AB861" s="84" t="str">
        <f>IF([1]返礼品コード!AB861=0,"",[1]返礼品コード!AB861)</f>
        <v/>
      </c>
      <c r="AC861" s="84" t="str">
        <f>IF([1]返礼品コード!AC861=0,"",[1]返礼品コード!AC861)</f>
        <v/>
      </c>
      <c r="AD861" s="84" t="str">
        <f>IF([1]返礼品コード!AD861=0,"",[1]返礼品コード!AD861)</f>
        <v/>
      </c>
      <c r="AE861" s="84" t="str">
        <f>IF([1]返礼品コード!AE861=0,"",[1]返礼品コード!AE861)</f>
        <v/>
      </c>
    </row>
    <row r="862" spans="1:31" x14ac:dyDescent="0.2">
      <c r="A862" s="69">
        <f>IF([1]返礼品コード!A862=0,"",[1]返礼品コード!A862)</f>
        <v>860</v>
      </c>
      <c r="B862" s="85" t="str">
        <f>IF([1]返礼品コード!B862=0,"",[1]返礼品コード!B862)</f>
        <v/>
      </c>
      <c r="C862" s="86">
        <f>IF([1]返礼品コード!C862=0,"",[1]返礼品コード!C862)</f>
        <v>860</v>
      </c>
      <c r="D862" s="71" t="str">
        <f>IF([1]返礼品コード!D862=0,"",[1]返礼品コード!D862)</f>
        <v/>
      </c>
      <c r="E862" s="139" t="str">
        <f>IF([1]返礼品コード!E862=0,"",[1]返礼品コード!E862)</f>
        <v/>
      </c>
      <c r="F862" s="138" t="str">
        <f>IF([1]返礼品コード!F862=0,"",[1]返礼品コード!F862)</f>
        <v/>
      </c>
      <c r="G862" s="87" t="str">
        <f>IF([1]返礼品コード!G862=0,"",[1]返礼品コード!G862)</f>
        <v/>
      </c>
      <c r="H862" s="139" t="str">
        <f>IF([1]返礼品コード!H862=0,"",[1]返礼品コード!H862)</f>
        <v/>
      </c>
      <c r="I862" s="85" t="str">
        <f>IF([1]返礼品コード!I862=0,"",[1]返礼品コード!I862)</f>
        <v/>
      </c>
      <c r="J862" s="74" t="str">
        <f>IF([1]返礼品コード!J862=0,"",[1]返礼品コード!J862)</f>
        <v/>
      </c>
      <c r="K862" s="75" t="str">
        <f>IF([1]返礼品コード!K862=0,"",[1]返礼品コード!K862)</f>
        <v/>
      </c>
      <c r="L862" s="110" t="str">
        <f>IF([1]返礼品コード!L862=0,"",[1]返礼品コード!L862)</f>
        <v/>
      </c>
      <c r="M862" s="111" t="str">
        <f>IF([1]返礼品コード!M862=0,"",[1]返礼品コード!M862)</f>
        <v/>
      </c>
      <c r="N862" s="112" t="str">
        <f>IF([1]返礼品コード!N862=0,"",[1]返礼品コード!N862)</f>
        <v/>
      </c>
      <c r="O862" s="78" t="str">
        <f>IF([1]返礼品コード!O862=0,"",[1]返礼品コード!O862)</f>
        <v/>
      </c>
      <c r="P862" s="79" t="str">
        <f>IF([1]返礼品コード!P862=0,"",[1]返礼品コード!P862)</f>
        <v/>
      </c>
      <c r="Q862" s="79" t="str">
        <f>IF([1]返礼品コード!Q862=0,"",[1]返礼品コード!Q862)</f>
        <v/>
      </c>
      <c r="R862" s="80" t="str">
        <f>IF([1]返礼品コード!R862=0,"",[1]返礼品コード!R862)</f>
        <v/>
      </c>
      <c r="S862" s="81" t="str">
        <f>IF([1]返礼品コード!S862=0,"",[1]返礼品コード!S862)</f>
        <v/>
      </c>
      <c r="T862" s="82" t="str">
        <f>IF([1]返礼品コード!T862=0,"",[1]返礼品コード!T862)</f>
        <v/>
      </c>
      <c r="U862" s="81" t="str">
        <f>IF([1]返礼品コード!U862=0,"",[1]返礼品コード!U862)</f>
        <v/>
      </c>
      <c r="V862" s="79" t="str">
        <f>IF([1]返礼品コード!V862=0,"",[1]返礼品コード!V862)</f>
        <v/>
      </c>
      <c r="W862" s="83" t="str">
        <f>IF([1]返礼品コード!W862=0,"",[1]返礼品コード!W862)</f>
        <v/>
      </c>
      <c r="X862" s="137" t="str">
        <f>IF([1]返礼品コード!X862=0,"",[1]返礼品コード!X862)</f>
        <v/>
      </c>
      <c r="Y862" s="84" t="str">
        <f>IF([1]返礼品コード!Y862=0,"",[1]返礼品コード!Y862)</f>
        <v/>
      </c>
      <c r="Z862" s="84" t="str">
        <f>IF([1]返礼品コード!Z862=0,"",[1]返礼品コード!Z862)</f>
        <v/>
      </c>
      <c r="AA862" s="84" t="str">
        <f>IF([1]返礼品コード!AA862=0,"",[1]返礼品コード!AA862)</f>
        <v/>
      </c>
      <c r="AB862" s="84" t="str">
        <f>IF([1]返礼品コード!AB862=0,"",[1]返礼品コード!AB862)</f>
        <v/>
      </c>
      <c r="AC862" s="84" t="str">
        <f>IF([1]返礼品コード!AC862=0,"",[1]返礼品コード!AC862)</f>
        <v/>
      </c>
      <c r="AD862" s="84" t="str">
        <f>IF([1]返礼品コード!AD862=0,"",[1]返礼品コード!AD862)</f>
        <v/>
      </c>
      <c r="AE862" s="84" t="str">
        <f>IF([1]返礼品コード!AE862=0,"",[1]返礼品コード!AE862)</f>
        <v/>
      </c>
    </row>
    <row r="863" spans="1:31" x14ac:dyDescent="0.2">
      <c r="A863" s="69">
        <f>IF([1]返礼品コード!A863=0,"",[1]返礼品コード!A863)</f>
        <v>861</v>
      </c>
      <c r="B863" s="85" t="str">
        <f>IF([1]返礼品コード!B863=0,"",[1]返礼品コード!B863)</f>
        <v/>
      </c>
      <c r="C863" s="86">
        <f>IF([1]返礼品コード!C863=0,"",[1]返礼品コード!C863)</f>
        <v>861</v>
      </c>
      <c r="D863" s="71" t="str">
        <f>IF([1]返礼品コード!D863=0,"",[1]返礼品コード!D863)</f>
        <v/>
      </c>
      <c r="E863" s="139" t="str">
        <f>IF([1]返礼品コード!E863=0,"",[1]返礼品コード!E863)</f>
        <v/>
      </c>
      <c r="F863" s="138" t="str">
        <f>IF([1]返礼品コード!F863=0,"",[1]返礼品コード!F863)</f>
        <v/>
      </c>
      <c r="G863" s="87" t="str">
        <f>IF([1]返礼品コード!G863=0,"",[1]返礼品コード!G863)</f>
        <v/>
      </c>
      <c r="H863" s="139" t="str">
        <f>IF([1]返礼品コード!H863=0,"",[1]返礼品コード!H863)</f>
        <v/>
      </c>
      <c r="I863" s="85" t="str">
        <f>IF([1]返礼品コード!I863=0,"",[1]返礼品コード!I863)</f>
        <v/>
      </c>
      <c r="J863" s="74" t="str">
        <f>IF([1]返礼品コード!J863=0,"",[1]返礼品コード!J863)</f>
        <v/>
      </c>
      <c r="K863" s="75" t="str">
        <f>IF([1]返礼品コード!K863=0,"",[1]返礼品コード!K863)</f>
        <v/>
      </c>
      <c r="L863" s="110" t="str">
        <f>IF([1]返礼品コード!L863=0,"",[1]返礼品コード!L863)</f>
        <v/>
      </c>
      <c r="M863" s="111" t="str">
        <f>IF([1]返礼品コード!M863=0,"",[1]返礼品コード!M863)</f>
        <v/>
      </c>
      <c r="N863" s="112" t="str">
        <f>IF([1]返礼品コード!N863=0,"",[1]返礼品コード!N863)</f>
        <v/>
      </c>
      <c r="O863" s="78" t="str">
        <f>IF([1]返礼品コード!O863=0,"",[1]返礼品コード!O863)</f>
        <v/>
      </c>
      <c r="P863" s="79" t="str">
        <f>IF([1]返礼品コード!P863=0,"",[1]返礼品コード!P863)</f>
        <v/>
      </c>
      <c r="Q863" s="79" t="str">
        <f>IF([1]返礼品コード!Q863=0,"",[1]返礼品コード!Q863)</f>
        <v/>
      </c>
      <c r="R863" s="80" t="str">
        <f>IF([1]返礼品コード!R863=0,"",[1]返礼品コード!R863)</f>
        <v/>
      </c>
      <c r="S863" s="81" t="str">
        <f>IF([1]返礼品コード!S863=0,"",[1]返礼品コード!S863)</f>
        <v/>
      </c>
      <c r="T863" s="82" t="str">
        <f>IF([1]返礼品コード!T863=0,"",[1]返礼品コード!T863)</f>
        <v/>
      </c>
      <c r="U863" s="81" t="str">
        <f>IF([1]返礼品コード!U863=0,"",[1]返礼品コード!U863)</f>
        <v/>
      </c>
      <c r="V863" s="79" t="str">
        <f>IF([1]返礼品コード!V863=0,"",[1]返礼品コード!V863)</f>
        <v/>
      </c>
      <c r="W863" s="83" t="str">
        <f>IF([1]返礼品コード!W863=0,"",[1]返礼品コード!W863)</f>
        <v/>
      </c>
      <c r="X863" s="137" t="str">
        <f>IF([1]返礼品コード!X863=0,"",[1]返礼品コード!X863)</f>
        <v/>
      </c>
      <c r="Y863" s="84" t="str">
        <f>IF([1]返礼品コード!Y863=0,"",[1]返礼品コード!Y863)</f>
        <v/>
      </c>
      <c r="Z863" s="84" t="str">
        <f>IF([1]返礼品コード!Z863=0,"",[1]返礼品コード!Z863)</f>
        <v/>
      </c>
      <c r="AA863" s="84" t="str">
        <f>IF([1]返礼品コード!AA863=0,"",[1]返礼品コード!AA863)</f>
        <v/>
      </c>
      <c r="AB863" s="84" t="str">
        <f>IF([1]返礼品コード!AB863=0,"",[1]返礼品コード!AB863)</f>
        <v/>
      </c>
      <c r="AC863" s="84" t="str">
        <f>IF([1]返礼品コード!AC863=0,"",[1]返礼品コード!AC863)</f>
        <v/>
      </c>
      <c r="AD863" s="84" t="str">
        <f>IF([1]返礼品コード!AD863=0,"",[1]返礼品コード!AD863)</f>
        <v/>
      </c>
      <c r="AE863" s="84" t="str">
        <f>IF([1]返礼品コード!AE863=0,"",[1]返礼品コード!AE863)</f>
        <v/>
      </c>
    </row>
    <row r="864" spans="1:31" x14ac:dyDescent="0.2">
      <c r="A864" s="69">
        <f>IF([1]返礼品コード!A864=0,"",[1]返礼品コード!A864)</f>
        <v>862</v>
      </c>
      <c r="B864" s="85" t="str">
        <f>IF([1]返礼品コード!B864=0,"",[1]返礼品コード!B864)</f>
        <v/>
      </c>
      <c r="C864" s="86">
        <f>IF([1]返礼品コード!C864=0,"",[1]返礼品コード!C864)</f>
        <v>862</v>
      </c>
      <c r="D864" s="71" t="str">
        <f>IF([1]返礼品コード!D864=0,"",[1]返礼品コード!D864)</f>
        <v/>
      </c>
      <c r="E864" s="139" t="str">
        <f>IF([1]返礼品コード!E864=0,"",[1]返礼品コード!E864)</f>
        <v/>
      </c>
      <c r="F864" s="138" t="str">
        <f>IF([1]返礼品コード!F864=0,"",[1]返礼品コード!F864)</f>
        <v/>
      </c>
      <c r="G864" s="87" t="str">
        <f>IF([1]返礼品コード!G864=0,"",[1]返礼品コード!G864)</f>
        <v/>
      </c>
      <c r="H864" s="139" t="str">
        <f>IF([1]返礼品コード!H864=0,"",[1]返礼品コード!H864)</f>
        <v/>
      </c>
      <c r="I864" s="85" t="str">
        <f>IF([1]返礼品コード!I864=0,"",[1]返礼品コード!I864)</f>
        <v/>
      </c>
      <c r="J864" s="74" t="str">
        <f>IF([1]返礼品コード!J864=0,"",[1]返礼品コード!J864)</f>
        <v/>
      </c>
      <c r="K864" s="75" t="str">
        <f>IF([1]返礼品コード!K864=0,"",[1]返礼品コード!K864)</f>
        <v/>
      </c>
      <c r="L864" s="110" t="str">
        <f>IF([1]返礼品コード!L864=0,"",[1]返礼品コード!L864)</f>
        <v/>
      </c>
      <c r="M864" s="111" t="str">
        <f>IF([1]返礼品コード!M864=0,"",[1]返礼品コード!M864)</f>
        <v/>
      </c>
      <c r="N864" s="112" t="str">
        <f>IF([1]返礼品コード!N864=0,"",[1]返礼品コード!N864)</f>
        <v/>
      </c>
      <c r="O864" s="78" t="str">
        <f>IF([1]返礼品コード!O864=0,"",[1]返礼品コード!O864)</f>
        <v/>
      </c>
      <c r="P864" s="79" t="str">
        <f>IF([1]返礼品コード!P864=0,"",[1]返礼品コード!P864)</f>
        <v/>
      </c>
      <c r="Q864" s="79" t="str">
        <f>IF([1]返礼品コード!Q864=0,"",[1]返礼品コード!Q864)</f>
        <v/>
      </c>
      <c r="R864" s="80" t="str">
        <f>IF([1]返礼品コード!R864=0,"",[1]返礼品コード!R864)</f>
        <v/>
      </c>
      <c r="S864" s="81" t="str">
        <f>IF([1]返礼品コード!S864=0,"",[1]返礼品コード!S864)</f>
        <v/>
      </c>
      <c r="T864" s="82" t="str">
        <f>IF([1]返礼品コード!T864=0,"",[1]返礼品コード!T864)</f>
        <v/>
      </c>
      <c r="U864" s="81" t="str">
        <f>IF([1]返礼品コード!U864=0,"",[1]返礼品コード!U864)</f>
        <v/>
      </c>
      <c r="V864" s="79" t="str">
        <f>IF([1]返礼品コード!V864=0,"",[1]返礼品コード!V864)</f>
        <v/>
      </c>
      <c r="W864" s="83" t="str">
        <f>IF([1]返礼品コード!W864=0,"",[1]返礼品コード!W864)</f>
        <v/>
      </c>
      <c r="X864" s="137" t="str">
        <f>IF([1]返礼品コード!X864=0,"",[1]返礼品コード!X864)</f>
        <v/>
      </c>
      <c r="Y864" s="84" t="str">
        <f>IF([1]返礼品コード!Y864=0,"",[1]返礼品コード!Y864)</f>
        <v/>
      </c>
      <c r="Z864" s="84" t="str">
        <f>IF([1]返礼品コード!Z864=0,"",[1]返礼品コード!Z864)</f>
        <v/>
      </c>
      <c r="AA864" s="84" t="str">
        <f>IF([1]返礼品コード!AA864=0,"",[1]返礼品コード!AA864)</f>
        <v/>
      </c>
      <c r="AB864" s="84" t="str">
        <f>IF([1]返礼品コード!AB864=0,"",[1]返礼品コード!AB864)</f>
        <v/>
      </c>
      <c r="AC864" s="84" t="str">
        <f>IF([1]返礼品コード!AC864=0,"",[1]返礼品コード!AC864)</f>
        <v/>
      </c>
      <c r="AD864" s="84" t="str">
        <f>IF([1]返礼品コード!AD864=0,"",[1]返礼品コード!AD864)</f>
        <v/>
      </c>
      <c r="AE864" s="84" t="str">
        <f>IF([1]返礼品コード!AE864=0,"",[1]返礼品コード!AE864)</f>
        <v/>
      </c>
    </row>
    <row r="865" spans="1:31" x14ac:dyDescent="0.2">
      <c r="A865" s="69">
        <f>IF([1]返礼品コード!A865=0,"",[1]返礼品コード!A865)</f>
        <v>863</v>
      </c>
      <c r="B865" s="85" t="str">
        <f>IF([1]返礼品コード!B865=0,"",[1]返礼品コード!B865)</f>
        <v/>
      </c>
      <c r="C865" s="86">
        <f>IF([1]返礼品コード!C865=0,"",[1]返礼品コード!C865)</f>
        <v>863</v>
      </c>
      <c r="D865" s="71" t="str">
        <f>IF([1]返礼品コード!D865=0,"",[1]返礼品コード!D865)</f>
        <v/>
      </c>
      <c r="E865" s="139" t="str">
        <f>IF([1]返礼品コード!E865=0,"",[1]返礼品コード!E865)</f>
        <v/>
      </c>
      <c r="F865" s="138" t="str">
        <f>IF([1]返礼品コード!F865=0,"",[1]返礼品コード!F865)</f>
        <v/>
      </c>
      <c r="G865" s="87" t="str">
        <f>IF([1]返礼品コード!G865=0,"",[1]返礼品コード!G865)</f>
        <v/>
      </c>
      <c r="H865" s="139" t="str">
        <f>IF([1]返礼品コード!H865=0,"",[1]返礼品コード!H865)</f>
        <v/>
      </c>
      <c r="I865" s="85" t="str">
        <f>IF([1]返礼品コード!I865=0,"",[1]返礼品コード!I865)</f>
        <v/>
      </c>
      <c r="J865" s="74" t="str">
        <f>IF([1]返礼品コード!J865=0,"",[1]返礼品コード!J865)</f>
        <v/>
      </c>
      <c r="K865" s="75" t="str">
        <f>IF([1]返礼品コード!K865=0,"",[1]返礼品コード!K865)</f>
        <v/>
      </c>
      <c r="L865" s="110" t="str">
        <f>IF([1]返礼品コード!L865=0,"",[1]返礼品コード!L865)</f>
        <v/>
      </c>
      <c r="M865" s="111" t="str">
        <f>IF([1]返礼品コード!M865=0,"",[1]返礼品コード!M865)</f>
        <v/>
      </c>
      <c r="N865" s="112" t="str">
        <f>IF([1]返礼品コード!N865=0,"",[1]返礼品コード!N865)</f>
        <v/>
      </c>
      <c r="O865" s="78" t="str">
        <f>IF([1]返礼品コード!O865=0,"",[1]返礼品コード!O865)</f>
        <v/>
      </c>
      <c r="P865" s="79" t="str">
        <f>IF([1]返礼品コード!P865=0,"",[1]返礼品コード!P865)</f>
        <v/>
      </c>
      <c r="Q865" s="79" t="str">
        <f>IF([1]返礼品コード!Q865=0,"",[1]返礼品コード!Q865)</f>
        <v/>
      </c>
      <c r="R865" s="80" t="str">
        <f>IF([1]返礼品コード!R865=0,"",[1]返礼品コード!R865)</f>
        <v/>
      </c>
      <c r="S865" s="81" t="str">
        <f>IF([1]返礼品コード!S865=0,"",[1]返礼品コード!S865)</f>
        <v/>
      </c>
      <c r="T865" s="82" t="str">
        <f>IF([1]返礼品コード!T865=0,"",[1]返礼品コード!T865)</f>
        <v/>
      </c>
      <c r="U865" s="81" t="str">
        <f>IF([1]返礼品コード!U865=0,"",[1]返礼品コード!U865)</f>
        <v/>
      </c>
      <c r="V865" s="79" t="str">
        <f>IF([1]返礼品コード!V865=0,"",[1]返礼品コード!V865)</f>
        <v/>
      </c>
      <c r="W865" s="83" t="str">
        <f>IF([1]返礼品コード!W865=0,"",[1]返礼品コード!W865)</f>
        <v/>
      </c>
      <c r="X865" s="137" t="str">
        <f>IF([1]返礼品コード!X865=0,"",[1]返礼品コード!X865)</f>
        <v/>
      </c>
      <c r="Y865" s="84" t="str">
        <f>IF([1]返礼品コード!Y865=0,"",[1]返礼品コード!Y865)</f>
        <v/>
      </c>
      <c r="Z865" s="84" t="str">
        <f>IF([1]返礼品コード!Z865=0,"",[1]返礼品コード!Z865)</f>
        <v/>
      </c>
      <c r="AA865" s="84" t="str">
        <f>IF([1]返礼品コード!AA865=0,"",[1]返礼品コード!AA865)</f>
        <v/>
      </c>
      <c r="AB865" s="84" t="str">
        <f>IF([1]返礼品コード!AB865=0,"",[1]返礼品コード!AB865)</f>
        <v/>
      </c>
      <c r="AC865" s="84" t="str">
        <f>IF([1]返礼品コード!AC865=0,"",[1]返礼品コード!AC865)</f>
        <v/>
      </c>
      <c r="AD865" s="84" t="str">
        <f>IF([1]返礼品コード!AD865=0,"",[1]返礼品コード!AD865)</f>
        <v/>
      </c>
      <c r="AE865" s="84" t="str">
        <f>IF([1]返礼品コード!AE865=0,"",[1]返礼品コード!AE865)</f>
        <v/>
      </c>
    </row>
    <row r="866" spans="1:31" x14ac:dyDescent="0.2">
      <c r="A866" s="69">
        <f>IF([1]返礼品コード!A866=0,"",[1]返礼品コード!A866)</f>
        <v>864</v>
      </c>
      <c r="B866" s="85" t="str">
        <f>IF([1]返礼品コード!B866=0,"",[1]返礼品コード!B866)</f>
        <v/>
      </c>
      <c r="C866" s="86">
        <f>IF([1]返礼品コード!C866=0,"",[1]返礼品コード!C866)</f>
        <v>864</v>
      </c>
      <c r="D866" s="71" t="str">
        <f>IF([1]返礼品コード!D866=0,"",[1]返礼品コード!D866)</f>
        <v/>
      </c>
      <c r="E866" s="139" t="str">
        <f>IF([1]返礼品コード!E866=0,"",[1]返礼品コード!E866)</f>
        <v/>
      </c>
      <c r="F866" s="138" t="str">
        <f>IF([1]返礼品コード!F866=0,"",[1]返礼品コード!F866)</f>
        <v/>
      </c>
      <c r="G866" s="87" t="str">
        <f>IF([1]返礼品コード!G866=0,"",[1]返礼品コード!G866)</f>
        <v/>
      </c>
      <c r="H866" s="139" t="str">
        <f>IF([1]返礼品コード!H866=0,"",[1]返礼品コード!H866)</f>
        <v/>
      </c>
      <c r="I866" s="85" t="str">
        <f>IF([1]返礼品コード!I866=0,"",[1]返礼品コード!I866)</f>
        <v/>
      </c>
      <c r="J866" s="74" t="str">
        <f>IF([1]返礼品コード!J866=0,"",[1]返礼品コード!J866)</f>
        <v/>
      </c>
      <c r="K866" s="75" t="str">
        <f>IF([1]返礼品コード!K866=0,"",[1]返礼品コード!K866)</f>
        <v/>
      </c>
      <c r="L866" s="110" t="str">
        <f>IF([1]返礼品コード!L866=0,"",[1]返礼品コード!L866)</f>
        <v/>
      </c>
      <c r="M866" s="111" t="str">
        <f>IF([1]返礼品コード!M866=0,"",[1]返礼品コード!M866)</f>
        <v/>
      </c>
      <c r="N866" s="112" t="str">
        <f>IF([1]返礼品コード!N866=0,"",[1]返礼品コード!N866)</f>
        <v/>
      </c>
      <c r="O866" s="78" t="str">
        <f>IF([1]返礼品コード!O866=0,"",[1]返礼品コード!O866)</f>
        <v/>
      </c>
      <c r="P866" s="79" t="str">
        <f>IF([1]返礼品コード!P866=0,"",[1]返礼品コード!P866)</f>
        <v/>
      </c>
      <c r="Q866" s="79" t="str">
        <f>IF([1]返礼品コード!Q866=0,"",[1]返礼品コード!Q866)</f>
        <v/>
      </c>
      <c r="R866" s="80" t="str">
        <f>IF([1]返礼品コード!R866=0,"",[1]返礼品コード!R866)</f>
        <v/>
      </c>
      <c r="S866" s="81" t="str">
        <f>IF([1]返礼品コード!S866=0,"",[1]返礼品コード!S866)</f>
        <v/>
      </c>
      <c r="T866" s="82" t="str">
        <f>IF([1]返礼品コード!T866=0,"",[1]返礼品コード!T866)</f>
        <v/>
      </c>
      <c r="U866" s="81" t="str">
        <f>IF([1]返礼品コード!U866=0,"",[1]返礼品コード!U866)</f>
        <v/>
      </c>
      <c r="V866" s="79" t="str">
        <f>IF([1]返礼品コード!V866=0,"",[1]返礼品コード!V866)</f>
        <v/>
      </c>
      <c r="W866" s="83" t="str">
        <f>IF([1]返礼品コード!W866=0,"",[1]返礼品コード!W866)</f>
        <v/>
      </c>
      <c r="X866" s="137" t="str">
        <f>IF([1]返礼品コード!X866=0,"",[1]返礼品コード!X866)</f>
        <v/>
      </c>
      <c r="Y866" s="84" t="str">
        <f>IF([1]返礼品コード!Y866=0,"",[1]返礼品コード!Y866)</f>
        <v/>
      </c>
      <c r="Z866" s="84" t="str">
        <f>IF([1]返礼品コード!Z866=0,"",[1]返礼品コード!Z866)</f>
        <v/>
      </c>
      <c r="AA866" s="84" t="str">
        <f>IF([1]返礼品コード!AA866=0,"",[1]返礼品コード!AA866)</f>
        <v/>
      </c>
      <c r="AB866" s="84" t="str">
        <f>IF([1]返礼品コード!AB866=0,"",[1]返礼品コード!AB866)</f>
        <v/>
      </c>
      <c r="AC866" s="84" t="str">
        <f>IF([1]返礼品コード!AC866=0,"",[1]返礼品コード!AC866)</f>
        <v/>
      </c>
      <c r="AD866" s="84" t="str">
        <f>IF([1]返礼品コード!AD866=0,"",[1]返礼品コード!AD866)</f>
        <v/>
      </c>
      <c r="AE866" s="84" t="str">
        <f>IF([1]返礼品コード!AE866=0,"",[1]返礼品コード!AE866)</f>
        <v/>
      </c>
    </row>
    <row r="867" spans="1:31" x14ac:dyDescent="0.2">
      <c r="A867" s="69">
        <f>IF([1]返礼品コード!A867=0,"",[1]返礼品コード!A867)</f>
        <v>865</v>
      </c>
      <c r="B867" s="85" t="str">
        <f>IF([1]返礼品コード!B867=0,"",[1]返礼品コード!B867)</f>
        <v/>
      </c>
      <c r="C867" s="86">
        <f>IF([1]返礼品コード!C867=0,"",[1]返礼品コード!C867)</f>
        <v>865</v>
      </c>
      <c r="D867" s="71" t="str">
        <f>IF([1]返礼品コード!D867=0,"",[1]返礼品コード!D867)</f>
        <v/>
      </c>
      <c r="E867" s="139" t="str">
        <f>IF([1]返礼品コード!E867=0,"",[1]返礼品コード!E867)</f>
        <v/>
      </c>
      <c r="F867" s="138" t="str">
        <f>IF([1]返礼品コード!F867=0,"",[1]返礼品コード!F867)</f>
        <v/>
      </c>
      <c r="G867" s="87" t="str">
        <f>IF([1]返礼品コード!G867=0,"",[1]返礼品コード!G867)</f>
        <v/>
      </c>
      <c r="H867" s="139" t="str">
        <f>IF([1]返礼品コード!H867=0,"",[1]返礼品コード!H867)</f>
        <v/>
      </c>
      <c r="I867" s="85" t="str">
        <f>IF([1]返礼品コード!I867=0,"",[1]返礼品コード!I867)</f>
        <v/>
      </c>
      <c r="J867" s="74" t="str">
        <f>IF([1]返礼品コード!J867=0,"",[1]返礼品コード!J867)</f>
        <v/>
      </c>
      <c r="K867" s="75" t="str">
        <f>IF([1]返礼品コード!K867=0,"",[1]返礼品コード!K867)</f>
        <v/>
      </c>
      <c r="L867" s="110" t="str">
        <f>IF([1]返礼品コード!L867=0,"",[1]返礼品コード!L867)</f>
        <v/>
      </c>
      <c r="M867" s="111" t="str">
        <f>IF([1]返礼品コード!M867=0,"",[1]返礼品コード!M867)</f>
        <v/>
      </c>
      <c r="N867" s="112" t="str">
        <f>IF([1]返礼品コード!N867=0,"",[1]返礼品コード!N867)</f>
        <v/>
      </c>
      <c r="O867" s="78" t="str">
        <f>IF([1]返礼品コード!O867=0,"",[1]返礼品コード!O867)</f>
        <v/>
      </c>
      <c r="P867" s="79" t="str">
        <f>IF([1]返礼品コード!P867=0,"",[1]返礼品コード!P867)</f>
        <v/>
      </c>
      <c r="Q867" s="79" t="str">
        <f>IF([1]返礼品コード!Q867=0,"",[1]返礼品コード!Q867)</f>
        <v/>
      </c>
      <c r="R867" s="80" t="str">
        <f>IF([1]返礼品コード!R867=0,"",[1]返礼品コード!R867)</f>
        <v/>
      </c>
      <c r="S867" s="81" t="str">
        <f>IF([1]返礼品コード!S867=0,"",[1]返礼品コード!S867)</f>
        <v/>
      </c>
      <c r="T867" s="82" t="str">
        <f>IF([1]返礼品コード!T867=0,"",[1]返礼品コード!T867)</f>
        <v/>
      </c>
      <c r="U867" s="81" t="str">
        <f>IF([1]返礼品コード!U867=0,"",[1]返礼品コード!U867)</f>
        <v/>
      </c>
      <c r="V867" s="79" t="str">
        <f>IF([1]返礼品コード!V867=0,"",[1]返礼品コード!V867)</f>
        <v/>
      </c>
      <c r="W867" s="83" t="str">
        <f>IF([1]返礼品コード!W867=0,"",[1]返礼品コード!W867)</f>
        <v/>
      </c>
      <c r="X867" s="137" t="str">
        <f>IF([1]返礼品コード!X867=0,"",[1]返礼品コード!X867)</f>
        <v/>
      </c>
      <c r="Y867" s="84" t="str">
        <f>IF([1]返礼品コード!Y867=0,"",[1]返礼品コード!Y867)</f>
        <v/>
      </c>
      <c r="Z867" s="84" t="str">
        <f>IF([1]返礼品コード!Z867=0,"",[1]返礼品コード!Z867)</f>
        <v/>
      </c>
      <c r="AA867" s="84" t="str">
        <f>IF([1]返礼品コード!AA867=0,"",[1]返礼品コード!AA867)</f>
        <v/>
      </c>
      <c r="AB867" s="84" t="str">
        <f>IF([1]返礼品コード!AB867=0,"",[1]返礼品コード!AB867)</f>
        <v/>
      </c>
      <c r="AC867" s="84" t="str">
        <f>IF([1]返礼品コード!AC867=0,"",[1]返礼品コード!AC867)</f>
        <v/>
      </c>
      <c r="AD867" s="84" t="str">
        <f>IF([1]返礼品コード!AD867=0,"",[1]返礼品コード!AD867)</f>
        <v/>
      </c>
      <c r="AE867" s="84" t="str">
        <f>IF([1]返礼品コード!AE867=0,"",[1]返礼品コード!AE867)</f>
        <v/>
      </c>
    </row>
    <row r="868" spans="1:31" x14ac:dyDescent="0.2">
      <c r="A868" s="69">
        <f>IF([1]返礼品コード!A868=0,"",[1]返礼品コード!A868)</f>
        <v>866</v>
      </c>
      <c r="B868" s="85" t="str">
        <f>IF([1]返礼品コード!B868=0,"",[1]返礼品コード!B868)</f>
        <v/>
      </c>
      <c r="C868" s="86">
        <f>IF([1]返礼品コード!C868=0,"",[1]返礼品コード!C868)</f>
        <v>866</v>
      </c>
      <c r="D868" s="71" t="str">
        <f>IF([1]返礼品コード!D868=0,"",[1]返礼品コード!D868)</f>
        <v/>
      </c>
      <c r="E868" s="139" t="str">
        <f>IF([1]返礼品コード!E868=0,"",[1]返礼品コード!E868)</f>
        <v/>
      </c>
      <c r="F868" s="138" t="str">
        <f>IF([1]返礼品コード!F868=0,"",[1]返礼品コード!F868)</f>
        <v/>
      </c>
      <c r="G868" s="87" t="str">
        <f>IF([1]返礼品コード!G868=0,"",[1]返礼品コード!G868)</f>
        <v/>
      </c>
      <c r="H868" s="139" t="str">
        <f>IF([1]返礼品コード!H868=0,"",[1]返礼品コード!H868)</f>
        <v/>
      </c>
      <c r="I868" s="85" t="str">
        <f>IF([1]返礼品コード!I868=0,"",[1]返礼品コード!I868)</f>
        <v/>
      </c>
      <c r="J868" s="74" t="str">
        <f>IF([1]返礼品コード!J868=0,"",[1]返礼品コード!J868)</f>
        <v/>
      </c>
      <c r="K868" s="75" t="str">
        <f>IF([1]返礼品コード!K868=0,"",[1]返礼品コード!K868)</f>
        <v/>
      </c>
      <c r="L868" s="110" t="str">
        <f>IF([1]返礼品コード!L868=0,"",[1]返礼品コード!L868)</f>
        <v/>
      </c>
      <c r="M868" s="111" t="str">
        <f>IF([1]返礼品コード!M868=0,"",[1]返礼品コード!M868)</f>
        <v/>
      </c>
      <c r="N868" s="112" t="str">
        <f>IF([1]返礼品コード!N868=0,"",[1]返礼品コード!N868)</f>
        <v/>
      </c>
      <c r="O868" s="78" t="str">
        <f>IF([1]返礼品コード!O868=0,"",[1]返礼品コード!O868)</f>
        <v/>
      </c>
      <c r="P868" s="79" t="str">
        <f>IF([1]返礼品コード!P868=0,"",[1]返礼品コード!P868)</f>
        <v/>
      </c>
      <c r="Q868" s="79" t="str">
        <f>IF([1]返礼品コード!Q868=0,"",[1]返礼品コード!Q868)</f>
        <v/>
      </c>
      <c r="R868" s="80" t="str">
        <f>IF([1]返礼品コード!R868=0,"",[1]返礼品コード!R868)</f>
        <v/>
      </c>
      <c r="S868" s="81" t="str">
        <f>IF([1]返礼品コード!S868=0,"",[1]返礼品コード!S868)</f>
        <v/>
      </c>
      <c r="T868" s="82" t="str">
        <f>IF([1]返礼品コード!T868=0,"",[1]返礼品コード!T868)</f>
        <v/>
      </c>
      <c r="U868" s="81" t="str">
        <f>IF([1]返礼品コード!U868=0,"",[1]返礼品コード!U868)</f>
        <v/>
      </c>
      <c r="V868" s="79" t="str">
        <f>IF([1]返礼品コード!V868=0,"",[1]返礼品コード!V868)</f>
        <v/>
      </c>
      <c r="W868" s="83" t="str">
        <f>IF([1]返礼品コード!W868=0,"",[1]返礼品コード!W868)</f>
        <v/>
      </c>
      <c r="X868" s="137" t="str">
        <f>IF([1]返礼品コード!X868=0,"",[1]返礼品コード!X868)</f>
        <v/>
      </c>
      <c r="Y868" s="84" t="str">
        <f>IF([1]返礼品コード!Y868=0,"",[1]返礼品コード!Y868)</f>
        <v/>
      </c>
      <c r="Z868" s="84" t="str">
        <f>IF([1]返礼品コード!Z868=0,"",[1]返礼品コード!Z868)</f>
        <v/>
      </c>
      <c r="AA868" s="84" t="str">
        <f>IF([1]返礼品コード!AA868=0,"",[1]返礼品コード!AA868)</f>
        <v/>
      </c>
      <c r="AB868" s="84" t="str">
        <f>IF([1]返礼品コード!AB868=0,"",[1]返礼品コード!AB868)</f>
        <v/>
      </c>
      <c r="AC868" s="84" t="str">
        <f>IF([1]返礼品コード!AC868=0,"",[1]返礼品コード!AC868)</f>
        <v/>
      </c>
      <c r="AD868" s="84" t="str">
        <f>IF([1]返礼品コード!AD868=0,"",[1]返礼品コード!AD868)</f>
        <v/>
      </c>
      <c r="AE868" s="84" t="str">
        <f>IF([1]返礼品コード!AE868=0,"",[1]返礼品コード!AE868)</f>
        <v/>
      </c>
    </row>
    <row r="869" spans="1:31" x14ac:dyDescent="0.2">
      <c r="A869" s="69">
        <f>IF([1]返礼品コード!A869=0,"",[1]返礼品コード!A869)</f>
        <v>867</v>
      </c>
      <c r="B869" s="85" t="str">
        <f>IF([1]返礼品コード!B869=0,"",[1]返礼品コード!B869)</f>
        <v/>
      </c>
      <c r="C869" s="86">
        <f>IF([1]返礼品コード!C869=0,"",[1]返礼品コード!C869)</f>
        <v>867</v>
      </c>
      <c r="D869" s="71" t="str">
        <f>IF([1]返礼品コード!D869=0,"",[1]返礼品コード!D869)</f>
        <v/>
      </c>
      <c r="E869" s="139" t="str">
        <f>IF([1]返礼品コード!E869=0,"",[1]返礼品コード!E869)</f>
        <v/>
      </c>
      <c r="F869" s="138" t="str">
        <f>IF([1]返礼品コード!F869=0,"",[1]返礼品コード!F869)</f>
        <v/>
      </c>
      <c r="G869" s="87" t="str">
        <f>IF([1]返礼品コード!G869=0,"",[1]返礼品コード!G869)</f>
        <v/>
      </c>
      <c r="H869" s="139" t="str">
        <f>IF([1]返礼品コード!H869=0,"",[1]返礼品コード!H869)</f>
        <v/>
      </c>
      <c r="I869" s="85" t="str">
        <f>IF([1]返礼品コード!I869=0,"",[1]返礼品コード!I869)</f>
        <v/>
      </c>
      <c r="J869" s="74" t="str">
        <f>IF([1]返礼品コード!J869=0,"",[1]返礼品コード!J869)</f>
        <v/>
      </c>
      <c r="K869" s="75" t="str">
        <f>IF([1]返礼品コード!K869=0,"",[1]返礼品コード!K869)</f>
        <v/>
      </c>
      <c r="L869" s="110" t="str">
        <f>IF([1]返礼品コード!L869=0,"",[1]返礼品コード!L869)</f>
        <v/>
      </c>
      <c r="M869" s="111" t="str">
        <f>IF([1]返礼品コード!M869=0,"",[1]返礼品コード!M869)</f>
        <v/>
      </c>
      <c r="N869" s="112" t="str">
        <f>IF([1]返礼品コード!N869=0,"",[1]返礼品コード!N869)</f>
        <v/>
      </c>
      <c r="O869" s="78" t="str">
        <f>IF([1]返礼品コード!O869=0,"",[1]返礼品コード!O869)</f>
        <v/>
      </c>
      <c r="P869" s="79" t="str">
        <f>IF([1]返礼品コード!P869=0,"",[1]返礼品コード!P869)</f>
        <v/>
      </c>
      <c r="Q869" s="79" t="str">
        <f>IF([1]返礼品コード!Q869=0,"",[1]返礼品コード!Q869)</f>
        <v/>
      </c>
      <c r="R869" s="80" t="str">
        <f>IF([1]返礼品コード!R869=0,"",[1]返礼品コード!R869)</f>
        <v/>
      </c>
      <c r="S869" s="81" t="str">
        <f>IF([1]返礼品コード!S869=0,"",[1]返礼品コード!S869)</f>
        <v/>
      </c>
      <c r="T869" s="82" t="str">
        <f>IF([1]返礼品コード!T869=0,"",[1]返礼品コード!T869)</f>
        <v/>
      </c>
      <c r="U869" s="81" t="str">
        <f>IF([1]返礼品コード!U869=0,"",[1]返礼品コード!U869)</f>
        <v/>
      </c>
      <c r="V869" s="79" t="str">
        <f>IF([1]返礼品コード!V869=0,"",[1]返礼品コード!V869)</f>
        <v/>
      </c>
      <c r="W869" s="83" t="str">
        <f>IF([1]返礼品コード!W869=0,"",[1]返礼品コード!W869)</f>
        <v/>
      </c>
      <c r="X869" s="137" t="str">
        <f>IF([1]返礼品コード!X869=0,"",[1]返礼品コード!X869)</f>
        <v/>
      </c>
      <c r="Y869" s="84" t="str">
        <f>IF([1]返礼品コード!Y869=0,"",[1]返礼品コード!Y869)</f>
        <v/>
      </c>
      <c r="Z869" s="84" t="str">
        <f>IF([1]返礼品コード!Z869=0,"",[1]返礼品コード!Z869)</f>
        <v/>
      </c>
      <c r="AA869" s="84" t="str">
        <f>IF([1]返礼品コード!AA869=0,"",[1]返礼品コード!AA869)</f>
        <v/>
      </c>
      <c r="AB869" s="84" t="str">
        <f>IF([1]返礼品コード!AB869=0,"",[1]返礼品コード!AB869)</f>
        <v/>
      </c>
      <c r="AC869" s="84" t="str">
        <f>IF([1]返礼品コード!AC869=0,"",[1]返礼品コード!AC869)</f>
        <v/>
      </c>
      <c r="AD869" s="84" t="str">
        <f>IF([1]返礼品コード!AD869=0,"",[1]返礼品コード!AD869)</f>
        <v/>
      </c>
      <c r="AE869" s="84" t="str">
        <f>IF([1]返礼品コード!AE869=0,"",[1]返礼品コード!AE869)</f>
        <v/>
      </c>
    </row>
    <row r="870" spans="1:31" x14ac:dyDescent="0.2">
      <c r="A870" s="69">
        <f>IF([1]返礼品コード!A870=0,"",[1]返礼品コード!A870)</f>
        <v>868</v>
      </c>
      <c r="B870" s="85" t="str">
        <f>IF([1]返礼品コード!B870=0,"",[1]返礼品コード!B870)</f>
        <v/>
      </c>
      <c r="C870" s="86">
        <f>IF([1]返礼品コード!C870=0,"",[1]返礼品コード!C870)</f>
        <v>868</v>
      </c>
      <c r="D870" s="71" t="str">
        <f>IF([1]返礼品コード!D870=0,"",[1]返礼品コード!D870)</f>
        <v/>
      </c>
      <c r="E870" s="139" t="str">
        <f>IF([1]返礼品コード!E870=0,"",[1]返礼品コード!E870)</f>
        <v/>
      </c>
      <c r="F870" s="138" t="str">
        <f>IF([1]返礼品コード!F870=0,"",[1]返礼品コード!F870)</f>
        <v/>
      </c>
      <c r="G870" s="87" t="str">
        <f>IF([1]返礼品コード!G870=0,"",[1]返礼品コード!G870)</f>
        <v/>
      </c>
      <c r="H870" s="139" t="str">
        <f>IF([1]返礼品コード!H870=0,"",[1]返礼品コード!H870)</f>
        <v/>
      </c>
      <c r="I870" s="85" t="str">
        <f>IF([1]返礼品コード!I870=0,"",[1]返礼品コード!I870)</f>
        <v/>
      </c>
      <c r="J870" s="74" t="str">
        <f>IF([1]返礼品コード!J870=0,"",[1]返礼品コード!J870)</f>
        <v/>
      </c>
      <c r="K870" s="75" t="str">
        <f>IF([1]返礼品コード!K870=0,"",[1]返礼品コード!K870)</f>
        <v/>
      </c>
      <c r="L870" s="110" t="str">
        <f>IF([1]返礼品コード!L870=0,"",[1]返礼品コード!L870)</f>
        <v/>
      </c>
      <c r="M870" s="111" t="str">
        <f>IF([1]返礼品コード!M870=0,"",[1]返礼品コード!M870)</f>
        <v/>
      </c>
      <c r="N870" s="112" t="str">
        <f>IF([1]返礼品コード!N870=0,"",[1]返礼品コード!N870)</f>
        <v/>
      </c>
      <c r="O870" s="78" t="str">
        <f>IF([1]返礼品コード!O870=0,"",[1]返礼品コード!O870)</f>
        <v/>
      </c>
      <c r="P870" s="79" t="str">
        <f>IF([1]返礼品コード!P870=0,"",[1]返礼品コード!P870)</f>
        <v/>
      </c>
      <c r="Q870" s="79" t="str">
        <f>IF([1]返礼品コード!Q870=0,"",[1]返礼品コード!Q870)</f>
        <v/>
      </c>
      <c r="R870" s="80" t="str">
        <f>IF([1]返礼品コード!R870=0,"",[1]返礼品コード!R870)</f>
        <v/>
      </c>
      <c r="S870" s="81" t="str">
        <f>IF([1]返礼品コード!S870=0,"",[1]返礼品コード!S870)</f>
        <v/>
      </c>
      <c r="T870" s="82" t="str">
        <f>IF([1]返礼品コード!T870=0,"",[1]返礼品コード!T870)</f>
        <v/>
      </c>
      <c r="U870" s="81" t="str">
        <f>IF([1]返礼品コード!U870=0,"",[1]返礼品コード!U870)</f>
        <v/>
      </c>
      <c r="V870" s="79" t="str">
        <f>IF([1]返礼品コード!V870=0,"",[1]返礼品コード!V870)</f>
        <v/>
      </c>
      <c r="W870" s="83" t="str">
        <f>IF([1]返礼品コード!W870=0,"",[1]返礼品コード!W870)</f>
        <v/>
      </c>
      <c r="X870" s="137" t="str">
        <f>IF([1]返礼品コード!X870=0,"",[1]返礼品コード!X870)</f>
        <v/>
      </c>
      <c r="Y870" s="84" t="str">
        <f>IF([1]返礼品コード!Y870=0,"",[1]返礼品コード!Y870)</f>
        <v/>
      </c>
      <c r="Z870" s="84" t="str">
        <f>IF([1]返礼品コード!Z870=0,"",[1]返礼品コード!Z870)</f>
        <v/>
      </c>
      <c r="AA870" s="84" t="str">
        <f>IF([1]返礼品コード!AA870=0,"",[1]返礼品コード!AA870)</f>
        <v/>
      </c>
      <c r="AB870" s="84" t="str">
        <f>IF([1]返礼品コード!AB870=0,"",[1]返礼品コード!AB870)</f>
        <v/>
      </c>
      <c r="AC870" s="84" t="str">
        <f>IF([1]返礼品コード!AC870=0,"",[1]返礼品コード!AC870)</f>
        <v/>
      </c>
      <c r="AD870" s="84" t="str">
        <f>IF([1]返礼品コード!AD870=0,"",[1]返礼品コード!AD870)</f>
        <v/>
      </c>
      <c r="AE870" s="84" t="str">
        <f>IF([1]返礼品コード!AE870=0,"",[1]返礼品コード!AE870)</f>
        <v/>
      </c>
    </row>
    <row r="871" spans="1:31" x14ac:dyDescent="0.2">
      <c r="A871" s="69">
        <f>IF([1]返礼品コード!A871=0,"",[1]返礼品コード!A871)</f>
        <v>869</v>
      </c>
      <c r="B871" s="85" t="str">
        <f>IF([1]返礼品コード!B871=0,"",[1]返礼品コード!B871)</f>
        <v/>
      </c>
      <c r="C871" s="86">
        <f>IF([1]返礼品コード!C871=0,"",[1]返礼品コード!C871)</f>
        <v>869</v>
      </c>
      <c r="D871" s="71" t="str">
        <f>IF([1]返礼品コード!D871=0,"",[1]返礼品コード!D871)</f>
        <v/>
      </c>
      <c r="E871" s="139" t="str">
        <f>IF([1]返礼品コード!E871=0,"",[1]返礼品コード!E871)</f>
        <v/>
      </c>
      <c r="F871" s="138" t="str">
        <f>IF([1]返礼品コード!F871=0,"",[1]返礼品コード!F871)</f>
        <v/>
      </c>
      <c r="G871" s="87" t="str">
        <f>IF([1]返礼品コード!G871=0,"",[1]返礼品コード!G871)</f>
        <v/>
      </c>
      <c r="H871" s="139" t="str">
        <f>IF([1]返礼品コード!H871=0,"",[1]返礼品コード!H871)</f>
        <v/>
      </c>
      <c r="I871" s="85" t="str">
        <f>IF([1]返礼品コード!I871=0,"",[1]返礼品コード!I871)</f>
        <v/>
      </c>
      <c r="J871" s="74" t="str">
        <f>IF([1]返礼品コード!J871=0,"",[1]返礼品コード!J871)</f>
        <v/>
      </c>
      <c r="K871" s="75" t="str">
        <f>IF([1]返礼品コード!K871=0,"",[1]返礼品コード!K871)</f>
        <v/>
      </c>
      <c r="L871" s="110" t="str">
        <f>IF([1]返礼品コード!L871=0,"",[1]返礼品コード!L871)</f>
        <v/>
      </c>
      <c r="M871" s="111" t="str">
        <f>IF([1]返礼品コード!M871=0,"",[1]返礼品コード!M871)</f>
        <v/>
      </c>
      <c r="N871" s="112" t="str">
        <f>IF([1]返礼品コード!N871=0,"",[1]返礼品コード!N871)</f>
        <v/>
      </c>
      <c r="O871" s="78" t="str">
        <f>IF([1]返礼品コード!O871=0,"",[1]返礼品コード!O871)</f>
        <v/>
      </c>
      <c r="P871" s="79" t="str">
        <f>IF([1]返礼品コード!P871=0,"",[1]返礼品コード!P871)</f>
        <v/>
      </c>
      <c r="Q871" s="79" t="str">
        <f>IF([1]返礼品コード!Q871=0,"",[1]返礼品コード!Q871)</f>
        <v/>
      </c>
      <c r="R871" s="80" t="str">
        <f>IF([1]返礼品コード!R871=0,"",[1]返礼品コード!R871)</f>
        <v/>
      </c>
      <c r="S871" s="81" t="str">
        <f>IF([1]返礼品コード!S871=0,"",[1]返礼品コード!S871)</f>
        <v/>
      </c>
      <c r="T871" s="82" t="str">
        <f>IF([1]返礼品コード!T871=0,"",[1]返礼品コード!T871)</f>
        <v/>
      </c>
      <c r="U871" s="81" t="str">
        <f>IF([1]返礼品コード!U871=0,"",[1]返礼品コード!U871)</f>
        <v/>
      </c>
      <c r="V871" s="79" t="str">
        <f>IF([1]返礼品コード!V871=0,"",[1]返礼品コード!V871)</f>
        <v/>
      </c>
      <c r="W871" s="83" t="str">
        <f>IF([1]返礼品コード!W871=0,"",[1]返礼品コード!W871)</f>
        <v/>
      </c>
      <c r="X871" s="137" t="str">
        <f>IF([1]返礼品コード!X871=0,"",[1]返礼品コード!X871)</f>
        <v/>
      </c>
      <c r="Y871" s="84" t="str">
        <f>IF([1]返礼品コード!Y871=0,"",[1]返礼品コード!Y871)</f>
        <v/>
      </c>
      <c r="Z871" s="84" t="str">
        <f>IF([1]返礼品コード!Z871=0,"",[1]返礼品コード!Z871)</f>
        <v/>
      </c>
      <c r="AA871" s="84" t="str">
        <f>IF([1]返礼品コード!AA871=0,"",[1]返礼品コード!AA871)</f>
        <v/>
      </c>
      <c r="AB871" s="84" t="str">
        <f>IF([1]返礼品コード!AB871=0,"",[1]返礼品コード!AB871)</f>
        <v/>
      </c>
      <c r="AC871" s="84" t="str">
        <f>IF([1]返礼品コード!AC871=0,"",[1]返礼品コード!AC871)</f>
        <v/>
      </c>
      <c r="AD871" s="84" t="str">
        <f>IF([1]返礼品コード!AD871=0,"",[1]返礼品コード!AD871)</f>
        <v/>
      </c>
      <c r="AE871" s="84" t="str">
        <f>IF([1]返礼品コード!AE871=0,"",[1]返礼品コード!AE871)</f>
        <v/>
      </c>
    </row>
    <row r="872" spans="1:31" x14ac:dyDescent="0.2">
      <c r="A872" s="69">
        <f>IF([1]返礼品コード!A872=0,"",[1]返礼品コード!A872)</f>
        <v>870</v>
      </c>
      <c r="B872" s="85" t="str">
        <f>IF([1]返礼品コード!B872=0,"",[1]返礼品コード!B872)</f>
        <v/>
      </c>
      <c r="C872" s="86">
        <f>IF([1]返礼品コード!C872=0,"",[1]返礼品コード!C872)</f>
        <v>870</v>
      </c>
      <c r="D872" s="71" t="str">
        <f>IF([1]返礼品コード!D872=0,"",[1]返礼品コード!D872)</f>
        <v/>
      </c>
      <c r="E872" s="139" t="str">
        <f>IF([1]返礼品コード!E872=0,"",[1]返礼品コード!E872)</f>
        <v/>
      </c>
      <c r="F872" s="138" t="str">
        <f>IF([1]返礼品コード!F872=0,"",[1]返礼品コード!F872)</f>
        <v/>
      </c>
      <c r="G872" s="87" t="str">
        <f>IF([1]返礼品コード!G872=0,"",[1]返礼品コード!G872)</f>
        <v/>
      </c>
      <c r="H872" s="139" t="str">
        <f>IF([1]返礼品コード!H872=0,"",[1]返礼品コード!H872)</f>
        <v/>
      </c>
      <c r="I872" s="85" t="str">
        <f>IF([1]返礼品コード!I872=0,"",[1]返礼品コード!I872)</f>
        <v/>
      </c>
      <c r="J872" s="74" t="str">
        <f>IF([1]返礼品コード!J872=0,"",[1]返礼品コード!J872)</f>
        <v/>
      </c>
      <c r="K872" s="75" t="str">
        <f>IF([1]返礼品コード!K872=0,"",[1]返礼品コード!K872)</f>
        <v/>
      </c>
      <c r="L872" s="110" t="str">
        <f>IF([1]返礼品コード!L872=0,"",[1]返礼品コード!L872)</f>
        <v/>
      </c>
      <c r="M872" s="111" t="str">
        <f>IF([1]返礼品コード!M872=0,"",[1]返礼品コード!M872)</f>
        <v/>
      </c>
      <c r="N872" s="112" t="str">
        <f>IF([1]返礼品コード!N872=0,"",[1]返礼品コード!N872)</f>
        <v/>
      </c>
      <c r="O872" s="78" t="str">
        <f>IF([1]返礼品コード!O872=0,"",[1]返礼品コード!O872)</f>
        <v/>
      </c>
      <c r="P872" s="79" t="str">
        <f>IF([1]返礼品コード!P872=0,"",[1]返礼品コード!P872)</f>
        <v/>
      </c>
      <c r="Q872" s="79" t="str">
        <f>IF([1]返礼品コード!Q872=0,"",[1]返礼品コード!Q872)</f>
        <v/>
      </c>
      <c r="R872" s="80" t="str">
        <f>IF([1]返礼品コード!R872=0,"",[1]返礼品コード!R872)</f>
        <v/>
      </c>
      <c r="S872" s="81" t="str">
        <f>IF([1]返礼品コード!S872=0,"",[1]返礼品コード!S872)</f>
        <v/>
      </c>
      <c r="T872" s="82" t="str">
        <f>IF([1]返礼品コード!T872=0,"",[1]返礼品コード!T872)</f>
        <v/>
      </c>
      <c r="U872" s="81" t="str">
        <f>IF([1]返礼品コード!U872=0,"",[1]返礼品コード!U872)</f>
        <v/>
      </c>
      <c r="V872" s="79" t="str">
        <f>IF([1]返礼品コード!V872=0,"",[1]返礼品コード!V872)</f>
        <v/>
      </c>
      <c r="W872" s="83" t="str">
        <f>IF([1]返礼品コード!W872=0,"",[1]返礼品コード!W872)</f>
        <v/>
      </c>
      <c r="X872" s="137" t="str">
        <f>IF([1]返礼品コード!X872=0,"",[1]返礼品コード!X872)</f>
        <v/>
      </c>
      <c r="Y872" s="84" t="str">
        <f>IF([1]返礼品コード!Y872=0,"",[1]返礼品コード!Y872)</f>
        <v/>
      </c>
      <c r="Z872" s="84" t="str">
        <f>IF([1]返礼品コード!Z872=0,"",[1]返礼品コード!Z872)</f>
        <v/>
      </c>
      <c r="AA872" s="84" t="str">
        <f>IF([1]返礼品コード!AA872=0,"",[1]返礼品コード!AA872)</f>
        <v/>
      </c>
      <c r="AB872" s="84" t="str">
        <f>IF([1]返礼品コード!AB872=0,"",[1]返礼品コード!AB872)</f>
        <v/>
      </c>
      <c r="AC872" s="84" t="str">
        <f>IF([1]返礼品コード!AC872=0,"",[1]返礼品コード!AC872)</f>
        <v/>
      </c>
      <c r="AD872" s="84" t="str">
        <f>IF([1]返礼品コード!AD872=0,"",[1]返礼品コード!AD872)</f>
        <v/>
      </c>
      <c r="AE872" s="84" t="str">
        <f>IF([1]返礼品コード!AE872=0,"",[1]返礼品コード!AE872)</f>
        <v/>
      </c>
    </row>
    <row r="873" spans="1:31" x14ac:dyDescent="0.2">
      <c r="A873" s="69">
        <f>IF([1]返礼品コード!A873=0,"",[1]返礼品コード!A873)</f>
        <v>871</v>
      </c>
      <c r="B873" s="85" t="str">
        <f>IF([1]返礼品コード!B873=0,"",[1]返礼品コード!B873)</f>
        <v/>
      </c>
      <c r="C873" s="86">
        <f>IF([1]返礼品コード!C873=0,"",[1]返礼品コード!C873)</f>
        <v>871</v>
      </c>
      <c r="D873" s="71" t="str">
        <f>IF([1]返礼品コード!D873=0,"",[1]返礼品コード!D873)</f>
        <v/>
      </c>
      <c r="E873" s="139" t="str">
        <f>IF([1]返礼品コード!E873=0,"",[1]返礼品コード!E873)</f>
        <v/>
      </c>
      <c r="F873" s="138" t="str">
        <f>IF([1]返礼品コード!F873=0,"",[1]返礼品コード!F873)</f>
        <v/>
      </c>
      <c r="G873" s="87" t="str">
        <f>IF([1]返礼品コード!G873=0,"",[1]返礼品コード!G873)</f>
        <v/>
      </c>
      <c r="H873" s="139" t="str">
        <f>IF([1]返礼品コード!H873=0,"",[1]返礼品コード!H873)</f>
        <v/>
      </c>
      <c r="I873" s="85" t="str">
        <f>IF([1]返礼品コード!I873=0,"",[1]返礼品コード!I873)</f>
        <v/>
      </c>
      <c r="J873" s="74" t="str">
        <f>IF([1]返礼品コード!J873=0,"",[1]返礼品コード!J873)</f>
        <v/>
      </c>
      <c r="K873" s="75" t="str">
        <f>IF([1]返礼品コード!K873=0,"",[1]返礼品コード!K873)</f>
        <v/>
      </c>
      <c r="L873" s="110" t="str">
        <f>IF([1]返礼品コード!L873=0,"",[1]返礼品コード!L873)</f>
        <v/>
      </c>
      <c r="M873" s="111" t="str">
        <f>IF([1]返礼品コード!M873=0,"",[1]返礼品コード!M873)</f>
        <v/>
      </c>
      <c r="N873" s="112" t="str">
        <f>IF([1]返礼品コード!N873=0,"",[1]返礼品コード!N873)</f>
        <v/>
      </c>
      <c r="O873" s="78" t="str">
        <f>IF([1]返礼品コード!O873=0,"",[1]返礼品コード!O873)</f>
        <v/>
      </c>
      <c r="P873" s="79" t="str">
        <f>IF([1]返礼品コード!P873=0,"",[1]返礼品コード!P873)</f>
        <v/>
      </c>
      <c r="Q873" s="79" t="str">
        <f>IF([1]返礼品コード!Q873=0,"",[1]返礼品コード!Q873)</f>
        <v/>
      </c>
      <c r="R873" s="80" t="str">
        <f>IF([1]返礼品コード!R873=0,"",[1]返礼品コード!R873)</f>
        <v/>
      </c>
      <c r="S873" s="81" t="str">
        <f>IF([1]返礼品コード!S873=0,"",[1]返礼品コード!S873)</f>
        <v/>
      </c>
      <c r="T873" s="82" t="str">
        <f>IF([1]返礼品コード!T873=0,"",[1]返礼品コード!T873)</f>
        <v/>
      </c>
      <c r="U873" s="81" t="str">
        <f>IF([1]返礼品コード!U873=0,"",[1]返礼品コード!U873)</f>
        <v/>
      </c>
      <c r="V873" s="79" t="str">
        <f>IF([1]返礼品コード!V873=0,"",[1]返礼品コード!V873)</f>
        <v/>
      </c>
      <c r="W873" s="83" t="str">
        <f>IF([1]返礼品コード!W873=0,"",[1]返礼品コード!W873)</f>
        <v/>
      </c>
      <c r="X873" s="137" t="str">
        <f>IF([1]返礼品コード!X873=0,"",[1]返礼品コード!X873)</f>
        <v/>
      </c>
      <c r="Y873" s="84" t="str">
        <f>IF([1]返礼品コード!Y873=0,"",[1]返礼品コード!Y873)</f>
        <v/>
      </c>
      <c r="Z873" s="84" t="str">
        <f>IF([1]返礼品コード!Z873=0,"",[1]返礼品コード!Z873)</f>
        <v/>
      </c>
      <c r="AA873" s="84" t="str">
        <f>IF([1]返礼品コード!AA873=0,"",[1]返礼品コード!AA873)</f>
        <v/>
      </c>
      <c r="AB873" s="84" t="str">
        <f>IF([1]返礼品コード!AB873=0,"",[1]返礼品コード!AB873)</f>
        <v/>
      </c>
      <c r="AC873" s="84" t="str">
        <f>IF([1]返礼品コード!AC873=0,"",[1]返礼品コード!AC873)</f>
        <v/>
      </c>
      <c r="AD873" s="84" t="str">
        <f>IF([1]返礼品コード!AD873=0,"",[1]返礼品コード!AD873)</f>
        <v/>
      </c>
      <c r="AE873" s="84" t="str">
        <f>IF([1]返礼品コード!AE873=0,"",[1]返礼品コード!AE873)</f>
        <v/>
      </c>
    </row>
    <row r="874" spans="1:31" x14ac:dyDescent="0.2">
      <c r="A874" s="69">
        <f>IF([1]返礼品コード!A874=0,"",[1]返礼品コード!A874)</f>
        <v>872</v>
      </c>
      <c r="B874" s="85" t="str">
        <f>IF([1]返礼品コード!B874=0,"",[1]返礼品コード!B874)</f>
        <v/>
      </c>
      <c r="C874" s="86">
        <f>IF([1]返礼品コード!C874=0,"",[1]返礼品コード!C874)</f>
        <v>872</v>
      </c>
      <c r="D874" s="71" t="str">
        <f>IF([1]返礼品コード!D874=0,"",[1]返礼品コード!D874)</f>
        <v/>
      </c>
      <c r="E874" s="139" t="str">
        <f>IF([1]返礼品コード!E874=0,"",[1]返礼品コード!E874)</f>
        <v/>
      </c>
      <c r="F874" s="138" t="str">
        <f>IF([1]返礼品コード!F874=0,"",[1]返礼品コード!F874)</f>
        <v/>
      </c>
      <c r="G874" s="87" t="str">
        <f>IF([1]返礼品コード!G874=0,"",[1]返礼品コード!G874)</f>
        <v/>
      </c>
      <c r="H874" s="139" t="str">
        <f>IF([1]返礼品コード!H874=0,"",[1]返礼品コード!H874)</f>
        <v/>
      </c>
      <c r="I874" s="85" t="str">
        <f>IF([1]返礼品コード!I874=0,"",[1]返礼品コード!I874)</f>
        <v/>
      </c>
      <c r="J874" s="74" t="str">
        <f>IF([1]返礼品コード!J874=0,"",[1]返礼品コード!J874)</f>
        <v/>
      </c>
      <c r="K874" s="75" t="str">
        <f>IF([1]返礼品コード!K874=0,"",[1]返礼品コード!K874)</f>
        <v/>
      </c>
      <c r="L874" s="110" t="str">
        <f>IF([1]返礼品コード!L874=0,"",[1]返礼品コード!L874)</f>
        <v/>
      </c>
      <c r="M874" s="111" t="str">
        <f>IF([1]返礼品コード!M874=0,"",[1]返礼品コード!M874)</f>
        <v/>
      </c>
      <c r="N874" s="112" t="str">
        <f>IF([1]返礼品コード!N874=0,"",[1]返礼品コード!N874)</f>
        <v/>
      </c>
      <c r="O874" s="78" t="str">
        <f>IF([1]返礼品コード!O874=0,"",[1]返礼品コード!O874)</f>
        <v/>
      </c>
      <c r="P874" s="79" t="str">
        <f>IF([1]返礼品コード!P874=0,"",[1]返礼品コード!P874)</f>
        <v/>
      </c>
      <c r="Q874" s="79" t="str">
        <f>IF([1]返礼品コード!Q874=0,"",[1]返礼品コード!Q874)</f>
        <v/>
      </c>
      <c r="R874" s="80" t="str">
        <f>IF([1]返礼品コード!R874=0,"",[1]返礼品コード!R874)</f>
        <v/>
      </c>
      <c r="S874" s="81" t="str">
        <f>IF([1]返礼品コード!S874=0,"",[1]返礼品コード!S874)</f>
        <v/>
      </c>
      <c r="T874" s="82" t="str">
        <f>IF([1]返礼品コード!T874=0,"",[1]返礼品コード!T874)</f>
        <v/>
      </c>
      <c r="U874" s="81" t="str">
        <f>IF([1]返礼品コード!U874=0,"",[1]返礼品コード!U874)</f>
        <v/>
      </c>
      <c r="V874" s="79" t="str">
        <f>IF([1]返礼品コード!V874=0,"",[1]返礼品コード!V874)</f>
        <v/>
      </c>
      <c r="W874" s="83" t="str">
        <f>IF([1]返礼品コード!W874=0,"",[1]返礼品コード!W874)</f>
        <v/>
      </c>
      <c r="X874" s="137" t="str">
        <f>IF([1]返礼品コード!X874=0,"",[1]返礼品コード!X874)</f>
        <v/>
      </c>
      <c r="Y874" s="84" t="str">
        <f>IF([1]返礼品コード!Y874=0,"",[1]返礼品コード!Y874)</f>
        <v/>
      </c>
      <c r="Z874" s="84" t="str">
        <f>IF([1]返礼品コード!Z874=0,"",[1]返礼品コード!Z874)</f>
        <v/>
      </c>
      <c r="AA874" s="84" t="str">
        <f>IF([1]返礼品コード!AA874=0,"",[1]返礼品コード!AA874)</f>
        <v/>
      </c>
      <c r="AB874" s="84" t="str">
        <f>IF([1]返礼品コード!AB874=0,"",[1]返礼品コード!AB874)</f>
        <v/>
      </c>
      <c r="AC874" s="84" t="str">
        <f>IF([1]返礼品コード!AC874=0,"",[1]返礼品コード!AC874)</f>
        <v/>
      </c>
      <c r="AD874" s="84" t="str">
        <f>IF([1]返礼品コード!AD874=0,"",[1]返礼品コード!AD874)</f>
        <v/>
      </c>
      <c r="AE874" s="84" t="str">
        <f>IF([1]返礼品コード!AE874=0,"",[1]返礼品コード!AE874)</f>
        <v/>
      </c>
    </row>
    <row r="875" spans="1:31" x14ac:dyDescent="0.2">
      <c r="A875" s="69">
        <f>IF([1]返礼品コード!A875=0,"",[1]返礼品コード!A875)</f>
        <v>873</v>
      </c>
      <c r="B875" s="85" t="str">
        <f>IF([1]返礼品コード!B875=0,"",[1]返礼品コード!B875)</f>
        <v/>
      </c>
      <c r="C875" s="86">
        <f>IF([1]返礼品コード!C875=0,"",[1]返礼品コード!C875)</f>
        <v>873</v>
      </c>
      <c r="D875" s="71" t="str">
        <f>IF([1]返礼品コード!D875=0,"",[1]返礼品コード!D875)</f>
        <v/>
      </c>
      <c r="E875" s="139" t="str">
        <f>IF([1]返礼品コード!E875=0,"",[1]返礼品コード!E875)</f>
        <v/>
      </c>
      <c r="F875" s="138" t="str">
        <f>IF([1]返礼品コード!F875=0,"",[1]返礼品コード!F875)</f>
        <v/>
      </c>
      <c r="G875" s="87" t="str">
        <f>IF([1]返礼品コード!G875=0,"",[1]返礼品コード!G875)</f>
        <v/>
      </c>
      <c r="H875" s="139" t="str">
        <f>IF([1]返礼品コード!H875=0,"",[1]返礼品コード!H875)</f>
        <v/>
      </c>
      <c r="I875" s="85" t="str">
        <f>IF([1]返礼品コード!I875=0,"",[1]返礼品コード!I875)</f>
        <v/>
      </c>
      <c r="J875" s="74" t="str">
        <f>IF([1]返礼品コード!J875=0,"",[1]返礼品コード!J875)</f>
        <v/>
      </c>
      <c r="K875" s="75" t="str">
        <f>IF([1]返礼品コード!K875=0,"",[1]返礼品コード!K875)</f>
        <v/>
      </c>
      <c r="L875" s="110" t="str">
        <f>IF([1]返礼品コード!L875=0,"",[1]返礼品コード!L875)</f>
        <v/>
      </c>
      <c r="M875" s="111" t="str">
        <f>IF([1]返礼品コード!M875=0,"",[1]返礼品コード!M875)</f>
        <v/>
      </c>
      <c r="N875" s="112" t="str">
        <f>IF([1]返礼品コード!N875=0,"",[1]返礼品コード!N875)</f>
        <v/>
      </c>
      <c r="O875" s="78" t="str">
        <f>IF([1]返礼品コード!O875=0,"",[1]返礼品コード!O875)</f>
        <v/>
      </c>
      <c r="P875" s="79" t="str">
        <f>IF([1]返礼品コード!P875=0,"",[1]返礼品コード!P875)</f>
        <v/>
      </c>
      <c r="Q875" s="79" t="str">
        <f>IF([1]返礼品コード!Q875=0,"",[1]返礼品コード!Q875)</f>
        <v/>
      </c>
      <c r="R875" s="80" t="str">
        <f>IF([1]返礼品コード!R875=0,"",[1]返礼品コード!R875)</f>
        <v/>
      </c>
      <c r="S875" s="81" t="str">
        <f>IF([1]返礼品コード!S875=0,"",[1]返礼品コード!S875)</f>
        <v/>
      </c>
      <c r="T875" s="82" t="str">
        <f>IF([1]返礼品コード!T875=0,"",[1]返礼品コード!T875)</f>
        <v/>
      </c>
      <c r="U875" s="81" t="str">
        <f>IF([1]返礼品コード!U875=0,"",[1]返礼品コード!U875)</f>
        <v/>
      </c>
      <c r="V875" s="79" t="str">
        <f>IF([1]返礼品コード!V875=0,"",[1]返礼品コード!V875)</f>
        <v/>
      </c>
      <c r="W875" s="83" t="str">
        <f>IF([1]返礼品コード!W875=0,"",[1]返礼品コード!W875)</f>
        <v/>
      </c>
      <c r="X875" s="137" t="str">
        <f>IF([1]返礼品コード!X875=0,"",[1]返礼品コード!X875)</f>
        <v/>
      </c>
      <c r="Y875" s="84" t="str">
        <f>IF([1]返礼品コード!Y875=0,"",[1]返礼品コード!Y875)</f>
        <v/>
      </c>
      <c r="Z875" s="84" t="str">
        <f>IF([1]返礼品コード!Z875=0,"",[1]返礼品コード!Z875)</f>
        <v/>
      </c>
      <c r="AA875" s="84" t="str">
        <f>IF([1]返礼品コード!AA875=0,"",[1]返礼品コード!AA875)</f>
        <v/>
      </c>
      <c r="AB875" s="84" t="str">
        <f>IF([1]返礼品コード!AB875=0,"",[1]返礼品コード!AB875)</f>
        <v/>
      </c>
      <c r="AC875" s="84" t="str">
        <f>IF([1]返礼品コード!AC875=0,"",[1]返礼品コード!AC875)</f>
        <v/>
      </c>
      <c r="AD875" s="84" t="str">
        <f>IF([1]返礼品コード!AD875=0,"",[1]返礼品コード!AD875)</f>
        <v/>
      </c>
      <c r="AE875" s="84" t="str">
        <f>IF([1]返礼品コード!AE875=0,"",[1]返礼品コード!AE875)</f>
        <v/>
      </c>
    </row>
    <row r="876" spans="1:31" x14ac:dyDescent="0.2">
      <c r="A876" s="69">
        <f>IF([1]返礼品コード!A876=0,"",[1]返礼品コード!A876)</f>
        <v>874</v>
      </c>
      <c r="B876" s="85" t="str">
        <f>IF([1]返礼品コード!B876=0,"",[1]返礼品コード!B876)</f>
        <v/>
      </c>
      <c r="C876" s="86">
        <f>IF([1]返礼品コード!C876=0,"",[1]返礼品コード!C876)</f>
        <v>874</v>
      </c>
      <c r="D876" s="71" t="str">
        <f>IF([1]返礼品コード!D876=0,"",[1]返礼品コード!D876)</f>
        <v/>
      </c>
      <c r="E876" s="139" t="str">
        <f>IF([1]返礼品コード!E876=0,"",[1]返礼品コード!E876)</f>
        <v/>
      </c>
      <c r="F876" s="138" t="str">
        <f>IF([1]返礼品コード!F876=0,"",[1]返礼品コード!F876)</f>
        <v/>
      </c>
      <c r="G876" s="87" t="str">
        <f>IF([1]返礼品コード!G876=0,"",[1]返礼品コード!G876)</f>
        <v/>
      </c>
      <c r="H876" s="139" t="str">
        <f>IF([1]返礼品コード!H876=0,"",[1]返礼品コード!H876)</f>
        <v/>
      </c>
      <c r="I876" s="85" t="str">
        <f>IF([1]返礼品コード!I876=0,"",[1]返礼品コード!I876)</f>
        <v/>
      </c>
      <c r="J876" s="74" t="str">
        <f>IF([1]返礼品コード!J876=0,"",[1]返礼品コード!J876)</f>
        <v/>
      </c>
      <c r="K876" s="75" t="str">
        <f>IF([1]返礼品コード!K876=0,"",[1]返礼品コード!K876)</f>
        <v/>
      </c>
      <c r="L876" s="110" t="str">
        <f>IF([1]返礼品コード!L876=0,"",[1]返礼品コード!L876)</f>
        <v/>
      </c>
      <c r="M876" s="111" t="str">
        <f>IF([1]返礼品コード!M876=0,"",[1]返礼品コード!M876)</f>
        <v/>
      </c>
      <c r="N876" s="112" t="str">
        <f>IF([1]返礼品コード!N876=0,"",[1]返礼品コード!N876)</f>
        <v/>
      </c>
      <c r="O876" s="78" t="str">
        <f>IF([1]返礼品コード!O876=0,"",[1]返礼品コード!O876)</f>
        <v/>
      </c>
      <c r="P876" s="79" t="str">
        <f>IF([1]返礼品コード!P876=0,"",[1]返礼品コード!P876)</f>
        <v/>
      </c>
      <c r="Q876" s="79" t="str">
        <f>IF([1]返礼品コード!Q876=0,"",[1]返礼品コード!Q876)</f>
        <v/>
      </c>
      <c r="R876" s="80" t="str">
        <f>IF([1]返礼品コード!R876=0,"",[1]返礼品コード!R876)</f>
        <v/>
      </c>
      <c r="S876" s="81" t="str">
        <f>IF([1]返礼品コード!S876=0,"",[1]返礼品コード!S876)</f>
        <v/>
      </c>
      <c r="T876" s="82" t="str">
        <f>IF([1]返礼品コード!T876=0,"",[1]返礼品コード!T876)</f>
        <v/>
      </c>
      <c r="U876" s="81" t="str">
        <f>IF([1]返礼品コード!U876=0,"",[1]返礼品コード!U876)</f>
        <v/>
      </c>
      <c r="V876" s="79" t="str">
        <f>IF([1]返礼品コード!V876=0,"",[1]返礼品コード!V876)</f>
        <v/>
      </c>
      <c r="W876" s="83" t="str">
        <f>IF([1]返礼品コード!W876=0,"",[1]返礼品コード!W876)</f>
        <v/>
      </c>
      <c r="X876" s="137" t="str">
        <f>IF([1]返礼品コード!X876=0,"",[1]返礼品コード!X876)</f>
        <v/>
      </c>
      <c r="Y876" s="84" t="str">
        <f>IF([1]返礼品コード!Y876=0,"",[1]返礼品コード!Y876)</f>
        <v/>
      </c>
      <c r="Z876" s="84" t="str">
        <f>IF([1]返礼品コード!Z876=0,"",[1]返礼品コード!Z876)</f>
        <v/>
      </c>
      <c r="AA876" s="84" t="str">
        <f>IF([1]返礼品コード!AA876=0,"",[1]返礼品コード!AA876)</f>
        <v/>
      </c>
      <c r="AB876" s="84" t="str">
        <f>IF([1]返礼品コード!AB876=0,"",[1]返礼品コード!AB876)</f>
        <v/>
      </c>
      <c r="AC876" s="84" t="str">
        <f>IF([1]返礼品コード!AC876=0,"",[1]返礼品コード!AC876)</f>
        <v/>
      </c>
      <c r="AD876" s="84" t="str">
        <f>IF([1]返礼品コード!AD876=0,"",[1]返礼品コード!AD876)</f>
        <v/>
      </c>
      <c r="AE876" s="84" t="str">
        <f>IF([1]返礼品コード!AE876=0,"",[1]返礼品コード!AE876)</f>
        <v/>
      </c>
    </row>
    <row r="877" spans="1:31" x14ac:dyDescent="0.2">
      <c r="A877" s="69">
        <f>IF([1]返礼品コード!A877=0,"",[1]返礼品コード!A877)</f>
        <v>875</v>
      </c>
      <c r="B877" s="85" t="str">
        <f>IF([1]返礼品コード!B877=0,"",[1]返礼品コード!B877)</f>
        <v/>
      </c>
      <c r="C877" s="86">
        <f>IF([1]返礼品コード!C877=0,"",[1]返礼品コード!C877)</f>
        <v>875</v>
      </c>
      <c r="D877" s="71" t="str">
        <f>IF([1]返礼品コード!D877=0,"",[1]返礼品コード!D877)</f>
        <v/>
      </c>
      <c r="E877" s="139" t="str">
        <f>IF([1]返礼品コード!E877=0,"",[1]返礼品コード!E877)</f>
        <v/>
      </c>
      <c r="F877" s="138" t="str">
        <f>IF([1]返礼品コード!F877=0,"",[1]返礼品コード!F877)</f>
        <v/>
      </c>
      <c r="G877" s="87" t="str">
        <f>IF([1]返礼品コード!G877=0,"",[1]返礼品コード!G877)</f>
        <v/>
      </c>
      <c r="H877" s="139" t="str">
        <f>IF([1]返礼品コード!H877=0,"",[1]返礼品コード!H877)</f>
        <v/>
      </c>
      <c r="I877" s="85" t="str">
        <f>IF([1]返礼品コード!I877=0,"",[1]返礼品コード!I877)</f>
        <v/>
      </c>
      <c r="J877" s="74" t="str">
        <f>IF([1]返礼品コード!J877=0,"",[1]返礼品コード!J877)</f>
        <v/>
      </c>
      <c r="K877" s="75" t="str">
        <f>IF([1]返礼品コード!K877=0,"",[1]返礼品コード!K877)</f>
        <v/>
      </c>
      <c r="L877" s="110" t="str">
        <f>IF([1]返礼品コード!L877=0,"",[1]返礼品コード!L877)</f>
        <v/>
      </c>
      <c r="M877" s="111" t="str">
        <f>IF([1]返礼品コード!M877=0,"",[1]返礼品コード!M877)</f>
        <v/>
      </c>
      <c r="N877" s="112" t="str">
        <f>IF([1]返礼品コード!N877=0,"",[1]返礼品コード!N877)</f>
        <v/>
      </c>
      <c r="O877" s="78" t="str">
        <f>IF([1]返礼品コード!O877=0,"",[1]返礼品コード!O877)</f>
        <v/>
      </c>
      <c r="P877" s="79" t="str">
        <f>IF([1]返礼品コード!P877=0,"",[1]返礼品コード!P877)</f>
        <v/>
      </c>
      <c r="Q877" s="79" t="str">
        <f>IF([1]返礼品コード!Q877=0,"",[1]返礼品コード!Q877)</f>
        <v/>
      </c>
      <c r="R877" s="80" t="str">
        <f>IF([1]返礼品コード!R877=0,"",[1]返礼品コード!R877)</f>
        <v/>
      </c>
      <c r="S877" s="81" t="str">
        <f>IF([1]返礼品コード!S877=0,"",[1]返礼品コード!S877)</f>
        <v/>
      </c>
      <c r="T877" s="82" t="str">
        <f>IF([1]返礼品コード!T877=0,"",[1]返礼品コード!T877)</f>
        <v/>
      </c>
      <c r="U877" s="81" t="str">
        <f>IF([1]返礼品コード!U877=0,"",[1]返礼品コード!U877)</f>
        <v/>
      </c>
      <c r="V877" s="79" t="str">
        <f>IF([1]返礼品コード!V877=0,"",[1]返礼品コード!V877)</f>
        <v/>
      </c>
      <c r="W877" s="83" t="str">
        <f>IF([1]返礼品コード!W877=0,"",[1]返礼品コード!W877)</f>
        <v/>
      </c>
      <c r="X877" s="137" t="str">
        <f>IF([1]返礼品コード!X877=0,"",[1]返礼品コード!X877)</f>
        <v/>
      </c>
      <c r="Y877" s="84" t="str">
        <f>IF([1]返礼品コード!Y877=0,"",[1]返礼品コード!Y877)</f>
        <v/>
      </c>
      <c r="Z877" s="84" t="str">
        <f>IF([1]返礼品コード!Z877=0,"",[1]返礼品コード!Z877)</f>
        <v/>
      </c>
      <c r="AA877" s="84" t="str">
        <f>IF([1]返礼品コード!AA877=0,"",[1]返礼品コード!AA877)</f>
        <v/>
      </c>
      <c r="AB877" s="84" t="str">
        <f>IF([1]返礼品コード!AB877=0,"",[1]返礼品コード!AB877)</f>
        <v/>
      </c>
      <c r="AC877" s="84" t="str">
        <f>IF([1]返礼品コード!AC877=0,"",[1]返礼品コード!AC877)</f>
        <v/>
      </c>
      <c r="AD877" s="84" t="str">
        <f>IF([1]返礼品コード!AD877=0,"",[1]返礼品コード!AD877)</f>
        <v/>
      </c>
      <c r="AE877" s="84" t="str">
        <f>IF([1]返礼品コード!AE877=0,"",[1]返礼品コード!AE877)</f>
        <v/>
      </c>
    </row>
    <row r="878" spans="1:31" x14ac:dyDescent="0.2">
      <c r="A878" s="69">
        <f>IF([1]返礼品コード!A878=0,"",[1]返礼品コード!A878)</f>
        <v>876</v>
      </c>
      <c r="B878" s="85" t="str">
        <f>IF([1]返礼品コード!B878=0,"",[1]返礼品コード!B878)</f>
        <v/>
      </c>
      <c r="C878" s="86">
        <f>IF([1]返礼品コード!C878=0,"",[1]返礼品コード!C878)</f>
        <v>876</v>
      </c>
      <c r="D878" s="71" t="str">
        <f>IF([1]返礼品コード!D878=0,"",[1]返礼品コード!D878)</f>
        <v/>
      </c>
      <c r="E878" s="139" t="str">
        <f>IF([1]返礼品コード!E878=0,"",[1]返礼品コード!E878)</f>
        <v/>
      </c>
      <c r="F878" s="138" t="str">
        <f>IF([1]返礼品コード!F878=0,"",[1]返礼品コード!F878)</f>
        <v/>
      </c>
      <c r="G878" s="87" t="str">
        <f>IF([1]返礼品コード!G878=0,"",[1]返礼品コード!G878)</f>
        <v/>
      </c>
      <c r="H878" s="139" t="str">
        <f>IF([1]返礼品コード!H878=0,"",[1]返礼品コード!H878)</f>
        <v/>
      </c>
      <c r="I878" s="85" t="str">
        <f>IF([1]返礼品コード!I878=0,"",[1]返礼品コード!I878)</f>
        <v/>
      </c>
      <c r="J878" s="74" t="str">
        <f>IF([1]返礼品コード!J878=0,"",[1]返礼品コード!J878)</f>
        <v/>
      </c>
      <c r="K878" s="75" t="str">
        <f>IF([1]返礼品コード!K878=0,"",[1]返礼品コード!K878)</f>
        <v/>
      </c>
      <c r="L878" s="110" t="str">
        <f>IF([1]返礼品コード!L878=0,"",[1]返礼品コード!L878)</f>
        <v/>
      </c>
      <c r="M878" s="111" t="str">
        <f>IF([1]返礼品コード!M878=0,"",[1]返礼品コード!M878)</f>
        <v/>
      </c>
      <c r="N878" s="112" t="str">
        <f>IF([1]返礼品コード!N878=0,"",[1]返礼品コード!N878)</f>
        <v/>
      </c>
      <c r="O878" s="78" t="str">
        <f>IF([1]返礼品コード!O878=0,"",[1]返礼品コード!O878)</f>
        <v/>
      </c>
      <c r="P878" s="79" t="str">
        <f>IF([1]返礼品コード!P878=0,"",[1]返礼品コード!P878)</f>
        <v/>
      </c>
      <c r="Q878" s="79" t="str">
        <f>IF([1]返礼品コード!Q878=0,"",[1]返礼品コード!Q878)</f>
        <v/>
      </c>
      <c r="R878" s="80" t="str">
        <f>IF([1]返礼品コード!R878=0,"",[1]返礼品コード!R878)</f>
        <v/>
      </c>
      <c r="S878" s="81" t="str">
        <f>IF([1]返礼品コード!S878=0,"",[1]返礼品コード!S878)</f>
        <v/>
      </c>
      <c r="T878" s="82" t="str">
        <f>IF([1]返礼品コード!T878=0,"",[1]返礼品コード!T878)</f>
        <v/>
      </c>
      <c r="U878" s="81" t="str">
        <f>IF([1]返礼品コード!U878=0,"",[1]返礼品コード!U878)</f>
        <v/>
      </c>
      <c r="V878" s="79" t="str">
        <f>IF([1]返礼品コード!V878=0,"",[1]返礼品コード!V878)</f>
        <v/>
      </c>
      <c r="W878" s="83" t="str">
        <f>IF([1]返礼品コード!W878=0,"",[1]返礼品コード!W878)</f>
        <v/>
      </c>
      <c r="X878" s="137" t="str">
        <f>IF([1]返礼品コード!X878=0,"",[1]返礼品コード!X878)</f>
        <v/>
      </c>
      <c r="Y878" s="84" t="str">
        <f>IF([1]返礼品コード!Y878=0,"",[1]返礼品コード!Y878)</f>
        <v/>
      </c>
      <c r="Z878" s="84" t="str">
        <f>IF([1]返礼品コード!Z878=0,"",[1]返礼品コード!Z878)</f>
        <v/>
      </c>
      <c r="AA878" s="84" t="str">
        <f>IF([1]返礼品コード!AA878=0,"",[1]返礼品コード!AA878)</f>
        <v/>
      </c>
      <c r="AB878" s="84" t="str">
        <f>IF([1]返礼品コード!AB878=0,"",[1]返礼品コード!AB878)</f>
        <v/>
      </c>
      <c r="AC878" s="84" t="str">
        <f>IF([1]返礼品コード!AC878=0,"",[1]返礼品コード!AC878)</f>
        <v/>
      </c>
      <c r="AD878" s="84" t="str">
        <f>IF([1]返礼品コード!AD878=0,"",[1]返礼品コード!AD878)</f>
        <v/>
      </c>
      <c r="AE878" s="84" t="str">
        <f>IF([1]返礼品コード!AE878=0,"",[1]返礼品コード!AE878)</f>
        <v/>
      </c>
    </row>
    <row r="879" spans="1:31" x14ac:dyDescent="0.2">
      <c r="A879" s="69">
        <f>IF([1]返礼品コード!A879=0,"",[1]返礼品コード!A879)</f>
        <v>877</v>
      </c>
      <c r="B879" s="85" t="str">
        <f>IF([1]返礼品コード!B879=0,"",[1]返礼品コード!B879)</f>
        <v/>
      </c>
      <c r="C879" s="86">
        <f>IF([1]返礼品コード!C879=0,"",[1]返礼品コード!C879)</f>
        <v>877</v>
      </c>
      <c r="D879" s="71" t="str">
        <f>IF([1]返礼品コード!D879=0,"",[1]返礼品コード!D879)</f>
        <v/>
      </c>
      <c r="E879" s="139" t="str">
        <f>IF([1]返礼品コード!E879=0,"",[1]返礼品コード!E879)</f>
        <v/>
      </c>
      <c r="F879" s="138" t="str">
        <f>IF([1]返礼品コード!F879=0,"",[1]返礼品コード!F879)</f>
        <v/>
      </c>
      <c r="G879" s="87" t="str">
        <f>IF([1]返礼品コード!G879=0,"",[1]返礼品コード!G879)</f>
        <v/>
      </c>
      <c r="H879" s="139" t="str">
        <f>IF([1]返礼品コード!H879=0,"",[1]返礼品コード!H879)</f>
        <v/>
      </c>
      <c r="I879" s="85" t="str">
        <f>IF([1]返礼品コード!I879=0,"",[1]返礼品コード!I879)</f>
        <v/>
      </c>
      <c r="J879" s="74" t="str">
        <f>IF([1]返礼品コード!J879=0,"",[1]返礼品コード!J879)</f>
        <v/>
      </c>
      <c r="K879" s="75" t="str">
        <f>IF([1]返礼品コード!K879=0,"",[1]返礼品コード!K879)</f>
        <v/>
      </c>
      <c r="L879" s="110" t="str">
        <f>IF([1]返礼品コード!L879=0,"",[1]返礼品コード!L879)</f>
        <v/>
      </c>
      <c r="M879" s="111" t="str">
        <f>IF([1]返礼品コード!M879=0,"",[1]返礼品コード!M879)</f>
        <v/>
      </c>
      <c r="N879" s="112" t="str">
        <f>IF([1]返礼品コード!N879=0,"",[1]返礼品コード!N879)</f>
        <v/>
      </c>
      <c r="O879" s="78" t="str">
        <f>IF([1]返礼品コード!O879=0,"",[1]返礼品コード!O879)</f>
        <v/>
      </c>
      <c r="P879" s="79" t="str">
        <f>IF([1]返礼品コード!P879=0,"",[1]返礼品コード!P879)</f>
        <v/>
      </c>
      <c r="Q879" s="79" t="str">
        <f>IF([1]返礼品コード!Q879=0,"",[1]返礼品コード!Q879)</f>
        <v/>
      </c>
      <c r="R879" s="80" t="str">
        <f>IF([1]返礼品コード!R879=0,"",[1]返礼品コード!R879)</f>
        <v/>
      </c>
      <c r="S879" s="81" t="str">
        <f>IF([1]返礼品コード!S879=0,"",[1]返礼品コード!S879)</f>
        <v/>
      </c>
      <c r="T879" s="82" t="str">
        <f>IF([1]返礼品コード!T879=0,"",[1]返礼品コード!T879)</f>
        <v/>
      </c>
      <c r="U879" s="81" t="str">
        <f>IF([1]返礼品コード!U879=0,"",[1]返礼品コード!U879)</f>
        <v/>
      </c>
      <c r="V879" s="79" t="str">
        <f>IF([1]返礼品コード!V879=0,"",[1]返礼品コード!V879)</f>
        <v/>
      </c>
      <c r="W879" s="83" t="str">
        <f>IF([1]返礼品コード!W879=0,"",[1]返礼品コード!W879)</f>
        <v/>
      </c>
      <c r="X879" s="137" t="str">
        <f>IF([1]返礼品コード!X879=0,"",[1]返礼品コード!X879)</f>
        <v/>
      </c>
      <c r="Y879" s="84" t="str">
        <f>IF([1]返礼品コード!Y879=0,"",[1]返礼品コード!Y879)</f>
        <v/>
      </c>
      <c r="Z879" s="84" t="str">
        <f>IF([1]返礼品コード!Z879=0,"",[1]返礼品コード!Z879)</f>
        <v/>
      </c>
      <c r="AA879" s="84" t="str">
        <f>IF([1]返礼品コード!AA879=0,"",[1]返礼品コード!AA879)</f>
        <v/>
      </c>
      <c r="AB879" s="84" t="str">
        <f>IF([1]返礼品コード!AB879=0,"",[1]返礼品コード!AB879)</f>
        <v/>
      </c>
      <c r="AC879" s="84" t="str">
        <f>IF([1]返礼品コード!AC879=0,"",[1]返礼品コード!AC879)</f>
        <v/>
      </c>
      <c r="AD879" s="84" t="str">
        <f>IF([1]返礼品コード!AD879=0,"",[1]返礼品コード!AD879)</f>
        <v/>
      </c>
      <c r="AE879" s="84" t="str">
        <f>IF([1]返礼品コード!AE879=0,"",[1]返礼品コード!AE879)</f>
        <v/>
      </c>
    </row>
    <row r="880" spans="1:31" x14ac:dyDescent="0.2">
      <c r="A880" s="69">
        <f>IF([1]返礼品コード!A880=0,"",[1]返礼品コード!A880)</f>
        <v>878</v>
      </c>
      <c r="B880" s="85" t="str">
        <f>IF([1]返礼品コード!B880=0,"",[1]返礼品コード!B880)</f>
        <v/>
      </c>
      <c r="C880" s="86">
        <f>IF([1]返礼品コード!C880=0,"",[1]返礼品コード!C880)</f>
        <v>878</v>
      </c>
      <c r="D880" s="71" t="str">
        <f>IF([1]返礼品コード!D880=0,"",[1]返礼品コード!D880)</f>
        <v/>
      </c>
      <c r="E880" s="139" t="str">
        <f>IF([1]返礼品コード!E880=0,"",[1]返礼品コード!E880)</f>
        <v/>
      </c>
      <c r="F880" s="138" t="str">
        <f>IF([1]返礼品コード!F880=0,"",[1]返礼品コード!F880)</f>
        <v/>
      </c>
      <c r="G880" s="87" t="str">
        <f>IF([1]返礼品コード!G880=0,"",[1]返礼品コード!G880)</f>
        <v/>
      </c>
      <c r="H880" s="139" t="str">
        <f>IF([1]返礼品コード!H880=0,"",[1]返礼品コード!H880)</f>
        <v/>
      </c>
      <c r="I880" s="85" t="str">
        <f>IF([1]返礼品コード!I880=0,"",[1]返礼品コード!I880)</f>
        <v/>
      </c>
      <c r="J880" s="74" t="str">
        <f>IF([1]返礼品コード!J880=0,"",[1]返礼品コード!J880)</f>
        <v/>
      </c>
      <c r="K880" s="75" t="str">
        <f>IF([1]返礼品コード!K880=0,"",[1]返礼品コード!K880)</f>
        <v/>
      </c>
      <c r="L880" s="110" t="str">
        <f>IF([1]返礼品コード!L880=0,"",[1]返礼品コード!L880)</f>
        <v/>
      </c>
      <c r="M880" s="111" t="str">
        <f>IF([1]返礼品コード!M880=0,"",[1]返礼品コード!M880)</f>
        <v/>
      </c>
      <c r="N880" s="112" t="str">
        <f>IF([1]返礼品コード!N880=0,"",[1]返礼品コード!N880)</f>
        <v/>
      </c>
      <c r="O880" s="78" t="str">
        <f>IF([1]返礼品コード!O880=0,"",[1]返礼品コード!O880)</f>
        <v/>
      </c>
      <c r="P880" s="79" t="str">
        <f>IF([1]返礼品コード!P880=0,"",[1]返礼品コード!P880)</f>
        <v/>
      </c>
      <c r="Q880" s="79" t="str">
        <f>IF([1]返礼品コード!Q880=0,"",[1]返礼品コード!Q880)</f>
        <v/>
      </c>
      <c r="R880" s="80" t="str">
        <f>IF([1]返礼品コード!R880=0,"",[1]返礼品コード!R880)</f>
        <v/>
      </c>
      <c r="S880" s="81" t="str">
        <f>IF([1]返礼品コード!S880=0,"",[1]返礼品コード!S880)</f>
        <v/>
      </c>
      <c r="T880" s="82" t="str">
        <f>IF([1]返礼品コード!T880=0,"",[1]返礼品コード!T880)</f>
        <v/>
      </c>
      <c r="U880" s="81" t="str">
        <f>IF([1]返礼品コード!U880=0,"",[1]返礼品コード!U880)</f>
        <v/>
      </c>
      <c r="V880" s="79" t="str">
        <f>IF([1]返礼品コード!V880=0,"",[1]返礼品コード!V880)</f>
        <v/>
      </c>
      <c r="W880" s="83" t="str">
        <f>IF([1]返礼品コード!W880=0,"",[1]返礼品コード!W880)</f>
        <v/>
      </c>
      <c r="X880" s="137" t="str">
        <f>IF([1]返礼品コード!X880=0,"",[1]返礼品コード!X880)</f>
        <v/>
      </c>
      <c r="Y880" s="84" t="str">
        <f>IF([1]返礼品コード!Y880=0,"",[1]返礼品コード!Y880)</f>
        <v/>
      </c>
      <c r="Z880" s="84" t="str">
        <f>IF([1]返礼品コード!Z880=0,"",[1]返礼品コード!Z880)</f>
        <v/>
      </c>
      <c r="AA880" s="84" t="str">
        <f>IF([1]返礼品コード!AA880=0,"",[1]返礼品コード!AA880)</f>
        <v/>
      </c>
      <c r="AB880" s="84" t="str">
        <f>IF([1]返礼品コード!AB880=0,"",[1]返礼品コード!AB880)</f>
        <v/>
      </c>
      <c r="AC880" s="84" t="str">
        <f>IF([1]返礼品コード!AC880=0,"",[1]返礼品コード!AC880)</f>
        <v/>
      </c>
      <c r="AD880" s="84" t="str">
        <f>IF([1]返礼品コード!AD880=0,"",[1]返礼品コード!AD880)</f>
        <v/>
      </c>
      <c r="AE880" s="84" t="str">
        <f>IF([1]返礼品コード!AE880=0,"",[1]返礼品コード!AE880)</f>
        <v/>
      </c>
    </row>
    <row r="881" spans="1:31" x14ac:dyDescent="0.2">
      <c r="A881" s="69">
        <f>IF([1]返礼品コード!A881=0,"",[1]返礼品コード!A881)</f>
        <v>879</v>
      </c>
      <c r="B881" s="85" t="str">
        <f>IF([1]返礼品コード!B881=0,"",[1]返礼品コード!B881)</f>
        <v/>
      </c>
      <c r="C881" s="86">
        <f>IF([1]返礼品コード!C881=0,"",[1]返礼品コード!C881)</f>
        <v>879</v>
      </c>
      <c r="D881" s="71" t="str">
        <f>IF([1]返礼品コード!D881=0,"",[1]返礼品コード!D881)</f>
        <v/>
      </c>
      <c r="E881" s="139" t="str">
        <f>IF([1]返礼品コード!E881=0,"",[1]返礼品コード!E881)</f>
        <v/>
      </c>
      <c r="F881" s="138" t="str">
        <f>IF([1]返礼品コード!F881=0,"",[1]返礼品コード!F881)</f>
        <v/>
      </c>
      <c r="G881" s="87" t="str">
        <f>IF([1]返礼品コード!G881=0,"",[1]返礼品コード!G881)</f>
        <v/>
      </c>
      <c r="H881" s="139" t="str">
        <f>IF([1]返礼品コード!H881=0,"",[1]返礼品コード!H881)</f>
        <v/>
      </c>
      <c r="I881" s="85" t="str">
        <f>IF([1]返礼品コード!I881=0,"",[1]返礼品コード!I881)</f>
        <v/>
      </c>
      <c r="J881" s="74" t="str">
        <f>IF([1]返礼品コード!J881=0,"",[1]返礼品コード!J881)</f>
        <v/>
      </c>
      <c r="K881" s="75" t="str">
        <f>IF([1]返礼品コード!K881=0,"",[1]返礼品コード!K881)</f>
        <v/>
      </c>
      <c r="L881" s="110" t="str">
        <f>IF([1]返礼品コード!L881=0,"",[1]返礼品コード!L881)</f>
        <v/>
      </c>
      <c r="M881" s="111" t="str">
        <f>IF([1]返礼品コード!M881=0,"",[1]返礼品コード!M881)</f>
        <v/>
      </c>
      <c r="N881" s="112" t="str">
        <f>IF([1]返礼品コード!N881=0,"",[1]返礼品コード!N881)</f>
        <v/>
      </c>
      <c r="O881" s="78" t="str">
        <f>IF([1]返礼品コード!O881=0,"",[1]返礼品コード!O881)</f>
        <v/>
      </c>
      <c r="P881" s="79" t="str">
        <f>IF([1]返礼品コード!P881=0,"",[1]返礼品コード!P881)</f>
        <v/>
      </c>
      <c r="Q881" s="79" t="str">
        <f>IF([1]返礼品コード!Q881=0,"",[1]返礼品コード!Q881)</f>
        <v/>
      </c>
      <c r="R881" s="80" t="str">
        <f>IF([1]返礼品コード!R881=0,"",[1]返礼品コード!R881)</f>
        <v/>
      </c>
      <c r="S881" s="81" t="str">
        <f>IF([1]返礼品コード!S881=0,"",[1]返礼品コード!S881)</f>
        <v/>
      </c>
      <c r="T881" s="82" t="str">
        <f>IF([1]返礼品コード!T881=0,"",[1]返礼品コード!T881)</f>
        <v/>
      </c>
      <c r="U881" s="81" t="str">
        <f>IF([1]返礼品コード!U881=0,"",[1]返礼品コード!U881)</f>
        <v/>
      </c>
      <c r="V881" s="79" t="str">
        <f>IF([1]返礼品コード!V881=0,"",[1]返礼品コード!V881)</f>
        <v/>
      </c>
      <c r="W881" s="83" t="str">
        <f>IF([1]返礼品コード!W881=0,"",[1]返礼品コード!W881)</f>
        <v/>
      </c>
      <c r="X881" s="137" t="str">
        <f>IF([1]返礼品コード!X881=0,"",[1]返礼品コード!X881)</f>
        <v/>
      </c>
      <c r="Y881" s="84" t="str">
        <f>IF([1]返礼品コード!Y881=0,"",[1]返礼品コード!Y881)</f>
        <v/>
      </c>
      <c r="Z881" s="84" t="str">
        <f>IF([1]返礼品コード!Z881=0,"",[1]返礼品コード!Z881)</f>
        <v/>
      </c>
      <c r="AA881" s="84" t="str">
        <f>IF([1]返礼品コード!AA881=0,"",[1]返礼品コード!AA881)</f>
        <v/>
      </c>
      <c r="AB881" s="84" t="str">
        <f>IF([1]返礼品コード!AB881=0,"",[1]返礼品コード!AB881)</f>
        <v/>
      </c>
      <c r="AC881" s="84" t="str">
        <f>IF([1]返礼品コード!AC881=0,"",[1]返礼品コード!AC881)</f>
        <v/>
      </c>
      <c r="AD881" s="84" t="str">
        <f>IF([1]返礼品コード!AD881=0,"",[1]返礼品コード!AD881)</f>
        <v/>
      </c>
      <c r="AE881" s="84" t="str">
        <f>IF([1]返礼品コード!AE881=0,"",[1]返礼品コード!AE881)</f>
        <v/>
      </c>
    </row>
    <row r="882" spans="1:31" x14ac:dyDescent="0.2">
      <c r="A882" s="69">
        <f>IF([1]返礼品コード!A882=0,"",[1]返礼品コード!A882)</f>
        <v>880</v>
      </c>
      <c r="B882" s="85" t="str">
        <f>IF([1]返礼品コード!B882=0,"",[1]返礼品コード!B882)</f>
        <v/>
      </c>
      <c r="C882" s="86">
        <f>IF([1]返礼品コード!C882=0,"",[1]返礼品コード!C882)</f>
        <v>880</v>
      </c>
      <c r="D882" s="71" t="str">
        <f>IF([1]返礼品コード!D882=0,"",[1]返礼品コード!D882)</f>
        <v/>
      </c>
      <c r="E882" s="139" t="str">
        <f>IF([1]返礼品コード!E882=0,"",[1]返礼品コード!E882)</f>
        <v/>
      </c>
      <c r="F882" s="138" t="str">
        <f>IF([1]返礼品コード!F882=0,"",[1]返礼品コード!F882)</f>
        <v/>
      </c>
      <c r="G882" s="87" t="str">
        <f>IF([1]返礼品コード!G882=0,"",[1]返礼品コード!G882)</f>
        <v/>
      </c>
      <c r="H882" s="139" t="str">
        <f>IF([1]返礼品コード!H882=0,"",[1]返礼品コード!H882)</f>
        <v/>
      </c>
      <c r="I882" s="85" t="str">
        <f>IF([1]返礼品コード!I882=0,"",[1]返礼品コード!I882)</f>
        <v/>
      </c>
      <c r="J882" s="74" t="str">
        <f>IF([1]返礼品コード!J882=0,"",[1]返礼品コード!J882)</f>
        <v/>
      </c>
      <c r="K882" s="75" t="str">
        <f>IF([1]返礼品コード!K882=0,"",[1]返礼品コード!K882)</f>
        <v/>
      </c>
      <c r="L882" s="110" t="str">
        <f>IF([1]返礼品コード!L882=0,"",[1]返礼品コード!L882)</f>
        <v/>
      </c>
      <c r="M882" s="111" t="str">
        <f>IF([1]返礼品コード!M882=0,"",[1]返礼品コード!M882)</f>
        <v/>
      </c>
      <c r="N882" s="112" t="str">
        <f>IF([1]返礼品コード!N882=0,"",[1]返礼品コード!N882)</f>
        <v/>
      </c>
      <c r="O882" s="78" t="str">
        <f>IF([1]返礼品コード!O882=0,"",[1]返礼品コード!O882)</f>
        <v/>
      </c>
      <c r="P882" s="79" t="str">
        <f>IF([1]返礼品コード!P882=0,"",[1]返礼品コード!P882)</f>
        <v/>
      </c>
      <c r="Q882" s="79" t="str">
        <f>IF([1]返礼品コード!Q882=0,"",[1]返礼品コード!Q882)</f>
        <v/>
      </c>
      <c r="R882" s="80" t="str">
        <f>IF([1]返礼品コード!R882=0,"",[1]返礼品コード!R882)</f>
        <v/>
      </c>
      <c r="S882" s="81" t="str">
        <f>IF([1]返礼品コード!S882=0,"",[1]返礼品コード!S882)</f>
        <v/>
      </c>
      <c r="T882" s="82" t="str">
        <f>IF([1]返礼品コード!T882=0,"",[1]返礼品コード!T882)</f>
        <v/>
      </c>
      <c r="U882" s="81" t="str">
        <f>IF([1]返礼品コード!U882=0,"",[1]返礼品コード!U882)</f>
        <v/>
      </c>
      <c r="V882" s="79" t="str">
        <f>IF([1]返礼品コード!V882=0,"",[1]返礼品コード!V882)</f>
        <v/>
      </c>
      <c r="W882" s="83" t="str">
        <f>IF([1]返礼品コード!W882=0,"",[1]返礼品コード!W882)</f>
        <v/>
      </c>
      <c r="X882" s="137" t="str">
        <f>IF([1]返礼品コード!X882=0,"",[1]返礼品コード!X882)</f>
        <v/>
      </c>
      <c r="Y882" s="84" t="str">
        <f>IF([1]返礼品コード!Y882=0,"",[1]返礼品コード!Y882)</f>
        <v/>
      </c>
      <c r="Z882" s="84" t="str">
        <f>IF([1]返礼品コード!Z882=0,"",[1]返礼品コード!Z882)</f>
        <v/>
      </c>
      <c r="AA882" s="84" t="str">
        <f>IF([1]返礼品コード!AA882=0,"",[1]返礼品コード!AA882)</f>
        <v/>
      </c>
      <c r="AB882" s="84" t="str">
        <f>IF([1]返礼品コード!AB882=0,"",[1]返礼品コード!AB882)</f>
        <v/>
      </c>
      <c r="AC882" s="84" t="str">
        <f>IF([1]返礼品コード!AC882=0,"",[1]返礼品コード!AC882)</f>
        <v/>
      </c>
      <c r="AD882" s="84" t="str">
        <f>IF([1]返礼品コード!AD882=0,"",[1]返礼品コード!AD882)</f>
        <v/>
      </c>
      <c r="AE882" s="84" t="str">
        <f>IF([1]返礼品コード!AE882=0,"",[1]返礼品コード!AE882)</f>
        <v/>
      </c>
    </row>
    <row r="883" spans="1:31" x14ac:dyDescent="0.2">
      <c r="A883" s="69">
        <f>IF([1]返礼品コード!A883=0,"",[1]返礼品コード!A883)</f>
        <v>881</v>
      </c>
      <c r="B883" s="85" t="str">
        <f>IF([1]返礼品コード!B883=0,"",[1]返礼品コード!B883)</f>
        <v/>
      </c>
      <c r="C883" s="86">
        <f>IF([1]返礼品コード!C883=0,"",[1]返礼品コード!C883)</f>
        <v>881</v>
      </c>
      <c r="D883" s="71" t="str">
        <f>IF([1]返礼品コード!D883=0,"",[1]返礼品コード!D883)</f>
        <v/>
      </c>
      <c r="E883" s="139" t="str">
        <f>IF([1]返礼品コード!E883=0,"",[1]返礼品コード!E883)</f>
        <v/>
      </c>
      <c r="F883" s="138" t="str">
        <f>IF([1]返礼品コード!F883=0,"",[1]返礼品コード!F883)</f>
        <v/>
      </c>
      <c r="G883" s="87" t="str">
        <f>IF([1]返礼品コード!G883=0,"",[1]返礼品コード!G883)</f>
        <v/>
      </c>
      <c r="H883" s="139" t="str">
        <f>IF([1]返礼品コード!H883=0,"",[1]返礼品コード!H883)</f>
        <v/>
      </c>
      <c r="I883" s="85" t="str">
        <f>IF([1]返礼品コード!I883=0,"",[1]返礼品コード!I883)</f>
        <v/>
      </c>
      <c r="J883" s="74" t="str">
        <f>IF([1]返礼品コード!J883=0,"",[1]返礼品コード!J883)</f>
        <v/>
      </c>
      <c r="K883" s="75" t="str">
        <f>IF([1]返礼品コード!K883=0,"",[1]返礼品コード!K883)</f>
        <v/>
      </c>
      <c r="L883" s="110" t="str">
        <f>IF([1]返礼品コード!L883=0,"",[1]返礼品コード!L883)</f>
        <v/>
      </c>
      <c r="M883" s="111" t="str">
        <f>IF([1]返礼品コード!M883=0,"",[1]返礼品コード!M883)</f>
        <v/>
      </c>
      <c r="N883" s="112" t="str">
        <f>IF([1]返礼品コード!N883=0,"",[1]返礼品コード!N883)</f>
        <v/>
      </c>
      <c r="O883" s="78" t="str">
        <f>IF([1]返礼品コード!O883=0,"",[1]返礼品コード!O883)</f>
        <v/>
      </c>
      <c r="P883" s="79" t="str">
        <f>IF([1]返礼品コード!P883=0,"",[1]返礼品コード!P883)</f>
        <v/>
      </c>
      <c r="Q883" s="79" t="str">
        <f>IF([1]返礼品コード!Q883=0,"",[1]返礼品コード!Q883)</f>
        <v/>
      </c>
      <c r="R883" s="80" t="str">
        <f>IF([1]返礼品コード!R883=0,"",[1]返礼品コード!R883)</f>
        <v/>
      </c>
      <c r="S883" s="81" t="str">
        <f>IF([1]返礼品コード!S883=0,"",[1]返礼品コード!S883)</f>
        <v/>
      </c>
      <c r="T883" s="82" t="str">
        <f>IF([1]返礼品コード!T883=0,"",[1]返礼品コード!T883)</f>
        <v/>
      </c>
      <c r="U883" s="81" t="str">
        <f>IF([1]返礼品コード!U883=0,"",[1]返礼品コード!U883)</f>
        <v/>
      </c>
      <c r="V883" s="79" t="str">
        <f>IF([1]返礼品コード!V883=0,"",[1]返礼品コード!V883)</f>
        <v/>
      </c>
      <c r="W883" s="83" t="str">
        <f>IF([1]返礼品コード!W883=0,"",[1]返礼品コード!W883)</f>
        <v/>
      </c>
      <c r="X883" s="137" t="str">
        <f>IF([1]返礼品コード!X883=0,"",[1]返礼品コード!X883)</f>
        <v/>
      </c>
      <c r="Y883" s="84" t="str">
        <f>IF([1]返礼品コード!Y883=0,"",[1]返礼品コード!Y883)</f>
        <v/>
      </c>
      <c r="Z883" s="84" t="str">
        <f>IF([1]返礼品コード!Z883=0,"",[1]返礼品コード!Z883)</f>
        <v/>
      </c>
      <c r="AA883" s="84" t="str">
        <f>IF([1]返礼品コード!AA883=0,"",[1]返礼品コード!AA883)</f>
        <v/>
      </c>
      <c r="AB883" s="84" t="str">
        <f>IF([1]返礼品コード!AB883=0,"",[1]返礼品コード!AB883)</f>
        <v/>
      </c>
      <c r="AC883" s="84" t="str">
        <f>IF([1]返礼品コード!AC883=0,"",[1]返礼品コード!AC883)</f>
        <v/>
      </c>
      <c r="AD883" s="84" t="str">
        <f>IF([1]返礼品コード!AD883=0,"",[1]返礼品コード!AD883)</f>
        <v/>
      </c>
      <c r="AE883" s="84" t="str">
        <f>IF([1]返礼品コード!AE883=0,"",[1]返礼品コード!AE883)</f>
        <v/>
      </c>
    </row>
    <row r="884" spans="1:31" x14ac:dyDescent="0.2">
      <c r="A884" s="69">
        <f>IF([1]返礼品コード!A884=0,"",[1]返礼品コード!A884)</f>
        <v>882</v>
      </c>
      <c r="B884" s="85" t="str">
        <f>IF([1]返礼品コード!B884=0,"",[1]返礼品コード!B884)</f>
        <v/>
      </c>
      <c r="C884" s="86">
        <f>IF([1]返礼品コード!C884=0,"",[1]返礼品コード!C884)</f>
        <v>882</v>
      </c>
      <c r="D884" s="71" t="str">
        <f>IF([1]返礼品コード!D884=0,"",[1]返礼品コード!D884)</f>
        <v/>
      </c>
      <c r="E884" s="139" t="str">
        <f>IF([1]返礼品コード!E884=0,"",[1]返礼品コード!E884)</f>
        <v/>
      </c>
      <c r="F884" s="138" t="str">
        <f>IF([1]返礼品コード!F884=0,"",[1]返礼品コード!F884)</f>
        <v/>
      </c>
      <c r="G884" s="87" t="str">
        <f>IF([1]返礼品コード!G884=0,"",[1]返礼品コード!G884)</f>
        <v/>
      </c>
      <c r="H884" s="139" t="str">
        <f>IF([1]返礼品コード!H884=0,"",[1]返礼品コード!H884)</f>
        <v/>
      </c>
      <c r="I884" s="85" t="str">
        <f>IF([1]返礼品コード!I884=0,"",[1]返礼品コード!I884)</f>
        <v/>
      </c>
      <c r="J884" s="74" t="str">
        <f>IF([1]返礼品コード!J884=0,"",[1]返礼品コード!J884)</f>
        <v/>
      </c>
      <c r="K884" s="75" t="str">
        <f>IF([1]返礼品コード!K884=0,"",[1]返礼品コード!K884)</f>
        <v/>
      </c>
      <c r="L884" s="110" t="str">
        <f>IF([1]返礼品コード!L884=0,"",[1]返礼品コード!L884)</f>
        <v/>
      </c>
      <c r="M884" s="111" t="str">
        <f>IF([1]返礼品コード!M884=0,"",[1]返礼品コード!M884)</f>
        <v/>
      </c>
      <c r="N884" s="112" t="str">
        <f>IF([1]返礼品コード!N884=0,"",[1]返礼品コード!N884)</f>
        <v/>
      </c>
      <c r="O884" s="78" t="str">
        <f>IF([1]返礼品コード!O884=0,"",[1]返礼品コード!O884)</f>
        <v/>
      </c>
      <c r="P884" s="79" t="str">
        <f>IF([1]返礼品コード!P884=0,"",[1]返礼品コード!P884)</f>
        <v/>
      </c>
      <c r="Q884" s="79" t="str">
        <f>IF([1]返礼品コード!Q884=0,"",[1]返礼品コード!Q884)</f>
        <v/>
      </c>
      <c r="R884" s="80" t="str">
        <f>IF([1]返礼品コード!R884=0,"",[1]返礼品コード!R884)</f>
        <v/>
      </c>
      <c r="S884" s="81" t="str">
        <f>IF([1]返礼品コード!S884=0,"",[1]返礼品コード!S884)</f>
        <v/>
      </c>
      <c r="T884" s="82" t="str">
        <f>IF([1]返礼品コード!T884=0,"",[1]返礼品コード!T884)</f>
        <v/>
      </c>
      <c r="U884" s="81" t="str">
        <f>IF([1]返礼品コード!U884=0,"",[1]返礼品コード!U884)</f>
        <v/>
      </c>
      <c r="V884" s="79" t="str">
        <f>IF([1]返礼品コード!V884=0,"",[1]返礼品コード!V884)</f>
        <v/>
      </c>
      <c r="W884" s="83" t="str">
        <f>IF([1]返礼品コード!W884=0,"",[1]返礼品コード!W884)</f>
        <v/>
      </c>
      <c r="X884" s="137" t="str">
        <f>IF([1]返礼品コード!X884=0,"",[1]返礼品コード!X884)</f>
        <v/>
      </c>
      <c r="Y884" s="84" t="str">
        <f>IF([1]返礼品コード!Y884=0,"",[1]返礼品コード!Y884)</f>
        <v/>
      </c>
      <c r="Z884" s="84" t="str">
        <f>IF([1]返礼品コード!Z884=0,"",[1]返礼品コード!Z884)</f>
        <v/>
      </c>
      <c r="AA884" s="84" t="str">
        <f>IF([1]返礼品コード!AA884=0,"",[1]返礼品コード!AA884)</f>
        <v/>
      </c>
      <c r="AB884" s="84" t="str">
        <f>IF([1]返礼品コード!AB884=0,"",[1]返礼品コード!AB884)</f>
        <v/>
      </c>
      <c r="AC884" s="84" t="str">
        <f>IF([1]返礼品コード!AC884=0,"",[1]返礼品コード!AC884)</f>
        <v/>
      </c>
      <c r="AD884" s="84" t="str">
        <f>IF([1]返礼品コード!AD884=0,"",[1]返礼品コード!AD884)</f>
        <v/>
      </c>
      <c r="AE884" s="84" t="str">
        <f>IF([1]返礼品コード!AE884=0,"",[1]返礼品コード!AE884)</f>
        <v/>
      </c>
    </row>
    <row r="885" spans="1:31" x14ac:dyDescent="0.2">
      <c r="A885" s="69">
        <f>IF([1]返礼品コード!A885=0,"",[1]返礼品コード!A885)</f>
        <v>883</v>
      </c>
      <c r="B885" s="85" t="str">
        <f>IF([1]返礼品コード!B885=0,"",[1]返礼品コード!B885)</f>
        <v/>
      </c>
      <c r="C885" s="86">
        <f>IF([1]返礼品コード!C885=0,"",[1]返礼品コード!C885)</f>
        <v>883</v>
      </c>
      <c r="D885" s="71" t="str">
        <f>IF([1]返礼品コード!D885=0,"",[1]返礼品コード!D885)</f>
        <v/>
      </c>
      <c r="E885" s="139" t="str">
        <f>IF([1]返礼品コード!E885=0,"",[1]返礼品コード!E885)</f>
        <v/>
      </c>
      <c r="F885" s="138" t="str">
        <f>IF([1]返礼品コード!F885=0,"",[1]返礼品コード!F885)</f>
        <v/>
      </c>
      <c r="G885" s="87" t="str">
        <f>IF([1]返礼品コード!G885=0,"",[1]返礼品コード!G885)</f>
        <v/>
      </c>
      <c r="H885" s="139" t="str">
        <f>IF([1]返礼品コード!H885=0,"",[1]返礼品コード!H885)</f>
        <v/>
      </c>
      <c r="I885" s="85" t="str">
        <f>IF([1]返礼品コード!I885=0,"",[1]返礼品コード!I885)</f>
        <v/>
      </c>
      <c r="J885" s="74" t="str">
        <f>IF([1]返礼品コード!J885=0,"",[1]返礼品コード!J885)</f>
        <v/>
      </c>
      <c r="K885" s="75" t="str">
        <f>IF([1]返礼品コード!K885=0,"",[1]返礼品コード!K885)</f>
        <v/>
      </c>
      <c r="L885" s="110" t="str">
        <f>IF([1]返礼品コード!L885=0,"",[1]返礼品コード!L885)</f>
        <v/>
      </c>
      <c r="M885" s="111" t="str">
        <f>IF([1]返礼品コード!M885=0,"",[1]返礼品コード!M885)</f>
        <v/>
      </c>
      <c r="N885" s="112" t="str">
        <f>IF([1]返礼品コード!N885=0,"",[1]返礼品コード!N885)</f>
        <v/>
      </c>
      <c r="O885" s="78" t="str">
        <f>IF([1]返礼品コード!O885=0,"",[1]返礼品コード!O885)</f>
        <v/>
      </c>
      <c r="P885" s="79" t="str">
        <f>IF([1]返礼品コード!P885=0,"",[1]返礼品コード!P885)</f>
        <v/>
      </c>
      <c r="Q885" s="79" t="str">
        <f>IF([1]返礼品コード!Q885=0,"",[1]返礼品コード!Q885)</f>
        <v/>
      </c>
      <c r="R885" s="80" t="str">
        <f>IF([1]返礼品コード!R885=0,"",[1]返礼品コード!R885)</f>
        <v/>
      </c>
      <c r="S885" s="81" t="str">
        <f>IF([1]返礼品コード!S885=0,"",[1]返礼品コード!S885)</f>
        <v/>
      </c>
      <c r="T885" s="82" t="str">
        <f>IF([1]返礼品コード!T885=0,"",[1]返礼品コード!T885)</f>
        <v/>
      </c>
      <c r="U885" s="81" t="str">
        <f>IF([1]返礼品コード!U885=0,"",[1]返礼品コード!U885)</f>
        <v/>
      </c>
      <c r="V885" s="79" t="str">
        <f>IF([1]返礼品コード!V885=0,"",[1]返礼品コード!V885)</f>
        <v/>
      </c>
      <c r="W885" s="83" t="str">
        <f>IF([1]返礼品コード!W885=0,"",[1]返礼品コード!W885)</f>
        <v/>
      </c>
      <c r="X885" s="137" t="str">
        <f>IF([1]返礼品コード!X885=0,"",[1]返礼品コード!X885)</f>
        <v/>
      </c>
      <c r="Y885" s="84" t="str">
        <f>IF([1]返礼品コード!Y885=0,"",[1]返礼品コード!Y885)</f>
        <v/>
      </c>
      <c r="Z885" s="84" t="str">
        <f>IF([1]返礼品コード!Z885=0,"",[1]返礼品コード!Z885)</f>
        <v/>
      </c>
      <c r="AA885" s="84" t="str">
        <f>IF([1]返礼品コード!AA885=0,"",[1]返礼品コード!AA885)</f>
        <v/>
      </c>
      <c r="AB885" s="84" t="str">
        <f>IF([1]返礼品コード!AB885=0,"",[1]返礼品コード!AB885)</f>
        <v/>
      </c>
      <c r="AC885" s="84" t="str">
        <f>IF([1]返礼品コード!AC885=0,"",[1]返礼品コード!AC885)</f>
        <v/>
      </c>
      <c r="AD885" s="84" t="str">
        <f>IF([1]返礼品コード!AD885=0,"",[1]返礼品コード!AD885)</f>
        <v/>
      </c>
      <c r="AE885" s="84" t="str">
        <f>IF([1]返礼品コード!AE885=0,"",[1]返礼品コード!AE885)</f>
        <v/>
      </c>
    </row>
    <row r="886" spans="1:31" x14ac:dyDescent="0.2">
      <c r="A886" s="69">
        <f>IF([1]返礼品コード!A886=0,"",[1]返礼品コード!A886)</f>
        <v>884</v>
      </c>
      <c r="B886" s="85" t="str">
        <f>IF([1]返礼品コード!B886=0,"",[1]返礼品コード!B886)</f>
        <v/>
      </c>
      <c r="C886" s="86">
        <f>IF([1]返礼品コード!C886=0,"",[1]返礼品コード!C886)</f>
        <v>884</v>
      </c>
      <c r="D886" s="71" t="str">
        <f>IF([1]返礼品コード!D886=0,"",[1]返礼品コード!D886)</f>
        <v/>
      </c>
      <c r="E886" s="139" t="str">
        <f>IF([1]返礼品コード!E886=0,"",[1]返礼品コード!E886)</f>
        <v/>
      </c>
      <c r="F886" s="138" t="str">
        <f>IF([1]返礼品コード!F886=0,"",[1]返礼品コード!F886)</f>
        <v/>
      </c>
      <c r="G886" s="87" t="str">
        <f>IF([1]返礼品コード!G886=0,"",[1]返礼品コード!G886)</f>
        <v/>
      </c>
      <c r="H886" s="139" t="str">
        <f>IF([1]返礼品コード!H886=0,"",[1]返礼品コード!H886)</f>
        <v/>
      </c>
      <c r="I886" s="85" t="str">
        <f>IF([1]返礼品コード!I886=0,"",[1]返礼品コード!I886)</f>
        <v/>
      </c>
      <c r="J886" s="74" t="str">
        <f>IF([1]返礼品コード!J886=0,"",[1]返礼品コード!J886)</f>
        <v/>
      </c>
      <c r="K886" s="75" t="str">
        <f>IF([1]返礼品コード!K886=0,"",[1]返礼品コード!K886)</f>
        <v/>
      </c>
      <c r="L886" s="110" t="str">
        <f>IF([1]返礼品コード!L886=0,"",[1]返礼品コード!L886)</f>
        <v/>
      </c>
      <c r="M886" s="111" t="str">
        <f>IF([1]返礼品コード!M886=0,"",[1]返礼品コード!M886)</f>
        <v/>
      </c>
      <c r="N886" s="112" t="str">
        <f>IF([1]返礼品コード!N886=0,"",[1]返礼品コード!N886)</f>
        <v/>
      </c>
      <c r="O886" s="78" t="str">
        <f>IF([1]返礼品コード!O886=0,"",[1]返礼品コード!O886)</f>
        <v/>
      </c>
      <c r="P886" s="79" t="str">
        <f>IF([1]返礼品コード!P886=0,"",[1]返礼品コード!P886)</f>
        <v/>
      </c>
      <c r="Q886" s="79" t="str">
        <f>IF([1]返礼品コード!Q886=0,"",[1]返礼品コード!Q886)</f>
        <v/>
      </c>
      <c r="R886" s="80" t="str">
        <f>IF([1]返礼品コード!R886=0,"",[1]返礼品コード!R886)</f>
        <v/>
      </c>
      <c r="S886" s="81" t="str">
        <f>IF([1]返礼品コード!S886=0,"",[1]返礼品コード!S886)</f>
        <v/>
      </c>
      <c r="T886" s="82" t="str">
        <f>IF([1]返礼品コード!T886=0,"",[1]返礼品コード!T886)</f>
        <v/>
      </c>
      <c r="U886" s="81" t="str">
        <f>IF([1]返礼品コード!U886=0,"",[1]返礼品コード!U886)</f>
        <v/>
      </c>
      <c r="V886" s="79" t="str">
        <f>IF([1]返礼品コード!V886=0,"",[1]返礼品コード!V886)</f>
        <v/>
      </c>
      <c r="W886" s="83" t="str">
        <f>IF([1]返礼品コード!W886=0,"",[1]返礼品コード!W886)</f>
        <v/>
      </c>
      <c r="X886" s="137" t="str">
        <f>IF([1]返礼品コード!X886=0,"",[1]返礼品コード!X886)</f>
        <v/>
      </c>
      <c r="Y886" s="84" t="str">
        <f>IF([1]返礼品コード!Y886=0,"",[1]返礼品コード!Y886)</f>
        <v/>
      </c>
      <c r="Z886" s="84" t="str">
        <f>IF([1]返礼品コード!Z886=0,"",[1]返礼品コード!Z886)</f>
        <v/>
      </c>
      <c r="AA886" s="84" t="str">
        <f>IF([1]返礼品コード!AA886=0,"",[1]返礼品コード!AA886)</f>
        <v/>
      </c>
      <c r="AB886" s="84" t="str">
        <f>IF([1]返礼品コード!AB886=0,"",[1]返礼品コード!AB886)</f>
        <v/>
      </c>
      <c r="AC886" s="84" t="str">
        <f>IF([1]返礼品コード!AC886=0,"",[1]返礼品コード!AC886)</f>
        <v/>
      </c>
      <c r="AD886" s="84" t="str">
        <f>IF([1]返礼品コード!AD886=0,"",[1]返礼品コード!AD886)</f>
        <v/>
      </c>
      <c r="AE886" s="84" t="str">
        <f>IF([1]返礼品コード!AE886=0,"",[1]返礼品コード!AE886)</f>
        <v/>
      </c>
    </row>
    <row r="887" spans="1:31" x14ac:dyDescent="0.2">
      <c r="A887" s="69">
        <f>IF([1]返礼品コード!A887=0,"",[1]返礼品コード!A887)</f>
        <v>885</v>
      </c>
      <c r="B887" s="85" t="str">
        <f>IF([1]返礼品コード!B887=0,"",[1]返礼品コード!B887)</f>
        <v/>
      </c>
      <c r="C887" s="86">
        <f>IF([1]返礼品コード!C887=0,"",[1]返礼品コード!C887)</f>
        <v>885</v>
      </c>
      <c r="D887" s="71" t="str">
        <f>IF([1]返礼品コード!D887=0,"",[1]返礼品コード!D887)</f>
        <v/>
      </c>
      <c r="E887" s="139" t="str">
        <f>IF([1]返礼品コード!E887=0,"",[1]返礼品コード!E887)</f>
        <v/>
      </c>
      <c r="F887" s="138" t="str">
        <f>IF([1]返礼品コード!F887=0,"",[1]返礼品コード!F887)</f>
        <v/>
      </c>
      <c r="G887" s="87" t="str">
        <f>IF([1]返礼品コード!G887=0,"",[1]返礼品コード!G887)</f>
        <v/>
      </c>
      <c r="H887" s="139" t="str">
        <f>IF([1]返礼品コード!H887=0,"",[1]返礼品コード!H887)</f>
        <v/>
      </c>
      <c r="I887" s="85" t="str">
        <f>IF([1]返礼品コード!I887=0,"",[1]返礼品コード!I887)</f>
        <v/>
      </c>
      <c r="J887" s="74" t="str">
        <f>IF([1]返礼品コード!J887=0,"",[1]返礼品コード!J887)</f>
        <v/>
      </c>
      <c r="K887" s="75" t="str">
        <f>IF([1]返礼品コード!K887=0,"",[1]返礼品コード!K887)</f>
        <v/>
      </c>
      <c r="L887" s="110" t="str">
        <f>IF([1]返礼品コード!L887=0,"",[1]返礼品コード!L887)</f>
        <v/>
      </c>
      <c r="M887" s="111" t="str">
        <f>IF([1]返礼品コード!M887=0,"",[1]返礼品コード!M887)</f>
        <v/>
      </c>
      <c r="N887" s="112" t="str">
        <f>IF([1]返礼品コード!N887=0,"",[1]返礼品コード!N887)</f>
        <v/>
      </c>
      <c r="O887" s="78" t="str">
        <f>IF([1]返礼品コード!O887=0,"",[1]返礼品コード!O887)</f>
        <v/>
      </c>
      <c r="P887" s="79" t="str">
        <f>IF([1]返礼品コード!P887=0,"",[1]返礼品コード!P887)</f>
        <v/>
      </c>
      <c r="Q887" s="79" t="str">
        <f>IF([1]返礼品コード!Q887=0,"",[1]返礼品コード!Q887)</f>
        <v/>
      </c>
      <c r="R887" s="80" t="str">
        <f>IF([1]返礼品コード!R887=0,"",[1]返礼品コード!R887)</f>
        <v/>
      </c>
      <c r="S887" s="81" t="str">
        <f>IF([1]返礼品コード!S887=0,"",[1]返礼品コード!S887)</f>
        <v/>
      </c>
      <c r="T887" s="82" t="str">
        <f>IF([1]返礼品コード!T887=0,"",[1]返礼品コード!T887)</f>
        <v/>
      </c>
      <c r="U887" s="81" t="str">
        <f>IF([1]返礼品コード!U887=0,"",[1]返礼品コード!U887)</f>
        <v/>
      </c>
      <c r="V887" s="79" t="str">
        <f>IF([1]返礼品コード!V887=0,"",[1]返礼品コード!V887)</f>
        <v/>
      </c>
      <c r="W887" s="83" t="str">
        <f>IF([1]返礼品コード!W887=0,"",[1]返礼品コード!W887)</f>
        <v/>
      </c>
      <c r="X887" s="137" t="str">
        <f>IF([1]返礼品コード!X887=0,"",[1]返礼品コード!X887)</f>
        <v/>
      </c>
      <c r="Y887" s="84" t="str">
        <f>IF([1]返礼品コード!Y887=0,"",[1]返礼品コード!Y887)</f>
        <v/>
      </c>
      <c r="Z887" s="84" t="str">
        <f>IF([1]返礼品コード!Z887=0,"",[1]返礼品コード!Z887)</f>
        <v/>
      </c>
      <c r="AA887" s="84" t="str">
        <f>IF([1]返礼品コード!AA887=0,"",[1]返礼品コード!AA887)</f>
        <v/>
      </c>
      <c r="AB887" s="84" t="str">
        <f>IF([1]返礼品コード!AB887=0,"",[1]返礼品コード!AB887)</f>
        <v/>
      </c>
      <c r="AC887" s="84" t="str">
        <f>IF([1]返礼品コード!AC887=0,"",[1]返礼品コード!AC887)</f>
        <v/>
      </c>
      <c r="AD887" s="84" t="str">
        <f>IF([1]返礼品コード!AD887=0,"",[1]返礼品コード!AD887)</f>
        <v/>
      </c>
      <c r="AE887" s="84" t="str">
        <f>IF([1]返礼品コード!AE887=0,"",[1]返礼品コード!AE887)</f>
        <v/>
      </c>
    </row>
    <row r="888" spans="1:31" x14ac:dyDescent="0.2">
      <c r="A888" s="69">
        <f>IF([1]返礼品コード!A888=0,"",[1]返礼品コード!A888)</f>
        <v>886</v>
      </c>
      <c r="B888" s="85" t="str">
        <f>IF([1]返礼品コード!B888=0,"",[1]返礼品コード!B888)</f>
        <v/>
      </c>
      <c r="C888" s="86">
        <f>IF([1]返礼品コード!C888=0,"",[1]返礼品コード!C888)</f>
        <v>886</v>
      </c>
      <c r="D888" s="71" t="str">
        <f>IF([1]返礼品コード!D888=0,"",[1]返礼品コード!D888)</f>
        <v/>
      </c>
      <c r="E888" s="139" t="str">
        <f>IF([1]返礼品コード!E888=0,"",[1]返礼品コード!E888)</f>
        <v/>
      </c>
      <c r="F888" s="138" t="str">
        <f>IF([1]返礼品コード!F888=0,"",[1]返礼品コード!F888)</f>
        <v/>
      </c>
      <c r="G888" s="87" t="str">
        <f>IF([1]返礼品コード!G888=0,"",[1]返礼品コード!G888)</f>
        <v/>
      </c>
      <c r="H888" s="139" t="str">
        <f>IF([1]返礼品コード!H888=0,"",[1]返礼品コード!H888)</f>
        <v/>
      </c>
      <c r="I888" s="85" t="str">
        <f>IF([1]返礼品コード!I888=0,"",[1]返礼品コード!I888)</f>
        <v/>
      </c>
      <c r="J888" s="74" t="str">
        <f>IF([1]返礼品コード!J888=0,"",[1]返礼品コード!J888)</f>
        <v/>
      </c>
      <c r="K888" s="75" t="str">
        <f>IF([1]返礼品コード!K888=0,"",[1]返礼品コード!K888)</f>
        <v/>
      </c>
      <c r="L888" s="110" t="str">
        <f>IF([1]返礼品コード!L888=0,"",[1]返礼品コード!L888)</f>
        <v/>
      </c>
      <c r="M888" s="111" t="str">
        <f>IF([1]返礼品コード!M888=0,"",[1]返礼品コード!M888)</f>
        <v/>
      </c>
      <c r="N888" s="112" t="str">
        <f>IF([1]返礼品コード!N888=0,"",[1]返礼品コード!N888)</f>
        <v/>
      </c>
      <c r="O888" s="78" t="str">
        <f>IF([1]返礼品コード!O888=0,"",[1]返礼品コード!O888)</f>
        <v/>
      </c>
      <c r="P888" s="79" t="str">
        <f>IF([1]返礼品コード!P888=0,"",[1]返礼品コード!P888)</f>
        <v/>
      </c>
      <c r="Q888" s="79" t="str">
        <f>IF([1]返礼品コード!Q888=0,"",[1]返礼品コード!Q888)</f>
        <v/>
      </c>
      <c r="R888" s="80" t="str">
        <f>IF([1]返礼品コード!R888=0,"",[1]返礼品コード!R888)</f>
        <v/>
      </c>
      <c r="S888" s="81" t="str">
        <f>IF([1]返礼品コード!S888=0,"",[1]返礼品コード!S888)</f>
        <v/>
      </c>
      <c r="T888" s="82" t="str">
        <f>IF([1]返礼品コード!T888=0,"",[1]返礼品コード!T888)</f>
        <v/>
      </c>
      <c r="U888" s="81" t="str">
        <f>IF([1]返礼品コード!U888=0,"",[1]返礼品コード!U888)</f>
        <v/>
      </c>
      <c r="V888" s="79" t="str">
        <f>IF([1]返礼品コード!V888=0,"",[1]返礼品コード!V888)</f>
        <v/>
      </c>
      <c r="W888" s="83" t="str">
        <f>IF([1]返礼品コード!W888=0,"",[1]返礼品コード!W888)</f>
        <v/>
      </c>
      <c r="X888" s="137" t="str">
        <f>IF([1]返礼品コード!X888=0,"",[1]返礼品コード!X888)</f>
        <v/>
      </c>
      <c r="Y888" s="84" t="str">
        <f>IF([1]返礼品コード!Y888=0,"",[1]返礼品コード!Y888)</f>
        <v/>
      </c>
      <c r="Z888" s="84" t="str">
        <f>IF([1]返礼品コード!Z888=0,"",[1]返礼品コード!Z888)</f>
        <v/>
      </c>
      <c r="AA888" s="84" t="str">
        <f>IF([1]返礼品コード!AA888=0,"",[1]返礼品コード!AA888)</f>
        <v/>
      </c>
      <c r="AB888" s="84" t="str">
        <f>IF([1]返礼品コード!AB888=0,"",[1]返礼品コード!AB888)</f>
        <v/>
      </c>
      <c r="AC888" s="84" t="str">
        <f>IF([1]返礼品コード!AC888=0,"",[1]返礼品コード!AC888)</f>
        <v/>
      </c>
      <c r="AD888" s="84" t="str">
        <f>IF([1]返礼品コード!AD888=0,"",[1]返礼品コード!AD888)</f>
        <v/>
      </c>
      <c r="AE888" s="84" t="str">
        <f>IF([1]返礼品コード!AE888=0,"",[1]返礼品コード!AE888)</f>
        <v/>
      </c>
    </row>
    <row r="889" spans="1:31" x14ac:dyDescent="0.2">
      <c r="A889" s="69">
        <f>IF([1]返礼品コード!A889=0,"",[1]返礼品コード!A889)</f>
        <v>887</v>
      </c>
      <c r="B889" s="85" t="str">
        <f>IF([1]返礼品コード!B889=0,"",[1]返礼品コード!B889)</f>
        <v/>
      </c>
      <c r="C889" s="86">
        <f>IF([1]返礼品コード!C889=0,"",[1]返礼品コード!C889)</f>
        <v>887</v>
      </c>
      <c r="D889" s="71" t="str">
        <f>IF([1]返礼品コード!D889=0,"",[1]返礼品コード!D889)</f>
        <v/>
      </c>
      <c r="E889" s="139" t="str">
        <f>IF([1]返礼品コード!E889=0,"",[1]返礼品コード!E889)</f>
        <v/>
      </c>
      <c r="F889" s="138" t="str">
        <f>IF([1]返礼品コード!F889=0,"",[1]返礼品コード!F889)</f>
        <v/>
      </c>
      <c r="G889" s="87" t="str">
        <f>IF([1]返礼品コード!G889=0,"",[1]返礼品コード!G889)</f>
        <v/>
      </c>
      <c r="H889" s="139" t="str">
        <f>IF([1]返礼品コード!H889=0,"",[1]返礼品コード!H889)</f>
        <v/>
      </c>
      <c r="I889" s="85" t="str">
        <f>IF([1]返礼品コード!I889=0,"",[1]返礼品コード!I889)</f>
        <v/>
      </c>
      <c r="J889" s="74" t="str">
        <f>IF([1]返礼品コード!J889=0,"",[1]返礼品コード!J889)</f>
        <v/>
      </c>
      <c r="K889" s="75" t="str">
        <f>IF([1]返礼品コード!K889=0,"",[1]返礼品コード!K889)</f>
        <v/>
      </c>
      <c r="L889" s="110" t="str">
        <f>IF([1]返礼品コード!L889=0,"",[1]返礼品コード!L889)</f>
        <v/>
      </c>
      <c r="M889" s="111" t="str">
        <f>IF([1]返礼品コード!M889=0,"",[1]返礼品コード!M889)</f>
        <v/>
      </c>
      <c r="N889" s="112" t="str">
        <f>IF([1]返礼品コード!N889=0,"",[1]返礼品コード!N889)</f>
        <v/>
      </c>
      <c r="O889" s="78" t="str">
        <f>IF([1]返礼品コード!O889=0,"",[1]返礼品コード!O889)</f>
        <v/>
      </c>
      <c r="P889" s="79" t="str">
        <f>IF([1]返礼品コード!P889=0,"",[1]返礼品コード!P889)</f>
        <v/>
      </c>
      <c r="Q889" s="79" t="str">
        <f>IF([1]返礼品コード!Q889=0,"",[1]返礼品コード!Q889)</f>
        <v/>
      </c>
      <c r="R889" s="80" t="str">
        <f>IF([1]返礼品コード!R889=0,"",[1]返礼品コード!R889)</f>
        <v/>
      </c>
      <c r="S889" s="81" t="str">
        <f>IF([1]返礼品コード!S889=0,"",[1]返礼品コード!S889)</f>
        <v/>
      </c>
      <c r="T889" s="82" t="str">
        <f>IF([1]返礼品コード!T889=0,"",[1]返礼品コード!T889)</f>
        <v/>
      </c>
      <c r="U889" s="81" t="str">
        <f>IF([1]返礼品コード!U889=0,"",[1]返礼品コード!U889)</f>
        <v/>
      </c>
      <c r="V889" s="79" t="str">
        <f>IF([1]返礼品コード!V889=0,"",[1]返礼品コード!V889)</f>
        <v/>
      </c>
      <c r="W889" s="83" t="str">
        <f>IF([1]返礼品コード!W889=0,"",[1]返礼品コード!W889)</f>
        <v/>
      </c>
      <c r="X889" s="137" t="str">
        <f>IF([1]返礼品コード!X889=0,"",[1]返礼品コード!X889)</f>
        <v/>
      </c>
      <c r="Y889" s="84" t="str">
        <f>IF([1]返礼品コード!Y889=0,"",[1]返礼品コード!Y889)</f>
        <v/>
      </c>
      <c r="Z889" s="84" t="str">
        <f>IF([1]返礼品コード!Z889=0,"",[1]返礼品コード!Z889)</f>
        <v/>
      </c>
      <c r="AA889" s="84" t="str">
        <f>IF([1]返礼品コード!AA889=0,"",[1]返礼品コード!AA889)</f>
        <v/>
      </c>
      <c r="AB889" s="84" t="str">
        <f>IF([1]返礼品コード!AB889=0,"",[1]返礼品コード!AB889)</f>
        <v/>
      </c>
      <c r="AC889" s="84" t="str">
        <f>IF([1]返礼品コード!AC889=0,"",[1]返礼品コード!AC889)</f>
        <v/>
      </c>
      <c r="AD889" s="84" t="str">
        <f>IF([1]返礼品コード!AD889=0,"",[1]返礼品コード!AD889)</f>
        <v/>
      </c>
      <c r="AE889" s="84" t="str">
        <f>IF([1]返礼品コード!AE889=0,"",[1]返礼品コード!AE889)</f>
        <v/>
      </c>
    </row>
    <row r="890" spans="1:31" x14ac:dyDescent="0.2">
      <c r="A890" s="69">
        <f>IF([1]返礼品コード!A890=0,"",[1]返礼品コード!A890)</f>
        <v>888</v>
      </c>
      <c r="B890" s="85" t="str">
        <f>IF([1]返礼品コード!B890=0,"",[1]返礼品コード!B890)</f>
        <v/>
      </c>
      <c r="C890" s="86">
        <f>IF([1]返礼品コード!C890=0,"",[1]返礼品コード!C890)</f>
        <v>888</v>
      </c>
      <c r="D890" s="71" t="str">
        <f>IF([1]返礼品コード!D890=0,"",[1]返礼品コード!D890)</f>
        <v/>
      </c>
      <c r="E890" s="139" t="str">
        <f>IF([1]返礼品コード!E890=0,"",[1]返礼品コード!E890)</f>
        <v/>
      </c>
      <c r="F890" s="138" t="str">
        <f>IF([1]返礼品コード!F890=0,"",[1]返礼品コード!F890)</f>
        <v/>
      </c>
      <c r="G890" s="87" t="str">
        <f>IF([1]返礼品コード!G890=0,"",[1]返礼品コード!G890)</f>
        <v/>
      </c>
      <c r="H890" s="139" t="str">
        <f>IF([1]返礼品コード!H890=0,"",[1]返礼品コード!H890)</f>
        <v/>
      </c>
      <c r="I890" s="85" t="str">
        <f>IF([1]返礼品コード!I890=0,"",[1]返礼品コード!I890)</f>
        <v/>
      </c>
      <c r="J890" s="74" t="str">
        <f>IF([1]返礼品コード!J890=0,"",[1]返礼品コード!J890)</f>
        <v/>
      </c>
      <c r="K890" s="75" t="str">
        <f>IF([1]返礼品コード!K890=0,"",[1]返礼品コード!K890)</f>
        <v/>
      </c>
      <c r="L890" s="110" t="str">
        <f>IF([1]返礼品コード!L890=0,"",[1]返礼品コード!L890)</f>
        <v/>
      </c>
      <c r="M890" s="111" t="str">
        <f>IF([1]返礼品コード!M890=0,"",[1]返礼品コード!M890)</f>
        <v/>
      </c>
      <c r="N890" s="112" t="str">
        <f>IF([1]返礼品コード!N890=0,"",[1]返礼品コード!N890)</f>
        <v/>
      </c>
      <c r="O890" s="78" t="str">
        <f>IF([1]返礼品コード!O890=0,"",[1]返礼品コード!O890)</f>
        <v/>
      </c>
      <c r="P890" s="79" t="str">
        <f>IF([1]返礼品コード!P890=0,"",[1]返礼品コード!P890)</f>
        <v/>
      </c>
      <c r="Q890" s="79" t="str">
        <f>IF([1]返礼品コード!Q890=0,"",[1]返礼品コード!Q890)</f>
        <v/>
      </c>
      <c r="R890" s="80" t="str">
        <f>IF([1]返礼品コード!R890=0,"",[1]返礼品コード!R890)</f>
        <v/>
      </c>
      <c r="S890" s="81" t="str">
        <f>IF([1]返礼品コード!S890=0,"",[1]返礼品コード!S890)</f>
        <v/>
      </c>
      <c r="T890" s="82" t="str">
        <f>IF([1]返礼品コード!T890=0,"",[1]返礼品コード!T890)</f>
        <v/>
      </c>
      <c r="U890" s="81" t="str">
        <f>IF([1]返礼品コード!U890=0,"",[1]返礼品コード!U890)</f>
        <v/>
      </c>
      <c r="V890" s="79" t="str">
        <f>IF([1]返礼品コード!V890=0,"",[1]返礼品コード!V890)</f>
        <v/>
      </c>
      <c r="W890" s="83" t="str">
        <f>IF([1]返礼品コード!W890=0,"",[1]返礼品コード!W890)</f>
        <v/>
      </c>
      <c r="X890" s="137" t="str">
        <f>IF([1]返礼品コード!X890=0,"",[1]返礼品コード!X890)</f>
        <v/>
      </c>
      <c r="Y890" s="84" t="str">
        <f>IF([1]返礼品コード!Y890=0,"",[1]返礼品コード!Y890)</f>
        <v/>
      </c>
      <c r="Z890" s="84" t="str">
        <f>IF([1]返礼品コード!Z890=0,"",[1]返礼品コード!Z890)</f>
        <v/>
      </c>
      <c r="AA890" s="84" t="str">
        <f>IF([1]返礼品コード!AA890=0,"",[1]返礼品コード!AA890)</f>
        <v/>
      </c>
      <c r="AB890" s="84" t="str">
        <f>IF([1]返礼品コード!AB890=0,"",[1]返礼品コード!AB890)</f>
        <v/>
      </c>
      <c r="AC890" s="84" t="str">
        <f>IF([1]返礼品コード!AC890=0,"",[1]返礼品コード!AC890)</f>
        <v/>
      </c>
      <c r="AD890" s="84" t="str">
        <f>IF([1]返礼品コード!AD890=0,"",[1]返礼品コード!AD890)</f>
        <v/>
      </c>
      <c r="AE890" s="84" t="str">
        <f>IF([1]返礼品コード!AE890=0,"",[1]返礼品コード!AE890)</f>
        <v/>
      </c>
    </row>
    <row r="891" spans="1:31" x14ac:dyDescent="0.2">
      <c r="A891" s="69">
        <f>IF([1]返礼品コード!A891=0,"",[1]返礼品コード!A891)</f>
        <v>889</v>
      </c>
      <c r="B891" s="85" t="str">
        <f>IF([1]返礼品コード!B891=0,"",[1]返礼品コード!B891)</f>
        <v/>
      </c>
      <c r="C891" s="86">
        <f>IF([1]返礼品コード!C891=0,"",[1]返礼品コード!C891)</f>
        <v>889</v>
      </c>
      <c r="D891" s="71" t="str">
        <f>IF([1]返礼品コード!D891=0,"",[1]返礼品コード!D891)</f>
        <v/>
      </c>
      <c r="E891" s="139" t="str">
        <f>IF([1]返礼品コード!E891=0,"",[1]返礼品コード!E891)</f>
        <v/>
      </c>
      <c r="F891" s="138" t="str">
        <f>IF([1]返礼品コード!F891=0,"",[1]返礼品コード!F891)</f>
        <v/>
      </c>
      <c r="G891" s="87" t="str">
        <f>IF([1]返礼品コード!G891=0,"",[1]返礼品コード!G891)</f>
        <v/>
      </c>
      <c r="H891" s="139" t="str">
        <f>IF([1]返礼品コード!H891=0,"",[1]返礼品コード!H891)</f>
        <v/>
      </c>
      <c r="I891" s="85" t="str">
        <f>IF([1]返礼品コード!I891=0,"",[1]返礼品コード!I891)</f>
        <v/>
      </c>
      <c r="J891" s="74" t="str">
        <f>IF([1]返礼品コード!J891=0,"",[1]返礼品コード!J891)</f>
        <v/>
      </c>
      <c r="K891" s="75" t="str">
        <f>IF([1]返礼品コード!K891=0,"",[1]返礼品コード!K891)</f>
        <v/>
      </c>
      <c r="L891" s="110" t="str">
        <f>IF([1]返礼品コード!L891=0,"",[1]返礼品コード!L891)</f>
        <v/>
      </c>
      <c r="M891" s="111" t="str">
        <f>IF([1]返礼品コード!M891=0,"",[1]返礼品コード!M891)</f>
        <v/>
      </c>
      <c r="N891" s="112" t="str">
        <f>IF([1]返礼品コード!N891=0,"",[1]返礼品コード!N891)</f>
        <v/>
      </c>
      <c r="O891" s="78" t="str">
        <f>IF([1]返礼品コード!O891=0,"",[1]返礼品コード!O891)</f>
        <v/>
      </c>
      <c r="P891" s="79" t="str">
        <f>IF([1]返礼品コード!P891=0,"",[1]返礼品コード!P891)</f>
        <v/>
      </c>
      <c r="Q891" s="79" t="str">
        <f>IF([1]返礼品コード!Q891=0,"",[1]返礼品コード!Q891)</f>
        <v/>
      </c>
      <c r="R891" s="80" t="str">
        <f>IF([1]返礼品コード!R891=0,"",[1]返礼品コード!R891)</f>
        <v/>
      </c>
      <c r="S891" s="81" t="str">
        <f>IF([1]返礼品コード!S891=0,"",[1]返礼品コード!S891)</f>
        <v/>
      </c>
      <c r="T891" s="82" t="str">
        <f>IF([1]返礼品コード!T891=0,"",[1]返礼品コード!T891)</f>
        <v/>
      </c>
      <c r="U891" s="81" t="str">
        <f>IF([1]返礼品コード!U891=0,"",[1]返礼品コード!U891)</f>
        <v/>
      </c>
      <c r="V891" s="79" t="str">
        <f>IF([1]返礼品コード!V891=0,"",[1]返礼品コード!V891)</f>
        <v/>
      </c>
      <c r="W891" s="83" t="str">
        <f>IF([1]返礼品コード!W891=0,"",[1]返礼品コード!W891)</f>
        <v/>
      </c>
      <c r="X891" s="137" t="str">
        <f>IF([1]返礼品コード!X891=0,"",[1]返礼品コード!X891)</f>
        <v/>
      </c>
      <c r="Y891" s="84" t="str">
        <f>IF([1]返礼品コード!Y891=0,"",[1]返礼品コード!Y891)</f>
        <v/>
      </c>
      <c r="Z891" s="84" t="str">
        <f>IF([1]返礼品コード!Z891=0,"",[1]返礼品コード!Z891)</f>
        <v/>
      </c>
      <c r="AA891" s="84" t="str">
        <f>IF([1]返礼品コード!AA891=0,"",[1]返礼品コード!AA891)</f>
        <v/>
      </c>
      <c r="AB891" s="84" t="str">
        <f>IF([1]返礼品コード!AB891=0,"",[1]返礼品コード!AB891)</f>
        <v/>
      </c>
      <c r="AC891" s="84" t="str">
        <f>IF([1]返礼品コード!AC891=0,"",[1]返礼品コード!AC891)</f>
        <v/>
      </c>
      <c r="AD891" s="84" t="str">
        <f>IF([1]返礼品コード!AD891=0,"",[1]返礼品コード!AD891)</f>
        <v/>
      </c>
      <c r="AE891" s="84" t="str">
        <f>IF([1]返礼品コード!AE891=0,"",[1]返礼品コード!AE891)</f>
        <v/>
      </c>
    </row>
    <row r="892" spans="1:31" x14ac:dyDescent="0.2">
      <c r="A892" s="69">
        <f>IF([1]返礼品コード!A892=0,"",[1]返礼品コード!A892)</f>
        <v>890</v>
      </c>
      <c r="B892" s="85" t="str">
        <f>IF([1]返礼品コード!B892=0,"",[1]返礼品コード!B892)</f>
        <v/>
      </c>
      <c r="C892" s="86">
        <f>IF([1]返礼品コード!C892=0,"",[1]返礼品コード!C892)</f>
        <v>890</v>
      </c>
      <c r="D892" s="71" t="str">
        <f>IF([1]返礼品コード!D892=0,"",[1]返礼品コード!D892)</f>
        <v/>
      </c>
      <c r="E892" s="139" t="str">
        <f>IF([1]返礼品コード!E892=0,"",[1]返礼品コード!E892)</f>
        <v/>
      </c>
      <c r="F892" s="138" t="str">
        <f>IF([1]返礼品コード!F892=0,"",[1]返礼品コード!F892)</f>
        <v/>
      </c>
      <c r="G892" s="87" t="str">
        <f>IF([1]返礼品コード!G892=0,"",[1]返礼品コード!G892)</f>
        <v/>
      </c>
      <c r="H892" s="139" t="str">
        <f>IF([1]返礼品コード!H892=0,"",[1]返礼品コード!H892)</f>
        <v/>
      </c>
      <c r="I892" s="85" t="str">
        <f>IF([1]返礼品コード!I892=0,"",[1]返礼品コード!I892)</f>
        <v/>
      </c>
      <c r="J892" s="74" t="str">
        <f>IF([1]返礼品コード!J892=0,"",[1]返礼品コード!J892)</f>
        <v/>
      </c>
      <c r="K892" s="75" t="str">
        <f>IF([1]返礼品コード!K892=0,"",[1]返礼品コード!K892)</f>
        <v/>
      </c>
      <c r="L892" s="110" t="str">
        <f>IF([1]返礼品コード!L892=0,"",[1]返礼品コード!L892)</f>
        <v/>
      </c>
      <c r="M892" s="111" t="str">
        <f>IF([1]返礼品コード!M892=0,"",[1]返礼品コード!M892)</f>
        <v/>
      </c>
      <c r="N892" s="112" t="str">
        <f>IF([1]返礼品コード!N892=0,"",[1]返礼品コード!N892)</f>
        <v/>
      </c>
      <c r="O892" s="78" t="str">
        <f>IF([1]返礼品コード!O892=0,"",[1]返礼品コード!O892)</f>
        <v/>
      </c>
      <c r="P892" s="79" t="str">
        <f>IF([1]返礼品コード!P892=0,"",[1]返礼品コード!P892)</f>
        <v/>
      </c>
      <c r="Q892" s="79" t="str">
        <f>IF([1]返礼品コード!Q892=0,"",[1]返礼品コード!Q892)</f>
        <v/>
      </c>
      <c r="R892" s="80" t="str">
        <f>IF([1]返礼品コード!R892=0,"",[1]返礼品コード!R892)</f>
        <v/>
      </c>
      <c r="S892" s="81" t="str">
        <f>IF([1]返礼品コード!S892=0,"",[1]返礼品コード!S892)</f>
        <v/>
      </c>
      <c r="T892" s="82" t="str">
        <f>IF([1]返礼品コード!T892=0,"",[1]返礼品コード!T892)</f>
        <v/>
      </c>
      <c r="U892" s="81" t="str">
        <f>IF([1]返礼品コード!U892=0,"",[1]返礼品コード!U892)</f>
        <v/>
      </c>
      <c r="V892" s="79" t="str">
        <f>IF([1]返礼品コード!V892=0,"",[1]返礼品コード!V892)</f>
        <v/>
      </c>
      <c r="W892" s="83" t="str">
        <f>IF([1]返礼品コード!W892=0,"",[1]返礼品コード!W892)</f>
        <v/>
      </c>
      <c r="X892" s="137" t="str">
        <f>IF([1]返礼品コード!X892=0,"",[1]返礼品コード!X892)</f>
        <v/>
      </c>
      <c r="Y892" s="84" t="str">
        <f>IF([1]返礼品コード!Y892=0,"",[1]返礼品コード!Y892)</f>
        <v/>
      </c>
      <c r="Z892" s="84" t="str">
        <f>IF([1]返礼品コード!Z892=0,"",[1]返礼品コード!Z892)</f>
        <v/>
      </c>
      <c r="AA892" s="84" t="str">
        <f>IF([1]返礼品コード!AA892=0,"",[1]返礼品コード!AA892)</f>
        <v/>
      </c>
      <c r="AB892" s="84" t="str">
        <f>IF([1]返礼品コード!AB892=0,"",[1]返礼品コード!AB892)</f>
        <v/>
      </c>
      <c r="AC892" s="84" t="str">
        <f>IF([1]返礼品コード!AC892=0,"",[1]返礼品コード!AC892)</f>
        <v/>
      </c>
      <c r="AD892" s="84" t="str">
        <f>IF([1]返礼品コード!AD892=0,"",[1]返礼品コード!AD892)</f>
        <v/>
      </c>
      <c r="AE892" s="84" t="str">
        <f>IF([1]返礼品コード!AE892=0,"",[1]返礼品コード!AE892)</f>
        <v/>
      </c>
    </row>
    <row r="893" spans="1:31" x14ac:dyDescent="0.2">
      <c r="A893" s="69">
        <f>IF([1]返礼品コード!A893=0,"",[1]返礼品コード!A893)</f>
        <v>891</v>
      </c>
      <c r="B893" s="85" t="str">
        <f>IF([1]返礼品コード!B893=0,"",[1]返礼品コード!B893)</f>
        <v/>
      </c>
      <c r="C893" s="86">
        <f>IF([1]返礼品コード!C893=0,"",[1]返礼品コード!C893)</f>
        <v>891</v>
      </c>
      <c r="D893" s="71" t="str">
        <f>IF([1]返礼品コード!D893=0,"",[1]返礼品コード!D893)</f>
        <v/>
      </c>
      <c r="E893" s="139" t="str">
        <f>IF([1]返礼品コード!E893=0,"",[1]返礼品コード!E893)</f>
        <v/>
      </c>
      <c r="F893" s="138" t="str">
        <f>IF([1]返礼品コード!F893=0,"",[1]返礼品コード!F893)</f>
        <v/>
      </c>
      <c r="G893" s="87" t="str">
        <f>IF([1]返礼品コード!G893=0,"",[1]返礼品コード!G893)</f>
        <v/>
      </c>
      <c r="H893" s="139" t="str">
        <f>IF([1]返礼品コード!H893=0,"",[1]返礼品コード!H893)</f>
        <v/>
      </c>
      <c r="I893" s="85" t="str">
        <f>IF([1]返礼品コード!I893=0,"",[1]返礼品コード!I893)</f>
        <v/>
      </c>
      <c r="J893" s="74" t="str">
        <f>IF([1]返礼品コード!J893=0,"",[1]返礼品コード!J893)</f>
        <v/>
      </c>
      <c r="K893" s="75" t="str">
        <f>IF([1]返礼品コード!K893=0,"",[1]返礼品コード!K893)</f>
        <v/>
      </c>
      <c r="L893" s="110" t="str">
        <f>IF([1]返礼品コード!L893=0,"",[1]返礼品コード!L893)</f>
        <v/>
      </c>
      <c r="M893" s="111" t="str">
        <f>IF([1]返礼品コード!M893=0,"",[1]返礼品コード!M893)</f>
        <v/>
      </c>
      <c r="N893" s="112" t="str">
        <f>IF([1]返礼品コード!N893=0,"",[1]返礼品コード!N893)</f>
        <v/>
      </c>
      <c r="O893" s="78" t="str">
        <f>IF([1]返礼品コード!O893=0,"",[1]返礼品コード!O893)</f>
        <v/>
      </c>
      <c r="P893" s="79" t="str">
        <f>IF([1]返礼品コード!P893=0,"",[1]返礼品コード!P893)</f>
        <v/>
      </c>
      <c r="Q893" s="79" t="str">
        <f>IF([1]返礼品コード!Q893=0,"",[1]返礼品コード!Q893)</f>
        <v/>
      </c>
      <c r="R893" s="80" t="str">
        <f>IF([1]返礼品コード!R893=0,"",[1]返礼品コード!R893)</f>
        <v/>
      </c>
      <c r="S893" s="81" t="str">
        <f>IF([1]返礼品コード!S893=0,"",[1]返礼品コード!S893)</f>
        <v/>
      </c>
      <c r="T893" s="82" t="str">
        <f>IF([1]返礼品コード!T893=0,"",[1]返礼品コード!T893)</f>
        <v/>
      </c>
      <c r="U893" s="81" t="str">
        <f>IF([1]返礼品コード!U893=0,"",[1]返礼品コード!U893)</f>
        <v/>
      </c>
      <c r="V893" s="79" t="str">
        <f>IF([1]返礼品コード!V893=0,"",[1]返礼品コード!V893)</f>
        <v/>
      </c>
      <c r="W893" s="83" t="str">
        <f>IF([1]返礼品コード!W893=0,"",[1]返礼品コード!W893)</f>
        <v/>
      </c>
      <c r="X893" s="137" t="str">
        <f>IF([1]返礼品コード!X893=0,"",[1]返礼品コード!X893)</f>
        <v/>
      </c>
      <c r="Y893" s="84" t="str">
        <f>IF([1]返礼品コード!Y893=0,"",[1]返礼品コード!Y893)</f>
        <v/>
      </c>
      <c r="Z893" s="84" t="str">
        <f>IF([1]返礼品コード!Z893=0,"",[1]返礼品コード!Z893)</f>
        <v/>
      </c>
      <c r="AA893" s="84" t="str">
        <f>IF([1]返礼品コード!AA893=0,"",[1]返礼品コード!AA893)</f>
        <v/>
      </c>
      <c r="AB893" s="84" t="str">
        <f>IF([1]返礼品コード!AB893=0,"",[1]返礼品コード!AB893)</f>
        <v/>
      </c>
      <c r="AC893" s="84" t="str">
        <f>IF([1]返礼品コード!AC893=0,"",[1]返礼品コード!AC893)</f>
        <v/>
      </c>
      <c r="AD893" s="84" t="str">
        <f>IF([1]返礼品コード!AD893=0,"",[1]返礼品コード!AD893)</f>
        <v/>
      </c>
      <c r="AE893" s="84" t="str">
        <f>IF([1]返礼品コード!AE893=0,"",[1]返礼品コード!AE893)</f>
        <v/>
      </c>
    </row>
    <row r="894" spans="1:31" x14ac:dyDescent="0.2">
      <c r="A894" s="69">
        <f>IF([1]返礼品コード!A894=0,"",[1]返礼品コード!A894)</f>
        <v>892</v>
      </c>
      <c r="B894" s="85" t="str">
        <f>IF([1]返礼品コード!B894=0,"",[1]返礼品コード!B894)</f>
        <v/>
      </c>
      <c r="C894" s="86">
        <f>IF([1]返礼品コード!C894=0,"",[1]返礼品コード!C894)</f>
        <v>892</v>
      </c>
      <c r="D894" s="71" t="str">
        <f>IF([1]返礼品コード!D894=0,"",[1]返礼品コード!D894)</f>
        <v/>
      </c>
      <c r="E894" s="139" t="str">
        <f>IF([1]返礼品コード!E894=0,"",[1]返礼品コード!E894)</f>
        <v/>
      </c>
      <c r="F894" s="138" t="str">
        <f>IF([1]返礼品コード!F894=0,"",[1]返礼品コード!F894)</f>
        <v/>
      </c>
      <c r="G894" s="87" t="str">
        <f>IF([1]返礼品コード!G894=0,"",[1]返礼品コード!G894)</f>
        <v/>
      </c>
      <c r="H894" s="139" t="str">
        <f>IF([1]返礼品コード!H894=0,"",[1]返礼品コード!H894)</f>
        <v/>
      </c>
      <c r="I894" s="85" t="str">
        <f>IF([1]返礼品コード!I894=0,"",[1]返礼品コード!I894)</f>
        <v/>
      </c>
      <c r="J894" s="74" t="str">
        <f>IF([1]返礼品コード!J894=0,"",[1]返礼品コード!J894)</f>
        <v/>
      </c>
      <c r="K894" s="75" t="str">
        <f>IF([1]返礼品コード!K894=0,"",[1]返礼品コード!K894)</f>
        <v/>
      </c>
      <c r="L894" s="110" t="str">
        <f>IF([1]返礼品コード!L894=0,"",[1]返礼品コード!L894)</f>
        <v/>
      </c>
      <c r="M894" s="111" t="str">
        <f>IF([1]返礼品コード!M894=0,"",[1]返礼品コード!M894)</f>
        <v/>
      </c>
      <c r="N894" s="112" t="str">
        <f>IF([1]返礼品コード!N894=0,"",[1]返礼品コード!N894)</f>
        <v/>
      </c>
      <c r="O894" s="78" t="str">
        <f>IF([1]返礼品コード!O894=0,"",[1]返礼品コード!O894)</f>
        <v/>
      </c>
      <c r="P894" s="79" t="str">
        <f>IF([1]返礼品コード!P894=0,"",[1]返礼品コード!P894)</f>
        <v/>
      </c>
      <c r="Q894" s="79" t="str">
        <f>IF([1]返礼品コード!Q894=0,"",[1]返礼品コード!Q894)</f>
        <v/>
      </c>
      <c r="R894" s="80" t="str">
        <f>IF([1]返礼品コード!R894=0,"",[1]返礼品コード!R894)</f>
        <v/>
      </c>
      <c r="S894" s="81" t="str">
        <f>IF([1]返礼品コード!S894=0,"",[1]返礼品コード!S894)</f>
        <v/>
      </c>
      <c r="T894" s="82" t="str">
        <f>IF([1]返礼品コード!T894=0,"",[1]返礼品コード!T894)</f>
        <v/>
      </c>
      <c r="U894" s="81" t="str">
        <f>IF([1]返礼品コード!U894=0,"",[1]返礼品コード!U894)</f>
        <v/>
      </c>
      <c r="V894" s="79" t="str">
        <f>IF([1]返礼品コード!V894=0,"",[1]返礼品コード!V894)</f>
        <v/>
      </c>
      <c r="W894" s="83" t="str">
        <f>IF([1]返礼品コード!W894=0,"",[1]返礼品コード!W894)</f>
        <v/>
      </c>
      <c r="X894" s="137" t="str">
        <f>IF([1]返礼品コード!X894=0,"",[1]返礼品コード!X894)</f>
        <v/>
      </c>
      <c r="Y894" s="84" t="str">
        <f>IF([1]返礼品コード!Y894=0,"",[1]返礼品コード!Y894)</f>
        <v/>
      </c>
      <c r="Z894" s="84" t="str">
        <f>IF([1]返礼品コード!Z894=0,"",[1]返礼品コード!Z894)</f>
        <v/>
      </c>
      <c r="AA894" s="84" t="str">
        <f>IF([1]返礼品コード!AA894=0,"",[1]返礼品コード!AA894)</f>
        <v/>
      </c>
      <c r="AB894" s="84" t="str">
        <f>IF([1]返礼品コード!AB894=0,"",[1]返礼品コード!AB894)</f>
        <v/>
      </c>
      <c r="AC894" s="84" t="str">
        <f>IF([1]返礼品コード!AC894=0,"",[1]返礼品コード!AC894)</f>
        <v/>
      </c>
      <c r="AD894" s="84" t="str">
        <f>IF([1]返礼品コード!AD894=0,"",[1]返礼品コード!AD894)</f>
        <v/>
      </c>
      <c r="AE894" s="84" t="str">
        <f>IF([1]返礼品コード!AE894=0,"",[1]返礼品コード!AE894)</f>
        <v/>
      </c>
    </row>
    <row r="895" spans="1:31" x14ac:dyDescent="0.2">
      <c r="A895" s="69">
        <f>IF([1]返礼品コード!A895=0,"",[1]返礼品コード!A895)</f>
        <v>893</v>
      </c>
      <c r="B895" s="85" t="str">
        <f>IF([1]返礼品コード!B895=0,"",[1]返礼品コード!B895)</f>
        <v/>
      </c>
      <c r="C895" s="86">
        <f>IF([1]返礼品コード!C895=0,"",[1]返礼品コード!C895)</f>
        <v>893</v>
      </c>
      <c r="D895" s="71" t="str">
        <f>IF([1]返礼品コード!D895=0,"",[1]返礼品コード!D895)</f>
        <v/>
      </c>
      <c r="E895" s="139" t="str">
        <f>IF([1]返礼品コード!E895=0,"",[1]返礼品コード!E895)</f>
        <v/>
      </c>
      <c r="F895" s="138" t="str">
        <f>IF([1]返礼品コード!F895=0,"",[1]返礼品コード!F895)</f>
        <v/>
      </c>
      <c r="G895" s="87" t="str">
        <f>IF([1]返礼品コード!G895=0,"",[1]返礼品コード!G895)</f>
        <v/>
      </c>
      <c r="H895" s="139" t="str">
        <f>IF([1]返礼品コード!H895=0,"",[1]返礼品コード!H895)</f>
        <v/>
      </c>
      <c r="I895" s="85" t="str">
        <f>IF([1]返礼品コード!I895=0,"",[1]返礼品コード!I895)</f>
        <v/>
      </c>
      <c r="J895" s="74" t="str">
        <f>IF([1]返礼品コード!J895=0,"",[1]返礼品コード!J895)</f>
        <v/>
      </c>
      <c r="K895" s="75" t="str">
        <f>IF([1]返礼品コード!K895=0,"",[1]返礼品コード!K895)</f>
        <v/>
      </c>
      <c r="L895" s="110" t="str">
        <f>IF([1]返礼品コード!L895=0,"",[1]返礼品コード!L895)</f>
        <v/>
      </c>
      <c r="M895" s="111" t="str">
        <f>IF([1]返礼品コード!M895=0,"",[1]返礼品コード!M895)</f>
        <v/>
      </c>
      <c r="N895" s="112" t="str">
        <f>IF([1]返礼品コード!N895=0,"",[1]返礼品コード!N895)</f>
        <v/>
      </c>
      <c r="O895" s="78" t="str">
        <f>IF([1]返礼品コード!O895=0,"",[1]返礼品コード!O895)</f>
        <v/>
      </c>
      <c r="P895" s="79" t="str">
        <f>IF([1]返礼品コード!P895=0,"",[1]返礼品コード!P895)</f>
        <v/>
      </c>
      <c r="Q895" s="79" t="str">
        <f>IF([1]返礼品コード!Q895=0,"",[1]返礼品コード!Q895)</f>
        <v/>
      </c>
      <c r="R895" s="80" t="str">
        <f>IF([1]返礼品コード!R895=0,"",[1]返礼品コード!R895)</f>
        <v/>
      </c>
      <c r="S895" s="81" t="str">
        <f>IF([1]返礼品コード!S895=0,"",[1]返礼品コード!S895)</f>
        <v/>
      </c>
      <c r="T895" s="82" t="str">
        <f>IF([1]返礼品コード!T895=0,"",[1]返礼品コード!T895)</f>
        <v/>
      </c>
      <c r="U895" s="81" t="str">
        <f>IF([1]返礼品コード!U895=0,"",[1]返礼品コード!U895)</f>
        <v/>
      </c>
      <c r="V895" s="79" t="str">
        <f>IF([1]返礼品コード!V895=0,"",[1]返礼品コード!V895)</f>
        <v/>
      </c>
      <c r="W895" s="83" t="str">
        <f>IF([1]返礼品コード!W895=0,"",[1]返礼品コード!W895)</f>
        <v/>
      </c>
      <c r="X895" s="137" t="str">
        <f>IF([1]返礼品コード!X895=0,"",[1]返礼品コード!X895)</f>
        <v/>
      </c>
      <c r="Y895" s="84" t="str">
        <f>IF([1]返礼品コード!Y895=0,"",[1]返礼品コード!Y895)</f>
        <v/>
      </c>
      <c r="Z895" s="84" t="str">
        <f>IF([1]返礼品コード!Z895=0,"",[1]返礼品コード!Z895)</f>
        <v/>
      </c>
      <c r="AA895" s="84" t="str">
        <f>IF([1]返礼品コード!AA895=0,"",[1]返礼品コード!AA895)</f>
        <v/>
      </c>
      <c r="AB895" s="84" t="str">
        <f>IF([1]返礼品コード!AB895=0,"",[1]返礼品コード!AB895)</f>
        <v/>
      </c>
      <c r="AC895" s="84" t="str">
        <f>IF([1]返礼品コード!AC895=0,"",[1]返礼品コード!AC895)</f>
        <v/>
      </c>
      <c r="AD895" s="84" t="str">
        <f>IF([1]返礼品コード!AD895=0,"",[1]返礼品コード!AD895)</f>
        <v/>
      </c>
      <c r="AE895" s="84" t="str">
        <f>IF([1]返礼品コード!AE895=0,"",[1]返礼品コード!AE895)</f>
        <v/>
      </c>
    </row>
    <row r="896" spans="1:31" x14ac:dyDescent="0.2">
      <c r="A896" s="69">
        <f>IF([1]返礼品コード!A896=0,"",[1]返礼品コード!A896)</f>
        <v>894</v>
      </c>
      <c r="B896" s="85" t="str">
        <f>IF([1]返礼品コード!B896=0,"",[1]返礼品コード!B896)</f>
        <v/>
      </c>
      <c r="C896" s="86">
        <f>IF([1]返礼品コード!C896=0,"",[1]返礼品コード!C896)</f>
        <v>894</v>
      </c>
      <c r="D896" s="71" t="str">
        <f>IF([1]返礼品コード!D896=0,"",[1]返礼品コード!D896)</f>
        <v/>
      </c>
      <c r="E896" s="139" t="str">
        <f>IF([1]返礼品コード!E896=0,"",[1]返礼品コード!E896)</f>
        <v/>
      </c>
      <c r="F896" s="138" t="str">
        <f>IF([1]返礼品コード!F896=0,"",[1]返礼品コード!F896)</f>
        <v/>
      </c>
      <c r="G896" s="87" t="str">
        <f>IF([1]返礼品コード!G896=0,"",[1]返礼品コード!G896)</f>
        <v/>
      </c>
      <c r="H896" s="139" t="str">
        <f>IF([1]返礼品コード!H896=0,"",[1]返礼品コード!H896)</f>
        <v/>
      </c>
      <c r="I896" s="85" t="str">
        <f>IF([1]返礼品コード!I896=0,"",[1]返礼品コード!I896)</f>
        <v/>
      </c>
      <c r="J896" s="74" t="str">
        <f>IF([1]返礼品コード!J896=0,"",[1]返礼品コード!J896)</f>
        <v/>
      </c>
      <c r="K896" s="75" t="str">
        <f>IF([1]返礼品コード!K896=0,"",[1]返礼品コード!K896)</f>
        <v/>
      </c>
      <c r="L896" s="110" t="str">
        <f>IF([1]返礼品コード!L896=0,"",[1]返礼品コード!L896)</f>
        <v/>
      </c>
      <c r="M896" s="111" t="str">
        <f>IF([1]返礼品コード!M896=0,"",[1]返礼品コード!M896)</f>
        <v/>
      </c>
      <c r="N896" s="112" t="str">
        <f>IF([1]返礼品コード!N896=0,"",[1]返礼品コード!N896)</f>
        <v/>
      </c>
      <c r="O896" s="78" t="str">
        <f>IF([1]返礼品コード!O896=0,"",[1]返礼品コード!O896)</f>
        <v/>
      </c>
      <c r="P896" s="79" t="str">
        <f>IF([1]返礼品コード!P896=0,"",[1]返礼品コード!P896)</f>
        <v/>
      </c>
      <c r="Q896" s="79" t="str">
        <f>IF([1]返礼品コード!Q896=0,"",[1]返礼品コード!Q896)</f>
        <v/>
      </c>
      <c r="R896" s="80" t="str">
        <f>IF([1]返礼品コード!R896=0,"",[1]返礼品コード!R896)</f>
        <v/>
      </c>
      <c r="S896" s="81" t="str">
        <f>IF([1]返礼品コード!S896=0,"",[1]返礼品コード!S896)</f>
        <v/>
      </c>
      <c r="T896" s="82" t="str">
        <f>IF([1]返礼品コード!T896=0,"",[1]返礼品コード!T896)</f>
        <v/>
      </c>
      <c r="U896" s="81" t="str">
        <f>IF([1]返礼品コード!U896=0,"",[1]返礼品コード!U896)</f>
        <v/>
      </c>
      <c r="V896" s="79" t="str">
        <f>IF([1]返礼品コード!V896=0,"",[1]返礼品コード!V896)</f>
        <v/>
      </c>
      <c r="W896" s="83" t="str">
        <f>IF([1]返礼品コード!W896=0,"",[1]返礼品コード!W896)</f>
        <v/>
      </c>
      <c r="X896" s="137" t="str">
        <f>IF([1]返礼品コード!X896=0,"",[1]返礼品コード!X896)</f>
        <v/>
      </c>
      <c r="Y896" s="84" t="str">
        <f>IF([1]返礼品コード!Y896=0,"",[1]返礼品コード!Y896)</f>
        <v/>
      </c>
      <c r="Z896" s="84" t="str">
        <f>IF([1]返礼品コード!Z896=0,"",[1]返礼品コード!Z896)</f>
        <v/>
      </c>
      <c r="AA896" s="84" t="str">
        <f>IF([1]返礼品コード!AA896=0,"",[1]返礼品コード!AA896)</f>
        <v/>
      </c>
      <c r="AB896" s="84" t="str">
        <f>IF([1]返礼品コード!AB896=0,"",[1]返礼品コード!AB896)</f>
        <v/>
      </c>
      <c r="AC896" s="84" t="str">
        <f>IF([1]返礼品コード!AC896=0,"",[1]返礼品コード!AC896)</f>
        <v/>
      </c>
      <c r="AD896" s="84" t="str">
        <f>IF([1]返礼品コード!AD896=0,"",[1]返礼品コード!AD896)</f>
        <v/>
      </c>
      <c r="AE896" s="84" t="str">
        <f>IF([1]返礼品コード!AE896=0,"",[1]返礼品コード!AE896)</f>
        <v/>
      </c>
    </row>
    <row r="897" spans="1:31" x14ac:dyDescent="0.2">
      <c r="A897" s="69">
        <f>IF([1]返礼品コード!A897=0,"",[1]返礼品コード!A897)</f>
        <v>895</v>
      </c>
      <c r="B897" s="85" t="str">
        <f>IF([1]返礼品コード!B897=0,"",[1]返礼品コード!B897)</f>
        <v/>
      </c>
      <c r="C897" s="86">
        <f>IF([1]返礼品コード!C897=0,"",[1]返礼品コード!C897)</f>
        <v>895</v>
      </c>
      <c r="D897" s="71" t="str">
        <f>IF([1]返礼品コード!D897=0,"",[1]返礼品コード!D897)</f>
        <v/>
      </c>
      <c r="E897" s="139" t="str">
        <f>IF([1]返礼品コード!E897=0,"",[1]返礼品コード!E897)</f>
        <v/>
      </c>
      <c r="F897" s="138" t="str">
        <f>IF([1]返礼品コード!F897=0,"",[1]返礼品コード!F897)</f>
        <v/>
      </c>
      <c r="G897" s="87" t="str">
        <f>IF([1]返礼品コード!G897=0,"",[1]返礼品コード!G897)</f>
        <v/>
      </c>
      <c r="H897" s="139" t="str">
        <f>IF([1]返礼品コード!H897=0,"",[1]返礼品コード!H897)</f>
        <v/>
      </c>
      <c r="I897" s="85" t="str">
        <f>IF([1]返礼品コード!I897=0,"",[1]返礼品コード!I897)</f>
        <v/>
      </c>
      <c r="J897" s="74" t="str">
        <f>IF([1]返礼品コード!J897=0,"",[1]返礼品コード!J897)</f>
        <v/>
      </c>
      <c r="K897" s="75" t="str">
        <f>IF([1]返礼品コード!K897=0,"",[1]返礼品コード!K897)</f>
        <v/>
      </c>
      <c r="L897" s="110" t="str">
        <f>IF([1]返礼品コード!L897=0,"",[1]返礼品コード!L897)</f>
        <v/>
      </c>
      <c r="M897" s="111" t="str">
        <f>IF([1]返礼品コード!M897=0,"",[1]返礼品コード!M897)</f>
        <v/>
      </c>
      <c r="N897" s="112" t="str">
        <f>IF([1]返礼品コード!N897=0,"",[1]返礼品コード!N897)</f>
        <v/>
      </c>
      <c r="O897" s="78" t="str">
        <f>IF([1]返礼品コード!O897=0,"",[1]返礼品コード!O897)</f>
        <v/>
      </c>
      <c r="P897" s="79" t="str">
        <f>IF([1]返礼品コード!P897=0,"",[1]返礼品コード!P897)</f>
        <v/>
      </c>
      <c r="Q897" s="79" t="str">
        <f>IF([1]返礼品コード!Q897=0,"",[1]返礼品コード!Q897)</f>
        <v/>
      </c>
      <c r="R897" s="80" t="str">
        <f>IF([1]返礼品コード!R897=0,"",[1]返礼品コード!R897)</f>
        <v/>
      </c>
      <c r="S897" s="81" t="str">
        <f>IF([1]返礼品コード!S897=0,"",[1]返礼品コード!S897)</f>
        <v/>
      </c>
      <c r="T897" s="82" t="str">
        <f>IF([1]返礼品コード!T897=0,"",[1]返礼品コード!T897)</f>
        <v/>
      </c>
      <c r="U897" s="81" t="str">
        <f>IF([1]返礼品コード!U897=0,"",[1]返礼品コード!U897)</f>
        <v/>
      </c>
      <c r="V897" s="79" t="str">
        <f>IF([1]返礼品コード!V897=0,"",[1]返礼品コード!V897)</f>
        <v/>
      </c>
      <c r="W897" s="83" t="str">
        <f>IF([1]返礼品コード!W897=0,"",[1]返礼品コード!W897)</f>
        <v/>
      </c>
      <c r="X897" s="137" t="str">
        <f>IF([1]返礼品コード!X897=0,"",[1]返礼品コード!X897)</f>
        <v/>
      </c>
      <c r="Y897" s="84" t="str">
        <f>IF([1]返礼品コード!Y897=0,"",[1]返礼品コード!Y897)</f>
        <v/>
      </c>
      <c r="Z897" s="84" t="str">
        <f>IF([1]返礼品コード!Z897=0,"",[1]返礼品コード!Z897)</f>
        <v/>
      </c>
      <c r="AA897" s="84" t="str">
        <f>IF([1]返礼品コード!AA897=0,"",[1]返礼品コード!AA897)</f>
        <v/>
      </c>
      <c r="AB897" s="84" t="str">
        <f>IF([1]返礼品コード!AB897=0,"",[1]返礼品コード!AB897)</f>
        <v/>
      </c>
      <c r="AC897" s="84" t="str">
        <f>IF([1]返礼品コード!AC897=0,"",[1]返礼品コード!AC897)</f>
        <v/>
      </c>
      <c r="AD897" s="84" t="str">
        <f>IF([1]返礼品コード!AD897=0,"",[1]返礼品コード!AD897)</f>
        <v/>
      </c>
      <c r="AE897" s="84" t="str">
        <f>IF([1]返礼品コード!AE897=0,"",[1]返礼品コード!AE897)</f>
        <v/>
      </c>
    </row>
    <row r="898" spans="1:31" x14ac:dyDescent="0.2">
      <c r="A898" s="69">
        <f>IF([1]返礼品コード!A898=0,"",[1]返礼品コード!A898)</f>
        <v>896</v>
      </c>
      <c r="B898" s="85" t="str">
        <f>IF([1]返礼品コード!B898=0,"",[1]返礼品コード!B898)</f>
        <v/>
      </c>
      <c r="C898" s="86">
        <f>IF([1]返礼品コード!C898=0,"",[1]返礼品コード!C898)</f>
        <v>896</v>
      </c>
      <c r="D898" s="71" t="str">
        <f>IF([1]返礼品コード!D898=0,"",[1]返礼品コード!D898)</f>
        <v/>
      </c>
      <c r="E898" s="139" t="str">
        <f>IF([1]返礼品コード!E898=0,"",[1]返礼品コード!E898)</f>
        <v/>
      </c>
      <c r="F898" s="138" t="str">
        <f>IF([1]返礼品コード!F898=0,"",[1]返礼品コード!F898)</f>
        <v/>
      </c>
      <c r="G898" s="87" t="str">
        <f>IF([1]返礼品コード!G898=0,"",[1]返礼品コード!G898)</f>
        <v/>
      </c>
      <c r="H898" s="139" t="str">
        <f>IF([1]返礼品コード!H898=0,"",[1]返礼品コード!H898)</f>
        <v/>
      </c>
      <c r="I898" s="85" t="str">
        <f>IF([1]返礼品コード!I898=0,"",[1]返礼品コード!I898)</f>
        <v/>
      </c>
      <c r="J898" s="74" t="str">
        <f>IF([1]返礼品コード!J898=0,"",[1]返礼品コード!J898)</f>
        <v/>
      </c>
      <c r="K898" s="75" t="str">
        <f>IF([1]返礼品コード!K898=0,"",[1]返礼品コード!K898)</f>
        <v/>
      </c>
      <c r="L898" s="110" t="str">
        <f>IF([1]返礼品コード!L898=0,"",[1]返礼品コード!L898)</f>
        <v/>
      </c>
      <c r="M898" s="111" t="str">
        <f>IF([1]返礼品コード!M898=0,"",[1]返礼品コード!M898)</f>
        <v/>
      </c>
      <c r="N898" s="112" t="str">
        <f>IF([1]返礼品コード!N898=0,"",[1]返礼品コード!N898)</f>
        <v/>
      </c>
      <c r="O898" s="78" t="str">
        <f>IF([1]返礼品コード!O898=0,"",[1]返礼品コード!O898)</f>
        <v/>
      </c>
      <c r="P898" s="79" t="str">
        <f>IF([1]返礼品コード!P898=0,"",[1]返礼品コード!P898)</f>
        <v/>
      </c>
      <c r="Q898" s="79" t="str">
        <f>IF([1]返礼品コード!Q898=0,"",[1]返礼品コード!Q898)</f>
        <v/>
      </c>
      <c r="R898" s="80" t="str">
        <f>IF([1]返礼品コード!R898=0,"",[1]返礼品コード!R898)</f>
        <v/>
      </c>
      <c r="S898" s="81" t="str">
        <f>IF([1]返礼品コード!S898=0,"",[1]返礼品コード!S898)</f>
        <v/>
      </c>
      <c r="T898" s="82" t="str">
        <f>IF([1]返礼品コード!T898=0,"",[1]返礼品コード!T898)</f>
        <v/>
      </c>
      <c r="U898" s="81" t="str">
        <f>IF([1]返礼品コード!U898=0,"",[1]返礼品コード!U898)</f>
        <v/>
      </c>
      <c r="V898" s="79" t="str">
        <f>IF([1]返礼品コード!V898=0,"",[1]返礼品コード!V898)</f>
        <v/>
      </c>
      <c r="W898" s="83" t="str">
        <f>IF([1]返礼品コード!W898=0,"",[1]返礼品コード!W898)</f>
        <v/>
      </c>
      <c r="X898" s="137" t="str">
        <f>IF([1]返礼品コード!X898=0,"",[1]返礼品コード!X898)</f>
        <v/>
      </c>
      <c r="Y898" s="84" t="str">
        <f>IF([1]返礼品コード!Y898=0,"",[1]返礼品コード!Y898)</f>
        <v/>
      </c>
      <c r="Z898" s="84" t="str">
        <f>IF([1]返礼品コード!Z898=0,"",[1]返礼品コード!Z898)</f>
        <v/>
      </c>
      <c r="AA898" s="84" t="str">
        <f>IF([1]返礼品コード!AA898=0,"",[1]返礼品コード!AA898)</f>
        <v/>
      </c>
      <c r="AB898" s="84" t="str">
        <f>IF([1]返礼品コード!AB898=0,"",[1]返礼品コード!AB898)</f>
        <v/>
      </c>
      <c r="AC898" s="84" t="str">
        <f>IF([1]返礼品コード!AC898=0,"",[1]返礼品コード!AC898)</f>
        <v/>
      </c>
      <c r="AD898" s="84" t="str">
        <f>IF([1]返礼品コード!AD898=0,"",[1]返礼品コード!AD898)</f>
        <v/>
      </c>
      <c r="AE898" s="84" t="str">
        <f>IF([1]返礼品コード!AE898=0,"",[1]返礼品コード!AE898)</f>
        <v/>
      </c>
    </row>
    <row r="899" spans="1:31" x14ac:dyDescent="0.2">
      <c r="A899" s="69">
        <f>IF([1]返礼品コード!A899=0,"",[1]返礼品コード!A899)</f>
        <v>897</v>
      </c>
      <c r="B899" s="85" t="str">
        <f>IF([1]返礼品コード!B899=0,"",[1]返礼品コード!B899)</f>
        <v/>
      </c>
      <c r="C899" s="86">
        <f>IF([1]返礼品コード!C899=0,"",[1]返礼品コード!C899)</f>
        <v>897</v>
      </c>
      <c r="D899" s="71" t="str">
        <f>IF([1]返礼品コード!D899=0,"",[1]返礼品コード!D899)</f>
        <v/>
      </c>
      <c r="E899" s="139" t="str">
        <f>IF([1]返礼品コード!E899=0,"",[1]返礼品コード!E899)</f>
        <v/>
      </c>
      <c r="F899" s="138" t="str">
        <f>IF([1]返礼品コード!F899=0,"",[1]返礼品コード!F899)</f>
        <v/>
      </c>
      <c r="G899" s="87" t="str">
        <f>IF([1]返礼品コード!G899=0,"",[1]返礼品コード!G899)</f>
        <v/>
      </c>
      <c r="H899" s="139" t="str">
        <f>IF([1]返礼品コード!H899=0,"",[1]返礼品コード!H899)</f>
        <v/>
      </c>
      <c r="I899" s="85" t="str">
        <f>IF([1]返礼品コード!I899=0,"",[1]返礼品コード!I899)</f>
        <v/>
      </c>
      <c r="J899" s="74" t="str">
        <f>IF([1]返礼品コード!J899=0,"",[1]返礼品コード!J899)</f>
        <v/>
      </c>
      <c r="K899" s="75" t="str">
        <f>IF([1]返礼品コード!K899=0,"",[1]返礼品コード!K899)</f>
        <v/>
      </c>
      <c r="L899" s="110" t="str">
        <f>IF([1]返礼品コード!L899=0,"",[1]返礼品コード!L899)</f>
        <v/>
      </c>
      <c r="M899" s="111" t="str">
        <f>IF([1]返礼品コード!M899=0,"",[1]返礼品コード!M899)</f>
        <v/>
      </c>
      <c r="N899" s="112" t="str">
        <f>IF([1]返礼品コード!N899=0,"",[1]返礼品コード!N899)</f>
        <v/>
      </c>
      <c r="O899" s="78" t="str">
        <f>IF([1]返礼品コード!O899=0,"",[1]返礼品コード!O899)</f>
        <v/>
      </c>
      <c r="P899" s="79" t="str">
        <f>IF([1]返礼品コード!P899=0,"",[1]返礼品コード!P899)</f>
        <v/>
      </c>
      <c r="Q899" s="79" t="str">
        <f>IF([1]返礼品コード!Q899=0,"",[1]返礼品コード!Q899)</f>
        <v/>
      </c>
      <c r="R899" s="80" t="str">
        <f>IF([1]返礼品コード!R899=0,"",[1]返礼品コード!R899)</f>
        <v/>
      </c>
      <c r="S899" s="81" t="str">
        <f>IF([1]返礼品コード!S899=0,"",[1]返礼品コード!S899)</f>
        <v/>
      </c>
      <c r="T899" s="82" t="str">
        <f>IF([1]返礼品コード!T899=0,"",[1]返礼品コード!T899)</f>
        <v/>
      </c>
      <c r="U899" s="81" t="str">
        <f>IF([1]返礼品コード!U899=0,"",[1]返礼品コード!U899)</f>
        <v/>
      </c>
      <c r="V899" s="79" t="str">
        <f>IF([1]返礼品コード!V899=0,"",[1]返礼品コード!V899)</f>
        <v/>
      </c>
      <c r="W899" s="83" t="str">
        <f>IF([1]返礼品コード!W899=0,"",[1]返礼品コード!W899)</f>
        <v/>
      </c>
      <c r="X899" s="137" t="str">
        <f>IF([1]返礼品コード!X899=0,"",[1]返礼品コード!X899)</f>
        <v/>
      </c>
      <c r="Y899" s="84" t="str">
        <f>IF([1]返礼品コード!Y899=0,"",[1]返礼品コード!Y899)</f>
        <v/>
      </c>
      <c r="Z899" s="84" t="str">
        <f>IF([1]返礼品コード!Z899=0,"",[1]返礼品コード!Z899)</f>
        <v/>
      </c>
      <c r="AA899" s="84" t="str">
        <f>IF([1]返礼品コード!AA899=0,"",[1]返礼品コード!AA899)</f>
        <v/>
      </c>
      <c r="AB899" s="84" t="str">
        <f>IF([1]返礼品コード!AB899=0,"",[1]返礼品コード!AB899)</f>
        <v/>
      </c>
      <c r="AC899" s="84" t="str">
        <f>IF([1]返礼品コード!AC899=0,"",[1]返礼品コード!AC899)</f>
        <v/>
      </c>
      <c r="AD899" s="84" t="str">
        <f>IF([1]返礼品コード!AD899=0,"",[1]返礼品コード!AD899)</f>
        <v/>
      </c>
      <c r="AE899" s="84" t="str">
        <f>IF([1]返礼品コード!AE899=0,"",[1]返礼品コード!AE899)</f>
        <v/>
      </c>
    </row>
    <row r="900" spans="1:31" x14ac:dyDescent="0.2">
      <c r="A900" s="69">
        <f>IF([1]返礼品コード!A900=0,"",[1]返礼品コード!A900)</f>
        <v>898</v>
      </c>
      <c r="B900" s="85" t="str">
        <f>IF([1]返礼品コード!B900=0,"",[1]返礼品コード!B900)</f>
        <v/>
      </c>
      <c r="C900" s="86">
        <f>IF([1]返礼品コード!C900=0,"",[1]返礼品コード!C900)</f>
        <v>898</v>
      </c>
      <c r="D900" s="71" t="str">
        <f>IF([1]返礼品コード!D900=0,"",[1]返礼品コード!D900)</f>
        <v/>
      </c>
      <c r="E900" s="139" t="str">
        <f>IF([1]返礼品コード!E900=0,"",[1]返礼品コード!E900)</f>
        <v/>
      </c>
      <c r="F900" s="138" t="str">
        <f>IF([1]返礼品コード!F900=0,"",[1]返礼品コード!F900)</f>
        <v/>
      </c>
      <c r="G900" s="87" t="str">
        <f>IF([1]返礼品コード!G900=0,"",[1]返礼品コード!G900)</f>
        <v/>
      </c>
      <c r="H900" s="139" t="str">
        <f>IF([1]返礼品コード!H900=0,"",[1]返礼品コード!H900)</f>
        <v/>
      </c>
      <c r="I900" s="85" t="str">
        <f>IF([1]返礼品コード!I900=0,"",[1]返礼品コード!I900)</f>
        <v/>
      </c>
      <c r="J900" s="74" t="str">
        <f>IF([1]返礼品コード!J900=0,"",[1]返礼品コード!J900)</f>
        <v/>
      </c>
      <c r="K900" s="75" t="str">
        <f>IF([1]返礼品コード!K900=0,"",[1]返礼品コード!K900)</f>
        <v/>
      </c>
      <c r="L900" s="110" t="str">
        <f>IF([1]返礼品コード!L900=0,"",[1]返礼品コード!L900)</f>
        <v/>
      </c>
      <c r="M900" s="111" t="str">
        <f>IF([1]返礼品コード!M900=0,"",[1]返礼品コード!M900)</f>
        <v/>
      </c>
      <c r="N900" s="112" t="str">
        <f>IF([1]返礼品コード!N900=0,"",[1]返礼品コード!N900)</f>
        <v/>
      </c>
      <c r="O900" s="78" t="str">
        <f>IF([1]返礼品コード!O900=0,"",[1]返礼品コード!O900)</f>
        <v/>
      </c>
      <c r="P900" s="79" t="str">
        <f>IF([1]返礼品コード!P900=0,"",[1]返礼品コード!P900)</f>
        <v/>
      </c>
      <c r="Q900" s="79" t="str">
        <f>IF([1]返礼品コード!Q900=0,"",[1]返礼品コード!Q900)</f>
        <v/>
      </c>
      <c r="R900" s="80" t="str">
        <f>IF([1]返礼品コード!R900=0,"",[1]返礼品コード!R900)</f>
        <v/>
      </c>
      <c r="S900" s="81" t="str">
        <f>IF([1]返礼品コード!S900=0,"",[1]返礼品コード!S900)</f>
        <v/>
      </c>
      <c r="T900" s="82" t="str">
        <f>IF([1]返礼品コード!T900=0,"",[1]返礼品コード!T900)</f>
        <v/>
      </c>
      <c r="U900" s="81" t="str">
        <f>IF([1]返礼品コード!U900=0,"",[1]返礼品コード!U900)</f>
        <v/>
      </c>
      <c r="V900" s="79" t="str">
        <f>IF([1]返礼品コード!V900=0,"",[1]返礼品コード!V900)</f>
        <v/>
      </c>
      <c r="W900" s="83" t="str">
        <f>IF([1]返礼品コード!W900=0,"",[1]返礼品コード!W900)</f>
        <v/>
      </c>
      <c r="X900" s="137" t="str">
        <f>IF([1]返礼品コード!X900=0,"",[1]返礼品コード!X900)</f>
        <v/>
      </c>
      <c r="Y900" s="84" t="str">
        <f>IF([1]返礼品コード!Y900=0,"",[1]返礼品コード!Y900)</f>
        <v/>
      </c>
      <c r="Z900" s="84" t="str">
        <f>IF([1]返礼品コード!Z900=0,"",[1]返礼品コード!Z900)</f>
        <v/>
      </c>
      <c r="AA900" s="84" t="str">
        <f>IF([1]返礼品コード!AA900=0,"",[1]返礼品コード!AA900)</f>
        <v/>
      </c>
      <c r="AB900" s="84" t="str">
        <f>IF([1]返礼品コード!AB900=0,"",[1]返礼品コード!AB900)</f>
        <v/>
      </c>
      <c r="AC900" s="84" t="str">
        <f>IF([1]返礼品コード!AC900=0,"",[1]返礼品コード!AC900)</f>
        <v/>
      </c>
      <c r="AD900" s="84" t="str">
        <f>IF([1]返礼品コード!AD900=0,"",[1]返礼品コード!AD900)</f>
        <v/>
      </c>
      <c r="AE900" s="84" t="str">
        <f>IF([1]返礼品コード!AE900=0,"",[1]返礼品コード!AE900)</f>
        <v/>
      </c>
    </row>
    <row r="901" spans="1:31" x14ac:dyDescent="0.2">
      <c r="A901" s="69">
        <f>IF([1]返礼品コード!A901=0,"",[1]返礼品コード!A901)</f>
        <v>899</v>
      </c>
      <c r="B901" s="85" t="str">
        <f>IF([1]返礼品コード!B901=0,"",[1]返礼品コード!B901)</f>
        <v/>
      </c>
      <c r="C901" s="86">
        <f>IF([1]返礼品コード!C901=0,"",[1]返礼品コード!C901)</f>
        <v>899</v>
      </c>
      <c r="D901" s="71" t="str">
        <f>IF([1]返礼品コード!D901=0,"",[1]返礼品コード!D901)</f>
        <v/>
      </c>
      <c r="E901" s="139" t="str">
        <f>IF([1]返礼品コード!E901=0,"",[1]返礼品コード!E901)</f>
        <v/>
      </c>
      <c r="F901" s="138" t="str">
        <f>IF([1]返礼品コード!F901=0,"",[1]返礼品コード!F901)</f>
        <v/>
      </c>
      <c r="G901" s="87" t="str">
        <f>IF([1]返礼品コード!G901=0,"",[1]返礼品コード!G901)</f>
        <v/>
      </c>
      <c r="H901" s="139" t="str">
        <f>IF([1]返礼品コード!H901=0,"",[1]返礼品コード!H901)</f>
        <v/>
      </c>
      <c r="I901" s="85" t="str">
        <f>IF([1]返礼品コード!I901=0,"",[1]返礼品コード!I901)</f>
        <v/>
      </c>
      <c r="J901" s="74" t="str">
        <f>IF([1]返礼品コード!J901=0,"",[1]返礼品コード!J901)</f>
        <v/>
      </c>
      <c r="K901" s="75" t="str">
        <f>IF([1]返礼品コード!K901=0,"",[1]返礼品コード!K901)</f>
        <v/>
      </c>
      <c r="L901" s="110" t="str">
        <f>IF([1]返礼品コード!L901=0,"",[1]返礼品コード!L901)</f>
        <v/>
      </c>
      <c r="M901" s="111" t="str">
        <f>IF([1]返礼品コード!M901=0,"",[1]返礼品コード!M901)</f>
        <v/>
      </c>
      <c r="N901" s="112" t="str">
        <f>IF([1]返礼品コード!N901=0,"",[1]返礼品コード!N901)</f>
        <v/>
      </c>
      <c r="O901" s="78" t="str">
        <f>IF([1]返礼品コード!O901=0,"",[1]返礼品コード!O901)</f>
        <v/>
      </c>
      <c r="P901" s="79" t="str">
        <f>IF([1]返礼品コード!P901=0,"",[1]返礼品コード!P901)</f>
        <v/>
      </c>
      <c r="Q901" s="79" t="str">
        <f>IF([1]返礼品コード!Q901=0,"",[1]返礼品コード!Q901)</f>
        <v/>
      </c>
      <c r="R901" s="80" t="str">
        <f>IF([1]返礼品コード!R901=0,"",[1]返礼品コード!R901)</f>
        <v/>
      </c>
      <c r="S901" s="81" t="str">
        <f>IF([1]返礼品コード!S901=0,"",[1]返礼品コード!S901)</f>
        <v/>
      </c>
      <c r="T901" s="82" t="str">
        <f>IF([1]返礼品コード!T901=0,"",[1]返礼品コード!T901)</f>
        <v/>
      </c>
      <c r="U901" s="81" t="str">
        <f>IF([1]返礼品コード!U901=0,"",[1]返礼品コード!U901)</f>
        <v/>
      </c>
      <c r="V901" s="79" t="str">
        <f>IF([1]返礼品コード!V901=0,"",[1]返礼品コード!V901)</f>
        <v/>
      </c>
      <c r="W901" s="83" t="str">
        <f>IF([1]返礼品コード!W901=0,"",[1]返礼品コード!W901)</f>
        <v/>
      </c>
      <c r="X901" s="137" t="str">
        <f>IF([1]返礼品コード!X901=0,"",[1]返礼品コード!X901)</f>
        <v/>
      </c>
      <c r="Y901" s="84" t="str">
        <f>IF([1]返礼品コード!Y901=0,"",[1]返礼品コード!Y901)</f>
        <v/>
      </c>
      <c r="Z901" s="84" t="str">
        <f>IF([1]返礼品コード!Z901=0,"",[1]返礼品コード!Z901)</f>
        <v/>
      </c>
      <c r="AA901" s="84" t="str">
        <f>IF([1]返礼品コード!AA901=0,"",[1]返礼品コード!AA901)</f>
        <v/>
      </c>
      <c r="AB901" s="84" t="str">
        <f>IF([1]返礼品コード!AB901=0,"",[1]返礼品コード!AB901)</f>
        <v/>
      </c>
      <c r="AC901" s="84" t="str">
        <f>IF([1]返礼品コード!AC901=0,"",[1]返礼品コード!AC901)</f>
        <v/>
      </c>
      <c r="AD901" s="84" t="str">
        <f>IF([1]返礼品コード!AD901=0,"",[1]返礼品コード!AD901)</f>
        <v/>
      </c>
      <c r="AE901" s="84" t="str">
        <f>IF([1]返礼品コード!AE901=0,"",[1]返礼品コード!AE901)</f>
        <v/>
      </c>
    </row>
    <row r="902" spans="1:31" x14ac:dyDescent="0.2">
      <c r="A902" s="69">
        <f>IF([1]返礼品コード!A902=0,"",[1]返礼品コード!A902)</f>
        <v>900</v>
      </c>
      <c r="B902" s="85" t="str">
        <f>IF([1]返礼品コード!B902=0,"",[1]返礼品コード!B902)</f>
        <v/>
      </c>
      <c r="C902" s="86">
        <f>IF([1]返礼品コード!C902=0,"",[1]返礼品コード!C902)</f>
        <v>900</v>
      </c>
      <c r="D902" s="71" t="str">
        <f>IF([1]返礼品コード!D902=0,"",[1]返礼品コード!D902)</f>
        <v/>
      </c>
      <c r="E902" s="139" t="str">
        <f>IF([1]返礼品コード!E902=0,"",[1]返礼品コード!E902)</f>
        <v/>
      </c>
      <c r="F902" s="138" t="str">
        <f>IF([1]返礼品コード!F902=0,"",[1]返礼品コード!F902)</f>
        <v/>
      </c>
      <c r="G902" s="87" t="str">
        <f>IF([1]返礼品コード!G902=0,"",[1]返礼品コード!G902)</f>
        <v/>
      </c>
      <c r="H902" s="139" t="str">
        <f>IF([1]返礼品コード!H902=0,"",[1]返礼品コード!H902)</f>
        <v/>
      </c>
      <c r="I902" s="85" t="str">
        <f>IF([1]返礼品コード!I902=0,"",[1]返礼品コード!I902)</f>
        <v/>
      </c>
      <c r="J902" s="74" t="str">
        <f>IF([1]返礼品コード!J902=0,"",[1]返礼品コード!J902)</f>
        <v/>
      </c>
      <c r="K902" s="75" t="str">
        <f>IF([1]返礼品コード!K902=0,"",[1]返礼品コード!K902)</f>
        <v/>
      </c>
      <c r="L902" s="110" t="str">
        <f>IF([1]返礼品コード!L902=0,"",[1]返礼品コード!L902)</f>
        <v/>
      </c>
      <c r="M902" s="111" t="str">
        <f>IF([1]返礼品コード!M902=0,"",[1]返礼品コード!M902)</f>
        <v/>
      </c>
      <c r="N902" s="112" t="str">
        <f>IF([1]返礼品コード!N902=0,"",[1]返礼品コード!N902)</f>
        <v/>
      </c>
      <c r="O902" s="78" t="str">
        <f>IF([1]返礼品コード!O902=0,"",[1]返礼品コード!O902)</f>
        <v/>
      </c>
      <c r="P902" s="79" t="str">
        <f>IF([1]返礼品コード!P902=0,"",[1]返礼品コード!P902)</f>
        <v/>
      </c>
      <c r="Q902" s="79" t="str">
        <f>IF([1]返礼品コード!Q902=0,"",[1]返礼品コード!Q902)</f>
        <v/>
      </c>
      <c r="R902" s="80" t="str">
        <f>IF([1]返礼品コード!R902=0,"",[1]返礼品コード!R902)</f>
        <v/>
      </c>
      <c r="S902" s="81" t="str">
        <f>IF([1]返礼品コード!S902=0,"",[1]返礼品コード!S902)</f>
        <v/>
      </c>
      <c r="T902" s="82" t="str">
        <f>IF([1]返礼品コード!T902=0,"",[1]返礼品コード!T902)</f>
        <v/>
      </c>
      <c r="U902" s="81" t="str">
        <f>IF([1]返礼品コード!U902=0,"",[1]返礼品コード!U902)</f>
        <v/>
      </c>
      <c r="V902" s="79" t="str">
        <f>IF([1]返礼品コード!V902=0,"",[1]返礼品コード!V902)</f>
        <v/>
      </c>
      <c r="W902" s="83" t="str">
        <f>IF([1]返礼品コード!W902=0,"",[1]返礼品コード!W902)</f>
        <v/>
      </c>
      <c r="X902" s="137" t="str">
        <f>IF([1]返礼品コード!X902=0,"",[1]返礼品コード!X902)</f>
        <v/>
      </c>
      <c r="Y902" s="84" t="str">
        <f>IF([1]返礼品コード!Y902=0,"",[1]返礼品コード!Y902)</f>
        <v/>
      </c>
      <c r="Z902" s="84" t="str">
        <f>IF([1]返礼品コード!Z902=0,"",[1]返礼品コード!Z902)</f>
        <v/>
      </c>
      <c r="AA902" s="84" t="str">
        <f>IF([1]返礼品コード!AA902=0,"",[1]返礼品コード!AA902)</f>
        <v/>
      </c>
      <c r="AB902" s="84" t="str">
        <f>IF([1]返礼品コード!AB902=0,"",[1]返礼品コード!AB902)</f>
        <v/>
      </c>
      <c r="AC902" s="84" t="str">
        <f>IF([1]返礼品コード!AC902=0,"",[1]返礼品コード!AC902)</f>
        <v/>
      </c>
      <c r="AD902" s="84" t="str">
        <f>IF([1]返礼品コード!AD902=0,"",[1]返礼品コード!AD902)</f>
        <v/>
      </c>
      <c r="AE902" s="84" t="str">
        <f>IF([1]返礼品コード!AE902=0,"",[1]返礼品コード!AE902)</f>
        <v/>
      </c>
    </row>
    <row r="903" spans="1:31" x14ac:dyDescent="0.2">
      <c r="A903" s="69">
        <f>IF([1]返礼品コード!A903=0,"",[1]返礼品コード!A903)</f>
        <v>901</v>
      </c>
      <c r="B903" s="85" t="str">
        <f>IF([1]返礼品コード!B903=0,"",[1]返礼品コード!B903)</f>
        <v/>
      </c>
      <c r="C903" s="86">
        <f>IF([1]返礼品コード!C903=0,"",[1]返礼品コード!C903)</f>
        <v>901</v>
      </c>
      <c r="D903" s="71" t="str">
        <f>IF([1]返礼品コード!D903=0,"",[1]返礼品コード!D903)</f>
        <v/>
      </c>
      <c r="E903" s="139" t="str">
        <f>IF([1]返礼品コード!E903=0,"",[1]返礼品コード!E903)</f>
        <v/>
      </c>
      <c r="F903" s="138" t="str">
        <f>IF([1]返礼品コード!F903=0,"",[1]返礼品コード!F903)</f>
        <v/>
      </c>
      <c r="G903" s="87" t="str">
        <f>IF([1]返礼品コード!G903=0,"",[1]返礼品コード!G903)</f>
        <v/>
      </c>
      <c r="H903" s="139" t="str">
        <f>IF([1]返礼品コード!H903=0,"",[1]返礼品コード!H903)</f>
        <v/>
      </c>
      <c r="I903" s="85" t="str">
        <f>IF([1]返礼品コード!I903=0,"",[1]返礼品コード!I903)</f>
        <v/>
      </c>
      <c r="J903" s="74" t="str">
        <f>IF([1]返礼品コード!J903=0,"",[1]返礼品コード!J903)</f>
        <v/>
      </c>
      <c r="K903" s="75" t="str">
        <f>IF([1]返礼品コード!K903=0,"",[1]返礼品コード!K903)</f>
        <v/>
      </c>
      <c r="L903" s="110" t="str">
        <f>IF([1]返礼品コード!L903=0,"",[1]返礼品コード!L903)</f>
        <v/>
      </c>
      <c r="M903" s="111" t="str">
        <f>IF([1]返礼品コード!M903=0,"",[1]返礼品コード!M903)</f>
        <v/>
      </c>
      <c r="N903" s="112" t="str">
        <f>IF([1]返礼品コード!N903=0,"",[1]返礼品コード!N903)</f>
        <v/>
      </c>
      <c r="O903" s="78" t="str">
        <f>IF([1]返礼品コード!O903=0,"",[1]返礼品コード!O903)</f>
        <v/>
      </c>
      <c r="P903" s="79" t="str">
        <f>IF([1]返礼品コード!P903=0,"",[1]返礼品コード!P903)</f>
        <v/>
      </c>
      <c r="Q903" s="79" t="str">
        <f>IF([1]返礼品コード!Q903=0,"",[1]返礼品コード!Q903)</f>
        <v/>
      </c>
      <c r="R903" s="80" t="str">
        <f>IF([1]返礼品コード!R903=0,"",[1]返礼品コード!R903)</f>
        <v/>
      </c>
      <c r="S903" s="81" t="str">
        <f>IF([1]返礼品コード!S903=0,"",[1]返礼品コード!S903)</f>
        <v/>
      </c>
      <c r="T903" s="82" t="str">
        <f>IF([1]返礼品コード!T903=0,"",[1]返礼品コード!T903)</f>
        <v/>
      </c>
      <c r="U903" s="81" t="str">
        <f>IF([1]返礼品コード!U903=0,"",[1]返礼品コード!U903)</f>
        <v/>
      </c>
      <c r="V903" s="79" t="str">
        <f>IF([1]返礼品コード!V903=0,"",[1]返礼品コード!V903)</f>
        <v/>
      </c>
      <c r="W903" s="83" t="str">
        <f>IF([1]返礼品コード!W903=0,"",[1]返礼品コード!W903)</f>
        <v/>
      </c>
      <c r="X903" s="137" t="str">
        <f>IF([1]返礼品コード!X903=0,"",[1]返礼品コード!X903)</f>
        <v/>
      </c>
      <c r="Y903" s="84" t="str">
        <f>IF([1]返礼品コード!Y903=0,"",[1]返礼品コード!Y903)</f>
        <v/>
      </c>
      <c r="Z903" s="84" t="str">
        <f>IF([1]返礼品コード!Z903=0,"",[1]返礼品コード!Z903)</f>
        <v/>
      </c>
      <c r="AA903" s="84" t="str">
        <f>IF([1]返礼品コード!AA903=0,"",[1]返礼品コード!AA903)</f>
        <v/>
      </c>
      <c r="AB903" s="84" t="str">
        <f>IF([1]返礼品コード!AB903=0,"",[1]返礼品コード!AB903)</f>
        <v/>
      </c>
      <c r="AC903" s="84" t="str">
        <f>IF([1]返礼品コード!AC903=0,"",[1]返礼品コード!AC903)</f>
        <v/>
      </c>
      <c r="AD903" s="84" t="str">
        <f>IF([1]返礼品コード!AD903=0,"",[1]返礼品コード!AD903)</f>
        <v/>
      </c>
      <c r="AE903" s="84" t="str">
        <f>IF([1]返礼品コード!AE903=0,"",[1]返礼品コード!AE903)</f>
        <v/>
      </c>
    </row>
    <row r="904" spans="1:31" x14ac:dyDescent="0.2">
      <c r="A904" s="69">
        <f>IF([1]返礼品コード!A904=0,"",[1]返礼品コード!A904)</f>
        <v>902</v>
      </c>
      <c r="B904" s="85" t="str">
        <f>IF([1]返礼品コード!B904=0,"",[1]返礼品コード!B904)</f>
        <v/>
      </c>
      <c r="C904" s="86">
        <f>IF([1]返礼品コード!C904=0,"",[1]返礼品コード!C904)</f>
        <v>902</v>
      </c>
      <c r="D904" s="71" t="str">
        <f>IF([1]返礼品コード!D904=0,"",[1]返礼品コード!D904)</f>
        <v/>
      </c>
      <c r="E904" s="139" t="str">
        <f>IF([1]返礼品コード!E904=0,"",[1]返礼品コード!E904)</f>
        <v/>
      </c>
      <c r="F904" s="138" t="str">
        <f>IF([1]返礼品コード!F904=0,"",[1]返礼品コード!F904)</f>
        <v/>
      </c>
      <c r="G904" s="87" t="str">
        <f>IF([1]返礼品コード!G904=0,"",[1]返礼品コード!G904)</f>
        <v/>
      </c>
      <c r="H904" s="139" t="str">
        <f>IF([1]返礼品コード!H904=0,"",[1]返礼品コード!H904)</f>
        <v/>
      </c>
      <c r="I904" s="85" t="str">
        <f>IF([1]返礼品コード!I904=0,"",[1]返礼品コード!I904)</f>
        <v/>
      </c>
      <c r="J904" s="74" t="str">
        <f>IF([1]返礼品コード!J904=0,"",[1]返礼品コード!J904)</f>
        <v/>
      </c>
      <c r="K904" s="75" t="str">
        <f>IF([1]返礼品コード!K904=0,"",[1]返礼品コード!K904)</f>
        <v/>
      </c>
      <c r="L904" s="110" t="str">
        <f>IF([1]返礼品コード!L904=0,"",[1]返礼品コード!L904)</f>
        <v/>
      </c>
      <c r="M904" s="111" t="str">
        <f>IF([1]返礼品コード!M904=0,"",[1]返礼品コード!M904)</f>
        <v/>
      </c>
      <c r="N904" s="112" t="str">
        <f>IF([1]返礼品コード!N904=0,"",[1]返礼品コード!N904)</f>
        <v/>
      </c>
      <c r="O904" s="78" t="str">
        <f>IF([1]返礼品コード!O904=0,"",[1]返礼品コード!O904)</f>
        <v/>
      </c>
      <c r="P904" s="79" t="str">
        <f>IF([1]返礼品コード!P904=0,"",[1]返礼品コード!P904)</f>
        <v/>
      </c>
      <c r="Q904" s="79" t="str">
        <f>IF([1]返礼品コード!Q904=0,"",[1]返礼品コード!Q904)</f>
        <v/>
      </c>
      <c r="R904" s="80" t="str">
        <f>IF([1]返礼品コード!R904=0,"",[1]返礼品コード!R904)</f>
        <v/>
      </c>
      <c r="S904" s="81" t="str">
        <f>IF([1]返礼品コード!S904=0,"",[1]返礼品コード!S904)</f>
        <v/>
      </c>
      <c r="T904" s="82" t="str">
        <f>IF([1]返礼品コード!T904=0,"",[1]返礼品コード!T904)</f>
        <v/>
      </c>
      <c r="U904" s="81" t="str">
        <f>IF([1]返礼品コード!U904=0,"",[1]返礼品コード!U904)</f>
        <v/>
      </c>
      <c r="V904" s="79" t="str">
        <f>IF([1]返礼品コード!V904=0,"",[1]返礼品コード!V904)</f>
        <v/>
      </c>
      <c r="W904" s="83" t="str">
        <f>IF([1]返礼品コード!W904=0,"",[1]返礼品コード!W904)</f>
        <v/>
      </c>
      <c r="X904" s="137" t="str">
        <f>IF([1]返礼品コード!X904=0,"",[1]返礼品コード!X904)</f>
        <v/>
      </c>
      <c r="Y904" s="84" t="str">
        <f>IF([1]返礼品コード!Y904=0,"",[1]返礼品コード!Y904)</f>
        <v/>
      </c>
      <c r="Z904" s="84" t="str">
        <f>IF([1]返礼品コード!Z904=0,"",[1]返礼品コード!Z904)</f>
        <v/>
      </c>
      <c r="AA904" s="84" t="str">
        <f>IF([1]返礼品コード!AA904=0,"",[1]返礼品コード!AA904)</f>
        <v/>
      </c>
      <c r="AB904" s="84" t="str">
        <f>IF([1]返礼品コード!AB904=0,"",[1]返礼品コード!AB904)</f>
        <v/>
      </c>
      <c r="AC904" s="84" t="str">
        <f>IF([1]返礼品コード!AC904=0,"",[1]返礼品コード!AC904)</f>
        <v/>
      </c>
      <c r="AD904" s="84" t="str">
        <f>IF([1]返礼品コード!AD904=0,"",[1]返礼品コード!AD904)</f>
        <v/>
      </c>
      <c r="AE904" s="84" t="str">
        <f>IF([1]返礼品コード!AE904=0,"",[1]返礼品コード!AE904)</f>
        <v/>
      </c>
    </row>
    <row r="905" spans="1:31" x14ac:dyDescent="0.2">
      <c r="A905" s="69">
        <f>IF([1]返礼品コード!A905=0,"",[1]返礼品コード!A905)</f>
        <v>903</v>
      </c>
      <c r="B905" s="85" t="str">
        <f>IF([1]返礼品コード!B905=0,"",[1]返礼品コード!B905)</f>
        <v/>
      </c>
      <c r="C905" s="86">
        <f>IF([1]返礼品コード!C905=0,"",[1]返礼品コード!C905)</f>
        <v>903</v>
      </c>
      <c r="D905" s="71" t="str">
        <f>IF([1]返礼品コード!D905=0,"",[1]返礼品コード!D905)</f>
        <v/>
      </c>
      <c r="E905" s="139" t="str">
        <f>IF([1]返礼品コード!E905=0,"",[1]返礼品コード!E905)</f>
        <v/>
      </c>
      <c r="F905" s="138" t="str">
        <f>IF([1]返礼品コード!F905=0,"",[1]返礼品コード!F905)</f>
        <v/>
      </c>
      <c r="G905" s="87" t="str">
        <f>IF([1]返礼品コード!G905=0,"",[1]返礼品コード!G905)</f>
        <v/>
      </c>
      <c r="H905" s="139" t="str">
        <f>IF([1]返礼品コード!H905=0,"",[1]返礼品コード!H905)</f>
        <v/>
      </c>
      <c r="I905" s="85" t="str">
        <f>IF([1]返礼品コード!I905=0,"",[1]返礼品コード!I905)</f>
        <v/>
      </c>
      <c r="J905" s="74" t="str">
        <f>IF([1]返礼品コード!J905=0,"",[1]返礼品コード!J905)</f>
        <v/>
      </c>
      <c r="K905" s="75" t="str">
        <f>IF([1]返礼品コード!K905=0,"",[1]返礼品コード!K905)</f>
        <v/>
      </c>
      <c r="L905" s="110" t="str">
        <f>IF([1]返礼品コード!L905=0,"",[1]返礼品コード!L905)</f>
        <v/>
      </c>
      <c r="M905" s="111" t="str">
        <f>IF([1]返礼品コード!M905=0,"",[1]返礼品コード!M905)</f>
        <v/>
      </c>
      <c r="N905" s="112" t="str">
        <f>IF([1]返礼品コード!N905=0,"",[1]返礼品コード!N905)</f>
        <v/>
      </c>
      <c r="O905" s="78" t="str">
        <f>IF([1]返礼品コード!O905=0,"",[1]返礼品コード!O905)</f>
        <v/>
      </c>
      <c r="P905" s="79" t="str">
        <f>IF([1]返礼品コード!P905=0,"",[1]返礼品コード!P905)</f>
        <v/>
      </c>
      <c r="Q905" s="79" t="str">
        <f>IF([1]返礼品コード!Q905=0,"",[1]返礼品コード!Q905)</f>
        <v/>
      </c>
      <c r="R905" s="80" t="str">
        <f>IF([1]返礼品コード!R905=0,"",[1]返礼品コード!R905)</f>
        <v/>
      </c>
      <c r="S905" s="81" t="str">
        <f>IF([1]返礼品コード!S905=0,"",[1]返礼品コード!S905)</f>
        <v/>
      </c>
      <c r="T905" s="82" t="str">
        <f>IF([1]返礼品コード!T905=0,"",[1]返礼品コード!T905)</f>
        <v/>
      </c>
      <c r="U905" s="81" t="str">
        <f>IF([1]返礼品コード!U905=0,"",[1]返礼品コード!U905)</f>
        <v/>
      </c>
      <c r="V905" s="79" t="str">
        <f>IF([1]返礼品コード!V905=0,"",[1]返礼品コード!V905)</f>
        <v/>
      </c>
      <c r="W905" s="83" t="str">
        <f>IF([1]返礼品コード!W905=0,"",[1]返礼品コード!W905)</f>
        <v/>
      </c>
      <c r="X905" s="137" t="str">
        <f>IF([1]返礼品コード!X905=0,"",[1]返礼品コード!X905)</f>
        <v/>
      </c>
      <c r="Y905" s="84" t="str">
        <f>IF([1]返礼品コード!Y905=0,"",[1]返礼品コード!Y905)</f>
        <v/>
      </c>
      <c r="Z905" s="84" t="str">
        <f>IF([1]返礼品コード!Z905=0,"",[1]返礼品コード!Z905)</f>
        <v/>
      </c>
      <c r="AA905" s="84" t="str">
        <f>IF([1]返礼品コード!AA905=0,"",[1]返礼品コード!AA905)</f>
        <v/>
      </c>
      <c r="AB905" s="84" t="str">
        <f>IF([1]返礼品コード!AB905=0,"",[1]返礼品コード!AB905)</f>
        <v/>
      </c>
      <c r="AC905" s="84" t="str">
        <f>IF([1]返礼品コード!AC905=0,"",[1]返礼品コード!AC905)</f>
        <v/>
      </c>
      <c r="AD905" s="84" t="str">
        <f>IF([1]返礼品コード!AD905=0,"",[1]返礼品コード!AD905)</f>
        <v/>
      </c>
      <c r="AE905" s="84" t="str">
        <f>IF([1]返礼品コード!AE905=0,"",[1]返礼品コード!AE905)</f>
        <v/>
      </c>
    </row>
    <row r="906" spans="1:31" x14ac:dyDescent="0.2">
      <c r="A906" s="69">
        <f>IF([1]返礼品コード!A906=0,"",[1]返礼品コード!A906)</f>
        <v>904</v>
      </c>
      <c r="B906" s="85" t="str">
        <f>IF([1]返礼品コード!B906=0,"",[1]返礼品コード!B906)</f>
        <v/>
      </c>
      <c r="C906" s="86">
        <f>IF([1]返礼品コード!C906=0,"",[1]返礼品コード!C906)</f>
        <v>904</v>
      </c>
      <c r="D906" s="71" t="str">
        <f>IF([1]返礼品コード!D906=0,"",[1]返礼品コード!D906)</f>
        <v/>
      </c>
      <c r="E906" s="139" t="str">
        <f>IF([1]返礼品コード!E906=0,"",[1]返礼品コード!E906)</f>
        <v/>
      </c>
      <c r="F906" s="138" t="str">
        <f>IF([1]返礼品コード!F906=0,"",[1]返礼品コード!F906)</f>
        <v/>
      </c>
      <c r="G906" s="87" t="str">
        <f>IF([1]返礼品コード!G906=0,"",[1]返礼品コード!G906)</f>
        <v/>
      </c>
      <c r="H906" s="139" t="str">
        <f>IF([1]返礼品コード!H906=0,"",[1]返礼品コード!H906)</f>
        <v/>
      </c>
      <c r="I906" s="85" t="str">
        <f>IF([1]返礼品コード!I906=0,"",[1]返礼品コード!I906)</f>
        <v/>
      </c>
      <c r="J906" s="74" t="str">
        <f>IF([1]返礼品コード!J906=0,"",[1]返礼品コード!J906)</f>
        <v/>
      </c>
      <c r="K906" s="75" t="str">
        <f>IF([1]返礼品コード!K906=0,"",[1]返礼品コード!K906)</f>
        <v/>
      </c>
      <c r="L906" s="110" t="str">
        <f>IF([1]返礼品コード!L906=0,"",[1]返礼品コード!L906)</f>
        <v/>
      </c>
      <c r="M906" s="111" t="str">
        <f>IF([1]返礼品コード!M906=0,"",[1]返礼品コード!M906)</f>
        <v/>
      </c>
      <c r="N906" s="112" t="str">
        <f>IF([1]返礼品コード!N906=0,"",[1]返礼品コード!N906)</f>
        <v/>
      </c>
      <c r="O906" s="78" t="str">
        <f>IF([1]返礼品コード!O906=0,"",[1]返礼品コード!O906)</f>
        <v/>
      </c>
      <c r="P906" s="79" t="str">
        <f>IF([1]返礼品コード!P906=0,"",[1]返礼品コード!P906)</f>
        <v/>
      </c>
      <c r="Q906" s="79" t="str">
        <f>IF([1]返礼品コード!Q906=0,"",[1]返礼品コード!Q906)</f>
        <v/>
      </c>
      <c r="R906" s="80" t="str">
        <f>IF([1]返礼品コード!R906=0,"",[1]返礼品コード!R906)</f>
        <v/>
      </c>
      <c r="S906" s="81" t="str">
        <f>IF([1]返礼品コード!S906=0,"",[1]返礼品コード!S906)</f>
        <v/>
      </c>
      <c r="T906" s="82" t="str">
        <f>IF([1]返礼品コード!T906=0,"",[1]返礼品コード!T906)</f>
        <v/>
      </c>
      <c r="U906" s="81" t="str">
        <f>IF([1]返礼品コード!U906=0,"",[1]返礼品コード!U906)</f>
        <v/>
      </c>
      <c r="V906" s="79" t="str">
        <f>IF([1]返礼品コード!V906=0,"",[1]返礼品コード!V906)</f>
        <v/>
      </c>
      <c r="W906" s="83" t="str">
        <f>IF([1]返礼品コード!W906=0,"",[1]返礼品コード!W906)</f>
        <v/>
      </c>
      <c r="X906" s="137" t="str">
        <f>IF([1]返礼品コード!X906=0,"",[1]返礼品コード!X906)</f>
        <v/>
      </c>
      <c r="Y906" s="84" t="str">
        <f>IF([1]返礼品コード!Y906=0,"",[1]返礼品コード!Y906)</f>
        <v/>
      </c>
      <c r="Z906" s="84" t="str">
        <f>IF([1]返礼品コード!Z906=0,"",[1]返礼品コード!Z906)</f>
        <v/>
      </c>
      <c r="AA906" s="84" t="str">
        <f>IF([1]返礼品コード!AA906=0,"",[1]返礼品コード!AA906)</f>
        <v/>
      </c>
      <c r="AB906" s="84" t="str">
        <f>IF([1]返礼品コード!AB906=0,"",[1]返礼品コード!AB906)</f>
        <v/>
      </c>
      <c r="AC906" s="84" t="str">
        <f>IF([1]返礼品コード!AC906=0,"",[1]返礼品コード!AC906)</f>
        <v/>
      </c>
      <c r="AD906" s="84" t="str">
        <f>IF([1]返礼品コード!AD906=0,"",[1]返礼品コード!AD906)</f>
        <v/>
      </c>
      <c r="AE906" s="84" t="str">
        <f>IF([1]返礼品コード!AE906=0,"",[1]返礼品コード!AE906)</f>
        <v/>
      </c>
    </row>
    <row r="907" spans="1:31" x14ac:dyDescent="0.2">
      <c r="A907" s="69">
        <f>IF([1]返礼品コード!A907=0,"",[1]返礼品コード!A907)</f>
        <v>905</v>
      </c>
      <c r="B907" s="85" t="str">
        <f>IF([1]返礼品コード!B907=0,"",[1]返礼品コード!B907)</f>
        <v/>
      </c>
      <c r="C907" s="86">
        <f>IF([1]返礼品コード!C907=0,"",[1]返礼品コード!C907)</f>
        <v>905</v>
      </c>
      <c r="D907" s="71" t="str">
        <f>IF([1]返礼品コード!D907=0,"",[1]返礼品コード!D907)</f>
        <v/>
      </c>
      <c r="E907" s="139" t="str">
        <f>IF([1]返礼品コード!E907=0,"",[1]返礼品コード!E907)</f>
        <v/>
      </c>
      <c r="F907" s="138" t="str">
        <f>IF([1]返礼品コード!F907=0,"",[1]返礼品コード!F907)</f>
        <v/>
      </c>
      <c r="G907" s="87" t="str">
        <f>IF([1]返礼品コード!G907=0,"",[1]返礼品コード!G907)</f>
        <v/>
      </c>
      <c r="H907" s="139" t="str">
        <f>IF([1]返礼品コード!H907=0,"",[1]返礼品コード!H907)</f>
        <v/>
      </c>
      <c r="I907" s="85" t="str">
        <f>IF([1]返礼品コード!I907=0,"",[1]返礼品コード!I907)</f>
        <v/>
      </c>
      <c r="J907" s="74" t="str">
        <f>IF([1]返礼品コード!J907=0,"",[1]返礼品コード!J907)</f>
        <v/>
      </c>
      <c r="K907" s="75" t="str">
        <f>IF([1]返礼品コード!K907=0,"",[1]返礼品コード!K907)</f>
        <v/>
      </c>
      <c r="L907" s="110" t="str">
        <f>IF([1]返礼品コード!L907=0,"",[1]返礼品コード!L907)</f>
        <v/>
      </c>
      <c r="M907" s="111" t="str">
        <f>IF([1]返礼品コード!M907=0,"",[1]返礼品コード!M907)</f>
        <v/>
      </c>
      <c r="N907" s="112" t="str">
        <f>IF([1]返礼品コード!N907=0,"",[1]返礼品コード!N907)</f>
        <v/>
      </c>
      <c r="O907" s="78" t="str">
        <f>IF([1]返礼品コード!O907=0,"",[1]返礼品コード!O907)</f>
        <v/>
      </c>
      <c r="P907" s="79" t="str">
        <f>IF([1]返礼品コード!P907=0,"",[1]返礼品コード!P907)</f>
        <v/>
      </c>
      <c r="Q907" s="79" t="str">
        <f>IF([1]返礼品コード!Q907=0,"",[1]返礼品コード!Q907)</f>
        <v/>
      </c>
      <c r="R907" s="80" t="str">
        <f>IF([1]返礼品コード!R907=0,"",[1]返礼品コード!R907)</f>
        <v/>
      </c>
      <c r="S907" s="81" t="str">
        <f>IF([1]返礼品コード!S907=0,"",[1]返礼品コード!S907)</f>
        <v/>
      </c>
      <c r="T907" s="82" t="str">
        <f>IF([1]返礼品コード!T907=0,"",[1]返礼品コード!T907)</f>
        <v/>
      </c>
      <c r="U907" s="81" t="str">
        <f>IF([1]返礼品コード!U907=0,"",[1]返礼品コード!U907)</f>
        <v/>
      </c>
      <c r="V907" s="79" t="str">
        <f>IF([1]返礼品コード!V907=0,"",[1]返礼品コード!V907)</f>
        <v/>
      </c>
      <c r="W907" s="83" t="str">
        <f>IF([1]返礼品コード!W907=0,"",[1]返礼品コード!W907)</f>
        <v/>
      </c>
      <c r="X907" s="137" t="str">
        <f>IF([1]返礼品コード!X907=0,"",[1]返礼品コード!X907)</f>
        <v/>
      </c>
      <c r="Y907" s="84" t="str">
        <f>IF([1]返礼品コード!Y907=0,"",[1]返礼品コード!Y907)</f>
        <v/>
      </c>
      <c r="Z907" s="84" t="str">
        <f>IF([1]返礼品コード!Z907=0,"",[1]返礼品コード!Z907)</f>
        <v/>
      </c>
      <c r="AA907" s="84" t="str">
        <f>IF([1]返礼品コード!AA907=0,"",[1]返礼品コード!AA907)</f>
        <v/>
      </c>
      <c r="AB907" s="84" t="str">
        <f>IF([1]返礼品コード!AB907=0,"",[1]返礼品コード!AB907)</f>
        <v/>
      </c>
      <c r="AC907" s="84" t="str">
        <f>IF([1]返礼品コード!AC907=0,"",[1]返礼品コード!AC907)</f>
        <v/>
      </c>
      <c r="AD907" s="84" t="str">
        <f>IF([1]返礼品コード!AD907=0,"",[1]返礼品コード!AD907)</f>
        <v/>
      </c>
      <c r="AE907" s="84" t="str">
        <f>IF([1]返礼品コード!AE907=0,"",[1]返礼品コード!AE907)</f>
        <v/>
      </c>
    </row>
    <row r="908" spans="1:31" x14ac:dyDescent="0.2">
      <c r="A908" s="69">
        <f>IF([1]返礼品コード!A908=0,"",[1]返礼品コード!A908)</f>
        <v>906</v>
      </c>
      <c r="B908" s="85" t="str">
        <f>IF([1]返礼品コード!B908=0,"",[1]返礼品コード!B908)</f>
        <v/>
      </c>
      <c r="C908" s="86">
        <f>IF([1]返礼品コード!C908=0,"",[1]返礼品コード!C908)</f>
        <v>906</v>
      </c>
      <c r="D908" s="71" t="str">
        <f>IF([1]返礼品コード!D908=0,"",[1]返礼品コード!D908)</f>
        <v/>
      </c>
      <c r="E908" s="139" t="str">
        <f>IF([1]返礼品コード!E908=0,"",[1]返礼品コード!E908)</f>
        <v/>
      </c>
      <c r="F908" s="138" t="str">
        <f>IF([1]返礼品コード!F908=0,"",[1]返礼品コード!F908)</f>
        <v/>
      </c>
      <c r="G908" s="87" t="str">
        <f>IF([1]返礼品コード!G908=0,"",[1]返礼品コード!G908)</f>
        <v/>
      </c>
      <c r="H908" s="139" t="str">
        <f>IF([1]返礼品コード!H908=0,"",[1]返礼品コード!H908)</f>
        <v/>
      </c>
      <c r="I908" s="85" t="str">
        <f>IF([1]返礼品コード!I908=0,"",[1]返礼品コード!I908)</f>
        <v/>
      </c>
      <c r="J908" s="74" t="str">
        <f>IF([1]返礼品コード!J908=0,"",[1]返礼品コード!J908)</f>
        <v/>
      </c>
      <c r="K908" s="75" t="str">
        <f>IF([1]返礼品コード!K908=0,"",[1]返礼品コード!K908)</f>
        <v/>
      </c>
      <c r="L908" s="110" t="str">
        <f>IF([1]返礼品コード!L908=0,"",[1]返礼品コード!L908)</f>
        <v/>
      </c>
      <c r="M908" s="111" t="str">
        <f>IF([1]返礼品コード!M908=0,"",[1]返礼品コード!M908)</f>
        <v/>
      </c>
      <c r="N908" s="112" t="str">
        <f>IF([1]返礼品コード!N908=0,"",[1]返礼品コード!N908)</f>
        <v/>
      </c>
      <c r="O908" s="78" t="str">
        <f>IF([1]返礼品コード!O908=0,"",[1]返礼品コード!O908)</f>
        <v/>
      </c>
      <c r="P908" s="79" t="str">
        <f>IF([1]返礼品コード!P908=0,"",[1]返礼品コード!P908)</f>
        <v/>
      </c>
      <c r="Q908" s="79" t="str">
        <f>IF([1]返礼品コード!Q908=0,"",[1]返礼品コード!Q908)</f>
        <v/>
      </c>
      <c r="R908" s="80" t="str">
        <f>IF([1]返礼品コード!R908=0,"",[1]返礼品コード!R908)</f>
        <v/>
      </c>
      <c r="S908" s="81" t="str">
        <f>IF([1]返礼品コード!S908=0,"",[1]返礼品コード!S908)</f>
        <v/>
      </c>
      <c r="T908" s="82" t="str">
        <f>IF([1]返礼品コード!T908=0,"",[1]返礼品コード!T908)</f>
        <v/>
      </c>
      <c r="U908" s="81" t="str">
        <f>IF([1]返礼品コード!U908=0,"",[1]返礼品コード!U908)</f>
        <v/>
      </c>
      <c r="V908" s="79" t="str">
        <f>IF([1]返礼品コード!V908=0,"",[1]返礼品コード!V908)</f>
        <v/>
      </c>
      <c r="W908" s="83" t="str">
        <f>IF([1]返礼品コード!W908=0,"",[1]返礼品コード!W908)</f>
        <v/>
      </c>
      <c r="X908" s="137" t="str">
        <f>IF([1]返礼品コード!X908=0,"",[1]返礼品コード!X908)</f>
        <v/>
      </c>
      <c r="Y908" s="84" t="str">
        <f>IF([1]返礼品コード!Y908=0,"",[1]返礼品コード!Y908)</f>
        <v/>
      </c>
      <c r="Z908" s="84" t="str">
        <f>IF([1]返礼品コード!Z908=0,"",[1]返礼品コード!Z908)</f>
        <v/>
      </c>
      <c r="AA908" s="84" t="str">
        <f>IF([1]返礼品コード!AA908=0,"",[1]返礼品コード!AA908)</f>
        <v/>
      </c>
      <c r="AB908" s="84" t="str">
        <f>IF([1]返礼品コード!AB908=0,"",[1]返礼品コード!AB908)</f>
        <v/>
      </c>
      <c r="AC908" s="84" t="str">
        <f>IF([1]返礼品コード!AC908=0,"",[1]返礼品コード!AC908)</f>
        <v/>
      </c>
      <c r="AD908" s="84" t="str">
        <f>IF([1]返礼品コード!AD908=0,"",[1]返礼品コード!AD908)</f>
        <v/>
      </c>
      <c r="AE908" s="84" t="str">
        <f>IF([1]返礼品コード!AE908=0,"",[1]返礼品コード!AE908)</f>
        <v/>
      </c>
    </row>
    <row r="909" spans="1:31" x14ac:dyDescent="0.2">
      <c r="A909" s="69">
        <f>IF([1]返礼品コード!A909=0,"",[1]返礼品コード!A909)</f>
        <v>907</v>
      </c>
      <c r="B909" s="85" t="str">
        <f>IF([1]返礼品コード!B909=0,"",[1]返礼品コード!B909)</f>
        <v/>
      </c>
      <c r="C909" s="86">
        <f>IF([1]返礼品コード!C909=0,"",[1]返礼品コード!C909)</f>
        <v>907</v>
      </c>
      <c r="D909" s="71" t="str">
        <f>IF([1]返礼品コード!D909=0,"",[1]返礼品コード!D909)</f>
        <v/>
      </c>
      <c r="E909" s="139" t="str">
        <f>IF([1]返礼品コード!E909=0,"",[1]返礼品コード!E909)</f>
        <v/>
      </c>
      <c r="F909" s="138" t="str">
        <f>IF([1]返礼品コード!F909=0,"",[1]返礼品コード!F909)</f>
        <v/>
      </c>
      <c r="G909" s="87" t="str">
        <f>IF([1]返礼品コード!G909=0,"",[1]返礼品コード!G909)</f>
        <v/>
      </c>
      <c r="H909" s="139" t="str">
        <f>IF([1]返礼品コード!H909=0,"",[1]返礼品コード!H909)</f>
        <v/>
      </c>
      <c r="I909" s="85" t="str">
        <f>IF([1]返礼品コード!I909=0,"",[1]返礼品コード!I909)</f>
        <v/>
      </c>
      <c r="J909" s="74" t="str">
        <f>IF([1]返礼品コード!J909=0,"",[1]返礼品コード!J909)</f>
        <v/>
      </c>
      <c r="K909" s="75" t="str">
        <f>IF([1]返礼品コード!K909=0,"",[1]返礼品コード!K909)</f>
        <v/>
      </c>
      <c r="L909" s="110" t="str">
        <f>IF([1]返礼品コード!L909=0,"",[1]返礼品コード!L909)</f>
        <v/>
      </c>
      <c r="M909" s="111" t="str">
        <f>IF([1]返礼品コード!M909=0,"",[1]返礼品コード!M909)</f>
        <v/>
      </c>
      <c r="N909" s="112" t="str">
        <f>IF([1]返礼品コード!N909=0,"",[1]返礼品コード!N909)</f>
        <v/>
      </c>
      <c r="O909" s="78" t="str">
        <f>IF([1]返礼品コード!O909=0,"",[1]返礼品コード!O909)</f>
        <v/>
      </c>
      <c r="P909" s="79" t="str">
        <f>IF([1]返礼品コード!P909=0,"",[1]返礼品コード!P909)</f>
        <v/>
      </c>
      <c r="Q909" s="79" t="str">
        <f>IF([1]返礼品コード!Q909=0,"",[1]返礼品コード!Q909)</f>
        <v/>
      </c>
      <c r="R909" s="80" t="str">
        <f>IF([1]返礼品コード!R909=0,"",[1]返礼品コード!R909)</f>
        <v/>
      </c>
      <c r="S909" s="81" t="str">
        <f>IF([1]返礼品コード!S909=0,"",[1]返礼品コード!S909)</f>
        <v/>
      </c>
      <c r="T909" s="82" t="str">
        <f>IF([1]返礼品コード!T909=0,"",[1]返礼品コード!T909)</f>
        <v/>
      </c>
      <c r="U909" s="81" t="str">
        <f>IF([1]返礼品コード!U909=0,"",[1]返礼品コード!U909)</f>
        <v/>
      </c>
      <c r="V909" s="79" t="str">
        <f>IF([1]返礼品コード!V909=0,"",[1]返礼品コード!V909)</f>
        <v/>
      </c>
      <c r="W909" s="83" t="str">
        <f>IF([1]返礼品コード!W909=0,"",[1]返礼品コード!W909)</f>
        <v/>
      </c>
      <c r="X909" s="137" t="str">
        <f>IF([1]返礼品コード!X909=0,"",[1]返礼品コード!X909)</f>
        <v/>
      </c>
      <c r="Y909" s="84" t="str">
        <f>IF([1]返礼品コード!Y909=0,"",[1]返礼品コード!Y909)</f>
        <v/>
      </c>
      <c r="Z909" s="84" t="str">
        <f>IF([1]返礼品コード!Z909=0,"",[1]返礼品コード!Z909)</f>
        <v/>
      </c>
      <c r="AA909" s="84" t="str">
        <f>IF([1]返礼品コード!AA909=0,"",[1]返礼品コード!AA909)</f>
        <v/>
      </c>
      <c r="AB909" s="84" t="str">
        <f>IF([1]返礼品コード!AB909=0,"",[1]返礼品コード!AB909)</f>
        <v/>
      </c>
      <c r="AC909" s="84" t="str">
        <f>IF([1]返礼品コード!AC909=0,"",[1]返礼品コード!AC909)</f>
        <v/>
      </c>
      <c r="AD909" s="84" t="str">
        <f>IF([1]返礼品コード!AD909=0,"",[1]返礼品コード!AD909)</f>
        <v/>
      </c>
      <c r="AE909" s="84" t="str">
        <f>IF([1]返礼品コード!AE909=0,"",[1]返礼品コード!AE909)</f>
        <v/>
      </c>
    </row>
    <row r="910" spans="1:31" x14ac:dyDescent="0.2">
      <c r="A910" s="69">
        <f>IF([1]返礼品コード!A910=0,"",[1]返礼品コード!A910)</f>
        <v>908</v>
      </c>
      <c r="B910" s="85" t="str">
        <f>IF([1]返礼品コード!B910=0,"",[1]返礼品コード!B910)</f>
        <v/>
      </c>
      <c r="C910" s="86">
        <f>IF([1]返礼品コード!C910=0,"",[1]返礼品コード!C910)</f>
        <v>908</v>
      </c>
      <c r="D910" s="71" t="str">
        <f>IF([1]返礼品コード!D910=0,"",[1]返礼品コード!D910)</f>
        <v/>
      </c>
      <c r="E910" s="139" t="str">
        <f>IF([1]返礼品コード!E910=0,"",[1]返礼品コード!E910)</f>
        <v/>
      </c>
      <c r="F910" s="138" t="str">
        <f>IF([1]返礼品コード!F910=0,"",[1]返礼品コード!F910)</f>
        <v/>
      </c>
      <c r="G910" s="87" t="str">
        <f>IF([1]返礼品コード!G910=0,"",[1]返礼品コード!G910)</f>
        <v/>
      </c>
      <c r="H910" s="139" t="str">
        <f>IF([1]返礼品コード!H910=0,"",[1]返礼品コード!H910)</f>
        <v/>
      </c>
      <c r="I910" s="85" t="str">
        <f>IF([1]返礼品コード!I910=0,"",[1]返礼品コード!I910)</f>
        <v/>
      </c>
      <c r="J910" s="74" t="str">
        <f>IF([1]返礼品コード!J910=0,"",[1]返礼品コード!J910)</f>
        <v/>
      </c>
      <c r="K910" s="75" t="str">
        <f>IF([1]返礼品コード!K910=0,"",[1]返礼品コード!K910)</f>
        <v/>
      </c>
      <c r="L910" s="110" t="str">
        <f>IF([1]返礼品コード!L910=0,"",[1]返礼品コード!L910)</f>
        <v/>
      </c>
      <c r="M910" s="111" t="str">
        <f>IF([1]返礼品コード!M910=0,"",[1]返礼品コード!M910)</f>
        <v/>
      </c>
      <c r="N910" s="112" t="str">
        <f>IF([1]返礼品コード!N910=0,"",[1]返礼品コード!N910)</f>
        <v/>
      </c>
      <c r="O910" s="78" t="str">
        <f>IF([1]返礼品コード!O910=0,"",[1]返礼品コード!O910)</f>
        <v/>
      </c>
      <c r="P910" s="79" t="str">
        <f>IF([1]返礼品コード!P910=0,"",[1]返礼品コード!P910)</f>
        <v/>
      </c>
      <c r="Q910" s="79" t="str">
        <f>IF([1]返礼品コード!Q910=0,"",[1]返礼品コード!Q910)</f>
        <v/>
      </c>
      <c r="R910" s="80" t="str">
        <f>IF([1]返礼品コード!R910=0,"",[1]返礼品コード!R910)</f>
        <v/>
      </c>
      <c r="S910" s="81" t="str">
        <f>IF([1]返礼品コード!S910=0,"",[1]返礼品コード!S910)</f>
        <v/>
      </c>
      <c r="T910" s="82" t="str">
        <f>IF([1]返礼品コード!T910=0,"",[1]返礼品コード!T910)</f>
        <v/>
      </c>
      <c r="U910" s="81" t="str">
        <f>IF([1]返礼品コード!U910=0,"",[1]返礼品コード!U910)</f>
        <v/>
      </c>
      <c r="V910" s="79" t="str">
        <f>IF([1]返礼品コード!V910=0,"",[1]返礼品コード!V910)</f>
        <v/>
      </c>
      <c r="W910" s="83" t="str">
        <f>IF([1]返礼品コード!W910=0,"",[1]返礼品コード!W910)</f>
        <v/>
      </c>
      <c r="X910" s="137" t="str">
        <f>IF([1]返礼品コード!X910=0,"",[1]返礼品コード!X910)</f>
        <v/>
      </c>
      <c r="Y910" s="84" t="str">
        <f>IF([1]返礼品コード!Y910=0,"",[1]返礼品コード!Y910)</f>
        <v/>
      </c>
      <c r="Z910" s="84" t="str">
        <f>IF([1]返礼品コード!Z910=0,"",[1]返礼品コード!Z910)</f>
        <v/>
      </c>
      <c r="AA910" s="84" t="str">
        <f>IF([1]返礼品コード!AA910=0,"",[1]返礼品コード!AA910)</f>
        <v/>
      </c>
      <c r="AB910" s="84" t="str">
        <f>IF([1]返礼品コード!AB910=0,"",[1]返礼品コード!AB910)</f>
        <v/>
      </c>
      <c r="AC910" s="84" t="str">
        <f>IF([1]返礼品コード!AC910=0,"",[1]返礼品コード!AC910)</f>
        <v/>
      </c>
      <c r="AD910" s="84" t="str">
        <f>IF([1]返礼品コード!AD910=0,"",[1]返礼品コード!AD910)</f>
        <v/>
      </c>
      <c r="AE910" s="84" t="str">
        <f>IF([1]返礼品コード!AE910=0,"",[1]返礼品コード!AE910)</f>
        <v/>
      </c>
    </row>
    <row r="911" spans="1:31" x14ac:dyDescent="0.2">
      <c r="A911" s="69">
        <f>IF([1]返礼品コード!A911=0,"",[1]返礼品コード!A911)</f>
        <v>909</v>
      </c>
      <c r="B911" s="85" t="str">
        <f>IF([1]返礼品コード!B911=0,"",[1]返礼品コード!B911)</f>
        <v/>
      </c>
      <c r="C911" s="86">
        <f>IF([1]返礼品コード!C911=0,"",[1]返礼品コード!C911)</f>
        <v>909</v>
      </c>
      <c r="D911" s="71" t="str">
        <f>IF([1]返礼品コード!D911=0,"",[1]返礼品コード!D911)</f>
        <v/>
      </c>
      <c r="E911" s="139" t="str">
        <f>IF([1]返礼品コード!E911=0,"",[1]返礼品コード!E911)</f>
        <v/>
      </c>
      <c r="F911" s="138" t="str">
        <f>IF([1]返礼品コード!F911=0,"",[1]返礼品コード!F911)</f>
        <v/>
      </c>
      <c r="G911" s="87" t="str">
        <f>IF([1]返礼品コード!G911=0,"",[1]返礼品コード!G911)</f>
        <v/>
      </c>
      <c r="H911" s="139" t="str">
        <f>IF([1]返礼品コード!H911=0,"",[1]返礼品コード!H911)</f>
        <v/>
      </c>
      <c r="I911" s="85" t="str">
        <f>IF([1]返礼品コード!I911=0,"",[1]返礼品コード!I911)</f>
        <v/>
      </c>
      <c r="J911" s="74" t="str">
        <f>IF([1]返礼品コード!J911=0,"",[1]返礼品コード!J911)</f>
        <v/>
      </c>
      <c r="K911" s="75" t="str">
        <f>IF([1]返礼品コード!K911=0,"",[1]返礼品コード!K911)</f>
        <v/>
      </c>
      <c r="L911" s="110" t="str">
        <f>IF([1]返礼品コード!L911=0,"",[1]返礼品コード!L911)</f>
        <v/>
      </c>
      <c r="M911" s="111" t="str">
        <f>IF([1]返礼品コード!M911=0,"",[1]返礼品コード!M911)</f>
        <v/>
      </c>
      <c r="N911" s="112" t="str">
        <f>IF([1]返礼品コード!N911=0,"",[1]返礼品コード!N911)</f>
        <v/>
      </c>
      <c r="O911" s="78" t="str">
        <f>IF([1]返礼品コード!O911=0,"",[1]返礼品コード!O911)</f>
        <v/>
      </c>
      <c r="P911" s="79" t="str">
        <f>IF([1]返礼品コード!P911=0,"",[1]返礼品コード!P911)</f>
        <v/>
      </c>
      <c r="Q911" s="79" t="str">
        <f>IF([1]返礼品コード!Q911=0,"",[1]返礼品コード!Q911)</f>
        <v/>
      </c>
      <c r="R911" s="80" t="str">
        <f>IF([1]返礼品コード!R911=0,"",[1]返礼品コード!R911)</f>
        <v/>
      </c>
      <c r="S911" s="81" t="str">
        <f>IF([1]返礼品コード!S911=0,"",[1]返礼品コード!S911)</f>
        <v/>
      </c>
      <c r="T911" s="82" t="str">
        <f>IF([1]返礼品コード!T911=0,"",[1]返礼品コード!T911)</f>
        <v/>
      </c>
      <c r="U911" s="81" t="str">
        <f>IF([1]返礼品コード!U911=0,"",[1]返礼品コード!U911)</f>
        <v/>
      </c>
      <c r="V911" s="79" t="str">
        <f>IF([1]返礼品コード!V911=0,"",[1]返礼品コード!V911)</f>
        <v/>
      </c>
      <c r="W911" s="83" t="str">
        <f>IF([1]返礼品コード!W911=0,"",[1]返礼品コード!W911)</f>
        <v/>
      </c>
      <c r="X911" s="137" t="str">
        <f>IF([1]返礼品コード!X911=0,"",[1]返礼品コード!X911)</f>
        <v/>
      </c>
      <c r="Y911" s="84" t="str">
        <f>IF([1]返礼品コード!Y911=0,"",[1]返礼品コード!Y911)</f>
        <v/>
      </c>
      <c r="Z911" s="84" t="str">
        <f>IF([1]返礼品コード!Z911=0,"",[1]返礼品コード!Z911)</f>
        <v/>
      </c>
      <c r="AA911" s="84" t="str">
        <f>IF([1]返礼品コード!AA911=0,"",[1]返礼品コード!AA911)</f>
        <v/>
      </c>
      <c r="AB911" s="84" t="str">
        <f>IF([1]返礼品コード!AB911=0,"",[1]返礼品コード!AB911)</f>
        <v/>
      </c>
      <c r="AC911" s="84" t="str">
        <f>IF([1]返礼品コード!AC911=0,"",[1]返礼品コード!AC911)</f>
        <v/>
      </c>
      <c r="AD911" s="84" t="str">
        <f>IF([1]返礼品コード!AD911=0,"",[1]返礼品コード!AD911)</f>
        <v/>
      </c>
      <c r="AE911" s="84" t="str">
        <f>IF([1]返礼品コード!AE911=0,"",[1]返礼品コード!AE911)</f>
        <v/>
      </c>
    </row>
    <row r="912" spans="1:31" x14ac:dyDescent="0.2">
      <c r="A912" s="69">
        <f>IF([1]返礼品コード!A912=0,"",[1]返礼品コード!A912)</f>
        <v>910</v>
      </c>
      <c r="B912" s="85" t="str">
        <f>IF([1]返礼品コード!B912=0,"",[1]返礼品コード!B912)</f>
        <v/>
      </c>
      <c r="C912" s="86">
        <f>IF([1]返礼品コード!C912=0,"",[1]返礼品コード!C912)</f>
        <v>910</v>
      </c>
      <c r="D912" s="71" t="str">
        <f>IF([1]返礼品コード!D912=0,"",[1]返礼品コード!D912)</f>
        <v/>
      </c>
      <c r="E912" s="139" t="str">
        <f>IF([1]返礼品コード!E912=0,"",[1]返礼品コード!E912)</f>
        <v/>
      </c>
      <c r="F912" s="138" t="str">
        <f>IF([1]返礼品コード!F912=0,"",[1]返礼品コード!F912)</f>
        <v/>
      </c>
      <c r="G912" s="87" t="str">
        <f>IF([1]返礼品コード!G912=0,"",[1]返礼品コード!G912)</f>
        <v/>
      </c>
      <c r="H912" s="139" t="str">
        <f>IF([1]返礼品コード!H912=0,"",[1]返礼品コード!H912)</f>
        <v/>
      </c>
      <c r="I912" s="85" t="str">
        <f>IF([1]返礼品コード!I912=0,"",[1]返礼品コード!I912)</f>
        <v/>
      </c>
      <c r="J912" s="74" t="str">
        <f>IF([1]返礼品コード!J912=0,"",[1]返礼品コード!J912)</f>
        <v/>
      </c>
      <c r="K912" s="75" t="str">
        <f>IF([1]返礼品コード!K912=0,"",[1]返礼品コード!K912)</f>
        <v/>
      </c>
      <c r="L912" s="110" t="str">
        <f>IF([1]返礼品コード!L912=0,"",[1]返礼品コード!L912)</f>
        <v/>
      </c>
      <c r="M912" s="111" t="str">
        <f>IF([1]返礼品コード!M912=0,"",[1]返礼品コード!M912)</f>
        <v/>
      </c>
      <c r="N912" s="112" t="str">
        <f>IF([1]返礼品コード!N912=0,"",[1]返礼品コード!N912)</f>
        <v/>
      </c>
      <c r="O912" s="78" t="str">
        <f>IF([1]返礼品コード!O912=0,"",[1]返礼品コード!O912)</f>
        <v/>
      </c>
      <c r="P912" s="79" t="str">
        <f>IF([1]返礼品コード!P912=0,"",[1]返礼品コード!P912)</f>
        <v/>
      </c>
      <c r="Q912" s="79" t="str">
        <f>IF([1]返礼品コード!Q912=0,"",[1]返礼品コード!Q912)</f>
        <v/>
      </c>
      <c r="R912" s="80" t="str">
        <f>IF([1]返礼品コード!R912=0,"",[1]返礼品コード!R912)</f>
        <v/>
      </c>
      <c r="S912" s="81" t="str">
        <f>IF([1]返礼品コード!S912=0,"",[1]返礼品コード!S912)</f>
        <v/>
      </c>
      <c r="T912" s="82" t="str">
        <f>IF([1]返礼品コード!T912=0,"",[1]返礼品コード!T912)</f>
        <v/>
      </c>
      <c r="U912" s="81" t="str">
        <f>IF([1]返礼品コード!U912=0,"",[1]返礼品コード!U912)</f>
        <v/>
      </c>
      <c r="V912" s="79" t="str">
        <f>IF([1]返礼品コード!V912=0,"",[1]返礼品コード!V912)</f>
        <v/>
      </c>
      <c r="W912" s="83" t="str">
        <f>IF([1]返礼品コード!W912=0,"",[1]返礼品コード!W912)</f>
        <v/>
      </c>
      <c r="X912" s="137" t="str">
        <f>IF([1]返礼品コード!X912=0,"",[1]返礼品コード!X912)</f>
        <v/>
      </c>
      <c r="Y912" s="84" t="str">
        <f>IF([1]返礼品コード!Y912=0,"",[1]返礼品コード!Y912)</f>
        <v/>
      </c>
      <c r="Z912" s="84" t="str">
        <f>IF([1]返礼品コード!Z912=0,"",[1]返礼品コード!Z912)</f>
        <v/>
      </c>
      <c r="AA912" s="84" t="str">
        <f>IF([1]返礼品コード!AA912=0,"",[1]返礼品コード!AA912)</f>
        <v/>
      </c>
      <c r="AB912" s="84" t="str">
        <f>IF([1]返礼品コード!AB912=0,"",[1]返礼品コード!AB912)</f>
        <v/>
      </c>
      <c r="AC912" s="84" t="str">
        <f>IF([1]返礼品コード!AC912=0,"",[1]返礼品コード!AC912)</f>
        <v/>
      </c>
      <c r="AD912" s="84" t="str">
        <f>IF([1]返礼品コード!AD912=0,"",[1]返礼品コード!AD912)</f>
        <v/>
      </c>
      <c r="AE912" s="84" t="str">
        <f>IF([1]返礼品コード!AE912=0,"",[1]返礼品コード!AE912)</f>
        <v/>
      </c>
    </row>
    <row r="913" spans="1:31" x14ac:dyDescent="0.2">
      <c r="A913" s="69">
        <f>IF([1]返礼品コード!A913=0,"",[1]返礼品コード!A913)</f>
        <v>911</v>
      </c>
      <c r="B913" s="85" t="str">
        <f>IF([1]返礼品コード!B913=0,"",[1]返礼品コード!B913)</f>
        <v/>
      </c>
      <c r="C913" s="86">
        <f>IF([1]返礼品コード!C913=0,"",[1]返礼品コード!C913)</f>
        <v>911</v>
      </c>
      <c r="D913" s="71" t="str">
        <f>IF([1]返礼品コード!D913=0,"",[1]返礼品コード!D913)</f>
        <v/>
      </c>
      <c r="E913" s="139" t="str">
        <f>IF([1]返礼品コード!E913=0,"",[1]返礼品コード!E913)</f>
        <v/>
      </c>
      <c r="F913" s="138" t="str">
        <f>IF([1]返礼品コード!F913=0,"",[1]返礼品コード!F913)</f>
        <v/>
      </c>
      <c r="G913" s="87" t="str">
        <f>IF([1]返礼品コード!G913=0,"",[1]返礼品コード!G913)</f>
        <v/>
      </c>
      <c r="H913" s="139" t="str">
        <f>IF([1]返礼品コード!H913=0,"",[1]返礼品コード!H913)</f>
        <v/>
      </c>
      <c r="I913" s="85" t="str">
        <f>IF([1]返礼品コード!I913=0,"",[1]返礼品コード!I913)</f>
        <v/>
      </c>
      <c r="J913" s="74" t="str">
        <f>IF([1]返礼品コード!J913=0,"",[1]返礼品コード!J913)</f>
        <v/>
      </c>
      <c r="K913" s="75" t="str">
        <f>IF([1]返礼品コード!K913=0,"",[1]返礼品コード!K913)</f>
        <v/>
      </c>
      <c r="L913" s="110" t="str">
        <f>IF([1]返礼品コード!L913=0,"",[1]返礼品コード!L913)</f>
        <v/>
      </c>
      <c r="M913" s="111" t="str">
        <f>IF([1]返礼品コード!M913=0,"",[1]返礼品コード!M913)</f>
        <v/>
      </c>
      <c r="N913" s="112" t="str">
        <f>IF([1]返礼品コード!N913=0,"",[1]返礼品コード!N913)</f>
        <v/>
      </c>
      <c r="O913" s="78" t="str">
        <f>IF([1]返礼品コード!O913=0,"",[1]返礼品コード!O913)</f>
        <v/>
      </c>
      <c r="P913" s="79" t="str">
        <f>IF([1]返礼品コード!P913=0,"",[1]返礼品コード!P913)</f>
        <v/>
      </c>
      <c r="Q913" s="79" t="str">
        <f>IF([1]返礼品コード!Q913=0,"",[1]返礼品コード!Q913)</f>
        <v/>
      </c>
      <c r="R913" s="80" t="str">
        <f>IF([1]返礼品コード!R913=0,"",[1]返礼品コード!R913)</f>
        <v/>
      </c>
      <c r="S913" s="81" t="str">
        <f>IF([1]返礼品コード!S913=0,"",[1]返礼品コード!S913)</f>
        <v/>
      </c>
      <c r="T913" s="82" t="str">
        <f>IF([1]返礼品コード!T913=0,"",[1]返礼品コード!T913)</f>
        <v/>
      </c>
      <c r="U913" s="81" t="str">
        <f>IF([1]返礼品コード!U913=0,"",[1]返礼品コード!U913)</f>
        <v/>
      </c>
      <c r="V913" s="79" t="str">
        <f>IF([1]返礼品コード!V913=0,"",[1]返礼品コード!V913)</f>
        <v/>
      </c>
      <c r="W913" s="83" t="str">
        <f>IF([1]返礼品コード!W913=0,"",[1]返礼品コード!W913)</f>
        <v/>
      </c>
      <c r="X913" s="137" t="str">
        <f>IF([1]返礼品コード!X913=0,"",[1]返礼品コード!X913)</f>
        <v/>
      </c>
      <c r="Y913" s="84" t="str">
        <f>IF([1]返礼品コード!Y913=0,"",[1]返礼品コード!Y913)</f>
        <v/>
      </c>
      <c r="Z913" s="84" t="str">
        <f>IF([1]返礼品コード!Z913=0,"",[1]返礼品コード!Z913)</f>
        <v/>
      </c>
      <c r="AA913" s="84" t="str">
        <f>IF([1]返礼品コード!AA913=0,"",[1]返礼品コード!AA913)</f>
        <v/>
      </c>
      <c r="AB913" s="84" t="str">
        <f>IF([1]返礼品コード!AB913=0,"",[1]返礼品コード!AB913)</f>
        <v/>
      </c>
      <c r="AC913" s="84" t="str">
        <f>IF([1]返礼品コード!AC913=0,"",[1]返礼品コード!AC913)</f>
        <v/>
      </c>
      <c r="AD913" s="84" t="str">
        <f>IF([1]返礼品コード!AD913=0,"",[1]返礼品コード!AD913)</f>
        <v/>
      </c>
      <c r="AE913" s="84" t="str">
        <f>IF([1]返礼品コード!AE913=0,"",[1]返礼品コード!AE913)</f>
        <v/>
      </c>
    </row>
    <row r="914" spans="1:31" x14ac:dyDescent="0.2">
      <c r="A914" s="69">
        <f>IF([1]返礼品コード!A914=0,"",[1]返礼品コード!A914)</f>
        <v>912</v>
      </c>
      <c r="B914" s="85" t="str">
        <f>IF([1]返礼品コード!B914=0,"",[1]返礼品コード!B914)</f>
        <v/>
      </c>
      <c r="C914" s="86">
        <f>IF([1]返礼品コード!C914=0,"",[1]返礼品コード!C914)</f>
        <v>912</v>
      </c>
      <c r="D914" s="71" t="str">
        <f>IF([1]返礼品コード!D914=0,"",[1]返礼品コード!D914)</f>
        <v/>
      </c>
      <c r="E914" s="139" t="str">
        <f>IF([1]返礼品コード!E914=0,"",[1]返礼品コード!E914)</f>
        <v/>
      </c>
      <c r="F914" s="138" t="str">
        <f>IF([1]返礼品コード!F914=0,"",[1]返礼品コード!F914)</f>
        <v/>
      </c>
      <c r="G914" s="87" t="str">
        <f>IF([1]返礼品コード!G914=0,"",[1]返礼品コード!G914)</f>
        <v/>
      </c>
      <c r="H914" s="139" t="str">
        <f>IF([1]返礼品コード!H914=0,"",[1]返礼品コード!H914)</f>
        <v/>
      </c>
      <c r="I914" s="85" t="str">
        <f>IF([1]返礼品コード!I914=0,"",[1]返礼品コード!I914)</f>
        <v/>
      </c>
      <c r="J914" s="74" t="str">
        <f>IF([1]返礼品コード!J914=0,"",[1]返礼品コード!J914)</f>
        <v/>
      </c>
      <c r="K914" s="75" t="str">
        <f>IF([1]返礼品コード!K914=0,"",[1]返礼品コード!K914)</f>
        <v/>
      </c>
      <c r="L914" s="110" t="str">
        <f>IF([1]返礼品コード!L914=0,"",[1]返礼品コード!L914)</f>
        <v/>
      </c>
      <c r="M914" s="111" t="str">
        <f>IF([1]返礼品コード!M914=0,"",[1]返礼品コード!M914)</f>
        <v/>
      </c>
      <c r="N914" s="112" t="str">
        <f>IF([1]返礼品コード!N914=0,"",[1]返礼品コード!N914)</f>
        <v/>
      </c>
      <c r="O914" s="78" t="str">
        <f>IF([1]返礼品コード!O914=0,"",[1]返礼品コード!O914)</f>
        <v/>
      </c>
      <c r="P914" s="79" t="str">
        <f>IF([1]返礼品コード!P914=0,"",[1]返礼品コード!P914)</f>
        <v/>
      </c>
      <c r="Q914" s="79" t="str">
        <f>IF([1]返礼品コード!Q914=0,"",[1]返礼品コード!Q914)</f>
        <v/>
      </c>
      <c r="R914" s="80" t="str">
        <f>IF([1]返礼品コード!R914=0,"",[1]返礼品コード!R914)</f>
        <v/>
      </c>
      <c r="S914" s="81" t="str">
        <f>IF([1]返礼品コード!S914=0,"",[1]返礼品コード!S914)</f>
        <v/>
      </c>
      <c r="T914" s="82" t="str">
        <f>IF([1]返礼品コード!T914=0,"",[1]返礼品コード!T914)</f>
        <v/>
      </c>
      <c r="U914" s="81" t="str">
        <f>IF([1]返礼品コード!U914=0,"",[1]返礼品コード!U914)</f>
        <v/>
      </c>
      <c r="V914" s="79" t="str">
        <f>IF([1]返礼品コード!V914=0,"",[1]返礼品コード!V914)</f>
        <v/>
      </c>
      <c r="W914" s="83" t="str">
        <f>IF([1]返礼品コード!W914=0,"",[1]返礼品コード!W914)</f>
        <v/>
      </c>
      <c r="X914" s="137" t="str">
        <f>IF([1]返礼品コード!X914=0,"",[1]返礼品コード!X914)</f>
        <v/>
      </c>
      <c r="Y914" s="84" t="str">
        <f>IF([1]返礼品コード!Y914=0,"",[1]返礼品コード!Y914)</f>
        <v/>
      </c>
      <c r="Z914" s="84" t="str">
        <f>IF([1]返礼品コード!Z914=0,"",[1]返礼品コード!Z914)</f>
        <v/>
      </c>
      <c r="AA914" s="84" t="str">
        <f>IF([1]返礼品コード!AA914=0,"",[1]返礼品コード!AA914)</f>
        <v/>
      </c>
      <c r="AB914" s="84" t="str">
        <f>IF([1]返礼品コード!AB914=0,"",[1]返礼品コード!AB914)</f>
        <v/>
      </c>
      <c r="AC914" s="84" t="str">
        <f>IF([1]返礼品コード!AC914=0,"",[1]返礼品コード!AC914)</f>
        <v/>
      </c>
      <c r="AD914" s="84" t="str">
        <f>IF([1]返礼品コード!AD914=0,"",[1]返礼品コード!AD914)</f>
        <v/>
      </c>
      <c r="AE914" s="84" t="str">
        <f>IF([1]返礼品コード!AE914=0,"",[1]返礼品コード!AE914)</f>
        <v/>
      </c>
    </row>
    <row r="915" spans="1:31" x14ac:dyDescent="0.2">
      <c r="A915" s="69">
        <f>IF([1]返礼品コード!A915=0,"",[1]返礼品コード!A915)</f>
        <v>913</v>
      </c>
      <c r="B915" s="85" t="str">
        <f>IF([1]返礼品コード!B915=0,"",[1]返礼品コード!B915)</f>
        <v/>
      </c>
      <c r="C915" s="86">
        <f>IF([1]返礼品コード!C915=0,"",[1]返礼品コード!C915)</f>
        <v>913</v>
      </c>
      <c r="D915" s="71" t="str">
        <f>IF([1]返礼品コード!D915=0,"",[1]返礼品コード!D915)</f>
        <v/>
      </c>
      <c r="E915" s="139" t="str">
        <f>IF([1]返礼品コード!E915=0,"",[1]返礼品コード!E915)</f>
        <v/>
      </c>
      <c r="F915" s="138" t="str">
        <f>IF([1]返礼品コード!F915=0,"",[1]返礼品コード!F915)</f>
        <v/>
      </c>
      <c r="G915" s="87" t="str">
        <f>IF([1]返礼品コード!G915=0,"",[1]返礼品コード!G915)</f>
        <v/>
      </c>
      <c r="H915" s="139" t="str">
        <f>IF([1]返礼品コード!H915=0,"",[1]返礼品コード!H915)</f>
        <v/>
      </c>
      <c r="I915" s="85" t="str">
        <f>IF([1]返礼品コード!I915=0,"",[1]返礼品コード!I915)</f>
        <v/>
      </c>
      <c r="J915" s="74" t="str">
        <f>IF([1]返礼品コード!J915=0,"",[1]返礼品コード!J915)</f>
        <v/>
      </c>
      <c r="K915" s="75" t="str">
        <f>IF([1]返礼品コード!K915=0,"",[1]返礼品コード!K915)</f>
        <v/>
      </c>
      <c r="L915" s="110" t="str">
        <f>IF([1]返礼品コード!L915=0,"",[1]返礼品コード!L915)</f>
        <v/>
      </c>
      <c r="M915" s="111" t="str">
        <f>IF([1]返礼品コード!M915=0,"",[1]返礼品コード!M915)</f>
        <v/>
      </c>
      <c r="N915" s="112" t="str">
        <f>IF([1]返礼品コード!N915=0,"",[1]返礼品コード!N915)</f>
        <v/>
      </c>
      <c r="O915" s="78" t="str">
        <f>IF([1]返礼品コード!O915=0,"",[1]返礼品コード!O915)</f>
        <v/>
      </c>
      <c r="P915" s="79" t="str">
        <f>IF([1]返礼品コード!P915=0,"",[1]返礼品コード!P915)</f>
        <v/>
      </c>
      <c r="Q915" s="79" t="str">
        <f>IF([1]返礼品コード!Q915=0,"",[1]返礼品コード!Q915)</f>
        <v/>
      </c>
      <c r="R915" s="80" t="str">
        <f>IF([1]返礼品コード!R915=0,"",[1]返礼品コード!R915)</f>
        <v/>
      </c>
      <c r="S915" s="81" t="str">
        <f>IF([1]返礼品コード!S915=0,"",[1]返礼品コード!S915)</f>
        <v/>
      </c>
      <c r="T915" s="82" t="str">
        <f>IF([1]返礼品コード!T915=0,"",[1]返礼品コード!T915)</f>
        <v/>
      </c>
      <c r="U915" s="81" t="str">
        <f>IF([1]返礼品コード!U915=0,"",[1]返礼品コード!U915)</f>
        <v/>
      </c>
      <c r="V915" s="79" t="str">
        <f>IF([1]返礼品コード!V915=0,"",[1]返礼品コード!V915)</f>
        <v/>
      </c>
      <c r="W915" s="83" t="str">
        <f>IF([1]返礼品コード!W915=0,"",[1]返礼品コード!W915)</f>
        <v/>
      </c>
      <c r="X915" s="137" t="str">
        <f>IF([1]返礼品コード!X915=0,"",[1]返礼品コード!X915)</f>
        <v/>
      </c>
      <c r="Y915" s="84" t="str">
        <f>IF([1]返礼品コード!Y915=0,"",[1]返礼品コード!Y915)</f>
        <v/>
      </c>
      <c r="Z915" s="84" t="str">
        <f>IF([1]返礼品コード!Z915=0,"",[1]返礼品コード!Z915)</f>
        <v/>
      </c>
      <c r="AA915" s="84" t="str">
        <f>IF([1]返礼品コード!AA915=0,"",[1]返礼品コード!AA915)</f>
        <v/>
      </c>
      <c r="AB915" s="84" t="str">
        <f>IF([1]返礼品コード!AB915=0,"",[1]返礼品コード!AB915)</f>
        <v/>
      </c>
      <c r="AC915" s="84" t="str">
        <f>IF([1]返礼品コード!AC915=0,"",[1]返礼品コード!AC915)</f>
        <v/>
      </c>
      <c r="AD915" s="84" t="str">
        <f>IF([1]返礼品コード!AD915=0,"",[1]返礼品コード!AD915)</f>
        <v/>
      </c>
      <c r="AE915" s="84" t="str">
        <f>IF([1]返礼品コード!AE915=0,"",[1]返礼品コード!AE915)</f>
        <v/>
      </c>
    </row>
    <row r="916" spans="1:31" x14ac:dyDescent="0.2">
      <c r="A916" s="69">
        <f>IF([1]返礼品コード!A916=0,"",[1]返礼品コード!A916)</f>
        <v>914</v>
      </c>
      <c r="B916" s="85" t="str">
        <f>IF([1]返礼品コード!B916=0,"",[1]返礼品コード!B916)</f>
        <v/>
      </c>
      <c r="C916" s="86">
        <f>IF([1]返礼品コード!C916=0,"",[1]返礼品コード!C916)</f>
        <v>914</v>
      </c>
      <c r="D916" s="71" t="str">
        <f>IF([1]返礼品コード!D916=0,"",[1]返礼品コード!D916)</f>
        <v/>
      </c>
      <c r="E916" s="139" t="str">
        <f>IF([1]返礼品コード!E916=0,"",[1]返礼品コード!E916)</f>
        <v/>
      </c>
      <c r="F916" s="138" t="str">
        <f>IF([1]返礼品コード!F916=0,"",[1]返礼品コード!F916)</f>
        <v/>
      </c>
      <c r="G916" s="87" t="str">
        <f>IF([1]返礼品コード!G916=0,"",[1]返礼品コード!G916)</f>
        <v/>
      </c>
      <c r="H916" s="139" t="str">
        <f>IF([1]返礼品コード!H916=0,"",[1]返礼品コード!H916)</f>
        <v/>
      </c>
      <c r="I916" s="85" t="str">
        <f>IF([1]返礼品コード!I916=0,"",[1]返礼品コード!I916)</f>
        <v/>
      </c>
      <c r="J916" s="74" t="str">
        <f>IF([1]返礼品コード!J916=0,"",[1]返礼品コード!J916)</f>
        <v/>
      </c>
      <c r="K916" s="75" t="str">
        <f>IF([1]返礼品コード!K916=0,"",[1]返礼品コード!K916)</f>
        <v/>
      </c>
      <c r="L916" s="110" t="str">
        <f>IF([1]返礼品コード!L916=0,"",[1]返礼品コード!L916)</f>
        <v/>
      </c>
      <c r="M916" s="111" t="str">
        <f>IF([1]返礼品コード!M916=0,"",[1]返礼品コード!M916)</f>
        <v/>
      </c>
      <c r="N916" s="112" t="str">
        <f>IF([1]返礼品コード!N916=0,"",[1]返礼品コード!N916)</f>
        <v/>
      </c>
      <c r="O916" s="78" t="str">
        <f>IF([1]返礼品コード!O916=0,"",[1]返礼品コード!O916)</f>
        <v/>
      </c>
      <c r="P916" s="79" t="str">
        <f>IF([1]返礼品コード!P916=0,"",[1]返礼品コード!P916)</f>
        <v/>
      </c>
      <c r="Q916" s="79" t="str">
        <f>IF([1]返礼品コード!Q916=0,"",[1]返礼品コード!Q916)</f>
        <v/>
      </c>
      <c r="R916" s="80" t="str">
        <f>IF([1]返礼品コード!R916=0,"",[1]返礼品コード!R916)</f>
        <v/>
      </c>
      <c r="S916" s="81" t="str">
        <f>IF([1]返礼品コード!S916=0,"",[1]返礼品コード!S916)</f>
        <v/>
      </c>
      <c r="T916" s="82" t="str">
        <f>IF([1]返礼品コード!T916=0,"",[1]返礼品コード!T916)</f>
        <v/>
      </c>
      <c r="U916" s="81" t="str">
        <f>IF([1]返礼品コード!U916=0,"",[1]返礼品コード!U916)</f>
        <v/>
      </c>
      <c r="V916" s="79" t="str">
        <f>IF([1]返礼品コード!V916=0,"",[1]返礼品コード!V916)</f>
        <v/>
      </c>
      <c r="W916" s="83" t="str">
        <f>IF([1]返礼品コード!W916=0,"",[1]返礼品コード!W916)</f>
        <v/>
      </c>
      <c r="X916" s="137" t="str">
        <f>IF([1]返礼品コード!X916=0,"",[1]返礼品コード!X916)</f>
        <v/>
      </c>
      <c r="Y916" s="84" t="str">
        <f>IF([1]返礼品コード!Y916=0,"",[1]返礼品コード!Y916)</f>
        <v/>
      </c>
      <c r="Z916" s="84" t="str">
        <f>IF([1]返礼品コード!Z916=0,"",[1]返礼品コード!Z916)</f>
        <v/>
      </c>
      <c r="AA916" s="84" t="str">
        <f>IF([1]返礼品コード!AA916=0,"",[1]返礼品コード!AA916)</f>
        <v/>
      </c>
      <c r="AB916" s="84" t="str">
        <f>IF([1]返礼品コード!AB916=0,"",[1]返礼品コード!AB916)</f>
        <v/>
      </c>
      <c r="AC916" s="84" t="str">
        <f>IF([1]返礼品コード!AC916=0,"",[1]返礼品コード!AC916)</f>
        <v/>
      </c>
      <c r="AD916" s="84" t="str">
        <f>IF([1]返礼品コード!AD916=0,"",[1]返礼品コード!AD916)</f>
        <v/>
      </c>
      <c r="AE916" s="84" t="str">
        <f>IF([1]返礼品コード!AE916=0,"",[1]返礼品コード!AE916)</f>
        <v/>
      </c>
    </row>
    <row r="917" spans="1:31" x14ac:dyDescent="0.2">
      <c r="A917" s="69">
        <f>IF([1]返礼品コード!A917=0,"",[1]返礼品コード!A917)</f>
        <v>915</v>
      </c>
      <c r="B917" s="85" t="str">
        <f>IF([1]返礼品コード!B917=0,"",[1]返礼品コード!B917)</f>
        <v/>
      </c>
      <c r="C917" s="86">
        <f>IF([1]返礼品コード!C917=0,"",[1]返礼品コード!C917)</f>
        <v>915</v>
      </c>
      <c r="D917" s="71" t="str">
        <f>IF([1]返礼品コード!D917=0,"",[1]返礼品コード!D917)</f>
        <v/>
      </c>
      <c r="E917" s="139" t="str">
        <f>IF([1]返礼品コード!E917=0,"",[1]返礼品コード!E917)</f>
        <v/>
      </c>
      <c r="F917" s="138" t="str">
        <f>IF([1]返礼品コード!F917=0,"",[1]返礼品コード!F917)</f>
        <v/>
      </c>
      <c r="G917" s="87" t="str">
        <f>IF([1]返礼品コード!G917=0,"",[1]返礼品コード!G917)</f>
        <v/>
      </c>
      <c r="H917" s="139" t="str">
        <f>IF([1]返礼品コード!H917=0,"",[1]返礼品コード!H917)</f>
        <v/>
      </c>
      <c r="I917" s="85" t="str">
        <f>IF([1]返礼品コード!I917=0,"",[1]返礼品コード!I917)</f>
        <v/>
      </c>
      <c r="J917" s="74" t="str">
        <f>IF([1]返礼品コード!J917=0,"",[1]返礼品コード!J917)</f>
        <v/>
      </c>
      <c r="K917" s="75" t="str">
        <f>IF([1]返礼品コード!K917=0,"",[1]返礼品コード!K917)</f>
        <v/>
      </c>
      <c r="L917" s="110" t="str">
        <f>IF([1]返礼品コード!L917=0,"",[1]返礼品コード!L917)</f>
        <v/>
      </c>
      <c r="M917" s="111" t="str">
        <f>IF([1]返礼品コード!M917=0,"",[1]返礼品コード!M917)</f>
        <v/>
      </c>
      <c r="N917" s="112" t="str">
        <f>IF([1]返礼品コード!N917=0,"",[1]返礼品コード!N917)</f>
        <v/>
      </c>
      <c r="O917" s="78" t="str">
        <f>IF([1]返礼品コード!O917=0,"",[1]返礼品コード!O917)</f>
        <v/>
      </c>
      <c r="P917" s="79" t="str">
        <f>IF([1]返礼品コード!P917=0,"",[1]返礼品コード!P917)</f>
        <v/>
      </c>
      <c r="Q917" s="79" t="str">
        <f>IF([1]返礼品コード!Q917=0,"",[1]返礼品コード!Q917)</f>
        <v/>
      </c>
      <c r="R917" s="80" t="str">
        <f>IF([1]返礼品コード!R917=0,"",[1]返礼品コード!R917)</f>
        <v/>
      </c>
      <c r="S917" s="81" t="str">
        <f>IF([1]返礼品コード!S917=0,"",[1]返礼品コード!S917)</f>
        <v/>
      </c>
      <c r="T917" s="82" t="str">
        <f>IF([1]返礼品コード!T917=0,"",[1]返礼品コード!T917)</f>
        <v/>
      </c>
      <c r="U917" s="81" t="str">
        <f>IF([1]返礼品コード!U917=0,"",[1]返礼品コード!U917)</f>
        <v/>
      </c>
      <c r="V917" s="79" t="str">
        <f>IF([1]返礼品コード!V917=0,"",[1]返礼品コード!V917)</f>
        <v/>
      </c>
      <c r="W917" s="83" t="str">
        <f>IF([1]返礼品コード!W917=0,"",[1]返礼品コード!W917)</f>
        <v/>
      </c>
      <c r="X917" s="137" t="str">
        <f>IF([1]返礼品コード!X917=0,"",[1]返礼品コード!X917)</f>
        <v/>
      </c>
      <c r="Y917" s="84" t="str">
        <f>IF([1]返礼品コード!Y917=0,"",[1]返礼品コード!Y917)</f>
        <v/>
      </c>
      <c r="Z917" s="84" t="str">
        <f>IF([1]返礼品コード!Z917=0,"",[1]返礼品コード!Z917)</f>
        <v/>
      </c>
      <c r="AA917" s="84" t="str">
        <f>IF([1]返礼品コード!AA917=0,"",[1]返礼品コード!AA917)</f>
        <v/>
      </c>
      <c r="AB917" s="84" t="str">
        <f>IF([1]返礼品コード!AB917=0,"",[1]返礼品コード!AB917)</f>
        <v/>
      </c>
      <c r="AC917" s="84" t="str">
        <f>IF([1]返礼品コード!AC917=0,"",[1]返礼品コード!AC917)</f>
        <v/>
      </c>
      <c r="AD917" s="84" t="str">
        <f>IF([1]返礼品コード!AD917=0,"",[1]返礼品コード!AD917)</f>
        <v/>
      </c>
      <c r="AE917" s="84" t="str">
        <f>IF([1]返礼品コード!AE917=0,"",[1]返礼品コード!AE917)</f>
        <v/>
      </c>
    </row>
    <row r="918" spans="1:31" x14ac:dyDescent="0.2">
      <c r="A918" s="69">
        <f>IF([1]返礼品コード!A918=0,"",[1]返礼品コード!A918)</f>
        <v>916</v>
      </c>
      <c r="B918" s="85" t="str">
        <f>IF([1]返礼品コード!B918=0,"",[1]返礼品コード!B918)</f>
        <v/>
      </c>
      <c r="C918" s="86">
        <f>IF([1]返礼品コード!C918=0,"",[1]返礼品コード!C918)</f>
        <v>916</v>
      </c>
      <c r="D918" s="71" t="str">
        <f>IF([1]返礼品コード!D918=0,"",[1]返礼品コード!D918)</f>
        <v/>
      </c>
      <c r="E918" s="139" t="str">
        <f>IF([1]返礼品コード!E918=0,"",[1]返礼品コード!E918)</f>
        <v/>
      </c>
      <c r="F918" s="138" t="str">
        <f>IF([1]返礼品コード!F918=0,"",[1]返礼品コード!F918)</f>
        <v/>
      </c>
      <c r="G918" s="87" t="str">
        <f>IF([1]返礼品コード!G918=0,"",[1]返礼品コード!G918)</f>
        <v/>
      </c>
      <c r="H918" s="139" t="str">
        <f>IF([1]返礼品コード!H918=0,"",[1]返礼品コード!H918)</f>
        <v/>
      </c>
      <c r="I918" s="85" t="str">
        <f>IF([1]返礼品コード!I918=0,"",[1]返礼品コード!I918)</f>
        <v/>
      </c>
      <c r="J918" s="74" t="str">
        <f>IF([1]返礼品コード!J918=0,"",[1]返礼品コード!J918)</f>
        <v/>
      </c>
      <c r="K918" s="75" t="str">
        <f>IF([1]返礼品コード!K918=0,"",[1]返礼品コード!K918)</f>
        <v/>
      </c>
      <c r="L918" s="110" t="str">
        <f>IF([1]返礼品コード!L918=0,"",[1]返礼品コード!L918)</f>
        <v/>
      </c>
      <c r="M918" s="111" t="str">
        <f>IF([1]返礼品コード!M918=0,"",[1]返礼品コード!M918)</f>
        <v/>
      </c>
      <c r="N918" s="112" t="str">
        <f>IF([1]返礼品コード!N918=0,"",[1]返礼品コード!N918)</f>
        <v/>
      </c>
      <c r="O918" s="78" t="str">
        <f>IF([1]返礼品コード!O918=0,"",[1]返礼品コード!O918)</f>
        <v/>
      </c>
      <c r="P918" s="79" t="str">
        <f>IF([1]返礼品コード!P918=0,"",[1]返礼品コード!P918)</f>
        <v/>
      </c>
      <c r="Q918" s="79" t="str">
        <f>IF([1]返礼品コード!Q918=0,"",[1]返礼品コード!Q918)</f>
        <v/>
      </c>
      <c r="R918" s="80" t="str">
        <f>IF([1]返礼品コード!R918=0,"",[1]返礼品コード!R918)</f>
        <v/>
      </c>
      <c r="S918" s="81" t="str">
        <f>IF([1]返礼品コード!S918=0,"",[1]返礼品コード!S918)</f>
        <v/>
      </c>
      <c r="T918" s="82" t="str">
        <f>IF([1]返礼品コード!T918=0,"",[1]返礼品コード!T918)</f>
        <v/>
      </c>
      <c r="U918" s="81" t="str">
        <f>IF([1]返礼品コード!U918=0,"",[1]返礼品コード!U918)</f>
        <v/>
      </c>
      <c r="V918" s="79" t="str">
        <f>IF([1]返礼品コード!V918=0,"",[1]返礼品コード!V918)</f>
        <v/>
      </c>
      <c r="W918" s="83" t="str">
        <f>IF([1]返礼品コード!W918=0,"",[1]返礼品コード!W918)</f>
        <v/>
      </c>
      <c r="X918" s="137" t="str">
        <f>IF([1]返礼品コード!X918=0,"",[1]返礼品コード!X918)</f>
        <v/>
      </c>
      <c r="Y918" s="84" t="str">
        <f>IF([1]返礼品コード!Y918=0,"",[1]返礼品コード!Y918)</f>
        <v/>
      </c>
      <c r="Z918" s="84" t="str">
        <f>IF([1]返礼品コード!Z918=0,"",[1]返礼品コード!Z918)</f>
        <v/>
      </c>
      <c r="AA918" s="84" t="str">
        <f>IF([1]返礼品コード!AA918=0,"",[1]返礼品コード!AA918)</f>
        <v/>
      </c>
      <c r="AB918" s="84" t="str">
        <f>IF([1]返礼品コード!AB918=0,"",[1]返礼品コード!AB918)</f>
        <v/>
      </c>
      <c r="AC918" s="84" t="str">
        <f>IF([1]返礼品コード!AC918=0,"",[1]返礼品コード!AC918)</f>
        <v/>
      </c>
      <c r="AD918" s="84" t="str">
        <f>IF([1]返礼品コード!AD918=0,"",[1]返礼品コード!AD918)</f>
        <v/>
      </c>
      <c r="AE918" s="84" t="str">
        <f>IF([1]返礼品コード!AE918=0,"",[1]返礼品コード!AE918)</f>
        <v/>
      </c>
    </row>
    <row r="919" spans="1:31" x14ac:dyDescent="0.2">
      <c r="A919" s="69">
        <f>IF([1]返礼品コード!A919=0,"",[1]返礼品コード!A919)</f>
        <v>917</v>
      </c>
      <c r="B919" s="85" t="str">
        <f>IF([1]返礼品コード!B919=0,"",[1]返礼品コード!B919)</f>
        <v/>
      </c>
      <c r="C919" s="86">
        <f>IF([1]返礼品コード!C919=0,"",[1]返礼品コード!C919)</f>
        <v>917</v>
      </c>
      <c r="D919" s="71" t="str">
        <f>IF([1]返礼品コード!D919=0,"",[1]返礼品コード!D919)</f>
        <v/>
      </c>
      <c r="E919" s="139" t="str">
        <f>IF([1]返礼品コード!E919=0,"",[1]返礼品コード!E919)</f>
        <v/>
      </c>
      <c r="F919" s="138" t="str">
        <f>IF([1]返礼品コード!F919=0,"",[1]返礼品コード!F919)</f>
        <v/>
      </c>
      <c r="G919" s="87" t="str">
        <f>IF([1]返礼品コード!G919=0,"",[1]返礼品コード!G919)</f>
        <v/>
      </c>
      <c r="H919" s="139" t="str">
        <f>IF([1]返礼品コード!H919=0,"",[1]返礼品コード!H919)</f>
        <v/>
      </c>
      <c r="I919" s="85" t="str">
        <f>IF([1]返礼品コード!I919=0,"",[1]返礼品コード!I919)</f>
        <v/>
      </c>
      <c r="J919" s="74" t="str">
        <f>IF([1]返礼品コード!J919=0,"",[1]返礼品コード!J919)</f>
        <v/>
      </c>
      <c r="K919" s="75" t="str">
        <f>IF([1]返礼品コード!K919=0,"",[1]返礼品コード!K919)</f>
        <v/>
      </c>
      <c r="L919" s="110" t="str">
        <f>IF([1]返礼品コード!L919=0,"",[1]返礼品コード!L919)</f>
        <v/>
      </c>
      <c r="M919" s="111" t="str">
        <f>IF([1]返礼品コード!M919=0,"",[1]返礼品コード!M919)</f>
        <v/>
      </c>
      <c r="N919" s="112" t="str">
        <f>IF([1]返礼品コード!N919=0,"",[1]返礼品コード!N919)</f>
        <v/>
      </c>
      <c r="O919" s="78" t="str">
        <f>IF([1]返礼品コード!O919=0,"",[1]返礼品コード!O919)</f>
        <v/>
      </c>
      <c r="P919" s="79" t="str">
        <f>IF([1]返礼品コード!P919=0,"",[1]返礼品コード!P919)</f>
        <v/>
      </c>
      <c r="Q919" s="79" t="str">
        <f>IF([1]返礼品コード!Q919=0,"",[1]返礼品コード!Q919)</f>
        <v/>
      </c>
      <c r="R919" s="80" t="str">
        <f>IF([1]返礼品コード!R919=0,"",[1]返礼品コード!R919)</f>
        <v/>
      </c>
      <c r="S919" s="81" t="str">
        <f>IF([1]返礼品コード!S919=0,"",[1]返礼品コード!S919)</f>
        <v/>
      </c>
      <c r="T919" s="82" t="str">
        <f>IF([1]返礼品コード!T919=0,"",[1]返礼品コード!T919)</f>
        <v/>
      </c>
      <c r="U919" s="81" t="str">
        <f>IF([1]返礼品コード!U919=0,"",[1]返礼品コード!U919)</f>
        <v/>
      </c>
      <c r="V919" s="79" t="str">
        <f>IF([1]返礼品コード!V919=0,"",[1]返礼品コード!V919)</f>
        <v/>
      </c>
      <c r="W919" s="83" t="str">
        <f>IF([1]返礼品コード!W919=0,"",[1]返礼品コード!W919)</f>
        <v/>
      </c>
      <c r="X919" s="137" t="str">
        <f>IF([1]返礼品コード!X919=0,"",[1]返礼品コード!X919)</f>
        <v/>
      </c>
      <c r="Y919" s="84" t="str">
        <f>IF([1]返礼品コード!Y919=0,"",[1]返礼品コード!Y919)</f>
        <v/>
      </c>
      <c r="Z919" s="84" t="str">
        <f>IF([1]返礼品コード!Z919=0,"",[1]返礼品コード!Z919)</f>
        <v/>
      </c>
      <c r="AA919" s="84" t="str">
        <f>IF([1]返礼品コード!AA919=0,"",[1]返礼品コード!AA919)</f>
        <v/>
      </c>
      <c r="AB919" s="84" t="str">
        <f>IF([1]返礼品コード!AB919=0,"",[1]返礼品コード!AB919)</f>
        <v/>
      </c>
      <c r="AC919" s="84" t="str">
        <f>IF([1]返礼品コード!AC919=0,"",[1]返礼品コード!AC919)</f>
        <v/>
      </c>
      <c r="AD919" s="84" t="str">
        <f>IF([1]返礼品コード!AD919=0,"",[1]返礼品コード!AD919)</f>
        <v/>
      </c>
      <c r="AE919" s="84" t="str">
        <f>IF([1]返礼品コード!AE919=0,"",[1]返礼品コード!AE919)</f>
        <v/>
      </c>
    </row>
    <row r="920" spans="1:31" x14ac:dyDescent="0.2">
      <c r="A920" s="69">
        <f>IF([1]返礼品コード!A920=0,"",[1]返礼品コード!A920)</f>
        <v>918</v>
      </c>
      <c r="B920" s="85" t="str">
        <f>IF([1]返礼品コード!B920=0,"",[1]返礼品コード!B920)</f>
        <v/>
      </c>
      <c r="C920" s="86">
        <f>IF([1]返礼品コード!C920=0,"",[1]返礼品コード!C920)</f>
        <v>918</v>
      </c>
      <c r="D920" s="71" t="str">
        <f>IF([1]返礼品コード!D920=0,"",[1]返礼品コード!D920)</f>
        <v/>
      </c>
      <c r="E920" s="139" t="str">
        <f>IF([1]返礼品コード!E920=0,"",[1]返礼品コード!E920)</f>
        <v/>
      </c>
      <c r="F920" s="138" t="str">
        <f>IF([1]返礼品コード!F920=0,"",[1]返礼品コード!F920)</f>
        <v/>
      </c>
      <c r="G920" s="87" t="str">
        <f>IF([1]返礼品コード!G920=0,"",[1]返礼品コード!G920)</f>
        <v/>
      </c>
      <c r="H920" s="139" t="str">
        <f>IF([1]返礼品コード!H920=0,"",[1]返礼品コード!H920)</f>
        <v/>
      </c>
      <c r="I920" s="85" t="str">
        <f>IF([1]返礼品コード!I920=0,"",[1]返礼品コード!I920)</f>
        <v/>
      </c>
      <c r="J920" s="74" t="str">
        <f>IF([1]返礼品コード!J920=0,"",[1]返礼品コード!J920)</f>
        <v/>
      </c>
      <c r="K920" s="75" t="str">
        <f>IF([1]返礼品コード!K920=0,"",[1]返礼品コード!K920)</f>
        <v/>
      </c>
      <c r="L920" s="110" t="str">
        <f>IF([1]返礼品コード!L920=0,"",[1]返礼品コード!L920)</f>
        <v/>
      </c>
      <c r="M920" s="111" t="str">
        <f>IF([1]返礼品コード!M920=0,"",[1]返礼品コード!M920)</f>
        <v/>
      </c>
      <c r="N920" s="112" t="str">
        <f>IF([1]返礼品コード!N920=0,"",[1]返礼品コード!N920)</f>
        <v/>
      </c>
      <c r="O920" s="78" t="str">
        <f>IF([1]返礼品コード!O920=0,"",[1]返礼品コード!O920)</f>
        <v/>
      </c>
      <c r="P920" s="79" t="str">
        <f>IF([1]返礼品コード!P920=0,"",[1]返礼品コード!P920)</f>
        <v/>
      </c>
      <c r="Q920" s="79" t="str">
        <f>IF([1]返礼品コード!Q920=0,"",[1]返礼品コード!Q920)</f>
        <v/>
      </c>
      <c r="R920" s="80" t="str">
        <f>IF([1]返礼品コード!R920=0,"",[1]返礼品コード!R920)</f>
        <v/>
      </c>
      <c r="S920" s="81" t="str">
        <f>IF([1]返礼品コード!S920=0,"",[1]返礼品コード!S920)</f>
        <v/>
      </c>
      <c r="T920" s="82" t="str">
        <f>IF([1]返礼品コード!T920=0,"",[1]返礼品コード!T920)</f>
        <v/>
      </c>
      <c r="U920" s="81" t="str">
        <f>IF([1]返礼品コード!U920=0,"",[1]返礼品コード!U920)</f>
        <v/>
      </c>
      <c r="V920" s="79" t="str">
        <f>IF([1]返礼品コード!V920=0,"",[1]返礼品コード!V920)</f>
        <v/>
      </c>
      <c r="W920" s="83" t="str">
        <f>IF([1]返礼品コード!W920=0,"",[1]返礼品コード!W920)</f>
        <v/>
      </c>
      <c r="X920" s="137" t="str">
        <f>IF([1]返礼品コード!X920=0,"",[1]返礼品コード!X920)</f>
        <v/>
      </c>
      <c r="Y920" s="84" t="str">
        <f>IF([1]返礼品コード!Y920=0,"",[1]返礼品コード!Y920)</f>
        <v/>
      </c>
      <c r="Z920" s="84" t="str">
        <f>IF([1]返礼品コード!Z920=0,"",[1]返礼品コード!Z920)</f>
        <v/>
      </c>
      <c r="AA920" s="84" t="str">
        <f>IF([1]返礼品コード!AA920=0,"",[1]返礼品コード!AA920)</f>
        <v/>
      </c>
      <c r="AB920" s="84" t="str">
        <f>IF([1]返礼品コード!AB920=0,"",[1]返礼品コード!AB920)</f>
        <v/>
      </c>
      <c r="AC920" s="84" t="str">
        <f>IF([1]返礼品コード!AC920=0,"",[1]返礼品コード!AC920)</f>
        <v/>
      </c>
      <c r="AD920" s="84" t="str">
        <f>IF([1]返礼品コード!AD920=0,"",[1]返礼品コード!AD920)</f>
        <v/>
      </c>
      <c r="AE920" s="84" t="str">
        <f>IF([1]返礼品コード!AE920=0,"",[1]返礼品コード!AE920)</f>
        <v/>
      </c>
    </row>
    <row r="921" spans="1:31" x14ac:dyDescent="0.2">
      <c r="A921" s="69">
        <f>IF([1]返礼品コード!A921=0,"",[1]返礼品コード!A921)</f>
        <v>919</v>
      </c>
      <c r="B921" s="85" t="str">
        <f>IF([1]返礼品コード!B921=0,"",[1]返礼品コード!B921)</f>
        <v/>
      </c>
      <c r="C921" s="86">
        <f>IF([1]返礼品コード!C921=0,"",[1]返礼品コード!C921)</f>
        <v>919</v>
      </c>
      <c r="D921" s="71" t="str">
        <f>IF([1]返礼品コード!D921=0,"",[1]返礼品コード!D921)</f>
        <v/>
      </c>
      <c r="E921" s="139" t="str">
        <f>IF([1]返礼品コード!E921=0,"",[1]返礼品コード!E921)</f>
        <v/>
      </c>
      <c r="F921" s="138" t="str">
        <f>IF([1]返礼品コード!F921=0,"",[1]返礼品コード!F921)</f>
        <v/>
      </c>
      <c r="G921" s="87" t="str">
        <f>IF([1]返礼品コード!G921=0,"",[1]返礼品コード!G921)</f>
        <v/>
      </c>
      <c r="H921" s="139" t="str">
        <f>IF([1]返礼品コード!H921=0,"",[1]返礼品コード!H921)</f>
        <v/>
      </c>
      <c r="I921" s="85" t="str">
        <f>IF([1]返礼品コード!I921=0,"",[1]返礼品コード!I921)</f>
        <v/>
      </c>
      <c r="J921" s="74" t="str">
        <f>IF([1]返礼品コード!J921=0,"",[1]返礼品コード!J921)</f>
        <v/>
      </c>
      <c r="K921" s="75" t="str">
        <f>IF([1]返礼品コード!K921=0,"",[1]返礼品コード!K921)</f>
        <v/>
      </c>
      <c r="L921" s="110" t="str">
        <f>IF([1]返礼品コード!L921=0,"",[1]返礼品コード!L921)</f>
        <v/>
      </c>
      <c r="M921" s="111" t="str">
        <f>IF([1]返礼品コード!M921=0,"",[1]返礼品コード!M921)</f>
        <v/>
      </c>
      <c r="N921" s="112" t="str">
        <f>IF([1]返礼品コード!N921=0,"",[1]返礼品コード!N921)</f>
        <v/>
      </c>
      <c r="O921" s="78" t="str">
        <f>IF([1]返礼品コード!O921=0,"",[1]返礼品コード!O921)</f>
        <v/>
      </c>
      <c r="P921" s="79" t="str">
        <f>IF([1]返礼品コード!P921=0,"",[1]返礼品コード!P921)</f>
        <v/>
      </c>
      <c r="Q921" s="79" t="str">
        <f>IF([1]返礼品コード!Q921=0,"",[1]返礼品コード!Q921)</f>
        <v/>
      </c>
      <c r="R921" s="80" t="str">
        <f>IF([1]返礼品コード!R921=0,"",[1]返礼品コード!R921)</f>
        <v/>
      </c>
      <c r="S921" s="81" t="str">
        <f>IF([1]返礼品コード!S921=0,"",[1]返礼品コード!S921)</f>
        <v/>
      </c>
      <c r="T921" s="82" t="str">
        <f>IF([1]返礼品コード!T921=0,"",[1]返礼品コード!T921)</f>
        <v/>
      </c>
      <c r="U921" s="81" t="str">
        <f>IF([1]返礼品コード!U921=0,"",[1]返礼品コード!U921)</f>
        <v/>
      </c>
      <c r="V921" s="79" t="str">
        <f>IF([1]返礼品コード!V921=0,"",[1]返礼品コード!V921)</f>
        <v/>
      </c>
      <c r="W921" s="83" t="str">
        <f>IF([1]返礼品コード!W921=0,"",[1]返礼品コード!W921)</f>
        <v/>
      </c>
      <c r="X921" s="137" t="str">
        <f>IF([1]返礼品コード!X921=0,"",[1]返礼品コード!X921)</f>
        <v/>
      </c>
      <c r="Y921" s="84" t="str">
        <f>IF([1]返礼品コード!Y921=0,"",[1]返礼品コード!Y921)</f>
        <v/>
      </c>
      <c r="Z921" s="84" t="str">
        <f>IF([1]返礼品コード!Z921=0,"",[1]返礼品コード!Z921)</f>
        <v/>
      </c>
      <c r="AA921" s="84" t="str">
        <f>IF([1]返礼品コード!AA921=0,"",[1]返礼品コード!AA921)</f>
        <v/>
      </c>
      <c r="AB921" s="84" t="str">
        <f>IF([1]返礼品コード!AB921=0,"",[1]返礼品コード!AB921)</f>
        <v/>
      </c>
      <c r="AC921" s="84" t="str">
        <f>IF([1]返礼品コード!AC921=0,"",[1]返礼品コード!AC921)</f>
        <v/>
      </c>
      <c r="AD921" s="84" t="str">
        <f>IF([1]返礼品コード!AD921=0,"",[1]返礼品コード!AD921)</f>
        <v/>
      </c>
      <c r="AE921" s="84" t="str">
        <f>IF([1]返礼品コード!AE921=0,"",[1]返礼品コード!AE921)</f>
        <v/>
      </c>
    </row>
    <row r="922" spans="1:31" x14ac:dyDescent="0.2">
      <c r="A922" s="69">
        <f>IF([1]返礼品コード!A922=0,"",[1]返礼品コード!A922)</f>
        <v>920</v>
      </c>
      <c r="B922" s="85" t="str">
        <f>IF([1]返礼品コード!B922=0,"",[1]返礼品コード!B922)</f>
        <v/>
      </c>
      <c r="C922" s="86">
        <f>IF([1]返礼品コード!C922=0,"",[1]返礼品コード!C922)</f>
        <v>920</v>
      </c>
      <c r="D922" s="71" t="str">
        <f>IF([1]返礼品コード!D922=0,"",[1]返礼品コード!D922)</f>
        <v/>
      </c>
      <c r="E922" s="139" t="str">
        <f>IF([1]返礼品コード!E922=0,"",[1]返礼品コード!E922)</f>
        <v/>
      </c>
      <c r="F922" s="138" t="str">
        <f>IF([1]返礼品コード!F922=0,"",[1]返礼品コード!F922)</f>
        <v/>
      </c>
      <c r="G922" s="87" t="str">
        <f>IF([1]返礼品コード!G922=0,"",[1]返礼品コード!G922)</f>
        <v/>
      </c>
      <c r="H922" s="139" t="str">
        <f>IF([1]返礼品コード!H922=0,"",[1]返礼品コード!H922)</f>
        <v/>
      </c>
      <c r="I922" s="85" t="str">
        <f>IF([1]返礼品コード!I922=0,"",[1]返礼品コード!I922)</f>
        <v/>
      </c>
      <c r="J922" s="74" t="str">
        <f>IF([1]返礼品コード!J922=0,"",[1]返礼品コード!J922)</f>
        <v/>
      </c>
      <c r="K922" s="75" t="str">
        <f>IF([1]返礼品コード!K922=0,"",[1]返礼品コード!K922)</f>
        <v/>
      </c>
      <c r="L922" s="110" t="str">
        <f>IF([1]返礼品コード!L922=0,"",[1]返礼品コード!L922)</f>
        <v/>
      </c>
      <c r="M922" s="111" t="str">
        <f>IF([1]返礼品コード!M922=0,"",[1]返礼品コード!M922)</f>
        <v/>
      </c>
      <c r="N922" s="112" t="str">
        <f>IF([1]返礼品コード!N922=0,"",[1]返礼品コード!N922)</f>
        <v/>
      </c>
      <c r="O922" s="78" t="str">
        <f>IF([1]返礼品コード!O922=0,"",[1]返礼品コード!O922)</f>
        <v/>
      </c>
      <c r="P922" s="79" t="str">
        <f>IF([1]返礼品コード!P922=0,"",[1]返礼品コード!P922)</f>
        <v/>
      </c>
      <c r="Q922" s="79" t="str">
        <f>IF([1]返礼品コード!Q922=0,"",[1]返礼品コード!Q922)</f>
        <v/>
      </c>
      <c r="R922" s="80" t="str">
        <f>IF([1]返礼品コード!R922=0,"",[1]返礼品コード!R922)</f>
        <v/>
      </c>
      <c r="S922" s="81" t="str">
        <f>IF([1]返礼品コード!S922=0,"",[1]返礼品コード!S922)</f>
        <v/>
      </c>
      <c r="T922" s="82" t="str">
        <f>IF([1]返礼品コード!T922=0,"",[1]返礼品コード!T922)</f>
        <v/>
      </c>
      <c r="U922" s="81" t="str">
        <f>IF([1]返礼品コード!U922=0,"",[1]返礼品コード!U922)</f>
        <v/>
      </c>
      <c r="V922" s="79" t="str">
        <f>IF([1]返礼品コード!V922=0,"",[1]返礼品コード!V922)</f>
        <v/>
      </c>
      <c r="W922" s="83" t="str">
        <f>IF([1]返礼品コード!W922=0,"",[1]返礼品コード!W922)</f>
        <v/>
      </c>
      <c r="X922" s="137" t="str">
        <f>IF([1]返礼品コード!X922=0,"",[1]返礼品コード!X922)</f>
        <v/>
      </c>
      <c r="Y922" s="84" t="str">
        <f>IF([1]返礼品コード!Y922=0,"",[1]返礼品コード!Y922)</f>
        <v/>
      </c>
      <c r="Z922" s="84" t="str">
        <f>IF([1]返礼品コード!Z922=0,"",[1]返礼品コード!Z922)</f>
        <v/>
      </c>
      <c r="AA922" s="84" t="str">
        <f>IF([1]返礼品コード!AA922=0,"",[1]返礼品コード!AA922)</f>
        <v/>
      </c>
      <c r="AB922" s="84" t="str">
        <f>IF([1]返礼品コード!AB922=0,"",[1]返礼品コード!AB922)</f>
        <v/>
      </c>
      <c r="AC922" s="84" t="str">
        <f>IF([1]返礼品コード!AC922=0,"",[1]返礼品コード!AC922)</f>
        <v/>
      </c>
      <c r="AD922" s="84" t="str">
        <f>IF([1]返礼品コード!AD922=0,"",[1]返礼品コード!AD922)</f>
        <v/>
      </c>
      <c r="AE922" s="84" t="str">
        <f>IF([1]返礼品コード!AE922=0,"",[1]返礼品コード!AE922)</f>
        <v/>
      </c>
    </row>
    <row r="923" spans="1:31" x14ac:dyDescent="0.2">
      <c r="A923" s="69">
        <f>IF([1]返礼品コード!A923=0,"",[1]返礼品コード!A923)</f>
        <v>921</v>
      </c>
      <c r="B923" s="85" t="str">
        <f>IF([1]返礼品コード!B923=0,"",[1]返礼品コード!B923)</f>
        <v/>
      </c>
      <c r="C923" s="86">
        <f>IF([1]返礼品コード!C923=0,"",[1]返礼品コード!C923)</f>
        <v>921</v>
      </c>
      <c r="D923" s="71" t="str">
        <f>IF([1]返礼品コード!D923=0,"",[1]返礼品コード!D923)</f>
        <v/>
      </c>
      <c r="E923" s="139" t="str">
        <f>IF([1]返礼品コード!E923=0,"",[1]返礼品コード!E923)</f>
        <v/>
      </c>
      <c r="F923" s="138" t="str">
        <f>IF([1]返礼品コード!F923=0,"",[1]返礼品コード!F923)</f>
        <v/>
      </c>
      <c r="G923" s="87" t="str">
        <f>IF([1]返礼品コード!G923=0,"",[1]返礼品コード!G923)</f>
        <v/>
      </c>
      <c r="H923" s="139" t="str">
        <f>IF([1]返礼品コード!H923=0,"",[1]返礼品コード!H923)</f>
        <v/>
      </c>
      <c r="I923" s="85" t="str">
        <f>IF([1]返礼品コード!I923=0,"",[1]返礼品コード!I923)</f>
        <v/>
      </c>
      <c r="J923" s="74" t="str">
        <f>IF([1]返礼品コード!J923=0,"",[1]返礼品コード!J923)</f>
        <v/>
      </c>
      <c r="K923" s="75" t="str">
        <f>IF([1]返礼品コード!K923=0,"",[1]返礼品コード!K923)</f>
        <v/>
      </c>
      <c r="L923" s="110" t="str">
        <f>IF([1]返礼品コード!L923=0,"",[1]返礼品コード!L923)</f>
        <v/>
      </c>
      <c r="M923" s="111" t="str">
        <f>IF([1]返礼品コード!M923=0,"",[1]返礼品コード!M923)</f>
        <v/>
      </c>
      <c r="N923" s="112" t="str">
        <f>IF([1]返礼品コード!N923=0,"",[1]返礼品コード!N923)</f>
        <v/>
      </c>
      <c r="O923" s="78" t="str">
        <f>IF([1]返礼品コード!O923=0,"",[1]返礼品コード!O923)</f>
        <v/>
      </c>
      <c r="P923" s="79" t="str">
        <f>IF([1]返礼品コード!P923=0,"",[1]返礼品コード!P923)</f>
        <v/>
      </c>
      <c r="Q923" s="79" t="str">
        <f>IF([1]返礼品コード!Q923=0,"",[1]返礼品コード!Q923)</f>
        <v/>
      </c>
      <c r="R923" s="80" t="str">
        <f>IF([1]返礼品コード!R923=0,"",[1]返礼品コード!R923)</f>
        <v/>
      </c>
      <c r="S923" s="81" t="str">
        <f>IF([1]返礼品コード!S923=0,"",[1]返礼品コード!S923)</f>
        <v/>
      </c>
      <c r="T923" s="82" t="str">
        <f>IF([1]返礼品コード!T923=0,"",[1]返礼品コード!T923)</f>
        <v/>
      </c>
      <c r="U923" s="81" t="str">
        <f>IF([1]返礼品コード!U923=0,"",[1]返礼品コード!U923)</f>
        <v/>
      </c>
      <c r="V923" s="79" t="str">
        <f>IF([1]返礼品コード!V923=0,"",[1]返礼品コード!V923)</f>
        <v/>
      </c>
      <c r="W923" s="83" t="str">
        <f>IF([1]返礼品コード!W923=0,"",[1]返礼品コード!W923)</f>
        <v/>
      </c>
      <c r="X923" s="137" t="str">
        <f>IF([1]返礼品コード!X923=0,"",[1]返礼品コード!X923)</f>
        <v/>
      </c>
      <c r="Y923" s="84" t="str">
        <f>IF([1]返礼品コード!Y923=0,"",[1]返礼品コード!Y923)</f>
        <v/>
      </c>
      <c r="Z923" s="84" t="str">
        <f>IF([1]返礼品コード!Z923=0,"",[1]返礼品コード!Z923)</f>
        <v/>
      </c>
      <c r="AA923" s="84" t="str">
        <f>IF([1]返礼品コード!AA923=0,"",[1]返礼品コード!AA923)</f>
        <v/>
      </c>
      <c r="AB923" s="84" t="str">
        <f>IF([1]返礼品コード!AB923=0,"",[1]返礼品コード!AB923)</f>
        <v/>
      </c>
      <c r="AC923" s="84" t="str">
        <f>IF([1]返礼品コード!AC923=0,"",[1]返礼品コード!AC923)</f>
        <v/>
      </c>
      <c r="AD923" s="84" t="str">
        <f>IF([1]返礼品コード!AD923=0,"",[1]返礼品コード!AD923)</f>
        <v/>
      </c>
      <c r="AE923" s="84" t="str">
        <f>IF([1]返礼品コード!AE923=0,"",[1]返礼品コード!AE923)</f>
        <v/>
      </c>
    </row>
    <row r="924" spans="1:31" x14ac:dyDescent="0.2">
      <c r="A924" s="69">
        <f>IF([1]返礼品コード!A924=0,"",[1]返礼品コード!A924)</f>
        <v>922</v>
      </c>
      <c r="B924" s="85" t="str">
        <f>IF([1]返礼品コード!B924=0,"",[1]返礼品コード!B924)</f>
        <v/>
      </c>
      <c r="C924" s="86">
        <f>IF([1]返礼品コード!C924=0,"",[1]返礼品コード!C924)</f>
        <v>922</v>
      </c>
      <c r="D924" s="71" t="str">
        <f>IF([1]返礼品コード!D924=0,"",[1]返礼品コード!D924)</f>
        <v/>
      </c>
      <c r="E924" s="139" t="str">
        <f>IF([1]返礼品コード!E924=0,"",[1]返礼品コード!E924)</f>
        <v/>
      </c>
      <c r="F924" s="138" t="str">
        <f>IF([1]返礼品コード!F924=0,"",[1]返礼品コード!F924)</f>
        <v/>
      </c>
      <c r="G924" s="87" t="str">
        <f>IF([1]返礼品コード!G924=0,"",[1]返礼品コード!G924)</f>
        <v/>
      </c>
      <c r="H924" s="139" t="str">
        <f>IF([1]返礼品コード!H924=0,"",[1]返礼品コード!H924)</f>
        <v/>
      </c>
      <c r="I924" s="85" t="str">
        <f>IF([1]返礼品コード!I924=0,"",[1]返礼品コード!I924)</f>
        <v/>
      </c>
      <c r="J924" s="74" t="str">
        <f>IF([1]返礼品コード!J924=0,"",[1]返礼品コード!J924)</f>
        <v/>
      </c>
      <c r="K924" s="75" t="str">
        <f>IF([1]返礼品コード!K924=0,"",[1]返礼品コード!K924)</f>
        <v/>
      </c>
      <c r="L924" s="110" t="str">
        <f>IF([1]返礼品コード!L924=0,"",[1]返礼品コード!L924)</f>
        <v/>
      </c>
      <c r="M924" s="111" t="str">
        <f>IF([1]返礼品コード!M924=0,"",[1]返礼品コード!M924)</f>
        <v/>
      </c>
      <c r="N924" s="112" t="str">
        <f>IF([1]返礼品コード!N924=0,"",[1]返礼品コード!N924)</f>
        <v/>
      </c>
      <c r="O924" s="78" t="str">
        <f>IF([1]返礼品コード!O924=0,"",[1]返礼品コード!O924)</f>
        <v/>
      </c>
      <c r="P924" s="79" t="str">
        <f>IF([1]返礼品コード!P924=0,"",[1]返礼品コード!P924)</f>
        <v/>
      </c>
      <c r="Q924" s="79" t="str">
        <f>IF([1]返礼品コード!Q924=0,"",[1]返礼品コード!Q924)</f>
        <v/>
      </c>
      <c r="R924" s="80" t="str">
        <f>IF([1]返礼品コード!R924=0,"",[1]返礼品コード!R924)</f>
        <v/>
      </c>
      <c r="S924" s="81" t="str">
        <f>IF([1]返礼品コード!S924=0,"",[1]返礼品コード!S924)</f>
        <v/>
      </c>
      <c r="T924" s="82" t="str">
        <f>IF([1]返礼品コード!T924=0,"",[1]返礼品コード!T924)</f>
        <v/>
      </c>
      <c r="U924" s="81" t="str">
        <f>IF([1]返礼品コード!U924=0,"",[1]返礼品コード!U924)</f>
        <v/>
      </c>
      <c r="V924" s="79" t="str">
        <f>IF([1]返礼品コード!V924=0,"",[1]返礼品コード!V924)</f>
        <v/>
      </c>
      <c r="W924" s="83" t="str">
        <f>IF([1]返礼品コード!W924=0,"",[1]返礼品コード!W924)</f>
        <v/>
      </c>
      <c r="X924" s="137" t="str">
        <f>IF([1]返礼品コード!X924=0,"",[1]返礼品コード!X924)</f>
        <v/>
      </c>
      <c r="Y924" s="84" t="str">
        <f>IF([1]返礼品コード!Y924=0,"",[1]返礼品コード!Y924)</f>
        <v/>
      </c>
      <c r="Z924" s="84" t="str">
        <f>IF([1]返礼品コード!Z924=0,"",[1]返礼品コード!Z924)</f>
        <v/>
      </c>
      <c r="AA924" s="84" t="str">
        <f>IF([1]返礼品コード!AA924=0,"",[1]返礼品コード!AA924)</f>
        <v/>
      </c>
      <c r="AB924" s="84" t="str">
        <f>IF([1]返礼品コード!AB924=0,"",[1]返礼品コード!AB924)</f>
        <v/>
      </c>
      <c r="AC924" s="84" t="str">
        <f>IF([1]返礼品コード!AC924=0,"",[1]返礼品コード!AC924)</f>
        <v/>
      </c>
      <c r="AD924" s="84" t="str">
        <f>IF([1]返礼品コード!AD924=0,"",[1]返礼品コード!AD924)</f>
        <v/>
      </c>
      <c r="AE924" s="84" t="str">
        <f>IF([1]返礼品コード!AE924=0,"",[1]返礼品コード!AE924)</f>
        <v/>
      </c>
    </row>
    <row r="925" spans="1:31" x14ac:dyDescent="0.2">
      <c r="A925" s="69">
        <f>IF([1]返礼品コード!A925=0,"",[1]返礼品コード!A925)</f>
        <v>923</v>
      </c>
      <c r="B925" s="85" t="str">
        <f>IF([1]返礼品コード!B925=0,"",[1]返礼品コード!B925)</f>
        <v/>
      </c>
      <c r="C925" s="86">
        <f>IF([1]返礼品コード!C925=0,"",[1]返礼品コード!C925)</f>
        <v>923</v>
      </c>
      <c r="D925" s="71" t="str">
        <f>IF([1]返礼品コード!D925=0,"",[1]返礼品コード!D925)</f>
        <v/>
      </c>
      <c r="E925" s="139" t="str">
        <f>IF([1]返礼品コード!E925=0,"",[1]返礼品コード!E925)</f>
        <v/>
      </c>
      <c r="F925" s="138" t="str">
        <f>IF([1]返礼品コード!F925=0,"",[1]返礼品コード!F925)</f>
        <v/>
      </c>
      <c r="G925" s="87" t="str">
        <f>IF([1]返礼品コード!G925=0,"",[1]返礼品コード!G925)</f>
        <v/>
      </c>
      <c r="H925" s="139" t="str">
        <f>IF([1]返礼品コード!H925=0,"",[1]返礼品コード!H925)</f>
        <v/>
      </c>
      <c r="I925" s="85" t="str">
        <f>IF([1]返礼品コード!I925=0,"",[1]返礼品コード!I925)</f>
        <v/>
      </c>
      <c r="J925" s="74" t="str">
        <f>IF([1]返礼品コード!J925=0,"",[1]返礼品コード!J925)</f>
        <v/>
      </c>
      <c r="K925" s="75" t="str">
        <f>IF([1]返礼品コード!K925=0,"",[1]返礼品コード!K925)</f>
        <v/>
      </c>
      <c r="L925" s="110" t="str">
        <f>IF([1]返礼品コード!L925=0,"",[1]返礼品コード!L925)</f>
        <v/>
      </c>
      <c r="M925" s="111" t="str">
        <f>IF([1]返礼品コード!M925=0,"",[1]返礼品コード!M925)</f>
        <v/>
      </c>
      <c r="N925" s="112" t="str">
        <f>IF([1]返礼品コード!N925=0,"",[1]返礼品コード!N925)</f>
        <v/>
      </c>
      <c r="O925" s="78" t="str">
        <f>IF([1]返礼品コード!O925=0,"",[1]返礼品コード!O925)</f>
        <v/>
      </c>
      <c r="P925" s="79" t="str">
        <f>IF([1]返礼品コード!P925=0,"",[1]返礼品コード!P925)</f>
        <v/>
      </c>
      <c r="Q925" s="79" t="str">
        <f>IF([1]返礼品コード!Q925=0,"",[1]返礼品コード!Q925)</f>
        <v/>
      </c>
      <c r="R925" s="80" t="str">
        <f>IF([1]返礼品コード!R925=0,"",[1]返礼品コード!R925)</f>
        <v/>
      </c>
      <c r="S925" s="81" t="str">
        <f>IF([1]返礼品コード!S925=0,"",[1]返礼品コード!S925)</f>
        <v/>
      </c>
      <c r="T925" s="82" t="str">
        <f>IF([1]返礼品コード!T925=0,"",[1]返礼品コード!T925)</f>
        <v/>
      </c>
      <c r="U925" s="81" t="str">
        <f>IF([1]返礼品コード!U925=0,"",[1]返礼品コード!U925)</f>
        <v/>
      </c>
      <c r="V925" s="79" t="str">
        <f>IF([1]返礼品コード!V925=0,"",[1]返礼品コード!V925)</f>
        <v/>
      </c>
      <c r="W925" s="83" t="str">
        <f>IF([1]返礼品コード!W925=0,"",[1]返礼品コード!W925)</f>
        <v/>
      </c>
      <c r="X925" s="137" t="str">
        <f>IF([1]返礼品コード!X925=0,"",[1]返礼品コード!X925)</f>
        <v/>
      </c>
      <c r="Y925" s="84" t="str">
        <f>IF([1]返礼品コード!Y925=0,"",[1]返礼品コード!Y925)</f>
        <v/>
      </c>
      <c r="Z925" s="84" t="str">
        <f>IF([1]返礼品コード!Z925=0,"",[1]返礼品コード!Z925)</f>
        <v/>
      </c>
      <c r="AA925" s="84" t="str">
        <f>IF([1]返礼品コード!AA925=0,"",[1]返礼品コード!AA925)</f>
        <v/>
      </c>
      <c r="AB925" s="84" t="str">
        <f>IF([1]返礼品コード!AB925=0,"",[1]返礼品コード!AB925)</f>
        <v/>
      </c>
      <c r="AC925" s="84" t="str">
        <f>IF([1]返礼品コード!AC925=0,"",[1]返礼品コード!AC925)</f>
        <v/>
      </c>
      <c r="AD925" s="84" t="str">
        <f>IF([1]返礼品コード!AD925=0,"",[1]返礼品コード!AD925)</f>
        <v/>
      </c>
      <c r="AE925" s="84" t="str">
        <f>IF([1]返礼品コード!AE925=0,"",[1]返礼品コード!AE925)</f>
        <v/>
      </c>
    </row>
    <row r="926" spans="1:31" x14ac:dyDescent="0.2">
      <c r="A926" s="69">
        <f>IF([1]返礼品コード!A926=0,"",[1]返礼品コード!A926)</f>
        <v>924</v>
      </c>
      <c r="B926" s="85" t="str">
        <f>IF([1]返礼品コード!B926=0,"",[1]返礼品コード!B926)</f>
        <v/>
      </c>
      <c r="C926" s="86">
        <f>IF([1]返礼品コード!C926=0,"",[1]返礼品コード!C926)</f>
        <v>924</v>
      </c>
      <c r="D926" s="71" t="str">
        <f>IF([1]返礼品コード!D926=0,"",[1]返礼品コード!D926)</f>
        <v/>
      </c>
      <c r="E926" s="139" t="str">
        <f>IF([1]返礼品コード!E926=0,"",[1]返礼品コード!E926)</f>
        <v/>
      </c>
      <c r="F926" s="138" t="str">
        <f>IF([1]返礼品コード!F926=0,"",[1]返礼品コード!F926)</f>
        <v/>
      </c>
      <c r="G926" s="87" t="str">
        <f>IF([1]返礼品コード!G926=0,"",[1]返礼品コード!G926)</f>
        <v/>
      </c>
      <c r="H926" s="139" t="str">
        <f>IF([1]返礼品コード!H926=0,"",[1]返礼品コード!H926)</f>
        <v/>
      </c>
      <c r="I926" s="85" t="str">
        <f>IF([1]返礼品コード!I926=0,"",[1]返礼品コード!I926)</f>
        <v/>
      </c>
      <c r="J926" s="74" t="str">
        <f>IF([1]返礼品コード!J926=0,"",[1]返礼品コード!J926)</f>
        <v/>
      </c>
      <c r="K926" s="75" t="str">
        <f>IF([1]返礼品コード!K926=0,"",[1]返礼品コード!K926)</f>
        <v/>
      </c>
      <c r="L926" s="110" t="str">
        <f>IF([1]返礼品コード!L926=0,"",[1]返礼品コード!L926)</f>
        <v/>
      </c>
      <c r="M926" s="111" t="str">
        <f>IF([1]返礼品コード!M926=0,"",[1]返礼品コード!M926)</f>
        <v/>
      </c>
      <c r="N926" s="112" t="str">
        <f>IF([1]返礼品コード!N926=0,"",[1]返礼品コード!N926)</f>
        <v/>
      </c>
      <c r="O926" s="78" t="str">
        <f>IF([1]返礼品コード!O926=0,"",[1]返礼品コード!O926)</f>
        <v/>
      </c>
      <c r="P926" s="79" t="str">
        <f>IF([1]返礼品コード!P926=0,"",[1]返礼品コード!P926)</f>
        <v/>
      </c>
      <c r="Q926" s="79" t="str">
        <f>IF([1]返礼品コード!Q926=0,"",[1]返礼品コード!Q926)</f>
        <v/>
      </c>
      <c r="R926" s="80" t="str">
        <f>IF([1]返礼品コード!R926=0,"",[1]返礼品コード!R926)</f>
        <v/>
      </c>
      <c r="S926" s="81" t="str">
        <f>IF([1]返礼品コード!S926=0,"",[1]返礼品コード!S926)</f>
        <v/>
      </c>
      <c r="T926" s="82" t="str">
        <f>IF([1]返礼品コード!T926=0,"",[1]返礼品コード!T926)</f>
        <v/>
      </c>
      <c r="U926" s="81" t="str">
        <f>IF([1]返礼品コード!U926=0,"",[1]返礼品コード!U926)</f>
        <v/>
      </c>
      <c r="V926" s="79" t="str">
        <f>IF([1]返礼品コード!V926=0,"",[1]返礼品コード!V926)</f>
        <v/>
      </c>
      <c r="W926" s="83" t="str">
        <f>IF([1]返礼品コード!W926=0,"",[1]返礼品コード!W926)</f>
        <v/>
      </c>
      <c r="X926" s="137" t="str">
        <f>IF([1]返礼品コード!X926=0,"",[1]返礼品コード!X926)</f>
        <v/>
      </c>
      <c r="Y926" s="84" t="str">
        <f>IF([1]返礼品コード!Y926=0,"",[1]返礼品コード!Y926)</f>
        <v/>
      </c>
      <c r="Z926" s="84" t="str">
        <f>IF([1]返礼品コード!Z926=0,"",[1]返礼品コード!Z926)</f>
        <v/>
      </c>
      <c r="AA926" s="84" t="str">
        <f>IF([1]返礼品コード!AA926=0,"",[1]返礼品コード!AA926)</f>
        <v/>
      </c>
      <c r="AB926" s="84" t="str">
        <f>IF([1]返礼品コード!AB926=0,"",[1]返礼品コード!AB926)</f>
        <v/>
      </c>
      <c r="AC926" s="84" t="str">
        <f>IF([1]返礼品コード!AC926=0,"",[1]返礼品コード!AC926)</f>
        <v/>
      </c>
      <c r="AD926" s="84" t="str">
        <f>IF([1]返礼品コード!AD926=0,"",[1]返礼品コード!AD926)</f>
        <v/>
      </c>
      <c r="AE926" s="84" t="str">
        <f>IF([1]返礼品コード!AE926=0,"",[1]返礼品コード!AE926)</f>
        <v/>
      </c>
    </row>
    <row r="927" spans="1:31" x14ac:dyDescent="0.2">
      <c r="A927" s="69">
        <f>IF([1]返礼品コード!A927=0,"",[1]返礼品コード!A927)</f>
        <v>925</v>
      </c>
      <c r="B927" s="85" t="str">
        <f>IF([1]返礼品コード!B927=0,"",[1]返礼品コード!B927)</f>
        <v/>
      </c>
      <c r="C927" s="86">
        <f>IF([1]返礼品コード!C927=0,"",[1]返礼品コード!C927)</f>
        <v>925</v>
      </c>
      <c r="D927" s="71" t="str">
        <f>IF([1]返礼品コード!D927=0,"",[1]返礼品コード!D927)</f>
        <v/>
      </c>
      <c r="E927" s="139" t="str">
        <f>IF([1]返礼品コード!E927=0,"",[1]返礼品コード!E927)</f>
        <v/>
      </c>
      <c r="F927" s="138" t="str">
        <f>IF([1]返礼品コード!F927=0,"",[1]返礼品コード!F927)</f>
        <v/>
      </c>
      <c r="G927" s="87" t="str">
        <f>IF([1]返礼品コード!G927=0,"",[1]返礼品コード!G927)</f>
        <v/>
      </c>
      <c r="H927" s="139" t="str">
        <f>IF([1]返礼品コード!H927=0,"",[1]返礼品コード!H927)</f>
        <v/>
      </c>
      <c r="I927" s="85" t="str">
        <f>IF([1]返礼品コード!I927=0,"",[1]返礼品コード!I927)</f>
        <v/>
      </c>
      <c r="J927" s="74" t="str">
        <f>IF([1]返礼品コード!J927=0,"",[1]返礼品コード!J927)</f>
        <v/>
      </c>
      <c r="K927" s="75" t="str">
        <f>IF([1]返礼品コード!K927=0,"",[1]返礼品コード!K927)</f>
        <v/>
      </c>
      <c r="L927" s="110" t="str">
        <f>IF([1]返礼品コード!L927=0,"",[1]返礼品コード!L927)</f>
        <v/>
      </c>
      <c r="M927" s="111" t="str">
        <f>IF([1]返礼品コード!M927=0,"",[1]返礼品コード!M927)</f>
        <v/>
      </c>
      <c r="N927" s="112" t="str">
        <f>IF([1]返礼品コード!N927=0,"",[1]返礼品コード!N927)</f>
        <v/>
      </c>
      <c r="O927" s="78" t="str">
        <f>IF([1]返礼品コード!O927=0,"",[1]返礼品コード!O927)</f>
        <v/>
      </c>
      <c r="P927" s="79" t="str">
        <f>IF([1]返礼品コード!P927=0,"",[1]返礼品コード!P927)</f>
        <v/>
      </c>
      <c r="Q927" s="79" t="str">
        <f>IF([1]返礼品コード!Q927=0,"",[1]返礼品コード!Q927)</f>
        <v/>
      </c>
      <c r="R927" s="80" t="str">
        <f>IF([1]返礼品コード!R927=0,"",[1]返礼品コード!R927)</f>
        <v/>
      </c>
      <c r="S927" s="81" t="str">
        <f>IF([1]返礼品コード!S927=0,"",[1]返礼品コード!S927)</f>
        <v/>
      </c>
      <c r="T927" s="82" t="str">
        <f>IF([1]返礼品コード!T927=0,"",[1]返礼品コード!T927)</f>
        <v/>
      </c>
      <c r="U927" s="81" t="str">
        <f>IF([1]返礼品コード!U927=0,"",[1]返礼品コード!U927)</f>
        <v/>
      </c>
      <c r="V927" s="79" t="str">
        <f>IF([1]返礼品コード!V927=0,"",[1]返礼品コード!V927)</f>
        <v/>
      </c>
      <c r="W927" s="83" t="str">
        <f>IF([1]返礼品コード!W927=0,"",[1]返礼品コード!W927)</f>
        <v/>
      </c>
      <c r="X927" s="137" t="str">
        <f>IF([1]返礼品コード!X927=0,"",[1]返礼品コード!X927)</f>
        <v/>
      </c>
      <c r="Y927" s="84" t="str">
        <f>IF([1]返礼品コード!Y927=0,"",[1]返礼品コード!Y927)</f>
        <v/>
      </c>
      <c r="Z927" s="84" t="str">
        <f>IF([1]返礼品コード!Z927=0,"",[1]返礼品コード!Z927)</f>
        <v/>
      </c>
      <c r="AA927" s="84" t="str">
        <f>IF([1]返礼品コード!AA927=0,"",[1]返礼品コード!AA927)</f>
        <v/>
      </c>
      <c r="AB927" s="84" t="str">
        <f>IF([1]返礼品コード!AB927=0,"",[1]返礼品コード!AB927)</f>
        <v/>
      </c>
      <c r="AC927" s="84" t="str">
        <f>IF([1]返礼品コード!AC927=0,"",[1]返礼品コード!AC927)</f>
        <v/>
      </c>
      <c r="AD927" s="84" t="str">
        <f>IF([1]返礼品コード!AD927=0,"",[1]返礼品コード!AD927)</f>
        <v/>
      </c>
      <c r="AE927" s="84" t="str">
        <f>IF([1]返礼品コード!AE927=0,"",[1]返礼品コード!AE927)</f>
        <v/>
      </c>
    </row>
    <row r="928" spans="1:31" x14ac:dyDescent="0.2">
      <c r="A928" s="69">
        <f>IF([1]返礼品コード!A928=0,"",[1]返礼品コード!A928)</f>
        <v>926</v>
      </c>
      <c r="B928" s="85" t="str">
        <f>IF([1]返礼品コード!B928=0,"",[1]返礼品コード!B928)</f>
        <v/>
      </c>
      <c r="C928" s="86">
        <f>IF([1]返礼品コード!C928=0,"",[1]返礼品コード!C928)</f>
        <v>926</v>
      </c>
      <c r="D928" s="71" t="str">
        <f>IF([1]返礼品コード!D928=0,"",[1]返礼品コード!D928)</f>
        <v/>
      </c>
      <c r="E928" s="139" t="str">
        <f>IF([1]返礼品コード!E928=0,"",[1]返礼品コード!E928)</f>
        <v/>
      </c>
      <c r="F928" s="138" t="str">
        <f>IF([1]返礼品コード!F928=0,"",[1]返礼品コード!F928)</f>
        <v/>
      </c>
      <c r="G928" s="87" t="str">
        <f>IF([1]返礼品コード!G928=0,"",[1]返礼品コード!G928)</f>
        <v/>
      </c>
      <c r="H928" s="139" t="str">
        <f>IF([1]返礼品コード!H928=0,"",[1]返礼品コード!H928)</f>
        <v/>
      </c>
      <c r="I928" s="85" t="str">
        <f>IF([1]返礼品コード!I928=0,"",[1]返礼品コード!I928)</f>
        <v/>
      </c>
      <c r="J928" s="74" t="str">
        <f>IF([1]返礼品コード!J928=0,"",[1]返礼品コード!J928)</f>
        <v/>
      </c>
      <c r="K928" s="75" t="str">
        <f>IF([1]返礼品コード!K928=0,"",[1]返礼品コード!K928)</f>
        <v/>
      </c>
      <c r="L928" s="110" t="str">
        <f>IF([1]返礼品コード!L928=0,"",[1]返礼品コード!L928)</f>
        <v/>
      </c>
      <c r="M928" s="111" t="str">
        <f>IF([1]返礼品コード!M928=0,"",[1]返礼品コード!M928)</f>
        <v/>
      </c>
      <c r="N928" s="112" t="str">
        <f>IF([1]返礼品コード!N928=0,"",[1]返礼品コード!N928)</f>
        <v/>
      </c>
      <c r="O928" s="78" t="str">
        <f>IF([1]返礼品コード!O928=0,"",[1]返礼品コード!O928)</f>
        <v/>
      </c>
      <c r="P928" s="79" t="str">
        <f>IF([1]返礼品コード!P928=0,"",[1]返礼品コード!P928)</f>
        <v/>
      </c>
      <c r="Q928" s="79" t="str">
        <f>IF([1]返礼品コード!Q928=0,"",[1]返礼品コード!Q928)</f>
        <v/>
      </c>
      <c r="R928" s="80" t="str">
        <f>IF([1]返礼品コード!R928=0,"",[1]返礼品コード!R928)</f>
        <v/>
      </c>
      <c r="S928" s="81" t="str">
        <f>IF([1]返礼品コード!S928=0,"",[1]返礼品コード!S928)</f>
        <v/>
      </c>
      <c r="T928" s="82" t="str">
        <f>IF([1]返礼品コード!T928=0,"",[1]返礼品コード!T928)</f>
        <v/>
      </c>
      <c r="U928" s="81" t="str">
        <f>IF([1]返礼品コード!U928=0,"",[1]返礼品コード!U928)</f>
        <v/>
      </c>
      <c r="V928" s="79" t="str">
        <f>IF([1]返礼品コード!V928=0,"",[1]返礼品コード!V928)</f>
        <v/>
      </c>
      <c r="W928" s="83" t="str">
        <f>IF([1]返礼品コード!W928=0,"",[1]返礼品コード!W928)</f>
        <v/>
      </c>
      <c r="X928" s="137" t="str">
        <f>IF([1]返礼品コード!X928=0,"",[1]返礼品コード!X928)</f>
        <v/>
      </c>
      <c r="Y928" s="84" t="str">
        <f>IF([1]返礼品コード!Y928=0,"",[1]返礼品コード!Y928)</f>
        <v/>
      </c>
      <c r="Z928" s="84" t="str">
        <f>IF([1]返礼品コード!Z928=0,"",[1]返礼品コード!Z928)</f>
        <v/>
      </c>
      <c r="AA928" s="84" t="str">
        <f>IF([1]返礼品コード!AA928=0,"",[1]返礼品コード!AA928)</f>
        <v/>
      </c>
      <c r="AB928" s="84" t="str">
        <f>IF([1]返礼品コード!AB928=0,"",[1]返礼品コード!AB928)</f>
        <v/>
      </c>
      <c r="AC928" s="84" t="str">
        <f>IF([1]返礼品コード!AC928=0,"",[1]返礼品コード!AC928)</f>
        <v/>
      </c>
      <c r="AD928" s="84" t="str">
        <f>IF([1]返礼品コード!AD928=0,"",[1]返礼品コード!AD928)</f>
        <v/>
      </c>
      <c r="AE928" s="84" t="str">
        <f>IF([1]返礼品コード!AE928=0,"",[1]返礼品コード!AE928)</f>
        <v/>
      </c>
    </row>
    <row r="929" spans="1:31" x14ac:dyDescent="0.2">
      <c r="A929" s="69">
        <f>IF([1]返礼品コード!A929=0,"",[1]返礼品コード!A929)</f>
        <v>927</v>
      </c>
      <c r="B929" s="85" t="str">
        <f>IF([1]返礼品コード!B929=0,"",[1]返礼品コード!B929)</f>
        <v/>
      </c>
      <c r="C929" s="86">
        <f>IF([1]返礼品コード!C929=0,"",[1]返礼品コード!C929)</f>
        <v>927</v>
      </c>
      <c r="D929" s="71" t="str">
        <f>IF([1]返礼品コード!D929=0,"",[1]返礼品コード!D929)</f>
        <v/>
      </c>
      <c r="E929" s="139" t="str">
        <f>IF([1]返礼品コード!E929=0,"",[1]返礼品コード!E929)</f>
        <v/>
      </c>
      <c r="F929" s="138" t="str">
        <f>IF([1]返礼品コード!F929=0,"",[1]返礼品コード!F929)</f>
        <v/>
      </c>
      <c r="G929" s="87" t="str">
        <f>IF([1]返礼品コード!G929=0,"",[1]返礼品コード!G929)</f>
        <v/>
      </c>
      <c r="H929" s="139" t="str">
        <f>IF([1]返礼品コード!H929=0,"",[1]返礼品コード!H929)</f>
        <v/>
      </c>
      <c r="I929" s="85" t="str">
        <f>IF([1]返礼品コード!I929=0,"",[1]返礼品コード!I929)</f>
        <v/>
      </c>
      <c r="J929" s="74" t="str">
        <f>IF([1]返礼品コード!J929=0,"",[1]返礼品コード!J929)</f>
        <v/>
      </c>
      <c r="K929" s="75" t="str">
        <f>IF([1]返礼品コード!K929=0,"",[1]返礼品コード!K929)</f>
        <v/>
      </c>
      <c r="L929" s="110" t="str">
        <f>IF([1]返礼品コード!L929=0,"",[1]返礼品コード!L929)</f>
        <v/>
      </c>
      <c r="M929" s="111" t="str">
        <f>IF([1]返礼品コード!M929=0,"",[1]返礼品コード!M929)</f>
        <v/>
      </c>
      <c r="N929" s="112" t="str">
        <f>IF([1]返礼品コード!N929=0,"",[1]返礼品コード!N929)</f>
        <v/>
      </c>
      <c r="O929" s="78" t="str">
        <f>IF([1]返礼品コード!O929=0,"",[1]返礼品コード!O929)</f>
        <v/>
      </c>
      <c r="P929" s="79" t="str">
        <f>IF([1]返礼品コード!P929=0,"",[1]返礼品コード!P929)</f>
        <v/>
      </c>
      <c r="Q929" s="79" t="str">
        <f>IF([1]返礼品コード!Q929=0,"",[1]返礼品コード!Q929)</f>
        <v/>
      </c>
      <c r="R929" s="80" t="str">
        <f>IF([1]返礼品コード!R929=0,"",[1]返礼品コード!R929)</f>
        <v/>
      </c>
      <c r="S929" s="81" t="str">
        <f>IF([1]返礼品コード!S929=0,"",[1]返礼品コード!S929)</f>
        <v/>
      </c>
      <c r="T929" s="82" t="str">
        <f>IF([1]返礼品コード!T929=0,"",[1]返礼品コード!T929)</f>
        <v/>
      </c>
      <c r="U929" s="81" t="str">
        <f>IF([1]返礼品コード!U929=0,"",[1]返礼品コード!U929)</f>
        <v/>
      </c>
      <c r="V929" s="79" t="str">
        <f>IF([1]返礼品コード!V929=0,"",[1]返礼品コード!V929)</f>
        <v/>
      </c>
      <c r="W929" s="83" t="str">
        <f>IF([1]返礼品コード!W929=0,"",[1]返礼品コード!W929)</f>
        <v/>
      </c>
      <c r="X929" s="137" t="str">
        <f>IF([1]返礼品コード!X929=0,"",[1]返礼品コード!X929)</f>
        <v/>
      </c>
      <c r="Y929" s="84" t="str">
        <f>IF([1]返礼品コード!Y929=0,"",[1]返礼品コード!Y929)</f>
        <v/>
      </c>
      <c r="Z929" s="84" t="str">
        <f>IF([1]返礼品コード!Z929=0,"",[1]返礼品コード!Z929)</f>
        <v/>
      </c>
      <c r="AA929" s="84" t="str">
        <f>IF([1]返礼品コード!AA929=0,"",[1]返礼品コード!AA929)</f>
        <v/>
      </c>
      <c r="AB929" s="84" t="str">
        <f>IF([1]返礼品コード!AB929=0,"",[1]返礼品コード!AB929)</f>
        <v/>
      </c>
      <c r="AC929" s="84" t="str">
        <f>IF([1]返礼品コード!AC929=0,"",[1]返礼品コード!AC929)</f>
        <v/>
      </c>
      <c r="AD929" s="84" t="str">
        <f>IF([1]返礼品コード!AD929=0,"",[1]返礼品コード!AD929)</f>
        <v/>
      </c>
      <c r="AE929" s="84" t="str">
        <f>IF([1]返礼品コード!AE929=0,"",[1]返礼品コード!AE929)</f>
        <v/>
      </c>
    </row>
    <row r="930" spans="1:31" x14ac:dyDescent="0.2">
      <c r="A930" s="69">
        <f>IF([1]返礼品コード!A930=0,"",[1]返礼品コード!A930)</f>
        <v>928</v>
      </c>
      <c r="B930" s="85" t="str">
        <f>IF([1]返礼品コード!B930=0,"",[1]返礼品コード!B930)</f>
        <v/>
      </c>
      <c r="C930" s="86">
        <f>IF([1]返礼品コード!C930=0,"",[1]返礼品コード!C930)</f>
        <v>928</v>
      </c>
      <c r="D930" s="71" t="str">
        <f>IF([1]返礼品コード!D930=0,"",[1]返礼品コード!D930)</f>
        <v/>
      </c>
      <c r="E930" s="139" t="str">
        <f>IF([1]返礼品コード!E930=0,"",[1]返礼品コード!E930)</f>
        <v/>
      </c>
      <c r="F930" s="138" t="str">
        <f>IF([1]返礼品コード!F930=0,"",[1]返礼品コード!F930)</f>
        <v/>
      </c>
      <c r="G930" s="87" t="str">
        <f>IF([1]返礼品コード!G930=0,"",[1]返礼品コード!G930)</f>
        <v/>
      </c>
      <c r="H930" s="139" t="str">
        <f>IF([1]返礼品コード!H930=0,"",[1]返礼品コード!H930)</f>
        <v/>
      </c>
      <c r="I930" s="85" t="str">
        <f>IF([1]返礼品コード!I930=0,"",[1]返礼品コード!I930)</f>
        <v/>
      </c>
      <c r="J930" s="74" t="str">
        <f>IF([1]返礼品コード!J930=0,"",[1]返礼品コード!J930)</f>
        <v/>
      </c>
      <c r="K930" s="75" t="str">
        <f>IF([1]返礼品コード!K930=0,"",[1]返礼品コード!K930)</f>
        <v/>
      </c>
      <c r="L930" s="110" t="str">
        <f>IF([1]返礼品コード!L930=0,"",[1]返礼品コード!L930)</f>
        <v/>
      </c>
      <c r="M930" s="111" t="str">
        <f>IF([1]返礼品コード!M930=0,"",[1]返礼品コード!M930)</f>
        <v/>
      </c>
      <c r="N930" s="112" t="str">
        <f>IF([1]返礼品コード!N930=0,"",[1]返礼品コード!N930)</f>
        <v/>
      </c>
      <c r="O930" s="78" t="str">
        <f>IF([1]返礼品コード!O930=0,"",[1]返礼品コード!O930)</f>
        <v/>
      </c>
      <c r="P930" s="79" t="str">
        <f>IF([1]返礼品コード!P930=0,"",[1]返礼品コード!P930)</f>
        <v/>
      </c>
      <c r="Q930" s="79" t="str">
        <f>IF([1]返礼品コード!Q930=0,"",[1]返礼品コード!Q930)</f>
        <v/>
      </c>
      <c r="R930" s="80" t="str">
        <f>IF([1]返礼品コード!R930=0,"",[1]返礼品コード!R930)</f>
        <v/>
      </c>
      <c r="S930" s="81" t="str">
        <f>IF([1]返礼品コード!S930=0,"",[1]返礼品コード!S930)</f>
        <v/>
      </c>
      <c r="T930" s="82" t="str">
        <f>IF([1]返礼品コード!T930=0,"",[1]返礼品コード!T930)</f>
        <v/>
      </c>
      <c r="U930" s="81" t="str">
        <f>IF([1]返礼品コード!U930=0,"",[1]返礼品コード!U930)</f>
        <v/>
      </c>
      <c r="V930" s="79" t="str">
        <f>IF([1]返礼品コード!V930=0,"",[1]返礼品コード!V930)</f>
        <v/>
      </c>
      <c r="W930" s="83" t="str">
        <f>IF([1]返礼品コード!W930=0,"",[1]返礼品コード!W930)</f>
        <v/>
      </c>
      <c r="X930" s="137" t="str">
        <f>IF([1]返礼品コード!X930=0,"",[1]返礼品コード!X930)</f>
        <v/>
      </c>
      <c r="Y930" s="84" t="str">
        <f>IF([1]返礼品コード!Y930=0,"",[1]返礼品コード!Y930)</f>
        <v/>
      </c>
      <c r="Z930" s="84" t="str">
        <f>IF([1]返礼品コード!Z930=0,"",[1]返礼品コード!Z930)</f>
        <v/>
      </c>
      <c r="AA930" s="84" t="str">
        <f>IF([1]返礼品コード!AA930=0,"",[1]返礼品コード!AA930)</f>
        <v/>
      </c>
      <c r="AB930" s="84" t="str">
        <f>IF([1]返礼品コード!AB930=0,"",[1]返礼品コード!AB930)</f>
        <v/>
      </c>
      <c r="AC930" s="84" t="str">
        <f>IF([1]返礼品コード!AC930=0,"",[1]返礼品コード!AC930)</f>
        <v/>
      </c>
      <c r="AD930" s="84" t="str">
        <f>IF([1]返礼品コード!AD930=0,"",[1]返礼品コード!AD930)</f>
        <v/>
      </c>
      <c r="AE930" s="84" t="str">
        <f>IF([1]返礼品コード!AE930=0,"",[1]返礼品コード!AE930)</f>
        <v/>
      </c>
    </row>
    <row r="931" spans="1:31" x14ac:dyDescent="0.2">
      <c r="A931" s="69">
        <f>IF([1]返礼品コード!A931=0,"",[1]返礼品コード!A931)</f>
        <v>929</v>
      </c>
      <c r="B931" s="85" t="str">
        <f>IF([1]返礼品コード!B931=0,"",[1]返礼品コード!B931)</f>
        <v/>
      </c>
      <c r="C931" s="86">
        <f>IF([1]返礼品コード!C931=0,"",[1]返礼品コード!C931)</f>
        <v>929</v>
      </c>
      <c r="D931" s="71" t="str">
        <f>IF([1]返礼品コード!D931=0,"",[1]返礼品コード!D931)</f>
        <v/>
      </c>
      <c r="E931" s="139" t="str">
        <f>IF([1]返礼品コード!E931=0,"",[1]返礼品コード!E931)</f>
        <v/>
      </c>
      <c r="F931" s="138" t="str">
        <f>IF([1]返礼品コード!F931=0,"",[1]返礼品コード!F931)</f>
        <v/>
      </c>
      <c r="G931" s="87" t="str">
        <f>IF([1]返礼品コード!G931=0,"",[1]返礼品コード!G931)</f>
        <v/>
      </c>
      <c r="H931" s="139" t="str">
        <f>IF([1]返礼品コード!H931=0,"",[1]返礼品コード!H931)</f>
        <v/>
      </c>
      <c r="I931" s="85" t="str">
        <f>IF([1]返礼品コード!I931=0,"",[1]返礼品コード!I931)</f>
        <v/>
      </c>
      <c r="J931" s="74" t="str">
        <f>IF([1]返礼品コード!J931=0,"",[1]返礼品コード!J931)</f>
        <v/>
      </c>
      <c r="K931" s="75" t="str">
        <f>IF([1]返礼品コード!K931=0,"",[1]返礼品コード!K931)</f>
        <v/>
      </c>
      <c r="L931" s="110" t="str">
        <f>IF([1]返礼品コード!L931=0,"",[1]返礼品コード!L931)</f>
        <v/>
      </c>
      <c r="M931" s="111" t="str">
        <f>IF([1]返礼品コード!M931=0,"",[1]返礼品コード!M931)</f>
        <v/>
      </c>
      <c r="N931" s="112" t="str">
        <f>IF([1]返礼品コード!N931=0,"",[1]返礼品コード!N931)</f>
        <v/>
      </c>
      <c r="O931" s="78" t="str">
        <f>IF([1]返礼品コード!O931=0,"",[1]返礼品コード!O931)</f>
        <v/>
      </c>
      <c r="P931" s="79" t="str">
        <f>IF([1]返礼品コード!P931=0,"",[1]返礼品コード!P931)</f>
        <v/>
      </c>
      <c r="Q931" s="79" t="str">
        <f>IF([1]返礼品コード!Q931=0,"",[1]返礼品コード!Q931)</f>
        <v/>
      </c>
      <c r="R931" s="80" t="str">
        <f>IF([1]返礼品コード!R931=0,"",[1]返礼品コード!R931)</f>
        <v/>
      </c>
      <c r="S931" s="81" t="str">
        <f>IF([1]返礼品コード!S931=0,"",[1]返礼品コード!S931)</f>
        <v/>
      </c>
      <c r="T931" s="82" t="str">
        <f>IF([1]返礼品コード!T931=0,"",[1]返礼品コード!T931)</f>
        <v/>
      </c>
      <c r="U931" s="81" t="str">
        <f>IF([1]返礼品コード!U931=0,"",[1]返礼品コード!U931)</f>
        <v/>
      </c>
      <c r="V931" s="79" t="str">
        <f>IF([1]返礼品コード!V931=0,"",[1]返礼品コード!V931)</f>
        <v/>
      </c>
      <c r="W931" s="83" t="str">
        <f>IF([1]返礼品コード!W931=0,"",[1]返礼品コード!W931)</f>
        <v/>
      </c>
      <c r="X931" s="137" t="str">
        <f>IF([1]返礼品コード!X931=0,"",[1]返礼品コード!X931)</f>
        <v/>
      </c>
      <c r="Y931" s="84" t="str">
        <f>IF([1]返礼品コード!Y931=0,"",[1]返礼品コード!Y931)</f>
        <v/>
      </c>
      <c r="Z931" s="84" t="str">
        <f>IF([1]返礼品コード!Z931=0,"",[1]返礼品コード!Z931)</f>
        <v/>
      </c>
      <c r="AA931" s="84" t="str">
        <f>IF([1]返礼品コード!AA931=0,"",[1]返礼品コード!AA931)</f>
        <v/>
      </c>
      <c r="AB931" s="84" t="str">
        <f>IF([1]返礼品コード!AB931=0,"",[1]返礼品コード!AB931)</f>
        <v/>
      </c>
      <c r="AC931" s="84" t="str">
        <f>IF([1]返礼品コード!AC931=0,"",[1]返礼品コード!AC931)</f>
        <v/>
      </c>
      <c r="AD931" s="84" t="str">
        <f>IF([1]返礼品コード!AD931=0,"",[1]返礼品コード!AD931)</f>
        <v/>
      </c>
      <c r="AE931" s="84" t="str">
        <f>IF([1]返礼品コード!AE931=0,"",[1]返礼品コード!AE931)</f>
        <v/>
      </c>
    </row>
    <row r="932" spans="1:31" x14ac:dyDescent="0.2">
      <c r="A932" s="69">
        <f>IF([1]返礼品コード!A932=0,"",[1]返礼品コード!A932)</f>
        <v>930</v>
      </c>
      <c r="B932" s="85" t="str">
        <f>IF([1]返礼品コード!B932=0,"",[1]返礼品コード!B932)</f>
        <v/>
      </c>
      <c r="C932" s="86">
        <f>IF([1]返礼品コード!C932=0,"",[1]返礼品コード!C932)</f>
        <v>930</v>
      </c>
      <c r="D932" s="71" t="str">
        <f>IF([1]返礼品コード!D932=0,"",[1]返礼品コード!D932)</f>
        <v/>
      </c>
      <c r="E932" s="139" t="str">
        <f>IF([1]返礼品コード!E932=0,"",[1]返礼品コード!E932)</f>
        <v/>
      </c>
      <c r="F932" s="138" t="str">
        <f>IF([1]返礼品コード!F932=0,"",[1]返礼品コード!F932)</f>
        <v/>
      </c>
      <c r="G932" s="87" t="str">
        <f>IF([1]返礼品コード!G932=0,"",[1]返礼品コード!G932)</f>
        <v/>
      </c>
      <c r="H932" s="139" t="str">
        <f>IF([1]返礼品コード!H932=0,"",[1]返礼品コード!H932)</f>
        <v/>
      </c>
      <c r="I932" s="85" t="str">
        <f>IF([1]返礼品コード!I932=0,"",[1]返礼品コード!I932)</f>
        <v/>
      </c>
      <c r="J932" s="74" t="str">
        <f>IF([1]返礼品コード!J932=0,"",[1]返礼品コード!J932)</f>
        <v/>
      </c>
      <c r="K932" s="75" t="str">
        <f>IF([1]返礼品コード!K932=0,"",[1]返礼品コード!K932)</f>
        <v/>
      </c>
      <c r="L932" s="110" t="str">
        <f>IF([1]返礼品コード!L932=0,"",[1]返礼品コード!L932)</f>
        <v/>
      </c>
      <c r="M932" s="111" t="str">
        <f>IF([1]返礼品コード!M932=0,"",[1]返礼品コード!M932)</f>
        <v/>
      </c>
      <c r="N932" s="112" t="str">
        <f>IF([1]返礼品コード!N932=0,"",[1]返礼品コード!N932)</f>
        <v/>
      </c>
      <c r="O932" s="78" t="str">
        <f>IF([1]返礼品コード!O932=0,"",[1]返礼品コード!O932)</f>
        <v/>
      </c>
      <c r="P932" s="79" t="str">
        <f>IF([1]返礼品コード!P932=0,"",[1]返礼品コード!P932)</f>
        <v/>
      </c>
      <c r="Q932" s="79" t="str">
        <f>IF([1]返礼品コード!Q932=0,"",[1]返礼品コード!Q932)</f>
        <v/>
      </c>
      <c r="R932" s="80" t="str">
        <f>IF([1]返礼品コード!R932=0,"",[1]返礼品コード!R932)</f>
        <v/>
      </c>
      <c r="S932" s="81" t="str">
        <f>IF([1]返礼品コード!S932=0,"",[1]返礼品コード!S932)</f>
        <v/>
      </c>
      <c r="T932" s="82" t="str">
        <f>IF([1]返礼品コード!T932=0,"",[1]返礼品コード!T932)</f>
        <v/>
      </c>
      <c r="U932" s="81" t="str">
        <f>IF([1]返礼品コード!U932=0,"",[1]返礼品コード!U932)</f>
        <v/>
      </c>
      <c r="V932" s="79" t="str">
        <f>IF([1]返礼品コード!V932=0,"",[1]返礼品コード!V932)</f>
        <v/>
      </c>
      <c r="W932" s="83" t="str">
        <f>IF([1]返礼品コード!W932=0,"",[1]返礼品コード!W932)</f>
        <v/>
      </c>
      <c r="X932" s="137" t="str">
        <f>IF([1]返礼品コード!X932=0,"",[1]返礼品コード!X932)</f>
        <v/>
      </c>
      <c r="Y932" s="84" t="str">
        <f>IF([1]返礼品コード!Y932=0,"",[1]返礼品コード!Y932)</f>
        <v/>
      </c>
      <c r="Z932" s="84" t="str">
        <f>IF([1]返礼品コード!Z932=0,"",[1]返礼品コード!Z932)</f>
        <v/>
      </c>
      <c r="AA932" s="84" t="str">
        <f>IF([1]返礼品コード!AA932=0,"",[1]返礼品コード!AA932)</f>
        <v/>
      </c>
      <c r="AB932" s="84" t="str">
        <f>IF([1]返礼品コード!AB932=0,"",[1]返礼品コード!AB932)</f>
        <v/>
      </c>
      <c r="AC932" s="84" t="str">
        <f>IF([1]返礼品コード!AC932=0,"",[1]返礼品コード!AC932)</f>
        <v/>
      </c>
      <c r="AD932" s="84" t="str">
        <f>IF([1]返礼品コード!AD932=0,"",[1]返礼品コード!AD932)</f>
        <v/>
      </c>
      <c r="AE932" s="84" t="str">
        <f>IF([1]返礼品コード!AE932=0,"",[1]返礼品コード!AE932)</f>
        <v/>
      </c>
    </row>
    <row r="933" spans="1:31" x14ac:dyDescent="0.2">
      <c r="A933" s="69">
        <f>IF([1]返礼品コード!A933=0,"",[1]返礼品コード!A933)</f>
        <v>931</v>
      </c>
      <c r="B933" s="85" t="str">
        <f>IF([1]返礼品コード!B933=0,"",[1]返礼品コード!B933)</f>
        <v/>
      </c>
      <c r="C933" s="86">
        <f>IF([1]返礼品コード!C933=0,"",[1]返礼品コード!C933)</f>
        <v>931</v>
      </c>
      <c r="D933" s="71" t="str">
        <f>IF([1]返礼品コード!D933=0,"",[1]返礼品コード!D933)</f>
        <v/>
      </c>
      <c r="E933" s="139" t="str">
        <f>IF([1]返礼品コード!E933=0,"",[1]返礼品コード!E933)</f>
        <v/>
      </c>
      <c r="F933" s="138" t="str">
        <f>IF([1]返礼品コード!F933=0,"",[1]返礼品コード!F933)</f>
        <v/>
      </c>
      <c r="G933" s="87" t="str">
        <f>IF([1]返礼品コード!G933=0,"",[1]返礼品コード!G933)</f>
        <v/>
      </c>
      <c r="H933" s="139" t="str">
        <f>IF([1]返礼品コード!H933=0,"",[1]返礼品コード!H933)</f>
        <v/>
      </c>
      <c r="I933" s="85" t="str">
        <f>IF([1]返礼品コード!I933=0,"",[1]返礼品コード!I933)</f>
        <v/>
      </c>
      <c r="J933" s="74" t="str">
        <f>IF([1]返礼品コード!J933=0,"",[1]返礼品コード!J933)</f>
        <v/>
      </c>
      <c r="K933" s="75" t="str">
        <f>IF([1]返礼品コード!K933=0,"",[1]返礼品コード!K933)</f>
        <v/>
      </c>
      <c r="L933" s="110" t="str">
        <f>IF([1]返礼品コード!L933=0,"",[1]返礼品コード!L933)</f>
        <v/>
      </c>
      <c r="M933" s="111" t="str">
        <f>IF([1]返礼品コード!M933=0,"",[1]返礼品コード!M933)</f>
        <v/>
      </c>
      <c r="N933" s="112" t="str">
        <f>IF([1]返礼品コード!N933=0,"",[1]返礼品コード!N933)</f>
        <v/>
      </c>
      <c r="O933" s="78" t="str">
        <f>IF([1]返礼品コード!O933=0,"",[1]返礼品コード!O933)</f>
        <v/>
      </c>
      <c r="P933" s="79" t="str">
        <f>IF([1]返礼品コード!P933=0,"",[1]返礼品コード!P933)</f>
        <v/>
      </c>
      <c r="Q933" s="79" t="str">
        <f>IF([1]返礼品コード!Q933=0,"",[1]返礼品コード!Q933)</f>
        <v/>
      </c>
      <c r="R933" s="80" t="str">
        <f>IF([1]返礼品コード!R933=0,"",[1]返礼品コード!R933)</f>
        <v/>
      </c>
      <c r="S933" s="81" t="str">
        <f>IF([1]返礼品コード!S933=0,"",[1]返礼品コード!S933)</f>
        <v/>
      </c>
      <c r="T933" s="82" t="str">
        <f>IF([1]返礼品コード!T933=0,"",[1]返礼品コード!T933)</f>
        <v/>
      </c>
      <c r="U933" s="81" t="str">
        <f>IF([1]返礼品コード!U933=0,"",[1]返礼品コード!U933)</f>
        <v/>
      </c>
      <c r="V933" s="79" t="str">
        <f>IF([1]返礼品コード!V933=0,"",[1]返礼品コード!V933)</f>
        <v/>
      </c>
      <c r="W933" s="83" t="str">
        <f>IF([1]返礼品コード!W933=0,"",[1]返礼品コード!W933)</f>
        <v/>
      </c>
      <c r="X933" s="137" t="str">
        <f>IF([1]返礼品コード!X933=0,"",[1]返礼品コード!X933)</f>
        <v/>
      </c>
      <c r="Y933" s="84" t="str">
        <f>IF([1]返礼品コード!Y933=0,"",[1]返礼品コード!Y933)</f>
        <v/>
      </c>
      <c r="Z933" s="84" t="str">
        <f>IF([1]返礼品コード!Z933=0,"",[1]返礼品コード!Z933)</f>
        <v/>
      </c>
      <c r="AA933" s="84" t="str">
        <f>IF([1]返礼品コード!AA933=0,"",[1]返礼品コード!AA933)</f>
        <v/>
      </c>
      <c r="AB933" s="84" t="str">
        <f>IF([1]返礼品コード!AB933=0,"",[1]返礼品コード!AB933)</f>
        <v/>
      </c>
      <c r="AC933" s="84" t="str">
        <f>IF([1]返礼品コード!AC933=0,"",[1]返礼品コード!AC933)</f>
        <v/>
      </c>
      <c r="AD933" s="84" t="str">
        <f>IF([1]返礼品コード!AD933=0,"",[1]返礼品コード!AD933)</f>
        <v/>
      </c>
      <c r="AE933" s="84" t="str">
        <f>IF([1]返礼品コード!AE933=0,"",[1]返礼品コード!AE933)</f>
        <v/>
      </c>
    </row>
    <row r="934" spans="1:31" x14ac:dyDescent="0.2">
      <c r="A934" s="69">
        <f>IF([1]返礼品コード!A934=0,"",[1]返礼品コード!A934)</f>
        <v>932</v>
      </c>
      <c r="B934" s="85" t="str">
        <f>IF([1]返礼品コード!B934=0,"",[1]返礼品コード!B934)</f>
        <v/>
      </c>
      <c r="C934" s="86">
        <f>IF([1]返礼品コード!C934=0,"",[1]返礼品コード!C934)</f>
        <v>932</v>
      </c>
      <c r="D934" s="71" t="str">
        <f>IF([1]返礼品コード!D934=0,"",[1]返礼品コード!D934)</f>
        <v/>
      </c>
      <c r="E934" s="139" t="str">
        <f>IF([1]返礼品コード!E934=0,"",[1]返礼品コード!E934)</f>
        <v/>
      </c>
      <c r="F934" s="138" t="str">
        <f>IF([1]返礼品コード!F934=0,"",[1]返礼品コード!F934)</f>
        <v/>
      </c>
      <c r="G934" s="87" t="str">
        <f>IF([1]返礼品コード!G934=0,"",[1]返礼品コード!G934)</f>
        <v/>
      </c>
      <c r="H934" s="139" t="str">
        <f>IF([1]返礼品コード!H934=0,"",[1]返礼品コード!H934)</f>
        <v/>
      </c>
      <c r="I934" s="85" t="str">
        <f>IF([1]返礼品コード!I934=0,"",[1]返礼品コード!I934)</f>
        <v/>
      </c>
      <c r="J934" s="74" t="str">
        <f>IF([1]返礼品コード!J934=0,"",[1]返礼品コード!J934)</f>
        <v/>
      </c>
      <c r="K934" s="75" t="str">
        <f>IF([1]返礼品コード!K934=0,"",[1]返礼品コード!K934)</f>
        <v/>
      </c>
      <c r="L934" s="110" t="str">
        <f>IF([1]返礼品コード!L934=0,"",[1]返礼品コード!L934)</f>
        <v/>
      </c>
      <c r="M934" s="111" t="str">
        <f>IF([1]返礼品コード!M934=0,"",[1]返礼品コード!M934)</f>
        <v/>
      </c>
      <c r="N934" s="112" t="str">
        <f>IF([1]返礼品コード!N934=0,"",[1]返礼品コード!N934)</f>
        <v/>
      </c>
      <c r="O934" s="78" t="str">
        <f>IF([1]返礼品コード!O934=0,"",[1]返礼品コード!O934)</f>
        <v/>
      </c>
      <c r="P934" s="79" t="str">
        <f>IF([1]返礼品コード!P934=0,"",[1]返礼品コード!P934)</f>
        <v/>
      </c>
      <c r="Q934" s="79" t="str">
        <f>IF([1]返礼品コード!Q934=0,"",[1]返礼品コード!Q934)</f>
        <v/>
      </c>
      <c r="R934" s="80" t="str">
        <f>IF([1]返礼品コード!R934=0,"",[1]返礼品コード!R934)</f>
        <v/>
      </c>
      <c r="S934" s="81" t="str">
        <f>IF([1]返礼品コード!S934=0,"",[1]返礼品コード!S934)</f>
        <v/>
      </c>
      <c r="T934" s="82" t="str">
        <f>IF([1]返礼品コード!T934=0,"",[1]返礼品コード!T934)</f>
        <v/>
      </c>
      <c r="U934" s="81" t="str">
        <f>IF([1]返礼品コード!U934=0,"",[1]返礼品コード!U934)</f>
        <v/>
      </c>
      <c r="V934" s="79" t="str">
        <f>IF([1]返礼品コード!V934=0,"",[1]返礼品コード!V934)</f>
        <v/>
      </c>
      <c r="W934" s="83" t="str">
        <f>IF([1]返礼品コード!W934=0,"",[1]返礼品コード!W934)</f>
        <v/>
      </c>
      <c r="X934" s="137" t="str">
        <f>IF([1]返礼品コード!X934=0,"",[1]返礼品コード!X934)</f>
        <v/>
      </c>
      <c r="Y934" s="84" t="str">
        <f>IF([1]返礼品コード!Y934=0,"",[1]返礼品コード!Y934)</f>
        <v/>
      </c>
      <c r="Z934" s="84" t="str">
        <f>IF([1]返礼品コード!Z934=0,"",[1]返礼品コード!Z934)</f>
        <v/>
      </c>
      <c r="AA934" s="84" t="str">
        <f>IF([1]返礼品コード!AA934=0,"",[1]返礼品コード!AA934)</f>
        <v/>
      </c>
      <c r="AB934" s="84" t="str">
        <f>IF([1]返礼品コード!AB934=0,"",[1]返礼品コード!AB934)</f>
        <v/>
      </c>
      <c r="AC934" s="84" t="str">
        <f>IF([1]返礼品コード!AC934=0,"",[1]返礼品コード!AC934)</f>
        <v/>
      </c>
      <c r="AD934" s="84" t="str">
        <f>IF([1]返礼品コード!AD934=0,"",[1]返礼品コード!AD934)</f>
        <v/>
      </c>
      <c r="AE934" s="84" t="str">
        <f>IF([1]返礼品コード!AE934=0,"",[1]返礼品コード!AE934)</f>
        <v/>
      </c>
    </row>
    <row r="935" spans="1:31" x14ac:dyDescent="0.2">
      <c r="A935" s="69">
        <f>IF([1]返礼品コード!A935=0,"",[1]返礼品コード!A935)</f>
        <v>933</v>
      </c>
      <c r="B935" s="85" t="str">
        <f>IF([1]返礼品コード!B935=0,"",[1]返礼品コード!B935)</f>
        <v/>
      </c>
      <c r="C935" s="86">
        <f>IF([1]返礼品コード!C935=0,"",[1]返礼品コード!C935)</f>
        <v>933</v>
      </c>
      <c r="D935" s="71" t="str">
        <f>IF([1]返礼品コード!D935=0,"",[1]返礼品コード!D935)</f>
        <v/>
      </c>
      <c r="E935" s="139" t="str">
        <f>IF([1]返礼品コード!E935=0,"",[1]返礼品コード!E935)</f>
        <v/>
      </c>
      <c r="F935" s="138" t="str">
        <f>IF([1]返礼品コード!F935=0,"",[1]返礼品コード!F935)</f>
        <v/>
      </c>
      <c r="G935" s="87" t="str">
        <f>IF([1]返礼品コード!G935=0,"",[1]返礼品コード!G935)</f>
        <v/>
      </c>
      <c r="H935" s="139" t="str">
        <f>IF([1]返礼品コード!H935=0,"",[1]返礼品コード!H935)</f>
        <v/>
      </c>
      <c r="I935" s="85" t="str">
        <f>IF([1]返礼品コード!I935=0,"",[1]返礼品コード!I935)</f>
        <v/>
      </c>
      <c r="J935" s="74" t="str">
        <f>IF([1]返礼品コード!J935=0,"",[1]返礼品コード!J935)</f>
        <v/>
      </c>
      <c r="K935" s="75" t="str">
        <f>IF([1]返礼品コード!K935=0,"",[1]返礼品コード!K935)</f>
        <v/>
      </c>
      <c r="L935" s="110" t="str">
        <f>IF([1]返礼品コード!L935=0,"",[1]返礼品コード!L935)</f>
        <v/>
      </c>
      <c r="M935" s="111" t="str">
        <f>IF([1]返礼品コード!M935=0,"",[1]返礼品コード!M935)</f>
        <v/>
      </c>
      <c r="N935" s="112" t="str">
        <f>IF([1]返礼品コード!N935=0,"",[1]返礼品コード!N935)</f>
        <v/>
      </c>
      <c r="O935" s="78" t="str">
        <f>IF([1]返礼品コード!O935=0,"",[1]返礼品コード!O935)</f>
        <v/>
      </c>
      <c r="P935" s="79" t="str">
        <f>IF([1]返礼品コード!P935=0,"",[1]返礼品コード!P935)</f>
        <v/>
      </c>
      <c r="Q935" s="79" t="str">
        <f>IF([1]返礼品コード!Q935=0,"",[1]返礼品コード!Q935)</f>
        <v/>
      </c>
      <c r="R935" s="80" t="str">
        <f>IF([1]返礼品コード!R935=0,"",[1]返礼品コード!R935)</f>
        <v/>
      </c>
      <c r="S935" s="81" t="str">
        <f>IF([1]返礼品コード!S935=0,"",[1]返礼品コード!S935)</f>
        <v/>
      </c>
      <c r="T935" s="82" t="str">
        <f>IF([1]返礼品コード!T935=0,"",[1]返礼品コード!T935)</f>
        <v/>
      </c>
      <c r="U935" s="81" t="str">
        <f>IF([1]返礼品コード!U935=0,"",[1]返礼品コード!U935)</f>
        <v/>
      </c>
      <c r="V935" s="79" t="str">
        <f>IF([1]返礼品コード!V935=0,"",[1]返礼品コード!V935)</f>
        <v/>
      </c>
      <c r="W935" s="83" t="str">
        <f>IF([1]返礼品コード!W935=0,"",[1]返礼品コード!W935)</f>
        <v/>
      </c>
      <c r="X935" s="137" t="str">
        <f>IF([1]返礼品コード!X935=0,"",[1]返礼品コード!X935)</f>
        <v/>
      </c>
      <c r="Y935" s="84" t="str">
        <f>IF([1]返礼品コード!Y935=0,"",[1]返礼品コード!Y935)</f>
        <v/>
      </c>
      <c r="Z935" s="84" t="str">
        <f>IF([1]返礼品コード!Z935=0,"",[1]返礼品コード!Z935)</f>
        <v/>
      </c>
      <c r="AA935" s="84" t="str">
        <f>IF([1]返礼品コード!AA935=0,"",[1]返礼品コード!AA935)</f>
        <v/>
      </c>
      <c r="AB935" s="84" t="str">
        <f>IF([1]返礼品コード!AB935=0,"",[1]返礼品コード!AB935)</f>
        <v/>
      </c>
      <c r="AC935" s="84" t="str">
        <f>IF([1]返礼品コード!AC935=0,"",[1]返礼品コード!AC935)</f>
        <v/>
      </c>
      <c r="AD935" s="84" t="str">
        <f>IF([1]返礼品コード!AD935=0,"",[1]返礼品コード!AD935)</f>
        <v/>
      </c>
      <c r="AE935" s="84" t="str">
        <f>IF([1]返礼品コード!AE935=0,"",[1]返礼品コード!AE935)</f>
        <v/>
      </c>
    </row>
    <row r="936" spans="1:31" x14ac:dyDescent="0.2">
      <c r="A936" s="69">
        <f>IF([1]返礼品コード!A936=0,"",[1]返礼品コード!A936)</f>
        <v>934</v>
      </c>
      <c r="B936" s="85" t="str">
        <f>IF([1]返礼品コード!B936=0,"",[1]返礼品コード!B936)</f>
        <v/>
      </c>
      <c r="C936" s="86">
        <f>IF([1]返礼品コード!C936=0,"",[1]返礼品コード!C936)</f>
        <v>934</v>
      </c>
      <c r="D936" s="71" t="str">
        <f>IF([1]返礼品コード!D936=0,"",[1]返礼品コード!D936)</f>
        <v/>
      </c>
      <c r="E936" s="139" t="str">
        <f>IF([1]返礼品コード!E936=0,"",[1]返礼品コード!E936)</f>
        <v/>
      </c>
      <c r="F936" s="138" t="str">
        <f>IF([1]返礼品コード!F936=0,"",[1]返礼品コード!F936)</f>
        <v/>
      </c>
      <c r="G936" s="87" t="str">
        <f>IF([1]返礼品コード!G936=0,"",[1]返礼品コード!G936)</f>
        <v/>
      </c>
      <c r="H936" s="139" t="str">
        <f>IF([1]返礼品コード!H936=0,"",[1]返礼品コード!H936)</f>
        <v/>
      </c>
      <c r="I936" s="85" t="str">
        <f>IF([1]返礼品コード!I936=0,"",[1]返礼品コード!I936)</f>
        <v/>
      </c>
      <c r="J936" s="74" t="str">
        <f>IF([1]返礼品コード!J936=0,"",[1]返礼品コード!J936)</f>
        <v/>
      </c>
      <c r="K936" s="75" t="str">
        <f>IF([1]返礼品コード!K936=0,"",[1]返礼品コード!K936)</f>
        <v/>
      </c>
      <c r="L936" s="110" t="str">
        <f>IF([1]返礼品コード!L936=0,"",[1]返礼品コード!L936)</f>
        <v/>
      </c>
      <c r="M936" s="111" t="str">
        <f>IF([1]返礼品コード!M936=0,"",[1]返礼品コード!M936)</f>
        <v/>
      </c>
      <c r="N936" s="112" t="str">
        <f>IF([1]返礼品コード!N936=0,"",[1]返礼品コード!N936)</f>
        <v/>
      </c>
      <c r="O936" s="78" t="str">
        <f>IF([1]返礼品コード!O936=0,"",[1]返礼品コード!O936)</f>
        <v/>
      </c>
      <c r="P936" s="79" t="str">
        <f>IF([1]返礼品コード!P936=0,"",[1]返礼品コード!P936)</f>
        <v/>
      </c>
      <c r="Q936" s="79" t="str">
        <f>IF([1]返礼品コード!Q936=0,"",[1]返礼品コード!Q936)</f>
        <v/>
      </c>
      <c r="R936" s="80" t="str">
        <f>IF([1]返礼品コード!R936=0,"",[1]返礼品コード!R936)</f>
        <v/>
      </c>
      <c r="S936" s="81" t="str">
        <f>IF([1]返礼品コード!S936=0,"",[1]返礼品コード!S936)</f>
        <v/>
      </c>
      <c r="T936" s="82" t="str">
        <f>IF([1]返礼品コード!T936=0,"",[1]返礼品コード!T936)</f>
        <v/>
      </c>
      <c r="U936" s="81" t="str">
        <f>IF([1]返礼品コード!U936=0,"",[1]返礼品コード!U936)</f>
        <v/>
      </c>
      <c r="V936" s="79" t="str">
        <f>IF([1]返礼品コード!V936=0,"",[1]返礼品コード!V936)</f>
        <v/>
      </c>
      <c r="W936" s="83" t="str">
        <f>IF([1]返礼品コード!W936=0,"",[1]返礼品コード!W936)</f>
        <v/>
      </c>
      <c r="X936" s="137" t="str">
        <f>IF([1]返礼品コード!X936=0,"",[1]返礼品コード!X936)</f>
        <v/>
      </c>
      <c r="Y936" s="84" t="str">
        <f>IF([1]返礼品コード!Y936=0,"",[1]返礼品コード!Y936)</f>
        <v/>
      </c>
      <c r="Z936" s="84" t="str">
        <f>IF([1]返礼品コード!Z936=0,"",[1]返礼品コード!Z936)</f>
        <v/>
      </c>
      <c r="AA936" s="84" t="str">
        <f>IF([1]返礼品コード!AA936=0,"",[1]返礼品コード!AA936)</f>
        <v/>
      </c>
      <c r="AB936" s="84" t="str">
        <f>IF([1]返礼品コード!AB936=0,"",[1]返礼品コード!AB936)</f>
        <v/>
      </c>
      <c r="AC936" s="84" t="str">
        <f>IF([1]返礼品コード!AC936=0,"",[1]返礼品コード!AC936)</f>
        <v/>
      </c>
      <c r="AD936" s="84" t="str">
        <f>IF([1]返礼品コード!AD936=0,"",[1]返礼品コード!AD936)</f>
        <v/>
      </c>
      <c r="AE936" s="84" t="str">
        <f>IF([1]返礼品コード!AE936=0,"",[1]返礼品コード!AE936)</f>
        <v/>
      </c>
    </row>
    <row r="937" spans="1:31" x14ac:dyDescent="0.2">
      <c r="A937" s="69">
        <f>IF([1]返礼品コード!A937=0,"",[1]返礼品コード!A937)</f>
        <v>935</v>
      </c>
      <c r="B937" s="85" t="str">
        <f>IF([1]返礼品コード!B937=0,"",[1]返礼品コード!B937)</f>
        <v/>
      </c>
      <c r="C937" s="86">
        <f>IF([1]返礼品コード!C937=0,"",[1]返礼品コード!C937)</f>
        <v>935</v>
      </c>
      <c r="D937" s="71" t="str">
        <f>IF([1]返礼品コード!D937=0,"",[1]返礼品コード!D937)</f>
        <v/>
      </c>
      <c r="E937" s="139" t="str">
        <f>IF([1]返礼品コード!E937=0,"",[1]返礼品コード!E937)</f>
        <v/>
      </c>
      <c r="F937" s="138" t="str">
        <f>IF([1]返礼品コード!F937=0,"",[1]返礼品コード!F937)</f>
        <v/>
      </c>
      <c r="G937" s="87" t="str">
        <f>IF([1]返礼品コード!G937=0,"",[1]返礼品コード!G937)</f>
        <v/>
      </c>
      <c r="H937" s="139" t="str">
        <f>IF([1]返礼品コード!H937=0,"",[1]返礼品コード!H937)</f>
        <v/>
      </c>
      <c r="I937" s="85" t="str">
        <f>IF([1]返礼品コード!I937=0,"",[1]返礼品コード!I937)</f>
        <v/>
      </c>
      <c r="J937" s="74" t="str">
        <f>IF([1]返礼品コード!J937=0,"",[1]返礼品コード!J937)</f>
        <v/>
      </c>
      <c r="K937" s="75" t="str">
        <f>IF([1]返礼品コード!K937=0,"",[1]返礼品コード!K937)</f>
        <v/>
      </c>
      <c r="L937" s="110" t="str">
        <f>IF([1]返礼品コード!L937=0,"",[1]返礼品コード!L937)</f>
        <v/>
      </c>
      <c r="M937" s="111" t="str">
        <f>IF([1]返礼品コード!M937=0,"",[1]返礼品コード!M937)</f>
        <v/>
      </c>
      <c r="N937" s="112" t="str">
        <f>IF([1]返礼品コード!N937=0,"",[1]返礼品コード!N937)</f>
        <v/>
      </c>
      <c r="O937" s="78" t="str">
        <f>IF([1]返礼品コード!O937=0,"",[1]返礼品コード!O937)</f>
        <v/>
      </c>
      <c r="P937" s="79" t="str">
        <f>IF([1]返礼品コード!P937=0,"",[1]返礼品コード!P937)</f>
        <v/>
      </c>
      <c r="Q937" s="79" t="str">
        <f>IF([1]返礼品コード!Q937=0,"",[1]返礼品コード!Q937)</f>
        <v/>
      </c>
      <c r="R937" s="80" t="str">
        <f>IF([1]返礼品コード!R937=0,"",[1]返礼品コード!R937)</f>
        <v/>
      </c>
      <c r="S937" s="81" t="str">
        <f>IF([1]返礼品コード!S937=0,"",[1]返礼品コード!S937)</f>
        <v/>
      </c>
      <c r="T937" s="82" t="str">
        <f>IF([1]返礼品コード!T937=0,"",[1]返礼品コード!T937)</f>
        <v/>
      </c>
      <c r="U937" s="81" t="str">
        <f>IF([1]返礼品コード!U937=0,"",[1]返礼品コード!U937)</f>
        <v/>
      </c>
      <c r="V937" s="79" t="str">
        <f>IF([1]返礼品コード!V937=0,"",[1]返礼品コード!V937)</f>
        <v/>
      </c>
      <c r="W937" s="83" t="str">
        <f>IF([1]返礼品コード!W937=0,"",[1]返礼品コード!W937)</f>
        <v/>
      </c>
      <c r="X937" s="137" t="str">
        <f>IF([1]返礼品コード!X937=0,"",[1]返礼品コード!X937)</f>
        <v/>
      </c>
      <c r="Y937" s="84" t="str">
        <f>IF([1]返礼品コード!Y937=0,"",[1]返礼品コード!Y937)</f>
        <v/>
      </c>
      <c r="Z937" s="84" t="str">
        <f>IF([1]返礼品コード!Z937=0,"",[1]返礼品コード!Z937)</f>
        <v/>
      </c>
      <c r="AA937" s="84" t="str">
        <f>IF([1]返礼品コード!AA937=0,"",[1]返礼品コード!AA937)</f>
        <v/>
      </c>
      <c r="AB937" s="84" t="str">
        <f>IF([1]返礼品コード!AB937=0,"",[1]返礼品コード!AB937)</f>
        <v/>
      </c>
      <c r="AC937" s="84" t="str">
        <f>IF([1]返礼品コード!AC937=0,"",[1]返礼品コード!AC937)</f>
        <v/>
      </c>
      <c r="AD937" s="84" t="str">
        <f>IF([1]返礼品コード!AD937=0,"",[1]返礼品コード!AD937)</f>
        <v/>
      </c>
      <c r="AE937" s="84" t="str">
        <f>IF([1]返礼品コード!AE937=0,"",[1]返礼品コード!AE937)</f>
        <v/>
      </c>
    </row>
    <row r="938" spans="1:31" x14ac:dyDescent="0.2">
      <c r="A938" s="69">
        <f>IF([1]返礼品コード!A938=0,"",[1]返礼品コード!A938)</f>
        <v>936</v>
      </c>
      <c r="B938" s="85" t="str">
        <f>IF([1]返礼品コード!B938=0,"",[1]返礼品コード!B938)</f>
        <v/>
      </c>
      <c r="C938" s="86">
        <f>IF([1]返礼品コード!C938=0,"",[1]返礼品コード!C938)</f>
        <v>936</v>
      </c>
      <c r="D938" s="71" t="str">
        <f>IF([1]返礼品コード!D938=0,"",[1]返礼品コード!D938)</f>
        <v/>
      </c>
      <c r="E938" s="139" t="str">
        <f>IF([1]返礼品コード!E938=0,"",[1]返礼品コード!E938)</f>
        <v/>
      </c>
      <c r="F938" s="138" t="str">
        <f>IF([1]返礼品コード!F938=0,"",[1]返礼品コード!F938)</f>
        <v/>
      </c>
      <c r="G938" s="87" t="str">
        <f>IF([1]返礼品コード!G938=0,"",[1]返礼品コード!G938)</f>
        <v/>
      </c>
      <c r="H938" s="139" t="str">
        <f>IF([1]返礼品コード!H938=0,"",[1]返礼品コード!H938)</f>
        <v/>
      </c>
      <c r="I938" s="85" t="str">
        <f>IF([1]返礼品コード!I938=0,"",[1]返礼品コード!I938)</f>
        <v/>
      </c>
      <c r="J938" s="74" t="str">
        <f>IF([1]返礼品コード!J938=0,"",[1]返礼品コード!J938)</f>
        <v/>
      </c>
      <c r="K938" s="75" t="str">
        <f>IF([1]返礼品コード!K938=0,"",[1]返礼品コード!K938)</f>
        <v/>
      </c>
      <c r="L938" s="110" t="str">
        <f>IF([1]返礼品コード!L938=0,"",[1]返礼品コード!L938)</f>
        <v/>
      </c>
      <c r="M938" s="111" t="str">
        <f>IF([1]返礼品コード!M938=0,"",[1]返礼品コード!M938)</f>
        <v/>
      </c>
      <c r="N938" s="112" t="str">
        <f>IF([1]返礼品コード!N938=0,"",[1]返礼品コード!N938)</f>
        <v/>
      </c>
      <c r="O938" s="78" t="str">
        <f>IF([1]返礼品コード!O938=0,"",[1]返礼品コード!O938)</f>
        <v/>
      </c>
      <c r="P938" s="79" t="str">
        <f>IF([1]返礼品コード!P938=0,"",[1]返礼品コード!P938)</f>
        <v/>
      </c>
      <c r="Q938" s="79" t="str">
        <f>IF([1]返礼品コード!Q938=0,"",[1]返礼品コード!Q938)</f>
        <v/>
      </c>
      <c r="R938" s="80" t="str">
        <f>IF([1]返礼品コード!R938=0,"",[1]返礼品コード!R938)</f>
        <v/>
      </c>
      <c r="S938" s="81" t="str">
        <f>IF([1]返礼品コード!S938=0,"",[1]返礼品コード!S938)</f>
        <v/>
      </c>
      <c r="T938" s="82" t="str">
        <f>IF([1]返礼品コード!T938=0,"",[1]返礼品コード!T938)</f>
        <v/>
      </c>
      <c r="U938" s="81" t="str">
        <f>IF([1]返礼品コード!U938=0,"",[1]返礼品コード!U938)</f>
        <v/>
      </c>
      <c r="V938" s="79" t="str">
        <f>IF([1]返礼品コード!V938=0,"",[1]返礼品コード!V938)</f>
        <v/>
      </c>
      <c r="W938" s="83" t="str">
        <f>IF([1]返礼品コード!W938=0,"",[1]返礼品コード!W938)</f>
        <v/>
      </c>
      <c r="X938" s="137" t="str">
        <f>IF([1]返礼品コード!X938=0,"",[1]返礼品コード!X938)</f>
        <v/>
      </c>
      <c r="Y938" s="84" t="str">
        <f>IF([1]返礼品コード!Y938=0,"",[1]返礼品コード!Y938)</f>
        <v/>
      </c>
      <c r="Z938" s="84" t="str">
        <f>IF([1]返礼品コード!Z938=0,"",[1]返礼品コード!Z938)</f>
        <v/>
      </c>
      <c r="AA938" s="84" t="str">
        <f>IF([1]返礼品コード!AA938=0,"",[1]返礼品コード!AA938)</f>
        <v/>
      </c>
      <c r="AB938" s="84" t="str">
        <f>IF([1]返礼品コード!AB938=0,"",[1]返礼品コード!AB938)</f>
        <v/>
      </c>
      <c r="AC938" s="84" t="str">
        <f>IF([1]返礼品コード!AC938=0,"",[1]返礼品コード!AC938)</f>
        <v/>
      </c>
      <c r="AD938" s="84" t="str">
        <f>IF([1]返礼品コード!AD938=0,"",[1]返礼品コード!AD938)</f>
        <v/>
      </c>
      <c r="AE938" s="84" t="str">
        <f>IF([1]返礼品コード!AE938=0,"",[1]返礼品コード!AE938)</f>
        <v/>
      </c>
    </row>
    <row r="939" spans="1:31" x14ac:dyDescent="0.2">
      <c r="A939" s="69">
        <f>IF([1]返礼品コード!A939=0,"",[1]返礼品コード!A939)</f>
        <v>937</v>
      </c>
      <c r="B939" s="85" t="str">
        <f>IF([1]返礼品コード!B939=0,"",[1]返礼品コード!B939)</f>
        <v/>
      </c>
      <c r="C939" s="86">
        <f>IF([1]返礼品コード!C939=0,"",[1]返礼品コード!C939)</f>
        <v>937</v>
      </c>
      <c r="D939" s="71" t="str">
        <f>IF([1]返礼品コード!D939=0,"",[1]返礼品コード!D939)</f>
        <v/>
      </c>
      <c r="E939" s="139" t="str">
        <f>IF([1]返礼品コード!E939=0,"",[1]返礼品コード!E939)</f>
        <v/>
      </c>
      <c r="F939" s="138" t="str">
        <f>IF([1]返礼品コード!F939=0,"",[1]返礼品コード!F939)</f>
        <v/>
      </c>
      <c r="G939" s="87" t="str">
        <f>IF([1]返礼品コード!G939=0,"",[1]返礼品コード!G939)</f>
        <v/>
      </c>
      <c r="H939" s="139" t="str">
        <f>IF([1]返礼品コード!H939=0,"",[1]返礼品コード!H939)</f>
        <v/>
      </c>
      <c r="I939" s="85" t="str">
        <f>IF([1]返礼品コード!I939=0,"",[1]返礼品コード!I939)</f>
        <v/>
      </c>
      <c r="J939" s="74" t="str">
        <f>IF([1]返礼品コード!J939=0,"",[1]返礼品コード!J939)</f>
        <v/>
      </c>
      <c r="K939" s="75" t="str">
        <f>IF([1]返礼品コード!K939=0,"",[1]返礼品コード!K939)</f>
        <v/>
      </c>
      <c r="L939" s="110" t="str">
        <f>IF([1]返礼品コード!L939=0,"",[1]返礼品コード!L939)</f>
        <v/>
      </c>
      <c r="M939" s="111" t="str">
        <f>IF([1]返礼品コード!M939=0,"",[1]返礼品コード!M939)</f>
        <v/>
      </c>
      <c r="N939" s="112" t="str">
        <f>IF([1]返礼品コード!N939=0,"",[1]返礼品コード!N939)</f>
        <v/>
      </c>
      <c r="O939" s="78" t="str">
        <f>IF([1]返礼品コード!O939=0,"",[1]返礼品コード!O939)</f>
        <v/>
      </c>
      <c r="P939" s="79" t="str">
        <f>IF([1]返礼品コード!P939=0,"",[1]返礼品コード!P939)</f>
        <v/>
      </c>
      <c r="Q939" s="79" t="str">
        <f>IF([1]返礼品コード!Q939=0,"",[1]返礼品コード!Q939)</f>
        <v/>
      </c>
      <c r="R939" s="80" t="str">
        <f>IF([1]返礼品コード!R939=0,"",[1]返礼品コード!R939)</f>
        <v/>
      </c>
      <c r="S939" s="81" t="str">
        <f>IF([1]返礼品コード!S939=0,"",[1]返礼品コード!S939)</f>
        <v/>
      </c>
      <c r="T939" s="82" t="str">
        <f>IF([1]返礼品コード!T939=0,"",[1]返礼品コード!T939)</f>
        <v/>
      </c>
      <c r="U939" s="81" t="str">
        <f>IF([1]返礼品コード!U939=0,"",[1]返礼品コード!U939)</f>
        <v/>
      </c>
      <c r="V939" s="79" t="str">
        <f>IF([1]返礼品コード!V939=0,"",[1]返礼品コード!V939)</f>
        <v/>
      </c>
      <c r="W939" s="83" t="str">
        <f>IF([1]返礼品コード!W939=0,"",[1]返礼品コード!W939)</f>
        <v/>
      </c>
      <c r="X939" s="137" t="str">
        <f>IF([1]返礼品コード!X939=0,"",[1]返礼品コード!X939)</f>
        <v/>
      </c>
      <c r="Y939" s="84" t="str">
        <f>IF([1]返礼品コード!Y939=0,"",[1]返礼品コード!Y939)</f>
        <v/>
      </c>
      <c r="Z939" s="84" t="str">
        <f>IF([1]返礼品コード!Z939=0,"",[1]返礼品コード!Z939)</f>
        <v/>
      </c>
      <c r="AA939" s="84" t="str">
        <f>IF([1]返礼品コード!AA939=0,"",[1]返礼品コード!AA939)</f>
        <v/>
      </c>
      <c r="AB939" s="84" t="str">
        <f>IF([1]返礼品コード!AB939=0,"",[1]返礼品コード!AB939)</f>
        <v/>
      </c>
      <c r="AC939" s="84" t="str">
        <f>IF([1]返礼品コード!AC939=0,"",[1]返礼品コード!AC939)</f>
        <v/>
      </c>
      <c r="AD939" s="84" t="str">
        <f>IF([1]返礼品コード!AD939=0,"",[1]返礼品コード!AD939)</f>
        <v/>
      </c>
      <c r="AE939" s="84" t="str">
        <f>IF([1]返礼品コード!AE939=0,"",[1]返礼品コード!AE939)</f>
        <v/>
      </c>
    </row>
    <row r="940" spans="1:31" x14ac:dyDescent="0.2">
      <c r="A940" s="69">
        <f>IF([1]返礼品コード!A940=0,"",[1]返礼品コード!A940)</f>
        <v>938</v>
      </c>
      <c r="B940" s="85" t="str">
        <f>IF([1]返礼品コード!B940=0,"",[1]返礼品コード!B940)</f>
        <v/>
      </c>
      <c r="C940" s="86">
        <f>IF([1]返礼品コード!C940=0,"",[1]返礼品コード!C940)</f>
        <v>938</v>
      </c>
      <c r="D940" s="71" t="str">
        <f>IF([1]返礼品コード!D940=0,"",[1]返礼品コード!D940)</f>
        <v/>
      </c>
      <c r="E940" s="139" t="str">
        <f>IF([1]返礼品コード!E940=0,"",[1]返礼品コード!E940)</f>
        <v/>
      </c>
      <c r="F940" s="138" t="str">
        <f>IF([1]返礼品コード!F940=0,"",[1]返礼品コード!F940)</f>
        <v/>
      </c>
      <c r="G940" s="87" t="str">
        <f>IF([1]返礼品コード!G940=0,"",[1]返礼品コード!G940)</f>
        <v/>
      </c>
      <c r="H940" s="139" t="str">
        <f>IF([1]返礼品コード!H940=0,"",[1]返礼品コード!H940)</f>
        <v/>
      </c>
      <c r="I940" s="85" t="str">
        <f>IF([1]返礼品コード!I940=0,"",[1]返礼品コード!I940)</f>
        <v/>
      </c>
      <c r="J940" s="74" t="str">
        <f>IF([1]返礼品コード!J940=0,"",[1]返礼品コード!J940)</f>
        <v/>
      </c>
      <c r="K940" s="75" t="str">
        <f>IF([1]返礼品コード!K940=0,"",[1]返礼品コード!K940)</f>
        <v/>
      </c>
      <c r="L940" s="110" t="str">
        <f>IF([1]返礼品コード!L940=0,"",[1]返礼品コード!L940)</f>
        <v/>
      </c>
      <c r="M940" s="111" t="str">
        <f>IF([1]返礼品コード!M940=0,"",[1]返礼品コード!M940)</f>
        <v/>
      </c>
      <c r="N940" s="112" t="str">
        <f>IF([1]返礼品コード!N940=0,"",[1]返礼品コード!N940)</f>
        <v/>
      </c>
      <c r="O940" s="78" t="str">
        <f>IF([1]返礼品コード!O940=0,"",[1]返礼品コード!O940)</f>
        <v/>
      </c>
      <c r="P940" s="79" t="str">
        <f>IF([1]返礼品コード!P940=0,"",[1]返礼品コード!P940)</f>
        <v/>
      </c>
      <c r="Q940" s="79" t="str">
        <f>IF([1]返礼品コード!Q940=0,"",[1]返礼品コード!Q940)</f>
        <v/>
      </c>
      <c r="R940" s="80" t="str">
        <f>IF([1]返礼品コード!R940=0,"",[1]返礼品コード!R940)</f>
        <v/>
      </c>
      <c r="S940" s="81" t="str">
        <f>IF([1]返礼品コード!S940=0,"",[1]返礼品コード!S940)</f>
        <v/>
      </c>
      <c r="T940" s="82" t="str">
        <f>IF([1]返礼品コード!T940=0,"",[1]返礼品コード!T940)</f>
        <v/>
      </c>
      <c r="U940" s="81" t="str">
        <f>IF([1]返礼品コード!U940=0,"",[1]返礼品コード!U940)</f>
        <v/>
      </c>
      <c r="V940" s="79" t="str">
        <f>IF([1]返礼品コード!V940=0,"",[1]返礼品コード!V940)</f>
        <v/>
      </c>
      <c r="W940" s="83" t="str">
        <f>IF([1]返礼品コード!W940=0,"",[1]返礼品コード!W940)</f>
        <v/>
      </c>
      <c r="X940" s="137" t="str">
        <f>IF([1]返礼品コード!X940=0,"",[1]返礼品コード!X940)</f>
        <v/>
      </c>
      <c r="Y940" s="84" t="str">
        <f>IF([1]返礼品コード!Y940=0,"",[1]返礼品コード!Y940)</f>
        <v/>
      </c>
      <c r="Z940" s="84" t="str">
        <f>IF([1]返礼品コード!Z940=0,"",[1]返礼品コード!Z940)</f>
        <v/>
      </c>
      <c r="AA940" s="84" t="str">
        <f>IF([1]返礼品コード!AA940=0,"",[1]返礼品コード!AA940)</f>
        <v/>
      </c>
      <c r="AB940" s="84" t="str">
        <f>IF([1]返礼品コード!AB940=0,"",[1]返礼品コード!AB940)</f>
        <v/>
      </c>
      <c r="AC940" s="84" t="str">
        <f>IF([1]返礼品コード!AC940=0,"",[1]返礼品コード!AC940)</f>
        <v/>
      </c>
      <c r="AD940" s="84" t="str">
        <f>IF([1]返礼品コード!AD940=0,"",[1]返礼品コード!AD940)</f>
        <v/>
      </c>
      <c r="AE940" s="84" t="str">
        <f>IF([1]返礼品コード!AE940=0,"",[1]返礼品コード!AE940)</f>
        <v/>
      </c>
    </row>
    <row r="941" spans="1:31" x14ac:dyDescent="0.2">
      <c r="A941" s="69">
        <f>IF([1]返礼品コード!A941=0,"",[1]返礼品コード!A941)</f>
        <v>939</v>
      </c>
      <c r="B941" s="85" t="str">
        <f>IF([1]返礼品コード!B941=0,"",[1]返礼品コード!B941)</f>
        <v/>
      </c>
      <c r="C941" s="86">
        <f>IF([1]返礼品コード!C941=0,"",[1]返礼品コード!C941)</f>
        <v>939</v>
      </c>
      <c r="D941" s="71" t="str">
        <f>IF([1]返礼品コード!D941=0,"",[1]返礼品コード!D941)</f>
        <v/>
      </c>
      <c r="E941" s="139" t="str">
        <f>IF([1]返礼品コード!E941=0,"",[1]返礼品コード!E941)</f>
        <v/>
      </c>
      <c r="F941" s="138" t="str">
        <f>IF([1]返礼品コード!F941=0,"",[1]返礼品コード!F941)</f>
        <v/>
      </c>
      <c r="G941" s="87" t="str">
        <f>IF([1]返礼品コード!G941=0,"",[1]返礼品コード!G941)</f>
        <v/>
      </c>
      <c r="H941" s="139" t="str">
        <f>IF([1]返礼品コード!H941=0,"",[1]返礼品コード!H941)</f>
        <v/>
      </c>
      <c r="I941" s="85" t="str">
        <f>IF([1]返礼品コード!I941=0,"",[1]返礼品コード!I941)</f>
        <v/>
      </c>
      <c r="J941" s="74" t="str">
        <f>IF([1]返礼品コード!J941=0,"",[1]返礼品コード!J941)</f>
        <v/>
      </c>
      <c r="K941" s="75" t="str">
        <f>IF([1]返礼品コード!K941=0,"",[1]返礼品コード!K941)</f>
        <v/>
      </c>
      <c r="L941" s="110" t="str">
        <f>IF([1]返礼品コード!L941=0,"",[1]返礼品コード!L941)</f>
        <v/>
      </c>
      <c r="M941" s="111" t="str">
        <f>IF([1]返礼品コード!M941=0,"",[1]返礼品コード!M941)</f>
        <v/>
      </c>
      <c r="N941" s="112" t="str">
        <f>IF([1]返礼品コード!N941=0,"",[1]返礼品コード!N941)</f>
        <v/>
      </c>
      <c r="O941" s="78" t="str">
        <f>IF([1]返礼品コード!O941=0,"",[1]返礼品コード!O941)</f>
        <v/>
      </c>
      <c r="P941" s="79" t="str">
        <f>IF([1]返礼品コード!P941=0,"",[1]返礼品コード!P941)</f>
        <v/>
      </c>
      <c r="Q941" s="79" t="str">
        <f>IF([1]返礼品コード!Q941=0,"",[1]返礼品コード!Q941)</f>
        <v/>
      </c>
      <c r="R941" s="80" t="str">
        <f>IF([1]返礼品コード!R941=0,"",[1]返礼品コード!R941)</f>
        <v/>
      </c>
      <c r="S941" s="81" t="str">
        <f>IF([1]返礼品コード!S941=0,"",[1]返礼品コード!S941)</f>
        <v/>
      </c>
      <c r="T941" s="82" t="str">
        <f>IF([1]返礼品コード!T941=0,"",[1]返礼品コード!T941)</f>
        <v/>
      </c>
      <c r="U941" s="81" t="str">
        <f>IF([1]返礼品コード!U941=0,"",[1]返礼品コード!U941)</f>
        <v/>
      </c>
      <c r="V941" s="79" t="str">
        <f>IF([1]返礼品コード!V941=0,"",[1]返礼品コード!V941)</f>
        <v/>
      </c>
      <c r="W941" s="83" t="str">
        <f>IF([1]返礼品コード!W941=0,"",[1]返礼品コード!W941)</f>
        <v/>
      </c>
      <c r="X941" s="137" t="str">
        <f>IF([1]返礼品コード!X941=0,"",[1]返礼品コード!X941)</f>
        <v/>
      </c>
      <c r="Y941" s="84" t="str">
        <f>IF([1]返礼品コード!Y941=0,"",[1]返礼品コード!Y941)</f>
        <v/>
      </c>
      <c r="Z941" s="84" t="str">
        <f>IF([1]返礼品コード!Z941=0,"",[1]返礼品コード!Z941)</f>
        <v/>
      </c>
      <c r="AA941" s="84" t="str">
        <f>IF([1]返礼品コード!AA941=0,"",[1]返礼品コード!AA941)</f>
        <v/>
      </c>
      <c r="AB941" s="84" t="str">
        <f>IF([1]返礼品コード!AB941=0,"",[1]返礼品コード!AB941)</f>
        <v/>
      </c>
      <c r="AC941" s="84" t="str">
        <f>IF([1]返礼品コード!AC941=0,"",[1]返礼品コード!AC941)</f>
        <v/>
      </c>
      <c r="AD941" s="84" t="str">
        <f>IF([1]返礼品コード!AD941=0,"",[1]返礼品コード!AD941)</f>
        <v/>
      </c>
      <c r="AE941" s="84" t="str">
        <f>IF([1]返礼品コード!AE941=0,"",[1]返礼品コード!AE941)</f>
        <v/>
      </c>
    </row>
    <row r="942" spans="1:31" x14ac:dyDescent="0.2">
      <c r="A942" s="69">
        <f>IF([1]返礼品コード!A942=0,"",[1]返礼品コード!A942)</f>
        <v>940</v>
      </c>
      <c r="B942" s="85" t="str">
        <f>IF([1]返礼品コード!B942=0,"",[1]返礼品コード!B942)</f>
        <v/>
      </c>
      <c r="C942" s="86">
        <f>IF([1]返礼品コード!C942=0,"",[1]返礼品コード!C942)</f>
        <v>940</v>
      </c>
      <c r="D942" s="71" t="str">
        <f>IF([1]返礼品コード!D942=0,"",[1]返礼品コード!D942)</f>
        <v/>
      </c>
      <c r="E942" s="139" t="str">
        <f>IF([1]返礼品コード!E942=0,"",[1]返礼品コード!E942)</f>
        <v/>
      </c>
      <c r="F942" s="138" t="str">
        <f>IF([1]返礼品コード!F942=0,"",[1]返礼品コード!F942)</f>
        <v/>
      </c>
      <c r="G942" s="87" t="str">
        <f>IF([1]返礼品コード!G942=0,"",[1]返礼品コード!G942)</f>
        <v/>
      </c>
      <c r="H942" s="139" t="str">
        <f>IF([1]返礼品コード!H942=0,"",[1]返礼品コード!H942)</f>
        <v/>
      </c>
      <c r="I942" s="85" t="str">
        <f>IF([1]返礼品コード!I942=0,"",[1]返礼品コード!I942)</f>
        <v/>
      </c>
      <c r="J942" s="74" t="str">
        <f>IF([1]返礼品コード!J942=0,"",[1]返礼品コード!J942)</f>
        <v/>
      </c>
      <c r="K942" s="75" t="str">
        <f>IF([1]返礼品コード!K942=0,"",[1]返礼品コード!K942)</f>
        <v/>
      </c>
      <c r="L942" s="110" t="str">
        <f>IF([1]返礼品コード!L942=0,"",[1]返礼品コード!L942)</f>
        <v/>
      </c>
      <c r="M942" s="111" t="str">
        <f>IF([1]返礼品コード!M942=0,"",[1]返礼品コード!M942)</f>
        <v/>
      </c>
      <c r="N942" s="112" t="str">
        <f>IF([1]返礼品コード!N942=0,"",[1]返礼品コード!N942)</f>
        <v/>
      </c>
      <c r="O942" s="78" t="str">
        <f>IF([1]返礼品コード!O942=0,"",[1]返礼品コード!O942)</f>
        <v/>
      </c>
      <c r="P942" s="79" t="str">
        <f>IF([1]返礼品コード!P942=0,"",[1]返礼品コード!P942)</f>
        <v/>
      </c>
      <c r="Q942" s="79" t="str">
        <f>IF([1]返礼品コード!Q942=0,"",[1]返礼品コード!Q942)</f>
        <v/>
      </c>
      <c r="R942" s="80" t="str">
        <f>IF([1]返礼品コード!R942=0,"",[1]返礼品コード!R942)</f>
        <v/>
      </c>
      <c r="S942" s="81" t="str">
        <f>IF([1]返礼品コード!S942=0,"",[1]返礼品コード!S942)</f>
        <v/>
      </c>
      <c r="T942" s="82" t="str">
        <f>IF([1]返礼品コード!T942=0,"",[1]返礼品コード!T942)</f>
        <v/>
      </c>
      <c r="U942" s="81" t="str">
        <f>IF([1]返礼品コード!U942=0,"",[1]返礼品コード!U942)</f>
        <v/>
      </c>
      <c r="V942" s="79" t="str">
        <f>IF([1]返礼品コード!V942=0,"",[1]返礼品コード!V942)</f>
        <v/>
      </c>
      <c r="W942" s="83" t="str">
        <f>IF([1]返礼品コード!W942=0,"",[1]返礼品コード!W942)</f>
        <v/>
      </c>
      <c r="X942" s="137" t="str">
        <f>IF([1]返礼品コード!X942=0,"",[1]返礼品コード!X942)</f>
        <v/>
      </c>
      <c r="Y942" s="84" t="str">
        <f>IF([1]返礼品コード!Y942=0,"",[1]返礼品コード!Y942)</f>
        <v/>
      </c>
      <c r="Z942" s="84" t="str">
        <f>IF([1]返礼品コード!Z942=0,"",[1]返礼品コード!Z942)</f>
        <v/>
      </c>
      <c r="AA942" s="84" t="str">
        <f>IF([1]返礼品コード!AA942=0,"",[1]返礼品コード!AA942)</f>
        <v/>
      </c>
      <c r="AB942" s="84" t="str">
        <f>IF([1]返礼品コード!AB942=0,"",[1]返礼品コード!AB942)</f>
        <v/>
      </c>
      <c r="AC942" s="84" t="str">
        <f>IF([1]返礼品コード!AC942=0,"",[1]返礼品コード!AC942)</f>
        <v/>
      </c>
      <c r="AD942" s="84" t="str">
        <f>IF([1]返礼品コード!AD942=0,"",[1]返礼品コード!AD942)</f>
        <v/>
      </c>
      <c r="AE942" s="84" t="str">
        <f>IF([1]返礼品コード!AE942=0,"",[1]返礼品コード!AE942)</f>
        <v/>
      </c>
    </row>
    <row r="943" spans="1:31" x14ac:dyDescent="0.2">
      <c r="A943" s="69">
        <f>IF([1]返礼品コード!A943=0,"",[1]返礼品コード!A943)</f>
        <v>941</v>
      </c>
      <c r="B943" s="85" t="str">
        <f>IF([1]返礼品コード!B943=0,"",[1]返礼品コード!B943)</f>
        <v/>
      </c>
      <c r="C943" s="86">
        <f>IF([1]返礼品コード!C943=0,"",[1]返礼品コード!C943)</f>
        <v>941</v>
      </c>
      <c r="D943" s="71" t="str">
        <f>IF([1]返礼品コード!D943=0,"",[1]返礼品コード!D943)</f>
        <v/>
      </c>
      <c r="E943" s="139" t="str">
        <f>IF([1]返礼品コード!E943=0,"",[1]返礼品コード!E943)</f>
        <v/>
      </c>
      <c r="F943" s="138" t="str">
        <f>IF([1]返礼品コード!F943=0,"",[1]返礼品コード!F943)</f>
        <v/>
      </c>
      <c r="G943" s="87" t="str">
        <f>IF([1]返礼品コード!G943=0,"",[1]返礼品コード!G943)</f>
        <v/>
      </c>
      <c r="H943" s="139" t="str">
        <f>IF([1]返礼品コード!H943=0,"",[1]返礼品コード!H943)</f>
        <v/>
      </c>
      <c r="I943" s="85" t="str">
        <f>IF([1]返礼品コード!I943=0,"",[1]返礼品コード!I943)</f>
        <v/>
      </c>
      <c r="J943" s="74" t="str">
        <f>IF([1]返礼品コード!J943=0,"",[1]返礼品コード!J943)</f>
        <v/>
      </c>
      <c r="K943" s="75" t="str">
        <f>IF([1]返礼品コード!K943=0,"",[1]返礼品コード!K943)</f>
        <v/>
      </c>
      <c r="L943" s="110" t="str">
        <f>IF([1]返礼品コード!L943=0,"",[1]返礼品コード!L943)</f>
        <v/>
      </c>
      <c r="M943" s="111" t="str">
        <f>IF([1]返礼品コード!M943=0,"",[1]返礼品コード!M943)</f>
        <v/>
      </c>
      <c r="N943" s="112" t="str">
        <f>IF([1]返礼品コード!N943=0,"",[1]返礼品コード!N943)</f>
        <v/>
      </c>
      <c r="O943" s="78" t="str">
        <f>IF([1]返礼品コード!O943=0,"",[1]返礼品コード!O943)</f>
        <v/>
      </c>
      <c r="P943" s="79" t="str">
        <f>IF([1]返礼品コード!P943=0,"",[1]返礼品コード!P943)</f>
        <v/>
      </c>
      <c r="Q943" s="79" t="str">
        <f>IF([1]返礼品コード!Q943=0,"",[1]返礼品コード!Q943)</f>
        <v/>
      </c>
      <c r="R943" s="80" t="str">
        <f>IF([1]返礼品コード!R943=0,"",[1]返礼品コード!R943)</f>
        <v/>
      </c>
      <c r="S943" s="81" t="str">
        <f>IF([1]返礼品コード!S943=0,"",[1]返礼品コード!S943)</f>
        <v/>
      </c>
      <c r="T943" s="82" t="str">
        <f>IF([1]返礼品コード!T943=0,"",[1]返礼品コード!T943)</f>
        <v/>
      </c>
      <c r="U943" s="81" t="str">
        <f>IF([1]返礼品コード!U943=0,"",[1]返礼品コード!U943)</f>
        <v/>
      </c>
      <c r="V943" s="79" t="str">
        <f>IF([1]返礼品コード!V943=0,"",[1]返礼品コード!V943)</f>
        <v/>
      </c>
      <c r="W943" s="83" t="str">
        <f>IF([1]返礼品コード!W943=0,"",[1]返礼品コード!W943)</f>
        <v/>
      </c>
      <c r="X943" s="137" t="str">
        <f>IF([1]返礼品コード!X943=0,"",[1]返礼品コード!X943)</f>
        <v/>
      </c>
      <c r="Y943" s="84" t="str">
        <f>IF([1]返礼品コード!Y943=0,"",[1]返礼品コード!Y943)</f>
        <v/>
      </c>
      <c r="Z943" s="84" t="str">
        <f>IF([1]返礼品コード!Z943=0,"",[1]返礼品コード!Z943)</f>
        <v/>
      </c>
      <c r="AA943" s="84" t="str">
        <f>IF([1]返礼品コード!AA943=0,"",[1]返礼品コード!AA943)</f>
        <v/>
      </c>
      <c r="AB943" s="84" t="str">
        <f>IF([1]返礼品コード!AB943=0,"",[1]返礼品コード!AB943)</f>
        <v/>
      </c>
      <c r="AC943" s="84" t="str">
        <f>IF([1]返礼品コード!AC943=0,"",[1]返礼品コード!AC943)</f>
        <v/>
      </c>
      <c r="AD943" s="84" t="str">
        <f>IF([1]返礼品コード!AD943=0,"",[1]返礼品コード!AD943)</f>
        <v/>
      </c>
      <c r="AE943" s="84" t="str">
        <f>IF([1]返礼品コード!AE943=0,"",[1]返礼品コード!AE943)</f>
        <v/>
      </c>
    </row>
    <row r="944" spans="1:31" x14ac:dyDescent="0.2">
      <c r="A944" s="69">
        <f>IF([1]返礼品コード!A944=0,"",[1]返礼品コード!A944)</f>
        <v>942</v>
      </c>
      <c r="B944" s="85" t="str">
        <f>IF([1]返礼品コード!B944=0,"",[1]返礼品コード!B944)</f>
        <v/>
      </c>
      <c r="C944" s="86">
        <f>IF([1]返礼品コード!C944=0,"",[1]返礼品コード!C944)</f>
        <v>942</v>
      </c>
      <c r="D944" s="71" t="str">
        <f>IF([1]返礼品コード!D944=0,"",[1]返礼品コード!D944)</f>
        <v/>
      </c>
      <c r="E944" s="139" t="str">
        <f>IF([1]返礼品コード!E944=0,"",[1]返礼品コード!E944)</f>
        <v/>
      </c>
      <c r="F944" s="138" t="str">
        <f>IF([1]返礼品コード!F944=0,"",[1]返礼品コード!F944)</f>
        <v/>
      </c>
      <c r="G944" s="87" t="str">
        <f>IF([1]返礼品コード!G944=0,"",[1]返礼品コード!G944)</f>
        <v/>
      </c>
      <c r="H944" s="139" t="str">
        <f>IF([1]返礼品コード!H944=0,"",[1]返礼品コード!H944)</f>
        <v/>
      </c>
      <c r="I944" s="85" t="str">
        <f>IF([1]返礼品コード!I944=0,"",[1]返礼品コード!I944)</f>
        <v/>
      </c>
      <c r="J944" s="74" t="str">
        <f>IF([1]返礼品コード!J944=0,"",[1]返礼品コード!J944)</f>
        <v/>
      </c>
      <c r="K944" s="75" t="str">
        <f>IF([1]返礼品コード!K944=0,"",[1]返礼品コード!K944)</f>
        <v/>
      </c>
      <c r="L944" s="110" t="str">
        <f>IF([1]返礼品コード!L944=0,"",[1]返礼品コード!L944)</f>
        <v/>
      </c>
      <c r="M944" s="111" t="str">
        <f>IF([1]返礼品コード!M944=0,"",[1]返礼品コード!M944)</f>
        <v/>
      </c>
      <c r="N944" s="112" t="str">
        <f>IF([1]返礼品コード!N944=0,"",[1]返礼品コード!N944)</f>
        <v/>
      </c>
      <c r="O944" s="78" t="str">
        <f>IF([1]返礼品コード!O944=0,"",[1]返礼品コード!O944)</f>
        <v/>
      </c>
      <c r="P944" s="79" t="str">
        <f>IF([1]返礼品コード!P944=0,"",[1]返礼品コード!P944)</f>
        <v/>
      </c>
      <c r="Q944" s="79" t="str">
        <f>IF([1]返礼品コード!Q944=0,"",[1]返礼品コード!Q944)</f>
        <v/>
      </c>
      <c r="R944" s="80" t="str">
        <f>IF([1]返礼品コード!R944=0,"",[1]返礼品コード!R944)</f>
        <v/>
      </c>
      <c r="S944" s="81" t="str">
        <f>IF([1]返礼品コード!S944=0,"",[1]返礼品コード!S944)</f>
        <v/>
      </c>
      <c r="T944" s="82" t="str">
        <f>IF([1]返礼品コード!T944=0,"",[1]返礼品コード!T944)</f>
        <v/>
      </c>
      <c r="U944" s="81" t="str">
        <f>IF([1]返礼品コード!U944=0,"",[1]返礼品コード!U944)</f>
        <v/>
      </c>
      <c r="V944" s="79" t="str">
        <f>IF([1]返礼品コード!V944=0,"",[1]返礼品コード!V944)</f>
        <v/>
      </c>
      <c r="W944" s="83" t="str">
        <f>IF([1]返礼品コード!W944=0,"",[1]返礼品コード!W944)</f>
        <v/>
      </c>
      <c r="X944" s="137" t="str">
        <f>IF([1]返礼品コード!X944=0,"",[1]返礼品コード!X944)</f>
        <v/>
      </c>
      <c r="Y944" s="84" t="str">
        <f>IF([1]返礼品コード!Y944=0,"",[1]返礼品コード!Y944)</f>
        <v/>
      </c>
      <c r="Z944" s="84" t="str">
        <f>IF([1]返礼品コード!Z944=0,"",[1]返礼品コード!Z944)</f>
        <v/>
      </c>
      <c r="AA944" s="84" t="str">
        <f>IF([1]返礼品コード!AA944=0,"",[1]返礼品コード!AA944)</f>
        <v/>
      </c>
      <c r="AB944" s="84" t="str">
        <f>IF([1]返礼品コード!AB944=0,"",[1]返礼品コード!AB944)</f>
        <v/>
      </c>
      <c r="AC944" s="84" t="str">
        <f>IF([1]返礼品コード!AC944=0,"",[1]返礼品コード!AC944)</f>
        <v/>
      </c>
      <c r="AD944" s="84" t="str">
        <f>IF([1]返礼品コード!AD944=0,"",[1]返礼品コード!AD944)</f>
        <v/>
      </c>
      <c r="AE944" s="84" t="str">
        <f>IF([1]返礼品コード!AE944=0,"",[1]返礼品コード!AE944)</f>
        <v/>
      </c>
    </row>
    <row r="945" spans="1:31" x14ac:dyDescent="0.2">
      <c r="A945" s="69">
        <f>IF([1]返礼品コード!A945=0,"",[1]返礼品コード!A945)</f>
        <v>943</v>
      </c>
      <c r="B945" s="85" t="str">
        <f>IF([1]返礼品コード!B945=0,"",[1]返礼品コード!B945)</f>
        <v/>
      </c>
      <c r="C945" s="86">
        <f>IF([1]返礼品コード!C945=0,"",[1]返礼品コード!C945)</f>
        <v>943</v>
      </c>
      <c r="D945" s="71" t="str">
        <f>IF([1]返礼品コード!D945=0,"",[1]返礼品コード!D945)</f>
        <v/>
      </c>
      <c r="E945" s="139" t="str">
        <f>IF([1]返礼品コード!E945=0,"",[1]返礼品コード!E945)</f>
        <v/>
      </c>
      <c r="F945" s="138" t="str">
        <f>IF([1]返礼品コード!F945=0,"",[1]返礼品コード!F945)</f>
        <v/>
      </c>
      <c r="G945" s="87" t="str">
        <f>IF([1]返礼品コード!G945=0,"",[1]返礼品コード!G945)</f>
        <v/>
      </c>
      <c r="H945" s="139" t="str">
        <f>IF([1]返礼品コード!H945=0,"",[1]返礼品コード!H945)</f>
        <v/>
      </c>
      <c r="I945" s="85" t="str">
        <f>IF([1]返礼品コード!I945=0,"",[1]返礼品コード!I945)</f>
        <v/>
      </c>
      <c r="J945" s="74" t="str">
        <f>IF([1]返礼品コード!J945=0,"",[1]返礼品コード!J945)</f>
        <v/>
      </c>
      <c r="K945" s="75" t="str">
        <f>IF([1]返礼品コード!K945=0,"",[1]返礼品コード!K945)</f>
        <v/>
      </c>
      <c r="L945" s="110" t="str">
        <f>IF([1]返礼品コード!L945=0,"",[1]返礼品コード!L945)</f>
        <v/>
      </c>
      <c r="M945" s="111" t="str">
        <f>IF([1]返礼品コード!M945=0,"",[1]返礼品コード!M945)</f>
        <v/>
      </c>
      <c r="N945" s="112" t="str">
        <f>IF([1]返礼品コード!N945=0,"",[1]返礼品コード!N945)</f>
        <v/>
      </c>
      <c r="O945" s="78" t="str">
        <f>IF([1]返礼品コード!O945=0,"",[1]返礼品コード!O945)</f>
        <v/>
      </c>
      <c r="P945" s="79" t="str">
        <f>IF([1]返礼品コード!P945=0,"",[1]返礼品コード!P945)</f>
        <v/>
      </c>
      <c r="Q945" s="79" t="str">
        <f>IF([1]返礼品コード!Q945=0,"",[1]返礼品コード!Q945)</f>
        <v/>
      </c>
      <c r="R945" s="80" t="str">
        <f>IF([1]返礼品コード!R945=0,"",[1]返礼品コード!R945)</f>
        <v/>
      </c>
      <c r="S945" s="81" t="str">
        <f>IF([1]返礼品コード!S945=0,"",[1]返礼品コード!S945)</f>
        <v/>
      </c>
      <c r="T945" s="82" t="str">
        <f>IF([1]返礼品コード!T945=0,"",[1]返礼品コード!T945)</f>
        <v/>
      </c>
      <c r="U945" s="81" t="str">
        <f>IF([1]返礼品コード!U945=0,"",[1]返礼品コード!U945)</f>
        <v/>
      </c>
      <c r="V945" s="79" t="str">
        <f>IF([1]返礼品コード!V945=0,"",[1]返礼品コード!V945)</f>
        <v/>
      </c>
      <c r="W945" s="83" t="str">
        <f>IF([1]返礼品コード!W945=0,"",[1]返礼品コード!W945)</f>
        <v/>
      </c>
      <c r="X945" s="137" t="str">
        <f>IF([1]返礼品コード!X945=0,"",[1]返礼品コード!X945)</f>
        <v/>
      </c>
      <c r="Y945" s="84" t="str">
        <f>IF([1]返礼品コード!Y945=0,"",[1]返礼品コード!Y945)</f>
        <v/>
      </c>
      <c r="Z945" s="84" t="str">
        <f>IF([1]返礼品コード!Z945=0,"",[1]返礼品コード!Z945)</f>
        <v/>
      </c>
      <c r="AA945" s="84" t="str">
        <f>IF([1]返礼品コード!AA945=0,"",[1]返礼品コード!AA945)</f>
        <v/>
      </c>
      <c r="AB945" s="84" t="str">
        <f>IF([1]返礼品コード!AB945=0,"",[1]返礼品コード!AB945)</f>
        <v/>
      </c>
      <c r="AC945" s="84" t="str">
        <f>IF([1]返礼品コード!AC945=0,"",[1]返礼品コード!AC945)</f>
        <v/>
      </c>
      <c r="AD945" s="84" t="str">
        <f>IF([1]返礼品コード!AD945=0,"",[1]返礼品コード!AD945)</f>
        <v/>
      </c>
      <c r="AE945" s="84" t="str">
        <f>IF([1]返礼品コード!AE945=0,"",[1]返礼品コード!AE945)</f>
        <v/>
      </c>
    </row>
    <row r="946" spans="1:31" x14ac:dyDescent="0.2">
      <c r="A946" s="69">
        <f>IF([1]返礼品コード!A946=0,"",[1]返礼品コード!A946)</f>
        <v>944</v>
      </c>
      <c r="B946" s="85" t="str">
        <f>IF([1]返礼品コード!B946=0,"",[1]返礼品コード!B946)</f>
        <v/>
      </c>
      <c r="C946" s="86">
        <f>IF([1]返礼品コード!C946=0,"",[1]返礼品コード!C946)</f>
        <v>944</v>
      </c>
      <c r="D946" s="71" t="str">
        <f>IF([1]返礼品コード!D946=0,"",[1]返礼品コード!D946)</f>
        <v/>
      </c>
      <c r="E946" s="139" t="str">
        <f>IF([1]返礼品コード!E946=0,"",[1]返礼品コード!E946)</f>
        <v/>
      </c>
      <c r="F946" s="138" t="str">
        <f>IF([1]返礼品コード!F946=0,"",[1]返礼品コード!F946)</f>
        <v/>
      </c>
      <c r="G946" s="87" t="str">
        <f>IF([1]返礼品コード!G946=0,"",[1]返礼品コード!G946)</f>
        <v/>
      </c>
      <c r="H946" s="139" t="str">
        <f>IF([1]返礼品コード!H946=0,"",[1]返礼品コード!H946)</f>
        <v/>
      </c>
      <c r="I946" s="85" t="str">
        <f>IF([1]返礼品コード!I946=0,"",[1]返礼品コード!I946)</f>
        <v/>
      </c>
      <c r="J946" s="74" t="str">
        <f>IF([1]返礼品コード!J946=0,"",[1]返礼品コード!J946)</f>
        <v/>
      </c>
      <c r="K946" s="75" t="str">
        <f>IF([1]返礼品コード!K946=0,"",[1]返礼品コード!K946)</f>
        <v/>
      </c>
      <c r="L946" s="110" t="str">
        <f>IF([1]返礼品コード!L946=0,"",[1]返礼品コード!L946)</f>
        <v/>
      </c>
      <c r="M946" s="111" t="str">
        <f>IF([1]返礼品コード!M946=0,"",[1]返礼品コード!M946)</f>
        <v/>
      </c>
      <c r="N946" s="112" t="str">
        <f>IF([1]返礼品コード!N946=0,"",[1]返礼品コード!N946)</f>
        <v/>
      </c>
      <c r="O946" s="78" t="str">
        <f>IF([1]返礼品コード!O946=0,"",[1]返礼品コード!O946)</f>
        <v/>
      </c>
      <c r="P946" s="79" t="str">
        <f>IF([1]返礼品コード!P946=0,"",[1]返礼品コード!P946)</f>
        <v/>
      </c>
      <c r="Q946" s="79" t="str">
        <f>IF([1]返礼品コード!Q946=0,"",[1]返礼品コード!Q946)</f>
        <v/>
      </c>
      <c r="R946" s="80" t="str">
        <f>IF([1]返礼品コード!R946=0,"",[1]返礼品コード!R946)</f>
        <v/>
      </c>
      <c r="S946" s="81" t="str">
        <f>IF([1]返礼品コード!S946=0,"",[1]返礼品コード!S946)</f>
        <v/>
      </c>
      <c r="T946" s="82" t="str">
        <f>IF([1]返礼品コード!T946=0,"",[1]返礼品コード!T946)</f>
        <v/>
      </c>
      <c r="U946" s="81" t="str">
        <f>IF([1]返礼品コード!U946=0,"",[1]返礼品コード!U946)</f>
        <v/>
      </c>
      <c r="V946" s="79" t="str">
        <f>IF([1]返礼品コード!V946=0,"",[1]返礼品コード!V946)</f>
        <v/>
      </c>
      <c r="W946" s="83" t="str">
        <f>IF([1]返礼品コード!W946=0,"",[1]返礼品コード!W946)</f>
        <v/>
      </c>
      <c r="X946" s="137" t="str">
        <f>IF([1]返礼品コード!X946=0,"",[1]返礼品コード!X946)</f>
        <v/>
      </c>
      <c r="Y946" s="84" t="str">
        <f>IF([1]返礼品コード!Y946=0,"",[1]返礼品コード!Y946)</f>
        <v/>
      </c>
      <c r="Z946" s="84" t="str">
        <f>IF([1]返礼品コード!Z946=0,"",[1]返礼品コード!Z946)</f>
        <v/>
      </c>
      <c r="AA946" s="84" t="str">
        <f>IF([1]返礼品コード!AA946=0,"",[1]返礼品コード!AA946)</f>
        <v/>
      </c>
      <c r="AB946" s="84" t="str">
        <f>IF([1]返礼品コード!AB946=0,"",[1]返礼品コード!AB946)</f>
        <v/>
      </c>
      <c r="AC946" s="84" t="str">
        <f>IF([1]返礼品コード!AC946=0,"",[1]返礼品コード!AC946)</f>
        <v/>
      </c>
      <c r="AD946" s="84" t="str">
        <f>IF([1]返礼品コード!AD946=0,"",[1]返礼品コード!AD946)</f>
        <v/>
      </c>
      <c r="AE946" s="84" t="str">
        <f>IF([1]返礼品コード!AE946=0,"",[1]返礼品コード!AE946)</f>
        <v/>
      </c>
    </row>
    <row r="947" spans="1:31" x14ac:dyDescent="0.2">
      <c r="A947" s="69">
        <f>IF([1]返礼品コード!A947=0,"",[1]返礼品コード!A947)</f>
        <v>945</v>
      </c>
      <c r="B947" s="85" t="str">
        <f>IF([1]返礼品コード!B947=0,"",[1]返礼品コード!B947)</f>
        <v/>
      </c>
      <c r="C947" s="86">
        <f>IF([1]返礼品コード!C947=0,"",[1]返礼品コード!C947)</f>
        <v>945</v>
      </c>
      <c r="D947" s="71" t="str">
        <f>IF([1]返礼品コード!D947=0,"",[1]返礼品コード!D947)</f>
        <v/>
      </c>
      <c r="E947" s="139" t="str">
        <f>IF([1]返礼品コード!E947=0,"",[1]返礼品コード!E947)</f>
        <v/>
      </c>
      <c r="F947" s="138" t="str">
        <f>IF([1]返礼品コード!F947=0,"",[1]返礼品コード!F947)</f>
        <v/>
      </c>
      <c r="G947" s="87" t="str">
        <f>IF([1]返礼品コード!G947=0,"",[1]返礼品コード!G947)</f>
        <v/>
      </c>
      <c r="H947" s="139" t="str">
        <f>IF([1]返礼品コード!H947=0,"",[1]返礼品コード!H947)</f>
        <v/>
      </c>
      <c r="I947" s="85" t="str">
        <f>IF([1]返礼品コード!I947=0,"",[1]返礼品コード!I947)</f>
        <v/>
      </c>
      <c r="J947" s="74" t="str">
        <f>IF([1]返礼品コード!J947=0,"",[1]返礼品コード!J947)</f>
        <v/>
      </c>
      <c r="K947" s="75" t="str">
        <f>IF([1]返礼品コード!K947=0,"",[1]返礼品コード!K947)</f>
        <v/>
      </c>
      <c r="L947" s="110" t="str">
        <f>IF([1]返礼品コード!L947=0,"",[1]返礼品コード!L947)</f>
        <v/>
      </c>
      <c r="M947" s="111" t="str">
        <f>IF([1]返礼品コード!M947=0,"",[1]返礼品コード!M947)</f>
        <v/>
      </c>
      <c r="N947" s="112" t="str">
        <f>IF([1]返礼品コード!N947=0,"",[1]返礼品コード!N947)</f>
        <v/>
      </c>
      <c r="O947" s="78" t="str">
        <f>IF([1]返礼品コード!O947=0,"",[1]返礼品コード!O947)</f>
        <v/>
      </c>
      <c r="P947" s="79" t="str">
        <f>IF([1]返礼品コード!P947=0,"",[1]返礼品コード!P947)</f>
        <v/>
      </c>
      <c r="Q947" s="79" t="str">
        <f>IF([1]返礼品コード!Q947=0,"",[1]返礼品コード!Q947)</f>
        <v/>
      </c>
      <c r="R947" s="80" t="str">
        <f>IF([1]返礼品コード!R947=0,"",[1]返礼品コード!R947)</f>
        <v/>
      </c>
      <c r="S947" s="81" t="str">
        <f>IF([1]返礼品コード!S947=0,"",[1]返礼品コード!S947)</f>
        <v/>
      </c>
      <c r="T947" s="82" t="str">
        <f>IF([1]返礼品コード!T947=0,"",[1]返礼品コード!T947)</f>
        <v/>
      </c>
      <c r="U947" s="81" t="str">
        <f>IF([1]返礼品コード!U947=0,"",[1]返礼品コード!U947)</f>
        <v/>
      </c>
      <c r="V947" s="79" t="str">
        <f>IF([1]返礼品コード!V947=0,"",[1]返礼品コード!V947)</f>
        <v/>
      </c>
      <c r="W947" s="83" t="str">
        <f>IF([1]返礼品コード!W947=0,"",[1]返礼品コード!W947)</f>
        <v/>
      </c>
      <c r="X947" s="137" t="str">
        <f>IF([1]返礼品コード!X947=0,"",[1]返礼品コード!X947)</f>
        <v/>
      </c>
      <c r="Y947" s="84" t="str">
        <f>IF([1]返礼品コード!Y947=0,"",[1]返礼品コード!Y947)</f>
        <v/>
      </c>
      <c r="Z947" s="84" t="str">
        <f>IF([1]返礼品コード!Z947=0,"",[1]返礼品コード!Z947)</f>
        <v/>
      </c>
      <c r="AA947" s="84" t="str">
        <f>IF([1]返礼品コード!AA947=0,"",[1]返礼品コード!AA947)</f>
        <v/>
      </c>
      <c r="AB947" s="84" t="str">
        <f>IF([1]返礼品コード!AB947=0,"",[1]返礼品コード!AB947)</f>
        <v/>
      </c>
      <c r="AC947" s="84" t="str">
        <f>IF([1]返礼品コード!AC947=0,"",[1]返礼品コード!AC947)</f>
        <v/>
      </c>
      <c r="AD947" s="84" t="str">
        <f>IF([1]返礼品コード!AD947=0,"",[1]返礼品コード!AD947)</f>
        <v/>
      </c>
      <c r="AE947" s="84" t="str">
        <f>IF([1]返礼品コード!AE947=0,"",[1]返礼品コード!AE947)</f>
        <v/>
      </c>
    </row>
    <row r="948" spans="1:31" x14ac:dyDescent="0.2">
      <c r="A948" s="69">
        <f>IF([1]返礼品コード!A948=0,"",[1]返礼品コード!A948)</f>
        <v>946</v>
      </c>
      <c r="B948" s="85" t="str">
        <f>IF([1]返礼品コード!B948=0,"",[1]返礼品コード!B948)</f>
        <v/>
      </c>
      <c r="C948" s="86">
        <f>IF([1]返礼品コード!C948=0,"",[1]返礼品コード!C948)</f>
        <v>946</v>
      </c>
      <c r="D948" s="71" t="str">
        <f>IF([1]返礼品コード!D948=0,"",[1]返礼品コード!D948)</f>
        <v/>
      </c>
      <c r="E948" s="139" t="str">
        <f>IF([1]返礼品コード!E948=0,"",[1]返礼品コード!E948)</f>
        <v/>
      </c>
      <c r="F948" s="138" t="str">
        <f>IF([1]返礼品コード!F948=0,"",[1]返礼品コード!F948)</f>
        <v/>
      </c>
      <c r="G948" s="87" t="str">
        <f>IF([1]返礼品コード!G948=0,"",[1]返礼品コード!G948)</f>
        <v/>
      </c>
      <c r="H948" s="139" t="str">
        <f>IF([1]返礼品コード!H948=0,"",[1]返礼品コード!H948)</f>
        <v/>
      </c>
      <c r="I948" s="85" t="str">
        <f>IF([1]返礼品コード!I948=0,"",[1]返礼品コード!I948)</f>
        <v/>
      </c>
      <c r="J948" s="74" t="str">
        <f>IF([1]返礼品コード!J948=0,"",[1]返礼品コード!J948)</f>
        <v/>
      </c>
      <c r="K948" s="75" t="str">
        <f>IF([1]返礼品コード!K948=0,"",[1]返礼品コード!K948)</f>
        <v/>
      </c>
      <c r="L948" s="110" t="str">
        <f>IF([1]返礼品コード!L948=0,"",[1]返礼品コード!L948)</f>
        <v/>
      </c>
      <c r="M948" s="111" t="str">
        <f>IF([1]返礼品コード!M948=0,"",[1]返礼品コード!M948)</f>
        <v/>
      </c>
      <c r="N948" s="112" t="str">
        <f>IF([1]返礼品コード!N948=0,"",[1]返礼品コード!N948)</f>
        <v/>
      </c>
      <c r="O948" s="78" t="str">
        <f>IF([1]返礼品コード!O948=0,"",[1]返礼品コード!O948)</f>
        <v/>
      </c>
      <c r="P948" s="79" t="str">
        <f>IF([1]返礼品コード!P948=0,"",[1]返礼品コード!P948)</f>
        <v/>
      </c>
      <c r="Q948" s="79" t="str">
        <f>IF([1]返礼品コード!Q948=0,"",[1]返礼品コード!Q948)</f>
        <v/>
      </c>
      <c r="R948" s="80" t="str">
        <f>IF([1]返礼品コード!R948=0,"",[1]返礼品コード!R948)</f>
        <v/>
      </c>
      <c r="S948" s="81" t="str">
        <f>IF([1]返礼品コード!S948=0,"",[1]返礼品コード!S948)</f>
        <v/>
      </c>
      <c r="T948" s="82" t="str">
        <f>IF([1]返礼品コード!T948=0,"",[1]返礼品コード!T948)</f>
        <v/>
      </c>
      <c r="U948" s="81" t="str">
        <f>IF([1]返礼品コード!U948=0,"",[1]返礼品コード!U948)</f>
        <v/>
      </c>
      <c r="V948" s="79" t="str">
        <f>IF([1]返礼品コード!V948=0,"",[1]返礼品コード!V948)</f>
        <v/>
      </c>
      <c r="W948" s="83" t="str">
        <f>IF([1]返礼品コード!W948=0,"",[1]返礼品コード!W948)</f>
        <v/>
      </c>
      <c r="X948" s="137" t="str">
        <f>IF([1]返礼品コード!X948=0,"",[1]返礼品コード!X948)</f>
        <v/>
      </c>
      <c r="Y948" s="84" t="str">
        <f>IF([1]返礼品コード!Y948=0,"",[1]返礼品コード!Y948)</f>
        <v/>
      </c>
      <c r="Z948" s="84" t="str">
        <f>IF([1]返礼品コード!Z948=0,"",[1]返礼品コード!Z948)</f>
        <v/>
      </c>
      <c r="AA948" s="84" t="str">
        <f>IF([1]返礼品コード!AA948=0,"",[1]返礼品コード!AA948)</f>
        <v/>
      </c>
      <c r="AB948" s="84" t="str">
        <f>IF([1]返礼品コード!AB948=0,"",[1]返礼品コード!AB948)</f>
        <v/>
      </c>
      <c r="AC948" s="84" t="str">
        <f>IF([1]返礼品コード!AC948=0,"",[1]返礼品コード!AC948)</f>
        <v/>
      </c>
      <c r="AD948" s="84" t="str">
        <f>IF([1]返礼品コード!AD948=0,"",[1]返礼品コード!AD948)</f>
        <v/>
      </c>
      <c r="AE948" s="84" t="str">
        <f>IF([1]返礼品コード!AE948=0,"",[1]返礼品コード!AE948)</f>
        <v/>
      </c>
    </row>
    <row r="949" spans="1:31" x14ac:dyDescent="0.2">
      <c r="A949" s="69">
        <f>IF([1]返礼品コード!A949=0,"",[1]返礼品コード!A949)</f>
        <v>947</v>
      </c>
      <c r="B949" s="85" t="str">
        <f>IF([1]返礼品コード!B949=0,"",[1]返礼品コード!B949)</f>
        <v/>
      </c>
      <c r="C949" s="86">
        <f>IF([1]返礼品コード!C949=0,"",[1]返礼品コード!C949)</f>
        <v>947</v>
      </c>
      <c r="D949" s="71" t="str">
        <f>IF([1]返礼品コード!D949=0,"",[1]返礼品コード!D949)</f>
        <v/>
      </c>
      <c r="E949" s="139" t="str">
        <f>IF([1]返礼品コード!E949=0,"",[1]返礼品コード!E949)</f>
        <v/>
      </c>
      <c r="F949" s="138" t="str">
        <f>IF([1]返礼品コード!F949=0,"",[1]返礼品コード!F949)</f>
        <v/>
      </c>
      <c r="G949" s="87" t="str">
        <f>IF([1]返礼品コード!G949=0,"",[1]返礼品コード!G949)</f>
        <v/>
      </c>
      <c r="H949" s="139" t="str">
        <f>IF([1]返礼品コード!H949=0,"",[1]返礼品コード!H949)</f>
        <v/>
      </c>
      <c r="I949" s="85" t="str">
        <f>IF([1]返礼品コード!I949=0,"",[1]返礼品コード!I949)</f>
        <v/>
      </c>
      <c r="J949" s="74" t="str">
        <f>IF([1]返礼品コード!J949=0,"",[1]返礼品コード!J949)</f>
        <v/>
      </c>
      <c r="K949" s="75" t="str">
        <f>IF([1]返礼品コード!K949=0,"",[1]返礼品コード!K949)</f>
        <v/>
      </c>
      <c r="L949" s="110" t="str">
        <f>IF([1]返礼品コード!L949=0,"",[1]返礼品コード!L949)</f>
        <v/>
      </c>
      <c r="M949" s="111" t="str">
        <f>IF([1]返礼品コード!M949=0,"",[1]返礼品コード!M949)</f>
        <v/>
      </c>
      <c r="N949" s="112" t="str">
        <f>IF([1]返礼品コード!N949=0,"",[1]返礼品コード!N949)</f>
        <v/>
      </c>
      <c r="O949" s="78" t="str">
        <f>IF([1]返礼品コード!O949=0,"",[1]返礼品コード!O949)</f>
        <v/>
      </c>
      <c r="P949" s="79" t="str">
        <f>IF([1]返礼品コード!P949=0,"",[1]返礼品コード!P949)</f>
        <v/>
      </c>
      <c r="Q949" s="79" t="str">
        <f>IF([1]返礼品コード!Q949=0,"",[1]返礼品コード!Q949)</f>
        <v/>
      </c>
      <c r="R949" s="80" t="str">
        <f>IF([1]返礼品コード!R949=0,"",[1]返礼品コード!R949)</f>
        <v/>
      </c>
      <c r="S949" s="81" t="str">
        <f>IF([1]返礼品コード!S949=0,"",[1]返礼品コード!S949)</f>
        <v/>
      </c>
      <c r="T949" s="82" t="str">
        <f>IF([1]返礼品コード!T949=0,"",[1]返礼品コード!T949)</f>
        <v/>
      </c>
      <c r="U949" s="81" t="str">
        <f>IF([1]返礼品コード!U949=0,"",[1]返礼品コード!U949)</f>
        <v/>
      </c>
      <c r="V949" s="79" t="str">
        <f>IF([1]返礼品コード!V949=0,"",[1]返礼品コード!V949)</f>
        <v/>
      </c>
      <c r="W949" s="83" t="str">
        <f>IF([1]返礼品コード!W949=0,"",[1]返礼品コード!W949)</f>
        <v/>
      </c>
      <c r="X949" s="137" t="str">
        <f>IF([1]返礼品コード!X949=0,"",[1]返礼品コード!X949)</f>
        <v/>
      </c>
      <c r="Y949" s="84" t="str">
        <f>IF([1]返礼品コード!Y949=0,"",[1]返礼品コード!Y949)</f>
        <v/>
      </c>
      <c r="Z949" s="84" t="str">
        <f>IF([1]返礼品コード!Z949=0,"",[1]返礼品コード!Z949)</f>
        <v/>
      </c>
      <c r="AA949" s="84" t="str">
        <f>IF([1]返礼品コード!AA949=0,"",[1]返礼品コード!AA949)</f>
        <v/>
      </c>
      <c r="AB949" s="84" t="str">
        <f>IF([1]返礼品コード!AB949=0,"",[1]返礼品コード!AB949)</f>
        <v/>
      </c>
      <c r="AC949" s="84" t="str">
        <f>IF([1]返礼品コード!AC949=0,"",[1]返礼品コード!AC949)</f>
        <v/>
      </c>
      <c r="AD949" s="84" t="str">
        <f>IF([1]返礼品コード!AD949=0,"",[1]返礼品コード!AD949)</f>
        <v/>
      </c>
      <c r="AE949" s="84" t="str">
        <f>IF([1]返礼品コード!AE949=0,"",[1]返礼品コード!AE949)</f>
        <v/>
      </c>
    </row>
    <row r="950" spans="1:31" x14ac:dyDescent="0.2">
      <c r="A950" s="69">
        <f>IF([1]返礼品コード!A950=0,"",[1]返礼品コード!A950)</f>
        <v>948</v>
      </c>
      <c r="B950" s="85" t="str">
        <f>IF([1]返礼品コード!B950=0,"",[1]返礼品コード!B950)</f>
        <v/>
      </c>
      <c r="C950" s="86">
        <f>IF([1]返礼品コード!C950=0,"",[1]返礼品コード!C950)</f>
        <v>948</v>
      </c>
      <c r="D950" s="71" t="str">
        <f>IF([1]返礼品コード!D950=0,"",[1]返礼品コード!D950)</f>
        <v/>
      </c>
      <c r="E950" s="139" t="str">
        <f>IF([1]返礼品コード!E950=0,"",[1]返礼品コード!E950)</f>
        <v/>
      </c>
      <c r="F950" s="138" t="str">
        <f>IF([1]返礼品コード!F950=0,"",[1]返礼品コード!F950)</f>
        <v/>
      </c>
      <c r="G950" s="87" t="str">
        <f>IF([1]返礼品コード!G950=0,"",[1]返礼品コード!G950)</f>
        <v/>
      </c>
      <c r="H950" s="139" t="str">
        <f>IF([1]返礼品コード!H950=0,"",[1]返礼品コード!H950)</f>
        <v/>
      </c>
      <c r="I950" s="85" t="str">
        <f>IF([1]返礼品コード!I950=0,"",[1]返礼品コード!I950)</f>
        <v/>
      </c>
      <c r="J950" s="74" t="str">
        <f>IF([1]返礼品コード!J950=0,"",[1]返礼品コード!J950)</f>
        <v/>
      </c>
      <c r="K950" s="75" t="str">
        <f>IF([1]返礼品コード!K950=0,"",[1]返礼品コード!K950)</f>
        <v/>
      </c>
      <c r="L950" s="110" t="str">
        <f>IF([1]返礼品コード!L950=0,"",[1]返礼品コード!L950)</f>
        <v/>
      </c>
      <c r="M950" s="111" t="str">
        <f>IF([1]返礼品コード!M950=0,"",[1]返礼品コード!M950)</f>
        <v/>
      </c>
      <c r="N950" s="112" t="str">
        <f>IF([1]返礼品コード!N950=0,"",[1]返礼品コード!N950)</f>
        <v/>
      </c>
      <c r="O950" s="78" t="str">
        <f>IF([1]返礼品コード!O950=0,"",[1]返礼品コード!O950)</f>
        <v/>
      </c>
      <c r="P950" s="79" t="str">
        <f>IF([1]返礼品コード!P950=0,"",[1]返礼品コード!P950)</f>
        <v/>
      </c>
      <c r="Q950" s="79" t="str">
        <f>IF([1]返礼品コード!Q950=0,"",[1]返礼品コード!Q950)</f>
        <v/>
      </c>
      <c r="R950" s="80" t="str">
        <f>IF([1]返礼品コード!R950=0,"",[1]返礼品コード!R950)</f>
        <v/>
      </c>
      <c r="S950" s="81" t="str">
        <f>IF([1]返礼品コード!S950=0,"",[1]返礼品コード!S950)</f>
        <v/>
      </c>
      <c r="T950" s="82" t="str">
        <f>IF([1]返礼品コード!T950=0,"",[1]返礼品コード!T950)</f>
        <v/>
      </c>
      <c r="U950" s="81" t="str">
        <f>IF([1]返礼品コード!U950=0,"",[1]返礼品コード!U950)</f>
        <v/>
      </c>
      <c r="V950" s="79" t="str">
        <f>IF([1]返礼品コード!V950=0,"",[1]返礼品コード!V950)</f>
        <v/>
      </c>
      <c r="W950" s="83" t="str">
        <f>IF([1]返礼品コード!W950=0,"",[1]返礼品コード!W950)</f>
        <v/>
      </c>
      <c r="X950" s="137" t="str">
        <f>IF([1]返礼品コード!X950=0,"",[1]返礼品コード!X950)</f>
        <v/>
      </c>
      <c r="Y950" s="84" t="str">
        <f>IF([1]返礼品コード!Y950=0,"",[1]返礼品コード!Y950)</f>
        <v/>
      </c>
      <c r="Z950" s="84" t="str">
        <f>IF([1]返礼品コード!Z950=0,"",[1]返礼品コード!Z950)</f>
        <v/>
      </c>
      <c r="AA950" s="84" t="str">
        <f>IF([1]返礼品コード!AA950=0,"",[1]返礼品コード!AA950)</f>
        <v/>
      </c>
      <c r="AB950" s="84" t="str">
        <f>IF([1]返礼品コード!AB950=0,"",[1]返礼品コード!AB950)</f>
        <v/>
      </c>
      <c r="AC950" s="84" t="str">
        <f>IF([1]返礼品コード!AC950=0,"",[1]返礼品コード!AC950)</f>
        <v/>
      </c>
      <c r="AD950" s="84" t="str">
        <f>IF([1]返礼品コード!AD950=0,"",[1]返礼品コード!AD950)</f>
        <v/>
      </c>
      <c r="AE950" s="84" t="str">
        <f>IF([1]返礼品コード!AE950=0,"",[1]返礼品コード!AE950)</f>
        <v/>
      </c>
    </row>
    <row r="951" spans="1:31" x14ac:dyDescent="0.2">
      <c r="A951" s="69">
        <f>IF([1]返礼品コード!A951=0,"",[1]返礼品コード!A951)</f>
        <v>949</v>
      </c>
      <c r="B951" s="85" t="str">
        <f>IF([1]返礼品コード!B951=0,"",[1]返礼品コード!B951)</f>
        <v/>
      </c>
      <c r="C951" s="86">
        <f>IF([1]返礼品コード!C951=0,"",[1]返礼品コード!C951)</f>
        <v>949</v>
      </c>
      <c r="D951" s="71" t="str">
        <f>IF([1]返礼品コード!D951=0,"",[1]返礼品コード!D951)</f>
        <v/>
      </c>
      <c r="E951" s="139" t="str">
        <f>IF([1]返礼品コード!E951=0,"",[1]返礼品コード!E951)</f>
        <v/>
      </c>
      <c r="F951" s="138" t="str">
        <f>IF([1]返礼品コード!F951=0,"",[1]返礼品コード!F951)</f>
        <v/>
      </c>
      <c r="G951" s="87" t="str">
        <f>IF([1]返礼品コード!G951=0,"",[1]返礼品コード!G951)</f>
        <v/>
      </c>
      <c r="H951" s="139" t="str">
        <f>IF([1]返礼品コード!H951=0,"",[1]返礼品コード!H951)</f>
        <v/>
      </c>
      <c r="I951" s="85" t="str">
        <f>IF([1]返礼品コード!I951=0,"",[1]返礼品コード!I951)</f>
        <v/>
      </c>
      <c r="J951" s="74" t="str">
        <f>IF([1]返礼品コード!J951=0,"",[1]返礼品コード!J951)</f>
        <v/>
      </c>
      <c r="K951" s="75" t="str">
        <f>IF([1]返礼品コード!K951=0,"",[1]返礼品コード!K951)</f>
        <v/>
      </c>
      <c r="L951" s="110" t="str">
        <f>IF([1]返礼品コード!L951=0,"",[1]返礼品コード!L951)</f>
        <v/>
      </c>
      <c r="M951" s="111" t="str">
        <f>IF([1]返礼品コード!M951=0,"",[1]返礼品コード!M951)</f>
        <v/>
      </c>
      <c r="N951" s="112" t="str">
        <f>IF([1]返礼品コード!N951=0,"",[1]返礼品コード!N951)</f>
        <v/>
      </c>
      <c r="O951" s="78" t="str">
        <f>IF([1]返礼品コード!O951=0,"",[1]返礼品コード!O951)</f>
        <v/>
      </c>
      <c r="P951" s="79" t="str">
        <f>IF([1]返礼品コード!P951=0,"",[1]返礼品コード!P951)</f>
        <v/>
      </c>
      <c r="Q951" s="79" t="str">
        <f>IF([1]返礼品コード!Q951=0,"",[1]返礼品コード!Q951)</f>
        <v/>
      </c>
      <c r="R951" s="80" t="str">
        <f>IF([1]返礼品コード!R951=0,"",[1]返礼品コード!R951)</f>
        <v/>
      </c>
      <c r="S951" s="81" t="str">
        <f>IF([1]返礼品コード!S951=0,"",[1]返礼品コード!S951)</f>
        <v/>
      </c>
      <c r="T951" s="82" t="str">
        <f>IF([1]返礼品コード!T951=0,"",[1]返礼品コード!T951)</f>
        <v/>
      </c>
      <c r="U951" s="81" t="str">
        <f>IF([1]返礼品コード!U951=0,"",[1]返礼品コード!U951)</f>
        <v/>
      </c>
      <c r="V951" s="79" t="str">
        <f>IF([1]返礼品コード!V951=0,"",[1]返礼品コード!V951)</f>
        <v/>
      </c>
      <c r="W951" s="83" t="str">
        <f>IF([1]返礼品コード!W951=0,"",[1]返礼品コード!W951)</f>
        <v/>
      </c>
      <c r="X951" s="137" t="str">
        <f>IF([1]返礼品コード!X951=0,"",[1]返礼品コード!X951)</f>
        <v/>
      </c>
      <c r="Y951" s="84" t="str">
        <f>IF([1]返礼品コード!Y951=0,"",[1]返礼品コード!Y951)</f>
        <v/>
      </c>
      <c r="Z951" s="84" t="str">
        <f>IF([1]返礼品コード!Z951=0,"",[1]返礼品コード!Z951)</f>
        <v/>
      </c>
      <c r="AA951" s="84" t="str">
        <f>IF([1]返礼品コード!AA951=0,"",[1]返礼品コード!AA951)</f>
        <v/>
      </c>
      <c r="AB951" s="84" t="str">
        <f>IF([1]返礼品コード!AB951=0,"",[1]返礼品コード!AB951)</f>
        <v/>
      </c>
      <c r="AC951" s="84" t="str">
        <f>IF([1]返礼品コード!AC951=0,"",[1]返礼品コード!AC951)</f>
        <v/>
      </c>
      <c r="AD951" s="84" t="str">
        <f>IF([1]返礼品コード!AD951=0,"",[1]返礼品コード!AD951)</f>
        <v/>
      </c>
      <c r="AE951" s="84" t="str">
        <f>IF([1]返礼品コード!AE951=0,"",[1]返礼品コード!AE951)</f>
        <v/>
      </c>
    </row>
    <row r="952" spans="1:31" x14ac:dyDescent="0.2">
      <c r="A952" s="69">
        <f>IF([1]返礼品コード!A952=0,"",[1]返礼品コード!A952)</f>
        <v>950</v>
      </c>
      <c r="B952" s="85" t="str">
        <f>IF([1]返礼品コード!B952=0,"",[1]返礼品コード!B952)</f>
        <v/>
      </c>
      <c r="C952" s="86">
        <f>IF([1]返礼品コード!C952=0,"",[1]返礼品コード!C952)</f>
        <v>950</v>
      </c>
      <c r="D952" s="71" t="str">
        <f>IF([1]返礼品コード!D952=0,"",[1]返礼品コード!D952)</f>
        <v/>
      </c>
      <c r="E952" s="139" t="str">
        <f>IF([1]返礼品コード!E952=0,"",[1]返礼品コード!E952)</f>
        <v/>
      </c>
      <c r="F952" s="138" t="str">
        <f>IF([1]返礼品コード!F952=0,"",[1]返礼品コード!F952)</f>
        <v/>
      </c>
      <c r="G952" s="87" t="str">
        <f>IF([1]返礼品コード!G952=0,"",[1]返礼品コード!G952)</f>
        <v/>
      </c>
      <c r="H952" s="139" t="str">
        <f>IF([1]返礼品コード!H952=0,"",[1]返礼品コード!H952)</f>
        <v/>
      </c>
      <c r="I952" s="85" t="str">
        <f>IF([1]返礼品コード!I952=0,"",[1]返礼品コード!I952)</f>
        <v/>
      </c>
      <c r="J952" s="74" t="str">
        <f>IF([1]返礼品コード!J952=0,"",[1]返礼品コード!J952)</f>
        <v/>
      </c>
      <c r="K952" s="75" t="str">
        <f>IF([1]返礼品コード!K952=0,"",[1]返礼品コード!K952)</f>
        <v/>
      </c>
      <c r="L952" s="110" t="str">
        <f>IF([1]返礼品コード!L952=0,"",[1]返礼品コード!L952)</f>
        <v/>
      </c>
      <c r="M952" s="111" t="str">
        <f>IF([1]返礼品コード!M952=0,"",[1]返礼品コード!M952)</f>
        <v/>
      </c>
      <c r="N952" s="112" t="str">
        <f>IF([1]返礼品コード!N952=0,"",[1]返礼品コード!N952)</f>
        <v/>
      </c>
      <c r="O952" s="78" t="str">
        <f>IF([1]返礼品コード!O952=0,"",[1]返礼品コード!O952)</f>
        <v/>
      </c>
      <c r="P952" s="79" t="str">
        <f>IF([1]返礼品コード!P952=0,"",[1]返礼品コード!P952)</f>
        <v/>
      </c>
      <c r="Q952" s="79" t="str">
        <f>IF([1]返礼品コード!Q952=0,"",[1]返礼品コード!Q952)</f>
        <v/>
      </c>
      <c r="R952" s="80" t="str">
        <f>IF([1]返礼品コード!R952=0,"",[1]返礼品コード!R952)</f>
        <v/>
      </c>
      <c r="S952" s="81" t="str">
        <f>IF([1]返礼品コード!S952=0,"",[1]返礼品コード!S952)</f>
        <v/>
      </c>
      <c r="T952" s="82" t="str">
        <f>IF([1]返礼品コード!T952=0,"",[1]返礼品コード!T952)</f>
        <v/>
      </c>
      <c r="U952" s="81" t="str">
        <f>IF([1]返礼品コード!U952=0,"",[1]返礼品コード!U952)</f>
        <v/>
      </c>
      <c r="V952" s="79" t="str">
        <f>IF([1]返礼品コード!V952=0,"",[1]返礼品コード!V952)</f>
        <v/>
      </c>
      <c r="W952" s="83" t="str">
        <f>IF([1]返礼品コード!W952=0,"",[1]返礼品コード!W952)</f>
        <v/>
      </c>
      <c r="X952" s="137" t="str">
        <f>IF([1]返礼品コード!X952=0,"",[1]返礼品コード!X952)</f>
        <v/>
      </c>
      <c r="Y952" s="84" t="str">
        <f>IF([1]返礼品コード!Y952=0,"",[1]返礼品コード!Y952)</f>
        <v/>
      </c>
      <c r="Z952" s="84" t="str">
        <f>IF([1]返礼品コード!Z952=0,"",[1]返礼品コード!Z952)</f>
        <v/>
      </c>
      <c r="AA952" s="84" t="str">
        <f>IF([1]返礼品コード!AA952=0,"",[1]返礼品コード!AA952)</f>
        <v/>
      </c>
      <c r="AB952" s="84" t="str">
        <f>IF([1]返礼品コード!AB952=0,"",[1]返礼品コード!AB952)</f>
        <v/>
      </c>
      <c r="AC952" s="84" t="str">
        <f>IF([1]返礼品コード!AC952=0,"",[1]返礼品コード!AC952)</f>
        <v/>
      </c>
      <c r="AD952" s="84" t="str">
        <f>IF([1]返礼品コード!AD952=0,"",[1]返礼品コード!AD952)</f>
        <v/>
      </c>
      <c r="AE952" s="84" t="str">
        <f>IF([1]返礼品コード!AE952=0,"",[1]返礼品コード!AE952)</f>
        <v/>
      </c>
    </row>
    <row r="953" spans="1:31" x14ac:dyDescent="0.2">
      <c r="A953" s="69">
        <f>IF([1]返礼品コード!A953=0,"",[1]返礼品コード!A953)</f>
        <v>951</v>
      </c>
      <c r="B953" s="85" t="str">
        <f>IF([1]返礼品コード!B953=0,"",[1]返礼品コード!B953)</f>
        <v/>
      </c>
      <c r="C953" s="86">
        <f>IF([1]返礼品コード!C953=0,"",[1]返礼品コード!C953)</f>
        <v>951</v>
      </c>
      <c r="D953" s="71" t="str">
        <f>IF([1]返礼品コード!D953=0,"",[1]返礼品コード!D953)</f>
        <v/>
      </c>
      <c r="E953" s="139" t="str">
        <f>IF([1]返礼品コード!E953=0,"",[1]返礼品コード!E953)</f>
        <v/>
      </c>
      <c r="F953" s="138" t="str">
        <f>IF([1]返礼品コード!F953=0,"",[1]返礼品コード!F953)</f>
        <v/>
      </c>
      <c r="G953" s="87" t="str">
        <f>IF([1]返礼品コード!G953=0,"",[1]返礼品コード!G953)</f>
        <v/>
      </c>
      <c r="H953" s="139" t="str">
        <f>IF([1]返礼品コード!H953=0,"",[1]返礼品コード!H953)</f>
        <v/>
      </c>
      <c r="I953" s="85" t="str">
        <f>IF([1]返礼品コード!I953=0,"",[1]返礼品コード!I953)</f>
        <v/>
      </c>
      <c r="J953" s="74" t="str">
        <f>IF([1]返礼品コード!J953=0,"",[1]返礼品コード!J953)</f>
        <v/>
      </c>
      <c r="K953" s="75" t="str">
        <f>IF([1]返礼品コード!K953=0,"",[1]返礼品コード!K953)</f>
        <v/>
      </c>
      <c r="L953" s="110" t="str">
        <f>IF([1]返礼品コード!L953=0,"",[1]返礼品コード!L953)</f>
        <v/>
      </c>
      <c r="M953" s="111" t="str">
        <f>IF([1]返礼品コード!M953=0,"",[1]返礼品コード!M953)</f>
        <v/>
      </c>
      <c r="N953" s="112" t="str">
        <f>IF([1]返礼品コード!N953=0,"",[1]返礼品コード!N953)</f>
        <v/>
      </c>
      <c r="O953" s="78" t="str">
        <f>IF([1]返礼品コード!O953=0,"",[1]返礼品コード!O953)</f>
        <v/>
      </c>
      <c r="P953" s="79" t="str">
        <f>IF([1]返礼品コード!P953=0,"",[1]返礼品コード!P953)</f>
        <v/>
      </c>
      <c r="Q953" s="79" t="str">
        <f>IF([1]返礼品コード!Q953=0,"",[1]返礼品コード!Q953)</f>
        <v/>
      </c>
      <c r="R953" s="80" t="str">
        <f>IF([1]返礼品コード!R953=0,"",[1]返礼品コード!R953)</f>
        <v/>
      </c>
      <c r="S953" s="81" t="str">
        <f>IF([1]返礼品コード!S953=0,"",[1]返礼品コード!S953)</f>
        <v/>
      </c>
      <c r="T953" s="82" t="str">
        <f>IF([1]返礼品コード!T953=0,"",[1]返礼品コード!T953)</f>
        <v/>
      </c>
      <c r="U953" s="81" t="str">
        <f>IF([1]返礼品コード!U953=0,"",[1]返礼品コード!U953)</f>
        <v/>
      </c>
      <c r="V953" s="79" t="str">
        <f>IF([1]返礼品コード!V953=0,"",[1]返礼品コード!V953)</f>
        <v/>
      </c>
      <c r="W953" s="83" t="str">
        <f>IF([1]返礼品コード!W953=0,"",[1]返礼品コード!W953)</f>
        <v/>
      </c>
      <c r="X953" s="137" t="str">
        <f>IF([1]返礼品コード!X953=0,"",[1]返礼品コード!X953)</f>
        <v/>
      </c>
      <c r="Y953" s="84" t="str">
        <f>IF([1]返礼品コード!Y953=0,"",[1]返礼品コード!Y953)</f>
        <v/>
      </c>
      <c r="Z953" s="84" t="str">
        <f>IF([1]返礼品コード!Z953=0,"",[1]返礼品コード!Z953)</f>
        <v/>
      </c>
      <c r="AA953" s="84" t="str">
        <f>IF([1]返礼品コード!AA953=0,"",[1]返礼品コード!AA953)</f>
        <v/>
      </c>
      <c r="AB953" s="84" t="str">
        <f>IF([1]返礼品コード!AB953=0,"",[1]返礼品コード!AB953)</f>
        <v/>
      </c>
      <c r="AC953" s="84" t="str">
        <f>IF([1]返礼品コード!AC953=0,"",[1]返礼品コード!AC953)</f>
        <v/>
      </c>
      <c r="AD953" s="84" t="str">
        <f>IF([1]返礼品コード!AD953=0,"",[1]返礼品コード!AD953)</f>
        <v/>
      </c>
      <c r="AE953" s="84" t="str">
        <f>IF([1]返礼品コード!AE953=0,"",[1]返礼品コード!AE953)</f>
        <v/>
      </c>
    </row>
    <row r="954" spans="1:31" x14ac:dyDescent="0.2">
      <c r="A954" s="69">
        <f>IF([1]返礼品コード!A954=0,"",[1]返礼品コード!A954)</f>
        <v>952</v>
      </c>
      <c r="B954" s="85" t="str">
        <f>IF([1]返礼品コード!B954=0,"",[1]返礼品コード!B954)</f>
        <v/>
      </c>
      <c r="C954" s="86">
        <f>IF([1]返礼品コード!C954=0,"",[1]返礼品コード!C954)</f>
        <v>952</v>
      </c>
      <c r="D954" s="71" t="str">
        <f>IF([1]返礼品コード!D954=0,"",[1]返礼品コード!D954)</f>
        <v/>
      </c>
      <c r="E954" s="139" t="str">
        <f>IF([1]返礼品コード!E954=0,"",[1]返礼品コード!E954)</f>
        <v/>
      </c>
      <c r="F954" s="138" t="str">
        <f>IF([1]返礼品コード!F954=0,"",[1]返礼品コード!F954)</f>
        <v/>
      </c>
      <c r="G954" s="87" t="str">
        <f>IF([1]返礼品コード!G954=0,"",[1]返礼品コード!G954)</f>
        <v/>
      </c>
      <c r="H954" s="139" t="str">
        <f>IF([1]返礼品コード!H954=0,"",[1]返礼品コード!H954)</f>
        <v/>
      </c>
      <c r="I954" s="85" t="str">
        <f>IF([1]返礼品コード!I954=0,"",[1]返礼品コード!I954)</f>
        <v/>
      </c>
      <c r="J954" s="74" t="str">
        <f>IF([1]返礼品コード!J954=0,"",[1]返礼品コード!J954)</f>
        <v/>
      </c>
      <c r="K954" s="75" t="str">
        <f>IF([1]返礼品コード!K954=0,"",[1]返礼品コード!K954)</f>
        <v/>
      </c>
      <c r="L954" s="110" t="str">
        <f>IF([1]返礼品コード!L954=0,"",[1]返礼品コード!L954)</f>
        <v/>
      </c>
      <c r="M954" s="111" t="str">
        <f>IF([1]返礼品コード!M954=0,"",[1]返礼品コード!M954)</f>
        <v/>
      </c>
      <c r="N954" s="112" t="str">
        <f>IF([1]返礼品コード!N954=0,"",[1]返礼品コード!N954)</f>
        <v/>
      </c>
      <c r="O954" s="78" t="str">
        <f>IF([1]返礼品コード!O954=0,"",[1]返礼品コード!O954)</f>
        <v/>
      </c>
      <c r="P954" s="79" t="str">
        <f>IF([1]返礼品コード!P954=0,"",[1]返礼品コード!P954)</f>
        <v/>
      </c>
      <c r="Q954" s="79" t="str">
        <f>IF([1]返礼品コード!Q954=0,"",[1]返礼品コード!Q954)</f>
        <v/>
      </c>
      <c r="R954" s="80" t="str">
        <f>IF([1]返礼品コード!R954=0,"",[1]返礼品コード!R954)</f>
        <v/>
      </c>
      <c r="S954" s="81" t="str">
        <f>IF([1]返礼品コード!S954=0,"",[1]返礼品コード!S954)</f>
        <v/>
      </c>
      <c r="T954" s="82" t="str">
        <f>IF([1]返礼品コード!T954=0,"",[1]返礼品コード!T954)</f>
        <v/>
      </c>
      <c r="U954" s="81" t="str">
        <f>IF([1]返礼品コード!U954=0,"",[1]返礼品コード!U954)</f>
        <v/>
      </c>
      <c r="V954" s="79" t="str">
        <f>IF([1]返礼品コード!V954=0,"",[1]返礼品コード!V954)</f>
        <v/>
      </c>
      <c r="W954" s="83" t="str">
        <f>IF([1]返礼品コード!W954=0,"",[1]返礼品コード!W954)</f>
        <v/>
      </c>
      <c r="X954" s="137" t="str">
        <f>IF([1]返礼品コード!X954=0,"",[1]返礼品コード!X954)</f>
        <v/>
      </c>
      <c r="Y954" s="84" t="str">
        <f>IF([1]返礼品コード!Y954=0,"",[1]返礼品コード!Y954)</f>
        <v/>
      </c>
      <c r="Z954" s="84" t="str">
        <f>IF([1]返礼品コード!Z954=0,"",[1]返礼品コード!Z954)</f>
        <v/>
      </c>
      <c r="AA954" s="84" t="str">
        <f>IF([1]返礼品コード!AA954=0,"",[1]返礼品コード!AA954)</f>
        <v/>
      </c>
      <c r="AB954" s="84" t="str">
        <f>IF([1]返礼品コード!AB954=0,"",[1]返礼品コード!AB954)</f>
        <v/>
      </c>
      <c r="AC954" s="84" t="str">
        <f>IF([1]返礼品コード!AC954=0,"",[1]返礼品コード!AC954)</f>
        <v/>
      </c>
      <c r="AD954" s="84" t="str">
        <f>IF([1]返礼品コード!AD954=0,"",[1]返礼品コード!AD954)</f>
        <v/>
      </c>
      <c r="AE954" s="84" t="str">
        <f>IF([1]返礼品コード!AE954=0,"",[1]返礼品コード!AE954)</f>
        <v/>
      </c>
    </row>
    <row r="955" spans="1:31" x14ac:dyDescent="0.2">
      <c r="A955" s="69">
        <f>IF([1]返礼品コード!A955=0,"",[1]返礼品コード!A955)</f>
        <v>953</v>
      </c>
      <c r="B955" s="85" t="str">
        <f>IF([1]返礼品コード!B955=0,"",[1]返礼品コード!B955)</f>
        <v/>
      </c>
      <c r="C955" s="86">
        <f>IF([1]返礼品コード!C955=0,"",[1]返礼品コード!C955)</f>
        <v>953</v>
      </c>
      <c r="D955" s="71" t="str">
        <f>IF([1]返礼品コード!D955=0,"",[1]返礼品コード!D955)</f>
        <v/>
      </c>
      <c r="E955" s="139" t="str">
        <f>IF([1]返礼品コード!E955=0,"",[1]返礼品コード!E955)</f>
        <v/>
      </c>
      <c r="F955" s="138" t="str">
        <f>IF([1]返礼品コード!F955=0,"",[1]返礼品コード!F955)</f>
        <v/>
      </c>
      <c r="G955" s="87" t="str">
        <f>IF([1]返礼品コード!G955=0,"",[1]返礼品コード!G955)</f>
        <v/>
      </c>
      <c r="H955" s="139" t="str">
        <f>IF([1]返礼品コード!H955=0,"",[1]返礼品コード!H955)</f>
        <v/>
      </c>
      <c r="I955" s="85" t="str">
        <f>IF([1]返礼品コード!I955=0,"",[1]返礼品コード!I955)</f>
        <v/>
      </c>
      <c r="J955" s="74" t="str">
        <f>IF([1]返礼品コード!J955=0,"",[1]返礼品コード!J955)</f>
        <v/>
      </c>
      <c r="K955" s="75" t="str">
        <f>IF([1]返礼品コード!K955=0,"",[1]返礼品コード!K955)</f>
        <v/>
      </c>
      <c r="L955" s="110" t="str">
        <f>IF([1]返礼品コード!L955=0,"",[1]返礼品コード!L955)</f>
        <v/>
      </c>
      <c r="M955" s="111" t="str">
        <f>IF([1]返礼品コード!M955=0,"",[1]返礼品コード!M955)</f>
        <v/>
      </c>
      <c r="N955" s="112" t="str">
        <f>IF([1]返礼品コード!N955=0,"",[1]返礼品コード!N955)</f>
        <v/>
      </c>
      <c r="O955" s="78" t="str">
        <f>IF([1]返礼品コード!O955=0,"",[1]返礼品コード!O955)</f>
        <v/>
      </c>
      <c r="P955" s="79" t="str">
        <f>IF([1]返礼品コード!P955=0,"",[1]返礼品コード!P955)</f>
        <v/>
      </c>
      <c r="Q955" s="79" t="str">
        <f>IF([1]返礼品コード!Q955=0,"",[1]返礼品コード!Q955)</f>
        <v/>
      </c>
      <c r="R955" s="80" t="str">
        <f>IF([1]返礼品コード!R955=0,"",[1]返礼品コード!R955)</f>
        <v/>
      </c>
      <c r="S955" s="81" t="str">
        <f>IF([1]返礼品コード!S955=0,"",[1]返礼品コード!S955)</f>
        <v/>
      </c>
      <c r="T955" s="82" t="str">
        <f>IF([1]返礼品コード!T955=0,"",[1]返礼品コード!T955)</f>
        <v/>
      </c>
      <c r="U955" s="81" t="str">
        <f>IF([1]返礼品コード!U955=0,"",[1]返礼品コード!U955)</f>
        <v/>
      </c>
      <c r="V955" s="79" t="str">
        <f>IF([1]返礼品コード!V955=0,"",[1]返礼品コード!V955)</f>
        <v/>
      </c>
      <c r="W955" s="83" t="str">
        <f>IF([1]返礼品コード!W955=0,"",[1]返礼品コード!W955)</f>
        <v/>
      </c>
      <c r="X955" s="137" t="str">
        <f>IF([1]返礼品コード!X955=0,"",[1]返礼品コード!X955)</f>
        <v/>
      </c>
      <c r="Y955" s="84" t="str">
        <f>IF([1]返礼品コード!Y955=0,"",[1]返礼品コード!Y955)</f>
        <v/>
      </c>
      <c r="Z955" s="84" t="str">
        <f>IF([1]返礼品コード!Z955=0,"",[1]返礼品コード!Z955)</f>
        <v/>
      </c>
      <c r="AA955" s="84" t="str">
        <f>IF([1]返礼品コード!AA955=0,"",[1]返礼品コード!AA955)</f>
        <v/>
      </c>
      <c r="AB955" s="84" t="str">
        <f>IF([1]返礼品コード!AB955=0,"",[1]返礼品コード!AB955)</f>
        <v/>
      </c>
      <c r="AC955" s="84" t="str">
        <f>IF([1]返礼品コード!AC955=0,"",[1]返礼品コード!AC955)</f>
        <v/>
      </c>
      <c r="AD955" s="84" t="str">
        <f>IF([1]返礼品コード!AD955=0,"",[1]返礼品コード!AD955)</f>
        <v/>
      </c>
      <c r="AE955" s="84" t="str">
        <f>IF([1]返礼品コード!AE955=0,"",[1]返礼品コード!AE955)</f>
        <v/>
      </c>
    </row>
    <row r="956" spans="1:31" x14ac:dyDescent="0.2">
      <c r="A956" s="69">
        <f>IF([1]返礼品コード!A956=0,"",[1]返礼品コード!A956)</f>
        <v>954</v>
      </c>
      <c r="B956" s="85" t="str">
        <f>IF([1]返礼品コード!B956=0,"",[1]返礼品コード!B956)</f>
        <v/>
      </c>
      <c r="C956" s="86">
        <f>IF([1]返礼品コード!C956=0,"",[1]返礼品コード!C956)</f>
        <v>954</v>
      </c>
      <c r="D956" s="71" t="str">
        <f>IF([1]返礼品コード!D956=0,"",[1]返礼品コード!D956)</f>
        <v/>
      </c>
      <c r="E956" s="139" t="str">
        <f>IF([1]返礼品コード!E956=0,"",[1]返礼品コード!E956)</f>
        <v/>
      </c>
      <c r="F956" s="138" t="str">
        <f>IF([1]返礼品コード!F956=0,"",[1]返礼品コード!F956)</f>
        <v/>
      </c>
      <c r="G956" s="87" t="str">
        <f>IF([1]返礼品コード!G956=0,"",[1]返礼品コード!G956)</f>
        <v/>
      </c>
      <c r="H956" s="139" t="str">
        <f>IF([1]返礼品コード!H956=0,"",[1]返礼品コード!H956)</f>
        <v/>
      </c>
      <c r="I956" s="85" t="str">
        <f>IF([1]返礼品コード!I956=0,"",[1]返礼品コード!I956)</f>
        <v/>
      </c>
      <c r="J956" s="74" t="str">
        <f>IF([1]返礼品コード!J956=0,"",[1]返礼品コード!J956)</f>
        <v/>
      </c>
      <c r="K956" s="75" t="str">
        <f>IF([1]返礼品コード!K956=0,"",[1]返礼品コード!K956)</f>
        <v/>
      </c>
      <c r="L956" s="110" t="str">
        <f>IF([1]返礼品コード!L956=0,"",[1]返礼品コード!L956)</f>
        <v/>
      </c>
      <c r="M956" s="111" t="str">
        <f>IF([1]返礼品コード!M956=0,"",[1]返礼品コード!M956)</f>
        <v/>
      </c>
      <c r="N956" s="112" t="str">
        <f>IF([1]返礼品コード!N956=0,"",[1]返礼品コード!N956)</f>
        <v/>
      </c>
      <c r="O956" s="78" t="str">
        <f>IF([1]返礼品コード!O956=0,"",[1]返礼品コード!O956)</f>
        <v/>
      </c>
      <c r="P956" s="79" t="str">
        <f>IF([1]返礼品コード!P956=0,"",[1]返礼品コード!P956)</f>
        <v/>
      </c>
      <c r="Q956" s="79" t="str">
        <f>IF([1]返礼品コード!Q956=0,"",[1]返礼品コード!Q956)</f>
        <v/>
      </c>
      <c r="R956" s="80" t="str">
        <f>IF([1]返礼品コード!R956=0,"",[1]返礼品コード!R956)</f>
        <v/>
      </c>
      <c r="S956" s="81" t="str">
        <f>IF([1]返礼品コード!S956=0,"",[1]返礼品コード!S956)</f>
        <v/>
      </c>
      <c r="T956" s="82" t="str">
        <f>IF([1]返礼品コード!T956=0,"",[1]返礼品コード!T956)</f>
        <v/>
      </c>
      <c r="U956" s="81" t="str">
        <f>IF([1]返礼品コード!U956=0,"",[1]返礼品コード!U956)</f>
        <v/>
      </c>
      <c r="V956" s="79" t="str">
        <f>IF([1]返礼品コード!V956=0,"",[1]返礼品コード!V956)</f>
        <v/>
      </c>
      <c r="W956" s="83" t="str">
        <f>IF([1]返礼品コード!W956=0,"",[1]返礼品コード!W956)</f>
        <v/>
      </c>
      <c r="X956" s="137" t="str">
        <f>IF([1]返礼品コード!X956=0,"",[1]返礼品コード!X956)</f>
        <v/>
      </c>
      <c r="Y956" s="84" t="str">
        <f>IF([1]返礼品コード!Y956=0,"",[1]返礼品コード!Y956)</f>
        <v/>
      </c>
      <c r="Z956" s="84" t="str">
        <f>IF([1]返礼品コード!Z956=0,"",[1]返礼品コード!Z956)</f>
        <v/>
      </c>
      <c r="AA956" s="84" t="str">
        <f>IF([1]返礼品コード!AA956=0,"",[1]返礼品コード!AA956)</f>
        <v/>
      </c>
      <c r="AB956" s="84" t="str">
        <f>IF([1]返礼品コード!AB956=0,"",[1]返礼品コード!AB956)</f>
        <v/>
      </c>
      <c r="AC956" s="84" t="str">
        <f>IF([1]返礼品コード!AC956=0,"",[1]返礼品コード!AC956)</f>
        <v/>
      </c>
      <c r="AD956" s="84" t="str">
        <f>IF([1]返礼品コード!AD956=0,"",[1]返礼品コード!AD956)</f>
        <v/>
      </c>
      <c r="AE956" s="84" t="str">
        <f>IF([1]返礼品コード!AE956=0,"",[1]返礼品コード!AE956)</f>
        <v/>
      </c>
    </row>
    <row r="957" spans="1:31" x14ac:dyDescent="0.2">
      <c r="A957" s="69">
        <f>IF([1]返礼品コード!A957=0,"",[1]返礼品コード!A957)</f>
        <v>955</v>
      </c>
      <c r="B957" s="85" t="str">
        <f>IF([1]返礼品コード!B957=0,"",[1]返礼品コード!B957)</f>
        <v/>
      </c>
      <c r="C957" s="86">
        <f>IF([1]返礼品コード!C957=0,"",[1]返礼品コード!C957)</f>
        <v>955</v>
      </c>
      <c r="D957" s="71" t="str">
        <f>IF([1]返礼品コード!D957=0,"",[1]返礼品コード!D957)</f>
        <v/>
      </c>
      <c r="E957" s="139" t="str">
        <f>IF([1]返礼品コード!E957=0,"",[1]返礼品コード!E957)</f>
        <v/>
      </c>
      <c r="F957" s="138" t="str">
        <f>IF([1]返礼品コード!F957=0,"",[1]返礼品コード!F957)</f>
        <v/>
      </c>
      <c r="G957" s="87" t="str">
        <f>IF([1]返礼品コード!G957=0,"",[1]返礼品コード!G957)</f>
        <v/>
      </c>
      <c r="H957" s="139" t="str">
        <f>IF([1]返礼品コード!H957=0,"",[1]返礼品コード!H957)</f>
        <v/>
      </c>
      <c r="I957" s="85" t="str">
        <f>IF([1]返礼品コード!I957=0,"",[1]返礼品コード!I957)</f>
        <v/>
      </c>
      <c r="J957" s="74" t="str">
        <f>IF([1]返礼品コード!J957=0,"",[1]返礼品コード!J957)</f>
        <v/>
      </c>
      <c r="K957" s="75" t="str">
        <f>IF([1]返礼品コード!K957=0,"",[1]返礼品コード!K957)</f>
        <v/>
      </c>
      <c r="L957" s="110" t="str">
        <f>IF([1]返礼品コード!L957=0,"",[1]返礼品コード!L957)</f>
        <v/>
      </c>
      <c r="M957" s="111" t="str">
        <f>IF([1]返礼品コード!M957=0,"",[1]返礼品コード!M957)</f>
        <v/>
      </c>
      <c r="N957" s="112" t="str">
        <f>IF([1]返礼品コード!N957=0,"",[1]返礼品コード!N957)</f>
        <v/>
      </c>
      <c r="O957" s="78" t="str">
        <f>IF([1]返礼品コード!O957=0,"",[1]返礼品コード!O957)</f>
        <v/>
      </c>
      <c r="P957" s="79" t="str">
        <f>IF([1]返礼品コード!P957=0,"",[1]返礼品コード!P957)</f>
        <v/>
      </c>
      <c r="Q957" s="79" t="str">
        <f>IF([1]返礼品コード!Q957=0,"",[1]返礼品コード!Q957)</f>
        <v/>
      </c>
      <c r="R957" s="80" t="str">
        <f>IF([1]返礼品コード!R957=0,"",[1]返礼品コード!R957)</f>
        <v/>
      </c>
      <c r="S957" s="81" t="str">
        <f>IF([1]返礼品コード!S957=0,"",[1]返礼品コード!S957)</f>
        <v/>
      </c>
      <c r="T957" s="82" t="str">
        <f>IF([1]返礼品コード!T957=0,"",[1]返礼品コード!T957)</f>
        <v/>
      </c>
      <c r="U957" s="81" t="str">
        <f>IF([1]返礼品コード!U957=0,"",[1]返礼品コード!U957)</f>
        <v/>
      </c>
      <c r="V957" s="79" t="str">
        <f>IF([1]返礼品コード!V957=0,"",[1]返礼品コード!V957)</f>
        <v/>
      </c>
      <c r="W957" s="83" t="str">
        <f>IF([1]返礼品コード!W957=0,"",[1]返礼品コード!W957)</f>
        <v/>
      </c>
      <c r="X957" s="137" t="str">
        <f>IF([1]返礼品コード!X957=0,"",[1]返礼品コード!X957)</f>
        <v/>
      </c>
      <c r="Y957" s="84" t="str">
        <f>IF([1]返礼品コード!Y957=0,"",[1]返礼品コード!Y957)</f>
        <v/>
      </c>
      <c r="Z957" s="84" t="str">
        <f>IF([1]返礼品コード!Z957=0,"",[1]返礼品コード!Z957)</f>
        <v/>
      </c>
      <c r="AA957" s="84" t="str">
        <f>IF([1]返礼品コード!AA957=0,"",[1]返礼品コード!AA957)</f>
        <v/>
      </c>
      <c r="AB957" s="84" t="str">
        <f>IF([1]返礼品コード!AB957=0,"",[1]返礼品コード!AB957)</f>
        <v/>
      </c>
      <c r="AC957" s="84" t="str">
        <f>IF([1]返礼品コード!AC957=0,"",[1]返礼品コード!AC957)</f>
        <v/>
      </c>
      <c r="AD957" s="84" t="str">
        <f>IF([1]返礼品コード!AD957=0,"",[1]返礼品コード!AD957)</f>
        <v/>
      </c>
      <c r="AE957" s="84" t="str">
        <f>IF([1]返礼品コード!AE957=0,"",[1]返礼品コード!AE957)</f>
        <v/>
      </c>
    </row>
    <row r="958" spans="1:31" x14ac:dyDescent="0.2">
      <c r="A958" s="69">
        <f>IF([1]返礼品コード!A958=0,"",[1]返礼品コード!A958)</f>
        <v>956</v>
      </c>
      <c r="B958" s="85" t="str">
        <f>IF([1]返礼品コード!B958=0,"",[1]返礼品コード!B958)</f>
        <v/>
      </c>
      <c r="C958" s="86">
        <f>IF([1]返礼品コード!C958=0,"",[1]返礼品コード!C958)</f>
        <v>956</v>
      </c>
      <c r="D958" s="71" t="str">
        <f>IF([1]返礼品コード!D958=0,"",[1]返礼品コード!D958)</f>
        <v/>
      </c>
      <c r="E958" s="139" t="str">
        <f>IF([1]返礼品コード!E958=0,"",[1]返礼品コード!E958)</f>
        <v/>
      </c>
      <c r="F958" s="138" t="str">
        <f>IF([1]返礼品コード!F958=0,"",[1]返礼品コード!F958)</f>
        <v/>
      </c>
      <c r="G958" s="87" t="str">
        <f>IF([1]返礼品コード!G958=0,"",[1]返礼品コード!G958)</f>
        <v/>
      </c>
      <c r="H958" s="139" t="str">
        <f>IF([1]返礼品コード!H958=0,"",[1]返礼品コード!H958)</f>
        <v/>
      </c>
      <c r="I958" s="85" t="str">
        <f>IF([1]返礼品コード!I958=0,"",[1]返礼品コード!I958)</f>
        <v/>
      </c>
      <c r="J958" s="74" t="str">
        <f>IF([1]返礼品コード!J958=0,"",[1]返礼品コード!J958)</f>
        <v/>
      </c>
      <c r="K958" s="75" t="str">
        <f>IF([1]返礼品コード!K958=0,"",[1]返礼品コード!K958)</f>
        <v/>
      </c>
      <c r="L958" s="110" t="str">
        <f>IF([1]返礼品コード!L958=0,"",[1]返礼品コード!L958)</f>
        <v/>
      </c>
      <c r="M958" s="111" t="str">
        <f>IF([1]返礼品コード!M958=0,"",[1]返礼品コード!M958)</f>
        <v/>
      </c>
      <c r="N958" s="112" t="str">
        <f>IF([1]返礼品コード!N958=0,"",[1]返礼品コード!N958)</f>
        <v/>
      </c>
      <c r="O958" s="78" t="str">
        <f>IF([1]返礼品コード!O958=0,"",[1]返礼品コード!O958)</f>
        <v/>
      </c>
      <c r="P958" s="79" t="str">
        <f>IF([1]返礼品コード!P958=0,"",[1]返礼品コード!P958)</f>
        <v/>
      </c>
      <c r="Q958" s="79" t="str">
        <f>IF([1]返礼品コード!Q958=0,"",[1]返礼品コード!Q958)</f>
        <v/>
      </c>
      <c r="R958" s="80" t="str">
        <f>IF([1]返礼品コード!R958=0,"",[1]返礼品コード!R958)</f>
        <v/>
      </c>
      <c r="S958" s="81" t="str">
        <f>IF([1]返礼品コード!S958=0,"",[1]返礼品コード!S958)</f>
        <v/>
      </c>
      <c r="T958" s="82" t="str">
        <f>IF([1]返礼品コード!T958=0,"",[1]返礼品コード!T958)</f>
        <v/>
      </c>
      <c r="U958" s="81" t="str">
        <f>IF([1]返礼品コード!U958=0,"",[1]返礼品コード!U958)</f>
        <v/>
      </c>
      <c r="V958" s="79" t="str">
        <f>IF([1]返礼品コード!V958=0,"",[1]返礼品コード!V958)</f>
        <v/>
      </c>
      <c r="W958" s="83" t="str">
        <f>IF([1]返礼品コード!W958=0,"",[1]返礼品コード!W958)</f>
        <v/>
      </c>
      <c r="X958" s="137" t="str">
        <f>IF([1]返礼品コード!X958=0,"",[1]返礼品コード!X958)</f>
        <v/>
      </c>
      <c r="Y958" s="84" t="str">
        <f>IF([1]返礼品コード!Y958=0,"",[1]返礼品コード!Y958)</f>
        <v/>
      </c>
      <c r="Z958" s="84" t="str">
        <f>IF([1]返礼品コード!Z958=0,"",[1]返礼品コード!Z958)</f>
        <v/>
      </c>
      <c r="AA958" s="84" t="str">
        <f>IF([1]返礼品コード!AA958=0,"",[1]返礼品コード!AA958)</f>
        <v/>
      </c>
      <c r="AB958" s="84" t="str">
        <f>IF([1]返礼品コード!AB958=0,"",[1]返礼品コード!AB958)</f>
        <v/>
      </c>
      <c r="AC958" s="84" t="str">
        <f>IF([1]返礼品コード!AC958=0,"",[1]返礼品コード!AC958)</f>
        <v/>
      </c>
      <c r="AD958" s="84" t="str">
        <f>IF([1]返礼品コード!AD958=0,"",[1]返礼品コード!AD958)</f>
        <v/>
      </c>
      <c r="AE958" s="84" t="str">
        <f>IF([1]返礼品コード!AE958=0,"",[1]返礼品コード!AE958)</f>
        <v/>
      </c>
    </row>
    <row r="959" spans="1:31" x14ac:dyDescent="0.2">
      <c r="A959" s="69">
        <f>IF([1]返礼品コード!A959=0,"",[1]返礼品コード!A959)</f>
        <v>957</v>
      </c>
      <c r="B959" s="85" t="str">
        <f>IF([1]返礼品コード!B959=0,"",[1]返礼品コード!B959)</f>
        <v/>
      </c>
      <c r="C959" s="86">
        <f>IF([1]返礼品コード!C959=0,"",[1]返礼品コード!C959)</f>
        <v>957</v>
      </c>
      <c r="D959" s="71" t="str">
        <f>IF([1]返礼品コード!D959=0,"",[1]返礼品コード!D959)</f>
        <v/>
      </c>
      <c r="E959" s="139" t="str">
        <f>IF([1]返礼品コード!E959=0,"",[1]返礼品コード!E959)</f>
        <v/>
      </c>
      <c r="F959" s="138" t="str">
        <f>IF([1]返礼品コード!F959=0,"",[1]返礼品コード!F959)</f>
        <v/>
      </c>
      <c r="G959" s="87" t="str">
        <f>IF([1]返礼品コード!G959=0,"",[1]返礼品コード!G959)</f>
        <v/>
      </c>
      <c r="H959" s="139" t="str">
        <f>IF([1]返礼品コード!H959=0,"",[1]返礼品コード!H959)</f>
        <v/>
      </c>
      <c r="I959" s="85" t="str">
        <f>IF([1]返礼品コード!I959=0,"",[1]返礼品コード!I959)</f>
        <v/>
      </c>
      <c r="J959" s="74" t="str">
        <f>IF([1]返礼品コード!J959=0,"",[1]返礼品コード!J959)</f>
        <v/>
      </c>
      <c r="K959" s="75" t="str">
        <f>IF([1]返礼品コード!K959=0,"",[1]返礼品コード!K959)</f>
        <v/>
      </c>
      <c r="L959" s="110" t="str">
        <f>IF([1]返礼品コード!L959=0,"",[1]返礼品コード!L959)</f>
        <v/>
      </c>
      <c r="M959" s="111" t="str">
        <f>IF([1]返礼品コード!M959=0,"",[1]返礼品コード!M959)</f>
        <v/>
      </c>
      <c r="N959" s="112" t="str">
        <f>IF([1]返礼品コード!N959=0,"",[1]返礼品コード!N959)</f>
        <v/>
      </c>
      <c r="O959" s="78" t="str">
        <f>IF([1]返礼品コード!O959=0,"",[1]返礼品コード!O959)</f>
        <v/>
      </c>
      <c r="P959" s="79" t="str">
        <f>IF([1]返礼品コード!P959=0,"",[1]返礼品コード!P959)</f>
        <v/>
      </c>
      <c r="Q959" s="79" t="str">
        <f>IF([1]返礼品コード!Q959=0,"",[1]返礼品コード!Q959)</f>
        <v/>
      </c>
      <c r="R959" s="80" t="str">
        <f>IF([1]返礼品コード!R959=0,"",[1]返礼品コード!R959)</f>
        <v/>
      </c>
      <c r="S959" s="81" t="str">
        <f>IF([1]返礼品コード!S959=0,"",[1]返礼品コード!S959)</f>
        <v/>
      </c>
      <c r="T959" s="82" t="str">
        <f>IF([1]返礼品コード!T959=0,"",[1]返礼品コード!T959)</f>
        <v/>
      </c>
      <c r="U959" s="81" t="str">
        <f>IF([1]返礼品コード!U959=0,"",[1]返礼品コード!U959)</f>
        <v/>
      </c>
      <c r="V959" s="79" t="str">
        <f>IF([1]返礼品コード!V959=0,"",[1]返礼品コード!V959)</f>
        <v/>
      </c>
      <c r="W959" s="83" t="str">
        <f>IF([1]返礼品コード!W959=0,"",[1]返礼品コード!W959)</f>
        <v/>
      </c>
      <c r="X959" s="137" t="str">
        <f>IF([1]返礼品コード!X959=0,"",[1]返礼品コード!X959)</f>
        <v/>
      </c>
      <c r="Y959" s="84" t="str">
        <f>IF([1]返礼品コード!Y959=0,"",[1]返礼品コード!Y959)</f>
        <v/>
      </c>
      <c r="Z959" s="84" t="str">
        <f>IF([1]返礼品コード!Z959=0,"",[1]返礼品コード!Z959)</f>
        <v/>
      </c>
      <c r="AA959" s="84" t="str">
        <f>IF([1]返礼品コード!AA959=0,"",[1]返礼品コード!AA959)</f>
        <v/>
      </c>
      <c r="AB959" s="84" t="str">
        <f>IF([1]返礼品コード!AB959=0,"",[1]返礼品コード!AB959)</f>
        <v/>
      </c>
      <c r="AC959" s="84" t="str">
        <f>IF([1]返礼品コード!AC959=0,"",[1]返礼品コード!AC959)</f>
        <v/>
      </c>
      <c r="AD959" s="84" t="str">
        <f>IF([1]返礼品コード!AD959=0,"",[1]返礼品コード!AD959)</f>
        <v/>
      </c>
      <c r="AE959" s="84" t="str">
        <f>IF([1]返礼品コード!AE959=0,"",[1]返礼品コード!AE959)</f>
        <v/>
      </c>
    </row>
    <row r="960" spans="1:31" x14ac:dyDescent="0.2">
      <c r="A960" s="69">
        <f>IF([1]返礼品コード!A960=0,"",[1]返礼品コード!A960)</f>
        <v>958</v>
      </c>
      <c r="B960" s="85" t="str">
        <f>IF([1]返礼品コード!B960=0,"",[1]返礼品コード!B960)</f>
        <v/>
      </c>
      <c r="C960" s="86">
        <f>IF([1]返礼品コード!C960=0,"",[1]返礼品コード!C960)</f>
        <v>958</v>
      </c>
      <c r="D960" s="71" t="str">
        <f>IF([1]返礼品コード!D960=0,"",[1]返礼品コード!D960)</f>
        <v/>
      </c>
      <c r="E960" s="139" t="str">
        <f>IF([1]返礼品コード!E960=0,"",[1]返礼品コード!E960)</f>
        <v/>
      </c>
      <c r="F960" s="138" t="str">
        <f>IF([1]返礼品コード!F960=0,"",[1]返礼品コード!F960)</f>
        <v/>
      </c>
      <c r="G960" s="87" t="str">
        <f>IF([1]返礼品コード!G960=0,"",[1]返礼品コード!G960)</f>
        <v/>
      </c>
      <c r="H960" s="139" t="str">
        <f>IF([1]返礼品コード!H960=0,"",[1]返礼品コード!H960)</f>
        <v/>
      </c>
      <c r="I960" s="85" t="str">
        <f>IF([1]返礼品コード!I960=0,"",[1]返礼品コード!I960)</f>
        <v/>
      </c>
      <c r="J960" s="74" t="str">
        <f>IF([1]返礼品コード!J960=0,"",[1]返礼品コード!J960)</f>
        <v/>
      </c>
      <c r="K960" s="75" t="str">
        <f>IF([1]返礼品コード!K960=0,"",[1]返礼品コード!K960)</f>
        <v/>
      </c>
      <c r="L960" s="110" t="str">
        <f>IF([1]返礼品コード!L960=0,"",[1]返礼品コード!L960)</f>
        <v/>
      </c>
      <c r="M960" s="111" t="str">
        <f>IF([1]返礼品コード!M960=0,"",[1]返礼品コード!M960)</f>
        <v/>
      </c>
      <c r="N960" s="112" t="str">
        <f>IF([1]返礼品コード!N960=0,"",[1]返礼品コード!N960)</f>
        <v/>
      </c>
      <c r="O960" s="78" t="str">
        <f>IF([1]返礼品コード!O960=0,"",[1]返礼品コード!O960)</f>
        <v/>
      </c>
      <c r="P960" s="79" t="str">
        <f>IF([1]返礼品コード!P960=0,"",[1]返礼品コード!P960)</f>
        <v/>
      </c>
      <c r="Q960" s="79" t="str">
        <f>IF([1]返礼品コード!Q960=0,"",[1]返礼品コード!Q960)</f>
        <v/>
      </c>
      <c r="R960" s="80" t="str">
        <f>IF([1]返礼品コード!R960=0,"",[1]返礼品コード!R960)</f>
        <v/>
      </c>
      <c r="S960" s="81" t="str">
        <f>IF([1]返礼品コード!S960=0,"",[1]返礼品コード!S960)</f>
        <v/>
      </c>
      <c r="T960" s="82" t="str">
        <f>IF([1]返礼品コード!T960=0,"",[1]返礼品コード!T960)</f>
        <v/>
      </c>
      <c r="U960" s="81" t="str">
        <f>IF([1]返礼品コード!U960=0,"",[1]返礼品コード!U960)</f>
        <v/>
      </c>
      <c r="V960" s="79" t="str">
        <f>IF([1]返礼品コード!V960=0,"",[1]返礼品コード!V960)</f>
        <v/>
      </c>
      <c r="W960" s="83" t="str">
        <f>IF([1]返礼品コード!W960=0,"",[1]返礼品コード!W960)</f>
        <v/>
      </c>
      <c r="X960" s="137" t="str">
        <f>IF([1]返礼品コード!X960=0,"",[1]返礼品コード!X960)</f>
        <v/>
      </c>
      <c r="Y960" s="84" t="str">
        <f>IF([1]返礼品コード!Y960=0,"",[1]返礼品コード!Y960)</f>
        <v/>
      </c>
      <c r="Z960" s="84" t="str">
        <f>IF([1]返礼品コード!Z960=0,"",[1]返礼品コード!Z960)</f>
        <v/>
      </c>
      <c r="AA960" s="84" t="str">
        <f>IF([1]返礼品コード!AA960=0,"",[1]返礼品コード!AA960)</f>
        <v/>
      </c>
      <c r="AB960" s="84" t="str">
        <f>IF([1]返礼品コード!AB960=0,"",[1]返礼品コード!AB960)</f>
        <v/>
      </c>
      <c r="AC960" s="84" t="str">
        <f>IF([1]返礼品コード!AC960=0,"",[1]返礼品コード!AC960)</f>
        <v/>
      </c>
      <c r="AD960" s="84" t="str">
        <f>IF([1]返礼品コード!AD960=0,"",[1]返礼品コード!AD960)</f>
        <v/>
      </c>
      <c r="AE960" s="84" t="str">
        <f>IF([1]返礼品コード!AE960=0,"",[1]返礼品コード!AE960)</f>
        <v/>
      </c>
    </row>
    <row r="961" spans="1:31" x14ac:dyDescent="0.2">
      <c r="A961" s="69">
        <f>IF([1]返礼品コード!A961=0,"",[1]返礼品コード!A961)</f>
        <v>959</v>
      </c>
      <c r="B961" s="85" t="str">
        <f>IF([1]返礼品コード!B961=0,"",[1]返礼品コード!B961)</f>
        <v/>
      </c>
      <c r="C961" s="86">
        <f>IF([1]返礼品コード!C961=0,"",[1]返礼品コード!C961)</f>
        <v>959</v>
      </c>
      <c r="D961" s="71" t="str">
        <f>IF([1]返礼品コード!D961=0,"",[1]返礼品コード!D961)</f>
        <v/>
      </c>
      <c r="E961" s="139" t="str">
        <f>IF([1]返礼品コード!E961=0,"",[1]返礼品コード!E961)</f>
        <v/>
      </c>
      <c r="F961" s="138" t="str">
        <f>IF([1]返礼品コード!F961=0,"",[1]返礼品コード!F961)</f>
        <v/>
      </c>
      <c r="G961" s="87" t="str">
        <f>IF([1]返礼品コード!G961=0,"",[1]返礼品コード!G961)</f>
        <v/>
      </c>
      <c r="H961" s="139" t="str">
        <f>IF([1]返礼品コード!H961=0,"",[1]返礼品コード!H961)</f>
        <v/>
      </c>
      <c r="I961" s="85" t="str">
        <f>IF([1]返礼品コード!I961=0,"",[1]返礼品コード!I961)</f>
        <v/>
      </c>
      <c r="J961" s="74" t="str">
        <f>IF([1]返礼品コード!J961=0,"",[1]返礼品コード!J961)</f>
        <v/>
      </c>
      <c r="K961" s="75" t="str">
        <f>IF([1]返礼品コード!K961=0,"",[1]返礼品コード!K961)</f>
        <v/>
      </c>
      <c r="L961" s="110" t="str">
        <f>IF([1]返礼品コード!L961=0,"",[1]返礼品コード!L961)</f>
        <v/>
      </c>
      <c r="M961" s="111" t="str">
        <f>IF([1]返礼品コード!M961=0,"",[1]返礼品コード!M961)</f>
        <v/>
      </c>
      <c r="N961" s="112" t="str">
        <f>IF([1]返礼品コード!N961=0,"",[1]返礼品コード!N961)</f>
        <v/>
      </c>
      <c r="O961" s="78" t="str">
        <f>IF([1]返礼品コード!O961=0,"",[1]返礼品コード!O961)</f>
        <v/>
      </c>
      <c r="P961" s="79" t="str">
        <f>IF([1]返礼品コード!P961=0,"",[1]返礼品コード!P961)</f>
        <v/>
      </c>
      <c r="Q961" s="79" t="str">
        <f>IF([1]返礼品コード!Q961=0,"",[1]返礼品コード!Q961)</f>
        <v/>
      </c>
      <c r="R961" s="80" t="str">
        <f>IF([1]返礼品コード!R961=0,"",[1]返礼品コード!R961)</f>
        <v/>
      </c>
      <c r="S961" s="81" t="str">
        <f>IF([1]返礼品コード!S961=0,"",[1]返礼品コード!S961)</f>
        <v/>
      </c>
      <c r="T961" s="82" t="str">
        <f>IF([1]返礼品コード!T961=0,"",[1]返礼品コード!T961)</f>
        <v/>
      </c>
      <c r="U961" s="81" t="str">
        <f>IF([1]返礼品コード!U961=0,"",[1]返礼品コード!U961)</f>
        <v/>
      </c>
      <c r="V961" s="79" t="str">
        <f>IF([1]返礼品コード!V961=0,"",[1]返礼品コード!V961)</f>
        <v/>
      </c>
      <c r="W961" s="83" t="str">
        <f>IF([1]返礼品コード!W961=0,"",[1]返礼品コード!W961)</f>
        <v/>
      </c>
      <c r="X961" s="137" t="str">
        <f>IF([1]返礼品コード!X961=0,"",[1]返礼品コード!X961)</f>
        <v/>
      </c>
      <c r="Y961" s="84" t="str">
        <f>IF([1]返礼品コード!Y961=0,"",[1]返礼品コード!Y961)</f>
        <v/>
      </c>
      <c r="Z961" s="84" t="str">
        <f>IF([1]返礼品コード!Z961=0,"",[1]返礼品コード!Z961)</f>
        <v/>
      </c>
      <c r="AA961" s="84" t="str">
        <f>IF([1]返礼品コード!AA961=0,"",[1]返礼品コード!AA961)</f>
        <v/>
      </c>
      <c r="AB961" s="84" t="str">
        <f>IF([1]返礼品コード!AB961=0,"",[1]返礼品コード!AB961)</f>
        <v/>
      </c>
      <c r="AC961" s="84" t="str">
        <f>IF([1]返礼品コード!AC961=0,"",[1]返礼品コード!AC961)</f>
        <v/>
      </c>
      <c r="AD961" s="84" t="str">
        <f>IF([1]返礼品コード!AD961=0,"",[1]返礼品コード!AD961)</f>
        <v/>
      </c>
      <c r="AE961" s="84" t="str">
        <f>IF([1]返礼品コード!AE961=0,"",[1]返礼品コード!AE961)</f>
        <v/>
      </c>
    </row>
    <row r="962" spans="1:31" x14ac:dyDescent="0.2">
      <c r="A962" s="69">
        <f>IF([1]返礼品コード!A962=0,"",[1]返礼品コード!A962)</f>
        <v>960</v>
      </c>
      <c r="B962" s="85" t="str">
        <f>IF([1]返礼品コード!B962=0,"",[1]返礼品コード!B962)</f>
        <v/>
      </c>
      <c r="C962" s="86">
        <f>IF([1]返礼品コード!C962=0,"",[1]返礼品コード!C962)</f>
        <v>960</v>
      </c>
      <c r="D962" s="71" t="str">
        <f>IF([1]返礼品コード!D962=0,"",[1]返礼品コード!D962)</f>
        <v/>
      </c>
      <c r="E962" s="139" t="str">
        <f>IF([1]返礼品コード!E962=0,"",[1]返礼品コード!E962)</f>
        <v/>
      </c>
      <c r="F962" s="138" t="str">
        <f>IF([1]返礼品コード!F962=0,"",[1]返礼品コード!F962)</f>
        <v/>
      </c>
      <c r="G962" s="87" t="str">
        <f>IF([1]返礼品コード!G962=0,"",[1]返礼品コード!G962)</f>
        <v/>
      </c>
      <c r="H962" s="139" t="str">
        <f>IF([1]返礼品コード!H962=0,"",[1]返礼品コード!H962)</f>
        <v/>
      </c>
      <c r="I962" s="85" t="str">
        <f>IF([1]返礼品コード!I962=0,"",[1]返礼品コード!I962)</f>
        <v/>
      </c>
      <c r="J962" s="74" t="str">
        <f>IF([1]返礼品コード!J962=0,"",[1]返礼品コード!J962)</f>
        <v/>
      </c>
      <c r="K962" s="75" t="str">
        <f>IF([1]返礼品コード!K962=0,"",[1]返礼品コード!K962)</f>
        <v/>
      </c>
      <c r="L962" s="110" t="str">
        <f>IF([1]返礼品コード!L962=0,"",[1]返礼品コード!L962)</f>
        <v/>
      </c>
      <c r="M962" s="111" t="str">
        <f>IF([1]返礼品コード!M962=0,"",[1]返礼品コード!M962)</f>
        <v/>
      </c>
      <c r="N962" s="112" t="str">
        <f>IF([1]返礼品コード!N962=0,"",[1]返礼品コード!N962)</f>
        <v/>
      </c>
      <c r="O962" s="78" t="str">
        <f>IF([1]返礼品コード!O962=0,"",[1]返礼品コード!O962)</f>
        <v/>
      </c>
      <c r="P962" s="79" t="str">
        <f>IF([1]返礼品コード!P962=0,"",[1]返礼品コード!P962)</f>
        <v/>
      </c>
      <c r="Q962" s="79" t="str">
        <f>IF([1]返礼品コード!Q962=0,"",[1]返礼品コード!Q962)</f>
        <v/>
      </c>
      <c r="R962" s="80" t="str">
        <f>IF([1]返礼品コード!R962=0,"",[1]返礼品コード!R962)</f>
        <v/>
      </c>
      <c r="S962" s="81" t="str">
        <f>IF([1]返礼品コード!S962=0,"",[1]返礼品コード!S962)</f>
        <v/>
      </c>
      <c r="T962" s="82" t="str">
        <f>IF([1]返礼品コード!T962=0,"",[1]返礼品コード!T962)</f>
        <v/>
      </c>
      <c r="U962" s="81" t="str">
        <f>IF([1]返礼品コード!U962=0,"",[1]返礼品コード!U962)</f>
        <v/>
      </c>
      <c r="V962" s="79" t="str">
        <f>IF([1]返礼品コード!V962=0,"",[1]返礼品コード!V962)</f>
        <v/>
      </c>
      <c r="W962" s="83" t="str">
        <f>IF([1]返礼品コード!W962=0,"",[1]返礼品コード!W962)</f>
        <v/>
      </c>
      <c r="X962" s="137" t="str">
        <f>IF([1]返礼品コード!X962=0,"",[1]返礼品コード!X962)</f>
        <v/>
      </c>
      <c r="Y962" s="84" t="str">
        <f>IF([1]返礼品コード!Y962=0,"",[1]返礼品コード!Y962)</f>
        <v/>
      </c>
      <c r="Z962" s="84" t="str">
        <f>IF([1]返礼品コード!Z962=0,"",[1]返礼品コード!Z962)</f>
        <v/>
      </c>
      <c r="AA962" s="84" t="str">
        <f>IF([1]返礼品コード!AA962=0,"",[1]返礼品コード!AA962)</f>
        <v/>
      </c>
      <c r="AB962" s="84" t="str">
        <f>IF([1]返礼品コード!AB962=0,"",[1]返礼品コード!AB962)</f>
        <v/>
      </c>
      <c r="AC962" s="84" t="str">
        <f>IF([1]返礼品コード!AC962=0,"",[1]返礼品コード!AC962)</f>
        <v/>
      </c>
      <c r="AD962" s="84" t="str">
        <f>IF([1]返礼品コード!AD962=0,"",[1]返礼品コード!AD962)</f>
        <v/>
      </c>
      <c r="AE962" s="84" t="str">
        <f>IF([1]返礼品コード!AE962=0,"",[1]返礼品コード!AE962)</f>
        <v/>
      </c>
    </row>
    <row r="963" spans="1:31" x14ac:dyDescent="0.2">
      <c r="A963" s="69">
        <f>IF([1]返礼品コード!A963=0,"",[1]返礼品コード!A963)</f>
        <v>961</v>
      </c>
      <c r="B963" s="85" t="str">
        <f>IF([1]返礼品コード!B963=0,"",[1]返礼品コード!B963)</f>
        <v/>
      </c>
      <c r="C963" s="86">
        <f>IF([1]返礼品コード!C963=0,"",[1]返礼品コード!C963)</f>
        <v>961</v>
      </c>
      <c r="D963" s="71" t="str">
        <f>IF([1]返礼品コード!D963=0,"",[1]返礼品コード!D963)</f>
        <v/>
      </c>
      <c r="E963" s="139" t="str">
        <f>IF([1]返礼品コード!E963=0,"",[1]返礼品コード!E963)</f>
        <v/>
      </c>
      <c r="F963" s="138" t="str">
        <f>IF([1]返礼品コード!F963=0,"",[1]返礼品コード!F963)</f>
        <v/>
      </c>
      <c r="G963" s="87" t="str">
        <f>IF([1]返礼品コード!G963=0,"",[1]返礼品コード!G963)</f>
        <v/>
      </c>
      <c r="H963" s="139" t="str">
        <f>IF([1]返礼品コード!H963=0,"",[1]返礼品コード!H963)</f>
        <v/>
      </c>
      <c r="I963" s="85" t="str">
        <f>IF([1]返礼品コード!I963=0,"",[1]返礼品コード!I963)</f>
        <v/>
      </c>
      <c r="J963" s="74" t="str">
        <f>IF([1]返礼品コード!J963=0,"",[1]返礼品コード!J963)</f>
        <v/>
      </c>
      <c r="K963" s="75" t="str">
        <f>IF([1]返礼品コード!K963=0,"",[1]返礼品コード!K963)</f>
        <v/>
      </c>
      <c r="L963" s="110" t="str">
        <f>IF([1]返礼品コード!L963=0,"",[1]返礼品コード!L963)</f>
        <v/>
      </c>
      <c r="M963" s="111" t="str">
        <f>IF([1]返礼品コード!M963=0,"",[1]返礼品コード!M963)</f>
        <v/>
      </c>
      <c r="N963" s="112" t="str">
        <f>IF([1]返礼品コード!N963=0,"",[1]返礼品コード!N963)</f>
        <v/>
      </c>
      <c r="O963" s="78" t="str">
        <f>IF([1]返礼品コード!O963=0,"",[1]返礼品コード!O963)</f>
        <v/>
      </c>
      <c r="P963" s="79" t="str">
        <f>IF([1]返礼品コード!P963=0,"",[1]返礼品コード!P963)</f>
        <v/>
      </c>
      <c r="Q963" s="79" t="str">
        <f>IF([1]返礼品コード!Q963=0,"",[1]返礼品コード!Q963)</f>
        <v/>
      </c>
      <c r="R963" s="80" t="str">
        <f>IF([1]返礼品コード!R963=0,"",[1]返礼品コード!R963)</f>
        <v/>
      </c>
      <c r="S963" s="81" t="str">
        <f>IF([1]返礼品コード!S963=0,"",[1]返礼品コード!S963)</f>
        <v/>
      </c>
      <c r="T963" s="82" t="str">
        <f>IF([1]返礼品コード!T963=0,"",[1]返礼品コード!T963)</f>
        <v/>
      </c>
      <c r="U963" s="81" t="str">
        <f>IF([1]返礼品コード!U963=0,"",[1]返礼品コード!U963)</f>
        <v/>
      </c>
      <c r="V963" s="79" t="str">
        <f>IF([1]返礼品コード!V963=0,"",[1]返礼品コード!V963)</f>
        <v/>
      </c>
      <c r="W963" s="83" t="str">
        <f>IF([1]返礼品コード!W963=0,"",[1]返礼品コード!W963)</f>
        <v/>
      </c>
      <c r="X963" s="137" t="str">
        <f>IF([1]返礼品コード!X963=0,"",[1]返礼品コード!X963)</f>
        <v/>
      </c>
      <c r="Y963" s="84" t="str">
        <f>IF([1]返礼品コード!Y963=0,"",[1]返礼品コード!Y963)</f>
        <v/>
      </c>
      <c r="Z963" s="84" t="str">
        <f>IF([1]返礼品コード!Z963=0,"",[1]返礼品コード!Z963)</f>
        <v/>
      </c>
      <c r="AA963" s="84" t="str">
        <f>IF([1]返礼品コード!AA963=0,"",[1]返礼品コード!AA963)</f>
        <v/>
      </c>
      <c r="AB963" s="84" t="str">
        <f>IF([1]返礼品コード!AB963=0,"",[1]返礼品コード!AB963)</f>
        <v/>
      </c>
      <c r="AC963" s="84" t="str">
        <f>IF([1]返礼品コード!AC963=0,"",[1]返礼品コード!AC963)</f>
        <v/>
      </c>
      <c r="AD963" s="84" t="str">
        <f>IF([1]返礼品コード!AD963=0,"",[1]返礼品コード!AD963)</f>
        <v/>
      </c>
      <c r="AE963" s="84" t="str">
        <f>IF([1]返礼品コード!AE963=0,"",[1]返礼品コード!AE963)</f>
        <v/>
      </c>
    </row>
    <row r="964" spans="1:31" x14ac:dyDescent="0.2">
      <c r="A964" s="69">
        <f>IF([1]返礼品コード!A964=0,"",[1]返礼品コード!A964)</f>
        <v>962</v>
      </c>
      <c r="B964" s="85" t="str">
        <f>IF([1]返礼品コード!B964=0,"",[1]返礼品コード!B964)</f>
        <v/>
      </c>
      <c r="C964" s="86">
        <f>IF([1]返礼品コード!C964=0,"",[1]返礼品コード!C964)</f>
        <v>962</v>
      </c>
      <c r="D964" s="71" t="str">
        <f>IF([1]返礼品コード!D964=0,"",[1]返礼品コード!D964)</f>
        <v/>
      </c>
      <c r="E964" s="139" t="str">
        <f>IF([1]返礼品コード!E964=0,"",[1]返礼品コード!E964)</f>
        <v/>
      </c>
      <c r="F964" s="138" t="str">
        <f>IF([1]返礼品コード!F964=0,"",[1]返礼品コード!F964)</f>
        <v/>
      </c>
      <c r="G964" s="87" t="str">
        <f>IF([1]返礼品コード!G964=0,"",[1]返礼品コード!G964)</f>
        <v/>
      </c>
      <c r="H964" s="139" t="str">
        <f>IF([1]返礼品コード!H964=0,"",[1]返礼品コード!H964)</f>
        <v/>
      </c>
      <c r="I964" s="85" t="str">
        <f>IF([1]返礼品コード!I964=0,"",[1]返礼品コード!I964)</f>
        <v/>
      </c>
      <c r="J964" s="74" t="str">
        <f>IF([1]返礼品コード!J964=0,"",[1]返礼品コード!J964)</f>
        <v/>
      </c>
      <c r="K964" s="75" t="str">
        <f>IF([1]返礼品コード!K964=0,"",[1]返礼品コード!K964)</f>
        <v/>
      </c>
      <c r="L964" s="110" t="str">
        <f>IF([1]返礼品コード!L964=0,"",[1]返礼品コード!L964)</f>
        <v/>
      </c>
      <c r="M964" s="111" t="str">
        <f>IF([1]返礼品コード!M964=0,"",[1]返礼品コード!M964)</f>
        <v/>
      </c>
      <c r="N964" s="112" t="str">
        <f>IF([1]返礼品コード!N964=0,"",[1]返礼品コード!N964)</f>
        <v/>
      </c>
      <c r="O964" s="78" t="str">
        <f>IF([1]返礼品コード!O964=0,"",[1]返礼品コード!O964)</f>
        <v/>
      </c>
      <c r="P964" s="79" t="str">
        <f>IF([1]返礼品コード!P964=0,"",[1]返礼品コード!P964)</f>
        <v/>
      </c>
      <c r="Q964" s="79" t="str">
        <f>IF([1]返礼品コード!Q964=0,"",[1]返礼品コード!Q964)</f>
        <v/>
      </c>
      <c r="R964" s="80" t="str">
        <f>IF([1]返礼品コード!R964=0,"",[1]返礼品コード!R964)</f>
        <v/>
      </c>
      <c r="S964" s="81" t="str">
        <f>IF([1]返礼品コード!S964=0,"",[1]返礼品コード!S964)</f>
        <v/>
      </c>
      <c r="T964" s="82" t="str">
        <f>IF([1]返礼品コード!T964=0,"",[1]返礼品コード!T964)</f>
        <v/>
      </c>
      <c r="U964" s="81" t="str">
        <f>IF([1]返礼品コード!U964=0,"",[1]返礼品コード!U964)</f>
        <v/>
      </c>
      <c r="V964" s="79" t="str">
        <f>IF([1]返礼品コード!V964=0,"",[1]返礼品コード!V964)</f>
        <v/>
      </c>
      <c r="W964" s="83" t="str">
        <f>IF([1]返礼品コード!W964=0,"",[1]返礼品コード!W964)</f>
        <v/>
      </c>
      <c r="X964" s="137" t="str">
        <f>IF([1]返礼品コード!X964=0,"",[1]返礼品コード!X964)</f>
        <v/>
      </c>
      <c r="Y964" s="84" t="str">
        <f>IF([1]返礼品コード!Y964=0,"",[1]返礼品コード!Y964)</f>
        <v/>
      </c>
      <c r="Z964" s="84" t="str">
        <f>IF([1]返礼品コード!Z964=0,"",[1]返礼品コード!Z964)</f>
        <v/>
      </c>
      <c r="AA964" s="84" t="str">
        <f>IF([1]返礼品コード!AA964=0,"",[1]返礼品コード!AA964)</f>
        <v/>
      </c>
      <c r="AB964" s="84" t="str">
        <f>IF([1]返礼品コード!AB964=0,"",[1]返礼品コード!AB964)</f>
        <v/>
      </c>
      <c r="AC964" s="84" t="str">
        <f>IF([1]返礼品コード!AC964=0,"",[1]返礼品コード!AC964)</f>
        <v/>
      </c>
      <c r="AD964" s="84" t="str">
        <f>IF([1]返礼品コード!AD964=0,"",[1]返礼品コード!AD964)</f>
        <v/>
      </c>
      <c r="AE964" s="84" t="str">
        <f>IF([1]返礼品コード!AE964=0,"",[1]返礼品コード!AE964)</f>
        <v/>
      </c>
    </row>
    <row r="965" spans="1:31" x14ac:dyDescent="0.2">
      <c r="A965" s="69">
        <f>IF([1]返礼品コード!A965=0,"",[1]返礼品コード!A965)</f>
        <v>963</v>
      </c>
      <c r="B965" s="85" t="str">
        <f>IF([1]返礼品コード!B965=0,"",[1]返礼品コード!B965)</f>
        <v/>
      </c>
      <c r="C965" s="86">
        <f>IF([1]返礼品コード!C965=0,"",[1]返礼品コード!C965)</f>
        <v>963</v>
      </c>
      <c r="D965" s="71" t="str">
        <f>IF([1]返礼品コード!D965=0,"",[1]返礼品コード!D965)</f>
        <v/>
      </c>
      <c r="E965" s="139" t="str">
        <f>IF([1]返礼品コード!E965=0,"",[1]返礼品コード!E965)</f>
        <v/>
      </c>
      <c r="F965" s="138" t="str">
        <f>IF([1]返礼品コード!F965=0,"",[1]返礼品コード!F965)</f>
        <v/>
      </c>
      <c r="G965" s="87" t="str">
        <f>IF([1]返礼品コード!G965=0,"",[1]返礼品コード!G965)</f>
        <v/>
      </c>
      <c r="H965" s="139" t="str">
        <f>IF([1]返礼品コード!H965=0,"",[1]返礼品コード!H965)</f>
        <v/>
      </c>
      <c r="I965" s="85" t="str">
        <f>IF([1]返礼品コード!I965=0,"",[1]返礼品コード!I965)</f>
        <v/>
      </c>
      <c r="J965" s="74" t="str">
        <f>IF([1]返礼品コード!J965=0,"",[1]返礼品コード!J965)</f>
        <v/>
      </c>
      <c r="K965" s="75" t="str">
        <f>IF([1]返礼品コード!K965=0,"",[1]返礼品コード!K965)</f>
        <v/>
      </c>
      <c r="L965" s="110" t="str">
        <f>IF([1]返礼品コード!L965=0,"",[1]返礼品コード!L965)</f>
        <v/>
      </c>
      <c r="M965" s="111" t="str">
        <f>IF([1]返礼品コード!M965=0,"",[1]返礼品コード!M965)</f>
        <v/>
      </c>
      <c r="N965" s="112" t="str">
        <f>IF([1]返礼品コード!N965=0,"",[1]返礼品コード!N965)</f>
        <v/>
      </c>
      <c r="O965" s="78" t="str">
        <f>IF([1]返礼品コード!O965=0,"",[1]返礼品コード!O965)</f>
        <v/>
      </c>
      <c r="P965" s="79" t="str">
        <f>IF([1]返礼品コード!P965=0,"",[1]返礼品コード!P965)</f>
        <v/>
      </c>
      <c r="Q965" s="79" t="str">
        <f>IF([1]返礼品コード!Q965=0,"",[1]返礼品コード!Q965)</f>
        <v/>
      </c>
      <c r="R965" s="80" t="str">
        <f>IF([1]返礼品コード!R965=0,"",[1]返礼品コード!R965)</f>
        <v/>
      </c>
      <c r="S965" s="81" t="str">
        <f>IF([1]返礼品コード!S965=0,"",[1]返礼品コード!S965)</f>
        <v/>
      </c>
      <c r="T965" s="82" t="str">
        <f>IF([1]返礼品コード!T965=0,"",[1]返礼品コード!T965)</f>
        <v/>
      </c>
      <c r="U965" s="81" t="str">
        <f>IF([1]返礼品コード!U965=0,"",[1]返礼品コード!U965)</f>
        <v/>
      </c>
      <c r="V965" s="79" t="str">
        <f>IF([1]返礼品コード!V965=0,"",[1]返礼品コード!V965)</f>
        <v/>
      </c>
      <c r="W965" s="83" t="str">
        <f>IF([1]返礼品コード!W965=0,"",[1]返礼品コード!W965)</f>
        <v/>
      </c>
      <c r="X965" s="137" t="str">
        <f>IF([1]返礼品コード!X965=0,"",[1]返礼品コード!X965)</f>
        <v/>
      </c>
      <c r="Y965" s="84" t="str">
        <f>IF([1]返礼品コード!Y965=0,"",[1]返礼品コード!Y965)</f>
        <v/>
      </c>
      <c r="Z965" s="84" t="str">
        <f>IF([1]返礼品コード!Z965=0,"",[1]返礼品コード!Z965)</f>
        <v/>
      </c>
      <c r="AA965" s="84" t="str">
        <f>IF([1]返礼品コード!AA965=0,"",[1]返礼品コード!AA965)</f>
        <v/>
      </c>
      <c r="AB965" s="84" t="str">
        <f>IF([1]返礼品コード!AB965=0,"",[1]返礼品コード!AB965)</f>
        <v/>
      </c>
      <c r="AC965" s="84" t="str">
        <f>IF([1]返礼品コード!AC965=0,"",[1]返礼品コード!AC965)</f>
        <v/>
      </c>
      <c r="AD965" s="84" t="str">
        <f>IF([1]返礼品コード!AD965=0,"",[1]返礼品コード!AD965)</f>
        <v/>
      </c>
      <c r="AE965" s="84" t="str">
        <f>IF([1]返礼品コード!AE965=0,"",[1]返礼品コード!AE965)</f>
        <v/>
      </c>
    </row>
    <row r="966" spans="1:31" x14ac:dyDescent="0.2">
      <c r="A966" s="69">
        <f>IF([1]返礼品コード!A966=0,"",[1]返礼品コード!A966)</f>
        <v>964</v>
      </c>
      <c r="B966" s="85" t="str">
        <f>IF([1]返礼品コード!B966=0,"",[1]返礼品コード!B966)</f>
        <v/>
      </c>
      <c r="C966" s="86">
        <f>IF([1]返礼品コード!C966=0,"",[1]返礼品コード!C966)</f>
        <v>964</v>
      </c>
      <c r="D966" s="71" t="str">
        <f>IF([1]返礼品コード!D966=0,"",[1]返礼品コード!D966)</f>
        <v/>
      </c>
      <c r="E966" s="139" t="str">
        <f>IF([1]返礼品コード!E966=0,"",[1]返礼品コード!E966)</f>
        <v/>
      </c>
      <c r="F966" s="138" t="str">
        <f>IF([1]返礼品コード!F966=0,"",[1]返礼品コード!F966)</f>
        <v/>
      </c>
      <c r="G966" s="87" t="str">
        <f>IF([1]返礼品コード!G966=0,"",[1]返礼品コード!G966)</f>
        <v/>
      </c>
      <c r="H966" s="139" t="str">
        <f>IF([1]返礼品コード!H966=0,"",[1]返礼品コード!H966)</f>
        <v/>
      </c>
      <c r="I966" s="85" t="str">
        <f>IF([1]返礼品コード!I966=0,"",[1]返礼品コード!I966)</f>
        <v/>
      </c>
      <c r="J966" s="74" t="str">
        <f>IF([1]返礼品コード!J966=0,"",[1]返礼品コード!J966)</f>
        <v/>
      </c>
      <c r="K966" s="75" t="str">
        <f>IF([1]返礼品コード!K966=0,"",[1]返礼品コード!K966)</f>
        <v/>
      </c>
      <c r="L966" s="110" t="str">
        <f>IF([1]返礼品コード!L966=0,"",[1]返礼品コード!L966)</f>
        <v/>
      </c>
      <c r="M966" s="111" t="str">
        <f>IF([1]返礼品コード!M966=0,"",[1]返礼品コード!M966)</f>
        <v/>
      </c>
      <c r="N966" s="112" t="str">
        <f>IF([1]返礼品コード!N966=0,"",[1]返礼品コード!N966)</f>
        <v/>
      </c>
      <c r="O966" s="78" t="str">
        <f>IF([1]返礼品コード!O966=0,"",[1]返礼品コード!O966)</f>
        <v/>
      </c>
      <c r="P966" s="79" t="str">
        <f>IF([1]返礼品コード!P966=0,"",[1]返礼品コード!P966)</f>
        <v/>
      </c>
      <c r="Q966" s="79" t="str">
        <f>IF([1]返礼品コード!Q966=0,"",[1]返礼品コード!Q966)</f>
        <v/>
      </c>
      <c r="R966" s="80" t="str">
        <f>IF([1]返礼品コード!R966=0,"",[1]返礼品コード!R966)</f>
        <v/>
      </c>
      <c r="S966" s="81" t="str">
        <f>IF([1]返礼品コード!S966=0,"",[1]返礼品コード!S966)</f>
        <v/>
      </c>
      <c r="T966" s="82" t="str">
        <f>IF([1]返礼品コード!T966=0,"",[1]返礼品コード!T966)</f>
        <v/>
      </c>
      <c r="U966" s="81" t="str">
        <f>IF([1]返礼品コード!U966=0,"",[1]返礼品コード!U966)</f>
        <v/>
      </c>
      <c r="V966" s="79" t="str">
        <f>IF([1]返礼品コード!V966=0,"",[1]返礼品コード!V966)</f>
        <v/>
      </c>
      <c r="W966" s="83" t="str">
        <f>IF([1]返礼品コード!W966=0,"",[1]返礼品コード!W966)</f>
        <v/>
      </c>
      <c r="X966" s="137" t="str">
        <f>IF([1]返礼品コード!X966=0,"",[1]返礼品コード!X966)</f>
        <v/>
      </c>
      <c r="Y966" s="84" t="str">
        <f>IF([1]返礼品コード!Y966=0,"",[1]返礼品コード!Y966)</f>
        <v/>
      </c>
      <c r="Z966" s="84" t="str">
        <f>IF([1]返礼品コード!Z966=0,"",[1]返礼品コード!Z966)</f>
        <v/>
      </c>
      <c r="AA966" s="84" t="str">
        <f>IF([1]返礼品コード!AA966=0,"",[1]返礼品コード!AA966)</f>
        <v/>
      </c>
      <c r="AB966" s="84" t="str">
        <f>IF([1]返礼品コード!AB966=0,"",[1]返礼品コード!AB966)</f>
        <v/>
      </c>
      <c r="AC966" s="84" t="str">
        <f>IF([1]返礼品コード!AC966=0,"",[1]返礼品コード!AC966)</f>
        <v/>
      </c>
      <c r="AD966" s="84" t="str">
        <f>IF([1]返礼品コード!AD966=0,"",[1]返礼品コード!AD966)</f>
        <v/>
      </c>
      <c r="AE966" s="84" t="str">
        <f>IF([1]返礼品コード!AE966=0,"",[1]返礼品コード!AE966)</f>
        <v/>
      </c>
    </row>
    <row r="967" spans="1:31" x14ac:dyDescent="0.2">
      <c r="A967" s="69">
        <f>IF([1]返礼品コード!A967=0,"",[1]返礼品コード!A967)</f>
        <v>965</v>
      </c>
      <c r="B967" s="85" t="str">
        <f>IF([1]返礼品コード!B967=0,"",[1]返礼品コード!B967)</f>
        <v/>
      </c>
      <c r="C967" s="86">
        <f>IF([1]返礼品コード!C967=0,"",[1]返礼品コード!C967)</f>
        <v>965</v>
      </c>
      <c r="D967" s="71" t="str">
        <f>IF([1]返礼品コード!D967=0,"",[1]返礼品コード!D967)</f>
        <v/>
      </c>
      <c r="E967" s="139" t="str">
        <f>IF([1]返礼品コード!E967=0,"",[1]返礼品コード!E967)</f>
        <v/>
      </c>
      <c r="F967" s="138" t="str">
        <f>IF([1]返礼品コード!F967=0,"",[1]返礼品コード!F967)</f>
        <v/>
      </c>
      <c r="G967" s="87" t="str">
        <f>IF([1]返礼品コード!G967=0,"",[1]返礼品コード!G967)</f>
        <v/>
      </c>
      <c r="H967" s="139" t="str">
        <f>IF([1]返礼品コード!H967=0,"",[1]返礼品コード!H967)</f>
        <v/>
      </c>
      <c r="I967" s="85" t="str">
        <f>IF([1]返礼品コード!I967=0,"",[1]返礼品コード!I967)</f>
        <v/>
      </c>
      <c r="J967" s="74" t="str">
        <f>IF([1]返礼品コード!J967=0,"",[1]返礼品コード!J967)</f>
        <v/>
      </c>
      <c r="K967" s="75" t="str">
        <f>IF([1]返礼品コード!K967=0,"",[1]返礼品コード!K967)</f>
        <v/>
      </c>
      <c r="L967" s="110" t="str">
        <f>IF([1]返礼品コード!L967=0,"",[1]返礼品コード!L967)</f>
        <v/>
      </c>
      <c r="M967" s="111" t="str">
        <f>IF([1]返礼品コード!M967=0,"",[1]返礼品コード!M967)</f>
        <v/>
      </c>
      <c r="N967" s="112" t="str">
        <f>IF([1]返礼品コード!N967=0,"",[1]返礼品コード!N967)</f>
        <v/>
      </c>
      <c r="O967" s="78" t="str">
        <f>IF([1]返礼品コード!O967=0,"",[1]返礼品コード!O967)</f>
        <v/>
      </c>
      <c r="P967" s="79" t="str">
        <f>IF([1]返礼品コード!P967=0,"",[1]返礼品コード!P967)</f>
        <v/>
      </c>
      <c r="Q967" s="79" t="str">
        <f>IF([1]返礼品コード!Q967=0,"",[1]返礼品コード!Q967)</f>
        <v/>
      </c>
      <c r="R967" s="80" t="str">
        <f>IF([1]返礼品コード!R967=0,"",[1]返礼品コード!R967)</f>
        <v/>
      </c>
      <c r="S967" s="81" t="str">
        <f>IF([1]返礼品コード!S967=0,"",[1]返礼品コード!S967)</f>
        <v/>
      </c>
      <c r="T967" s="82" t="str">
        <f>IF([1]返礼品コード!T967=0,"",[1]返礼品コード!T967)</f>
        <v/>
      </c>
      <c r="U967" s="81" t="str">
        <f>IF([1]返礼品コード!U967=0,"",[1]返礼品コード!U967)</f>
        <v/>
      </c>
      <c r="V967" s="79" t="str">
        <f>IF([1]返礼品コード!V967=0,"",[1]返礼品コード!V967)</f>
        <v/>
      </c>
      <c r="W967" s="83" t="str">
        <f>IF([1]返礼品コード!W967=0,"",[1]返礼品コード!W967)</f>
        <v/>
      </c>
      <c r="X967" s="137" t="str">
        <f>IF([1]返礼品コード!X967=0,"",[1]返礼品コード!X967)</f>
        <v/>
      </c>
      <c r="Y967" s="84" t="str">
        <f>IF([1]返礼品コード!Y967=0,"",[1]返礼品コード!Y967)</f>
        <v/>
      </c>
      <c r="Z967" s="84" t="str">
        <f>IF([1]返礼品コード!Z967=0,"",[1]返礼品コード!Z967)</f>
        <v/>
      </c>
      <c r="AA967" s="84" t="str">
        <f>IF([1]返礼品コード!AA967=0,"",[1]返礼品コード!AA967)</f>
        <v/>
      </c>
      <c r="AB967" s="84" t="str">
        <f>IF([1]返礼品コード!AB967=0,"",[1]返礼品コード!AB967)</f>
        <v/>
      </c>
      <c r="AC967" s="84" t="str">
        <f>IF([1]返礼品コード!AC967=0,"",[1]返礼品コード!AC967)</f>
        <v/>
      </c>
      <c r="AD967" s="84" t="str">
        <f>IF([1]返礼品コード!AD967=0,"",[1]返礼品コード!AD967)</f>
        <v/>
      </c>
      <c r="AE967" s="84" t="str">
        <f>IF([1]返礼品コード!AE967=0,"",[1]返礼品コード!AE967)</f>
        <v/>
      </c>
    </row>
    <row r="968" spans="1:31" x14ac:dyDescent="0.2">
      <c r="A968" s="69">
        <f>IF([1]返礼品コード!A968=0,"",[1]返礼品コード!A968)</f>
        <v>966</v>
      </c>
      <c r="B968" s="85" t="str">
        <f>IF([1]返礼品コード!B968=0,"",[1]返礼品コード!B968)</f>
        <v/>
      </c>
      <c r="C968" s="86">
        <f>IF([1]返礼品コード!C968=0,"",[1]返礼品コード!C968)</f>
        <v>966</v>
      </c>
      <c r="D968" s="71" t="str">
        <f>IF([1]返礼品コード!D968=0,"",[1]返礼品コード!D968)</f>
        <v/>
      </c>
      <c r="E968" s="139" t="str">
        <f>IF([1]返礼品コード!E968=0,"",[1]返礼品コード!E968)</f>
        <v/>
      </c>
      <c r="F968" s="138" t="str">
        <f>IF([1]返礼品コード!F968=0,"",[1]返礼品コード!F968)</f>
        <v/>
      </c>
      <c r="G968" s="87" t="str">
        <f>IF([1]返礼品コード!G968=0,"",[1]返礼品コード!G968)</f>
        <v/>
      </c>
      <c r="H968" s="139" t="str">
        <f>IF([1]返礼品コード!H968=0,"",[1]返礼品コード!H968)</f>
        <v/>
      </c>
      <c r="I968" s="85" t="str">
        <f>IF([1]返礼品コード!I968=0,"",[1]返礼品コード!I968)</f>
        <v/>
      </c>
      <c r="J968" s="74" t="str">
        <f>IF([1]返礼品コード!J968=0,"",[1]返礼品コード!J968)</f>
        <v/>
      </c>
      <c r="K968" s="75" t="str">
        <f>IF([1]返礼品コード!K968=0,"",[1]返礼品コード!K968)</f>
        <v/>
      </c>
      <c r="L968" s="110" t="str">
        <f>IF([1]返礼品コード!L968=0,"",[1]返礼品コード!L968)</f>
        <v/>
      </c>
      <c r="M968" s="111" t="str">
        <f>IF([1]返礼品コード!M968=0,"",[1]返礼品コード!M968)</f>
        <v/>
      </c>
      <c r="N968" s="112" t="str">
        <f>IF([1]返礼品コード!N968=0,"",[1]返礼品コード!N968)</f>
        <v/>
      </c>
      <c r="O968" s="78" t="str">
        <f>IF([1]返礼品コード!O968=0,"",[1]返礼品コード!O968)</f>
        <v/>
      </c>
      <c r="P968" s="79" t="str">
        <f>IF([1]返礼品コード!P968=0,"",[1]返礼品コード!P968)</f>
        <v/>
      </c>
      <c r="Q968" s="79" t="str">
        <f>IF([1]返礼品コード!Q968=0,"",[1]返礼品コード!Q968)</f>
        <v/>
      </c>
      <c r="R968" s="80" t="str">
        <f>IF([1]返礼品コード!R968=0,"",[1]返礼品コード!R968)</f>
        <v/>
      </c>
      <c r="S968" s="81" t="str">
        <f>IF([1]返礼品コード!S968=0,"",[1]返礼品コード!S968)</f>
        <v/>
      </c>
      <c r="T968" s="82" t="str">
        <f>IF([1]返礼品コード!T968=0,"",[1]返礼品コード!T968)</f>
        <v/>
      </c>
      <c r="U968" s="81" t="str">
        <f>IF([1]返礼品コード!U968=0,"",[1]返礼品コード!U968)</f>
        <v/>
      </c>
      <c r="V968" s="79" t="str">
        <f>IF([1]返礼品コード!V968=0,"",[1]返礼品コード!V968)</f>
        <v/>
      </c>
      <c r="W968" s="83" t="str">
        <f>IF([1]返礼品コード!W968=0,"",[1]返礼品コード!W968)</f>
        <v/>
      </c>
      <c r="X968" s="137" t="str">
        <f>IF([1]返礼品コード!X968=0,"",[1]返礼品コード!X968)</f>
        <v/>
      </c>
      <c r="Y968" s="84" t="str">
        <f>IF([1]返礼品コード!Y968=0,"",[1]返礼品コード!Y968)</f>
        <v/>
      </c>
      <c r="Z968" s="84" t="str">
        <f>IF([1]返礼品コード!Z968=0,"",[1]返礼品コード!Z968)</f>
        <v/>
      </c>
      <c r="AA968" s="84" t="str">
        <f>IF([1]返礼品コード!AA968=0,"",[1]返礼品コード!AA968)</f>
        <v/>
      </c>
      <c r="AB968" s="84" t="str">
        <f>IF([1]返礼品コード!AB968=0,"",[1]返礼品コード!AB968)</f>
        <v/>
      </c>
      <c r="AC968" s="84" t="str">
        <f>IF([1]返礼品コード!AC968=0,"",[1]返礼品コード!AC968)</f>
        <v/>
      </c>
      <c r="AD968" s="84" t="str">
        <f>IF([1]返礼品コード!AD968=0,"",[1]返礼品コード!AD968)</f>
        <v/>
      </c>
      <c r="AE968" s="84" t="str">
        <f>IF([1]返礼品コード!AE968=0,"",[1]返礼品コード!AE968)</f>
        <v/>
      </c>
    </row>
    <row r="969" spans="1:31" x14ac:dyDescent="0.2">
      <c r="A969" s="69">
        <f>IF([1]返礼品コード!A969=0,"",[1]返礼品コード!A969)</f>
        <v>967</v>
      </c>
      <c r="B969" s="85" t="str">
        <f>IF([1]返礼品コード!B969=0,"",[1]返礼品コード!B969)</f>
        <v/>
      </c>
      <c r="C969" s="86">
        <f>IF([1]返礼品コード!C969=0,"",[1]返礼品コード!C969)</f>
        <v>967</v>
      </c>
      <c r="D969" s="71" t="str">
        <f>IF([1]返礼品コード!D969=0,"",[1]返礼品コード!D969)</f>
        <v/>
      </c>
      <c r="E969" s="139" t="str">
        <f>IF([1]返礼品コード!E969=0,"",[1]返礼品コード!E969)</f>
        <v/>
      </c>
      <c r="F969" s="138" t="str">
        <f>IF([1]返礼品コード!F969=0,"",[1]返礼品コード!F969)</f>
        <v/>
      </c>
      <c r="G969" s="87" t="str">
        <f>IF([1]返礼品コード!G969=0,"",[1]返礼品コード!G969)</f>
        <v/>
      </c>
      <c r="H969" s="139" t="str">
        <f>IF([1]返礼品コード!H969=0,"",[1]返礼品コード!H969)</f>
        <v/>
      </c>
      <c r="I969" s="85" t="str">
        <f>IF([1]返礼品コード!I969=0,"",[1]返礼品コード!I969)</f>
        <v/>
      </c>
      <c r="J969" s="74" t="str">
        <f>IF([1]返礼品コード!J969=0,"",[1]返礼品コード!J969)</f>
        <v/>
      </c>
      <c r="K969" s="75" t="str">
        <f>IF([1]返礼品コード!K969=0,"",[1]返礼品コード!K969)</f>
        <v/>
      </c>
      <c r="L969" s="110" t="str">
        <f>IF([1]返礼品コード!L969=0,"",[1]返礼品コード!L969)</f>
        <v/>
      </c>
      <c r="M969" s="111" t="str">
        <f>IF([1]返礼品コード!M969=0,"",[1]返礼品コード!M969)</f>
        <v/>
      </c>
      <c r="N969" s="112" t="str">
        <f>IF([1]返礼品コード!N969=0,"",[1]返礼品コード!N969)</f>
        <v/>
      </c>
      <c r="O969" s="78" t="str">
        <f>IF([1]返礼品コード!O969=0,"",[1]返礼品コード!O969)</f>
        <v/>
      </c>
      <c r="P969" s="79" t="str">
        <f>IF([1]返礼品コード!P969=0,"",[1]返礼品コード!P969)</f>
        <v/>
      </c>
      <c r="Q969" s="79" t="str">
        <f>IF([1]返礼品コード!Q969=0,"",[1]返礼品コード!Q969)</f>
        <v/>
      </c>
      <c r="R969" s="80" t="str">
        <f>IF([1]返礼品コード!R969=0,"",[1]返礼品コード!R969)</f>
        <v/>
      </c>
      <c r="S969" s="81" t="str">
        <f>IF([1]返礼品コード!S969=0,"",[1]返礼品コード!S969)</f>
        <v/>
      </c>
      <c r="T969" s="82" t="str">
        <f>IF([1]返礼品コード!T969=0,"",[1]返礼品コード!T969)</f>
        <v/>
      </c>
      <c r="U969" s="81" t="str">
        <f>IF([1]返礼品コード!U969=0,"",[1]返礼品コード!U969)</f>
        <v/>
      </c>
      <c r="V969" s="79" t="str">
        <f>IF([1]返礼品コード!V969=0,"",[1]返礼品コード!V969)</f>
        <v/>
      </c>
      <c r="W969" s="83" t="str">
        <f>IF([1]返礼品コード!W969=0,"",[1]返礼品コード!W969)</f>
        <v/>
      </c>
      <c r="X969" s="137" t="str">
        <f>IF([1]返礼品コード!X969=0,"",[1]返礼品コード!X969)</f>
        <v/>
      </c>
      <c r="Y969" s="84" t="str">
        <f>IF([1]返礼品コード!Y969=0,"",[1]返礼品コード!Y969)</f>
        <v/>
      </c>
      <c r="Z969" s="84" t="str">
        <f>IF([1]返礼品コード!Z969=0,"",[1]返礼品コード!Z969)</f>
        <v/>
      </c>
      <c r="AA969" s="84" t="str">
        <f>IF([1]返礼品コード!AA969=0,"",[1]返礼品コード!AA969)</f>
        <v/>
      </c>
      <c r="AB969" s="84" t="str">
        <f>IF([1]返礼品コード!AB969=0,"",[1]返礼品コード!AB969)</f>
        <v/>
      </c>
      <c r="AC969" s="84" t="str">
        <f>IF([1]返礼品コード!AC969=0,"",[1]返礼品コード!AC969)</f>
        <v/>
      </c>
      <c r="AD969" s="84" t="str">
        <f>IF([1]返礼品コード!AD969=0,"",[1]返礼品コード!AD969)</f>
        <v/>
      </c>
      <c r="AE969" s="84" t="str">
        <f>IF([1]返礼品コード!AE969=0,"",[1]返礼品コード!AE969)</f>
        <v/>
      </c>
    </row>
    <row r="970" spans="1:31" x14ac:dyDescent="0.2">
      <c r="A970" s="69">
        <f>IF([1]返礼品コード!A970=0,"",[1]返礼品コード!A970)</f>
        <v>968</v>
      </c>
      <c r="B970" s="85" t="str">
        <f>IF([1]返礼品コード!B970=0,"",[1]返礼品コード!B970)</f>
        <v/>
      </c>
      <c r="C970" s="86">
        <f>IF([1]返礼品コード!C970=0,"",[1]返礼品コード!C970)</f>
        <v>968</v>
      </c>
      <c r="D970" s="71" t="str">
        <f>IF([1]返礼品コード!D970=0,"",[1]返礼品コード!D970)</f>
        <v/>
      </c>
      <c r="E970" s="139" t="str">
        <f>IF([1]返礼品コード!E970=0,"",[1]返礼品コード!E970)</f>
        <v/>
      </c>
      <c r="F970" s="138" t="str">
        <f>IF([1]返礼品コード!F970=0,"",[1]返礼品コード!F970)</f>
        <v/>
      </c>
      <c r="G970" s="87" t="str">
        <f>IF([1]返礼品コード!G970=0,"",[1]返礼品コード!G970)</f>
        <v/>
      </c>
      <c r="H970" s="139" t="str">
        <f>IF([1]返礼品コード!H970=0,"",[1]返礼品コード!H970)</f>
        <v/>
      </c>
      <c r="I970" s="85" t="str">
        <f>IF([1]返礼品コード!I970=0,"",[1]返礼品コード!I970)</f>
        <v/>
      </c>
      <c r="J970" s="74" t="str">
        <f>IF([1]返礼品コード!J970=0,"",[1]返礼品コード!J970)</f>
        <v/>
      </c>
      <c r="K970" s="75" t="str">
        <f>IF([1]返礼品コード!K970=0,"",[1]返礼品コード!K970)</f>
        <v/>
      </c>
      <c r="L970" s="110" t="str">
        <f>IF([1]返礼品コード!L970=0,"",[1]返礼品コード!L970)</f>
        <v/>
      </c>
      <c r="M970" s="111" t="str">
        <f>IF([1]返礼品コード!M970=0,"",[1]返礼品コード!M970)</f>
        <v/>
      </c>
      <c r="N970" s="112" t="str">
        <f>IF([1]返礼品コード!N970=0,"",[1]返礼品コード!N970)</f>
        <v/>
      </c>
      <c r="O970" s="78" t="str">
        <f>IF([1]返礼品コード!O970=0,"",[1]返礼品コード!O970)</f>
        <v/>
      </c>
      <c r="P970" s="79" t="str">
        <f>IF([1]返礼品コード!P970=0,"",[1]返礼品コード!P970)</f>
        <v/>
      </c>
      <c r="Q970" s="79" t="str">
        <f>IF([1]返礼品コード!Q970=0,"",[1]返礼品コード!Q970)</f>
        <v/>
      </c>
      <c r="R970" s="80" t="str">
        <f>IF([1]返礼品コード!R970=0,"",[1]返礼品コード!R970)</f>
        <v/>
      </c>
      <c r="S970" s="81" t="str">
        <f>IF([1]返礼品コード!S970=0,"",[1]返礼品コード!S970)</f>
        <v/>
      </c>
      <c r="T970" s="82" t="str">
        <f>IF([1]返礼品コード!T970=0,"",[1]返礼品コード!T970)</f>
        <v/>
      </c>
      <c r="U970" s="81" t="str">
        <f>IF([1]返礼品コード!U970=0,"",[1]返礼品コード!U970)</f>
        <v/>
      </c>
      <c r="V970" s="79" t="str">
        <f>IF([1]返礼品コード!V970=0,"",[1]返礼品コード!V970)</f>
        <v/>
      </c>
      <c r="W970" s="83" t="str">
        <f>IF([1]返礼品コード!W970=0,"",[1]返礼品コード!W970)</f>
        <v/>
      </c>
      <c r="X970" s="137" t="str">
        <f>IF([1]返礼品コード!X970=0,"",[1]返礼品コード!X970)</f>
        <v/>
      </c>
      <c r="Y970" s="84" t="str">
        <f>IF([1]返礼品コード!Y970=0,"",[1]返礼品コード!Y970)</f>
        <v/>
      </c>
      <c r="Z970" s="84" t="str">
        <f>IF([1]返礼品コード!Z970=0,"",[1]返礼品コード!Z970)</f>
        <v/>
      </c>
      <c r="AA970" s="84" t="str">
        <f>IF([1]返礼品コード!AA970=0,"",[1]返礼品コード!AA970)</f>
        <v/>
      </c>
      <c r="AB970" s="84" t="str">
        <f>IF([1]返礼品コード!AB970=0,"",[1]返礼品コード!AB970)</f>
        <v/>
      </c>
      <c r="AC970" s="84" t="str">
        <f>IF([1]返礼品コード!AC970=0,"",[1]返礼品コード!AC970)</f>
        <v/>
      </c>
      <c r="AD970" s="84" t="str">
        <f>IF([1]返礼品コード!AD970=0,"",[1]返礼品コード!AD970)</f>
        <v/>
      </c>
      <c r="AE970" s="84" t="str">
        <f>IF([1]返礼品コード!AE970=0,"",[1]返礼品コード!AE970)</f>
        <v/>
      </c>
    </row>
    <row r="971" spans="1:31" x14ac:dyDescent="0.2">
      <c r="A971" s="69">
        <f>IF([1]返礼品コード!A971=0,"",[1]返礼品コード!A971)</f>
        <v>969</v>
      </c>
      <c r="B971" s="85" t="str">
        <f>IF([1]返礼品コード!B971=0,"",[1]返礼品コード!B971)</f>
        <v/>
      </c>
      <c r="C971" s="86">
        <f>IF([1]返礼品コード!C971=0,"",[1]返礼品コード!C971)</f>
        <v>969</v>
      </c>
      <c r="D971" s="71" t="str">
        <f>IF([1]返礼品コード!D971=0,"",[1]返礼品コード!D971)</f>
        <v/>
      </c>
      <c r="E971" s="139" t="str">
        <f>IF([1]返礼品コード!E971=0,"",[1]返礼品コード!E971)</f>
        <v/>
      </c>
      <c r="F971" s="138" t="str">
        <f>IF([1]返礼品コード!F971=0,"",[1]返礼品コード!F971)</f>
        <v/>
      </c>
      <c r="G971" s="87" t="str">
        <f>IF([1]返礼品コード!G971=0,"",[1]返礼品コード!G971)</f>
        <v/>
      </c>
      <c r="H971" s="139" t="str">
        <f>IF([1]返礼品コード!H971=0,"",[1]返礼品コード!H971)</f>
        <v/>
      </c>
      <c r="I971" s="85" t="str">
        <f>IF([1]返礼品コード!I971=0,"",[1]返礼品コード!I971)</f>
        <v/>
      </c>
      <c r="J971" s="74" t="str">
        <f>IF([1]返礼品コード!J971=0,"",[1]返礼品コード!J971)</f>
        <v/>
      </c>
      <c r="K971" s="75" t="str">
        <f>IF([1]返礼品コード!K971=0,"",[1]返礼品コード!K971)</f>
        <v/>
      </c>
      <c r="L971" s="110" t="str">
        <f>IF([1]返礼品コード!L971=0,"",[1]返礼品コード!L971)</f>
        <v/>
      </c>
      <c r="M971" s="111" t="str">
        <f>IF([1]返礼品コード!M971=0,"",[1]返礼品コード!M971)</f>
        <v/>
      </c>
      <c r="N971" s="112" t="str">
        <f>IF([1]返礼品コード!N971=0,"",[1]返礼品コード!N971)</f>
        <v/>
      </c>
      <c r="O971" s="78" t="str">
        <f>IF([1]返礼品コード!O971=0,"",[1]返礼品コード!O971)</f>
        <v/>
      </c>
      <c r="P971" s="79" t="str">
        <f>IF([1]返礼品コード!P971=0,"",[1]返礼品コード!P971)</f>
        <v/>
      </c>
      <c r="Q971" s="79" t="str">
        <f>IF([1]返礼品コード!Q971=0,"",[1]返礼品コード!Q971)</f>
        <v/>
      </c>
      <c r="R971" s="80" t="str">
        <f>IF([1]返礼品コード!R971=0,"",[1]返礼品コード!R971)</f>
        <v/>
      </c>
      <c r="S971" s="81" t="str">
        <f>IF([1]返礼品コード!S971=0,"",[1]返礼品コード!S971)</f>
        <v/>
      </c>
      <c r="T971" s="82" t="str">
        <f>IF([1]返礼品コード!T971=0,"",[1]返礼品コード!T971)</f>
        <v/>
      </c>
      <c r="U971" s="81" t="str">
        <f>IF([1]返礼品コード!U971=0,"",[1]返礼品コード!U971)</f>
        <v/>
      </c>
      <c r="V971" s="79" t="str">
        <f>IF([1]返礼品コード!V971=0,"",[1]返礼品コード!V971)</f>
        <v/>
      </c>
      <c r="W971" s="83" t="str">
        <f>IF([1]返礼品コード!W971=0,"",[1]返礼品コード!W971)</f>
        <v/>
      </c>
      <c r="X971" s="137" t="str">
        <f>IF([1]返礼品コード!X971=0,"",[1]返礼品コード!X971)</f>
        <v/>
      </c>
      <c r="Y971" s="84" t="str">
        <f>IF([1]返礼品コード!Y971=0,"",[1]返礼品コード!Y971)</f>
        <v/>
      </c>
      <c r="Z971" s="84" t="str">
        <f>IF([1]返礼品コード!Z971=0,"",[1]返礼品コード!Z971)</f>
        <v/>
      </c>
      <c r="AA971" s="84" t="str">
        <f>IF([1]返礼品コード!AA971=0,"",[1]返礼品コード!AA971)</f>
        <v/>
      </c>
      <c r="AB971" s="84" t="str">
        <f>IF([1]返礼品コード!AB971=0,"",[1]返礼品コード!AB971)</f>
        <v/>
      </c>
      <c r="AC971" s="84" t="str">
        <f>IF([1]返礼品コード!AC971=0,"",[1]返礼品コード!AC971)</f>
        <v/>
      </c>
      <c r="AD971" s="84" t="str">
        <f>IF([1]返礼品コード!AD971=0,"",[1]返礼品コード!AD971)</f>
        <v/>
      </c>
      <c r="AE971" s="84" t="str">
        <f>IF([1]返礼品コード!AE971=0,"",[1]返礼品コード!AE971)</f>
        <v/>
      </c>
    </row>
    <row r="972" spans="1:31" x14ac:dyDescent="0.2">
      <c r="A972" s="69">
        <f>IF([1]返礼品コード!A972=0,"",[1]返礼品コード!A972)</f>
        <v>970</v>
      </c>
      <c r="B972" s="85" t="str">
        <f>IF([1]返礼品コード!B972=0,"",[1]返礼品コード!B972)</f>
        <v/>
      </c>
      <c r="C972" s="86">
        <f>IF([1]返礼品コード!C972=0,"",[1]返礼品コード!C972)</f>
        <v>970</v>
      </c>
      <c r="D972" s="71" t="str">
        <f>IF([1]返礼品コード!D972=0,"",[1]返礼品コード!D972)</f>
        <v/>
      </c>
      <c r="E972" s="139" t="str">
        <f>IF([1]返礼品コード!E972=0,"",[1]返礼品コード!E972)</f>
        <v/>
      </c>
      <c r="F972" s="138" t="str">
        <f>IF([1]返礼品コード!F972=0,"",[1]返礼品コード!F972)</f>
        <v/>
      </c>
      <c r="G972" s="87" t="str">
        <f>IF([1]返礼品コード!G972=0,"",[1]返礼品コード!G972)</f>
        <v/>
      </c>
      <c r="H972" s="139" t="str">
        <f>IF([1]返礼品コード!H972=0,"",[1]返礼品コード!H972)</f>
        <v/>
      </c>
      <c r="I972" s="85" t="str">
        <f>IF([1]返礼品コード!I972=0,"",[1]返礼品コード!I972)</f>
        <v/>
      </c>
      <c r="J972" s="74" t="str">
        <f>IF([1]返礼品コード!J972=0,"",[1]返礼品コード!J972)</f>
        <v/>
      </c>
      <c r="K972" s="75" t="str">
        <f>IF([1]返礼品コード!K972=0,"",[1]返礼品コード!K972)</f>
        <v/>
      </c>
      <c r="L972" s="110" t="str">
        <f>IF([1]返礼品コード!L972=0,"",[1]返礼品コード!L972)</f>
        <v/>
      </c>
      <c r="M972" s="111" t="str">
        <f>IF([1]返礼品コード!M972=0,"",[1]返礼品コード!M972)</f>
        <v/>
      </c>
      <c r="N972" s="112" t="str">
        <f>IF([1]返礼品コード!N972=0,"",[1]返礼品コード!N972)</f>
        <v/>
      </c>
      <c r="O972" s="78" t="str">
        <f>IF([1]返礼品コード!O972=0,"",[1]返礼品コード!O972)</f>
        <v/>
      </c>
      <c r="P972" s="79" t="str">
        <f>IF([1]返礼品コード!P972=0,"",[1]返礼品コード!P972)</f>
        <v/>
      </c>
      <c r="Q972" s="79" t="str">
        <f>IF([1]返礼品コード!Q972=0,"",[1]返礼品コード!Q972)</f>
        <v/>
      </c>
      <c r="R972" s="80" t="str">
        <f>IF([1]返礼品コード!R972=0,"",[1]返礼品コード!R972)</f>
        <v/>
      </c>
      <c r="S972" s="81" t="str">
        <f>IF([1]返礼品コード!S972=0,"",[1]返礼品コード!S972)</f>
        <v/>
      </c>
      <c r="T972" s="82" t="str">
        <f>IF([1]返礼品コード!T972=0,"",[1]返礼品コード!T972)</f>
        <v/>
      </c>
      <c r="U972" s="81" t="str">
        <f>IF([1]返礼品コード!U972=0,"",[1]返礼品コード!U972)</f>
        <v/>
      </c>
      <c r="V972" s="79" t="str">
        <f>IF([1]返礼品コード!V972=0,"",[1]返礼品コード!V972)</f>
        <v/>
      </c>
      <c r="W972" s="83" t="str">
        <f>IF([1]返礼品コード!W972=0,"",[1]返礼品コード!W972)</f>
        <v/>
      </c>
      <c r="X972" s="137" t="str">
        <f>IF([1]返礼品コード!X972=0,"",[1]返礼品コード!X972)</f>
        <v/>
      </c>
      <c r="Y972" s="84" t="str">
        <f>IF([1]返礼品コード!Y972=0,"",[1]返礼品コード!Y972)</f>
        <v/>
      </c>
      <c r="Z972" s="84" t="str">
        <f>IF([1]返礼品コード!Z972=0,"",[1]返礼品コード!Z972)</f>
        <v/>
      </c>
      <c r="AA972" s="84" t="str">
        <f>IF([1]返礼品コード!AA972=0,"",[1]返礼品コード!AA972)</f>
        <v/>
      </c>
      <c r="AB972" s="84" t="str">
        <f>IF([1]返礼品コード!AB972=0,"",[1]返礼品コード!AB972)</f>
        <v/>
      </c>
      <c r="AC972" s="84" t="str">
        <f>IF([1]返礼品コード!AC972=0,"",[1]返礼品コード!AC972)</f>
        <v/>
      </c>
      <c r="AD972" s="84" t="str">
        <f>IF([1]返礼品コード!AD972=0,"",[1]返礼品コード!AD972)</f>
        <v/>
      </c>
      <c r="AE972" s="84" t="str">
        <f>IF([1]返礼品コード!AE972=0,"",[1]返礼品コード!AE972)</f>
        <v/>
      </c>
    </row>
    <row r="973" spans="1:31" x14ac:dyDescent="0.2">
      <c r="A973" s="69">
        <f>IF([1]返礼品コード!A973=0,"",[1]返礼品コード!A973)</f>
        <v>971</v>
      </c>
      <c r="B973" s="85" t="str">
        <f>IF([1]返礼品コード!B973=0,"",[1]返礼品コード!B973)</f>
        <v/>
      </c>
      <c r="C973" s="86">
        <f>IF([1]返礼品コード!C973=0,"",[1]返礼品コード!C973)</f>
        <v>971</v>
      </c>
      <c r="D973" s="71" t="str">
        <f>IF([1]返礼品コード!D973=0,"",[1]返礼品コード!D973)</f>
        <v/>
      </c>
      <c r="E973" s="139" t="str">
        <f>IF([1]返礼品コード!E973=0,"",[1]返礼品コード!E973)</f>
        <v/>
      </c>
      <c r="F973" s="138" t="str">
        <f>IF([1]返礼品コード!F973=0,"",[1]返礼品コード!F973)</f>
        <v/>
      </c>
      <c r="G973" s="87" t="str">
        <f>IF([1]返礼品コード!G973=0,"",[1]返礼品コード!G973)</f>
        <v/>
      </c>
      <c r="H973" s="139" t="str">
        <f>IF([1]返礼品コード!H973=0,"",[1]返礼品コード!H973)</f>
        <v/>
      </c>
      <c r="I973" s="85" t="str">
        <f>IF([1]返礼品コード!I973=0,"",[1]返礼品コード!I973)</f>
        <v/>
      </c>
      <c r="J973" s="74" t="str">
        <f>IF([1]返礼品コード!J973=0,"",[1]返礼品コード!J973)</f>
        <v/>
      </c>
      <c r="K973" s="75" t="str">
        <f>IF([1]返礼品コード!K973=0,"",[1]返礼品コード!K973)</f>
        <v/>
      </c>
      <c r="L973" s="110" t="str">
        <f>IF([1]返礼品コード!L973=0,"",[1]返礼品コード!L973)</f>
        <v/>
      </c>
      <c r="M973" s="111" t="str">
        <f>IF([1]返礼品コード!M973=0,"",[1]返礼品コード!M973)</f>
        <v/>
      </c>
      <c r="N973" s="112" t="str">
        <f>IF([1]返礼品コード!N973=0,"",[1]返礼品コード!N973)</f>
        <v/>
      </c>
      <c r="O973" s="78" t="str">
        <f>IF([1]返礼品コード!O973=0,"",[1]返礼品コード!O973)</f>
        <v/>
      </c>
      <c r="P973" s="79" t="str">
        <f>IF([1]返礼品コード!P973=0,"",[1]返礼品コード!P973)</f>
        <v/>
      </c>
      <c r="Q973" s="79" t="str">
        <f>IF([1]返礼品コード!Q973=0,"",[1]返礼品コード!Q973)</f>
        <v/>
      </c>
      <c r="R973" s="80" t="str">
        <f>IF([1]返礼品コード!R973=0,"",[1]返礼品コード!R973)</f>
        <v/>
      </c>
      <c r="S973" s="81" t="str">
        <f>IF([1]返礼品コード!S973=0,"",[1]返礼品コード!S973)</f>
        <v/>
      </c>
      <c r="T973" s="82" t="str">
        <f>IF([1]返礼品コード!T973=0,"",[1]返礼品コード!T973)</f>
        <v/>
      </c>
      <c r="U973" s="81" t="str">
        <f>IF([1]返礼品コード!U973=0,"",[1]返礼品コード!U973)</f>
        <v/>
      </c>
      <c r="V973" s="79" t="str">
        <f>IF([1]返礼品コード!V973=0,"",[1]返礼品コード!V973)</f>
        <v/>
      </c>
      <c r="W973" s="83" t="str">
        <f>IF([1]返礼品コード!W973=0,"",[1]返礼品コード!W973)</f>
        <v/>
      </c>
      <c r="X973" s="137" t="str">
        <f>IF([1]返礼品コード!X973=0,"",[1]返礼品コード!X973)</f>
        <v/>
      </c>
      <c r="Y973" s="84" t="str">
        <f>IF([1]返礼品コード!Y973=0,"",[1]返礼品コード!Y973)</f>
        <v/>
      </c>
      <c r="Z973" s="84" t="str">
        <f>IF([1]返礼品コード!Z973=0,"",[1]返礼品コード!Z973)</f>
        <v/>
      </c>
      <c r="AA973" s="84" t="str">
        <f>IF([1]返礼品コード!AA973=0,"",[1]返礼品コード!AA973)</f>
        <v/>
      </c>
      <c r="AB973" s="84" t="str">
        <f>IF([1]返礼品コード!AB973=0,"",[1]返礼品コード!AB973)</f>
        <v/>
      </c>
      <c r="AC973" s="84" t="str">
        <f>IF([1]返礼品コード!AC973=0,"",[1]返礼品コード!AC973)</f>
        <v/>
      </c>
      <c r="AD973" s="84" t="str">
        <f>IF([1]返礼品コード!AD973=0,"",[1]返礼品コード!AD973)</f>
        <v/>
      </c>
      <c r="AE973" s="84" t="str">
        <f>IF([1]返礼品コード!AE973=0,"",[1]返礼品コード!AE973)</f>
        <v/>
      </c>
    </row>
    <row r="974" spans="1:31" x14ac:dyDescent="0.2">
      <c r="A974" s="69">
        <f>IF([1]返礼品コード!A974=0,"",[1]返礼品コード!A974)</f>
        <v>972</v>
      </c>
      <c r="B974" s="85" t="str">
        <f>IF([1]返礼品コード!B974=0,"",[1]返礼品コード!B974)</f>
        <v/>
      </c>
      <c r="C974" s="86">
        <f>IF([1]返礼品コード!C974=0,"",[1]返礼品コード!C974)</f>
        <v>972</v>
      </c>
      <c r="D974" s="71" t="str">
        <f>IF([1]返礼品コード!D974=0,"",[1]返礼品コード!D974)</f>
        <v/>
      </c>
      <c r="E974" s="139" t="str">
        <f>IF([1]返礼品コード!E974=0,"",[1]返礼品コード!E974)</f>
        <v/>
      </c>
      <c r="F974" s="138" t="str">
        <f>IF([1]返礼品コード!F974=0,"",[1]返礼品コード!F974)</f>
        <v/>
      </c>
      <c r="G974" s="87" t="str">
        <f>IF([1]返礼品コード!G974=0,"",[1]返礼品コード!G974)</f>
        <v/>
      </c>
      <c r="H974" s="139" t="str">
        <f>IF([1]返礼品コード!H974=0,"",[1]返礼品コード!H974)</f>
        <v/>
      </c>
      <c r="I974" s="85" t="str">
        <f>IF([1]返礼品コード!I974=0,"",[1]返礼品コード!I974)</f>
        <v/>
      </c>
      <c r="J974" s="74" t="str">
        <f>IF([1]返礼品コード!J974=0,"",[1]返礼品コード!J974)</f>
        <v/>
      </c>
      <c r="K974" s="75" t="str">
        <f>IF([1]返礼品コード!K974=0,"",[1]返礼品コード!K974)</f>
        <v/>
      </c>
      <c r="L974" s="110" t="str">
        <f>IF([1]返礼品コード!L974=0,"",[1]返礼品コード!L974)</f>
        <v/>
      </c>
      <c r="M974" s="111" t="str">
        <f>IF([1]返礼品コード!M974=0,"",[1]返礼品コード!M974)</f>
        <v/>
      </c>
      <c r="N974" s="112" t="str">
        <f>IF([1]返礼品コード!N974=0,"",[1]返礼品コード!N974)</f>
        <v/>
      </c>
      <c r="O974" s="78" t="str">
        <f>IF([1]返礼品コード!O974=0,"",[1]返礼品コード!O974)</f>
        <v/>
      </c>
      <c r="P974" s="79" t="str">
        <f>IF([1]返礼品コード!P974=0,"",[1]返礼品コード!P974)</f>
        <v/>
      </c>
      <c r="Q974" s="79" t="str">
        <f>IF([1]返礼品コード!Q974=0,"",[1]返礼品コード!Q974)</f>
        <v/>
      </c>
      <c r="R974" s="80" t="str">
        <f>IF([1]返礼品コード!R974=0,"",[1]返礼品コード!R974)</f>
        <v/>
      </c>
      <c r="S974" s="81" t="str">
        <f>IF([1]返礼品コード!S974=0,"",[1]返礼品コード!S974)</f>
        <v/>
      </c>
      <c r="T974" s="82" t="str">
        <f>IF([1]返礼品コード!T974=0,"",[1]返礼品コード!T974)</f>
        <v/>
      </c>
      <c r="U974" s="81" t="str">
        <f>IF([1]返礼品コード!U974=0,"",[1]返礼品コード!U974)</f>
        <v/>
      </c>
      <c r="V974" s="79" t="str">
        <f>IF([1]返礼品コード!V974=0,"",[1]返礼品コード!V974)</f>
        <v/>
      </c>
      <c r="W974" s="83" t="str">
        <f>IF([1]返礼品コード!W974=0,"",[1]返礼品コード!W974)</f>
        <v/>
      </c>
      <c r="X974" s="137" t="str">
        <f>IF([1]返礼品コード!X974=0,"",[1]返礼品コード!X974)</f>
        <v/>
      </c>
      <c r="Y974" s="84" t="str">
        <f>IF([1]返礼品コード!Y974=0,"",[1]返礼品コード!Y974)</f>
        <v/>
      </c>
      <c r="Z974" s="84" t="str">
        <f>IF([1]返礼品コード!Z974=0,"",[1]返礼品コード!Z974)</f>
        <v/>
      </c>
      <c r="AA974" s="84" t="str">
        <f>IF([1]返礼品コード!AA974=0,"",[1]返礼品コード!AA974)</f>
        <v/>
      </c>
      <c r="AB974" s="84" t="str">
        <f>IF([1]返礼品コード!AB974=0,"",[1]返礼品コード!AB974)</f>
        <v/>
      </c>
      <c r="AC974" s="84" t="str">
        <f>IF([1]返礼品コード!AC974=0,"",[1]返礼品コード!AC974)</f>
        <v/>
      </c>
      <c r="AD974" s="84" t="str">
        <f>IF([1]返礼品コード!AD974=0,"",[1]返礼品コード!AD974)</f>
        <v/>
      </c>
      <c r="AE974" s="84" t="str">
        <f>IF([1]返礼品コード!AE974=0,"",[1]返礼品コード!AE974)</f>
        <v/>
      </c>
    </row>
    <row r="975" spans="1:31" x14ac:dyDescent="0.2">
      <c r="A975" s="69">
        <f>IF([1]返礼品コード!A975=0,"",[1]返礼品コード!A975)</f>
        <v>973</v>
      </c>
      <c r="B975" s="85" t="str">
        <f>IF([1]返礼品コード!B975=0,"",[1]返礼品コード!B975)</f>
        <v/>
      </c>
      <c r="C975" s="86">
        <f>IF([1]返礼品コード!C975=0,"",[1]返礼品コード!C975)</f>
        <v>973</v>
      </c>
      <c r="D975" s="71" t="str">
        <f>IF([1]返礼品コード!D975=0,"",[1]返礼品コード!D975)</f>
        <v/>
      </c>
      <c r="E975" s="139" t="str">
        <f>IF([1]返礼品コード!E975=0,"",[1]返礼品コード!E975)</f>
        <v/>
      </c>
      <c r="F975" s="138" t="str">
        <f>IF([1]返礼品コード!F975=0,"",[1]返礼品コード!F975)</f>
        <v/>
      </c>
      <c r="G975" s="87" t="str">
        <f>IF([1]返礼品コード!G975=0,"",[1]返礼品コード!G975)</f>
        <v/>
      </c>
      <c r="H975" s="139" t="str">
        <f>IF([1]返礼品コード!H975=0,"",[1]返礼品コード!H975)</f>
        <v/>
      </c>
      <c r="I975" s="85" t="str">
        <f>IF([1]返礼品コード!I975=0,"",[1]返礼品コード!I975)</f>
        <v/>
      </c>
      <c r="J975" s="74" t="str">
        <f>IF([1]返礼品コード!J975=0,"",[1]返礼品コード!J975)</f>
        <v/>
      </c>
      <c r="K975" s="75" t="str">
        <f>IF([1]返礼品コード!K975=0,"",[1]返礼品コード!K975)</f>
        <v/>
      </c>
      <c r="L975" s="110" t="str">
        <f>IF([1]返礼品コード!L975=0,"",[1]返礼品コード!L975)</f>
        <v/>
      </c>
      <c r="M975" s="111" t="str">
        <f>IF([1]返礼品コード!M975=0,"",[1]返礼品コード!M975)</f>
        <v/>
      </c>
      <c r="N975" s="112" t="str">
        <f>IF([1]返礼品コード!N975=0,"",[1]返礼品コード!N975)</f>
        <v/>
      </c>
      <c r="O975" s="78" t="str">
        <f>IF([1]返礼品コード!O975=0,"",[1]返礼品コード!O975)</f>
        <v/>
      </c>
      <c r="P975" s="79" t="str">
        <f>IF([1]返礼品コード!P975=0,"",[1]返礼品コード!P975)</f>
        <v/>
      </c>
      <c r="Q975" s="79" t="str">
        <f>IF([1]返礼品コード!Q975=0,"",[1]返礼品コード!Q975)</f>
        <v/>
      </c>
      <c r="R975" s="80" t="str">
        <f>IF([1]返礼品コード!R975=0,"",[1]返礼品コード!R975)</f>
        <v/>
      </c>
      <c r="S975" s="81" t="str">
        <f>IF([1]返礼品コード!S975=0,"",[1]返礼品コード!S975)</f>
        <v/>
      </c>
      <c r="T975" s="82" t="str">
        <f>IF([1]返礼品コード!T975=0,"",[1]返礼品コード!T975)</f>
        <v/>
      </c>
      <c r="U975" s="81" t="str">
        <f>IF([1]返礼品コード!U975=0,"",[1]返礼品コード!U975)</f>
        <v/>
      </c>
      <c r="V975" s="79" t="str">
        <f>IF([1]返礼品コード!V975=0,"",[1]返礼品コード!V975)</f>
        <v/>
      </c>
      <c r="W975" s="83" t="str">
        <f>IF([1]返礼品コード!W975=0,"",[1]返礼品コード!W975)</f>
        <v/>
      </c>
      <c r="X975" s="137" t="str">
        <f>IF([1]返礼品コード!X975=0,"",[1]返礼品コード!X975)</f>
        <v/>
      </c>
      <c r="Y975" s="84" t="str">
        <f>IF([1]返礼品コード!Y975=0,"",[1]返礼品コード!Y975)</f>
        <v/>
      </c>
      <c r="Z975" s="84" t="str">
        <f>IF([1]返礼品コード!Z975=0,"",[1]返礼品コード!Z975)</f>
        <v/>
      </c>
      <c r="AA975" s="84" t="str">
        <f>IF([1]返礼品コード!AA975=0,"",[1]返礼品コード!AA975)</f>
        <v/>
      </c>
      <c r="AB975" s="84" t="str">
        <f>IF([1]返礼品コード!AB975=0,"",[1]返礼品コード!AB975)</f>
        <v/>
      </c>
      <c r="AC975" s="84" t="str">
        <f>IF([1]返礼品コード!AC975=0,"",[1]返礼品コード!AC975)</f>
        <v/>
      </c>
      <c r="AD975" s="84" t="str">
        <f>IF([1]返礼品コード!AD975=0,"",[1]返礼品コード!AD975)</f>
        <v/>
      </c>
      <c r="AE975" s="84" t="str">
        <f>IF([1]返礼品コード!AE975=0,"",[1]返礼品コード!AE975)</f>
        <v/>
      </c>
    </row>
    <row r="976" spans="1:31" x14ac:dyDescent="0.2">
      <c r="A976" s="69">
        <f>IF([1]返礼品コード!A976=0,"",[1]返礼品コード!A976)</f>
        <v>974</v>
      </c>
      <c r="B976" s="85" t="str">
        <f>IF([1]返礼品コード!B976=0,"",[1]返礼品コード!B976)</f>
        <v/>
      </c>
      <c r="C976" s="86">
        <f>IF([1]返礼品コード!C976=0,"",[1]返礼品コード!C976)</f>
        <v>974</v>
      </c>
      <c r="D976" s="71" t="str">
        <f>IF([1]返礼品コード!D976=0,"",[1]返礼品コード!D976)</f>
        <v/>
      </c>
      <c r="E976" s="139" t="str">
        <f>IF([1]返礼品コード!E976=0,"",[1]返礼品コード!E976)</f>
        <v/>
      </c>
      <c r="F976" s="138" t="str">
        <f>IF([1]返礼品コード!F976=0,"",[1]返礼品コード!F976)</f>
        <v/>
      </c>
      <c r="G976" s="87" t="str">
        <f>IF([1]返礼品コード!G976=0,"",[1]返礼品コード!G976)</f>
        <v/>
      </c>
      <c r="H976" s="139" t="str">
        <f>IF([1]返礼品コード!H976=0,"",[1]返礼品コード!H976)</f>
        <v/>
      </c>
      <c r="I976" s="85" t="str">
        <f>IF([1]返礼品コード!I976=0,"",[1]返礼品コード!I976)</f>
        <v/>
      </c>
      <c r="J976" s="74" t="str">
        <f>IF([1]返礼品コード!J976=0,"",[1]返礼品コード!J976)</f>
        <v/>
      </c>
      <c r="K976" s="75" t="str">
        <f>IF([1]返礼品コード!K976=0,"",[1]返礼品コード!K976)</f>
        <v/>
      </c>
      <c r="L976" s="110" t="str">
        <f>IF([1]返礼品コード!L976=0,"",[1]返礼品コード!L976)</f>
        <v/>
      </c>
      <c r="M976" s="111" t="str">
        <f>IF([1]返礼品コード!M976=0,"",[1]返礼品コード!M976)</f>
        <v/>
      </c>
      <c r="N976" s="112" t="str">
        <f>IF([1]返礼品コード!N976=0,"",[1]返礼品コード!N976)</f>
        <v/>
      </c>
      <c r="O976" s="78" t="str">
        <f>IF([1]返礼品コード!O976=0,"",[1]返礼品コード!O976)</f>
        <v/>
      </c>
      <c r="P976" s="79" t="str">
        <f>IF([1]返礼品コード!P976=0,"",[1]返礼品コード!P976)</f>
        <v/>
      </c>
      <c r="Q976" s="79" t="str">
        <f>IF([1]返礼品コード!Q976=0,"",[1]返礼品コード!Q976)</f>
        <v/>
      </c>
      <c r="R976" s="80" t="str">
        <f>IF([1]返礼品コード!R976=0,"",[1]返礼品コード!R976)</f>
        <v/>
      </c>
      <c r="S976" s="81" t="str">
        <f>IF([1]返礼品コード!S976=0,"",[1]返礼品コード!S976)</f>
        <v/>
      </c>
      <c r="T976" s="82" t="str">
        <f>IF([1]返礼品コード!T976=0,"",[1]返礼品コード!T976)</f>
        <v/>
      </c>
      <c r="U976" s="81" t="str">
        <f>IF([1]返礼品コード!U976=0,"",[1]返礼品コード!U976)</f>
        <v/>
      </c>
      <c r="V976" s="79" t="str">
        <f>IF([1]返礼品コード!V976=0,"",[1]返礼品コード!V976)</f>
        <v/>
      </c>
      <c r="W976" s="83" t="str">
        <f>IF([1]返礼品コード!W976=0,"",[1]返礼品コード!W976)</f>
        <v/>
      </c>
      <c r="X976" s="137" t="str">
        <f>IF([1]返礼品コード!X976=0,"",[1]返礼品コード!X976)</f>
        <v/>
      </c>
      <c r="Y976" s="84" t="str">
        <f>IF([1]返礼品コード!Y976=0,"",[1]返礼品コード!Y976)</f>
        <v/>
      </c>
      <c r="Z976" s="84" t="str">
        <f>IF([1]返礼品コード!Z976=0,"",[1]返礼品コード!Z976)</f>
        <v/>
      </c>
      <c r="AA976" s="84" t="str">
        <f>IF([1]返礼品コード!AA976=0,"",[1]返礼品コード!AA976)</f>
        <v/>
      </c>
      <c r="AB976" s="84" t="str">
        <f>IF([1]返礼品コード!AB976=0,"",[1]返礼品コード!AB976)</f>
        <v/>
      </c>
      <c r="AC976" s="84" t="str">
        <f>IF([1]返礼品コード!AC976=0,"",[1]返礼品コード!AC976)</f>
        <v/>
      </c>
      <c r="AD976" s="84" t="str">
        <f>IF([1]返礼品コード!AD976=0,"",[1]返礼品コード!AD976)</f>
        <v/>
      </c>
      <c r="AE976" s="84" t="str">
        <f>IF([1]返礼品コード!AE976=0,"",[1]返礼品コード!AE976)</f>
        <v/>
      </c>
    </row>
    <row r="977" spans="1:31" x14ac:dyDescent="0.2">
      <c r="A977" s="69">
        <f>IF([1]返礼品コード!A977=0,"",[1]返礼品コード!A977)</f>
        <v>975</v>
      </c>
      <c r="B977" s="85" t="str">
        <f>IF([1]返礼品コード!B977=0,"",[1]返礼品コード!B977)</f>
        <v/>
      </c>
      <c r="C977" s="86">
        <f>IF([1]返礼品コード!C977=0,"",[1]返礼品コード!C977)</f>
        <v>975</v>
      </c>
      <c r="D977" s="71" t="str">
        <f>IF([1]返礼品コード!D977=0,"",[1]返礼品コード!D977)</f>
        <v/>
      </c>
      <c r="E977" s="139" t="str">
        <f>IF([1]返礼品コード!E977=0,"",[1]返礼品コード!E977)</f>
        <v/>
      </c>
      <c r="F977" s="138" t="str">
        <f>IF([1]返礼品コード!F977=0,"",[1]返礼品コード!F977)</f>
        <v/>
      </c>
      <c r="G977" s="87" t="str">
        <f>IF([1]返礼品コード!G977=0,"",[1]返礼品コード!G977)</f>
        <v/>
      </c>
      <c r="H977" s="139" t="str">
        <f>IF([1]返礼品コード!H977=0,"",[1]返礼品コード!H977)</f>
        <v/>
      </c>
      <c r="I977" s="85" t="str">
        <f>IF([1]返礼品コード!I977=0,"",[1]返礼品コード!I977)</f>
        <v/>
      </c>
      <c r="J977" s="74" t="str">
        <f>IF([1]返礼品コード!J977=0,"",[1]返礼品コード!J977)</f>
        <v/>
      </c>
      <c r="K977" s="75" t="str">
        <f>IF([1]返礼品コード!K977=0,"",[1]返礼品コード!K977)</f>
        <v/>
      </c>
      <c r="L977" s="110" t="str">
        <f>IF([1]返礼品コード!L977=0,"",[1]返礼品コード!L977)</f>
        <v/>
      </c>
      <c r="M977" s="111" t="str">
        <f>IF([1]返礼品コード!M977=0,"",[1]返礼品コード!M977)</f>
        <v/>
      </c>
      <c r="N977" s="112" t="str">
        <f>IF([1]返礼品コード!N977=0,"",[1]返礼品コード!N977)</f>
        <v/>
      </c>
      <c r="O977" s="78" t="str">
        <f>IF([1]返礼品コード!O977=0,"",[1]返礼品コード!O977)</f>
        <v/>
      </c>
      <c r="P977" s="79" t="str">
        <f>IF([1]返礼品コード!P977=0,"",[1]返礼品コード!P977)</f>
        <v/>
      </c>
      <c r="Q977" s="79" t="str">
        <f>IF([1]返礼品コード!Q977=0,"",[1]返礼品コード!Q977)</f>
        <v/>
      </c>
      <c r="R977" s="80" t="str">
        <f>IF([1]返礼品コード!R977=0,"",[1]返礼品コード!R977)</f>
        <v/>
      </c>
      <c r="S977" s="81" t="str">
        <f>IF([1]返礼品コード!S977=0,"",[1]返礼品コード!S977)</f>
        <v/>
      </c>
      <c r="T977" s="82" t="str">
        <f>IF([1]返礼品コード!T977=0,"",[1]返礼品コード!T977)</f>
        <v/>
      </c>
      <c r="U977" s="81" t="str">
        <f>IF([1]返礼品コード!U977=0,"",[1]返礼品コード!U977)</f>
        <v/>
      </c>
      <c r="V977" s="79" t="str">
        <f>IF([1]返礼品コード!V977=0,"",[1]返礼品コード!V977)</f>
        <v/>
      </c>
      <c r="W977" s="83" t="str">
        <f>IF([1]返礼品コード!W977=0,"",[1]返礼品コード!W977)</f>
        <v/>
      </c>
      <c r="X977" s="137" t="str">
        <f>IF([1]返礼品コード!X977=0,"",[1]返礼品コード!X977)</f>
        <v/>
      </c>
      <c r="Y977" s="84" t="str">
        <f>IF([1]返礼品コード!Y977=0,"",[1]返礼品コード!Y977)</f>
        <v/>
      </c>
      <c r="Z977" s="84" t="str">
        <f>IF([1]返礼品コード!Z977=0,"",[1]返礼品コード!Z977)</f>
        <v/>
      </c>
      <c r="AA977" s="84" t="str">
        <f>IF([1]返礼品コード!AA977=0,"",[1]返礼品コード!AA977)</f>
        <v/>
      </c>
      <c r="AB977" s="84" t="str">
        <f>IF([1]返礼品コード!AB977=0,"",[1]返礼品コード!AB977)</f>
        <v/>
      </c>
      <c r="AC977" s="84" t="str">
        <f>IF([1]返礼品コード!AC977=0,"",[1]返礼品コード!AC977)</f>
        <v/>
      </c>
      <c r="AD977" s="84" t="str">
        <f>IF([1]返礼品コード!AD977=0,"",[1]返礼品コード!AD977)</f>
        <v/>
      </c>
      <c r="AE977" s="84" t="str">
        <f>IF([1]返礼品コード!AE977=0,"",[1]返礼品コード!AE977)</f>
        <v/>
      </c>
    </row>
    <row r="978" spans="1:31" x14ac:dyDescent="0.2">
      <c r="A978" s="69">
        <f>IF([1]返礼品コード!A978=0,"",[1]返礼品コード!A978)</f>
        <v>976</v>
      </c>
      <c r="B978" s="85" t="str">
        <f>IF([1]返礼品コード!B978=0,"",[1]返礼品コード!B978)</f>
        <v/>
      </c>
      <c r="C978" s="86">
        <f>IF([1]返礼品コード!C978=0,"",[1]返礼品コード!C978)</f>
        <v>976</v>
      </c>
      <c r="D978" s="71" t="str">
        <f>IF([1]返礼品コード!D978=0,"",[1]返礼品コード!D978)</f>
        <v/>
      </c>
      <c r="E978" s="139" t="str">
        <f>IF([1]返礼品コード!E978=0,"",[1]返礼品コード!E978)</f>
        <v/>
      </c>
      <c r="F978" s="138" t="str">
        <f>IF([1]返礼品コード!F978=0,"",[1]返礼品コード!F978)</f>
        <v/>
      </c>
      <c r="G978" s="87" t="str">
        <f>IF([1]返礼品コード!G978=0,"",[1]返礼品コード!G978)</f>
        <v/>
      </c>
      <c r="H978" s="139" t="str">
        <f>IF([1]返礼品コード!H978=0,"",[1]返礼品コード!H978)</f>
        <v/>
      </c>
      <c r="I978" s="85" t="str">
        <f>IF([1]返礼品コード!I978=0,"",[1]返礼品コード!I978)</f>
        <v/>
      </c>
      <c r="J978" s="74" t="str">
        <f>IF([1]返礼品コード!J978=0,"",[1]返礼品コード!J978)</f>
        <v/>
      </c>
      <c r="K978" s="75" t="str">
        <f>IF([1]返礼品コード!K978=0,"",[1]返礼品コード!K978)</f>
        <v/>
      </c>
      <c r="L978" s="110" t="str">
        <f>IF([1]返礼品コード!L978=0,"",[1]返礼品コード!L978)</f>
        <v/>
      </c>
      <c r="M978" s="111" t="str">
        <f>IF([1]返礼品コード!M978=0,"",[1]返礼品コード!M978)</f>
        <v/>
      </c>
      <c r="N978" s="112" t="str">
        <f>IF([1]返礼品コード!N978=0,"",[1]返礼品コード!N978)</f>
        <v/>
      </c>
      <c r="O978" s="78" t="str">
        <f>IF([1]返礼品コード!O978=0,"",[1]返礼品コード!O978)</f>
        <v/>
      </c>
      <c r="P978" s="79" t="str">
        <f>IF([1]返礼品コード!P978=0,"",[1]返礼品コード!P978)</f>
        <v/>
      </c>
      <c r="Q978" s="79" t="str">
        <f>IF([1]返礼品コード!Q978=0,"",[1]返礼品コード!Q978)</f>
        <v/>
      </c>
      <c r="R978" s="80" t="str">
        <f>IF([1]返礼品コード!R978=0,"",[1]返礼品コード!R978)</f>
        <v/>
      </c>
      <c r="S978" s="81" t="str">
        <f>IF([1]返礼品コード!S978=0,"",[1]返礼品コード!S978)</f>
        <v/>
      </c>
      <c r="T978" s="82" t="str">
        <f>IF([1]返礼品コード!T978=0,"",[1]返礼品コード!T978)</f>
        <v/>
      </c>
      <c r="U978" s="81" t="str">
        <f>IF([1]返礼品コード!U978=0,"",[1]返礼品コード!U978)</f>
        <v/>
      </c>
      <c r="V978" s="79" t="str">
        <f>IF([1]返礼品コード!V978=0,"",[1]返礼品コード!V978)</f>
        <v/>
      </c>
      <c r="W978" s="83" t="str">
        <f>IF([1]返礼品コード!W978=0,"",[1]返礼品コード!W978)</f>
        <v/>
      </c>
      <c r="X978" s="137" t="str">
        <f>IF([1]返礼品コード!X978=0,"",[1]返礼品コード!X978)</f>
        <v/>
      </c>
      <c r="Y978" s="84" t="str">
        <f>IF([1]返礼品コード!Y978=0,"",[1]返礼品コード!Y978)</f>
        <v/>
      </c>
      <c r="Z978" s="84" t="str">
        <f>IF([1]返礼品コード!Z978=0,"",[1]返礼品コード!Z978)</f>
        <v/>
      </c>
      <c r="AA978" s="84" t="str">
        <f>IF([1]返礼品コード!AA978=0,"",[1]返礼品コード!AA978)</f>
        <v/>
      </c>
      <c r="AB978" s="84" t="str">
        <f>IF([1]返礼品コード!AB978=0,"",[1]返礼品コード!AB978)</f>
        <v/>
      </c>
      <c r="AC978" s="84" t="str">
        <f>IF([1]返礼品コード!AC978=0,"",[1]返礼品コード!AC978)</f>
        <v/>
      </c>
      <c r="AD978" s="84" t="str">
        <f>IF([1]返礼品コード!AD978=0,"",[1]返礼品コード!AD978)</f>
        <v/>
      </c>
      <c r="AE978" s="84" t="str">
        <f>IF([1]返礼品コード!AE978=0,"",[1]返礼品コード!AE978)</f>
        <v/>
      </c>
    </row>
    <row r="979" spans="1:31" x14ac:dyDescent="0.2">
      <c r="A979" s="69">
        <f>IF([1]返礼品コード!A979=0,"",[1]返礼品コード!A979)</f>
        <v>977</v>
      </c>
      <c r="B979" s="85" t="str">
        <f>IF([1]返礼品コード!B979=0,"",[1]返礼品コード!B979)</f>
        <v/>
      </c>
      <c r="C979" s="86">
        <f>IF([1]返礼品コード!C979=0,"",[1]返礼品コード!C979)</f>
        <v>977</v>
      </c>
      <c r="D979" s="71" t="str">
        <f>IF([1]返礼品コード!D979=0,"",[1]返礼品コード!D979)</f>
        <v/>
      </c>
      <c r="E979" s="139" t="str">
        <f>IF([1]返礼品コード!E979=0,"",[1]返礼品コード!E979)</f>
        <v/>
      </c>
      <c r="F979" s="138" t="str">
        <f>IF([1]返礼品コード!F979=0,"",[1]返礼品コード!F979)</f>
        <v/>
      </c>
      <c r="G979" s="87" t="str">
        <f>IF([1]返礼品コード!G979=0,"",[1]返礼品コード!G979)</f>
        <v/>
      </c>
      <c r="H979" s="139" t="str">
        <f>IF([1]返礼品コード!H979=0,"",[1]返礼品コード!H979)</f>
        <v/>
      </c>
      <c r="I979" s="85" t="str">
        <f>IF([1]返礼品コード!I979=0,"",[1]返礼品コード!I979)</f>
        <v/>
      </c>
      <c r="J979" s="74" t="str">
        <f>IF([1]返礼品コード!J979=0,"",[1]返礼品コード!J979)</f>
        <v/>
      </c>
      <c r="K979" s="75" t="str">
        <f>IF([1]返礼品コード!K979=0,"",[1]返礼品コード!K979)</f>
        <v/>
      </c>
      <c r="L979" s="110" t="str">
        <f>IF([1]返礼品コード!L979=0,"",[1]返礼品コード!L979)</f>
        <v/>
      </c>
      <c r="M979" s="111" t="str">
        <f>IF([1]返礼品コード!M979=0,"",[1]返礼品コード!M979)</f>
        <v/>
      </c>
      <c r="N979" s="112" t="str">
        <f>IF([1]返礼品コード!N979=0,"",[1]返礼品コード!N979)</f>
        <v/>
      </c>
      <c r="O979" s="78" t="str">
        <f>IF([1]返礼品コード!O979=0,"",[1]返礼品コード!O979)</f>
        <v/>
      </c>
      <c r="P979" s="79" t="str">
        <f>IF([1]返礼品コード!P979=0,"",[1]返礼品コード!P979)</f>
        <v/>
      </c>
      <c r="Q979" s="79" t="str">
        <f>IF([1]返礼品コード!Q979=0,"",[1]返礼品コード!Q979)</f>
        <v/>
      </c>
      <c r="R979" s="80" t="str">
        <f>IF([1]返礼品コード!R979=0,"",[1]返礼品コード!R979)</f>
        <v/>
      </c>
      <c r="S979" s="81" t="str">
        <f>IF([1]返礼品コード!S979=0,"",[1]返礼品コード!S979)</f>
        <v/>
      </c>
      <c r="T979" s="82" t="str">
        <f>IF([1]返礼品コード!T979=0,"",[1]返礼品コード!T979)</f>
        <v/>
      </c>
      <c r="U979" s="81" t="str">
        <f>IF([1]返礼品コード!U979=0,"",[1]返礼品コード!U979)</f>
        <v/>
      </c>
      <c r="V979" s="79" t="str">
        <f>IF([1]返礼品コード!V979=0,"",[1]返礼品コード!V979)</f>
        <v/>
      </c>
      <c r="W979" s="83" t="str">
        <f>IF([1]返礼品コード!W979=0,"",[1]返礼品コード!W979)</f>
        <v/>
      </c>
      <c r="X979" s="137" t="str">
        <f>IF([1]返礼品コード!X979=0,"",[1]返礼品コード!X979)</f>
        <v/>
      </c>
      <c r="Y979" s="84" t="str">
        <f>IF([1]返礼品コード!Y979=0,"",[1]返礼品コード!Y979)</f>
        <v/>
      </c>
      <c r="Z979" s="84" t="str">
        <f>IF([1]返礼品コード!Z979=0,"",[1]返礼品コード!Z979)</f>
        <v/>
      </c>
      <c r="AA979" s="84" t="str">
        <f>IF([1]返礼品コード!AA979=0,"",[1]返礼品コード!AA979)</f>
        <v/>
      </c>
      <c r="AB979" s="84" t="str">
        <f>IF([1]返礼品コード!AB979=0,"",[1]返礼品コード!AB979)</f>
        <v/>
      </c>
      <c r="AC979" s="84" t="str">
        <f>IF([1]返礼品コード!AC979=0,"",[1]返礼品コード!AC979)</f>
        <v/>
      </c>
      <c r="AD979" s="84" t="str">
        <f>IF([1]返礼品コード!AD979=0,"",[1]返礼品コード!AD979)</f>
        <v/>
      </c>
      <c r="AE979" s="84" t="str">
        <f>IF([1]返礼品コード!AE979=0,"",[1]返礼品コード!AE979)</f>
        <v/>
      </c>
    </row>
    <row r="980" spans="1:31" x14ac:dyDescent="0.2">
      <c r="A980" s="69">
        <f>IF([1]返礼品コード!A980=0,"",[1]返礼品コード!A980)</f>
        <v>978</v>
      </c>
      <c r="B980" s="85" t="str">
        <f>IF([1]返礼品コード!B980=0,"",[1]返礼品コード!B980)</f>
        <v/>
      </c>
      <c r="C980" s="86">
        <f>IF([1]返礼品コード!C980=0,"",[1]返礼品コード!C980)</f>
        <v>978</v>
      </c>
      <c r="D980" s="71" t="str">
        <f>IF([1]返礼品コード!D980=0,"",[1]返礼品コード!D980)</f>
        <v/>
      </c>
      <c r="E980" s="139" t="str">
        <f>IF([1]返礼品コード!E980=0,"",[1]返礼品コード!E980)</f>
        <v/>
      </c>
      <c r="F980" s="138" t="str">
        <f>IF([1]返礼品コード!F980=0,"",[1]返礼品コード!F980)</f>
        <v/>
      </c>
      <c r="G980" s="87" t="str">
        <f>IF([1]返礼品コード!G980=0,"",[1]返礼品コード!G980)</f>
        <v/>
      </c>
      <c r="H980" s="139" t="str">
        <f>IF([1]返礼品コード!H980=0,"",[1]返礼品コード!H980)</f>
        <v/>
      </c>
      <c r="I980" s="85" t="str">
        <f>IF([1]返礼品コード!I980=0,"",[1]返礼品コード!I980)</f>
        <v/>
      </c>
      <c r="J980" s="74" t="str">
        <f>IF([1]返礼品コード!J980=0,"",[1]返礼品コード!J980)</f>
        <v/>
      </c>
      <c r="K980" s="75" t="str">
        <f>IF([1]返礼品コード!K980=0,"",[1]返礼品コード!K980)</f>
        <v/>
      </c>
      <c r="L980" s="110" t="str">
        <f>IF([1]返礼品コード!L980=0,"",[1]返礼品コード!L980)</f>
        <v/>
      </c>
      <c r="M980" s="111" t="str">
        <f>IF([1]返礼品コード!M980=0,"",[1]返礼品コード!M980)</f>
        <v/>
      </c>
      <c r="N980" s="112" t="str">
        <f>IF([1]返礼品コード!N980=0,"",[1]返礼品コード!N980)</f>
        <v/>
      </c>
      <c r="O980" s="78" t="str">
        <f>IF([1]返礼品コード!O980=0,"",[1]返礼品コード!O980)</f>
        <v/>
      </c>
      <c r="P980" s="79" t="str">
        <f>IF([1]返礼品コード!P980=0,"",[1]返礼品コード!P980)</f>
        <v/>
      </c>
      <c r="Q980" s="79" t="str">
        <f>IF([1]返礼品コード!Q980=0,"",[1]返礼品コード!Q980)</f>
        <v/>
      </c>
      <c r="R980" s="80" t="str">
        <f>IF([1]返礼品コード!R980=0,"",[1]返礼品コード!R980)</f>
        <v/>
      </c>
      <c r="S980" s="81" t="str">
        <f>IF([1]返礼品コード!S980=0,"",[1]返礼品コード!S980)</f>
        <v/>
      </c>
      <c r="T980" s="82" t="str">
        <f>IF([1]返礼品コード!T980=0,"",[1]返礼品コード!T980)</f>
        <v/>
      </c>
      <c r="U980" s="81" t="str">
        <f>IF([1]返礼品コード!U980=0,"",[1]返礼品コード!U980)</f>
        <v/>
      </c>
      <c r="V980" s="79" t="str">
        <f>IF([1]返礼品コード!V980=0,"",[1]返礼品コード!V980)</f>
        <v/>
      </c>
      <c r="W980" s="83" t="str">
        <f>IF([1]返礼品コード!W980=0,"",[1]返礼品コード!W980)</f>
        <v/>
      </c>
      <c r="X980" s="137" t="str">
        <f>IF([1]返礼品コード!X980=0,"",[1]返礼品コード!X980)</f>
        <v/>
      </c>
      <c r="Y980" s="84" t="str">
        <f>IF([1]返礼品コード!Y980=0,"",[1]返礼品コード!Y980)</f>
        <v/>
      </c>
      <c r="Z980" s="84" t="str">
        <f>IF([1]返礼品コード!Z980=0,"",[1]返礼品コード!Z980)</f>
        <v/>
      </c>
      <c r="AA980" s="84" t="str">
        <f>IF([1]返礼品コード!AA980=0,"",[1]返礼品コード!AA980)</f>
        <v/>
      </c>
      <c r="AB980" s="84" t="str">
        <f>IF([1]返礼品コード!AB980=0,"",[1]返礼品コード!AB980)</f>
        <v/>
      </c>
      <c r="AC980" s="84" t="str">
        <f>IF([1]返礼品コード!AC980=0,"",[1]返礼品コード!AC980)</f>
        <v/>
      </c>
      <c r="AD980" s="84" t="str">
        <f>IF([1]返礼品コード!AD980=0,"",[1]返礼品コード!AD980)</f>
        <v/>
      </c>
      <c r="AE980" s="84" t="str">
        <f>IF([1]返礼品コード!AE980=0,"",[1]返礼品コード!AE980)</f>
        <v/>
      </c>
    </row>
    <row r="981" spans="1:31" x14ac:dyDescent="0.2">
      <c r="A981" s="69">
        <f>IF([1]返礼品コード!A981=0,"",[1]返礼品コード!A981)</f>
        <v>979</v>
      </c>
      <c r="B981" s="85" t="str">
        <f>IF([1]返礼品コード!B981=0,"",[1]返礼品コード!B981)</f>
        <v/>
      </c>
      <c r="C981" s="86">
        <f>IF([1]返礼品コード!C981=0,"",[1]返礼品コード!C981)</f>
        <v>979</v>
      </c>
      <c r="D981" s="71" t="str">
        <f>IF([1]返礼品コード!D981=0,"",[1]返礼品コード!D981)</f>
        <v/>
      </c>
      <c r="E981" s="139" t="str">
        <f>IF([1]返礼品コード!E981=0,"",[1]返礼品コード!E981)</f>
        <v/>
      </c>
      <c r="F981" s="138" t="str">
        <f>IF([1]返礼品コード!F981=0,"",[1]返礼品コード!F981)</f>
        <v/>
      </c>
      <c r="G981" s="87" t="str">
        <f>IF([1]返礼品コード!G981=0,"",[1]返礼品コード!G981)</f>
        <v/>
      </c>
      <c r="H981" s="139" t="str">
        <f>IF([1]返礼品コード!H981=0,"",[1]返礼品コード!H981)</f>
        <v/>
      </c>
      <c r="I981" s="85" t="str">
        <f>IF([1]返礼品コード!I981=0,"",[1]返礼品コード!I981)</f>
        <v/>
      </c>
      <c r="J981" s="74" t="str">
        <f>IF([1]返礼品コード!J981=0,"",[1]返礼品コード!J981)</f>
        <v/>
      </c>
      <c r="K981" s="75" t="str">
        <f>IF([1]返礼品コード!K981=0,"",[1]返礼品コード!K981)</f>
        <v/>
      </c>
      <c r="L981" s="110" t="str">
        <f>IF([1]返礼品コード!L981=0,"",[1]返礼品コード!L981)</f>
        <v/>
      </c>
      <c r="M981" s="111" t="str">
        <f>IF([1]返礼品コード!M981=0,"",[1]返礼品コード!M981)</f>
        <v/>
      </c>
      <c r="N981" s="112" t="str">
        <f>IF([1]返礼品コード!N981=0,"",[1]返礼品コード!N981)</f>
        <v/>
      </c>
      <c r="O981" s="78" t="str">
        <f>IF([1]返礼品コード!O981=0,"",[1]返礼品コード!O981)</f>
        <v/>
      </c>
      <c r="P981" s="79" t="str">
        <f>IF([1]返礼品コード!P981=0,"",[1]返礼品コード!P981)</f>
        <v/>
      </c>
      <c r="Q981" s="79" t="str">
        <f>IF([1]返礼品コード!Q981=0,"",[1]返礼品コード!Q981)</f>
        <v/>
      </c>
      <c r="R981" s="80" t="str">
        <f>IF([1]返礼品コード!R981=0,"",[1]返礼品コード!R981)</f>
        <v/>
      </c>
      <c r="S981" s="81" t="str">
        <f>IF([1]返礼品コード!S981=0,"",[1]返礼品コード!S981)</f>
        <v/>
      </c>
      <c r="T981" s="82" t="str">
        <f>IF([1]返礼品コード!T981=0,"",[1]返礼品コード!T981)</f>
        <v/>
      </c>
      <c r="U981" s="81" t="str">
        <f>IF([1]返礼品コード!U981=0,"",[1]返礼品コード!U981)</f>
        <v/>
      </c>
      <c r="V981" s="79" t="str">
        <f>IF([1]返礼品コード!V981=0,"",[1]返礼品コード!V981)</f>
        <v/>
      </c>
      <c r="W981" s="83" t="str">
        <f>IF([1]返礼品コード!W981=0,"",[1]返礼品コード!W981)</f>
        <v/>
      </c>
      <c r="X981" s="137" t="str">
        <f>IF([1]返礼品コード!X981=0,"",[1]返礼品コード!X981)</f>
        <v/>
      </c>
      <c r="Y981" s="84" t="str">
        <f>IF([1]返礼品コード!Y981=0,"",[1]返礼品コード!Y981)</f>
        <v/>
      </c>
      <c r="Z981" s="84" t="str">
        <f>IF([1]返礼品コード!Z981=0,"",[1]返礼品コード!Z981)</f>
        <v/>
      </c>
      <c r="AA981" s="84" t="str">
        <f>IF([1]返礼品コード!AA981=0,"",[1]返礼品コード!AA981)</f>
        <v/>
      </c>
      <c r="AB981" s="84" t="str">
        <f>IF([1]返礼品コード!AB981=0,"",[1]返礼品コード!AB981)</f>
        <v/>
      </c>
      <c r="AC981" s="84" t="str">
        <f>IF([1]返礼品コード!AC981=0,"",[1]返礼品コード!AC981)</f>
        <v/>
      </c>
      <c r="AD981" s="84" t="str">
        <f>IF([1]返礼品コード!AD981=0,"",[1]返礼品コード!AD981)</f>
        <v/>
      </c>
      <c r="AE981" s="84" t="str">
        <f>IF([1]返礼品コード!AE981=0,"",[1]返礼品コード!AE981)</f>
        <v/>
      </c>
    </row>
    <row r="982" spans="1:31" x14ac:dyDescent="0.2">
      <c r="A982" s="69">
        <f>IF([1]返礼品コード!A982=0,"",[1]返礼品コード!A982)</f>
        <v>980</v>
      </c>
      <c r="B982" s="85" t="str">
        <f>IF([1]返礼品コード!B982=0,"",[1]返礼品コード!B982)</f>
        <v/>
      </c>
      <c r="C982" s="86">
        <f>IF([1]返礼品コード!C982=0,"",[1]返礼品コード!C982)</f>
        <v>980</v>
      </c>
      <c r="D982" s="71" t="str">
        <f>IF([1]返礼品コード!D982=0,"",[1]返礼品コード!D982)</f>
        <v/>
      </c>
      <c r="E982" s="139" t="str">
        <f>IF([1]返礼品コード!E982=0,"",[1]返礼品コード!E982)</f>
        <v/>
      </c>
      <c r="F982" s="138" t="str">
        <f>IF([1]返礼品コード!F982=0,"",[1]返礼品コード!F982)</f>
        <v/>
      </c>
      <c r="G982" s="87" t="str">
        <f>IF([1]返礼品コード!G982=0,"",[1]返礼品コード!G982)</f>
        <v/>
      </c>
      <c r="H982" s="139" t="str">
        <f>IF([1]返礼品コード!H982=0,"",[1]返礼品コード!H982)</f>
        <v/>
      </c>
      <c r="I982" s="85" t="str">
        <f>IF([1]返礼品コード!I982=0,"",[1]返礼品コード!I982)</f>
        <v/>
      </c>
      <c r="J982" s="74" t="str">
        <f>IF([1]返礼品コード!J982=0,"",[1]返礼品コード!J982)</f>
        <v/>
      </c>
      <c r="K982" s="75" t="str">
        <f>IF([1]返礼品コード!K982=0,"",[1]返礼品コード!K982)</f>
        <v/>
      </c>
      <c r="L982" s="110" t="str">
        <f>IF([1]返礼品コード!L982=0,"",[1]返礼品コード!L982)</f>
        <v/>
      </c>
      <c r="M982" s="111" t="str">
        <f>IF([1]返礼品コード!M982=0,"",[1]返礼品コード!M982)</f>
        <v/>
      </c>
      <c r="N982" s="112" t="str">
        <f>IF([1]返礼品コード!N982=0,"",[1]返礼品コード!N982)</f>
        <v/>
      </c>
      <c r="O982" s="78" t="str">
        <f>IF([1]返礼品コード!O982=0,"",[1]返礼品コード!O982)</f>
        <v/>
      </c>
      <c r="P982" s="79" t="str">
        <f>IF([1]返礼品コード!P982=0,"",[1]返礼品コード!P982)</f>
        <v/>
      </c>
      <c r="Q982" s="79" t="str">
        <f>IF([1]返礼品コード!Q982=0,"",[1]返礼品コード!Q982)</f>
        <v/>
      </c>
      <c r="R982" s="80" t="str">
        <f>IF([1]返礼品コード!R982=0,"",[1]返礼品コード!R982)</f>
        <v/>
      </c>
      <c r="S982" s="81" t="str">
        <f>IF([1]返礼品コード!S982=0,"",[1]返礼品コード!S982)</f>
        <v/>
      </c>
      <c r="T982" s="82" t="str">
        <f>IF([1]返礼品コード!T982=0,"",[1]返礼品コード!T982)</f>
        <v/>
      </c>
      <c r="U982" s="81" t="str">
        <f>IF([1]返礼品コード!U982=0,"",[1]返礼品コード!U982)</f>
        <v/>
      </c>
      <c r="V982" s="79" t="str">
        <f>IF([1]返礼品コード!V982=0,"",[1]返礼品コード!V982)</f>
        <v/>
      </c>
      <c r="W982" s="83" t="str">
        <f>IF([1]返礼品コード!W982=0,"",[1]返礼品コード!W982)</f>
        <v/>
      </c>
      <c r="X982" s="137" t="str">
        <f>IF([1]返礼品コード!X982=0,"",[1]返礼品コード!X982)</f>
        <v/>
      </c>
      <c r="Y982" s="84" t="str">
        <f>IF([1]返礼品コード!Y982=0,"",[1]返礼品コード!Y982)</f>
        <v/>
      </c>
      <c r="Z982" s="84" t="str">
        <f>IF([1]返礼品コード!Z982=0,"",[1]返礼品コード!Z982)</f>
        <v/>
      </c>
      <c r="AA982" s="84" t="str">
        <f>IF([1]返礼品コード!AA982=0,"",[1]返礼品コード!AA982)</f>
        <v/>
      </c>
      <c r="AB982" s="84" t="str">
        <f>IF([1]返礼品コード!AB982=0,"",[1]返礼品コード!AB982)</f>
        <v/>
      </c>
      <c r="AC982" s="84" t="str">
        <f>IF([1]返礼品コード!AC982=0,"",[1]返礼品コード!AC982)</f>
        <v/>
      </c>
      <c r="AD982" s="84" t="str">
        <f>IF([1]返礼品コード!AD982=0,"",[1]返礼品コード!AD982)</f>
        <v/>
      </c>
      <c r="AE982" s="84" t="str">
        <f>IF([1]返礼品コード!AE982=0,"",[1]返礼品コード!AE982)</f>
        <v/>
      </c>
    </row>
    <row r="983" spans="1:31" x14ac:dyDescent="0.2">
      <c r="A983" s="69">
        <f>IF([1]返礼品コード!A983=0,"",[1]返礼品コード!A983)</f>
        <v>981</v>
      </c>
      <c r="B983" s="85" t="str">
        <f>IF([1]返礼品コード!B983=0,"",[1]返礼品コード!B983)</f>
        <v/>
      </c>
      <c r="C983" s="86">
        <f>IF([1]返礼品コード!C983=0,"",[1]返礼品コード!C983)</f>
        <v>981</v>
      </c>
      <c r="D983" s="71" t="str">
        <f>IF([1]返礼品コード!D983=0,"",[1]返礼品コード!D983)</f>
        <v/>
      </c>
      <c r="E983" s="139" t="str">
        <f>IF([1]返礼品コード!E983=0,"",[1]返礼品コード!E983)</f>
        <v/>
      </c>
      <c r="F983" s="138" t="str">
        <f>IF([1]返礼品コード!F983=0,"",[1]返礼品コード!F983)</f>
        <v/>
      </c>
      <c r="G983" s="87" t="str">
        <f>IF([1]返礼品コード!G983=0,"",[1]返礼品コード!G983)</f>
        <v/>
      </c>
      <c r="H983" s="139" t="str">
        <f>IF([1]返礼品コード!H983=0,"",[1]返礼品コード!H983)</f>
        <v/>
      </c>
      <c r="I983" s="85" t="str">
        <f>IF([1]返礼品コード!I983=0,"",[1]返礼品コード!I983)</f>
        <v/>
      </c>
      <c r="J983" s="74" t="str">
        <f>IF([1]返礼品コード!J983=0,"",[1]返礼品コード!J983)</f>
        <v/>
      </c>
      <c r="K983" s="75" t="str">
        <f>IF([1]返礼品コード!K983=0,"",[1]返礼品コード!K983)</f>
        <v/>
      </c>
      <c r="L983" s="110" t="str">
        <f>IF([1]返礼品コード!L983=0,"",[1]返礼品コード!L983)</f>
        <v/>
      </c>
      <c r="M983" s="111" t="str">
        <f>IF([1]返礼品コード!M983=0,"",[1]返礼品コード!M983)</f>
        <v/>
      </c>
      <c r="N983" s="112" t="str">
        <f>IF([1]返礼品コード!N983=0,"",[1]返礼品コード!N983)</f>
        <v/>
      </c>
      <c r="O983" s="78" t="str">
        <f>IF([1]返礼品コード!O983=0,"",[1]返礼品コード!O983)</f>
        <v/>
      </c>
      <c r="P983" s="79" t="str">
        <f>IF([1]返礼品コード!P983=0,"",[1]返礼品コード!P983)</f>
        <v/>
      </c>
      <c r="Q983" s="79" t="str">
        <f>IF([1]返礼品コード!Q983=0,"",[1]返礼品コード!Q983)</f>
        <v/>
      </c>
      <c r="R983" s="80" t="str">
        <f>IF([1]返礼品コード!R983=0,"",[1]返礼品コード!R983)</f>
        <v/>
      </c>
      <c r="S983" s="81" t="str">
        <f>IF([1]返礼品コード!S983=0,"",[1]返礼品コード!S983)</f>
        <v/>
      </c>
      <c r="T983" s="82" t="str">
        <f>IF([1]返礼品コード!T983=0,"",[1]返礼品コード!T983)</f>
        <v/>
      </c>
      <c r="U983" s="81" t="str">
        <f>IF([1]返礼品コード!U983=0,"",[1]返礼品コード!U983)</f>
        <v/>
      </c>
      <c r="V983" s="79" t="str">
        <f>IF([1]返礼品コード!V983=0,"",[1]返礼品コード!V983)</f>
        <v/>
      </c>
      <c r="W983" s="83" t="str">
        <f>IF([1]返礼品コード!W983=0,"",[1]返礼品コード!W983)</f>
        <v/>
      </c>
      <c r="X983" s="137" t="str">
        <f>IF([1]返礼品コード!X983=0,"",[1]返礼品コード!X983)</f>
        <v/>
      </c>
      <c r="Y983" s="84" t="str">
        <f>IF([1]返礼品コード!Y983=0,"",[1]返礼品コード!Y983)</f>
        <v/>
      </c>
      <c r="Z983" s="84" t="str">
        <f>IF([1]返礼品コード!Z983=0,"",[1]返礼品コード!Z983)</f>
        <v/>
      </c>
      <c r="AA983" s="84" t="str">
        <f>IF([1]返礼品コード!AA983=0,"",[1]返礼品コード!AA983)</f>
        <v/>
      </c>
      <c r="AB983" s="84" t="str">
        <f>IF([1]返礼品コード!AB983=0,"",[1]返礼品コード!AB983)</f>
        <v/>
      </c>
      <c r="AC983" s="84" t="str">
        <f>IF([1]返礼品コード!AC983=0,"",[1]返礼品コード!AC983)</f>
        <v/>
      </c>
      <c r="AD983" s="84" t="str">
        <f>IF([1]返礼品コード!AD983=0,"",[1]返礼品コード!AD983)</f>
        <v/>
      </c>
      <c r="AE983" s="84" t="str">
        <f>IF([1]返礼品コード!AE983=0,"",[1]返礼品コード!AE983)</f>
        <v/>
      </c>
    </row>
    <row r="984" spans="1:31" x14ac:dyDescent="0.2">
      <c r="A984" s="69">
        <f>IF([1]返礼品コード!A984=0,"",[1]返礼品コード!A984)</f>
        <v>982</v>
      </c>
      <c r="B984" s="85" t="str">
        <f>IF([1]返礼品コード!B984=0,"",[1]返礼品コード!B984)</f>
        <v/>
      </c>
      <c r="C984" s="86">
        <f>IF([1]返礼品コード!C984=0,"",[1]返礼品コード!C984)</f>
        <v>982</v>
      </c>
      <c r="D984" s="71" t="str">
        <f>IF([1]返礼品コード!D984=0,"",[1]返礼品コード!D984)</f>
        <v/>
      </c>
      <c r="E984" s="139" t="str">
        <f>IF([1]返礼品コード!E984=0,"",[1]返礼品コード!E984)</f>
        <v/>
      </c>
      <c r="F984" s="138" t="str">
        <f>IF([1]返礼品コード!F984=0,"",[1]返礼品コード!F984)</f>
        <v/>
      </c>
      <c r="G984" s="87" t="str">
        <f>IF([1]返礼品コード!G984=0,"",[1]返礼品コード!G984)</f>
        <v/>
      </c>
      <c r="H984" s="139" t="str">
        <f>IF([1]返礼品コード!H984=0,"",[1]返礼品コード!H984)</f>
        <v/>
      </c>
      <c r="I984" s="85" t="str">
        <f>IF([1]返礼品コード!I984=0,"",[1]返礼品コード!I984)</f>
        <v/>
      </c>
      <c r="J984" s="74" t="str">
        <f>IF([1]返礼品コード!J984=0,"",[1]返礼品コード!J984)</f>
        <v/>
      </c>
      <c r="K984" s="75" t="str">
        <f>IF([1]返礼品コード!K984=0,"",[1]返礼品コード!K984)</f>
        <v/>
      </c>
      <c r="L984" s="110" t="str">
        <f>IF([1]返礼品コード!L984=0,"",[1]返礼品コード!L984)</f>
        <v/>
      </c>
      <c r="M984" s="111" t="str">
        <f>IF([1]返礼品コード!M984=0,"",[1]返礼品コード!M984)</f>
        <v/>
      </c>
      <c r="N984" s="112" t="str">
        <f>IF([1]返礼品コード!N984=0,"",[1]返礼品コード!N984)</f>
        <v/>
      </c>
      <c r="O984" s="78" t="str">
        <f>IF([1]返礼品コード!O984=0,"",[1]返礼品コード!O984)</f>
        <v/>
      </c>
      <c r="P984" s="79" t="str">
        <f>IF([1]返礼品コード!P984=0,"",[1]返礼品コード!P984)</f>
        <v/>
      </c>
      <c r="Q984" s="79" t="str">
        <f>IF([1]返礼品コード!Q984=0,"",[1]返礼品コード!Q984)</f>
        <v/>
      </c>
      <c r="R984" s="80" t="str">
        <f>IF([1]返礼品コード!R984=0,"",[1]返礼品コード!R984)</f>
        <v/>
      </c>
      <c r="S984" s="81" t="str">
        <f>IF([1]返礼品コード!S984=0,"",[1]返礼品コード!S984)</f>
        <v/>
      </c>
      <c r="T984" s="82" t="str">
        <f>IF([1]返礼品コード!T984=0,"",[1]返礼品コード!T984)</f>
        <v/>
      </c>
      <c r="U984" s="81" t="str">
        <f>IF([1]返礼品コード!U984=0,"",[1]返礼品コード!U984)</f>
        <v/>
      </c>
      <c r="V984" s="79" t="str">
        <f>IF([1]返礼品コード!V984=0,"",[1]返礼品コード!V984)</f>
        <v/>
      </c>
      <c r="W984" s="83" t="str">
        <f>IF([1]返礼品コード!W984=0,"",[1]返礼品コード!W984)</f>
        <v/>
      </c>
      <c r="X984" s="137" t="str">
        <f>IF([1]返礼品コード!X984=0,"",[1]返礼品コード!X984)</f>
        <v/>
      </c>
      <c r="Y984" s="84" t="str">
        <f>IF([1]返礼品コード!Y984=0,"",[1]返礼品コード!Y984)</f>
        <v/>
      </c>
      <c r="Z984" s="84" t="str">
        <f>IF([1]返礼品コード!Z984=0,"",[1]返礼品コード!Z984)</f>
        <v/>
      </c>
      <c r="AA984" s="84" t="str">
        <f>IF([1]返礼品コード!AA984=0,"",[1]返礼品コード!AA984)</f>
        <v/>
      </c>
      <c r="AB984" s="84" t="str">
        <f>IF([1]返礼品コード!AB984=0,"",[1]返礼品コード!AB984)</f>
        <v/>
      </c>
      <c r="AC984" s="84" t="str">
        <f>IF([1]返礼品コード!AC984=0,"",[1]返礼品コード!AC984)</f>
        <v/>
      </c>
      <c r="AD984" s="84" t="str">
        <f>IF([1]返礼品コード!AD984=0,"",[1]返礼品コード!AD984)</f>
        <v/>
      </c>
      <c r="AE984" s="84" t="str">
        <f>IF([1]返礼品コード!AE984=0,"",[1]返礼品コード!AE984)</f>
        <v/>
      </c>
    </row>
    <row r="985" spans="1:31" x14ac:dyDescent="0.2">
      <c r="A985" s="69">
        <f>IF([1]返礼品コード!A985=0,"",[1]返礼品コード!A985)</f>
        <v>983</v>
      </c>
      <c r="B985" s="85" t="str">
        <f>IF([1]返礼品コード!B985=0,"",[1]返礼品コード!B985)</f>
        <v/>
      </c>
      <c r="C985" s="86">
        <f>IF([1]返礼品コード!C985=0,"",[1]返礼品コード!C985)</f>
        <v>983</v>
      </c>
      <c r="D985" s="71" t="str">
        <f>IF([1]返礼品コード!D985=0,"",[1]返礼品コード!D985)</f>
        <v/>
      </c>
      <c r="E985" s="139" t="str">
        <f>IF([1]返礼品コード!E985=0,"",[1]返礼品コード!E985)</f>
        <v/>
      </c>
      <c r="F985" s="138" t="str">
        <f>IF([1]返礼品コード!F985=0,"",[1]返礼品コード!F985)</f>
        <v/>
      </c>
      <c r="G985" s="87" t="str">
        <f>IF([1]返礼品コード!G985=0,"",[1]返礼品コード!G985)</f>
        <v/>
      </c>
      <c r="H985" s="139" t="str">
        <f>IF([1]返礼品コード!H985=0,"",[1]返礼品コード!H985)</f>
        <v/>
      </c>
      <c r="I985" s="85" t="str">
        <f>IF([1]返礼品コード!I985=0,"",[1]返礼品コード!I985)</f>
        <v/>
      </c>
      <c r="J985" s="74" t="str">
        <f>IF([1]返礼品コード!J985=0,"",[1]返礼品コード!J985)</f>
        <v/>
      </c>
      <c r="K985" s="75" t="str">
        <f>IF([1]返礼品コード!K985=0,"",[1]返礼品コード!K985)</f>
        <v/>
      </c>
      <c r="L985" s="110" t="str">
        <f>IF([1]返礼品コード!L985=0,"",[1]返礼品コード!L985)</f>
        <v/>
      </c>
      <c r="M985" s="111" t="str">
        <f>IF([1]返礼品コード!M985=0,"",[1]返礼品コード!M985)</f>
        <v/>
      </c>
      <c r="N985" s="112" t="str">
        <f>IF([1]返礼品コード!N985=0,"",[1]返礼品コード!N985)</f>
        <v/>
      </c>
      <c r="O985" s="78" t="str">
        <f>IF([1]返礼品コード!O985=0,"",[1]返礼品コード!O985)</f>
        <v/>
      </c>
      <c r="P985" s="79" t="str">
        <f>IF([1]返礼品コード!P985=0,"",[1]返礼品コード!P985)</f>
        <v/>
      </c>
      <c r="Q985" s="79" t="str">
        <f>IF([1]返礼品コード!Q985=0,"",[1]返礼品コード!Q985)</f>
        <v/>
      </c>
      <c r="R985" s="80" t="str">
        <f>IF([1]返礼品コード!R985=0,"",[1]返礼品コード!R985)</f>
        <v/>
      </c>
      <c r="S985" s="81" t="str">
        <f>IF([1]返礼品コード!S985=0,"",[1]返礼品コード!S985)</f>
        <v/>
      </c>
      <c r="T985" s="82" t="str">
        <f>IF([1]返礼品コード!T985=0,"",[1]返礼品コード!T985)</f>
        <v/>
      </c>
      <c r="U985" s="81" t="str">
        <f>IF([1]返礼品コード!U985=0,"",[1]返礼品コード!U985)</f>
        <v/>
      </c>
      <c r="V985" s="79" t="str">
        <f>IF([1]返礼品コード!V985=0,"",[1]返礼品コード!V985)</f>
        <v/>
      </c>
      <c r="W985" s="83" t="str">
        <f>IF([1]返礼品コード!W985=0,"",[1]返礼品コード!W985)</f>
        <v/>
      </c>
      <c r="X985" s="137" t="str">
        <f>IF([1]返礼品コード!X985=0,"",[1]返礼品コード!X985)</f>
        <v/>
      </c>
      <c r="Y985" s="84" t="str">
        <f>IF([1]返礼品コード!Y985=0,"",[1]返礼品コード!Y985)</f>
        <v/>
      </c>
      <c r="Z985" s="84" t="str">
        <f>IF([1]返礼品コード!Z985=0,"",[1]返礼品コード!Z985)</f>
        <v/>
      </c>
      <c r="AA985" s="84" t="str">
        <f>IF([1]返礼品コード!AA985=0,"",[1]返礼品コード!AA985)</f>
        <v/>
      </c>
      <c r="AB985" s="84" t="str">
        <f>IF([1]返礼品コード!AB985=0,"",[1]返礼品コード!AB985)</f>
        <v/>
      </c>
      <c r="AC985" s="84" t="str">
        <f>IF([1]返礼品コード!AC985=0,"",[1]返礼品コード!AC985)</f>
        <v/>
      </c>
      <c r="AD985" s="84" t="str">
        <f>IF([1]返礼品コード!AD985=0,"",[1]返礼品コード!AD985)</f>
        <v/>
      </c>
      <c r="AE985" s="84" t="str">
        <f>IF([1]返礼品コード!AE985=0,"",[1]返礼品コード!AE985)</f>
        <v/>
      </c>
    </row>
    <row r="986" spans="1:31" x14ac:dyDescent="0.2">
      <c r="A986" s="69">
        <f>IF([1]返礼品コード!A986=0,"",[1]返礼品コード!A986)</f>
        <v>984</v>
      </c>
      <c r="B986" s="85" t="str">
        <f>IF([1]返礼品コード!B986=0,"",[1]返礼品コード!B986)</f>
        <v/>
      </c>
      <c r="C986" s="86">
        <f>IF([1]返礼品コード!C986=0,"",[1]返礼品コード!C986)</f>
        <v>984</v>
      </c>
      <c r="D986" s="71" t="str">
        <f>IF([1]返礼品コード!D986=0,"",[1]返礼品コード!D986)</f>
        <v/>
      </c>
      <c r="E986" s="139" t="str">
        <f>IF([1]返礼品コード!E986=0,"",[1]返礼品コード!E986)</f>
        <v/>
      </c>
      <c r="F986" s="138" t="str">
        <f>IF([1]返礼品コード!F986=0,"",[1]返礼品コード!F986)</f>
        <v/>
      </c>
      <c r="G986" s="87" t="str">
        <f>IF([1]返礼品コード!G986=0,"",[1]返礼品コード!G986)</f>
        <v/>
      </c>
      <c r="H986" s="139" t="str">
        <f>IF([1]返礼品コード!H986=0,"",[1]返礼品コード!H986)</f>
        <v/>
      </c>
      <c r="I986" s="85" t="str">
        <f>IF([1]返礼品コード!I986=0,"",[1]返礼品コード!I986)</f>
        <v/>
      </c>
      <c r="J986" s="74" t="str">
        <f>IF([1]返礼品コード!J986=0,"",[1]返礼品コード!J986)</f>
        <v/>
      </c>
      <c r="K986" s="75" t="str">
        <f>IF([1]返礼品コード!K986=0,"",[1]返礼品コード!K986)</f>
        <v/>
      </c>
      <c r="L986" s="110" t="str">
        <f>IF([1]返礼品コード!L986=0,"",[1]返礼品コード!L986)</f>
        <v/>
      </c>
      <c r="M986" s="111" t="str">
        <f>IF([1]返礼品コード!M986=0,"",[1]返礼品コード!M986)</f>
        <v/>
      </c>
      <c r="N986" s="112" t="str">
        <f>IF([1]返礼品コード!N986=0,"",[1]返礼品コード!N986)</f>
        <v/>
      </c>
      <c r="O986" s="78" t="str">
        <f>IF([1]返礼品コード!O986=0,"",[1]返礼品コード!O986)</f>
        <v/>
      </c>
      <c r="P986" s="79" t="str">
        <f>IF([1]返礼品コード!P986=0,"",[1]返礼品コード!P986)</f>
        <v/>
      </c>
      <c r="Q986" s="79" t="str">
        <f>IF([1]返礼品コード!Q986=0,"",[1]返礼品コード!Q986)</f>
        <v/>
      </c>
      <c r="R986" s="80" t="str">
        <f>IF([1]返礼品コード!R986=0,"",[1]返礼品コード!R986)</f>
        <v/>
      </c>
      <c r="S986" s="81" t="str">
        <f>IF([1]返礼品コード!S986=0,"",[1]返礼品コード!S986)</f>
        <v/>
      </c>
      <c r="T986" s="82" t="str">
        <f>IF([1]返礼品コード!T986=0,"",[1]返礼品コード!T986)</f>
        <v/>
      </c>
      <c r="U986" s="81" t="str">
        <f>IF([1]返礼品コード!U986=0,"",[1]返礼品コード!U986)</f>
        <v/>
      </c>
      <c r="V986" s="79" t="str">
        <f>IF([1]返礼品コード!V986=0,"",[1]返礼品コード!V986)</f>
        <v/>
      </c>
      <c r="W986" s="83" t="str">
        <f>IF([1]返礼品コード!W986=0,"",[1]返礼品コード!W986)</f>
        <v/>
      </c>
      <c r="X986" s="137" t="str">
        <f>IF([1]返礼品コード!X986=0,"",[1]返礼品コード!X986)</f>
        <v/>
      </c>
      <c r="Y986" s="84" t="str">
        <f>IF([1]返礼品コード!Y986=0,"",[1]返礼品コード!Y986)</f>
        <v/>
      </c>
      <c r="Z986" s="84" t="str">
        <f>IF([1]返礼品コード!Z986=0,"",[1]返礼品コード!Z986)</f>
        <v/>
      </c>
      <c r="AA986" s="84" t="str">
        <f>IF([1]返礼品コード!AA986=0,"",[1]返礼品コード!AA986)</f>
        <v/>
      </c>
      <c r="AB986" s="84" t="str">
        <f>IF([1]返礼品コード!AB986=0,"",[1]返礼品コード!AB986)</f>
        <v/>
      </c>
      <c r="AC986" s="84" t="str">
        <f>IF([1]返礼品コード!AC986=0,"",[1]返礼品コード!AC986)</f>
        <v/>
      </c>
      <c r="AD986" s="84" t="str">
        <f>IF([1]返礼品コード!AD986=0,"",[1]返礼品コード!AD986)</f>
        <v/>
      </c>
      <c r="AE986" s="84" t="str">
        <f>IF([1]返礼品コード!AE986=0,"",[1]返礼品コード!AE986)</f>
        <v/>
      </c>
    </row>
    <row r="987" spans="1:31" x14ac:dyDescent="0.2">
      <c r="A987" s="69">
        <f>IF([1]返礼品コード!A987=0,"",[1]返礼品コード!A987)</f>
        <v>985</v>
      </c>
      <c r="B987" s="85" t="str">
        <f>IF([1]返礼品コード!B987=0,"",[1]返礼品コード!B987)</f>
        <v/>
      </c>
      <c r="C987" s="86">
        <f>IF([1]返礼品コード!C987=0,"",[1]返礼品コード!C987)</f>
        <v>985</v>
      </c>
      <c r="D987" s="71" t="str">
        <f>IF([1]返礼品コード!D987=0,"",[1]返礼品コード!D987)</f>
        <v/>
      </c>
      <c r="E987" s="139" t="str">
        <f>IF([1]返礼品コード!E987=0,"",[1]返礼品コード!E987)</f>
        <v/>
      </c>
      <c r="F987" s="138" t="str">
        <f>IF([1]返礼品コード!F987=0,"",[1]返礼品コード!F987)</f>
        <v/>
      </c>
      <c r="G987" s="87" t="str">
        <f>IF([1]返礼品コード!G987=0,"",[1]返礼品コード!G987)</f>
        <v/>
      </c>
      <c r="H987" s="139" t="str">
        <f>IF([1]返礼品コード!H987=0,"",[1]返礼品コード!H987)</f>
        <v/>
      </c>
      <c r="I987" s="85" t="str">
        <f>IF([1]返礼品コード!I987=0,"",[1]返礼品コード!I987)</f>
        <v/>
      </c>
      <c r="J987" s="74" t="str">
        <f>IF([1]返礼品コード!J987=0,"",[1]返礼品コード!J987)</f>
        <v/>
      </c>
      <c r="K987" s="75" t="str">
        <f>IF([1]返礼品コード!K987=0,"",[1]返礼品コード!K987)</f>
        <v/>
      </c>
      <c r="L987" s="110" t="str">
        <f>IF([1]返礼品コード!L987=0,"",[1]返礼品コード!L987)</f>
        <v/>
      </c>
      <c r="M987" s="111" t="str">
        <f>IF([1]返礼品コード!M987=0,"",[1]返礼品コード!M987)</f>
        <v/>
      </c>
      <c r="N987" s="112" t="str">
        <f>IF([1]返礼品コード!N987=0,"",[1]返礼品コード!N987)</f>
        <v/>
      </c>
      <c r="O987" s="78" t="str">
        <f>IF([1]返礼品コード!O987=0,"",[1]返礼品コード!O987)</f>
        <v/>
      </c>
      <c r="P987" s="79" t="str">
        <f>IF([1]返礼品コード!P987=0,"",[1]返礼品コード!P987)</f>
        <v/>
      </c>
      <c r="Q987" s="79" t="str">
        <f>IF([1]返礼品コード!Q987=0,"",[1]返礼品コード!Q987)</f>
        <v/>
      </c>
      <c r="R987" s="80" t="str">
        <f>IF([1]返礼品コード!R987=0,"",[1]返礼品コード!R987)</f>
        <v/>
      </c>
      <c r="S987" s="81" t="str">
        <f>IF([1]返礼品コード!S987=0,"",[1]返礼品コード!S987)</f>
        <v/>
      </c>
      <c r="T987" s="82" t="str">
        <f>IF([1]返礼品コード!T987=0,"",[1]返礼品コード!T987)</f>
        <v/>
      </c>
      <c r="U987" s="81" t="str">
        <f>IF([1]返礼品コード!U987=0,"",[1]返礼品コード!U987)</f>
        <v/>
      </c>
      <c r="V987" s="79" t="str">
        <f>IF([1]返礼品コード!V987=0,"",[1]返礼品コード!V987)</f>
        <v/>
      </c>
      <c r="W987" s="83" t="str">
        <f>IF([1]返礼品コード!W987=0,"",[1]返礼品コード!W987)</f>
        <v/>
      </c>
      <c r="X987" s="137" t="str">
        <f>IF([1]返礼品コード!X987=0,"",[1]返礼品コード!X987)</f>
        <v/>
      </c>
      <c r="Y987" s="84" t="str">
        <f>IF([1]返礼品コード!Y987=0,"",[1]返礼品コード!Y987)</f>
        <v/>
      </c>
      <c r="Z987" s="84" t="str">
        <f>IF([1]返礼品コード!Z987=0,"",[1]返礼品コード!Z987)</f>
        <v/>
      </c>
      <c r="AA987" s="84" t="str">
        <f>IF([1]返礼品コード!AA987=0,"",[1]返礼品コード!AA987)</f>
        <v/>
      </c>
      <c r="AB987" s="84" t="str">
        <f>IF([1]返礼品コード!AB987=0,"",[1]返礼品コード!AB987)</f>
        <v/>
      </c>
      <c r="AC987" s="84" t="str">
        <f>IF([1]返礼品コード!AC987=0,"",[1]返礼品コード!AC987)</f>
        <v/>
      </c>
      <c r="AD987" s="84" t="str">
        <f>IF([1]返礼品コード!AD987=0,"",[1]返礼品コード!AD987)</f>
        <v/>
      </c>
      <c r="AE987" s="84" t="str">
        <f>IF([1]返礼品コード!AE987=0,"",[1]返礼品コード!AE987)</f>
        <v/>
      </c>
    </row>
    <row r="988" spans="1:31" x14ac:dyDescent="0.2">
      <c r="A988" s="69">
        <f>IF([1]返礼品コード!A988=0,"",[1]返礼品コード!A988)</f>
        <v>986</v>
      </c>
      <c r="B988" s="85" t="str">
        <f>IF([1]返礼品コード!B988=0,"",[1]返礼品コード!B988)</f>
        <v/>
      </c>
      <c r="C988" s="86">
        <f>IF([1]返礼品コード!C988=0,"",[1]返礼品コード!C988)</f>
        <v>986</v>
      </c>
      <c r="D988" s="71" t="str">
        <f>IF([1]返礼品コード!D988=0,"",[1]返礼品コード!D988)</f>
        <v/>
      </c>
      <c r="E988" s="139" t="str">
        <f>IF([1]返礼品コード!E988=0,"",[1]返礼品コード!E988)</f>
        <v/>
      </c>
      <c r="F988" s="138" t="str">
        <f>IF([1]返礼品コード!F988=0,"",[1]返礼品コード!F988)</f>
        <v/>
      </c>
      <c r="G988" s="87" t="str">
        <f>IF([1]返礼品コード!G988=0,"",[1]返礼品コード!G988)</f>
        <v/>
      </c>
      <c r="H988" s="139" t="str">
        <f>IF([1]返礼品コード!H988=0,"",[1]返礼品コード!H988)</f>
        <v/>
      </c>
      <c r="I988" s="85" t="str">
        <f>IF([1]返礼品コード!I988=0,"",[1]返礼品コード!I988)</f>
        <v/>
      </c>
      <c r="J988" s="74" t="str">
        <f>IF([1]返礼品コード!J988=0,"",[1]返礼品コード!J988)</f>
        <v/>
      </c>
      <c r="K988" s="75" t="str">
        <f>IF([1]返礼品コード!K988=0,"",[1]返礼品コード!K988)</f>
        <v/>
      </c>
      <c r="L988" s="110" t="str">
        <f>IF([1]返礼品コード!L988=0,"",[1]返礼品コード!L988)</f>
        <v/>
      </c>
      <c r="M988" s="111" t="str">
        <f>IF([1]返礼品コード!M988=0,"",[1]返礼品コード!M988)</f>
        <v/>
      </c>
      <c r="N988" s="112" t="str">
        <f>IF([1]返礼品コード!N988=0,"",[1]返礼品コード!N988)</f>
        <v/>
      </c>
      <c r="O988" s="78" t="str">
        <f>IF([1]返礼品コード!O988=0,"",[1]返礼品コード!O988)</f>
        <v/>
      </c>
      <c r="P988" s="79" t="str">
        <f>IF([1]返礼品コード!P988=0,"",[1]返礼品コード!P988)</f>
        <v/>
      </c>
      <c r="Q988" s="79" t="str">
        <f>IF([1]返礼品コード!Q988=0,"",[1]返礼品コード!Q988)</f>
        <v/>
      </c>
      <c r="R988" s="80" t="str">
        <f>IF([1]返礼品コード!R988=0,"",[1]返礼品コード!R988)</f>
        <v/>
      </c>
      <c r="S988" s="81" t="str">
        <f>IF([1]返礼品コード!S988=0,"",[1]返礼品コード!S988)</f>
        <v/>
      </c>
      <c r="T988" s="82" t="str">
        <f>IF([1]返礼品コード!T988=0,"",[1]返礼品コード!T988)</f>
        <v/>
      </c>
      <c r="U988" s="81" t="str">
        <f>IF([1]返礼品コード!U988=0,"",[1]返礼品コード!U988)</f>
        <v/>
      </c>
      <c r="V988" s="79" t="str">
        <f>IF([1]返礼品コード!V988=0,"",[1]返礼品コード!V988)</f>
        <v/>
      </c>
      <c r="W988" s="83" t="str">
        <f>IF([1]返礼品コード!W988=0,"",[1]返礼品コード!W988)</f>
        <v/>
      </c>
      <c r="X988" s="137" t="str">
        <f>IF([1]返礼品コード!X988=0,"",[1]返礼品コード!X988)</f>
        <v/>
      </c>
      <c r="Y988" s="84" t="str">
        <f>IF([1]返礼品コード!Y988=0,"",[1]返礼品コード!Y988)</f>
        <v/>
      </c>
      <c r="Z988" s="84" t="str">
        <f>IF([1]返礼品コード!Z988=0,"",[1]返礼品コード!Z988)</f>
        <v/>
      </c>
      <c r="AA988" s="84" t="str">
        <f>IF([1]返礼品コード!AA988=0,"",[1]返礼品コード!AA988)</f>
        <v/>
      </c>
      <c r="AB988" s="84" t="str">
        <f>IF([1]返礼品コード!AB988=0,"",[1]返礼品コード!AB988)</f>
        <v/>
      </c>
      <c r="AC988" s="84" t="str">
        <f>IF([1]返礼品コード!AC988=0,"",[1]返礼品コード!AC988)</f>
        <v/>
      </c>
      <c r="AD988" s="84" t="str">
        <f>IF([1]返礼品コード!AD988=0,"",[1]返礼品コード!AD988)</f>
        <v/>
      </c>
      <c r="AE988" s="84" t="str">
        <f>IF([1]返礼品コード!AE988=0,"",[1]返礼品コード!AE988)</f>
        <v/>
      </c>
    </row>
    <row r="989" spans="1:31" x14ac:dyDescent="0.2">
      <c r="A989" s="69">
        <f>IF([1]返礼品コード!A989=0,"",[1]返礼品コード!A989)</f>
        <v>987</v>
      </c>
      <c r="B989" s="85" t="str">
        <f>IF([1]返礼品コード!B989=0,"",[1]返礼品コード!B989)</f>
        <v/>
      </c>
      <c r="C989" s="86">
        <f>IF([1]返礼品コード!C989=0,"",[1]返礼品コード!C989)</f>
        <v>987</v>
      </c>
      <c r="D989" s="71" t="str">
        <f>IF([1]返礼品コード!D989=0,"",[1]返礼品コード!D989)</f>
        <v/>
      </c>
      <c r="E989" s="139" t="str">
        <f>IF([1]返礼品コード!E989=0,"",[1]返礼品コード!E989)</f>
        <v/>
      </c>
      <c r="F989" s="138" t="str">
        <f>IF([1]返礼品コード!F989=0,"",[1]返礼品コード!F989)</f>
        <v/>
      </c>
      <c r="G989" s="87" t="str">
        <f>IF([1]返礼品コード!G989=0,"",[1]返礼品コード!G989)</f>
        <v/>
      </c>
      <c r="H989" s="139" t="str">
        <f>IF([1]返礼品コード!H989=0,"",[1]返礼品コード!H989)</f>
        <v/>
      </c>
      <c r="I989" s="85" t="str">
        <f>IF([1]返礼品コード!I989=0,"",[1]返礼品コード!I989)</f>
        <v/>
      </c>
      <c r="J989" s="74" t="str">
        <f>IF([1]返礼品コード!J989=0,"",[1]返礼品コード!J989)</f>
        <v/>
      </c>
      <c r="K989" s="75" t="str">
        <f>IF([1]返礼品コード!K989=0,"",[1]返礼品コード!K989)</f>
        <v/>
      </c>
      <c r="L989" s="110" t="str">
        <f>IF([1]返礼品コード!L989=0,"",[1]返礼品コード!L989)</f>
        <v/>
      </c>
      <c r="M989" s="111" t="str">
        <f>IF([1]返礼品コード!M989=0,"",[1]返礼品コード!M989)</f>
        <v/>
      </c>
      <c r="N989" s="112" t="str">
        <f>IF([1]返礼品コード!N989=0,"",[1]返礼品コード!N989)</f>
        <v/>
      </c>
      <c r="O989" s="78" t="str">
        <f>IF([1]返礼品コード!O989=0,"",[1]返礼品コード!O989)</f>
        <v/>
      </c>
      <c r="P989" s="79" t="str">
        <f>IF([1]返礼品コード!P989=0,"",[1]返礼品コード!P989)</f>
        <v/>
      </c>
      <c r="Q989" s="79" t="str">
        <f>IF([1]返礼品コード!Q989=0,"",[1]返礼品コード!Q989)</f>
        <v/>
      </c>
      <c r="R989" s="80" t="str">
        <f>IF([1]返礼品コード!R989=0,"",[1]返礼品コード!R989)</f>
        <v/>
      </c>
      <c r="S989" s="81" t="str">
        <f>IF([1]返礼品コード!S989=0,"",[1]返礼品コード!S989)</f>
        <v/>
      </c>
      <c r="T989" s="82" t="str">
        <f>IF([1]返礼品コード!T989=0,"",[1]返礼品コード!T989)</f>
        <v/>
      </c>
      <c r="U989" s="81" t="str">
        <f>IF([1]返礼品コード!U989=0,"",[1]返礼品コード!U989)</f>
        <v/>
      </c>
      <c r="V989" s="79" t="str">
        <f>IF([1]返礼品コード!V989=0,"",[1]返礼品コード!V989)</f>
        <v/>
      </c>
      <c r="W989" s="83" t="str">
        <f>IF([1]返礼品コード!W989=0,"",[1]返礼品コード!W989)</f>
        <v/>
      </c>
      <c r="X989" s="137" t="str">
        <f>IF([1]返礼品コード!X989=0,"",[1]返礼品コード!X989)</f>
        <v/>
      </c>
      <c r="Y989" s="84" t="str">
        <f>IF([1]返礼品コード!Y989=0,"",[1]返礼品コード!Y989)</f>
        <v/>
      </c>
      <c r="Z989" s="84" t="str">
        <f>IF([1]返礼品コード!Z989=0,"",[1]返礼品コード!Z989)</f>
        <v/>
      </c>
      <c r="AA989" s="84" t="str">
        <f>IF([1]返礼品コード!AA989=0,"",[1]返礼品コード!AA989)</f>
        <v/>
      </c>
      <c r="AB989" s="84" t="str">
        <f>IF([1]返礼品コード!AB989=0,"",[1]返礼品コード!AB989)</f>
        <v/>
      </c>
      <c r="AC989" s="84" t="str">
        <f>IF([1]返礼品コード!AC989=0,"",[1]返礼品コード!AC989)</f>
        <v/>
      </c>
      <c r="AD989" s="84" t="str">
        <f>IF([1]返礼品コード!AD989=0,"",[1]返礼品コード!AD989)</f>
        <v/>
      </c>
      <c r="AE989" s="84" t="str">
        <f>IF([1]返礼品コード!AE989=0,"",[1]返礼品コード!AE989)</f>
        <v/>
      </c>
    </row>
    <row r="990" spans="1:31" x14ac:dyDescent="0.2">
      <c r="A990" s="69">
        <f>IF([1]返礼品コード!A990=0,"",[1]返礼品コード!A990)</f>
        <v>988</v>
      </c>
      <c r="B990" s="85" t="str">
        <f>IF([1]返礼品コード!B990=0,"",[1]返礼品コード!B990)</f>
        <v/>
      </c>
      <c r="C990" s="86">
        <f>IF([1]返礼品コード!C990=0,"",[1]返礼品コード!C990)</f>
        <v>988</v>
      </c>
      <c r="D990" s="71" t="str">
        <f>IF([1]返礼品コード!D990=0,"",[1]返礼品コード!D990)</f>
        <v/>
      </c>
      <c r="E990" s="139" t="str">
        <f>IF([1]返礼品コード!E990=0,"",[1]返礼品コード!E990)</f>
        <v/>
      </c>
      <c r="F990" s="138" t="str">
        <f>IF([1]返礼品コード!F990=0,"",[1]返礼品コード!F990)</f>
        <v/>
      </c>
      <c r="G990" s="87" t="str">
        <f>IF([1]返礼品コード!G990=0,"",[1]返礼品コード!G990)</f>
        <v/>
      </c>
      <c r="H990" s="139" t="str">
        <f>IF([1]返礼品コード!H990=0,"",[1]返礼品コード!H990)</f>
        <v/>
      </c>
      <c r="I990" s="85" t="str">
        <f>IF([1]返礼品コード!I990=0,"",[1]返礼品コード!I990)</f>
        <v/>
      </c>
      <c r="J990" s="74" t="str">
        <f>IF([1]返礼品コード!J990=0,"",[1]返礼品コード!J990)</f>
        <v/>
      </c>
      <c r="K990" s="75" t="str">
        <f>IF([1]返礼品コード!K990=0,"",[1]返礼品コード!K990)</f>
        <v/>
      </c>
      <c r="L990" s="110" t="str">
        <f>IF([1]返礼品コード!L990=0,"",[1]返礼品コード!L990)</f>
        <v/>
      </c>
      <c r="M990" s="111" t="str">
        <f>IF([1]返礼品コード!M990=0,"",[1]返礼品コード!M990)</f>
        <v/>
      </c>
      <c r="N990" s="112" t="str">
        <f>IF([1]返礼品コード!N990=0,"",[1]返礼品コード!N990)</f>
        <v/>
      </c>
      <c r="O990" s="78" t="str">
        <f>IF([1]返礼品コード!O990=0,"",[1]返礼品コード!O990)</f>
        <v/>
      </c>
      <c r="P990" s="79" t="str">
        <f>IF([1]返礼品コード!P990=0,"",[1]返礼品コード!P990)</f>
        <v/>
      </c>
      <c r="Q990" s="79" t="str">
        <f>IF([1]返礼品コード!Q990=0,"",[1]返礼品コード!Q990)</f>
        <v/>
      </c>
      <c r="R990" s="80" t="str">
        <f>IF([1]返礼品コード!R990=0,"",[1]返礼品コード!R990)</f>
        <v/>
      </c>
      <c r="S990" s="81" t="str">
        <f>IF([1]返礼品コード!S990=0,"",[1]返礼品コード!S990)</f>
        <v/>
      </c>
      <c r="T990" s="82" t="str">
        <f>IF([1]返礼品コード!T990=0,"",[1]返礼品コード!T990)</f>
        <v/>
      </c>
      <c r="U990" s="81" t="str">
        <f>IF([1]返礼品コード!U990=0,"",[1]返礼品コード!U990)</f>
        <v/>
      </c>
      <c r="V990" s="79" t="str">
        <f>IF([1]返礼品コード!V990=0,"",[1]返礼品コード!V990)</f>
        <v/>
      </c>
      <c r="W990" s="83" t="str">
        <f>IF([1]返礼品コード!W990=0,"",[1]返礼品コード!W990)</f>
        <v/>
      </c>
      <c r="X990" s="137" t="str">
        <f>IF([1]返礼品コード!X990=0,"",[1]返礼品コード!X990)</f>
        <v/>
      </c>
      <c r="Y990" s="84" t="str">
        <f>IF([1]返礼品コード!Y990=0,"",[1]返礼品コード!Y990)</f>
        <v/>
      </c>
      <c r="Z990" s="84" t="str">
        <f>IF([1]返礼品コード!Z990=0,"",[1]返礼品コード!Z990)</f>
        <v/>
      </c>
      <c r="AA990" s="84" t="str">
        <f>IF([1]返礼品コード!AA990=0,"",[1]返礼品コード!AA990)</f>
        <v/>
      </c>
      <c r="AB990" s="84" t="str">
        <f>IF([1]返礼品コード!AB990=0,"",[1]返礼品コード!AB990)</f>
        <v/>
      </c>
      <c r="AC990" s="84" t="str">
        <f>IF([1]返礼品コード!AC990=0,"",[1]返礼品コード!AC990)</f>
        <v/>
      </c>
      <c r="AD990" s="84" t="str">
        <f>IF([1]返礼品コード!AD990=0,"",[1]返礼品コード!AD990)</f>
        <v/>
      </c>
      <c r="AE990" s="84" t="str">
        <f>IF([1]返礼品コード!AE990=0,"",[1]返礼品コード!AE990)</f>
        <v/>
      </c>
    </row>
    <row r="991" spans="1:31" x14ac:dyDescent="0.2">
      <c r="A991" s="69">
        <f>IF([1]返礼品コード!A991=0,"",[1]返礼品コード!A991)</f>
        <v>989</v>
      </c>
      <c r="B991" s="85" t="str">
        <f>IF([1]返礼品コード!B991=0,"",[1]返礼品コード!B991)</f>
        <v/>
      </c>
      <c r="C991" s="86">
        <f>IF([1]返礼品コード!C991=0,"",[1]返礼品コード!C991)</f>
        <v>989</v>
      </c>
      <c r="D991" s="71" t="str">
        <f>IF([1]返礼品コード!D991=0,"",[1]返礼品コード!D991)</f>
        <v/>
      </c>
      <c r="E991" s="139" t="str">
        <f>IF([1]返礼品コード!E991=0,"",[1]返礼品コード!E991)</f>
        <v/>
      </c>
      <c r="F991" s="138" t="str">
        <f>IF([1]返礼品コード!F991=0,"",[1]返礼品コード!F991)</f>
        <v/>
      </c>
      <c r="G991" s="87" t="str">
        <f>IF([1]返礼品コード!G991=0,"",[1]返礼品コード!G991)</f>
        <v/>
      </c>
      <c r="H991" s="139" t="str">
        <f>IF([1]返礼品コード!H991=0,"",[1]返礼品コード!H991)</f>
        <v/>
      </c>
      <c r="I991" s="85" t="str">
        <f>IF([1]返礼品コード!I991=0,"",[1]返礼品コード!I991)</f>
        <v/>
      </c>
      <c r="J991" s="74" t="str">
        <f>IF([1]返礼品コード!J991=0,"",[1]返礼品コード!J991)</f>
        <v/>
      </c>
      <c r="K991" s="75" t="str">
        <f>IF([1]返礼品コード!K991=0,"",[1]返礼品コード!K991)</f>
        <v/>
      </c>
      <c r="L991" s="110" t="str">
        <f>IF([1]返礼品コード!L991=0,"",[1]返礼品コード!L991)</f>
        <v/>
      </c>
      <c r="M991" s="111" t="str">
        <f>IF([1]返礼品コード!M991=0,"",[1]返礼品コード!M991)</f>
        <v/>
      </c>
      <c r="N991" s="112" t="str">
        <f>IF([1]返礼品コード!N991=0,"",[1]返礼品コード!N991)</f>
        <v/>
      </c>
      <c r="O991" s="78" t="str">
        <f>IF([1]返礼品コード!O991=0,"",[1]返礼品コード!O991)</f>
        <v/>
      </c>
      <c r="P991" s="79" t="str">
        <f>IF([1]返礼品コード!P991=0,"",[1]返礼品コード!P991)</f>
        <v/>
      </c>
      <c r="Q991" s="79" t="str">
        <f>IF([1]返礼品コード!Q991=0,"",[1]返礼品コード!Q991)</f>
        <v/>
      </c>
      <c r="R991" s="80" t="str">
        <f>IF([1]返礼品コード!R991=0,"",[1]返礼品コード!R991)</f>
        <v/>
      </c>
      <c r="S991" s="81" t="str">
        <f>IF([1]返礼品コード!S991=0,"",[1]返礼品コード!S991)</f>
        <v/>
      </c>
      <c r="T991" s="82" t="str">
        <f>IF([1]返礼品コード!T991=0,"",[1]返礼品コード!T991)</f>
        <v/>
      </c>
      <c r="U991" s="81" t="str">
        <f>IF([1]返礼品コード!U991=0,"",[1]返礼品コード!U991)</f>
        <v/>
      </c>
      <c r="V991" s="79" t="str">
        <f>IF([1]返礼品コード!V991=0,"",[1]返礼品コード!V991)</f>
        <v/>
      </c>
      <c r="W991" s="83" t="str">
        <f>IF([1]返礼品コード!W991=0,"",[1]返礼品コード!W991)</f>
        <v/>
      </c>
      <c r="X991" s="137" t="str">
        <f>IF([1]返礼品コード!X991=0,"",[1]返礼品コード!X991)</f>
        <v/>
      </c>
      <c r="Y991" s="84" t="str">
        <f>IF([1]返礼品コード!Y991=0,"",[1]返礼品コード!Y991)</f>
        <v/>
      </c>
      <c r="Z991" s="84" t="str">
        <f>IF([1]返礼品コード!Z991=0,"",[1]返礼品コード!Z991)</f>
        <v/>
      </c>
      <c r="AA991" s="84" t="str">
        <f>IF([1]返礼品コード!AA991=0,"",[1]返礼品コード!AA991)</f>
        <v/>
      </c>
      <c r="AB991" s="84" t="str">
        <f>IF([1]返礼品コード!AB991=0,"",[1]返礼品コード!AB991)</f>
        <v/>
      </c>
      <c r="AC991" s="84" t="str">
        <f>IF([1]返礼品コード!AC991=0,"",[1]返礼品コード!AC991)</f>
        <v/>
      </c>
      <c r="AD991" s="84" t="str">
        <f>IF([1]返礼品コード!AD991=0,"",[1]返礼品コード!AD991)</f>
        <v/>
      </c>
      <c r="AE991" s="84" t="str">
        <f>IF([1]返礼品コード!AE991=0,"",[1]返礼品コード!AE991)</f>
        <v/>
      </c>
    </row>
    <row r="992" spans="1:31" x14ac:dyDescent="0.2">
      <c r="A992" s="69">
        <f>IF([1]返礼品コード!A992=0,"",[1]返礼品コード!A992)</f>
        <v>990</v>
      </c>
      <c r="B992" s="85" t="str">
        <f>IF([1]返礼品コード!B992=0,"",[1]返礼品コード!B992)</f>
        <v/>
      </c>
      <c r="C992" s="86">
        <f>IF([1]返礼品コード!C992=0,"",[1]返礼品コード!C992)</f>
        <v>990</v>
      </c>
      <c r="D992" s="71" t="str">
        <f>IF([1]返礼品コード!D992=0,"",[1]返礼品コード!D992)</f>
        <v/>
      </c>
      <c r="E992" s="139" t="str">
        <f>IF([1]返礼品コード!E992=0,"",[1]返礼品コード!E992)</f>
        <v/>
      </c>
      <c r="F992" s="138" t="str">
        <f>IF([1]返礼品コード!F992=0,"",[1]返礼品コード!F992)</f>
        <v/>
      </c>
      <c r="G992" s="87" t="str">
        <f>IF([1]返礼品コード!G992=0,"",[1]返礼品コード!G992)</f>
        <v/>
      </c>
      <c r="H992" s="139" t="str">
        <f>IF([1]返礼品コード!H992=0,"",[1]返礼品コード!H992)</f>
        <v/>
      </c>
      <c r="I992" s="85" t="str">
        <f>IF([1]返礼品コード!I992=0,"",[1]返礼品コード!I992)</f>
        <v/>
      </c>
      <c r="J992" s="74" t="str">
        <f>IF([1]返礼品コード!J992=0,"",[1]返礼品コード!J992)</f>
        <v/>
      </c>
      <c r="K992" s="75" t="str">
        <f>IF([1]返礼品コード!K992=0,"",[1]返礼品コード!K992)</f>
        <v/>
      </c>
      <c r="L992" s="110" t="str">
        <f>IF([1]返礼品コード!L992=0,"",[1]返礼品コード!L992)</f>
        <v/>
      </c>
      <c r="M992" s="111" t="str">
        <f>IF([1]返礼品コード!M992=0,"",[1]返礼品コード!M992)</f>
        <v/>
      </c>
      <c r="N992" s="112" t="str">
        <f>IF([1]返礼品コード!N992=0,"",[1]返礼品コード!N992)</f>
        <v/>
      </c>
      <c r="O992" s="78" t="str">
        <f>IF([1]返礼品コード!O992=0,"",[1]返礼品コード!O992)</f>
        <v/>
      </c>
      <c r="P992" s="79" t="str">
        <f>IF([1]返礼品コード!P992=0,"",[1]返礼品コード!P992)</f>
        <v/>
      </c>
      <c r="Q992" s="79" t="str">
        <f>IF([1]返礼品コード!Q992=0,"",[1]返礼品コード!Q992)</f>
        <v/>
      </c>
      <c r="R992" s="80" t="str">
        <f>IF([1]返礼品コード!R992=0,"",[1]返礼品コード!R992)</f>
        <v/>
      </c>
      <c r="S992" s="81" t="str">
        <f>IF([1]返礼品コード!S992=0,"",[1]返礼品コード!S992)</f>
        <v/>
      </c>
      <c r="T992" s="82" t="str">
        <f>IF([1]返礼品コード!T992=0,"",[1]返礼品コード!T992)</f>
        <v/>
      </c>
      <c r="U992" s="81" t="str">
        <f>IF([1]返礼品コード!U992=0,"",[1]返礼品コード!U992)</f>
        <v/>
      </c>
      <c r="V992" s="79" t="str">
        <f>IF([1]返礼品コード!V992=0,"",[1]返礼品コード!V992)</f>
        <v/>
      </c>
      <c r="W992" s="83" t="str">
        <f>IF([1]返礼品コード!W992=0,"",[1]返礼品コード!W992)</f>
        <v/>
      </c>
      <c r="X992" s="137" t="str">
        <f>IF([1]返礼品コード!X992=0,"",[1]返礼品コード!X992)</f>
        <v/>
      </c>
      <c r="Y992" s="84" t="str">
        <f>IF([1]返礼品コード!Y992=0,"",[1]返礼品コード!Y992)</f>
        <v/>
      </c>
      <c r="Z992" s="84" t="str">
        <f>IF([1]返礼品コード!Z992=0,"",[1]返礼品コード!Z992)</f>
        <v/>
      </c>
      <c r="AA992" s="84" t="str">
        <f>IF([1]返礼品コード!AA992=0,"",[1]返礼品コード!AA992)</f>
        <v/>
      </c>
      <c r="AB992" s="84" t="str">
        <f>IF([1]返礼品コード!AB992=0,"",[1]返礼品コード!AB992)</f>
        <v/>
      </c>
      <c r="AC992" s="84" t="str">
        <f>IF([1]返礼品コード!AC992=0,"",[1]返礼品コード!AC992)</f>
        <v/>
      </c>
      <c r="AD992" s="84" t="str">
        <f>IF([1]返礼品コード!AD992=0,"",[1]返礼品コード!AD992)</f>
        <v/>
      </c>
      <c r="AE992" s="84" t="str">
        <f>IF([1]返礼品コード!AE992=0,"",[1]返礼品コード!AE992)</f>
        <v/>
      </c>
    </row>
    <row r="993" spans="1:31" x14ac:dyDescent="0.2">
      <c r="A993" s="69">
        <f>IF([1]返礼品コード!A993=0,"",[1]返礼品コード!A993)</f>
        <v>991</v>
      </c>
      <c r="B993" s="85" t="str">
        <f>IF([1]返礼品コード!B993=0,"",[1]返礼品コード!B993)</f>
        <v/>
      </c>
      <c r="C993" s="86">
        <f>IF([1]返礼品コード!C993=0,"",[1]返礼品コード!C993)</f>
        <v>991</v>
      </c>
      <c r="D993" s="71" t="str">
        <f>IF([1]返礼品コード!D993=0,"",[1]返礼品コード!D993)</f>
        <v/>
      </c>
      <c r="E993" s="139" t="str">
        <f>IF([1]返礼品コード!E993=0,"",[1]返礼品コード!E993)</f>
        <v/>
      </c>
      <c r="F993" s="138" t="str">
        <f>IF([1]返礼品コード!F993=0,"",[1]返礼品コード!F993)</f>
        <v/>
      </c>
      <c r="G993" s="87" t="str">
        <f>IF([1]返礼品コード!G993=0,"",[1]返礼品コード!G993)</f>
        <v/>
      </c>
      <c r="H993" s="139" t="str">
        <f>IF([1]返礼品コード!H993=0,"",[1]返礼品コード!H993)</f>
        <v/>
      </c>
      <c r="I993" s="85" t="str">
        <f>IF([1]返礼品コード!I993=0,"",[1]返礼品コード!I993)</f>
        <v/>
      </c>
      <c r="J993" s="74" t="str">
        <f>IF([1]返礼品コード!J993=0,"",[1]返礼品コード!J993)</f>
        <v/>
      </c>
      <c r="K993" s="75" t="str">
        <f>IF([1]返礼品コード!K993=0,"",[1]返礼品コード!K993)</f>
        <v/>
      </c>
      <c r="L993" s="110" t="str">
        <f>IF([1]返礼品コード!L993=0,"",[1]返礼品コード!L993)</f>
        <v/>
      </c>
      <c r="M993" s="111" t="str">
        <f>IF([1]返礼品コード!M993=0,"",[1]返礼品コード!M993)</f>
        <v/>
      </c>
      <c r="N993" s="112" t="str">
        <f>IF([1]返礼品コード!N993=0,"",[1]返礼品コード!N993)</f>
        <v/>
      </c>
      <c r="O993" s="78" t="str">
        <f>IF([1]返礼品コード!O993=0,"",[1]返礼品コード!O993)</f>
        <v/>
      </c>
      <c r="P993" s="79" t="str">
        <f>IF([1]返礼品コード!P993=0,"",[1]返礼品コード!P993)</f>
        <v/>
      </c>
      <c r="Q993" s="79" t="str">
        <f>IF([1]返礼品コード!Q993=0,"",[1]返礼品コード!Q993)</f>
        <v/>
      </c>
      <c r="R993" s="80" t="str">
        <f>IF([1]返礼品コード!R993=0,"",[1]返礼品コード!R993)</f>
        <v/>
      </c>
      <c r="S993" s="81" t="str">
        <f>IF([1]返礼品コード!S993=0,"",[1]返礼品コード!S993)</f>
        <v/>
      </c>
      <c r="T993" s="82" t="str">
        <f>IF([1]返礼品コード!T993=0,"",[1]返礼品コード!T993)</f>
        <v/>
      </c>
      <c r="U993" s="81" t="str">
        <f>IF([1]返礼品コード!U993=0,"",[1]返礼品コード!U993)</f>
        <v/>
      </c>
      <c r="V993" s="79" t="str">
        <f>IF([1]返礼品コード!V993=0,"",[1]返礼品コード!V993)</f>
        <v/>
      </c>
      <c r="W993" s="83" t="str">
        <f>IF([1]返礼品コード!W993=0,"",[1]返礼品コード!W993)</f>
        <v/>
      </c>
      <c r="X993" s="137" t="str">
        <f>IF([1]返礼品コード!X993=0,"",[1]返礼品コード!X993)</f>
        <v/>
      </c>
      <c r="Y993" s="84" t="str">
        <f>IF([1]返礼品コード!Y993=0,"",[1]返礼品コード!Y993)</f>
        <v/>
      </c>
      <c r="Z993" s="84" t="str">
        <f>IF([1]返礼品コード!Z993=0,"",[1]返礼品コード!Z993)</f>
        <v/>
      </c>
      <c r="AA993" s="84" t="str">
        <f>IF([1]返礼品コード!AA993=0,"",[1]返礼品コード!AA993)</f>
        <v/>
      </c>
      <c r="AB993" s="84" t="str">
        <f>IF([1]返礼品コード!AB993=0,"",[1]返礼品コード!AB993)</f>
        <v/>
      </c>
      <c r="AC993" s="84" t="str">
        <f>IF([1]返礼品コード!AC993=0,"",[1]返礼品コード!AC993)</f>
        <v/>
      </c>
      <c r="AD993" s="84" t="str">
        <f>IF([1]返礼品コード!AD993=0,"",[1]返礼品コード!AD993)</f>
        <v/>
      </c>
      <c r="AE993" s="84" t="str">
        <f>IF([1]返礼品コード!AE993=0,"",[1]返礼品コード!AE993)</f>
        <v/>
      </c>
    </row>
    <row r="994" spans="1:31" x14ac:dyDescent="0.2">
      <c r="A994" s="69">
        <f>IF([1]返礼品コード!A994=0,"",[1]返礼品コード!A994)</f>
        <v>992</v>
      </c>
      <c r="B994" s="85" t="str">
        <f>IF([1]返礼品コード!B994=0,"",[1]返礼品コード!B994)</f>
        <v/>
      </c>
      <c r="C994" s="86">
        <f>IF([1]返礼品コード!C994=0,"",[1]返礼品コード!C994)</f>
        <v>992</v>
      </c>
      <c r="D994" s="71" t="str">
        <f>IF([1]返礼品コード!D994=0,"",[1]返礼品コード!D994)</f>
        <v/>
      </c>
      <c r="E994" s="139" t="str">
        <f>IF([1]返礼品コード!E994=0,"",[1]返礼品コード!E994)</f>
        <v/>
      </c>
      <c r="F994" s="138" t="str">
        <f>IF([1]返礼品コード!F994=0,"",[1]返礼品コード!F994)</f>
        <v/>
      </c>
      <c r="G994" s="87" t="str">
        <f>IF([1]返礼品コード!G994=0,"",[1]返礼品コード!G994)</f>
        <v/>
      </c>
      <c r="H994" s="139" t="str">
        <f>IF([1]返礼品コード!H994=0,"",[1]返礼品コード!H994)</f>
        <v/>
      </c>
      <c r="I994" s="85" t="str">
        <f>IF([1]返礼品コード!I994=0,"",[1]返礼品コード!I994)</f>
        <v/>
      </c>
      <c r="J994" s="74" t="str">
        <f>IF([1]返礼品コード!J994=0,"",[1]返礼品コード!J994)</f>
        <v/>
      </c>
      <c r="K994" s="75" t="str">
        <f>IF([1]返礼品コード!K994=0,"",[1]返礼品コード!K994)</f>
        <v/>
      </c>
      <c r="L994" s="110" t="str">
        <f>IF([1]返礼品コード!L994=0,"",[1]返礼品コード!L994)</f>
        <v/>
      </c>
      <c r="M994" s="111" t="str">
        <f>IF([1]返礼品コード!M994=0,"",[1]返礼品コード!M994)</f>
        <v/>
      </c>
      <c r="N994" s="112" t="str">
        <f>IF([1]返礼品コード!N994=0,"",[1]返礼品コード!N994)</f>
        <v/>
      </c>
      <c r="O994" s="78" t="str">
        <f>IF([1]返礼品コード!O994=0,"",[1]返礼品コード!O994)</f>
        <v/>
      </c>
      <c r="P994" s="79" t="str">
        <f>IF([1]返礼品コード!P994=0,"",[1]返礼品コード!P994)</f>
        <v/>
      </c>
      <c r="Q994" s="79" t="str">
        <f>IF([1]返礼品コード!Q994=0,"",[1]返礼品コード!Q994)</f>
        <v/>
      </c>
      <c r="R994" s="80" t="str">
        <f>IF([1]返礼品コード!R994=0,"",[1]返礼品コード!R994)</f>
        <v/>
      </c>
      <c r="S994" s="81" t="str">
        <f>IF([1]返礼品コード!S994=0,"",[1]返礼品コード!S994)</f>
        <v/>
      </c>
      <c r="T994" s="82" t="str">
        <f>IF([1]返礼品コード!T994=0,"",[1]返礼品コード!T994)</f>
        <v/>
      </c>
      <c r="U994" s="81" t="str">
        <f>IF([1]返礼品コード!U994=0,"",[1]返礼品コード!U994)</f>
        <v/>
      </c>
      <c r="V994" s="79" t="str">
        <f>IF([1]返礼品コード!V994=0,"",[1]返礼品コード!V994)</f>
        <v/>
      </c>
      <c r="W994" s="83" t="str">
        <f>IF([1]返礼品コード!W994=0,"",[1]返礼品コード!W994)</f>
        <v/>
      </c>
      <c r="X994" s="137" t="str">
        <f>IF([1]返礼品コード!X994=0,"",[1]返礼品コード!X994)</f>
        <v/>
      </c>
      <c r="Y994" s="84" t="str">
        <f>IF([1]返礼品コード!Y994=0,"",[1]返礼品コード!Y994)</f>
        <v/>
      </c>
      <c r="Z994" s="84" t="str">
        <f>IF([1]返礼品コード!Z994=0,"",[1]返礼品コード!Z994)</f>
        <v/>
      </c>
      <c r="AA994" s="84" t="str">
        <f>IF([1]返礼品コード!AA994=0,"",[1]返礼品コード!AA994)</f>
        <v/>
      </c>
      <c r="AB994" s="84" t="str">
        <f>IF([1]返礼品コード!AB994=0,"",[1]返礼品コード!AB994)</f>
        <v/>
      </c>
      <c r="AC994" s="84" t="str">
        <f>IF([1]返礼品コード!AC994=0,"",[1]返礼品コード!AC994)</f>
        <v/>
      </c>
      <c r="AD994" s="84" t="str">
        <f>IF([1]返礼品コード!AD994=0,"",[1]返礼品コード!AD994)</f>
        <v/>
      </c>
      <c r="AE994" s="84" t="str">
        <f>IF([1]返礼品コード!AE994=0,"",[1]返礼品コード!AE994)</f>
        <v/>
      </c>
    </row>
    <row r="995" spans="1:31" x14ac:dyDescent="0.2">
      <c r="A995" s="69">
        <f>IF([1]返礼品コード!A995=0,"",[1]返礼品コード!A995)</f>
        <v>993</v>
      </c>
      <c r="B995" s="85" t="str">
        <f>IF([1]返礼品コード!B995=0,"",[1]返礼品コード!B995)</f>
        <v/>
      </c>
      <c r="C995" s="86">
        <f>IF([1]返礼品コード!C995=0,"",[1]返礼品コード!C995)</f>
        <v>993</v>
      </c>
      <c r="D995" s="71" t="str">
        <f>IF([1]返礼品コード!D995=0,"",[1]返礼品コード!D995)</f>
        <v/>
      </c>
      <c r="E995" s="139" t="str">
        <f>IF([1]返礼品コード!E995=0,"",[1]返礼品コード!E995)</f>
        <v/>
      </c>
      <c r="F995" s="138" t="str">
        <f>IF([1]返礼品コード!F995=0,"",[1]返礼品コード!F995)</f>
        <v/>
      </c>
      <c r="G995" s="87" t="str">
        <f>IF([1]返礼品コード!G995=0,"",[1]返礼品コード!G995)</f>
        <v/>
      </c>
      <c r="H995" s="139" t="str">
        <f>IF([1]返礼品コード!H995=0,"",[1]返礼品コード!H995)</f>
        <v/>
      </c>
      <c r="I995" s="85" t="str">
        <f>IF([1]返礼品コード!I995=0,"",[1]返礼品コード!I995)</f>
        <v/>
      </c>
      <c r="J995" s="74" t="str">
        <f>IF([1]返礼品コード!J995=0,"",[1]返礼品コード!J995)</f>
        <v/>
      </c>
      <c r="K995" s="75" t="str">
        <f>IF([1]返礼品コード!K995=0,"",[1]返礼品コード!K995)</f>
        <v/>
      </c>
      <c r="L995" s="110" t="str">
        <f>IF([1]返礼品コード!L995=0,"",[1]返礼品コード!L995)</f>
        <v/>
      </c>
      <c r="M995" s="111" t="str">
        <f>IF([1]返礼品コード!M995=0,"",[1]返礼品コード!M995)</f>
        <v/>
      </c>
      <c r="N995" s="112" t="str">
        <f>IF([1]返礼品コード!N995=0,"",[1]返礼品コード!N995)</f>
        <v/>
      </c>
      <c r="O995" s="78" t="str">
        <f>IF([1]返礼品コード!O995=0,"",[1]返礼品コード!O995)</f>
        <v/>
      </c>
      <c r="P995" s="79" t="str">
        <f>IF([1]返礼品コード!P995=0,"",[1]返礼品コード!P995)</f>
        <v/>
      </c>
      <c r="Q995" s="79" t="str">
        <f>IF([1]返礼品コード!Q995=0,"",[1]返礼品コード!Q995)</f>
        <v/>
      </c>
      <c r="R995" s="80" t="str">
        <f>IF([1]返礼品コード!R995=0,"",[1]返礼品コード!R995)</f>
        <v/>
      </c>
      <c r="S995" s="81" t="str">
        <f>IF([1]返礼品コード!S995=0,"",[1]返礼品コード!S995)</f>
        <v/>
      </c>
      <c r="T995" s="82" t="str">
        <f>IF([1]返礼品コード!T995=0,"",[1]返礼品コード!T995)</f>
        <v/>
      </c>
      <c r="U995" s="81" t="str">
        <f>IF([1]返礼品コード!U995=0,"",[1]返礼品コード!U995)</f>
        <v/>
      </c>
      <c r="V995" s="79" t="str">
        <f>IF([1]返礼品コード!V995=0,"",[1]返礼品コード!V995)</f>
        <v/>
      </c>
      <c r="W995" s="83" t="str">
        <f>IF([1]返礼品コード!W995=0,"",[1]返礼品コード!W995)</f>
        <v/>
      </c>
      <c r="X995" s="137" t="str">
        <f>IF([1]返礼品コード!X995=0,"",[1]返礼品コード!X995)</f>
        <v/>
      </c>
      <c r="Y995" s="84" t="str">
        <f>IF([1]返礼品コード!Y995=0,"",[1]返礼品コード!Y995)</f>
        <v/>
      </c>
      <c r="Z995" s="84" t="str">
        <f>IF([1]返礼品コード!Z995=0,"",[1]返礼品コード!Z995)</f>
        <v/>
      </c>
      <c r="AA995" s="84" t="str">
        <f>IF([1]返礼品コード!AA995=0,"",[1]返礼品コード!AA995)</f>
        <v/>
      </c>
      <c r="AB995" s="84" t="str">
        <f>IF([1]返礼品コード!AB995=0,"",[1]返礼品コード!AB995)</f>
        <v/>
      </c>
      <c r="AC995" s="84" t="str">
        <f>IF([1]返礼品コード!AC995=0,"",[1]返礼品コード!AC995)</f>
        <v/>
      </c>
      <c r="AD995" s="84" t="str">
        <f>IF([1]返礼品コード!AD995=0,"",[1]返礼品コード!AD995)</f>
        <v/>
      </c>
      <c r="AE995" s="84" t="str">
        <f>IF([1]返礼品コード!AE995=0,"",[1]返礼品コード!AE995)</f>
        <v/>
      </c>
    </row>
    <row r="996" spans="1:31" x14ac:dyDescent="0.2">
      <c r="A996" s="69">
        <f>IF([1]返礼品コード!A996=0,"",[1]返礼品コード!A996)</f>
        <v>994</v>
      </c>
      <c r="B996" s="85" t="str">
        <f>IF([1]返礼品コード!B996=0,"",[1]返礼品コード!B996)</f>
        <v/>
      </c>
      <c r="C996" s="86">
        <f>IF([1]返礼品コード!C996=0,"",[1]返礼品コード!C996)</f>
        <v>994</v>
      </c>
      <c r="D996" s="71" t="str">
        <f>IF([1]返礼品コード!D996=0,"",[1]返礼品コード!D996)</f>
        <v/>
      </c>
      <c r="E996" s="139" t="str">
        <f>IF([1]返礼品コード!E996=0,"",[1]返礼品コード!E996)</f>
        <v/>
      </c>
      <c r="F996" s="138" t="str">
        <f>IF([1]返礼品コード!F996=0,"",[1]返礼品コード!F996)</f>
        <v/>
      </c>
      <c r="G996" s="87" t="str">
        <f>IF([1]返礼品コード!G996=0,"",[1]返礼品コード!G996)</f>
        <v/>
      </c>
      <c r="H996" s="139" t="str">
        <f>IF([1]返礼品コード!H996=0,"",[1]返礼品コード!H996)</f>
        <v/>
      </c>
      <c r="I996" s="85" t="str">
        <f>IF([1]返礼品コード!I996=0,"",[1]返礼品コード!I996)</f>
        <v/>
      </c>
      <c r="J996" s="74" t="str">
        <f>IF([1]返礼品コード!J996=0,"",[1]返礼品コード!J996)</f>
        <v/>
      </c>
      <c r="K996" s="75" t="str">
        <f>IF([1]返礼品コード!K996=0,"",[1]返礼品コード!K996)</f>
        <v/>
      </c>
      <c r="L996" s="110" t="str">
        <f>IF([1]返礼品コード!L996=0,"",[1]返礼品コード!L996)</f>
        <v/>
      </c>
      <c r="M996" s="111" t="str">
        <f>IF([1]返礼品コード!M996=0,"",[1]返礼品コード!M996)</f>
        <v/>
      </c>
      <c r="N996" s="112" t="str">
        <f>IF([1]返礼品コード!N996=0,"",[1]返礼品コード!N996)</f>
        <v/>
      </c>
      <c r="O996" s="78" t="str">
        <f>IF([1]返礼品コード!O996=0,"",[1]返礼品コード!O996)</f>
        <v/>
      </c>
      <c r="P996" s="79" t="str">
        <f>IF([1]返礼品コード!P996=0,"",[1]返礼品コード!P996)</f>
        <v/>
      </c>
      <c r="Q996" s="79" t="str">
        <f>IF([1]返礼品コード!Q996=0,"",[1]返礼品コード!Q996)</f>
        <v/>
      </c>
      <c r="R996" s="80" t="str">
        <f>IF([1]返礼品コード!R996=0,"",[1]返礼品コード!R996)</f>
        <v/>
      </c>
      <c r="S996" s="81" t="str">
        <f>IF([1]返礼品コード!S996=0,"",[1]返礼品コード!S996)</f>
        <v/>
      </c>
      <c r="T996" s="82" t="str">
        <f>IF([1]返礼品コード!T996=0,"",[1]返礼品コード!T996)</f>
        <v/>
      </c>
      <c r="U996" s="81" t="str">
        <f>IF([1]返礼品コード!U996=0,"",[1]返礼品コード!U996)</f>
        <v/>
      </c>
      <c r="V996" s="79" t="str">
        <f>IF([1]返礼品コード!V996=0,"",[1]返礼品コード!V996)</f>
        <v/>
      </c>
      <c r="W996" s="83" t="str">
        <f>IF([1]返礼品コード!W996=0,"",[1]返礼品コード!W996)</f>
        <v/>
      </c>
      <c r="X996" s="137" t="str">
        <f>IF([1]返礼品コード!X996=0,"",[1]返礼品コード!X996)</f>
        <v/>
      </c>
      <c r="Y996" s="84" t="str">
        <f>IF([1]返礼品コード!Y996=0,"",[1]返礼品コード!Y996)</f>
        <v/>
      </c>
      <c r="Z996" s="84" t="str">
        <f>IF([1]返礼品コード!Z996=0,"",[1]返礼品コード!Z996)</f>
        <v/>
      </c>
      <c r="AA996" s="84" t="str">
        <f>IF([1]返礼品コード!AA996=0,"",[1]返礼品コード!AA996)</f>
        <v/>
      </c>
      <c r="AB996" s="84" t="str">
        <f>IF([1]返礼品コード!AB996=0,"",[1]返礼品コード!AB996)</f>
        <v/>
      </c>
      <c r="AC996" s="84" t="str">
        <f>IF([1]返礼品コード!AC996=0,"",[1]返礼品コード!AC996)</f>
        <v/>
      </c>
      <c r="AD996" s="84" t="str">
        <f>IF([1]返礼品コード!AD996=0,"",[1]返礼品コード!AD996)</f>
        <v/>
      </c>
      <c r="AE996" s="84" t="str">
        <f>IF([1]返礼品コード!AE996=0,"",[1]返礼品コード!AE996)</f>
        <v/>
      </c>
    </row>
    <row r="997" spans="1:31" x14ac:dyDescent="0.2">
      <c r="A997" s="69">
        <f>IF([1]返礼品コード!A997=0,"",[1]返礼品コード!A997)</f>
        <v>995</v>
      </c>
      <c r="B997" s="85" t="str">
        <f>IF([1]返礼品コード!B997=0,"",[1]返礼品コード!B997)</f>
        <v/>
      </c>
      <c r="C997" s="86">
        <f>IF([1]返礼品コード!C997=0,"",[1]返礼品コード!C997)</f>
        <v>995</v>
      </c>
      <c r="D997" s="71" t="str">
        <f>IF([1]返礼品コード!D997=0,"",[1]返礼品コード!D997)</f>
        <v/>
      </c>
      <c r="E997" s="139" t="str">
        <f>IF([1]返礼品コード!E997=0,"",[1]返礼品コード!E997)</f>
        <v/>
      </c>
      <c r="F997" s="138" t="str">
        <f>IF([1]返礼品コード!F997=0,"",[1]返礼品コード!F997)</f>
        <v/>
      </c>
      <c r="G997" s="87" t="str">
        <f>IF([1]返礼品コード!G997=0,"",[1]返礼品コード!G997)</f>
        <v/>
      </c>
      <c r="H997" s="139" t="str">
        <f>IF([1]返礼品コード!H997=0,"",[1]返礼品コード!H997)</f>
        <v/>
      </c>
      <c r="I997" s="85" t="str">
        <f>IF([1]返礼品コード!I997=0,"",[1]返礼品コード!I997)</f>
        <v/>
      </c>
      <c r="J997" s="74" t="str">
        <f>IF([1]返礼品コード!J997=0,"",[1]返礼品コード!J997)</f>
        <v/>
      </c>
      <c r="K997" s="75" t="str">
        <f>IF([1]返礼品コード!K997=0,"",[1]返礼品コード!K997)</f>
        <v/>
      </c>
      <c r="L997" s="110" t="str">
        <f>IF([1]返礼品コード!L997=0,"",[1]返礼品コード!L997)</f>
        <v/>
      </c>
      <c r="M997" s="111" t="str">
        <f>IF([1]返礼品コード!M997=0,"",[1]返礼品コード!M997)</f>
        <v/>
      </c>
      <c r="N997" s="112" t="str">
        <f>IF([1]返礼品コード!N997=0,"",[1]返礼品コード!N997)</f>
        <v/>
      </c>
      <c r="O997" s="78" t="str">
        <f>IF([1]返礼品コード!O997=0,"",[1]返礼品コード!O997)</f>
        <v/>
      </c>
      <c r="P997" s="79" t="str">
        <f>IF([1]返礼品コード!P997=0,"",[1]返礼品コード!P997)</f>
        <v/>
      </c>
      <c r="Q997" s="79" t="str">
        <f>IF([1]返礼品コード!Q997=0,"",[1]返礼品コード!Q997)</f>
        <v/>
      </c>
      <c r="R997" s="80" t="str">
        <f>IF([1]返礼品コード!R997=0,"",[1]返礼品コード!R997)</f>
        <v/>
      </c>
      <c r="S997" s="81" t="str">
        <f>IF([1]返礼品コード!S997=0,"",[1]返礼品コード!S997)</f>
        <v/>
      </c>
      <c r="T997" s="82" t="str">
        <f>IF([1]返礼品コード!T997=0,"",[1]返礼品コード!T997)</f>
        <v/>
      </c>
      <c r="U997" s="81" t="str">
        <f>IF([1]返礼品コード!U997=0,"",[1]返礼品コード!U997)</f>
        <v/>
      </c>
      <c r="V997" s="79" t="str">
        <f>IF([1]返礼品コード!V997=0,"",[1]返礼品コード!V997)</f>
        <v/>
      </c>
      <c r="W997" s="83" t="str">
        <f>IF([1]返礼品コード!W997=0,"",[1]返礼品コード!W997)</f>
        <v/>
      </c>
      <c r="X997" s="137" t="str">
        <f>IF([1]返礼品コード!X997=0,"",[1]返礼品コード!X997)</f>
        <v/>
      </c>
      <c r="Y997" s="84" t="str">
        <f>IF([1]返礼品コード!Y997=0,"",[1]返礼品コード!Y997)</f>
        <v/>
      </c>
      <c r="Z997" s="84" t="str">
        <f>IF([1]返礼品コード!Z997=0,"",[1]返礼品コード!Z997)</f>
        <v/>
      </c>
      <c r="AA997" s="84" t="str">
        <f>IF([1]返礼品コード!AA997=0,"",[1]返礼品コード!AA997)</f>
        <v/>
      </c>
      <c r="AB997" s="84" t="str">
        <f>IF([1]返礼品コード!AB997=0,"",[1]返礼品コード!AB997)</f>
        <v/>
      </c>
      <c r="AC997" s="84" t="str">
        <f>IF([1]返礼品コード!AC997=0,"",[1]返礼品コード!AC997)</f>
        <v/>
      </c>
      <c r="AD997" s="84" t="str">
        <f>IF([1]返礼品コード!AD997=0,"",[1]返礼品コード!AD997)</f>
        <v/>
      </c>
      <c r="AE997" s="84" t="str">
        <f>IF([1]返礼品コード!AE997=0,"",[1]返礼品コード!AE997)</f>
        <v/>
      </c>
    </row>
    <row r="998" spans="1:31" x14ac:dyDescent="0.2">
      <c r="A998" s="69">
        <f>IF([1]返礼品コード!A998=0,"",[1]返礼品コード!A998)</f>
        <v>996</v>
      </c>
      <c r="B998" s="85" t="str">
        <f>IF([1]返礼品コード!B998=0,"",[1]返礼品コード!B998)</f>
        <v/>
      </c>
      <c r="C998" s="86">
        <f>IF([1]返礼品コード!C998=0,"",[1]返礼品コード!C998)</f>
        <v>996</v>
      </c>
      <c r="D998" s="71" t="str">
        <f>IF([1]返礼品コード!D998=0,"",[1]返礼品コード!D998)</f>
        <v/>
      </c>
      <c r="E998" s="139" t="str">
        <f>IF([1]返礼品コード!E998=0,"",[1]返礼品コード!E998)</f>
        <v/>
      </c>
      <c r="F998" s="138" t="str">
        <f>IF([1]返礼品コード!F998=0,"",[1]返礼品コード!F998)</f>
        <v/>
      </c>
      <c r="G998" s="87" t="str">
        <f>IF([1]返礼品コード!G998=0,"",[1]返礼品コード!G998)</f>
        <v/>
      </c>
      <c r="H998" s="139" t="str">
        <f>IF([1]返礼品コード!H998=0,"",[1]返礼品コード!H998)</f>
        <v/>
      </c>
      <c r="I998" s="85" t="str">
        <f>IF([1]返礼品コード!I998=0,"",[1]返礼品コード!I998)</f>
        <v/>
      </c>
      <c r="J998" s="74" t="str">
        <f>IF([1]返礼品コード!J998=0,"",[1]返礼品コード!J998)</f>
        <v/>
      </c>
      <c r="K998" s="75" t="str">
        <f>IF([1]返礼品コード!K998=0,"",[1]返礼品コード!K998)</f>
        <v/>
      </c>
      <c r="L998" s="110" t="str">
        <f>IF([1]返礼品コード!L998=0,"",[1]返礼品コード!L998)</f>
        <v/>
      </c>
      <c r="M998" s="111" t="str">
        <f>IF([1]返礼品コード!M998=0,"",[1]返礼品コード!M998)</f>
        <v/>
      </c>
      <c r="N998" s="112" t="str">
        <f>IF([1]返礼品コード!N998=0,"",[1]返礼品コード!N998)</f>
        <v/>
      </c>
      <c r="O998" s="78" t="str">
        <f>IF([1]返礼品コード!O998=0,"",[1]返礼品コード!O998)</f>
        <v/>
      </c>
      <c r="P998" s="79" t="str">
        <f>IF([1]返礼品コード!P998=0,"",[1]返礼品コード!P998)</f>
        <v/>
      </c>
      <c r="Q998" s="79" t="str">
        <f>IF([1]返礼品コード!Q998=0,"",[1]返礼品コード!Q998)</f>
        <v/>
      </c>
      <c r="R998" s="80" t="str">
        <f>IF([1]返礼品コード!R998=0,"",[1]返礼品コード!R998)</f>
        <v/>
      </c>
      <c r="S998" s="81" t="str">
        <f>IF([1]返礼品コード!S998=0,"",[1]返礼品コード!S998)</f>
        <v/>
      </c>
      <c r="T998" s="82" t="str">
        <f>IF([1]返礼品コード!T998=0,"",[1]返礼品コード!T998)</f>
        <v/>
      </c>
      <c r="U998" s="81" t="str">
        <f>IF([1]返礼品コード!U998=0,"",[1]返礼品コード!U998)</f>
        <v/>
      </c>
      <c r="V998" s="79" t="str">
        <f>IF([1]返礼品コード!V998=0,"",[1]返礼品コード!V998)</f>
        <v/>
      </c>
      <c r="W998" s="83" t="str">
        <f>IF([1]返礼品コード!W998=0,"",[1]返礼品コード!W998)</f>
        <v/>
      </c>
      <c r="X998" s="137" t="str">
        <f>IF([1]返礼品コード!X998=0,"",[1]返礼品コード!X998)</f>
        <v/>
      </c>
      <c r="Y998" s="84" t="str">
        <f>IF([1]返礼品コード!Y998=0,"",[1]返礼品コード!Y998)</f>
        <v/>
      </c>
      <c r="Z998" s="84" t="str">
        <f>IF([1]返礼品コード!Z998=0,"",[1]返礼品コード!Z998)</f>
        <v/>
      </c>
      <c r="AA998" s="84" t="str">
        <f>IF([1]返礼品コード!AA998=0,"",[1]返礼品コード!AA998)</f>
        <v/>
      </c>
      <c r="AB998" s="84" t="str">
        <f>IF([1]返礼品コード!AB998=0,"",[1]返礼品コード!AB998)</f>
        <v/>
      </c>
      <c r="AC998" s="84" t="str">
        <f>IF([1]返礼品コード!AC998=0,"",[1]返礼品コード!AC998)</f>
        <v/>
      </c>
      <c r="AD998" s="84" t="str">
        <f>IF([1]返礼品コード!AD998=0,"",[1]返礼品コード!AD998)</f>
        <v/>
      </c>
      <c r="AE998" s="84" t="str">
        <f>IF([1]返礼品コード!AE998=0,"",[1]返礼品コード!AE998)</f>
        <v/>
      </c>
    </row>
    <row r="999" spans="1:31" x14ac:dyDescent="0.2">
      <c r="A999" s="69">
        <f>IF([1]返礼品コード!A999=0,"",[1]返礼品コード!A999)</f>
        <v>997</v>
      </c>
      <c r="B999" s="85" t="str">
        <f>IF([1]返礼品コード!B999=0,"",[1]返礼品コード!B999)</f>
        <v/>
      </c>
      <c r="C999" s="86">
        <f>IF([1]返礼品コード!C999=0,"",[1]返礼品コード!C999)</f>
        <v>997</v>
      </c>
      <c r="D999" s="71" t="str">
        <f>IF([1]返礼品コード!D999=0,"",[1]返礼品コード!D999)</f>
        <v/>
      </c>
      <c r="E999" s="139" t="str">
        <f>IF([1]返礼品コード!E999=0,"",[1]返礼品コード!E999)</f>
        <v/>
      </c>
      <c r="F999" s="138" t="str">
        <f>IF([1]返礼品コード!F999=0,"",[1]返礼品コード!F999)</f>
        <v/>
      </c>
      <c r="G999" s="87" t="str">
        <f>IF([1]返礼品コード!G999=0,"",[1]返礼品コード!G999)</f>
        <v/>
      </c>
      <c r="H999" s="139" t="str">
        <f>IF([1]返礼品コード!H999=0,"",[1]返礼品コード!H999)</f>
        <v/>
      </c>
      <c r="I999" s="85" t="str">
        <f>IF([1]返礼品コード!I999=0,"",[1]返礼品コード!I999)</f>
        <v/>
      </c>
      <c r="J999" s="74" t="str">
        <f>IF([1]返礼品コード!J999=0,"",[1]返礼品コード!J999)</f>
        <v/>
      </c>
      <c r="K999" s="75" t="str">
        <f>IF([1]返礼品コード!K999=0,"",[1]返礼品コード!K999)</f>
        <v/>
      </c>
      <c r="L999" s="110" t="str">
        <f>IF([1]返礼品コード!L999=0,"",[1]返礼品コード!L999)</f>
        <v/>
      </c>
      <c r="M999" s="111" t="str">
        <f>IF([1]返礼品コード!M999=0,"",[1]返礼品コード!M999)</f>
        <v/>
      </c>
      <c r="N999" s="112" t="str">
        <f>IF([1]返礼品コード!N999=0,"",[1]返礼品コード!N999)</f>
        <v/>
      </c>
      <c r="O999" s="78" t="str">
        <f>IF([1]返礼品コード!O999=0,"",[1]返礼品コード!O999)</f>
        <v/>
      </c>
      <c r="P999" s="79" t="str">
        <f>IF([1]返礼品コード!P999=0,"",[1]返礼品コード!P999)</f>
        <v/>
      </c>
      <c r="Q999" s="79" t="str">
        <f>IF([1]返礼品コード!Q999=0,"",[1]返礼品コード!Q999)</f>
        <v/>
      </c>
      <c r="R999" s="80" t="str">
        <f>IF([1]返礼品コード!R999=0,"",[1]返礼品コード!R999)</f>
        <v/>
      </c>
      <c r="S999" s="81" t="str">
        <f>IF([1]返礼品コード!S999=0,"",[1]返礼品コード!S999)</f>
        <v/>
      </c>
      <c r="T999" s="82" t="str">
        <f>IF([1]返礼品コード!T999=0,"",[1]返礼品コード!T999)</f>
        <v/>
      </c>
      <c r="U999" s="81" t="str">
        <f>IF([1]返礼品コード!U999=0,"",[1]返礼品コード!U999)</f>
        <v/>
      </c>
      <c r="V999" s="79" t="str">
        <f>IF([1]返礼品コード!V999=0,"",[1]返礼品コード!V999)</f>
        <v/>
      </c>
      <c r="W999" s="83" t="str">
        <f>IF([1]返礼品コード!W999=0,"",[1]返礼品コード!W999)</f>
        <v/>
      </c>
      <c r="X999" s="137" t="str">
        <f>IF([1]返礼品コード!X999=0,"",[1]返礼品コード!X999)</f>
        <v/>
      </c>
      <c r="Y999" s="84" t="str">
        <f>IF([1]返礼品コード!Y999=0,"",[1]返礼品コード!Y999)</f>
        <v/>
      </c>
      <c r="Z999" s="84" t="str">
        <f>IF([1]返礼品コード!Z999=0,"",[1]返礼品コード!Z999)</f>
        <v/>
      </c>
      <c r="AA999" s="84" t="str">
        <f>IF([1]返礼品コード!AA999=0,"",[1]返礼品コード!AA999)</f>
        <v/>
      </c>
      <c r="AB999" s="84" t="str">
        <f>IF([1]返礼品コード!AB999=0,"",[1]返礼品コード!AB999)</f>
        <v/>
      </c>
      <c r="AC999" s="84" t="str">
        <f>IF([1]返礼品コード!AC999=0,"",[1]返礼品コード!AC999)</f>
        <v/>
      </c>
      <c r="AD999" s="84" t="str">
        <f>IF([1]返礼品コード!AD999=0,"",[1]返礼品コード!AD999)</f>
        <v/>
      </c>
      <c r="AE999" s="84" t="str">
        <f>IF([1]返礼品コード!AE999=0,"",[1]返礼品コード!AE999)</f>
        <v/>
      </c>
    </row>
    <row r="1000" spans="1:31" x14ac:dyDescent="0.2">
      <c r="A1000" s="69">
        <f>IF([1]返礼品コード!A1000=0,"",[1]返礼品コード!A1000)</f>
        <v>998</v>
      </c>
      <c r="B1000" s="85" t="str">
        <f>IF([1]返礼品コード!B1000=0,"",[1]返礼品コード!B1000)</f>
        <v/>
      </c>
      <c r="C1000" s="86">
        <f>IF([1]返礼品コード!C1000=0,"",[1]返礼品コード!C1000)</f>
        <v>998</v>
      </c>
      <c r="D1000" s="71" t="str">
        <f>IF([1]返礼品コード!D1000=0,"",[1]返礼品コード!D1000)</f>
        <v/>
      </c>
      <c r="E1000" s="139" t="str">
        <f>IF([1]返礼品コード!E1000=0,"",[1]返礼品コード!E1000)</f>
        <v/>
      </c>
      <c r="F1000" s="138" t="str">
        <f>IF([1]返礼品コード!F1000=0,"",[1]返礼品コード!F1000)</f>
        <v/>
      </c>
      <c r="G1000" s="87" t="str">
        <f>IF([1]返礼品コード!G1000=0,"",[1]返礼品コード!G1000)</f>
        <v/>
      </c>
      <c r="H1000" s="139" t="str">
        <f>IF([1]返礼品コード!H1000=0,"",[1]返礼品コード!H1000)</f>
        <v/>
      </c>
      <c r="I1000" s="85" t="str">
        <f>IF([1]返礼品コード!I1000=0,"",[1]返礼品コード!I1000)</f>
        <v/>
      </c>
      <c r="J1000" s="74" t="str">
        <f>IF([1]返礼品コード!J1000=0,"",[1]返礼品コード!J1000)</f>
        <v/>
      </c>
      <c r="K1000" s="75" t="str">
        <f>IF([1]返礼品コード!K1000=0,"",[1]返礼品コード!K1000)</f>
        <v/>
      </c>
      <c r="L1000" s="110" t="str">
        <f>IF([1]返礼品コード!L1000=0,"",[1]返礼品コード!L1000)</f>
        <v/>
      </c>
      <c r="M1000" s="111" t="str">
        <f>IF([1]返礼品コード!M1000=0,"",[1]返礼品コード!M1000)</f>
        <v/>
      </c>
      <c r="N1000" s="112" t="str">
        <f>IF([1]返礼品コード!N1000=0,"",[1]返礼品コード!N1000)</f>
        <v/>
      </c>
      <c r="O1000" s="78" t="str">
        <f>IF([1]返礼品コード!O1000=0,"",[1]返礼品コード!O1000)</f>
        <v/>
      </c>
      <c r="P1000" s="79" t="str">
        <f>IF([1]返礼品コード!P1000=0,"",[1]返礼品コード!P1000)</f>
        <v/>
      </c>
      <c r="Q1000" s="79" t="str">
        <f>IF([1]返礼品コード!Q1000=0,"",[1]返礼品コード!Q1000)</f>
        <v/>
      </c>
      <c r="R1000" s="80" t="str">
        <f>IF([1]返礼品コード!R1000=0,"",[1]返礼品コード!R1000)</f>
        <v/>
      </c>
      <c r="S1000" s="81" t="str">
        <f>IF([1]返礼品コード!S1000=0,"",[1]返礼品コード!S1000)</f>
        <v/>
      </c>
      <c r="T1000" s="82" t="str">
        <f>IF([1]返礼品コード!T1000=0,"",[1]返礼品コード!T1000)</f>
        <v/>
      </c>
      <c r="U1000" s="81" t="str">
        <f>IF([1]返礼品コード!U1000=0,"",[1]返礼品コード!U1000)</f>
        <v/>
      </c>
      <c r="V1000" s="79" t="str">
        <f>IF([1]返礼品コード!V1000=0,"",[1]返礼品コード!V1000)</f>
        <v/>
      </c>
      <c r="W1000" s="83" t="str">
        <f>IF([1]返礼品コード!W1000=0,"",[1]返礼品コード!W1000)</f>
        <v/>
      </c>
      <c r="X1000" s="137" t="str">
        <f>IF([1]返礼品コード!X1000=0,"",[1]返礼品コード!X1000)</f>
        <v/>
      </c>
      <c r="Y1000" s="84" t="str">
        <f>IF([1]返礼品コード!Y1000=0,"",[1]返礼品コード!Y1000)</f>
        <v/>
      </c>
      <c r="Z1000" s="84" t="str">
        <f>IF([1]返礼品コード!Z1000=0,"",[1]返礼品コード!Z1000)</f>
        <v/>
      </c>
      <c r="AA1000" s="84" t="str">
        <f>IF([1]返礼品コード!AA1000=0,"",[1]返礼品コード!AA1000)</f>
        <v/>
      </c>
      <c r="AB1000" s="84" t="str">
        <f>IF([1]返礼品コード!AB1000=0,"",[1]返礼品コード!AB1000)</f>
        <v/>
      </c>
      <c r="AC1000" s="84" t="str">
        <f>IF([1]返礼品コード!AC1000=0,"",[1]返礼品コード!AC1000)</f>
        <v/>
      </c>
      <c r="AD1000" s="84" t="str">
        <f>IF([1]返礼品コード!AD1000=0,"",[1]返礼品コード!AD1000)</f>
        <v/>
      </c>
      <c r="AE1000" s="84" t="str">
        <f>IF([1]返礼品コード!AE1000=0,"",[1]返礼品コード!AE1000)</f>
        <v/>
      </c>
    </row>
    <row r="1001" spans="1:31" x14ac:dyDescent="0.2">
      <c r="A1001" s="69">
        <f>IF([1]返礼品コード!A1001=0,"",[1]返礼品コード!A1001)</f>
        <v>999</v>
      </c>
      <c r="B1001" s="85" t="str">
        <f>IF([1]返礼品コード!B1001=0,"",[1]返礼品コード!B1001)</f>
        <v/>
      </c>
      <c r="C1001" s="86">
        <f>IF([1]返礼品コード!C1001=0,"",[1]返礼品コード!C1001)</f>
        <v>999</v>
      </c>
      <c r="D1001" s="71" t="str">
        <f>IF([1]返礼品コード!D1001=0,"",[1]返礼品コード!D1001)</f>
        <v/>
      </c>
      <c r="E1001" s="139" t="str">
        <f>IF([1]返礼品コード!E1001=0,"",[1]返礼品コード!E1001)</f>
        <v/>
      </c>
      <c r="F1001" s="138" t="str">
        <f>IF([1]返礼品コード!F1001=0,"",[1]返礼品コード!F1001)</f>
        <v/>
      </c>
      <c r="G1001" s="87" t="str">
        <f>IF([1]返礼品コード!G1001=0,"",[1]返礼品コード!G1001)</f>
        <v/>
      </c>
      <c r="H1001" s="139" t="str">
        <f>IF([1]返礼品コード!H1001=0,"",[1]返礼品コード!H1001)</f>
        <v/>
      </c>
      <c r="I1001" s="85" t="str">
        <f>IF([1]返礼品コード!I1001=0,"",[1]返礼品コード!I1001)</f>
        <v/>
      </c>
      <c r="J1001" s="74" t="str">
        <f>IF([1]返礼品コード!J1001=0,"",[1]返礼品コード!J1001)</f>
        <v/>
      </c>
      <c r="K1001" s="75" t="str">
        <f>IF([1]返礼品コード!K1001=0,"",[1]返礼品コード!K1001)</f>
        <v/>
      </c>
      <c r="L1001" s="110" t="str">
        <f>IF([1]返礼品コード!L1001=0,"",[1]返礼品コード!L1001)</f>
        <v/>
      </c>
      <c r="M1001" s="111" t="str">
        <f>IF([1]返礼品コード!M1001=0,"",[1]返礼品コード!M1001)</f>
        <v/>
      </c>
      <c r="N1001" s="112" t="str">
        <f>IF([1]返礼品コード!N1001=0,"",[1]返礼品コード!N1001)</f>
        <v/>
      </c>
      <c r="O1001" s="78" t="str">
        <f>IF([1]返礼品コード!O1001=0,"",[1]返礼品コード!O1001)</f>
        <v/>
      </c>
      <c r="P1001" s="79" t="str">
        <f>IF([1]返礼品コード!P1001=0,"",[1]返礼品コード!P1001)</f>
        <v/>
      </c>
      <c r="Q1001" s="79" t="str">
        <f>IF([1]返礼品コード!Q1001=0,"",[1]返礼品コード!Q1001)</f>
        <v/>
      </c>
      <c r="R1001" s="80" t="str">
        <f>IF([1]返礼品コード!R1001=0,"",[1]返礼品コード!R1001)</f>
        <v/>
      </c>
      <c r="S1001" s="81" t="str">
        <f>IF([1]返礼品コード!S1001=0,"",[1]返礼品コード!S1001)</f>
        <v/>
      </c>
      <c r="T1001" s="82" t="str">
        <f>IF([1]返礼品コード!T1001=0,"",[1]返礼品コード!T1001)</f>
        <v/>
      </c>
      <c r="U1001" s="81" t="str">
        <f>IF([1]返礼品コード!U1001=0,"",[1]返礼品コード!U1001)</f>
        <v/>
      </c>
      <c r="V1001" s="79" t="str">
        <f>IF([1]返礼品コード!V1001=0,"",[1]返礼品コード!V1001)</f>
        <v/>
      </c>
      <c r="W1001" s="83" t="str">
        <f>IF([1]返礼品コード!W1001=0,"",[1]返礼品コード!W1001)</f>
        <v/>
      </c>
      <c r="X1001" s="137" t="str">
        <f>IF([1]返礼品コード!X1001=0,"",[1]返礼品コード!X1001)</f>
        <v/>
      </c>
      <c r="Y1001" s="84" t="str">
        <f>IF([1]返礼品コード!Y1001=0,"",[1]返礼品コード!Y1001)</f>
        <v/>
      </c>
      <c r="Z1001" s="84" t="str">
        <f>IF([1]返礼品コード!Z1001=0,"",[1]返礼品コード!Z1001)</f>
        <v/>
      </c>
      <c r="AA1001" s="84" t="str">
        <f>IF([1]返礼品コード!AA1001=0,"",[1]返礼品コード!AA1001)</f>
        <v/>
      </c>
      <c r="AB1001" s="84" t="str">
        <f>IF([1]返礼品コード!AB1001=0,"",[1]返礼品コード!AB1001)</f>
        <v/>
      </c>
      <c r="AC1001" s="84" t="str">
        <f>IF([1]返礼品コード!AC1001=0,"",[1]返礼品コード!AC1001)</f>
        <v/>
      </c>
      <c r="AD1001" s="84" t="str">
        <f>IF([1]返礼品コード!AD1001=0,"",[1]返礼品コード!AD1001)</f>
        <v/>
      </c>
      <c r="AE1001" s="84" t="str">
        <f>IF([1]返礼品コード!AE1001=0,"",[1]返礼品コード!AE1001)</f>
        <v/>
      </c>
    </row>
    <row r="1002" spans="1:31" x14ac:dyDescent="0.2">
      <c r="A1002" s="69">
        <f>IF([1]返礼品コード!A1002=0,"",[1]返礼品コード!A1002)</f>
        <v>1000</v>
      </c>
      <c r="B1002" s="85" t="str">
        <f>IF([1]返礼品コード!B1002=0,"",[1]返礼品コード!B1002)</f>
        <v/>
      </c>
      <c r="C1002" s="86">
        <f>IF([1]返礼品コード!C1002=0,"",[1]返礼品コード!C1002)</f>
        <v>1000</v>
      </c>
      <c r="D1002" s="71" t="str">
        <f>IF([1]返礼品コード!D1002=0,"",[1]返礼品コード!D1002)</f>
        <v/>
      </c>
      <c r="E1002" s="139" t="str">
        <f>IF([1]返礼品コード!E1002=0,"",[1]返礼品コード!E1002)</f>
        <v/>
      </c>
      <c r="F1002" s="138" t="str">
        <f>IF([1]返礼品コード!F1002=0,"",[1]返礼品コード!F1002)</f>
        <v/>
      </c>
      <c r="G1002" s="87" t="str">
        <f>IF([1]返礼品コード!G1002=0,"",[1]返礼品コード!G1002)</f>
        <v/>
      </c>
      <c r="H1002" s="139" t="str">
        <f>IF([1]返礼品コード!H1002=0,"",[1]返礼品コード!H1002)</f>
        <v/>
      </c>
      <c r="I1002" s="85" t="str">
        <f>IF([1]返礼品コード!I1002=0,"",[1]返礼品コード!I1002)</f>
        <v/>
      </c>
      <c r="J1002" s="74" t="str">
        <f>IF([1]返礼品コード!J1002=0,"",[1]返礼品コード!J1002)</f>
        <v/>
      </c>
      <c r="K1002" s="75" t="str">
        <f>IF([1]返礼品コード!K1002=0,"",[1]返礼品コード!K1002)</f>
        <v/>
      </c>
      <c r="L1002" s="110" t="str">
        <f>IF([1]返礼品コード!L1002=0,"",[1]返礼品コード!L1002)</f>
        <v/>
      </c>
      <c r="M1002" s="111" t="str">
        <f>IF([1]返礼品コード!M1002=0,"",[1]返礼品コード!M1002)</f>
        <v/>
      </c>
      <c r="N1002" s="112" t="str">
        <f>IF([1]返礼品コード!N1002=0,"",[1]返礼品コード!N1002)</f>
        <v/>
      </c>
      <c r="O1002" s="78" t="str">
        <f>IF([1]返礼品コード!O1002=0,"",[1]返礼品コード!O1002)</f>
        <v/>
      </c>
      <c r="P1002" s="79" t="str">
        <f>IF([1]返礼品コード!P1002=0,"",[1]返礼品コード!P1002)</f>
        <v/>
      </c>
      <c r="Q1002" s="79" t="str">
        <f>IF([1]返礼品コード!Q1002=0,"",[1]返礼品コード!Q1002)</f>
        <v/>
      </c>
      <c r="R1002" s="80" t="str">
        <f>IF([1]返礼品コード!R1002=0,"",[1]返礼品コード!R1002)</f>
        <v/>
      </c>
      <c r="S1002" s="81" t="str">
        <f>IF([1]返礼品コード!S1002=0,"",[1]返礼品コード!S1002)</f>
        <v/>
      </c>
      <c r="T1002" s="82" t="str">
        <f>IF([1]返礼品コード!T1002=0,"",[1]返礼品コード!T1002)</f>
        <v/>
      </c>
      <c r="U1002" s="81" t="str">
        <f>IF([1]返礼品コード!U1002=0,"",[1]返礼品コード!U1002)</f>
        <v/>
      </c>
      <c r="V1002" s="79" t="str">
        <f>IF([1]返礼品コード!V1002=0,"",[1]返礼品コード!V1002)</f>
        <v/>
      </c>
      <c r="W1002" s="83" t="str">
        <f>IF([1]返礼品コード!W1002=0,"",[1]返礼品コード!W1002)</f>
        <v/>
      </c>
      <c r="X1002" s="137" t="str">
        <f>IF([1]返礼品コード!X1002=0,"",[1]返礼品コード!X1002)</f>
        <v/>
      </c>
      <c r="Y1002" s="84" t="str">
        <f>IF([1]返礼品コード!Y1002=0,"",[1]返礼品コード!Y1002)</f>
        <v/>
      </c>
      <c r="Z1002" s="84" t="str">
        <f>IF([1]返礼品コード!Z1002=0,"",[1]返礼品コード!Z1002)</f>
        <v/>
      </c>
      <c r="AA1002" s="84" t="str">
        <f>IF([1]返礼品コード!AA1002=0,"",[1]返礼品コード!AA1002)</f>
        <v/>
      </c>
      <c r="AB1002" s="84" t="str">
        <f>IF([1]返礼品コード!AB1002=0,"",[1]返礼品コード!AB1002)</f>
        <v/>
      </c>
      <c r="AC1002" s="84" t="str">
        <f>IF([1]返礼品コード!AC1002=0,"",[1]返礼品コード!AC1002)</f>
        <v/>
      </c>
      <c r="AD1002" s="84" t="str">
        <f>IF([1]返礼品コード!AD1002=0,"",[1]返礼品コード!AD1002)</f>
        <v/>
      </c>
      <c r="AE1002" s="84" t="str">
        <f>IF([1]返礼品コード!AE1002=0,"",[1]返礼品コード!AE1002)</f>
        <v/>
      </c>
    </row>
    <row r="1003" spans="1:31" x14ac:dyDescent="0.2">
      <c r="A1003" s="69">
        <f>IF([1]返礼品コード!A1003=0,"",[1]返礼品コード!A1003)</f>
        <v>1001</v>
      </c>
      <c r="B1003" s="85" t="str">
        <f>IF([1]返礼品コード!B1003=0,"",[1]返礼品コード!B1003)</f>
        <v/>
      </c>
      <c r="C1003" s="86">
        <f>IF([1]返礼品コード!C1003=0,"",[1]返礼品コード!C1003)</f>
        <v>1001</v>
      </c>
      <c r="D1003" s="71" t="str">
        <f>IF([1]返礼品コード!D1003=0,"",[1]返礼品コード!D1003)</f>
        <v/>
      </c>
      <c r="E1003" s="139" t="str">
        <f>IF([1]返礼品コード!E1003=0,"",[1]返礼品コード!E1003)</f>
        <v/>
      </c>
      <c r="F1003" s="138" t="str">
        <f>IF([1]返礼品コード!F1003=0,"",[1]返礼品コード!F1003)</f>
        <v/>
      </c>
      <c r="G1003" s="87" t="str">
        <f>IF([1]返礼品コード!G1003=0,"",[1]返礼品コード!G1003)</f>
        <v/>
      </c>
      <c r="H1003" s="139" t="str">
        <f>IF([1]返礼品コード!H1003=0,"",[1]返礼品コード!H1003)</f>
        <v/>
      </c>
      <c r="I1003" s="85" t="str">
        <f>IF([1]返礼品コード!I1003=0,"",[1]返礼品コード!I1003)</f>
        <v/>
      </c>
      <c r="J1003" s="74" t="str">
        <f>IF([1]返礼品コード!J1003=0,"",[1]返礼品コード!J1003)</f>
        <v/>
      </c>
      <c r="K1003" s="75" t="str">
        <f>IF([1]返礼品コード!K1003=0,"",[1]返礼品コード!K1003)</f>
        <v/>
      </c>
      <c r="L1003" s="110" t="str">
        <f>IF([1]返礼品コード!L1003=0,"",[1]返礼品コード!L1003)</f>
        <v/>
      </c>
      <c r="M1003" s="111" t="str">
        <f>IF([1]返礼品コード!M1003=0,"",[1]返礼品コード!M1003)</f>
        <v/>
      </c>
      <c r="N1003" s="112" t="str">
        <f>IF([1]返礼品コード!N1003=0,"",[1]返礼品コード!N1003)</f>
        <v/>
      </c>
      <c r="O1003" s="78" t="str">
        <f>IF([1]返礼品コード!O1003=0,"",[1]返礼品コード!O1003)</f>
        <v/>
      </c>
      <c r="P1003" s="79" t="str">
        <f>IF([1]返礼品コード!P1003=0,"",[1]返礼品コード!P1003)</f>
        <v/>
      </c>
      <c r="Q1003" s="79" t="str">
        <f>IF([1]返礼品コード!Q1003=0,"",[1]返礼品コード!Q1003)</f>
        <v/>
      </c>
      <c r="R1003" s="80" t="str">
        <f>IF([1]返礼品コード!R1003=0,"",[1]返礼品コード!R1003)</f>
        <v/>
      </c>
      <c r="S1003" s="81" t="str">
        <f>IF([1]返礼品コード!S1003=0,"",[1]返礼品コード!S1003)</f>
        <v/>
      </c>
      <c r="T1003" s="82" t="str">
        <f>IF([1]返礼品コード!T1003=0,"",[1]返礼品コード!T1003)</f>
        <v/>
      </c>
      <c r="U1003" s="81" t="str">
        <f>IF([1]返礼品コード!U1003=0,"",[1]返礼品コード!U1003)</f>
        <v/>
      </c>
      <c r="V1003" s="79" t="str">
        <f>IF([1]返礼品コード!V1003=0,"",[1]返礼品コード!V1003)</f>
        <v/>
      </c>
      <c r="W1003" s="83" t="str">
        <f>IF([1]返礼品コード!W1003=0,"",[1]返礼品コード!W1003)</f>
        <v/>
      </c>
      <c r="X1003" s="137" t="str">
        <f>IF([1]返礼品コード!X1003=0,"",[1]返礼品コード!X1003)</f>
        <v/>
      </c>
      <c r="Y1003" s="84" t="str">
        <f>IF([1]返礼品コード!Y1003=0,"",[1]返礼品コード!Y1003)</f>
        <v/>
      </c>
      <c r="Z1003" s="84" t="str">
        <f>IF([1]返礼品コード!Z1003=0,"",[1]返礼品コード!Z1003)</f>
        <v/>
      </c>
      <c r="AA1003" s="84" t="str">
        <f>IF([1]返礼品コード!AA1003=0,"",[1]返礼品コード!AA1003)</f>
        <v/>
      </c>
      <c r="AB1003" s="84" t="str">
        <f>IF([1]返礼品コード!AB1003=0,"",[1]返礼品コード!AB1003)</f>
        <v/>
      </c>
      <c r="AC1003" s="84" t="str">
        <f>IF([1]返礼品コード!AC1003=0,"",[1]返礼品コード!AC1003)</f>
        <v/>
      </c>
      <c r="AD1003" s="84" t="str">
        <f>IF([1]返礼品コード!AD1003=0,"",[1]返礼品コード!AD1003)</f>
        <v/>
      </c>
      <c r="AE1003" s="84" t="str">
        <f>IF([1]返礼品コード!AE1003=0,"",[1]返礼品コード!AE1003)</f>
        <v/>
      </c>
    </row>
    <row r="1004" spans="1:31" x14ac:dyDescent="0.2">
      <c r="A1004" s="69">
        <f>IF([1]返礼品コード!A1004=0,"",[1]返礼品コード!A1004)</f>
        <v>1002</v>
      </c>
      <c r="B1004" s="85" t="str">
        <f>IF([1]返礼品コード!B1004=0,"",[1]返礼品コード!B1004)</f>
        <v/>
      </c>
      <c r="C1004" s="86">
        <f>IF([1]返礼品コード!C1004=0,"",[1]返礼品コード!C1004)</f>
        <v>1002</v>
      </c>
      <c r="D1004" s="71" t="str">
        <f>IF([1]返礼品コード!D1004=0,"",[1]返礼品コード!D1004)</f>
        <v/>
      </c>
      <c r="E1004" s="139" t="str">
        <f>IF([1]返礼品コード!E1004=0,"",[1]返礼品コード!E1004)</f>
        <v/>
      </c>
      <c r="F1004" s="138" t="str">
        <f>IF([1]返礼品コード!F1004=0,"",[1]返礼品コード!F1004)</f>
        <v/>
      </c>
      <c r="G1004" s="87" t="str">
        <f>IF([1]返礼品コード!G1004=0,"",[1]返礼品コード!G1004)</f>
        <v/>
      </c>
      <c r="H1004" s="139" t="str">
        <f>IF([1]返礼品コード!H1004=0,"",[1]返礼品コード!H1004)</f>
        <v/>
      </c>
      <c r="I1004" s="85" t="str">
        <f>IF([1]返礼品コード!I1004=0,"",[1]返礼品コード!I1004)</f>
        <v/>
      </c>
      <c r="J1004" s="74" t="str">
        <f>IF([1]返礼品コード!J1004=0,"",[1]返礼品コード!J1004)</f>
        <v/>
      </c>
      <c r="K1004" s="75" t="str">
        <f>IF([1]返礼品コード!K1004=0,"",[1]返礼品コード!K1004)</f>
        <v/>
      </c>
      <c r="L1004" s="110" t="str">
        <f>IF([1]返礼品コード!L1004=0,"",[1]返礼品コード!L1004)</f>
        <v/>
      </c>
      <c r="M1004" s="111" t="str">
        <f>IF([1]返礼品コード!M1004=0,"",[1]返礼品コード!M1004)</f>
        <v/>
      </c>
      <c r="N1004" s="112" t="str">
        <f>IF([1]返礼品コード!N1004=0,"",[1]返礼品コード!N1004)</f>
        <v/>
      </c>
      <c r="O1004" s="78" t="str">
        <f>IF([1]返礼品コード!O1004=0,"",[1]返礼品コード!O1004)</f>
        <v/>
      </c>
      <c r="P1004" s="79" t="str">
        <f>IF([1]返礼品コード!P1004=0,"",[1]返礼品コード!P1004)</f>
        <v/>
      </c>
      <c r="Q1004" s="79" t="str">
        <f>IF([1]返礼品コード!Q1004=0,"",[1]返礼品コード!Q1004)</f>
        <v/>
      </c>
      <c r="R1004" s="80" t="str">
        <f>IF([1]返礼品コード!R1004=0,"",[1]返礼品コード!R1004)</f>
        <v/>
      </c>
      <c r="S1004" s="81" t="str">
        <f>IF([1]返礼品コード!S1004=0,"",[1]返礼品コード!S1004)</f>
        <v/>
      </c>
      <c r="T1004" s="82" t="str">
        <f>IF([1]返礼品コード!T1004=0,"",[1]返礼品コード!T1004)</f>
        <v/>
      </c>
      <c r="U1004" s="81" t="str">
        <f>IF([1]返礼品コード!U1004=0,"",[1]返礼品コード!U1004)</f>
        <v/>
      </c>
      <c r="V1004" s="79" t="str">
        <f>IF([1]返礼品コード!V1004=0,"",[1]返礼品コード!V1004)</f>
        <v/>
      </c>
      <c r="W1004" s="83" t="str">
        <f>IF([1]返礼品コード!W1004=0,"",[1]返礼品コード!W1004)</f>
        <v/>
      </c>
      <c r="X1004" s="137" t="str">
        <f>IF([1]返礼品コード!X1004=0,"",[1]返礼品コード!X1004)</f>
        <v/>
      </c>
      <c r="Y1004" s="84" t="str">
        <f>IF([1]返礼品コード!Y1004=0,"",[1]返礼品コード!Y1004)</f>
        <v/>
      </c>
      <c r="Z1004" s="84" t="str">
        <f>IF([1]返礼品コード!Z1004=0,"",[1]返礼品コード!Z1004)</f>
        <v/>
      </c>
      <c r="AA1004" s="84" t="str">
        <f>IF([1]返礼品コード!AA1004=0,"",[1]返礼品コード!AA1004)</f>
        <v/>
      </c>
      <c r="AB1004" s="84" t="str">
        <f>IF([1]返礼品コード!AB1004=0,"",[1]返礼品コード!AB1004)</f>
        <v/>
      </c>
      <c r="AC1004" s="84" t="str">
        <f>IF([1]返礼品コード!AC1004=0,"",[1]返礼品コード!AC1004)</f>
        <v/>
      </c>
      <c r="AD1004" s="84" t="str">
        <f>IF([1]返礼品コード!AD1004=0,"",[1]返礼品コード!AD1004)</f>
        <v/>
      </c>
      <c r="AE1004" s="84" t="str">
        <f>IF([1]返礼品コード!AE1004=0,"",[1]返礼品コード!AE1004)</f>
        <v/>
      </c>
    </row>
    <row r="1005" spans="1:31" x14ac:dyDescent="0.2">
      <c r="A1005" s="69">
        <f>IF([1]返礼品コード!A1005=0,"",[1]返礼品コード!A1005)</f>
        <v>1003</v>
      </c>
      <c r="B1005" s="85" t="str">
        <f>IF([1]返礼品コード!B1005=0,"",[1]返礼品コード!B1005)</f>
        <v/>
      </c>
      <c r="C1005" s="86">
        <f>IF([1]返礼品コード!C1005=0,"",[1]返礼品コード!C1005)</f>
        <v>1003</v>
      </c>
      <c r="D1005" s="71" t="str">
        <f>IF([1]返礼品コード!D1005=0,"",[1]返礼品コード!D1005)</f>
        <v/>
      </c>
      <c r="E1005" s="139" t="str">
        <f>IF([1]返礼品コード!E1005=0,"",[1]返礼品コード!E1005)</f>
        <v/>
      </c>
      <c r="F1005" s="138" t="str">
        <f>IF([1]返礼品コード!F1005=0,"",[1]返礼品コード!F1005)</f>
        <v/>
      </c>
      <c r="G1005" s="87" t="str">
        <f>IF([1]返礼品コード!G1005=0,"",[1]返礼品コード!G1005)</f>
        <v/>
      </c>
      <c r="H1005" s="139" t="str">
        <f>IF([1]返礼品コード!H1005=0,"",[1]返礼品コード!H1005)</f>
        <v/>
      </c>
      <c r="I1005" s="85" t="str">
        <f>IF([1]返礼品コード!I1005=0,"",[1]返礼品コード!I1005)</f>
        <v/>
      </c>
      <c r="J1005" s="74" t="str">
        <f>IF([1]返礼品コード!J1005=0,"",[1]返礼品コード!J1005)</f>
        <v/>
      </c>
      <c r="K1005" s="75" t="str">
        <f>IF([1]返礼品コード!K1005=0,"",[1]返礼品コード!K1005)</f>
        <v/>
      </c>
      <c r="L1005" s="110" t="str">
        <f>IF([1]返礼品コード!L1005=0,"",[1]返礼品コード!L1005)</f>
        <v/>
      </c>
      <c r="M1005" s="111" t="str">
        <f>IF([1]返礼品コード!M1005=0,"",[1]返礼品コード!M1005)</f>
        <v/>
      </c>
      <c r="N1005" s="112" t="str">
        <f>IF([1]返礼品コード!N1005=0,"",[1]返礼品コード!N1005)</f>
        <v/>
      </c>
      <c r="O1005" s="78" t="str">
        <f>IF([1]返礼品コード!O1005=0,"",[1]返礼品コード!O1005)</f>
        <v/>
      </c>
      <c r="P1005" s="79" t="str">
        <f>IF([1]返礼品コード!P1005=0,"",[1]返礼品コード!P1005)</f>
        <v/>
      </c>
      <c r="Q1005" s="79" t="str">
        <f>IF([1]返礼品コード!Q1005=0,"",[1]返礼品コード!Q1005)</f>
        <v/>
      </c>
      <c r="R1005" s="80" t="str">
        <f>IF([1]返礼品コード!R1005=0,"",[1]返礼品コード!R1005)</f>
        <v/>
      </c>
      <c r="S1005" s="81" t="str">
        <f>IF([1]返礼品コード!S1005=0,"",[1]返礼品コード!S1005)</f>
        <v/>
      </c>
      <c r="T1005" s="82" t="str">
        <f>IF([1]返礼品コード!T1005=0,"",[1]返礼品コード!T1005)</f>
        <v/>
      </c>
      <c r="U1005" s="81" t="str">
        <f>IF([1]返礼品コード!U1005=0,"",[1]返礼品コード!U1005)</f>
        <v/>
      </c>
      <c r="V1005" s="79" t="str">
        <f>IF([1]返礼品コード!V1005=0,"",[1]返礼品コード!V1005)</f>
        <v/>
      </c>
      <c r="W1005" s="83" t="str">
        <f>IF([1]返礼品コード!W1005=0,"",[1]返礼品コード!W1005)</f>
        <v/>
      </c>
      <c r="X1005" s="137" t="str">
        <f>IF([1]返礼品コード!X1005=0,"",[1]返礼品コード!X1005)</f>
        <v/>
      </c>
      <c r="Y1005" s="84" t="str">
        <f>IF([1]返礼品コード!Y1005=0,"",[1]返礼品コード!Y1005)</f>
        <v/>
      </c>
      <c r="Z1005" s="84" t="str">
        <f>IF([1]返礼品コード!Z1005=0,"",[1]返礼品コード!Z1005)</f>
        <v/>
      </c>
      <c r="AA1005" s="84" t="str">
        <f>IF([1]返礼品コード!AA1005=0,"",[1]返礼品コード!AA1005)</f>
        <v/>
      </c>
      <c r="AB1005" s="84" t="str">
        <f>IF([1]返礼品コード!AB1005=0,"",[1]返礼品コード!AB1005)</f>
        <v/>
      </c>
      <c r="AC1005" s="84" t="str">
        <f>IF([1]返礼品コード!AC1005=0,"",[1]返礼品コード!AC1005)</f>
        <v/>
      </c>
      <c r="AD1005" s="84" t="str">
        <f>IF([1]返礼品コード!AD1005=0,"",[1]返礼品コード!AD1005)</f>
        <v/>
      </c>
      <c r="AE1005" s="84" t="str">
        <f>IF([1]返礼品コード!AE1005=0,"",[1]返礼品コード!AE1005)</f>
        <v/>
      </c>
    </row>
    <row r="1006" spans="1:31" x14ac:dyDescent="0.2">
      <c r="A1006" s="69">
        <f>IF([1]返礼品コード!A1006=0,"",[1]返礼品コード!A1006)</f>
        <v>1004</v>
      </c>
      <c r="B1006" s="85" t="str">
        <f>IF([1]返礼品コード!B1006=0,"",[1]返礼品コード!B1006)</f>
        <v/>
      </c>
      <c r="C1006" s="86">
        <f>IF([1]返礼品コード!C1006=0,"",[1]返礼品コード!C1006)</f>
        <v>1004</v>
      </c>
      <c r="D1006" s="71" t="str">
        <f>IF([1]返礼品コード!D1006=0,"",[1]返礼品コード!D1006)</f>
        <v/>
      </c>
      <c r="E1006" s="139" t="str">
        <f>IF([1]返礼品コード!E1006=0,"",[1]返礼品コード!E1006)</f>
        <v/>
      </c>
      <c r="F1006" s="138" t="str">
        <f>IF([1]返礼品コード!F1006=0,"",[1]返礼品コード!F1006)</f>
        <v/>
      </c>
      <c r="G1006" s="87" t="str">
        <f>IF([1]返礼品コード!G1006=0,"",[1]返礼品コード!G1006)</f>
        <v/>
      </c>
      <c r="H1006" s="139" t="str">
        <f>IF([1]返礼品コード!H1006=0,"",[1]返礼品コード!H1006)</f>
        <v/>
      </c>
      <c r="I1006" s="85" t="str">
        <f>IF([1]返礼品コード!I1006=0,"",[1]返礼品コード!I1006)</f>
        <v/>
      </c>
      <c r="J1006" s="74" t="str">
        <f>IF([1]返礼品コード!J1006=0,"",[1]返礼品コード!J1006)</f>
        <v/>
      </c>
      <c r="K1006" s="75" t="str">
        <f>IF([1]返礼品コード!K1006=0,"",[1]返礼品コード!K1006)</f>
        <v/>
      </c>
      <c r="L1006" s="110" t="str">
        <f>IF([1]返礼品コード!L1006=0,"",[1]返礼品コード!L1006)</f>
        <v/>
      </c>
      <c r="M1006" s="111" t="str">
        <f>IF([1]返礼品コード!M1006=0,"",[1]返礼品コード!M1006)</f>
        <v/>
      </c>
      <c r="N1006" s="112" t="str">
        <f>IF([1]返礼品コード!N1006=0,"",[1]返礼品コード!N1006)</f>
        <v/>
      </c>
      <c r="O1006" s="78" t="str">
        <f>IF([1]返礼品コード!O1006=0,"",[1]返礼品コード!O1006)</f>
        <v/>
      </c>
      <c r="P1006" s="79" t="str">
        <f>IF([1]返礼品コード!P1006=0,"",[1]返礼品コード!P1006)</f>
        <v/>
      </c>
      <c r="Q1006" s="79" t="str">
        <f>IF([1]返礼品コード!Q1006=0,"",[1]返礼品コード!Q1006)</f>
        <v/>
      </c>
      <c r="R1006" s="80" t="str">
        <f>IF([1]返礼品コード!R1006=0,"",[1]返礼品コード!R1006)</f>
        <v/>
      </c>
      <c r="S1006" s="81" t="str">
        <f>IF([1]返礼品コード!S1006=0,"",[1]返礼品コード!S1006)</f>
        <v/>
      </c>
      <c r="T1006" s="82" t="str">
        <f>IF([1]返礼品コード!T1006=0,"",[1]返礼品コード!T1006)</f>
        <v/>
      </c>
      <c r="U1006" s="81" t="str">
        <f>IF([1]返礼品コード!U1006=0,"",[1]返礼品コード!U1006)</f>
        <v/>
      </c>
      <c r="V1006" s="79" t="str">
        <f>IF([1]返礼品コード!V1006=0,"",[1]返礼品コード!V1006)</f>
        <v/>
      </c>
      <c r="W1006" s="83" t="str">
        <f>IF([1]返礼品コード!W1006=0,"",[1]返礼品コード!W1006)</f>
        <v/>
      </c>
      <c r="X1006" s="137" t="str">
        <f>IF([1]返礼品コード!X1006=0,"",[1]返礼品コード!X1006)</f>
        <v/>
      </c>
      <c r="Y1006" s="84" t="str">
        <f>IF([1]返礼品コード!Y1006=0,"",[1]返礼品コード!Y1006)</f>
        <v/>
      </c>
      <c r="Z1006" s="84" t="str">
        <f>IF([1]返礼品コード!Z1006=0,"",[1]返礼品コード!Z1006)</f>
        <v/>
      </c>
      <c r="AA1006" s="84" t="str">
        <f>IF([1]返礼品コード!AA1006=0,"",[1]返礼品コード!AA1006)</f>
        <v/>
      </c>
      <c r="AB1006" s="84" t="str">
        <f>IF([1]返礼品コード!AB1006=0,"",[1]返礼品コード!AB1006)</f>
        <v/>
      </c>
      <c r="AC1006" s="84" t="str">
        <f>IF([1]返礼品コード!AC1006=0,"",[1]返礼品コード!AC1006)</f>
        <v/>
      </c>
      <c r="AD1006" s="84" t="str">
        <f>IF([1]返礼品コード!AD1006=0,"",[1]返礼品コード!AD1006)</f>
        <v/>
      </c>
      <c r="AE1006" s="84" t="str">
        <f>IF([1]返礼品コード!AE1006=0,"",[1]返礼品コード!AE1006)</f>
        <v/>
      </c>
    </row>
    <row r="1007" spans="1:31" x14ac:dyDescent="0.2">
      <c r="A1007" s="69">
        <f>IF([1]返礼品コード!A1007=0,"",[1]返礼品コード!A1007)</f>
        <v>1005</v>
      </c>
      <c r="B1007" s="85" t="str">
        <f>IF([1]返礼品コード!B1007=0,"",[1]返礼品コード!B1007)</f>
        <v/>
      </c>
      <c r="C1007" s="86">
        <f>IF([1]返礼品コード!C1007=0,"",[1]返礼品コード!C1007)</f>
        <v>1005</v>
      </c>
      <c r="D1007" s="71" t="str">
        <f>IF([1]返礼品コード!D1007=0,"",[1]返礼品コード!D1007)</f>
        <v/>
      </c>
      <c r="E1007" s="139" t="str">
        <f>IF([1]返礼品コード!E1007=0,"",[1]返礼品コード!E1007)</f>
        <v/>
      </c>
      <c r="F1007" s="138" t="str">
        <f>IF([1]返礼品コード!F1007=0,"",[1]返礼品コード!F1007)</f>
        <v/>
      </c>
      <c r="G1007" s="87" t="str">
        <f>IF([1]返礼品コード!G1007=0,"",[1]返礼品コード!G1007)</f>
        <v/>
      </c>
      <c r="H1007" s="139" t="str">
        <f>IF([1]返礼品コード!H1007=0,"",[1]返礼品コード!H1007)</f>
        <v/>
      </c>
      <c r="I1007" s="85" t="str">
        <f>IF([1]返礼品コード!I1007=0,"",[1]返礼品コード!I1007)</f>
        <v/>
      </c>
      <c r="J1007" s="74" t="str">
        <f>IF([1]返礼品コード!J1007=0,"",[1]返礼品コード!J1007)</f>
        <v/>
      </c>
      <c r="K1007" s="75" t="str">
        <f>IF([1]返礼品コード!K1007=0,"",[1]返礼品コード!K1007)</f>
        <v/>
      </c>
      <c r="L1007" s="110" t="str">
        <f>IF([1]返礼品コード!L1007=0,"",[1]返礼品コード!L1007)</f>
        <v/>
      </c>
      <c r="M1007" s="111" t="str">
        <f>IF([1]返礼品コード!M1007=0,"",[1]返礼品コード!M1007)</f>
        <v/>
      </c>
      <c r="N1007" s="112" t="str">
        <f>IF([1]返礼品コード!N1007=0,"",[1]返礼品コード!N1007)</f>
        <v/>
      </c>
      <c r="O1007" s="78" t="str">
        <f>IF([1]返礼品コード!O1007=0,"",[1]返礼品コード!O1007)</f>
        <v/>
      </c>
      <c r="P1007" s="79" t="str">
        <f>IF([1]返礼品コード!P1007=0,"",[1]返礼品コード!P1007)</f>
        <v/>
      </c>
      <c r="Q1007" s="79" t="str">
        <f>IF([1]返礼品コード!Q1007=0,"",[1]返礼品コード!Q1007)</f>
        <v/>
      </c>
      <c r="R1007" s="80" t="str">
        <f>IF([1]返礼品コード!R1007=0,"",[1]返礼品コード!R1007)</f>
        <v/>
      </c>
      <c r="S1007" s="81" t="str">
        <f>IF([1]返礼品コード!S1007=0,"",[1]返礼品コード!S1007)</f>
        <v/>
      </c>
      <c r="T1007" s="82" t="str">
        <f>IF([1]返礼品コード!T1007=0,"",[1]返礼品コード!T1007)</f>
        <v/>
      </c>
      <c r="U1007" s="81" t="str">
        <f>IF([1]返礼品コード!U1007=0,"",[1]返礼品コード!U1007)</f>
        <v/>
      </c>
      <c r="V1007" s="79" t="str">
        <f>IF([1]返礼品コード!V1007=0,"",[1]返礼品コード!V1007)</f>
        <v/>
      </c>
      <c r="W1007" s="83" t="str">
        <f>IF([1]返礼品コード!W1007=0,"",[1]返礼品コード!W1007)</f>
        <v/>
      </c>
      <c r="X1007" s="137" t="str">
        <f>IF([1]返礼品コード!X1007=0,"",[1]返礼品コード!X1007)</f>
        <v/>
      </c>
      <c r="Y1007" s="84" t="str">
        <f>IF([1]返礼品コード!Y1007=0,"",[1]返礼品コード!Y1007)</f>
        <v/>
      </c>
      <c r="Z1007" s="84" t="str">
        <f>IF([1]返礼品コード!Z1007=0,"",[1]返礼品コード!Z1007)</f>
        <v/>
      </c>
      <c r="AA1007" s="84" t="str">
        <f>IF([1]返礼品コード!AA1007=0,"",[1]返礼品コード!AA1007)</f>
        <v/>
      </c>
      <c r="AB1007" s="84" t="str">
        <f>IF([1]返礼品コード!AB1007=0,"",[1]返礼品コード!AB1007)</f>
        <v/>
      </c>
      <c r="AC1007" s="84" t="str">
        <f>IF([1]返礼品コード!AC1007=0,"",[1]返礼品コード!AC1007)</f>
        <v/>
      </c>
      <c r="AD1007" s="84" t="str">
        <f>IF([1]返礼品コード!AD1007=0,"",[1]返礼品コード!AD1007)</f>
        <v/>
      </c>
      <c r="AE1007" s="84" t="str">
        <f>IF([1]返礼品コード!AE1007=0,"",[1]返礼品コード!AE1007)</f>
        <v/>
      </c>
    </row>
    <row r="1008" spans="1:31" x14ac:dyDescent="0.2">
      <c r="A1008" s="69">
        <f>IF([1]返礼品コード!A1008=0,"",[1]返礼品コード!A1008)</f>
        <v>1006</v>
      </c>
      <c r="B1008" s="85" t="str">
        <f>IF([1]返礼品コード!B1008=0,"",[1]返礼品コード!B1008)</f>
        <v/>
      </c>
      <c r="C1008" s="86">
        <f>IF([1]返礼品コード!C1008=0,"",[1]返礼品コード!C1008)</f>
        <v>1006</v>
      </c>
      <c r="D1008" s="71" t="str">
        <f>IF([1]返礼品コード!D1008=0,"",[1]返礼品コード!D1008)</f>
        <v/>
      </c>
      <c r="E1008" s="139" t="str">
        <f>IF([1]返礼品コード!E1008=0,"",[1]返礼品コード!E1008)</f>
        <v/>
      </c>
      <c r="F1008" s="138" t="str">
        <f>IF([1]返礼品コード!F1008=0,"",[1]返礼品コード!F1008)</f>
        <v/>
      </c>
      <c r="G1008" s="87" t="str">
        <f>IF([1]返礼品コード!G1008=0,"",[1]返礼品コード!G1008)</f>
        <v/>
      </c>
      <c r="H1008" s="139" t="str">
        <f>IF([1]返礼品コード!H1008=0,"",[1]返礼品コード!H1008)</f>
        <v/>
      </c>
      <c r="I1008" s="85" t="str">
        <f>IF([1]返礼品コード!I1008=0,"",[1]返礼品コード!I1008)</f>
        <v/>
      </c>
      <c r="J1008" s="74" t="str">
        <f>IF([1]返礼品コード!J1008=0,"",[1]返礼品コード!J1008)</f>
        <v/>
      </c>
      <c r="K1008" s="75" t="str">
        <f>IF([1]返礼品コード!K1008=0,"",[1]返礼品コード!K1008)</f>
        <v/>
      </c>
      <c r="L1008" s="110" t="str">
        <f>IF([1]返礼品コード!L1008=0,"",[1]返礼品コード!L1008)</f>
        <v/>
      </c>
      <c r="M1008" s="111" t="str">
        <f>IF([1]返礼品コード!M1008=0,"",[1]返礼品コード!M1008)</f>
        <v/>
      </c>
      <c r="N1008" s="112" t="str">
        <f>IF([1]返礼品コード!N1008=0,"",[1]返礼品コード!N1008)</f>
        <v/>
      </c>
      <c r="O1008" s="78" t="str">
        <f>IF([1]返礼品コード!O1008=0,"",[1]返礼品コード!O1008)</f>
        <v/>
      </c>
      <c r="P1008" s="79" t="str">
        <f>IF([1]返礼品コード!P1008=0,"",[1]返礼品コード!P1008)</f>
        <v/>
      </c>
      <c r="Q1008" s="79" t="str">
        <f>IF([1]返礼品コード!Q1008=0,"",[1]返礼品コード!Q1008)</f>
        <v/>
      </c>
      <c r="R1008" s="80" t="str">
        <f>IF([1]返礼品コード!R1008=0,"",[1]返礼品コード!R1008)</f>
        <v/>
      </c>
      <c r="S1008" s="81" t="str">
        <f>IF([1]返礼品コード!S1008=0,"",[1]返礼品コード!S1008)</f>
        <v/>
      </c>
      <c r="T1008" s="82" t="str">
        <f>IF([1]返礼品コード!T1008=0,"",[1]返礼品コード!T1008)</f>
        <v/>
      </c>
      <c r="U1008" s="81" t="str">
        <f>IF([1]返礼品コード!U1008=0,"",[1]返礼品コード!U1008)</f>
        <v/>
      </c>
      <c r="V1008" s="79" t="str">
        <f>IF([1]返礼品コード!V1008=0,"",[1]返礼品コード!V1008)</f>
        <v/>
      </c>
      <c r="W1008" s="83" t="str">
        <f>IF([1]返礼品コード!W1008=0,"",[1]返礼品コード!W1008)</f>
        <v/>
      </c>
      <c r="X1008" s="137" t="str">
        <f>IF([1]返礼品コード!X1008=0,"",[1]返礼品コード!X1008)</f>
        <v/>
      </c>
      <c r="Y1008" s="84" t="str">
        <f>IF([1]返礼品コード!Y1008=0,"",[1]返礼品コード!Y1008)</f>
        <v/>
      </c>
      <c r="Z1008" s="84" t="str">
        <f>IF([1]返礼品コード!Z1008=0,"",[1]返礼品コード!Z1008)</f>
        <v/>
      </c>
      <c r="AA1008" s="84" t="str">
        <f>IF([1]返礼品コード!AA1008=0,"",[1]返礼品コード!AA1008)</f>
        <v/>
      </c>
      <c r="AB1008" s="84" t="str">
        <f>IF([1]返礼品コード!AB1008=0,"",[1]返礼品コード!AB1008)</f>
        <v/>
      </c>
      <c r="AC1008" s="84" t="str">
        <f>IF([1]返礼品コード!AC1008=0,"",[1]返礼品コード!AC1008)</f>
        <v/>
      </c>
      <c r="AD1008" s="84" t="str">
        <f>IF([1]返礼品コード!AD1008=0,"",[1]返礼品コード!AD1008)</f>
        <v/>
      </c>
      <c r="AE1008" s="84" t="str">
        <f>IF([1]返礼品コード!AE1008=0,"",[1]返礼品コード!AE1008)</f>
        <v/>
      </c>
    </row>
    <row r="1009" spans="1:31" x14ac:dyDescent="0.2">
      <c r="A1009" s="69">
        <f>IF([1]返礼品コード!A1009=0,"",[1]返礼品コード!A1009)</f>
        <v>1007</v>
      </c>
      <c r="B1009" s="85" t="str">
        <f>IF([1]返礼品コード!B1009=0,"",[1]返礼品コード!B1009)</f>
        <v/>
      </c>
      <c r="C1009" s="86">
        <f>IF([1]返礼品コード!C1009=0,"",[1]返礼品コード!C1009)</f>
        <v>1007</v>
      </c>
      <c r="D1009" s="71" t="str">
        <f>IF([1]返礼品コード!D1009=0,"",[1]返礼品コード!D1009)</f>
        <v/>
      </c>
      <c r="E1009" s="139" t="str">
        <f>IF([1]返礼品コード!E1009=0,"",[1]返礼品コード!E1009)</f>
        <v/>
      </c>
      <c r="F1009" s="138" t="str">
        <f>IF([1]返礼品コード!F1009=0,"",[1]返礼品コード!F1009)</f>
        <v/>
      </c>
      <c r="G1009" s="87" t="str">
        <f>IF([1]返礼品コード!G1009=0,"",[1]返礼品コード!G1009)</f>
        <v/>
      </c>
      <c r="H1009" s="139" t="str">
        <f>IF([1]返礼品コード!H1009=0,"",[1]返礼品コード!H1009)</f>
        <v/>
      </c>
      <c r="I1009" s="85" t="str">
        <f>IF([1]返礼品コード!I1009=0,"",[1]返礼品コード!I1009)</f>
        <v/>
      </c>
      <c r="J1009" s="74" t="str">
        <f>IF([1]返礼品コード!J1009=0,"",[1]返礼品コード!J1009)</f>
        <v/>
      </c>
      <c r="K1009" s="75" t="str">
        <f>IF([1]返礼品コード!K1009=0,"",[1]返礼品コード!K1009)</f>
        <v/>
      </c>
      <c r="L1009" s="110" t="str">
        <f>IF([1]返礼品コード!L1009=0,"",[1]返礼品コード!L1009)</f>
        <v/>
      </c>
      <c r="M1009" s="111" t="str">
        <f>IF([1]返礼品コード!M1009=0,"",[1]返礼品コード!M1009)</f>
        <v/>
      </c>
      <c r="N1009" s="112" t="str">
        <f>IF([1]返礼品コード!N1009=0,"",[1]返礼品コード!N1009)</f>
        <v/>
      </c>
      <c r="O1009" s="78" t="str">
        <f>IF([1]返礼品コード!O1009=0,"",[1]返礼品コード!O1009)</f>
        <v/>
      </c>
      <c r="P1009" s="79" t="str">
        <f>IF([1]返礼品コード!P1009=0,"",[1]返礼品コード!P1009)</f>
        <v/>
      </c>
      <c r="Q1009" s="79" t="str">
        <f>IF([1]返礼品コード!Q1009=0,"",[1]返礼品コード!Q1009)</f>
        <v/>
      </c>
      <c r="R1009" s="80" t="str">
        <f>IF([1]返礼品コード!R1009=0,"",[1]返礼品コード!R1009)</f>
        <v/>
      </c>
      <c r="S1009" s="81" t="str">
        <f>IF([1]返礼品コード!S1009=0,"",[1]返礼品コード!S1009)</f>
        <v/>
      </c>
      <c r="T1009" s="82" t="str">
        <f>IF([1]返礼品コード!T1009=0,"",[1]返礼品コード!T1009)</f>
        <v/>
      </c>
      <c r="U1009" s="81" t="str">
        <f>IF([1]返礼品コード!U1009=0,"",[1]返礼品コード!U1009)</f>
        <v/>
      </c>
      <c r="V1009" s="79" t="str">
        <f>IF([1]返礼品コード!V1009=0,"",[1]返礼品コード!V1009)</f>
        <v/>
      </c>
      <c r="W1009" s="83" t="str">
        <f>IF([1]返礼品コード!W1009=0,"",[1]返礼品コード!W1009)</f>
        <v/>
      </c>
      <c r="X1009" s="137" t="str">
        <f>IF([1]返礼品コード!X1009=0,"",[1]返礼品コード!X1009)</f>
        <v/>
      </c>
      <c r="Y1009" s="84" t="str">
        <f>IF([1]返礼品コード!Y1009=0,"",[1]返礼品コード!Y1009)</f>
        <v/>
      </c>
      <c r="Z1009" s="84" t="str">
        <f>IF([1]返礼品コード!Z1009=0,"",[1]返礼品コード!Z1009)</f>
        <v/>
      </c>
      <c r="AA1009" s="84" t="str">
        <f>IF([1]返礼品コード!AA1009=0,"",[1]返礼品コード!AA1009)</f>
        <v/>
      </c>
      <c r="AB1009" s="84" t="str">
        <f>IF([1]返礼品コード!AB1009=0,"",[1]返礼品コード!AB1009)</f>
        <v/>
      </c>
      <c r="AC1009" s="84" t="str">
        <f>IF([1]返礼品コード!AC1009=0,"",[1]返礼品コード!AC1009)</f>
        <v/>
      </c>
      <c r="AD1009" s="84" t="str">
        <f>IF([1]返礼品コード!AD1009=0,"",[1]返礼品コード!AD1009)</f>
        <v/>
      </c>
      <c r="AE1009" s="84" t="str">
        <f>IF([1]返礼品コード!AE1009=0,"",[1]返礼品コード!AE1009)</f>
        <v/>
      </c>
    </row>
    <row r="1010" spans="1:31" x14ac:dyDescent="0.2">
      <c r="A1010" s="69">
        <f>IF([1]返礼品コード!A1010=0,"",[1]返礼品コード!A1010)</f>
        <v>1008</v>
      </c>
      <c r="B1010" s="85" t="str">
        <f>IF([1]返礼品コード!B1010=0,"",[1]返礼品コード!B1010)</f>
        <v/>
      </c>
      <c r="C1010" s="86">
        <f>IF([1]返礼品コード!C1010=0,"",[1]返礼品コード!C1010)</f>
        <v>1008</v>
      </c>
      <c r="D1010" s="71" t="str">
        <f>IF([1]返礼品コード!D1010=0,"",[1]返礼品コード!D1010)</f>
        <v/>
      </c>
      <c r="E1010" s="139" t="str">
        <f>IF([1]返礼品コード!E1010=0,"",[1]返礼品コード!E1010)</f>
        <v/>
      </c>
      <c r="F1010" s="138" t="str">
        <f>IF([1]返礼品コード!F1010=0,"",[1]返礼品コード!F1010)</f>
        <v/>
      </c>
      <c r="G1010" s="87" t="str">
        <f>IF([1]返礼品コード!G1010=0,"",[1]返礼品コード!G1010)</f>
        <v/>
      </c>
      <c r="H1010" s="139" t="str">
        <f>IF([1]返礼品コード!H1010=0,"",[1]返礼品コード!H1010)</f>
        <v/>
      </c>
      <c r="I1010" s="85" t="str">
        <f>IF([1]返礼品コード!I1010=0,"",[1]返礼品コード!I1010)</f>
        <v/>
      </c>
      <c r="J1010" s="74" t="str">
        <f>IF([1]返礼品コード!J1010=0,"",[1]返礼品コード!J1010)</f>
        <v/>
      </c>
      <c r="K1010" s="75" t="str">
        <f>IF([1]返礼品コード!K1010=0,"",[1]返礼品コード!K1010)</f>
        <v/>
      </c>
      <c r="L1010" s="110" t="str">
        <f>IF([1]返礼品コード!L1010=0,"",[1]返礼品コード!L1010)</f>
        <v/>
      </c>
      <c r="M1010" s="111" t="str">
        <f>IF([1]返礼品コード!M1010=0,"",[1]返礼品コード!M1010)</f>
        <v/>
      </c>
      <c r="N1010" s="112" t="str">
        <f>IF([1]返礼品コード!N1010=0,"",[1]返礼品コード!N1010)</f>
        <v/>
      </c>
      <c r="O1010" s="78" t="str">
        <f>IF([1]返礼品コード!O1010=0,"",[1]返礼品コード!O1010)</f>
        <v/>
      </c>
      <c r="P1010" s="79" t="str">
        <f>IF([1]返礼品コード!P1010=0,"",[1]返礼品コード!P1010)</f>
        <v/>
      </c>
      <c r="Q1010" s="79" t="str">
        <f>IF([1]返礼品コード!Q1010=0,"",[1]返礼品コード!Q1010)</f>
        <v/>
      </c>
      <c r="R1010" s="80" t="str">
        <f>IF([1]返礼品コード!R1010=0,"",[1]返礼品コード!R1010)</f>
        <v/>
      </c>
      <c r="S1010" s="81" t="str">
        <f>IF([1]返礼品コード!S1010=0,"",[1]返礼品コード!S1010)</f>
        <v/>
      </c>
      <c r="T1010" s="82" t="str">
        <f>IF([1]返礼品コード!T1010=0,"",[1]返礼品コード!T1010)</f>
        <v/>
      </c>
      <c r="U1010" s="81" t="str">
        <f>IF([1]返礼品コード!U1010=0,"",[1]返礼品コード!U1010)</f>
        <v/>
      </c>
      <c r="V1010" s="79" t="str">
        <f>IF([1]返礼品コード!V1010=0,"",[1]返礼品コード!V1010)</f>
        <v/>
      </c>
      <c r="W1010" s="83" t="str">
        <f>IF([1]返礼品コード!W1010=0,"",[1]返礼品コード!W1010)</f>
        <v/>
      </c>
      <c r="X1010" s="137" t="str">
        <f>IF([1]返礼品コード!X1010=0,"",[1]返礼品コード!X1010)</f>
        <v/>
      </c>
      <c r="Y1010" s="84" t="str">
        <f>IF([1]返礼品コード!Y1010=0,"",[1]返礼品コード!Y1010)</f>
        <v/>
      </c>
      <c r="Z1010" s="84" t="str">
        <f>IF([1]返礼品コード!Z1010=0,"",[1]返礼品コード!Z1010)</f>
        <v/>
      </c>
      <c r="AA1010" s="84" t="str">
        <f>IF([1]返礼品コード!AA1010=0,"",[1]返礼品コード!AA1010)</f>
        <v/>
      </c>
      <c r="AB1010" s="84" t="str">
        <f>IF([1]返礼品コード!AB1010=0,"",[1]返礼品コード!AB1010)</f>
        <v/>
      </c>
      <c r="AC1010" s="84" t="str">
        <f>IF([1]返礼品コード!AC1010=0,"",[1]返礼品コード!AC1010)</f>
        <v/>
      </c>
      <c r="AD1010" s="84" t="str">
        <f>IF([1]返礼品コード!AD1010=0,"",[1]返礼品コード!AD1010)</f>
        <v/>
      </c>
      <c r="AE1010" s="84" t="str">
        <f>IF([1]返礼品コード!AE1010=0,"",[1]返礼品コード!AE1010)</f>
        <v/>
      </c>
    </row>
    <row r="1011" spans="1:31" x14ac:dyDescent="0.2">
      <c r="A1011" s="69">
        <f>IF([1]返礼品コード!A1011=0,"",[1]返礼品コード!A1011)</f>
        <v>1009</v>
      </c>
      <c r="B1011" s="85" t="str">
        <f>IF([1]返礼品コード!B1011=0,"",[1]返礼品コード!B1011)</f>
        <v/>
      </c>
      <c r="C1011" s="86">
        <f>IF([1]返礼品コード!C1011=0,"",[1]返礼品コード!C1011)</f>
        <v>1009</v>
      </c>
      <c r="D1011" s="71" t="str">
        <f>IF([1]返礼品コード!D1011=0,"",[1]返礼品コード!D1011)</f>
        <v/>
      </c>
      <c r="E1011" s="139" t="str">
        <f>IF([1]返礼品コード!E1011=0,"",[1]返礼品コード!E1011)</f>
        <v/>
      </c>
      <c r="F1011" s="138" t="str">
        <f>IF([1]返礼品コード!F1011=0,"",[1]返礼品コード!F1011)</f>
        <v/>
      </c>
      <c r="G1011" s="87" t="str">
        <f>IF([1]返礼品コード!G1011=0,"",[1]返礼品コード!G1011)</f>
        <v/>
      </c>
      <c r="H1011" s="139" t="str">
        <f>IF([1]返礼品コード!H1011=0,"",[1]返礼品コード!H1011)</f>
        <v/>
      </c>
      <c r="I1011" s="85" t="str">
        <f>IF([1]返礼品コード!I1011=0,"",[1]返礼品コード!I1011)</f>
        <v/>
      </c>
      <c r="J1011" s="74" t="str">
        <f>IF([1]返礼品コード!J1011=0,"",[1]返礼品コード!J1011)</f>
        <v/>
      </c>
      <c r="K1011" s="75" t="str">
        <f>IF([1]返礼品コード!K1011=0,"",[1]返礼品コード!K1011)</f>
        <v/>
      </c>
      <c r="L1011" s="110" t="str">
        <f>IF([1]返礼品コード!L1011=0,"",[1]返礼品コード!L1011)</f>
        <v/>
      </c>
      <c r="M1011" s="111" t="str">
        <f>IF([1]返礼品コード!M1011=0,"",[1]返礼品コード!M1011)</f>
        <v/>
      </c>
      <c r="N1011" s="112" t="str">
        <f>IF([1]返礼品コード!N1011=0,"",[1]返礼品コード!N1011)</f>
        <v/>
      </c>
      <c r="O1011" s="78" t="str">
        <f>IF([1]返礼品コード!O1011=0,"",[1]返礼品コード!O1011)</f>
        <v/>
      </c>
      <c r="P1011" s="79" t="str">
        <f>IF([1]返礼品コード!P1011=0,"",[1]返礼品コード!P1011)</f>
        <v/>
      </c>
      <c r="Q1011" s="79" t="str">
        <f>IF([1]返礼品コード!Q1011=0,"",[1]返礼品コード!Q1011)</f>
        <v/>
      </c>
      <c r="R1011" s="80" t="str">
        <f>IF([1]返礼品コード!R1011=0,"",[1]返礼品コード!R1011)</f>
        <v/>
      </c>
      <c r="S1011" s="81" t="str">
        <f>IF([1]返礼品コード!S1011=0,"",[1]返礼品コード!S1011)</f>
        <v/>
      </c>
      <c r="T1011" s="82" t="str">
        <f>IF([1]返礼品コード!T1011=0,"",[1]返礼品コード!T1011)</f>
        <v/>
      </c>
      <c r="U1011" s="81" t="str">
        <f>IF([1]返礼品コード!U1011=0,"",[1]返礼品コード!U1011)</f>
        <v/>
      </c>
      <c r="V1011" s="79" t="str">
        <f>IF([1]返礼品コード!V1011=0,"",[1]返礼品コード!V1011)</f>
        <v/>
      </c>
      <c r="W1011" s="83" t="str">
        <f>IF([1]返礼品コード!W1011=0,"",[1]返礼品コード!W1011)</f>
        <v/>
      </c>
      <c r="X1011" s="137" t="str">
        <f>IF([1]返礼品コード!X1011=0,"",[1]返礼品コード!X1011)</f>
        <v/>
      </c>
      <c r="Y1011" s="84" t="str">
        <f>IF([1]返礼品コード!Y1011=0,"",[1]返礼品コード!Y1011)</f>
        <v/>
      </c>
      <c r="Z1011" s="84" t="str">
        <f>IF([1]返礼品コード!Z1011=0,"",[1]返礼品コード!Z1011)</f>
        <v/>
      </c>
      <c r="AA1011" s="84" t="str">
        <f>IF([1]返礼品コード!AA1011=0,"",[1]返礼品コード!AA1011)</f>
        <v/>
      </c>
      <c r="AB1011" s="84" t="str">
        <f>IF([1]返礼品コード!AB1011=0,"",[1]返礼品コード!AB1011)</f>
        <v/>
      </c>
      <c r="AC1011" s="84" t="str">
        <f>IF([1]返礼品コード!AC1011=0,"",[1]返礼品コード!AC1011)</f>
        <v/>
      </c>
      <c r="AD1011" s="84" t="str">
        <f>IF([1]返礼品コード!AD1011=0,"",[1]返礼品コード!AD1011)</f>
        <v/>
      </c>
      <c r="AE1011" s="84" t="str">
        <f>IF([1]返礼品コード!AE1011=0,"",[1]返礼品コード!AE1011)</f>
        <v/>
      </c>
    </row>
    <row r="1012" spans="1:31" x14ac:dyDescent="0.2">
      <c r="A1012" s="69">
        <f>IF([1]返礼品コード!A1012=0,"",[1]返礼品コード!A1012)</f>
        <v>1010</v>
      </c>
      <c r="B1012" s="85" t="str">
        <f>IF([1]返礼品コード!B1012=0,"",[1]返礼品コード!B1012)</f>
        <v/>
      </c>
      <c r="C1012" s="86">
        <f>IF([1]返礼品コード!C1012=0,"",[1]返礼品コード!C1012)</f>
        <v>1010</v>
      </c>
      <c r="D1012" s="71" t="str">
        <f>IF([1]返礼品コード!D1012=0,"",[1]返礼品コード!D1012)</f>
        <v/>
      </c>
      <c r="E1012" s="139" t="str">
        <f>IF([1]返礼品コード!E1012=0,"",[1]返礼品コード!E1012)</f>
        <v/>
      </c>
      <c r="F1012" s="138" t="str">
        <f>IF([1]返礼品コード!F1012=0,"",[1]返礼品コード!F1012)</f>
        <v/>
      </c>
      <c r="G1012" s="87" t="str">
        <f>IF([1]返礼品コード!G1012=0,"",[1]返礼品コード!G1012)</f>
        <v/>
      </c>
      <c r="H1012" s="139" t="str">
        <f>IF([1]返礼品コード!H1012=0,"",[1]返礼品コード!H1012)</f>
        <v/>
      </c>
      <c r="I1012" s="85" t="str">
        <f>IF([1]返礼品コード!I1012=0,"",[1]返礼品コード!I1012)</f>
        <v/>
      </c>
      <c r="J1012" s="74" t="str">
        <f>IF([1]返礼品コード!J1012=0,"",[1]返礼品コード!J1012)</f>
        <v/>
      </c>
      <c r="K1012" s="75" t="str">
        <f>IF([1]返礼品コード!K1012=0,"",[1]返礼品コード!K1012)</f>
        <v/>
      </c>
      <c r="L1012" s="110" t="str">
        <f>IF([1]返礼品コード!L1012=0,"",[1]返礼品コード!L1012)</f>
        <v/>
      </c>
      <c r="M1012" s="111" t="str">
        <f>IF([1]返礼品コード!M1012=0,"",[1]返礼品コード!M1012)</f>
        <v/>
      </c>
      <c r="N1012" s="112" t="str">
        <f>IF([1]返礼品コード!N1012=0,"",[1]返礼品コード!N1012)</f>
        <v/>
      </c>
      <c r="O1012" s="78" t="str">
        <f>IF([1]返礼品コード!O1012=0,"",[1]返礼品コード!O1012)</f>
        <v/>
      </c>
      <c r="P1012" s="79" t="str">
        <f>IF([1]返礼品コード!P1012=0,"",[1]返礼品コード!P1012)</f>
        <v/>
      </c>
      <c r="Q1012" s="79" t="str">
        <f>IF([1]返礼品コード!Q1012=0,"",[1]返礼品コード!Q1012)</f>
        <v/>
      </c>
      <c r="R1012" s="80" t="str">
        <f>IF([1]返礼品コード!R1012=0,"",[1]返礼品コード!R1012)</f>
        <v/>
      </c>
      <c r="S1012" s="81" t="str">
        <f>IF([1]返礼品コード!S1012=0,"",[1]返礼品コード!S1012)</f>
        <v/>
      </c>
      <c r="T1012" s="82" t="str">
        <f>IF([1]返礼品コード!T1012=0,"",[1]返礼品コード!T1012)</f>
        <v/>
      </c>
      <c r="U1012" s="81" t="str">
        <f>IF([1]返礼品コード!U1012=0,"",[1]返礼品コード!U1012)</f>
        <v/>
      </c>
      <c r="V1012" s="79" t="str">
        <f>IF([1]返礼品コード!V1012=0,"",[1]返礼品コード!V1012)</f>
        <v/>
      </c>
      <c r="W1012" s="83" t="str">
        <f>IF([1]返礼品コード!W1012=0,"",[1]返礼品コード!W1012)</f>
        <v/>
      </c>
      <c r="X1012" s="137" t="str">
        <f>IF([1]返礼品コード!X1012=0,"",[1]返礼品コード!X1012)</f>
        <v/>
      </c>
      <c r="Y1012" s="84" t="str">
        <f>IF([1]返礼品コード!Y1012=0,"",[1]返礼品コード!Y1012)</f>
        <v/>
      </c>
      <c r="Z1012" s="84" t="str">
        <f>IF([1]返礼品コード!Z1012=0,"",[1]返礼品コード!Z1012)</f>
        <v/>
      </c>
      <c r="AA1012" s="84" t="str">
        <f>IF([1]返礼品コード!AA1012=0,"",[1]返礼品コード!AA1012)</f>
        <v/>
      </c>
      <c r="AB1012" s="84" t="str">
        <f>IF([1]返礼品コード!AB1012=0,"",[1]返礼品コード!AB1012)</f>
        <v/>
      </c>
      <c r="AC1012" s="84" t="str">
        <f>IF([1]返礼品コード!AC1012=0,"",[1]返礼品コード!AC1012)</f>
        <v/>
      </c>
      <c r="AD1012" s="84" t="str">
        <f>IF([1]返礼品コード!AD1012=0,"",[1]返礼品コード!AD1012)</f>
        <v/>
      </c>
      <c r="AE1012" s="84" t="str">
        <f>IF([1]返礼品コード!AE1012=0,"",[1]返礼品コード!AE1012)</f>
        <v/>
      </c>
    </row>
    <row r="1013" spans="1:31" x14ac:dyDescent="0.2">
      <c r="A1013" s="69">
        <f>IF([1]返礼品コード!A1013=0,"",[1]返礼品コード!A1013)</f>
        <v>1011</v>
      </c>
      <c r="B1013" s="85" t="str">
        <f>IF([1]返礼品コード!B1013=0,"",[1]返礼品コード!B1013)</f>
        <v/>
      </c>
      <c r="C1013" s="86">
        <f>IF([1]返礼品コード!C1013=0,"",[1]返礼品コード!C1013)</f>
        <v>1011</v>
      </c>
      <c r="D1013" s="71" t="str">
        <f>IF([1]返礼品コード!D1013=0,"",[1]返礼品コード!D1013)</f>
        <v/>
      </c>
      <c r="E1013" s="139" t="str">
        <f>IF([1]返礼品コード!E1013=0,"",[1]返礼品コード!E1013)</f>
        <v/>
      </c>
      <c r="F1013" s="138" t="str">
        <f>IF([1]返礼品コード!F1013=0,"",[1]返礼品コード!F1013)</f>
        <v/>
      </c>
      <c r="G1013" s="87" t="str">
        <f>IF([1]返礼品コード!G1013=0,"",[1]返礼品コード!G1013)</f>
        <v/>
      </c>
      <c r="H1013" s="139" t="str">
        <f>IF([1]返礼品コード!H1013=0,"",[1]返礼品コード!H1013)</f>
        <v/>
      </c>
      <c r="I1013" s="85" t="str">
        <f>IF([1]返礼品コード!I1013=0,"",[1]返礼品コード!I1013)</f>
        <v/>
      </c>
      <c r="J1013" s="74" t="str">
        <f>IF([1]返礼品コード!J1013=0,"",[1]返礼品コード!J1013)</f>
        <v/>
      </c>
      <c r="K1013" s="75" t="str">
        <f>IF([1]返礼品コード!K1013=0,"",[1]返礼品コード!K1013)</f>
        <v/>
      </c>
      <c r="L1013" s="110" t="str">
        <f>IF([1]返礼品コード!L1013=0,"",[1]返礼品コード!L1013)</f>
        <v/>
      </c>
      <c r="M1013" s="111" t="str">
        <f>IF([1]返礼品コード!M1013=0,"",[1]返礼品コード!M1013)</f>
        <v/>
      </c>
      <c r="N1013" s="112" t="str">
        <f>IF([1]返礼品コード!N1013=0,"",[1]返礼品コード!N1013)</f>
        <v/>
      </c>
      <c r="O1013" s="78" t="str">
        <f>IF([1]返礼品コード!O1013=0,"",[1]返礼品コード!O1013)</f>
        <v/>
      </c>
      <c r="P1013" s="79" t="str">
        <f>IF([1]返礼品コード!P1013=0,"",[1]返礼品コード!P1013)</f>
        <v/>
      </c>
      <c r="Q1013" s="79" t="str">
        <f>IF([1]返礼品コード!Q1013=0,"",[1]返礼品コード!Q1013)</f>
        <v/>
      </c>
      <c r="R1013" s="80" t="str">
        <f>IF([1]返礼品コード!R1013=0,"",[1]返礼品コード!R1013)</f>
        <v/>
      </c>
      <c r="S1013" s="81" t="str">
        <f>IF([1]返礼品コード!S1013=0,"",[1]返礼品コード!S1013)</f>
        <v/>
      </c>
      <c r="T1013" s="82" t="str">
        <f>IF([1]返礼品コード!T1013=0,"",[1]返礼品コード!T1013)</f>
        <v/>
      </c>
      <c r="U1013" s="81" t="str">
        <f>IF([1]返礼品コード!U1013=0,"",[1]返礼品コード!U1013)</f>
        <v/>
      </c>
      <c r="V1013" s="79" t="str">
        <f>IF([1]返礼品コード!V1013=0,"",[1]返礼品コード!V1013)</f>
        <v/>
      </c>
      <c r="W1013" s="83" t="str">
        <f>IF([1]返礼品コード!W1013=0,"",[1]返礼品コード!W1013)</f>
        <v/>
      </c>
      <c r="X1013" s="137" t="str">
        <f>IF([1]返礼品コード!X1013=0,"",[1]返礼品コード!X1013)</f>
        <v/>
      </c>
      <c r="Y1013" s="84" t="str">
        <f>IF([1]返礼品コード!Y1013=0,"",[1]返礼品コード!Y1013)</f>
        <v/>
      </c>
      <c r="Z1013" s="84" t="str">
        <f>IF([1]返礼品コード!Z1013=0,"",[1]返礼品コード!Z1013)</f>
        <v/>
      </c>
      <c r="AA1013" s="84" t="str">
        <f>IF([1]返礼品コード!AA1013=0,"",[1]返礼品コード!AA1013)</f>
        <v/>
      </c>
      <c r="AB1013" s="84" t="str">
        <f>IF([1]返礼品コード!AB1013=0,"",[1]返礼品コード!AB1013)</f>
        <v/>
      </c>
      <c r="AC1013" s="84" t="str">
        <f>IF([1]返礼品コード!AC1013=0,"",[1]返礼品コード!AC1013)</f>
        <v/>
      </c>
      <c r="AD1013" s="84" t="str">
        <f>IF([1]返礼品コード!AD1013=0,"",[1]返礼品コード!AD1013)</f>
        <v/>
      </c>
      <c r="AE1013" s="84" t="str">
        <f>IF([1]返礼品コード!AE1013=0,"",[1]返礼品コード!AE1013)</f>
        <v/>
      </c>
    </row>
    <row r="1014" spans="1:31" x14ac:dyDescent="0.2">
      <c r="A1014" s="69">
        <f>IF([1]返礼品コード!A1014=0,"",[1]返礼品コード!A1014)</f>
        <v>1012</v>
      </c>
      <c r="B1014" s="85" t="str">
        <f>IF([1]返礼品コード!B1014=0,"",[1]返礼品コード!B1014)</f>
        <v/>
      </c>
      <c r="C1014" s="86">
        <f>IF([1]返礼品コード!C1014=0,"",[1]返礼品コード!C1014)</f>
        <v>1012</v>
      </c>
      <c r="D1014" s="71" t="str">
        <f>IF([1]返礼品コード!D1014=0,"",[1]返礼品コード!D1014)</f>
        <v/>
      </c>
      <c r="E1014" s="139" t="str">
        <f>IF([1]返礼品コード!E1014=0,"",[1]返礼品コード!E1014)</f>
        <v/>
      </c>
      <c r="F1014" s="138" t="str">
        <f>IF([1]返礼品コード!F1014=0,"",[1]返礼品コード!F1014)</f>
        <v/>
      </c>
      <c r="G1014" s="87" t="str">
        <f>IF([1]返礼品コード!G1014=0,"",[1]返礼品コード!G1014)</f>
        <v/>
      </c>
      <c r="H1014" s="139" t="str">
        <f>IF([1]返礼品コード!H1014=0,"",[1]返礼品コード!H1014)</f>
        <v/>
      </c>
      <c r="I1014" s="85" t="str">
        <f>IF([1]返礼品コード!I1014=0,"",[1]返礼品コード!I1014)</f>
        <v/>
      </c>
      <c r="J1014" s="74" t="str">
        <f>IF([1]返礼品コード!J1014=0,"",[1]返礼品コード!J1014)</f>
        <v/>
      </c>
      <c r="K1014" s="75" t="str">
        <f>IF([1]返礼品コード!K1014=0,"",[1]返礼品コード!K1014)</f>
        <v/>
      </c>
      <c r="L1014" s="110" t="str">
        <f>IF([1]返礼品コード!L1014=0,"",[1]返礼品コード!L1014)</f>
        <v/>
      </c>
      <c r="M1014" s="111" t="str">
        <f>IF([1]返礼品コード!M1014=0,"",[1]返礼品コード!M1014)</f>
        <v/>
      </c>
      <c r="N1014" s="112" t="str">
        <f>IF([1]返礼品コード!N1014=0,"",[1]返礼品コード!N1014)</f>
        <v/>
      </c>
      <c r="O1014" s="78" t="str">
        <f>IF([1]返礼品コード!O1014=0,"",[1]返礼品コード!O1014)</f>
        <v/>
      </c>
      <c r="P1014" s="79" t="str">
        <f>IF([1]返礼品コード!P1014=0,"",[1]返礼品コード!P1014)</f>
        <v/>
      </c>
      <c r="Q1014" s="79" t="str">
        <f>IF([1]返礼品コード!Q1014=0,"",[1]返礼品コード!Q1014)</f>
        <v/>
      </c>
      <c r="R1014" s="80" t="str">
        <f>IF([1]返礼品コード!R1014=0,"",[1]返礼品コード!R1014)</f>
        <v/>
      </c>
      <c r="S1014" s="81" t="str">
        <f>IF([1]返礼品コード!S1014=0,"",[1]返礼品コード!S1014)</f>
        <v/>
      </c>
      <c r="T1014" s="82" t="str">
        <f>IF([1]返礼品コード!T1014=0,"",[1]返礼品コード!T1014)</f>
        <v/>
      </c>
      <c r="U1014" s="81" t="str">
        <f>IF([1]返礼品コード!U1014=0,"",[1]返礼品コード!U1014)</f>
        <v/>
      </c>
      <c r="V1014" s="79" t="str">
        <f>IF([1]返礼品コード!V1014=0,"",[1]返礼品コード!V1014)</f>
        <v/>
      </c>
      <c r="W1014" s="83" t="str">
        <f>IF([1]返礼品コード!W1014=0,"",[1]返礼品コード!W1014)</f>
        <v/>
      </c>
      <c r="X1014" s="137" t="str">
        <f>IF([1]返礼品コード!X1014=0,"",[1]返礼品コード!X1014)</f>
        <v/>
      </c>
      <c r="Y1014" s="84" t="str">
        <f>IF([1]返礼品コード!Y1014=0,"",[1]返礼品コード!Y1014)</f>
        <v/>
      </c>
      <c r="Z1014" s="84" t="str">
        <f>IF([1]返礼品コード!Z1014=0,"",[1]返礼品コード!Z1014)</f>
        <v/>
      </c>
      <c r="AA1014" s="84" t="str">
        <f>IF([1]返礼品コード!AA1014=0,"",[1]返礼品コード!AA1014)</f>
        <v/>
      </c>
      <c r="AB1014" s="84" t="str">
        <f>IF([1]返礼品コード!AB1014=0,"",[1]返礼品コード!AB1014)</f>
        <v/>
      </c>
      <c r="AC1014" s="84" t="str">
        <f>IF([1]返礼品コード!AC1014=0,"",[1]返礼品コード!AC1014)</f>
        <v/>
      </c>
      <c r="AD1014" s="84" t="str">
        <f>IF([1]返礼品コード!AD1014=0,"",[1]返礼品コード!AD1014)</f>
        <v/>
      </c>
      <c r="AE1014" s="84" t="str">
        <f>IF([1]返礼品コード!AE1014=0,"",[1]返礼品コード!AE1014)</f>
        <v/>
      </c>
    </row>
    <row r="1015" spans="1:31" x14ac:dyDescent="0.2">
      <c r="A1015" s="69">
        <f>IF([1]返礼品コード!A1015=0,"",[1]返礼品コード!A1015)</f>
        <v>1013</v>
      </c>
      <c r="B1015" s="85" t="str">
        <f>IF([1]返礼品コード!B1015=0,"",[1]返礼品コード!B1015)</f>
        <v/>
      </c>
      <c r="C1015" s="86">
        <f>IF([1]返礼品コード!C1015=0,"",[1]返礼品コード!C1015)</f>
        <v>1013</v>
      </c>
      <c r="D1015" s="71" t="str">
        <f>IF([1]返礼品コード!D1015=0,"",[1]返礼品コード!D1015)</f>
        <v/>
      </c>
      <c r="E1015" s="139" t="str">
        <f>IF([1]返礼品コード!E1015=0,"",[1]返礼品コード!E1015)</f>
        <v/>
      </c>
      <c r="F1015" s="138" t="str">
        <f>IF([1]返礼品コード!F1015=0,"",[1]返礼品コード!F1015)</f>
        <v/>
      </c>
      <c r="G1015" s="87" t="str">
        <f>IF([1]返礼品コード!G1015=0,"",[1]返礼品コード!G1015)</f>
        <v/>
      </c>
      <c r="H1015" s="139" t="str">
        <f>IF([1]返礼品コード!H1015=0,"",[1]返礼品コード!H1015)</f>
        <v/>
      </c>
      <c r="I1015" s="85" t="str">
        <f>IF([1]返礼品コード!I1015=0,"",[1]返礼品コード!I1015)</f>
        <v/>
      </c>
      <c r="J1015" s="74" t="str">
        <f>IF([1]返礼品コード!J1015=0,"",[1]返礼品コード!J1015)</f>
        <v/>
      </c>
      <c r="K1015" s="75" t="str">
        <f>IF([1]返礼品コード!K1015=0,"",[1]返礼品コード!K1015)</f>
        <v/>
      </c>
      <c r="L1015" s="110" t="str">
        <f>IF([1]返礼品コード!L1015=0,"",[1]返礼品コード!L1015)</f>
        <v/>
      </c>
      <c r="M1015" s="111" t="str">
        <f>IF([1]返礼品コード!M1015=0,"",[1]返礼品コード!M1015)</f>
        <v/>
      </c>
      <c r="N1015" s="112" t="str">
        <f>IF([1]返礼品コード!N1015=0,"",[1]返礼品コード!N1015)</f>
        <v/>
      </c>
      <c r="O1015" s="78" t="str">
        <f>IF([1]返礼品コード!O1015=0,"",[1]返礼品コード!O1015)</f>
        <v/>
      </c>
      <c r="P1015" s="79" t="str">
        <f>IF([1]返礼品コード!P1015=0,"",[1]返礼品コード!P1015)</f>
        <v/>
      </c>
      <c r="Q1015" s="79" t="str">
        <f>IF([1]返礼品コード!Q1015=0,"",[1]返礼品コード!Q1015)</f>
        <v/>
      </c>
      <c r="R1015" s="80" t="str">
        <f>IF([1]返礼品コード!R1015=0,"",[1]返礼品コード!R1015)</f>
        <v/>
      </c>
      <c r="S1015" s="81" t="str">
        <f>IF([1]返礼品コード!S1015=0,"",[1]返礼品コード!S1015)</f>
        <v/>
      </c>
      <c r="T1015" s="82" t="str">
        <f>IF([1]返礼品コード!T1015=0,"",[1]返礼品コード!T1015)</f>
        <v/>
      </c>
      <c r="U1015" s="81" t="str">
        <f>IF([1]返礼品コード!U1015=0,"",[1]返礼品コード!U1015)</f>
        <v/>
      </c>
      <c r="V1015" s="79" t="str">
        <f>IF([1]返礼品コード!V1015=0,"",[1]返礼品コード!V1015)</f>
        <v/>
      </c>
      <c r="W1015" s="83" t="str">
        <f>IF([1]返礼品コード!W1015=0,"",[1]返礼品コード!W1015)</f>
        <v/>
      </c>
      <c r="X1015" s="137" t="str">
        <f>IF([1]返礼品コード!X1015=0,"",[1]返礼品コード!X1015)</f>
        <v/>
      </c>
      <c r="Y1015" s="84" t="str">
        <f>IF([1]返礼品コード!Y1015=0,"",[1]返礼品コード!Y1015)</f>
        <v/>
      </c>
      <c r="Z1015" s="84" t="str">
        <f>IF([1]返礼品コード!Z1015=0,"",[1]返礼品コード!Z1015)</f>
        <v/>
      </c>
      <c r="AA1015" s="84" t="str">
        <f>IF([1]返礼品コード!AA1015=0,"",[1]返礼品コード!AA1015)</f>
        <v/>
      </c>
      <c r="AB1015" s="84" t="str">
        <f>IF([1]返礼品コード!AB1015=0,"",[1]返礼品コード!AB1015)</f>
        <v/>
      </c>
      <c r="AC1015" s="84" t="str">
        <f>IF([1]返礼品コード!AC1015=0,"",[1]返礼品コード!AC1015)</f>
        <v/>
      </c>
      <c r="AD1015" s="84" t="str">
        <f>IF([1]返礼品コード!AD1015=0,"",[1]返礼品コード!AD1015)</f>
        <v/>
      </c>
      <c r="AE1015" s="84" t="str">
        <f>IF([1]返礼品コード!AE1015=0,"",[1]返礼品コード!AE1015)</f>
        <v/>
      </c>
    </row>
    <row r="1016" spans="1:31" x14ac:dyDescent="0.2">
      <c r="A1016" s="69">
        <f>IF([1]返礼品コード!A1016=0,"",[1]返礼品コード!A1016)</f>
        <v>1014</v>
      </c>
      <c r="B1016" s="85" t="str">
        <f>IF([1]返礼品コード!B1016=0,"",[1]返礼品コード!B1016)</f>
        <v/>
      </c>
      <c r="C1016" s="86">
        <f>IF([1]返礼品コード!C1016=0,"",[1]返礼品コード!C1016)</f>
        <v>1014</v>
      </c>
      <c r="D1016" s="71" t="str">
        <f>IF([1]返礼品コード!D1016=0,"",[1]返礼品コード!D1016)</f>
        <v/>
      </c>
      <c r="E1016" s="139" t="str">
        <f>IF([1]返礼品コード!E1016=0,"",[1]返礼品コード!E1016)</f>
        <v/>
      </c>
      <c r="F1016" s="138" t="str">
        <f>IF([1]返礼品コード!F1016=0,"",[1]返礼品コード!F1016)</f>
        <v/>
      </c>
      <c r="G1016" s="87" t="str">
        <f>IF([1]返礼品コード!G1016=0,"",[1]返礼品コード!G1016)</f>
        <v/>
      </c>
      <c r="H1016" s="139" t="str">
        <f>IF([1]返礼品コード!H1016=0,"",[1]返礼品コード!H1016)</f>
        <v/>
      </c>
      <c r="I1016" s="85" t="str">
        <f>IF([1]返礼品コード!I1016=0,"",[1]返礼品コード!I1016)</f>
        <v/>
      </c>
      <c r="J1016" s="74" t="str">
        <f>IF([1]返礼品コード!J1016=0,"",[1]返礼品コード!J1016)</f>
        <v/>
      </c>
      <c r="K1016" s="75" t="str">
        <f>IF([1]返礼品コード!K1016=0,"",[1]返礼品コード!K1016)</f>
        <v/>
      </c>
      <c r="L1016" s="110" t="str">
        <f>IF([1]返礼品コード!L1016=0,"",[1]返礼品コード!L1016)</f>
        <v/>
      </c>
      <c r="M1016" s="111" t="str">
        <f>IF([1]返礼品コード!M1016=0,"",[1]返礼品コード!M1016)</f>
        <v/>
      </c>
      <c r="N1016" s="112" t="str">
        <f>IF([1]返礼品コード!N1016=0,"",[1]返礼品コード!N1016)</f>
        <v/>
      </c>
      <c r="O1016" s="78" t="str">
        <f>IF([1]返礼品コード!O1016=0,"",[1]返礼品コード!O1016)</f>
        <v/>
      </c>
      <c r="P1016" s="79" t="str">
        <f>IF([1]返礼品コード!P1016=0,"",[1]返礼品コード!P1016)</f>
        <v/>
      </c>
      <c r="Q1016" s="79" t="str">
        <f>IF([1]返礼品コード!Q1016=0,"",[1]返礼品コード!Q1016)</f>
        <v/>
      </c>
      <c r="R1016" s="80" t="str">
        <f>IF([1]返礼品コード!R1016=0,"",[1]返礼品コード!R1016)</f>
        <v/>
      </c>
      <c r="S1016" s="81" t="str">
        <f>IF([1]返礼品コード!S1016=0,"",[1]返礼品コード!S1016)</f>
        <v/>
      </c>
      <c r="T1016" s="82" t="str">
        <f>IF([1]返礼品コード!T1016=0,"",[1]返礼品コード!T1016)</f>
        <v/>
      </c>
      <c r="U1016" s="81" t="str">
        <f>IF([1]返礼品コード!U1016=0,"",[1]返礼品コード!U1016)</f>
        <v/>
      </c>
      <c r="V1016" s="79" t="str">
        <f>IF([1]返礼品コード!V1016=0,"",[1]返礼品コード!V1016)</f>
        <v/>
      </c>
      <c r="W1016" s="83" t="str">
        <f>IF([1]返礼品コード!W1016=0,"",[1]返礼品コード!W1016)</f>
        <v/>
      </c>
      <c r="X1016" s="137" t="str">
        <f>IF([1]返礼品コード!X1016=0,"",[1]返礼品コード!X1016)</f>
        <v/>
      </c>
      <c r="Y1016" s="84" t="str">
        <f>IF([1]返礼品コード!Y1016=0,"",[1]返礼品コード!Y1016)</f>
        <v/>
      </c>
      <c r="Z1016" s="84" t="str">
        <f>IF([1]返礼品コード!Z1016=0,"",[1]返礼品コード!Z1016)</f>
        <v/>
      </c>
      <c r="AA1016" s="84" t="str">
        <f>IF([1]返礼品コード!AA1016=0,"",[1]返礼品コード!AA1016)</f>
        <v/>
      </c>
      <c r="AB1016" s="84" t="str">
        <f>IF([1]返礼品コード!AB1016=0,"",[1]返礼品コード!AB1016)</f>
        <v/>
      </c>
      <c r="AC1016" s="84" t="str">
        <f>IF([1]返礼品コード!AC1016=0,"",[1]返礼品コード!AC1016)</f>
        <v/>
      </c>
      <c r="AD1016" s="84" t="str">
        <f>IF([1]返礼品コード!AD1016=0,"",[1]返礼品コード!AD1016)</f>
        <v/>
      </c>
      <c r="AE1016" s="84" t="str">
        <f>IF([1]返礼品コード!AE1016=0,"",[1]返礼品コード!AE1016)</f>
        <v/>
      </c>
    </row>
    <row r="1017" spans="1:31" x14ac:dyDescent="0.2">
      <c r="A1017" s="69">
        <f>IF([1]返礼品コード!A1017=0,"",[1]返礼品コード!A1017)</f>
        <v>1015</v>
      </c>
      <c r="B1017" s="85" t="str">
        <f>IF([1]返礼品コード!B1017=0,"",[1]返礼品コード!B1017)</f>
        <v/>
      </c>
      <c r="C1017" s="86">
        <f>IF([1]返礼品コード!C1017=0,"",[1]返礼品コード!C1017)</f>
        <v>1015</v>
      </c>
      <c r="D1017" s="71" t="str">
        <f>IF([1]返礼品コード!D1017=0,"",[1]返礼品コード!D1017)</f>
        <v/>
      </c>
      <c r="E1017" s="139" t="str">
        <f>IF([1]返礼品コード!E1017=0,"",[1]返礼品コード!E1017)</f>
        <v/>
      </c>
      <c r="F1017" s="138" t="str">
        <f>IF([1]返礼品コード!F1017=0,"",[1]返礼品コード!F1017)</f>
        <v/>
      </c>
      <c r="G1017" s="87" t="str">
        <f>IF([1]返礼品コード!G1017=0,"",[1]返礼品コード!G1017)</f>
        <v/>
      </c>
      <c r="H1017" s="139" t="str">
        <f>IF([1]返礼品コード!H1017=0,"",[1]返礼品コード!H1017)</f>
        <v/>
      </c>
      <c r="I1017" s="85" t="str">
        <f>IF([1]返礼品コード!I1017=0,"",[1]返礼品コード!I1017)</f>
        <v/>
      </c>
      <c r="J1017" s="74" t="str">
        <f>IF([1]返礼品コード!J1017=0,"",[1]返礼品コード!J1017)</f>
        <v/>
      </c>
      <c r="K1017" s="75" t="str">
        <f>IF([1]返礼品コード!K1017=0,"",[1]返礼品コード!K1017)</f>
        <v/>
      </c>
      <c r="L1017" s="110" t="str">
        <f>IF([1]返礼品コード!L1017=0,"",[1]返礼品コード!L1017)</f>
        <v/>
      </c>
      <c r="M1017" s="111" t="str">
        <f>IF([1]返礼品コード!M1017=0,"",[1]返礼品コード!M1017)</f>
        <v/>
      </c>
      <c r="N1017" s="112" t="str">
        <f>IF([1]返礼品コード!N1017=0,"",[1]返礼品コード!N1017)</f>
        <v/>
      </c>
      <c r="O1017" s="78" t="str">
        <f>IF([1]返礼品コード!O1017=0,"",[1]返礼品コード!O1017)</f>
        <v/>
      </c>
      <c r="P1017" s="79" t="str">
        <f>IF([1]返礼品コード!P1017=0,"",[1]返礼品コード!P1017)</f>
        <v/>
      </c>
      <c r="Q1017" s="79" t="str">
        <f>IF([1]返礼品コード!Q1017=0,"",[1]返礼品コード!Q1017)</f>
        <v/>
      </c>
      <c r="R1017" s="80" t="str">
        <f>IF([1]返礼品コード!R1017=0,"",[1]返礼品コード!R1017)</f>
        <v/>
      </c>
      <c r="S1017" s="81" t="str">
        <f>IF([1]返礼品コード!S1017=0,"",[1]返礼品コード!S1017)</f>
        <v/>
      </c>
      <c r="T1017" s="82" t="str">
        <f>IF([1]返礼品コード!T1017=0,"",[1]返礼品コード!T1017)</f>
        <v/>
      </c>
      <c r="U1017" s="81" t="str">
        <f>IF([1]返礼品コード!U1017=0,"",[1]返礼品コード!U1017)</f>
        <v/>
      </c>
      <c r="V1017" s="79" t="str">
        <f>IF([1]返礼品コード!V1017=0,"",[1]返礼品コード!V1017)</f>
        <v/>
      </c>
      <c r="W1017" s="83" t="str">
        <f>IF([1]返礼品コード!W1017=0,"",[1]返礼品コード!W1017)</f>
        <v/>
      </c>
      <c r="X1017" s="137" t="str">
        <f>IF([1]返礼品コード!X1017=0,"",[1]返礼品コード!X1017)</f>
        <v/>
      </c>
      <c r="Y1017" s="84" t="str">
        <f>IF([1]返礼品コード!Y1017=0,"",[1]返礼品コード!Y1017)</f>
        <v/>
      </c>
      <c r="Z1017" s="84" t="str">
        <f>IF([1]返礼品コード!Z1017=0,"",[1]返礼品コード!Z1017)</f>
        <v/>
      </c>
      <c r="AA1017" s="84" t="str">
        <f>IF([1]返礼品コード!AA1017=0,"",[1]返礼品コード!AA1017)</f>
        <v/>
      </c>
      <c r="AB1017" s="84" t="str">
        <f>IF([1]返礼品コード!AB1017=0,"",[1]返礼品コード!AB1017)</f>
        <v/>
      </c>
      <c r="AC1017" s="84" t="str">
        <f>IF([1]返礼品コード!AC1017=0,"",[1]返礼品コード!AC1017)</f>
        <v/>
      </c>
      <c r="AD1017" s="84" t="str">
        <f>IF([1]返礼品コード!AD1017=0,"",[1]返礼品コード!AD1017)</f>
        <v/>
      </c>
      <c r="AE1017" s="84" t="str">
        <f>IF([1]返礼品コード!AE1017=0,"",[1]返礼品コード!AE1017)</f>
        <v/>
      </c>
    </row>
    <row r="1018" spans="1:31" x14ac:dyDescent="0.2">
      <c r="A1018" s="69">
        <f>IF([1]返礼品コード!A1018=0,"",[1]返礼品コード!A1018)</f>
        <v>1016</v>
      </c>
      <c r="B1018" s="85" t="str">
        <f>IF([1]返礼品コード!B1018=0,"",[1]返礼品コード!B1018)</f>
        <v/>
      </c>
      <c r="C1018" s="86">
        <f>IF([1]返礼品コード!C1018=0,"",[1]返礼品コード!C1018)</f>
        <v>1016</v>
      </c>
      <c r="D1018" s="71" t="str">
        <f>IF([1]返礼品コード!D1018=0,"",[1]返礼品コード!D1018)</f>
        <v/>
      </c>
      <c r="E1018" s="139" t="str">
        <f>IF([1]返礼品コード!E1018=0,"",[1]返礼品コード!E1018)</f>
        <v/>
      </c>
      <c r="F1018" s="138" t="str">
        <f>IF([1]返礼品コード!F1018=0,"",[1]返礼品コード!F1018)</f>
        <v/>
      </c>
      <c r="G1018" s="87" t="str">
        <f>IF([1]返礼品コード!G1018=0,"",[1]返礼品コード!G1018)</f>
        <v/>
      </c>
      <c r="H1018" s="139" t="str">
        <f>IF([1]返礼品コード!H1018=0,"",[1]返礼品コード!H1018)</f>
        <v/>
      </c>
      <c r="I1018" s="85" t="str">
        <f>IF([1]返礼品コード!I1018=0,"",[1]返礼品コード!I1018)</f>
        <v/>
      </c>
      <c r="J1018" s="74" t="str">
        <f>IF([1]返礼品コード!J1018=0,"",[1]返礼品コード!J1018)</f>
        <v/>
      </c>
      <c r="K1018" s="75" t="str">
        <f>IF([1]返礼品コード!K1018=0,"",[1]返礼品コード!K1018)</f>
        <v/>
      </c>
      <c r="L1018" s="110" t="str">
        <f>IF([1]返礼品コード!L1018=0,"",[1]返礼品コード!L1018)</f>
        <v/>
      </c>
      <c r="M1018" s="111" t="str">
        <f>IF([1]返礼品コード!M1018=0,"",[1]返礼品コード!M1018)</f>
        <v/>
      </c>
      <c r="N1018" s="112" t="str">
        <f>IF([1]返礼品コード!N1018=0,"",[1]返礼品コード!N1018)</f>
        <v/>
      </c>
      <c r="O1018" s="78" t="str">
        <f>IF([1]返礼品コード!O1018=0,"",[1]返礼品コード!O1018)</f>
        <v/>
      </c>
      <c r="P1018" s="79" t="str">
        <f>IF([1]返礼品コード!P1018=0,"",[1]返礼品コード!P1018)</f>
        <v/>
      </c>
      <c r="Q1018" s="79" t="str">
        <f>IF([1]返礼品コード!Q1018=0,"",[1]返礼品コード!Q1018)</f>
        <v/>
      </c>
      <c r="R1018" s="80" t="str">
        <f>IF([1]返礼品コード!R1018=0,"",[1]返礼品コード!R1018)</f>
        <v/>
      </c>
      <c r="S1018" s="81" t="str">
        <f>IF([1]返礼品コード!S1018=0,"",[1]返礼品コード!S1018)</f>
        <v/>
      </c>
      <c r="T1018" s="82" t="str">
        <f>IF([1]返礼品コード!T1018=0,"",[1]返礼品コード!T1018)</f>
        <v/>
      </c>
      <c r="U1018" s="81" t="str">
        <f>IF([1]返礼品コード!U1018=0,"",[1]返礼品コード!U1018)</f>
        <v/>
      </c>
      <c r="V1018" s="79" t="str">
        <f>IF([1]返礼品コード!V1018=0,"",[1]返礼品コード!V1018)</f>
        <v/>
      </c>
      <c r="W1018" s="83" t="str">
        <f>IF([1]返礼品コード!W1018=0,"",[1]返礼品コード!W1018)</f>
        <v/>
      </c>
      <c r="X1018" s="137" t="str">
        <f>IF([1]返礼品コード!X1018=0,"",[1]返礼品コード!X1018)</f>
        <v/>
      </c>
      <c r="Y1018" s="84" t="str">
        <f>IF([1]返礼品コード!Y1018=0,"",[1]返礼品コード!Y1018)</f>
        <v/>
      </c>
      <c r="Z1018" s="84" t="str">
        <f>IF([1]返礼品コード!Z1018=0,"",[1]返礼品コード!Z1018)</f>
        <v/>
      </c>
      <c r="AA1018" s="84" t="str">
        <f>IF([1]返礼品コード!AA1018=0,"",[1]返礼品コード!AA1018)</f>
        <v/>
      </c>
      <c r="AB1018" s="84" t="str">
        <f>IF([1]返礼品コード!AB1018=0,"",[1]返礼品コード!AB1018)</f>
        <v/>
      </c>
      <c r="AC1018" s="84" t="str">
        <f>IF([1]返礼品コード!AC1018=0,"",[1]返礼品コード!AC1018)</f>
        <v/>
      </c>
      <c r="AD1018" s="84" t="str">
        <f>IF([1]返礼品コード!AD1018=0,"",[1]返礼品コード!AD1018)</f>
        <v/>
      </c>
      <c r="AE1018" s="84" t="str">
        <f>IF([1]返礼品コード!AE1018=0,"",[1]返礼品コード!AE1018)</f>
        <v/>
      </c>
    </row>
    <row r="1019" spans="1:31" x14ac:dyDescent="0.2">
      <c r="A1019" s="69">
        <f>IF([1]返礼品コード!A1019=0,"",[1]返礼品コード!A1019)</f>
        <v>1017</v>
      </c>
      <c r="B1019" s="85" t="str">
        <f>IF([1]返礼品コード!B1019=0,"",[1]返礼品コード!B1019)</f>
        <v/>
      </c>
      <c r="C1019" s="86">
        <f>IF([1]返礼品コード!C1019=0,"",[1]返礼品コード!C1019)</f>
        <v>1017</v>
      </c>
      <c r="D1019" s="71" t="str">
        <f>IF([1]返礼品コード!D1019=0,"",[1]返礼品コード!D1019)</f>
        <v/>
      </c>
      <c r="E1019" s="139" t="str">
        <f>IF([1]返礼品コード!E1019=0,"",[1]返礼品コード!E1019)</f>
        <v/>
      </c>
      <c r="F1019" s="138" t="str">
        <f>IF([1]返礼品コード!F1019=0,"",[1]返礼品コード!F1019)</f>
        <v/>
      </c>
      <c r="G1019" s="87" t="str">
        <f>IF([1]返礼品コード!G1019=0,"",[1]返礼品コード!G1019)</f>
        <v/>
      </c>
      <c r="H1019" s="139" t="str">
        <f>IF([1]返礼品コード!H1019=0,"",[1]返礼品コード!H1019)</f>
        <v/>
      </c>
      <c r="I1019" s="85" t="str">
        <f>IF([1]返礼品コード!I1019=0,"",[1]返礼品コード!I1019)</f>
        <v/>
      </c>
      <c r="J1019" s="74" t="str">
        <f>IF([1]返礼品コード!J1019=0,"",[1]返礼品コード!J1019)</f>
        <v/>
      </c>
      <c r="K1019" s="75" t="str">
        <f>IF([1]返礼品コード!K1019=0,"",[1]返礼品コード!K1019)</f>
        <v/>
      </c>
      <c r="L1019" s="110" t="str">
        <f>IF([1]返礼品コード!L1019=0,"",[1]返礼品コード!L1019)</f>
        <v/>
      </c>
      <c r="M1019" s="111" t="str">
        <f>IF([1]返礼品コード!M1019=0,"",[1]返礼品コード!M1019)</f>
        <v/>
      </c>
      <c r="N1019" s="112" t="str">
        <f>IF([1]返礼品コード!N1019=0,"",[1]返礼品コード!N1019)</f>
        <v/>
      </c>
      <c r="O1019" s="78" t="str">
        <f>IF([1]返礼品コード!O1019=0,"",[1]返礼品コード!O1019)</f>
        <v/>
      </c>
      <c r="P1019" s="79" t="str">
        <f>IF([1]返礼品コード!P1019=0,"",[1]返礼品コード!P1019)</f>
        <v/>
      </c>
      <c r="Q1019" s="79" t="str">
        <f>IF([1]返礼品コード!Q1019=0,"",[1]返礼品コード!Q1019)</f>
        <v/>
      </c>
      <c r="R1019" s="80" t="str">
        <f>IF([1]返礼品コード!R1019=0,"",[1]返礼品コード!R1019)</f>
        <v/>
      </c>
      <c r="S1019" s="81" t="str">
        <f>IF([1]返礼品コード!S1019=0,"",[1]返礼品コード!S1019)</f>
        <v/>
      </c>
      <c r="T1019" s="82" t="str">
        <f>IF([1]返礼品コード!T1019=0,"",[1]返礼品コード!T1019)</f>
        <v/>
      </c>
      <c r="U1019" s="81" t="str">
        <f>IF([1]返礼品コード!U1019=0,"",[1]返礼品コード!U1019)</f>
        <v/>
      </c>
      <c r="V1019" s="79" t="str">
        <f>IF([1]返礼品コード!V1019=0,"",[1]返礼品コード!V1019)</f>
        <v/>
      </c>
      <c r="W1019" s="83" t="str">
        <f>IF([1]返礼品コード!W1019=0,"",[1]返礼品コード!W1019)</f>
        <v/>
      </c>
      <c r="X1019" s="137" t="str">
        <f>IF([1]返礼品コード!X1019=0,"",[1]返礼品コード!X1019)</f>
        <v/>
      </c>
      <c r="Y1019" s="84" t="str">
        <f>IF([1]返礼品コード!Y1019=0,"",[1]返礼品コード!Y1019)</f>
        <v/>
      </c>
      <c r="Z1019" s="84" t="str">
        <f>IF([1]返礼品コード!Z1019=0,"",[1]返礼品コード!Z1019)</f>
        <v/>
      </c>
      <c r="AA1019" s="84" t="str">
        <f>IF([1]返礼品コード!AA1019=0,"",[1]返礼品コード!AA1019)</f>
        <v/>
      </c>
      <c r="AB1019" s="84" t="str">
        <f>IF([1]返礼品コード!AB1019=0,"",[1]返礼品コード!AB1019)</f>
        <v/>
      </c>
      <c r="AC1019" s="84" t="str">
        <f>IF([1]返礼品コード!AC1019=0,"",[1]返礼品コード!AC1019)</f>
        <v/>
      </c>
      <c r="AD1019" s="84" t="str">
        <f>IF([1]返礼品コード!AD1019=0,"",[1]返礼品コード!AD1019)</f>
        <v/>
      </c>
      <c r="AE1019" s="84" t="str">
        <f>IF([1]返礼品コード!AE1019=0,"",[1]返礼品コード!AE1019)</f>
        <v/>
      </c>
    </row>
    <row r="1020" spans="1:31" x14ac:dyDescent="0.2">
      <c r="A1020" s="69">
        <f>IF([1]返礼品コード!A1020=0,"",[1]返礼品コード!A1020)</f>
        <v>1018</v>
      </c>
      <c r="B1020" s="85" t="str">
        <f>IF([1]返礼品コード!B1020=0,"",[1]返礼品コード!B1020)</f>
        <v/>
      </c>
      <c r="C1020" s="86">
        <f>IF([1]返礼品コード!C1020=0,"",[1]返礼品コード!C1020)</f>
        <v>1018</v>
      </c>
      <c r="D1020" s="71" t="str">
        <f>IF([1]返礼品コード!D1020=0,"",[1]返礼品コード!D1020)</f>
        <v/>
      </c>
      <c r="E1020" s="139" t="str">
        <f>IF([1]返礼品コード!E1020=0,"",[1]返礼品コード!E1020)</f>
        <v/>
      </c>
      <c r="F1020" s="138" t="str">
        <f>IF([1]返礼品コード!F1020=0,"",[1]返礼品コード!F1020)</f>
        <v/>
      </c>
      <c r="G1020" s="87" t="str">
        <f>IF([1]返礼品コード!G1020=0,"",[1]返礼品コード!G1020)</f>
        <v/>
      </c>
      <c r="H1020" s="139" t="str">
        <f>IF([1]返礼品コード!H1020=0,"",[1]返礼品コード!H1020)</f>
        <v/>
      </c>
      <c r="I1020" s="85" t="str">
        <f>IF([1]返礼品コード!I1020=0,"",[1]返礼品コード!I1020)</f>
        <v/>
      </c>
      <c r="J1020" s="74" t="str">
        <f>IF([1]返礼品コード!J1020=0,"",[1]返礼品コード!J1020)</f>
        <v/>
      </c>
      <c r="K1020" s="75" t="str">
        <f>IF([1]返礼品コード!K1020=0,"",[1]返礼品コード!K1020)</f>
        <v/>
      </c>
      <c r="L1020" s="110" t="str">
        <f>IF([1]返礼品コード!L1020=0,"",[1]返礼品コード!L1020)</f>
        <v/>
      </c>
      <c r="M1020" s="111" t="str">
        <f>IF([1]返礼品コード!M1020=0,"",[1]返礼品コード!M1020)</f>
        <v/>
      </c>
      <c r="N1020" s="112" t="str">
        <f>IF([1]返礼品コード!N1020=0,"",[1]返礼品コード!N1020)</f>
        <v/>
      </c>
      <c r="O1020" s="78" t="str">
        <f>IF([1]返礼品コード!O1020=0,"",[1]返礼品コード!O1020)</f>
        <v/>
      </c>
      <c r="P1020" s="79" t="str">
        <f>IF([1]返礼品コード!P1020=0,"",[1]返礼品コード!P1020)</f>
        <v/>
      </c>
      <c r="Q1020" s="79" t="str">
        <f>IF([1]返礼品コード!Q1020=0,"",[1]返礼品コード!Q1020)</f>
        <v/>
      </c>
      <c r="R1020" s="80" t="str">
        <f>IF([1]返礼品コード!R1020=0,"",[1]返礼品コード!R1020)</f>
        <v/>
      </c>
      <c r="S1020" s="81" t="str">
        <f>IF([1]返礼品コード!S1020=0,"",[1]返礼品コード!S1020)</f>
        <v/>
      </c>
      <c r="T1020" s="82" t="str">
        <f>IF([1]返礼品コード!T1020=0,"",[1]返礼品コード!T1020)</f>
        <v/>
      </c>
      <c r="U1020" s="81" t="str">
        <f>IF([1]返礼品コード!U1020=0,"",[1]返礼品コード!U1020)</f>
        <v/>
      </c>
      <c r="V1020" s="79" t="str">
        <f>IF([1]返礼品コード!V1020=0,"",[1]返礼品コード!V1020)</f>
        <v/>
      </c>
      <c r="W1020" s="83" t="str">
        <f>IF([1]返礼品コード!W1020=0,"",[1]返礼品コード!W1020)</f>
        <v/>
      </c>
      <c r="X1020" s="137" t="str">
        <f>IF([1]返礼品コード!X1020=0,"",[1]返礼品コード!X1020)</f>
        <v/>
      </c>
      <c r="Y1020" s="84" t="str">
        <f>IF([1]返礼品コード!Y1020=0,"",[1]返礼品コード!Y1020)</f>
        <v/>
      </c>
      <c r="Z1020" s="84" t="str">
        <f>IF([1]返礼品コード!Z1020=0,"",[1]返礼品コード!Z1020)</f>
        <v/>
      </c>
      <c r="AA1020" s="84" t="str">
        <f>IF([1]返礼品コード!AA1020=0,"",[1]返礼品コード!AA1020)</f>
        <v/>
      </c>
      <c r="AB1020" s="84" t="str">
        <f>IF([1]返礼品コード!AB1020=0,"",[1]返礼品コード!AB1020)</f>
        <v/>
      </c>
      <c r="AC1020" s="84" t="str">
        <f>IF([1]返礼品コード!AC1020=0,"",[1]返礼品コード!AC1020)</f>
        <v/>
      </c>
      <c r="AD1020" s="84" t="str">
        <f>IF([1]返礼品コード!AD1020=0,"",[1]返礼品コード!AD1020)</f>
        <v/>
      </c>
      <c r="AE1020" s="84" t="str">
        <f>IF([1]返礼品コード!AE1020=0,"",[1]返礼品コード!AE1020)</f>
        <v/>
      </c>
    </row>
    <row r="1021" spans="1:31" x14ac:dyDescent="0.2">
      <c r="A1021" s="69">
        <f>IF([1]返礼品コード!A1021=0,"",[1]返礼品コード!A1021)</f>
        <v>1019</v>
      </c>
      <c r="B1021" s="85" t="str">
        <f>IF([1]返礼品コード!B1021=0,"",[1]返礼品コード!B1021)</f>
        <v/>
      </c>
      <c r="C1021" s="86">
        <f>IF([1]返礼品コード!C1021=0,"",[1]返礼品コード!C1021)</f>
        <v>1019</v>
      </c>
      <c r="D1021" s="71" t="str">
        <f>IF([1]返礼品コード!D1021=0,"",[1]返礼品コード!D1021)</f>
        <v/>
      </c>
      <c r="E1021" s="139" t="str">
        <f>IF([1]返礼品コード!E1021=0,"",[1]返礼品コード!E1021)</f>
        <v/>
      </c>
      <c r="F1021" s="138" t="str">
        <f>IF([1]返礼品コード!F1021=0,"",[1]返礼品コード!F1021)</f>
        <v/>
      </c>
      <c r="G1021" s="87" t="str">
        <f>IF([1]返礼品コード!G1021=0,"",[1]返礼品コード!G1021)</f>
        <v/>
      </c>
      <c r="H1021" s="139" t="str">
        <f>IF([1]返礼品コード!H1021=0,"",[1]返礼品コード!H1021)</f>
        <v/>
      </c>
      <c r="I1021" s="85" t="str">
        <f>IF([1]返礼品コード!I1021=0,"",[1]返礼品コード!I1021)</f>
        <v/>
      </c>
      <c r="J1021" s="74" t="str">
        <f>IF([1]返礼品コード!J1021=0,"",[1]返礼品コード!J1021)</f>
        <v/>
      </c>
      <c r="K1021" s="75" t="str">
        <f>IF([1]返礼品コード!K1021=0,"",[1]返礼品コード!K1021)</f>
        <v/>
      </c>
      <c r="L1021" s="110" t="str">
        <f>IF([1]返礼品コード!L1021=0,"",[1]返礼品コード!L1021)</f>
        <v/>
      </c>
      <c r="M1021" s="111" t="str">
        <f>IF([1]返礼品コード!M1021=0,"",[1]返礼品コード!M1021)</f>
        <v/>
      </c>
      <c r="N1021" s="112" t="str">
        <f>IF([1]返礼品コード!N1021=0,"",[1]返礼品コード!N1021)</f>
        <v/>
      </c>
      <c r="O1021" s="78" t="str">
        <f>IF([1]返礼品コード!O1021=0,"",[1]返礼品コード!O1021)</f>
        <v/>
      </c>
      <c r="P1021" s="79" t="str">
        <f>IF([1]返礼品コード!P1021=0,"",[1]返礼品コード!P1021)</f>
        <v/>
      </c>
      <c r="Q1021" s="79" t="str">
        <f>IF([1]返礼品コード!Q1021=0,"",[1]返礼品コード!Q1021)</f>
        <v/>
      </c>
      <c r="R1021" s="80" t="str">
        <f>IF([1]返礼品コード!R1021=0,"",[1]返礼品コード!R1021)</f>
        <v/>
      </c>
      <c r="S1021" s="81" t="str">
        <f>IF([1]返礼品コード!S1021=0,"",[1]返礼品コード!S1021)</f>
        <v/>
      </c>
      <c r="T1021" s="82" t="str">
        <f>IF([1]返礼品コード!T1021=0,"",[1]返礼品コード!T1021)</f>
        <v/>
      </c>
      <c r="U1021" s="81" t="str">
        <f>IF([1]返礼品コード!U1021=0,"",[1]返礼品コード!U1021)</f>
        <v/>
      </c>
      <c r="V1021" s="79" t="str">
        <f>IF([1]返礼品コード!V1021=0,"",[1]返礼品コード!V1021)</f>
        <v/>
      </c>
      <c r="W1021" s="83" t="str">
        <f>IF([1]返礼品コード!W1021=0,"",[1]返礼品コード!W1021)</f>
        <v/>
      </c>
      <c r="X1021" s="137" t="str">
        <f>IF([1]返礼品コード!X1021=0,"",[1]返礼品コード!X1021)</f>
        <v/>
      </c>
      <c r="Y1021" s="84" t="str">
        <f>IF([1]返礼品コード!Y1021=0,"",[1]返礼品コード!Y1021)</f>
        <v/>
      </c>
      <c r="Z1021" s="84" t="str">
        <f>IF([1]返礼品コード!Z1021=0,"",[1]返礼品コード!Z1021)</f>
        <v/>
      </c>
      <c r="AA1021" s="84" t="str">
        <f>IF([1]返礼品コード!AA1021=0,"",[1]返礼品コード!AA1021)</f>
        <v/>
      </c>
      <c r="AB1021" s="84" t="str">
        <f>IF([1]返礼品コード!AB1021=0,"",[1]返礼品コード!AB1021)</f>
        <v/>
      </c>
      <c r="AC1021" s="84" t="str">
        <f>IF([1]返礼品コード!AC1021=0,"",[1]返礼品コード!AC1021)</f>
        <v/>
      </c>
      <c r="AD1021" s="84" t="str">
        <f>IF([1]返礼品コード!AD1021=0,"",[1]返礼品コード!AD1021)</f>
        <v/>
      </c>
      <c r="AE1021" s="84" t="str">
        <f>IF([1]返礼品コード!AE1021=0,"",[1]返礼品コード!AE1021)</f>
        <v/>
      </c>
    </row>
    <row r="1022" spans="1:31" x14ac:dyDescent="0.2">
      <c r="A1022" s="69">
        <f>IF([1]返礼品コード!A1022=0,"",[1]返礼品コード!A1022)</f>
        <v>1020</v>
      </c>
      <c r="B1022" s="85" t="str">
        <f>IF([1]返礼品コード!B1022=0,"",[1]返礼品コード!B1022)</f>
        <v/>
      </c>
      <c r="C1022" s="86">
        <f>IF([1]返礼品コード!C1022=0,"",[1]返礼品コード!C1022)</f>
        <v>1020</v>
      </c>
      <c r="D1022" s="71" t="str">
        <f>IF([1]返礼品コード!D1022=0,"",[1]返礼品コード!D1022)</f>
        <v/>
      </c>
      <c r="E1022" s="139" t="str">
        <f>IF([1]返礼品コード!E1022=0,"",[1]返礼品コード!E1022)</f>
        <v/>
      </c>
      <c r="F1022" s="138" t="str">
        <f>IF([1]返礼品コード!F1022=0,"",[1]返礼品コード!F1022)</f>
        <v/>
      </c>
      <c r="G1022" s="87" t="str">
        <f>IF([1]返礼品コード!G1022=0,"",[1]返礼品コード!G1022)</f>
        <v/>
      </c>
      <c r="H1022" s="139" t="str">
        <f>IF([1]返礼品コード!H1022=0,"",[1]返礼品コード!H1022)</f>
        <v/>
      </c>
      <c r="I1022" s="85" t="str">
        <f>IF([1]返礼品コード!I1022=0,"",[1]返礼品コード!I1022)</f>
        <v/>
      </c>
      <c r="J1022" s="74" t="str">
        <f>IF([1]返礼品コード!J1022=0,"",[1]返礼品コード!J1022)</f>
        <v/>
      </c>
      <c r="K1022" s="75" t="str">
        <f>IF([1]返礼品コード!K1022=0,"",[1]返礼品コード!K1022)</f>
        <v/>
      </c>
      <c r="L1022" s="110" t="str">
        <f>IF([1]返礼品コード!L1022=0,"",[1]返礼品コード!L1022)</f>
        <v/>
      </c>
      <c r="M1022" s="111" t="str">
        <f>IF([1]返礼品コード!M1022=0,"",[1]返礼品コード!M1022)</f>
        <v/>
      </c>
      <c r="N1022" s="112" t="str">
        <f>IF([1]返礼品コード!N1022=0,"",[1]返礼品コード!N1022)</f>
        <v/>
      </c>
      <c r="O1022" s="78" t="str">
        <f>IF([1]返礼品コード!O1022=0,"",[1]返礼品コード!O1022)</f>
        <v/>
      </c>
      <c r="P1022" s="79" t="str">
        <f>IF([1]返礼品コード!P1022=0,"",[1]返礼品コード!P1022)</f>
        <v/>
      </c>
      <c r="Q1022" s="79" t="str">
        <f>IF([1]返礼品コード!Q1022=0,"",[1]返礼品コード!Q1022)</f>
        <v/>
      </c>
      <c r="R1022" s="80" t="str">
        <f>IF([1]返礼品コード!R1022=0,"",[1]返礼品コード!R1022)</f>
        <v/>
      </c>
      <c r="S1022" s="81" t="str">
        <f>IF([1]返礼品コード!S1022=0,"",[1]返礼品コード!S1022)</f>
        <v/>
      </c>
      <c r="T1022" s="82" t="str">
        <f>IF([1]返礼品コード!T1022=0,"",[1]返礼品コード!T1022)</f>
        <v/>
      </c>
      <c r="U1022" s="81" t="str">
        <f>IF([1]返礼品コード!U1022=0,"",[1]返礼品コード!U1022)</f>
        <v/>
      </c>
      <c r="V1022" s="79" t="str">
        <f>IF([1]返礼品コード!V1022=0,"",[1]返礼品コード!V1022)</f>
        <v/>
      </c>
      <c r="W1022" s="83" t="str">
        <f>IF([1]返礼品コード!W1022=0,"",[1]返礼品コード!W1022)</f>
        <v/>
      </c>
      <c r="X1022" s="137" t="str">
        <f>IF([1]返礼品コード!X1022=0,"",[1]返礼品コード!X1022)</f>
        <v/>
      </c>
      <c r="Y1022" s="84" t="str">
        <f>IF([1]返礼品コード!Y1022=0,"",[1]返礼品コード!Y1022)</f>
        <v/>
      </c>
      <c r="Z1022" s="84" t="str">
        <f>IF([1]返礼品コード!Z1022=0,"",[1]返礼品コード!Z1022)</f>
        <v/>
      </c>
      <c r="AA1022" s="84" t="str">
        <f>IF([1]返礼品コード!AA1022=0,"",[1]返礼品コード!AA1022)</f>
        <v/>
      </c>
      <c r="AB1022" s="84" t="str">
        <f>IF([1]返礼品コード!AB1022=0,"",[1]返礼品コード!AB1022)</f>
        <v/>
      </c>
      <c r="AC1022" s="84" t="str">
        <f>IF([1]返礼品コード!AC1022=0,"",[1]返礼品コード!AC1022)</f>
        <v/>
      </c>
      <c r="AD1022" s="84" t="str">
        <f>IF([1]返礼品コード!AD1022=0,"",[1]返礼品コード!AD1022)</f>
        <v/>
      </c>
      <c r="AE1022" s="84" t="str">
        <f>IF([1]返礼品コード!AE1022=0,"",[1]返礼品コード!AE1022)</f>
        <v/>
      </c>
    </row>
    <row r="1023" spans="1:31" x14ac:dyDescent="0.2">
      <c r="A1023" s="69">
        <f>IF([1]返礼品コード!A1023=0,"",[1]返礼品コード!A1023)</f>
        <v>1021</v>
      </c>
      <c r="B1023" s="85" t="str">
        <f>IF([1]返礼品コード!B1023=0,"",[1]返礼品コード!B1023)</f>
        <v/>
      </c>
      <c r="C1023" s="86">
        <f>IF([1]返礼品コード!C1023=0,"",[1]返礼品コード!C1023)</f>
        <v>1021</v>
      </c>
      <c r="D1023" s="71" t="str">
        <f>IF([1]返礼品コード!D1023=0,"",[1]返礼品コード!D1023)</f>
        <v/>
      </c>
      <c r="E1023" s="139" t="str">
        <f>IF([1]返礼品コード!E1023=0,"",[1]返礼品コード!E1023)</f>
        <v/>
      </c>
      <c r="F1023" s="138" t="str">
        <f>IF([1]返礼品コード!F1023=0,"",[1]返礼品コード!F1023)</f>
        <v/>
      </c>
      <c r="G1023" s="87" t="str">
        <f>IF([1]返礼品コード!G1023=0,"",[1]返礼品コード!G1023)</f>
        <v/>
      </c>
      <c r="H1023" s="139" t="str">
        <f>IF([1]返礼品コード!H1023=0,"",[1]返礼品コード!H1023)</f>
        <v/>
      </c>
      <c r="I1023" s="85" t="str">
        <f>IF([1]返礼品コード!I1023=0,"",[1]返礼品コード!I1023)</f>
        <v/>
      </c>
      <c r="J1023" s="74" t="str">
        <f>IF([1]返礼品コード!J1023=0,"",[1]返礼品コード!J1023)</f>
        <v/>
      </c>
      <c r="K1023" s="75" t="str">
        <f>IF([1]返礼品コード!K1023=0,"",[1]返礼品コード!K1023)</f>
        <v/>
      </c>
      <c r="L1023" s="110" t="str">
        <f>IF([1]返礼品コード!L1023=0,"",[1]返礼品コード!L1023)</f>
        <v/>
      </c>
      <c r="M1023" s="111" t="str">
        <f>IF([1]返礼品コード!M1023=0,"",[1]返礼品コード!M1023)</f>
        <v/>
      </c>
      <c r="N1023" s="112" t="str">
        <f>IF([1]返礼品コード!N1023=0,"",[1]返礼品コード!N1023)</f>
        <v/>
      </c>
      <c r="O1023" s="78" t="str">
        <f>IF([1]返礼品コード!O1023=0,"",[1]返礼品コード!O1023)</f>
        <v/>
      </c>
      <c r="P1023" s="79" t="str">
        <f>IF([1]返礼品コード!P1023=0,"",[1]返礼品コード!P1023)</f>
        <v/>
      </c>
      <c r="Q1023" s="79" t="str">
        <f>IF([1]返礼品コード!Q1023=0,"",[1]返礼品コード!Q1023)</f>
        <v/>
      </c>
      <c r="R1023" s="80" t="str">
        <f>IF([1]返礼品コード!R1023=0,"",[1]返礼品コード!R1023)</f>
        <v/>
      </c>
      <c r="S1023" s="81" t="str">
        <f>IF([1]返礼品コード!S1023=0,"",[1]返礼品コード!S1023)</f>
        <v/>
      </c>
      <c r="T1023" s="82" t="str">
        <f>IF([1]返礼品コード!T1023=0,"",[1]返礼品コード!T1023)</f>
        <v/>
      </c>
      <c r="U1023" s="81" t="str">
        <f>IF([1]返礼品コード!U1023=0,"",[1]返礼品コード!U1023)</f>
        <v/>
      </c>
      <c r="V1023" s="79" t="str">
        <f>IF([1]返礼品コード!V1023=0,"",[1]返礼品コード!V1023)</f>
        <v/>
      </c>
      <c r="W1023" s="83" t="str">
        <f>IF([1]返礼品コード!W1023=0,"",[1]返礼品コード!W1023)</f>
        <v/>
      </c>
      <c r="X1023" s="137" t="str">
        <f>IF([1]返礼品コード!X1023=0,"",[1]返礼品コード!X1023)</f>
        <v/>
      </c>
      <c r="Y1023" s="84" t="str">
        <f>IF([1]返礼品コード!Y1023=0,"",[1]返礼品コード!Y1023)</f>
        <v/>
      </c>
      <c r="Z1023" s="84" t="str">
        <f>IF([1]返礼品コード!Z1023=0,"",[1]返礼品コード!Z1023)</f>
        <v/>
      </c>
      <c r="AA1023" s="84" t="str">
        <f>IF([1]返礼品コード!AA1023=0,"",[1]返礼品コード!AA1023)</f>
        <v/>
      </c>
      <c r="AB1023" s="84" t="str">
        <f>IF([1]返礼品コード!AB1023=0,"",[1]返礼品コード!AB1023)</f>
        <v/>
      </c>
      <c r="AC1023" s="84" t="str">
        <f>IF([1]返礼品コード!AC1023=0,"",[1]返礼品コード!AC1023)</f>
        <v/>
      </c>
      <c r="AD1023" s="84" t="str">
        <f>IF([1]返礼品コード!AD1023=0,"",[1]返礼品コード!AD1023)</f>
        <v/>
      </c>
      <c r="AE1023" s="84" t="str">
        <f>IF([1]返礼品コード!AE1023=0,"",[1]返礼品コード!AE1023)</f>
        <v/>
      </c>
    </row>
    <row r="1024" spans="1:31" x14ac:dyDescent="0.2">
      <c r="A1024" s="69">
        <f>IF([1]返礼品コード!A1024=0,"",[1]返礼品コード!A1024)</f>
        <v>1022</v>
      </c>
      <c r="B1024" s="85" t="str">
        <f>IF([1]返礼品コード!B1024=0,"",[1]返礼品コード!B1024)</f>
        <v/>
      </c>
      <c r="C1024" s="86">
        <f>IF([1]返礼品コード!C1024=0,"",[1]返礼品コード!C1024)</f>
        <v>1022</v>
      </c>
      <c r="D1024" s="71" t="str">
        <f>IF([1]返礼品コード!D1024=0,"",[1]返礼品コード!D1024)</f>
        <v/>
      </c>
      <c r="E1024" s="139" t="str">
        <f>IF([1]返礼品コード!E1024=0,"",[1]返礼品コード!E1024)</f>
        <v/>
      </c>
      <c r="F1024" s="138" t="str">
        <f>IF([1]返礼品コード!F1024=0,"",[1]返礼品コード!F1024)</f>
        <v/>
      </c>
      <c r="G1024" s="87" t="str">
        <f>IF([1]返礼品コード!G1024=0,"",[1]返礼品コード!G1024)</f>
        <v/>
      </c>
      <c r="H1024" s="139" t="str">
        <f>IF([1]返礼品コード!H1024=0,"",[1]返礼品コード!H1024)</f>
        <v/>
      </c>
      <c r="I1024" s="85" t="str">
        <f>IF([1]返礼品コード!I1024=0,"",[1]返礼品コード!I1024)</f>
        <v/>
      </c>
      <c r="J1024" s="74" t="str">
        <f>IF([1]返礼品コード!J1024=0,"",[1]返礼品コード!J1024)</f>
        <v/>
      </c>
      <c r="K1024" s="75" t="str">
        <f>IF([1]返礼品コード!K1024=0,"",[1]返礼品コード!K1024)</f>
        <v/>
      </c>
      <c r="L1024" s="110" t="str">
        <f>IF([1]返礼品コード!L1024=0,"",[1]返礼品コード!L1024)</f>
        <v/>
      </c>
      <c r="M1024" s="111" t="str">
        <f>IF([1]返礼品コード!M1024=0,"",[1]返礼品コード!M1024)</f>
        <v/>
      </c>
      <c r="N1024" s="112" t="str">
        <f>IF([1]返礼品コード!N1024=0,"",[1]返礼品コード!N1024)</f>
        <v/>
      </c>
      <c r="O1024" s="78" t="str">
        <f>IF([1]返礼品コード!O1024=0,"",[1]返礼品コード!O1024)</f>
        <v/>
      </c>
      <c r="P1024" s="79" t="str">
        <f>IF([1]返礼品コード!P1024=0,"",[1]返礼品コード!P1024)</f>
        <v/>
      </c>
      <c r="Q1024" s="79" t="str">
        <f>IF([1]返礼品コード!Q1024=0,"",[1]返礼品コード!Q1024)</f>
        <v/>
      </c>
      <c r="R1024" s="80" t="str">
        <f>IF([1]返礼品コード!R1024=0,"",[1]返礼品コード!R1024)</f>
        <v/>
      </c>
      <c r="S1024" s="81" t="str">
        <f>IF([1]返礼品コード!S1024=0,"",[1]返礼品コード!S1024)</f>
        <v/>
      </c>
      <c r="T1024" s="82" t="str">
        <f>IF([1]返礼品コード!T1024=0,"",[1]返礼品コード!T1024)</f>
        <v/>
      </c>
      <c r="U1024" s="81" t="str">
        <f>IF([1]返礼品コード!U1024=0,"",[1]返礼品コード!U1024)</f>
        <v/>
      </c>
      <c r="V1024" s="79" t="str">
        <f>IF([1]返礼品コード!V1024=0,"",[1]返礼品コード!V1024)</f>
        <v/>
      </c>
      <c r="W1024" s="83" t="str">
        <f>IF([1]返礼品コード!W1024=0,"",[1]返礼品コード!W1024)</f>
        <v/>
      </c>
      <c r="X1024" s="137" t="str">
        <f>IF([1]返礼品コード!X1024=0,"",[1]返礼品コード!X1024)</f>
        <v/>
      </c>
      <c r="Y1024" s="84" t="str">
        <f>IF([1]返礼品コード!Y1024=0,"",[1]返礼品コード!Y1024)</f>
        <v/>
      </c>
      <c r="Z1024" s="84" t="str">
        <f>IF([1]返礼品コード!Z1024=0,"",[1]返礼品コード!Z1024)</f>
        <v/>
      </c>
      <c r="AA1024" s="84" t="str">
        <f>IF([1]返礼品コード!AA1024=0,"",[1]返礼品コード!AA1024)</f>
        <v/>
      </c>
      <c r="AB1024" s="84" t="str">
        <f>IF([1]返礼品コード!AB1024=0,"",[1]返礼品コード!AB1024)</f>
        <v/>
      </c>
      <c r="AC1024" s="84" t="str">
        <f>IF([1]返礼品コード!AC1024=0,"",[1]返礼品コード!AC1024)</f>
        <v/>
      </c>
      <c r="AD1024" s="84" t="str">
        <f>IF([1]返礼品コード!AD1024=0,"",[1]返礼品コード!AD1024)</f>
        <v/>
      </c>
      <c r="AE1024" s="84" t="str">
        <f>IF([1]返礼品コード!AE1024=0,"",[1]返礼品コード!AE1024)</f>
        <v/>
      </c>
    </row>
    <row r="1025" spans="1:31" x14ac:dyDescent="0.2">
      <c r="A1025" s="69">
        <f>IF([1]返礼品コード!A1025=0,"",[1]返礼品コード!A1025)</f>
        <v>1023</v>
      </c>
      <c r="B1025" s="85" t="str">
        <f>IF([1]返礼品コード!B1025=0,"",[1]返礼品コード!B1025)</f>
        <v/>
      </c>
      <c r="C1025" s="86">
        <f>IF([1]返礼品コード!C1025=0,"",[1]返礼品コード!C1025)</f>
        <v>1023</v>
      </c>
      <c r="D1025" s="71" t="str">
        <f>IF([1]返礼品コード!D1025=0,"",[1]返礼品コード!D1025)</f>
        <v/>
      </c>
      <c r="E1025" s="139" t="str">
        <f>IF([1]返礼品コード!E1025=0,"",[1]返礼品コード!E1025)</f>
        <v/>
      </c>
      <c r="F1025" s="138" t="str">
        <f>IF([1]返礼品コード!F1025=0,"",[1]返礼品コード!F1025)</f>
        <v/>
      </c>
      <c r="G1025" s="87" t="str">
        <f>IF([1]返礼品コード!G1025=0,"",[1]返礼品コード!G1025)</f>
        <v/>
      </c>
      <c r="H1025" s="139" t="str">
        <f>IF([1]返礼品コード!H1025=0,"",[1]返礼品コード!H1025)</f>
        <v/>
      </c>
      <c r="I1025" s="85" t="str">
        <f>IF([1]返礼品コード!I1025=0,"",[1]返礼品コード!I1025)</f>
        <v/>
      </c>
      <c r="J1025" s="74" t="str">
        <f>IF([1]返礼品コード!J1025=0,"",[1]返礼品コード!J1025)</f>
        <v/>
      </c>
      <c r="K1025" s="75" t="str">
        <f>IF([1]返礼品コード!K1025=0,"",[1]返礼品コード!K1025)</f>
        <v/>
      </c>
      <c r="L1025" s="110" t="str">
        <f>IF([1]返礼品コード!L1025=0,"",[1]返礼品コード!L1025)</f>
        <v/>
      </c>
      <c r="M1025" s="111" t="str">
        <f>IF([1]返礼品コード!M1025=0,"",[1]返礼品コード!M1025)</f>
        <v/>
      </c>
      <c r="N1025" s="112" t="str">
        <f>IF([1]返礼品コード!N1025=0,"",[1]返礼品コード!N1025)</f>
        <v/>
      </c>
      <c r="O1025" s="78" t="str">
        <f>IF([1]返礼品コード!O1025=0,"",[1]返礼品コード!O1025)</f>
        <v/>
      </c>
      <c r="P1025" s="79" t="str">
        <f>IF([1]返礼品コード!P1025=0,"",[1]返礼品コード!P1025)</f>
        <v/>
      </c>
      <c r="Q1025" s="79" t="str">
        <f>IF([1]返礼品コード!Q1025=0,"",[1]返礼品コード!Q1025)</f>
        <v/>
      </c>
      <c r="R1025" s="80" t="str">
        <f>IF([1]返礼品コード!R1025=0,"",[1]返礼品コード!R1025)</f>
        <v/>
      </c>
      <c r="S1025" s="81" t="str">
        <f>IF([1]返礼品コード!S1025=0,"",[1]返礼品コード!S1025)</f>
        <v/>
      </c>
      <c r="T1025" s="82" t="str">
        <f>IF([1]返礼品コード!T1025=0,"",[1]返礼品コード!T1025)</f>
        <v/>
      </c>
      <c r="U1025" s="81" t="str">
        <f>IF([1]返礼品コード!U1025=0,"",[1]返礼品コード!U1025)</f>
        <v/>
      </c>
      <c r="V1025" s="79" t="str">
        <f>IF([1]返礼品コード!V1025=0,"",[1]返礼品コード!V1025)</f>
        <v/>
      </c>
      <c r="W1025" s="83" t="str">
        <f>IF([1]返礼品コード!W1025=0,"",[1]返礼品コード!W1025)</f>
        <v/>
      </c>
      <c r="X1025" s="137" t="str">
        <f>IF([1]返礼品コード!X1025=0,"",[1]返礼品コード!X1025)</f>
        <v/>
      </c>
      <c r="Y1025" s="84" t="str">
        <f>IF([1]返礼品コード!Y1025=0,"",[1]返礼品コード!Y1025)</f>
        <v/>
      </c>
      <c r="Z1025" s="84" t="str">
        <f>IF([1]返礼品コード!Z1025=0,"",[1]返礼品コード!Z1025)</f>
        <v/>
      </c>
      <c r="AA1025" s="84" t="str">
        <f>IF([1]返礼品コード!AA1025=0,"",[1]返礼品コード!AA1025)</f>
        <v/>
      </c>
      <c r="AB1025" s="84" t="str">
        <f>IF([1]返礼品コード!AB1025=0,"",[1]返礼品コード!AB1025)</f>
        <v/>
      </c>
      <c r="AC1025" s="84" t="str">
        <f>IF([1]返礼品コード!AC1025=0,"",[1]返礼品コード!AC1025)</f>
        <v/>
      </c>
      <c r="AD1025" s="84" t="str">
        <f>IF([1]返礼品コード!AD1025=0,"",[1]返礼品コード!AD1025)</f>
        <v/>
      </c>
      <c r="AE1025" s="84" t="str">
        <f>IF([1]返礼品コード!AE1025=0,"",[1]返礼品コード!AE1025)</f>
        <v/>
      </c>
    </row>
    <row r="1026" spans="1:31" x14ac:dyDescent="0.2">
      <c r="A1026" s="69">
        <f>IF([1]返礼品コード!A1026=0,"",[1]返礼品コード!A1026)</f>
        <v>1024</v>
      </c>
      <c r="B1026" s="85" t="str">
        <f>IF([1]返礼品コード!B1026=0,"",[1]返礼品コード!B1026)</f>
        <v/>
      </c>
      <c r="C1026" s="86">
        <f>IF([1]返礼品コード!C1026=0,"",[1]返礼品コード!C1026)</f>
        <v>1024</v>
      </c>
      <c r="D1026" s="71" t="str">
        <f>IF([1]返礼品コード!D1026=0,"",[1]返礼品コード!D1026)</f>
        <v/>
      </c>
      <c r="E1026" s="139" t="str">
        <f>IF([1]返礼品コード!E1026=0,"",[1]返礼品コード!E1026)</f>
        <v/>
      </c>
      <c r="F1026" s="138" t="str">
        <f>IF([1]返礼品コード!F1026=0,"",[1]返礼品コード!F1026)</f>
        <v/>
      </c>
      <c r="G1026" s="87" t="str">
        <f>IF([1]返礼品コード!G1026=0,"",[1]返礼品コード!G1026)</f>
        <v/>
      </c>
      <c r="H1026" s="139" t="str">
        <f>IF([1]返礼品コード!H1026=0,"",[1]返礼品コード!H1026)</f>
        <v/>
      </c>
      <c r="I1026" s="85" t="str">
        <f>IF([1]返礼品コード!I1026=0,"",[1]返礼品コード!I1026)</f>
        <v/>
      </c>
      <c r="J1026" s="74" t="str">
        <f>IF([1]返礼品コード!J1026=0,"",[1]返礼品コード!J1026)</f>
        <v/>
      </c>
      <c r="K1026" s="75" t="str">
        <f>IF([1]返礼品コード!K1026=0,"",[1]返礼品コード!K1026)</f>
        <v/>
      </c>
      <c r="L1026" s="110" t="str">
        <f>IF([1]返礼品コード!L1026=0,"",[1]返礼品コード!L1026)</f>
        <v/>
      </c>
      <c r="M1026" s="111" t="str">
        <f>IF([1]返礼品コード!M1026=0,"",[1]返礼品コード!M1026)</f>
        <v/>
      </c>
      <c r="N1026" s="112" t="str">
        <f>IF([1]返礼品コード!N1026=0,"",[1]返礼品コード!N1026)</f>
        <v/>
      </c>
      <c r="O1026" s="78" t="str">
        <f>IF([1]返礼品コード!O1026=0,"",[1]返礼品コード!O1026)</f>
        <v/>
      </c>
      <c r="P1026" s="79" t="str">
        <f>IF([1]返礼品コード!P1026=0,"",[1]返礼品コード!P1026)</f>
        <v/>
      </c>
      <c r="Q1026" s="79" t="str">
        <f>IF([1]返礼品コード!Q1026=0,"",[1]返礼品コード!Q1026)</f>
        <v/>
      </c>
      <c r="R1026" s="80" t="str">
        <f>IF([1]返礼品コード!R1026=0,"",[1]返礼品コード!R1026)</f>
        <v/>
      </c>
      <c r="S1026" s="81" t="str">
        <f>IF([1]返礼品コード!S1026=0,"",[1]返礼品コード!S1026)</f>
        <v/>
      </c>
      <c r="T1026" s="82" t="str">
        <f>IF([1]返礼品コード!T1026=0,"",[1]返礼品コード!T1026)</f>
        <v/>
      </c>
      <c r="U1026" s="81" t="str">
        <f>IF([1]返礼品コード!U1026=0,"",[1]返礼品コード!U1026)</f>
        <v/>
      </c>
      <c r="V1026" s="79" t="str">
        <f>IF([1]返礼品コード!V1026=0,"",[1]返礼品コード!V1026)</f>
        <v/>
      </c>
      <c r="W1026" s="83" t="str">
        <f>IF([1]返礼品コード!W1026=0,"",[1]返礼品コード!W1026)</f>
        <v/>
      </c>
      <c r="X1026" s="137" t="str">
        <f>IF([1]返礼品コード!X1026=0,"",[1]返礼品コード!X1026)</f>
        <v/>
      </c>
      <c r="Y1026" s="84" t="str">
        <f>IF([1]返礼品コード!Y1026=0,"",[1]返礼品コード!Y1026)</f>
        <v/>
      </c>
      <c r="Z1026" s="84" t="str">
        <f>IF([1]返礼品コード!Z1026=0,"",[1]返礼品コード!Z1026)</f>
        <v/>
      </c>
      <c r="AA1026" s="84" t="str">
        <f>IF([1]返礼品コード!AA1026=0,"",[1]返礼品コード!AA1026)</f>
        <v/>
      </c>
      <c r="AB1026" s="84" t="str">
        <f>IF([1]返礼品コード!AB1026=0,"",[1]返礼品コード!AB1026)</f>
        <v/>
      </c>
      <c r="AC1026" s="84" t="str">
        <f>IF([1]返礼品コード!AC1026=0,"",[1]返礼品コード!AC1026)</f>
        <v/>
      </c>
      <c r="AD1026" s="84" t="str">
        <f>IF([1]返礼品コード!AD1026=0,"",[1]返礼品コード!AD1026)</f>
        <v/>
      </c>
      <c r="AE1026" s="84" t="str">
        <f>IF([1]返礼品コード!AE1026=0,"",[1]返礼品コード!AE1026)</f>
        <v/>
      </c>
    </row>
    <row r="1027" spans="1:31" x14ac:dyDescent="0.2">
      <c r="A1027" s="69">
        <f>IF([1]返礼品コード!A1027=0,"",[1]返礼品コード!A1027)</f>
        <v>1025</v>
      </c>
      <c r="B1027" s="85" t="str">
        <f>IF([1]返礼品コード!B1027=0,"",[1]返礼品コード!B1027)</f>
        <v/>
      </c>
      <c r="C1027" s="86">
        <f>IF([1]返礼品コード!C1027=0,"",[1]返礼品コード!C1027)</f>
        <v>1025</v>
      </c>
      <c r="D1027" s="71" t="str">
        <f>IF([1]返礼品コード!D1027=0,"",[1]返礼品コード!D1027)</f>
        <v/>
      </c>
      <c r="E1027" s="139" t="str">
        <f>IF([1]返礼品コード!E1027=0,"",[1]返礼品コード!E1027)</f>
        <v/>
      </c>
      <c r="F1027" s="138" t="str">
        <f>IF([1]返礼品コード!F1027=0,"",[1]返礼品コード!F1027)</f>
        <v/>
      </c>
      <c r="G1027" s="87" t="str">
        <f>IF([1]返礼品コード!G1027=0,"",[1]返礼品コード!G1027)</f>
        <v/>
      </c>
      <c r="H1027" s="139" t="str">
        <f>IF([1]返礼品コード!H1027=0,"",[1]返礼品コード!H1027)</f>
        <v/>
      </c>
      <c r="I1027" s="85" t="str">
        <f>IF([1]返礼品コード!I1027=0,"",[1]返礼品コード!I1027)</f>
        <v/>
      </c>
      <c r="J1027" s="74" t="str">
        <f>IF([1]返礼品コード!J1027=0,"",[1]返礼品コード!J1027)</f>
        <v/>
      </c>
      <c r="K1027" s="75" t="str">
        <f>IF([1]返礼品コード!K1027=0,"",[1]返礼品コード!K1027)</f>
        <v/>
      </c>
      <c r="L1027" s="110" t="str">
        <f>IF([1]返礼品コード!L1027=0,"",[1]返礼品コード!L1027)</f>
        <v/>
      </c>
      <c r="M1027" s="111" t="str">
        <f>IF([1]返礼品コード!M1027=0,"",[1]返礼品コード!M1027)</f>
        <v/>
      </c>
      <c r="N1027" s="112" t="str">
        <f>IF([1]返礼品コード!N1027=0,"",[1]返礼品コード!N1027)</f>
        <v/>
      </c>
      <c r="O1027" s="78" t="str">
        <f>IF([1]返礼品コード!O1027=0,"",[1]返礼品コード!O1027)</f>
        <v/>
      </c>
      <c r="P1027" s="79" t="str">
        <f>IF([1]返礼品コード!P1027=0,"",[1]返礼品コード!P1027)</f>
        <v/>
      </c>
      <c r="Q1027" s="79" t="str">
        <f>IF([1]返礼品コード!Q1027=0,"",[1]返礼品コード!Q1027)</f>
        <v/>
      </c>
      <c r="R1027" s="80" t="str">
        <f>IF([1]返礼品コード!R1027=0,"",[1]返礼品コード!R1027)</f>
        <v/>
      </c>
      <c r="S1027" s="81" t="str">
        <f>IF([1]返礼品コード!S1027=0,"",[1]返礼品コード!S1027)</f>
        <v/>
      </c>
      <c r="T1027" s="82" t="str">
        <f>IF([1]返礼品コード!T1027=0,"",[1]返礼品コード!T1027)</f>
        <v/>
      </c>
      <c r="U1027" s="81" t="str">
        <f>IF([1]返礼品コード!U1027=0,"",[1]返礼品コード!U1027)</f>
        <v/>
      </c>
      <c r="V1027" s="79" t="str">
        <f>IF([1]返礼品コード!V1027=0,"",[1]返礼品コード!V1027)</f>
        <v/>
      </c>
      <c r="W1027" s="83" t="str">
        <f>IF([1]返礼品コード!W1027=0,"",[1]返礼品コード!W1027)</f>
        <v/>
      </c>
      <c r="X1027" s="137" t="str">
        <f>IF([1]返礼品コード!X1027=0,"",[1]返礼品コード!X1027)</f>
        <v/>
      </c>
      <c r="Y1027" s="84" t="str">
        <f>IF([1]返礼品コード!Y1027=0,"",[1]返礼品コード!Y1027)</f>
        <v/>
      </c>
      <c r="Z1027" s="84" t="str">
        <f>IF([1]返礼品コード!Z1027=0,"",[1]返礼品コード!Z1027)</f>
        <v/>
      </c>
      <c r="AA1027" s="84" t="str">
        <f>IF([1]返礼品コード!AA1027=0,"",[1]返礼品コード!AA1027)</f>
        <v/>
      </c>
      <c r="AB1027" s="84" t="str">
        <f>IF([1]返礼品コード!AB1027=0,"",[1]返礼品コード!AB1027)</f>
        <v/>
      </c>
      <c r="AC1027" s="84" t="str">
        <f>IF([1]返礼品コード!AC1027=0,"",[1]返礼品コード!AC1027)</f>
        <v/>
      </c>
      <c r="AD1027" s="84" t="str">
        <f>IF([1]返礼品コード!AD1027=0,"",[1]返礼品コード!AD1027)</f>
        <v/>
      </c>
      <c r="AE1027" s="84" t="str">
        <f>IF([1]返礼品コード!AE1027=0,"",[1]返礼品コード!AE1027)</f>
        <v/>
      </c>
    </row>
    <row r="1028" spans="1:31" x14ac:dyDescent="0.2">
      <c r="A1028" s="69">
        <f>IF([1]返礼品コード!A1028=0,"",[1]返礼品コード!A1028)</f>
        <v>1026</v>
      </c>
      <c r="B1028" s="85" t="str">
        <f>IF([1]返礼品コード!B1028=0,"",[1]返礼品コード!B1028)</f>
        <v/>
      </c>
      <c r="C1028" s="86">
        <f>IF([1]返礼品コード!C1028=0,"",[1]返礼品コード!C1028)</f>
        <v>1026</v>
      </c>
      <c r="D1028" s="71" t="str">
        <f>IF([1]返礼品コード!D1028=0,"",[1]返礼品コード!D1028)</f>
        <v/>
      </c>
      <c r="E1028" s="139" t="str">
        <f>IF([1]返礼品コード!E1028=0,"",[1]返礼品コード!E1028)</f>
        <v/>
      </c>
      <c r="F1028" s="138" t="str">
        <f>IF([1]返礼品コード!F1028=0,"",[1]返礼品コード!F1028)</f>
        <v/>
      </c>
      <c r="G1028" s="87" t="str">
        <f>IF([1]返礼品コード!G1028=0,"",[1]返礼品コード!G1028)</f>
        <v/>
      </c>
      <c r="H1028" s="139" t="str">
        <f>IF([1]返礼品コード!H1028=0,"",[1]返礼品コード!H1028)</f>
        <v/>
      </c>
      <c r="I1028" s="85" t="str">
        <f>IF([1]返礼品コード!I1028=0,"",[1]返礼品コード!I1028)</f>
        <v/>
      </c>
      <c r="J1028" s="74" t="str">
        <f>IF([1]返礼品コード!J1028=0,"",[1]返礼品コード!J1028)</f>
        <v/>
      </c>
      <c r="K1028" s="75" t="str">
        <f>IF([1]返礼品コード!K1028=0,"",[1]返礼品コード!K1028)</f>
        <v/>
      </c>
      <c r="L1028" s="110" t="str">
        <f>IF([1]返礼品コード!L1028=0,"",[1]返礼品コード!L1028)</f>
        <v/>
      </c>
      <c r="M1028" s="111" t="str">
        <f>IF([1]返礼品コード!M1028=0,"",[1]返礼品コード!M1028)</f>
        <v/>
      </c>
      <c r="N1028" s="112" t="str">
        <f>IF([1]返礼品コード!N1028=0,"",[1]返礼品コード!N1028)</f>
        <v/>
      </c>
      <c r="O1028" s="78" t="str">
        <f>IF([1]返礼品コード!O1028=0,"",[1]返礼品コード!O1028)</f>
        <v/>
      </c>
      <c r="P1028" s="79" t="str">
        <f>IF([1]返礼品コード!P1028=0,"",[1]返礼品コード!P1028)</f>
        <v/>
      </c>
      <c r="Q1028" s="79" t="str">
        <f>IF([1]返礼品コード!Q1028=0,"",[1]返礼品コード!Q1028)</f>
        <v/>
      </c>
      <c r="R1028" s="80" t="str">
        <f>IF([1]返礼品コード!R1028=0,"",[1]返礼品コード!R1028)</f>
        <v/>
      </c>
      <c r="S1028" s="81" t="str">
        <f>IF([1]返礼品コード!S1028=0,"",[1]返礼品コード!S1028)</f>
        <v/>
      </c>
      <c r="T1028" s="82" t="str">
        <f>IF([1]返礼品コード!T1028=0,"",[1]返礼品コード!T1028)</f>
        <v/>
      </c>
      <c r="U1028" s="81" t="str">
        <f>IF([1]返礼品コード!U1028=0,"",[1]返礼品コード!U1028)</f>
        <v/>
      </c>
      <c r="V1028" s="79" t="str">
        <f>IF([1]返礼品コード!V1028=0,"",[1]返礼品コード!V1028)</f>
        <v/>
      </c>
      <c r="W1028" s="83" t="str">
        <f>IF([1]返礼品コード!W1028=0,"",[1]返礼品コード!W1028)</f>
        <v/>
      </c>
      <c r="X1028" s="137" t="str">
        <f>IF([1]返礼品コード!X1028=0,"",[1]返礼品コード!X1028)</f>
        <v/>
      </c>
      <c r="Y1028" s="84" t="str">
        <f>IF([1]返礼品コード!Y1028=0,"",[1]返礼品コード!Y1028)</f>
        <v/>
      </c>
      <c r="Z1028" s="84" t="str">
        <f>IF([1]返礼品コード!Z1028=0,"",[1]返礼品コード!Z1028)</f>
        <v/>
      </c>
      <c r="AA1028" s="84" t="str">
        <f>IF([1]返礼品コード!AA1028=0,"",[1]返礼品コード!AA1028)</f>
        <v/>
      </c>
      <c r="AB1028" s="84" t="str">
        <f>IF([1]返礼品コード!AB1028=0,"",[1]返礼品コード!AB1028)</f>
        <v/>
      </c>
      <c r="AC1028" s="84" t="str">
        <f>IF([1]返礼品コード!AC1028=0,"",[1]返礼品コード!AC1028)</f>
        <v/>
      </c>
      <c r="AD1028" s="84" t="str">
        <f>IF([1]返礼品コード!AD1028=0,"",[1]返礼品コード!AD1028)</f>
        <v/>
      </c>
      <c r="AE1028" s="84" t="str">
        <f>IF([1]返礼品コード!AE1028=0,"",[1]返礼品コード!AE1028)</f>
        <v/>
      </c>
    </row>
    <row r="1029" spans="1:31" x14ac:dyDescent="0.2">
      <c r="A1029" s="69">
        <f>IF([1]返礼品コード!A1029=0,"",[1]返礼品コード!A1029)</f>
        <v>1027</v>
      </c>
      <c r="B1029" s="85" t="str">
        <f>IF([1]返礼品コード!B1029=0,"",[1]返礼品コード!B1029)</f>
        <v/>
      </c>
      <c r="C1029" s="86">
        <f>IF([1]返礼品コード!C1029=0,"",[1]返礼品コード!C1029)</f>
        <v>1027</v>
      </c>
      <c r="D1029" s="71" t="str">
        <f>IF([1]返礼品コード!D1029=0,"",[1]返礼品コード!D1029)</f>
        <v/>
      </c>
      <c r="E1029" s="139" t="str">
        <f>IF([1]返礼品コード!E1029=0,"",[1]返礼品コード!E1029)</f>
        <v/>
      </c>
      <c r="F1029" s="138" t="str">
        <f>IF([1]返礼品コード!F1029=0,"",[1]返礼品コード!F1029)</f>
        <v/>
      </c>
      <c r="G1029" s="87" t="str">
        <f>IF([1]返礼品コード!G1029=0,"",[1]返礼品コード!G1029)</f>
        <v/>
      </c>
      <c r="H1029" s="139" t="str">
        <f>IF([1]返礼品コード!H1029=0,"",[1]返礼品コード!H1029)</f>
        <v/>
      </c>
      <c r="I1029" s="85" t="str">
        <f>IF([1]返礼品コード!I1029=0,"",[1]返礼品コード!I1029)</f>
        <v/>
      </c>
      <c r="J1029" s="74" t="str">
        <f>IF([1]返礼品コード!J1029=0,"",[1]返礼品コード!J1029)</f>
        <v/>
      </c>
      <c r="K1029" s="75" t="str">
        <f>IF([1]返礼品コード!K1029=0,"",[1]返礼品コード!K1029)</f>
        <v/>
      </c>
      <c r="L1029" s="110" t="str">
        <f>IF([1]返礼品コード!L1029=0,"",[1]返礼品コード!L1029)</f>
        <v/>
      </c>
      <c r="M1029" s="111" t="str">
        <f>IF([1]返礼品コード!M1029=0,"",[1]返礼品コード!M1029)</f>
        <v/>
      </c>
      <c r="N1029" s="112" t="str">
        <f>IF([1]返礼品コード!N1029=0,"",[1]返礼品コード!N1029)</f>
        <v/>
      </c>
      <c r="O1029" s="78" t="str">
        <f>IF([1]返礼品コード!O1029=0,"",[1]返礼品コード!O1029)</f>
        <v/>
      </c>
      <c r="P1029" s="79" t="str">
        <f>IF([1]返礼品コード!P1029=0,"",[1]返礼品コード!P1029)</f>
        <v/>
      </c>
      <c r="Q1029" s="79" t="str">
        <f>IF([1]返礼品コード!Q1029=0,"",[1]返礼品コード!Q1029)</f>
        <v/>
      </c>
      <c r="R1029" s="80" t="str">
        <f>IF([1]返礼品コード!R1029=0,"",[1]返礼品コード!R1029)</f>
        <v/>
      </c>
      <c r="S1029" s="81" t="str">
        <f>IF([1]返礼品コード!S1029=0,"",[1]返礼品コード!S1029)</f>
        <v/>
      </c>
      <c r="T1029" s="82" t="str">
        <f>IF([1]返礼品コード!T1029=0,"",[1]返礼品コード!T1029)</f>
        <v/>
      </c>
      <c r="U1029" s="81" t="str">
        <f>IF([1]返礼品コード!U1029=0,"",[1]返礼品コード!U1029)</f>
        <v/>
      </c>
      <c r="V1029" s="79" t="str">
        <f>IF([1]返礼品コード!V1029=0,"",[1]返礼品コード!V1029)</f>
        <v/>
      </c>
      <c r="W1029" s="83" t="str">
        <f>IF([1]返礼品コード!W1029=0,"",[1]返礼品コード!W1029)</f>
        <v/>
      </c>
      <c r="X1029" s="137" t="str">
        <f>IF([1]返礼品コード!X1029=0,"",[1]返礼品コード!X1029)</f>
        <v/>
      </c>
      <c r="Y1029" s="84" t="str">
        <f>IF([1]返礼品コード!Y1029=0,"",[1]返礼品コード!Y1029)</f>
        <v/>
      </c>
      <c r="Z1029" s="84" t="str">
        <f>IF([1]返礼品コード!Z1029=0,"",[1]返礼品コード!Z1029)</f>
        <v/>
      </c>
      <c r="AA1029" s="84" t="str">
        <f>IF([1]返礼品コード!AA1029=0,"",[1]返礼品コード!AA1029)</f>
        <v/>
      </c>
      <c r="AB1029" s="84" t="str">
        <f>IF([1]返礼品コード!AB1029=0,"",[1]返礼品コード!AB1029)</f>
        <v/>
      </c>
      <c r="AC1029" s="84" t="str">
        <f>IF([1]返礼品コード!AC1029=0,"",[1]返礼品コード!AC1029)</f>
        <v/>
      </c>
      <c r="AD1029" s="84" t="str">
        <f>IF([1]返礼品コード!AD1029=0,"",[1]返礼品コード!AD1029)</f>
        <v/>
      </c>
      <c r="AE1029" s="84" t="str">
        <f>IF([1]返礼品コード!AE1029=0,"",[1]返礼品コード!AE1029)</f>
        <v/>
      </c>
    </row>
    <row r="1030" spans="1:31" x14ac:dyDescent="0.2">
      <c r="A1030" s="69">
        <f>IF([1]返礼品コード!A1030=0,"",[1]返礼品コード!A1030)</f>
        <v>1028</v>
      </c>
      <c r="B1030" s="85" t="str">
        <f>IF([1]返礼品コード!B1030=0,"",[1]返礼品コード!B1030)</f>
        <v/>
      </c>
      <c r="C1030" s="86">
        <f>IF([1]返礼品コード!C1030=0,"",[1]返礼品コード!C1030)</f>
        <v>1028</v>
      </c>
      <c r="D1030" s="71" t="str">
        <f>IF([1]返礼品コード!D1030=0,"",[1]返礼品コード!D1030)</f>
        <v/>
      </c>
      <c r="E1030" s="139" t="str">
        <f>IF([1]返礼品コード!E1030=0,"",[1]返礼品コード!E1030)</f>
        <v/>
      </c>
      <c r="F1030" s="138" t="str">
        <f>IF([1]返礼品コード!F1030=0,"",[1]返礼品コード!F1030)</f>
        <v/>
      </c>
      <c r="G1030" s="87" t="str">
        <f>IF([1]返礼品コード!G1030=0,"",[1]返礼品コード!G1030)</f>
        <v/>
      </c>
      <c r="H1030" s="139" t="str">
        <f>IF([1]返礼品コード!H1030=0,"",[1]返礼品コード!H1030)</f>
        <v/>
      </c>
      <c r="I1030" s="85" t="str">
        <f>IF([1]返礼品コード!I1030=0,"",[1]返礼品コード!I1030)</f>
        <v/>
      </c>
      <c r="J1030" s="74" t="str">
        <f>IF([1]返礼品コード!J1030=0,"",[1]返礼品コード!J1030)</f>
        <v/>
      </c>
      <c r="K1030" s="75" t="str">
        <f>IF([1]返礼品コード!K1030=0,"",[1]返礼品コード!K1030)</f>
        <v/>
      </c>
      <c r="L1030" s="110" t="str">
        <f>IF([1]返礼品コード!L1030=0,"",[1]返礼品コード!L1030)</f>
        <v/>
      </c>
      <c r="M1030" s="111" t="str">
        <f>IF([1]返礼品コード!M1030=0,"",[1]返礼品コード!M1030)</f>
        <v/>
      </c>
      <c r="N1030" s="112" t="str">
        <f>IF([1]返礼品コード!N1030=0,"",[1]返礼品コード!N1030)</f>
        <v/>
      </c>
      <c r="O1030" s="78" t="str">
        <f>IF([1]返礼品コード!O1030=0,"",[1]返礼品コード!O1030)</f>
        <v/>
      </c>
      <c r="P1030" s="79" t="str">
        <f>IF([1]返礼品コード!P1030=0,"",[1]返礼品コード!P1030)</f>
        <v/>
      </c>
      <c r="Q1030" s="79" t="str">
        <f>IF([1]返礼品コード!Q1030=0,"",[1]返礼品コード!Q1030)</f>
        <v/>
      </c>
      <c r="R1030" s="80" t="str">
        <f>IF([1]返礼品コード!R1030=0,"",[1]返礼品コード!R1030)</f>
        <v/>
      </c>
      <c r="S1030" s="81" t="str">
        <f>IF([1]返礼品コード!S1030=0,"",[1]返礼品コード!S1030)</f>
        <v/>
      </c>
      <c r="T1030" s="82" t="str">
        <f>IF([1]返礼品コード!T1030=0,"",[1]返礼品コード!T1030)</f>
        <v/>
      </c>
      <c r="U1030" s="81" t="str">
        <f>IF([1]返礼品コード!U1030=0,"",[1]返礼品コード!U1030)</f>
        <v/>
      </c>
      <c r="V1030" s="79" t="str">
        <f>IF([1]返礼品コード!V1030=0,"",[1]返礼品コード!V1030)</f>
        <v/>
      </c>
      <c r="W1030" s="83" t="str">
        <f>IF([1]返礼品コード!W1030=0,"",[1]返礼品コード!W1030)</f>
        <v/>
      </c>
      <c r="X1030" s="137" t="str">
        <f>IF([1]返礼品コード!X1030=0,"",[1]返礼品コード!X1030)</f>
        <v/>
      </c>
      <c r="Y1030" s="84" t="str">
        <f>IF([1]返礼品コード!Y1030=0,"",[1]返礼品コード!Y1030)</f>
        <v/>
      </c>
      <c r="Z1030" s="84" t="str">
        <f>IF([1]返礼品コード!Z1030=0,"",[1]返礼品コード!Z1030)</f>
        <v/>
      </c>
      <c r="AA1030" s="84" t="str">
        <f>IF([1]返礼品コード!AA1030=0,"",[1]返礼品コード!AA1030)</f>
        <v/>
      </c>
      <c r="AB1030" s="84" t="str">
        <f>IF([1]返礼品コード!AB1030=0,"",[1]返礼品コード!AB1030)</f>
        <v/>
      </c>
      <c r="AC1030" s="84" t="str">
        <f>IF([1]返礼品コード!AC1030=0,"",[1]返礼品コード!AC1030)</f>
        <v/>
      </c>
      <c r="AD1030" s="84" t="str">
        <f>IF([1]返礼品コード!AD1030=0,"",[1]返礼品コード!AD1030)</f>
        <v/>
      </c>
      <c r="AE1030" s="84" t="str">
        <f>IF([1]返礼品コード!AE1030=0,"",[1]返礼品コード!AE1030)</f>
        <v/>
      </c>
    </row>
    <row r="1031" spans="1:31" x14ac:dyDescent="0.2">
      <c r="A1031" s="69">
        <f>IF([1]返礼品コード!A1031=0,"",[1]返礼品コード!A1031)</f>
        <v>1029</v>
      </c>
      <c r="B1031" s="85" t="str">
        <f>IF([1]返礼品コード!B1031=0,"",[1]返礼品コード!B1031)</f>
        <v/>
      </c>
      <c r="C1031" s="86">
        <f>IF([1]返礼品コード!C1031=0,"",[1]返礼品コード!C1031)</f>
        <v>1029</v>
      </c>
      <c r="D1031" s="71" t="str">
        <f>IF([1]返礼品コード!D1031=0,"",[1]返礼品コード!D1031)</f>
        <v/>
      </c>
      <c r="E1031" s="139" t="str">
        <f>IF([1]返礼品コード!E1031=0,"",[1]返礼品コード!E1031)</f>
        <v/>
      </c>
      <c r="F1031" s="138" t="str">
        <f>IF([1]返礼品コード!F1031=0,"",[1]返礼品コード!F1031)</f>
        <v/>
      </c>
      <c r="G1031" s="87" t="str">
        <f>IF([1]返礼品コード!G1031=0,"",[1]返礼品コード!G1031)</f>
        <v/>
      </c>
      <c r="H1031" s="139" t="str">
        <f>IF([1]返礼品コード!H1031=0,"",[1]返礼品コード!H1031)</f>
        <v/>
      </c>
      <c r="I1031" s="85" t="str">
        <f>IF([1]返礼品コード!I1031=0,"",[1]返礼品コード!I1031)</f>
        <v/>
      </c>
      <c r="J1031" s="74" t="str">
        <f>IF([1]返礼品コード!J1031=0,"",[1]返礼品コード!J1031)</f>
        <v/>
      </c>
      <c r="K1031" s="75" t="str">
        <f>IF([1]返礼品コード!K1031=0,"",[1]返礼品コード!K1031)</f>
        <v/>
      </c>
      <c r="L1031" s="110" t="str">
        <f>IF([1]返礼品コード!L1031=0,"",[1]返礼品コード!L1031)</f>
        <v/>
      </c>
      <c r="M1031" s="111" t="str">
        <f>IF([1]返礼品コード!M1031=0,"",[1]返礼品コード!M1031)</f>
        <v/>
      </c>
      <c r="N1031" s="112" t="str">
        <f>IF([1]返礼品コード!N1031=0,"",[1]返礼品コード!N1031)</f>
        <v/>
      </c>
      <c r="O1031" s="78" t="str">
        <f>IF([1]返礼品コード!O1031=0,"",[1]返礼品コード!O1031)</f>
        <v/>
      </c>
      <c r="P1031" s="79" t="str">
        <f>IF([1]返礼品コード!P1031=0,"",[1]返礼品コード!P1031)</f>
        <v/>
      </c>
      <c r="Q1031" s="79" t="str">
        <f>IF([1]返礼品コード!Q1031=0,"",[1]返礼品コード!Q1031)</f>
        <v/>
      </c>
      <c r="R1031" s="80" t="str">
        <f>IF([1]返礼品コード!R1031=0,"",[1]返礼品コード!R1031)</f>
        <v/>
      </c>
      <c r="S1031" s="81" t="str">
        <f>IF([1]返礼品コード!S1031=0,"",[1]返礼品コード!S1031)</f>
        <v/>
      </c>
      <c r="T1031" s="82" t="str">
        <f>IF([1]返礼品コード!T1031=0,"",[1]返礼品コード!T1031)</f>
        <v/>
      </c>
      <c r="U1031" s="81" t="str">
        <f>IF([1]返礼品コード!U1031=0,"",[1]返礼品コード!U1031)</f>
        <v/>
      </c>
      <c r="V1031" s="79" t="str">
        <f>IF([1]返礼品コード!V1031=0,"",[1]返礼品コード!V1031)</f>
        <v/>
      </c>
      <c r="W1031" s="83" t="str">
        <f>IF([1]返礼品コード!W1031=0,"",[1]返礼品コード!W1031)</f>
        <v/>
      </c>
      <c r="X1031" s="137" t="str">
        <f>IF([1]返礼品コード!X1031=0,"",[1]返礼品コード!X1031)</f>
        <v/>
      </c>
      <c r="Y1031" s="84" t="str">
        <f>IF([1]返礼品コード!Y1031=0,"",[1]返礼品コード!Y1031)</f>
        <v/>
      </c>
      <c r="Z1031" s="84" t="str">
        <f>IF([1]返礼品コード!Z1031=0,"",[1]返礼品コード!Z1031)</f>
        <v/>
      </c>
      <c r="AA1031" s="84" t="str">
        <f>IF([1]返礼品コード!AA1031=0,"",[1]返礼品コード!AA1031)</f>
        <v/>
      </c>
      <c r="AB1031" s="84" t="str">
        <f>IF([1]返礼品コード!AB1031=0,"",[1]返礼品コード!AB1031)</f>
        <v/>
      </c>
      <c r="AC1031" s="84" t="str">
        <f>IF([1]返礼品コード!AC1031=0,"",[1]返礼品コード!AC1031)</f>
        <v/>
      </c>
      <c r="AD1031" s="84" t="str">
        <f>IF([1]返礼品コード!AD1031=0,"",[1]返礼品コード!AD1031)</f>
        <v/>
      </c>
      <c r="AE1031" s="84" t="str">
        <f>IF([1]返礼品コード!AE1031=0,"",[1]返礼品コード!AE1031)</f>
        <v/>
      </c>
    </row>
    <row r="1032" spans="1:31" x14ac:dyDescent="0.2">
      <c r="A1032" s="69">
        <f>IF([1]返礼品コード!A1032=0,"",[1]返礼品コード!A1032)</f>
        <v>1030</v>
      </c>
      <c r="B1032" s="85" t="str">
        <f>IF([1]返礼品コード!B1032=0,"",[1]返礼品コード!B1032)</f>
        <v/>
      </c>
      <c r="C1032" s="86">
        <f>IF([1]返礼品コード!C1032=0,"",[1]返礼品コード!C1032)</f>
        <v>1030</v>
      </c>
      <c r="D1032" s="71" t="str">
        <f>IF([1]返礼品コード!D1032=0,"",[1]返礼品コード!D1032)</f>
        <v/>
      </c>
      <c r="E1032" s="139" t="str">
        <f>IF([1]返礼品コード!E1032=0,"",[1]返礼品コード!E1032)</f>
        <v/>
      </c>
      <c r="F1032" s="138" t="str">
        <f>IF([1]返礼品コード!F1032=0,"",[1]返礼品コード!F1032)</f>
        <v/>
      </c>
      <c r="G1032" s="87" t="str">
        <f>IF([1]返礼品コード!G1032=0,"",[1]返礼品コード!G1032)</f>
        <v/>
      </c>
      <c r="H1032" s="139" t="str">
        <f>IF([1]返礼品コード!H1032=0,"",[1]返礼品コード!H1032)</f>
        <v/>
      </c>
      <c r="I1032" s="85" t="str">
        <f>IF([1]返礼品コード!I1032=0,"",[1]返礼品コード!I1032)</f>
        <v/>
      </c>
      <c r="J1032" s="74" t="str">
        <f>IF([1]返礼品コード!J1032=0,"",[1]返礼品コード!J1032)</f>
        <v/>
      </c>
      <c r="K1032" s="75" t="str">
        <f>IF([1]返礼品コード!K1032=0,"",[1]返礼品コード!K1032)</f>
        <v/>
      </c>
      <c r="L1032" s="110" t="str">
        <f>IF([1]返礼品コード!L1032=0,"",[1]返礼品コード!L1032)</f>
        <v/>
      </c>
      <c r="M1032" s="111" t="str">
        <f>IF([1]返礼品コード!M1032=0,"",[1]返礼品コード!M1032)</f>
        <v/>
      </c>
      <c r="N1032" s="112" t="str">
        <f>IF([1]返礼品コード!N1032=0,"",[1]返礼品コード!N1032)</f>
        <v/>
      </c>
      <c r="O1032" s="78" t="str">
        <f>IF([1]返礼品コード!O1032=0,"",[1]返礼品コード!O1032)</f>
        <v/>
      </c>
      <c r="P1032" s="79" t="str">
        <f>IF([1]返礼品コード!P1032=0,"",[1]返礼品コード!P1032)</f>
        <v/>
      </c>
      <c r="Q1032" s="79" t="str">
        <f>IF([1]返礼品コード!Q1032=0,"",[1]返礼品コード!Q1032)</f>
        <v/>
      </c>
      <c r="R1032" s="80" t="str">
        <f>IF([1]返礼品コード!R1032=0,"",[1]返礼品コード!R1032)</f>
        <v/>
      </c>
      <c r="S1032" s="81" t="str">
        <f>IF([1]返礼品コード!S1032=0,"",[1]返礼品コード!S1032)</f>
        <v/>
      </c>
      <c r="T1032" s="82" t="str">
        <f>IF([1]返礼品コード!T1032=0,"",[1]返礼品コード!T1032)</f>
        <v/>
      </c>
      <c r="U1032" s="81" t="str">
        <f>IF([1]返礼品コード!U1032=0,"",[1]返礼品コード!U1032)</f>
        <v/>
      </c>
      <c r="V1032" s="79" t="str">
        <f>IF([1]返礼品コード!V1032=0,"",[1]返礼品コード!V1032)</f>
        <v/>
      </c>
      <c r="W1032" s="83" t="str">
        <f>IF([1]返礼品コード!W1032=0,"",[1]返礼品コード!W1032)</f>
        <v/>
      </c>
      <c r="X1032" s="137" t="str">
        <f>IF([1]返礼品コード!X1032=0,"",[1]返礼品コード!X1032)</f>
        <v/>
      </c>
      <c r="Y1032" s="84" t="str">
        <f>IF([1]返礼品コード!Y1032=0,"",[1]返礼品コード!Y1032)</f>
        <v/>
      </c>
      <c r="Z1032" s="84" t="str">
        <f>IF([1]返礼品コード!Z1032=0,"",[1]返礼品コード!Z1032)</f>
        <v/>
      </c>
      <c r="AA1032" s="84" t="str">
        <f>IF([1]返礼品コード!AA1032=0,"",[1]返礼品コード!AA1032)</f>
        <v/>
      </c>
      <c r="AB1032" s="84" t="str">
        <f>IF([1]返礼品コード!AB1032=0,"",[1]返礼品コード!AB1032)</f>
        <v/>
      </c>
      <c r="AC1032" s="84" t="str">
        <f>IF([1]返礼品コード!AC1032=0,"",[1]返礼品コード!AC1032)</f>
        <v/>
      </c>
      <c r="AD1032" s="84" t="str">
        <f>IF([1]返礼品コード!AD1032=0,"",[1]返礼品コード!AD1032)</f>
        <v/>
      </c>
      <c r="AE1032" s="84" t="str">
        <f>IF([1]返礼品コード!AE1032=0,"",[1]返礼品コード!AE1032)</f>
        <v/>
      </c>
    </row>
    <row r="1033" spans="1:31" x14ac:dyDescent="0.2">
      <c r="A1033" s="69">
        <f>IF([1]返礼品コード!A1033=0,"",[1]返礼品コード!A1033)</f>
        <v>1031</v>
      </c>
      <c r="B1033" s="85" t="str">
        <f>IF([1]返礼品コード!B1033=0,"",[1]返礼品コード!B1033)</f>
        <v/>
      </c>
      <c r="C1033" s="86">
        <f>IF([1]返礼品コード!C1033=0,"",[1]返礼品コード!C1033)</f>
        <v>1031</v>
      </c>
      <c r="D1033" s="71" t="str">
        <f>IF([1]返礼品コード!D1033=0,"",[1]返礼品コード!D1033)</f>
        <v/>
      </c>
      <c r="E1033" s="139" t="str">
        <f>IF([1]返礼品コード!E1033=0,"",[1]返礼品コード!E1033)</f>
        <v/>
      </c>
      <c r="F1033" s="138" t="str">
        <f>IF([1]返礼品コード!F1033=0,"",[1]返礼品コード!F1033)</f>
        <v/>
      </c>
      <c r="G1033" s="87" t="str">
        <f>IF([1]返礼品コード!G1033=0,"",[1]返礼品コード!G1033)</f>
        <v/>
      </c>
      <c r="H1033" s="139" t="str">
        <f>IF([1]返礼品コード!H1033=0,"",[1]返礼品コード!H1033)</f>
        <v/>
      </c>
      <c r="I1033" s="85" t="str">
        <f>IF([1]返礼品コード!I1033=0,"",[1]返礼品コード!I1033)</f>
        <v/>
      </c>
      <c r="J1033" s="74" t="str">
        <f>IF([1]返礼品コード!J1033=0,"",[1]返礼品コード!J1033)</f>
        <v/>
      </c>
      <c r="K1033" s="75" t="str">
        <f>IF([1]返礼品コード!K1033=0,"",[1]返礼品コード!K1033)</f>
        <v/>
      </c>
      <c r="L1033" s="110" t="str">
        <f>IF([1]返礼品コード!L1033=0,"",[1]返礼品コード!L1033)</f>
        <v/>
      </c>
      <c r="M1033" s="111" t="str">
        <f>IF([1]返礼品コード!M1033=0,"",[1]返礼品コード!M1033)</f>
        <v/>
      </c>
      <c r="N1033" s="112" t="str">
        <f>IF([1]返礼品コード!N1033=0,"",[1]返礼品コード!N1033)</f>
        <v/>
      </c>
      <c r="O1033" s="78" t="str">
        <f>IF([1]返礼品コード!O1033=0,"",[1]返礼品コード!O1033)</f>
        <v/>
      </c>
      <c r="P1033" s="79" t="str">
        <f>IF([1]返礼品コード!P1033=0,"",[1]返礼品コード!P1033)</f>
        <v/>
      </c>
      <c r="Q1033" s="79" t="str">
        <f>IF([1]返礼品コード!Q1033=0,"",[1]返礼品コード!Q1033)</f>
        <v/>
      </c>
      <c r="R1033" s="80" t="str">
        <f>IF([1]返礼品コード!R1033=0,"",[1]返礼品コード!R1033)</f>
        <v/>
      </c>
      <c r="S1033" s="81" t="str">
        <f>IF([1]返礼品コード!S1033=0,"",[1]返礼品コード!S1033)</f>
        <v/>
      </c>
      <c r="T1033" s="82" t="str">
        <f>IF([1]返礼品コード!T1033=0,"",[1]返礼品コード!T1033)</f>
        <v/>
      </c>
      <c r="U1033" s="81" t="str">
        <f>IF([1]返礼品コード!U1033=0,"",[1]返礼品コード!U1033)</f>
        <v/>
      </c>
      <c r="V1033" s="79" t="str">
        <f>IF([1]返礼品コード!V1033=0,"",[1]返礼品コード!V1033)</f>
        <v/>
      </c>
      <c r="W1033" s="83" t="str">
        <f>IF([1]返礼品コード!W1033=0,"",[1]返礼品コード!W1033)</f>
        <v/>
      </c>
      <c r="X1033" s="137" t="str">
        <f>IF([1]返礼品コード!X1033=0,"",[1]返礼品コード!X1033)</f>
        <v/>
      </c>
      <c r="Y1033" s="84" t="str">
        <f>IF([1]返礼品コード!Y1033=0,"",[1]返礼品コード!Y1033)</f>
        <v/>
      </c>
      <c r="Z1033" s="84" t="str">
        <f>IF([1]返礼品コード!Z1033=0,"",[1]返礼品コード!Z1033)</f>
        <v/>
      </c>
      <c r="AA1033" s="84" t="str">
        <f>IF([1]返礼品コード!AA1033=0,"",[1]返礼品コード!AA1033)</f>
        <v/>
      </c>
      <c r="AB1033" s="84" t="str">
        <f>IF([1]返礼品コード!AB1033=0,"",[1]返礼品コード!AB1033)</f>
        <v/>
      </c>
      <c r="AC1033" s="84" t="str">
        <f>IF([1]返礼品コード!AC1033=0,"",[1]返礼品コード!AC1033)</f>
        <v/>
      </c>
      <c r="AD1033" s="84" t="str">
        <f>IF([1]返礼品コード!AD1033=0,"",[1]返礼品コード!AD1033)</f>
        <v/>
      </c>
      <c r="AE1033" s="84" t="str">
        <f>IF([1]返礼品コード!AE1033=0,"",[1]返礼品コード!AE1033)</f>
        <v/>
      </c>
    </row>
    <row r="1034" spans="1:31" x14ac:dyDescent="0.2">
      <c r="A1034" s="69">
        <f>IF([1]返礼品コード!A1034=0,"",[1]返礼品コード!A1034)</f>
        <v>1032</v>
      </c>
      <c r="B1034" s="85" t="str">
        <f>IF([1]返礼品コード!B1034=0,"",[1]返礼品コード!B1034)</f>
        <v/>
      </c>
      <c r="C1034" s="86">
        <f>IF([1]返礼品コード!C1034=0,"",[1]返礼品コード!C1034)</f>
        <v>1032</v>
      </c>
      <c r="D1034" s="71" t="str">
        <f>IF([1]返礼品コード!D1034=0,"",[1]返礼品コード!D1034)</f>
        <v/>
      </c>
      <c r="E1034" s="139" t="str">
        <f>IF([1]返礼品コード!E1034=0,"",[1]返礼品コード!E1034)</f>
        <v/>
      </c>
      <c r="F1034" s="138" t="str">
        <f>IF([1]返礼品コード!F1034=0,"",[1]返礼品コード!F1034)</f>
        <v/>
      </c>
      <c r="G1034" s="87" t="str">
        <f>IF([1]返礼品コード!G1034=0,"",[1]返礼品コード!G1034)</f>
        <v/>
      </c>
      <c r="H1034" s="139" t="str">
        <f>IF([1]返礼品コード!H1034=0,"",[1]返礼品コード!H1034)</f>
        <v/>
      </c>
      <c r="I1034" s="85" t="str">
        <f>IF([1]返礼品コード!I1034=0,"",[1]返礼品コード!I1034)</f>
        <v/>
      </c>
      <c r="J1034" s="74" t="str">
        <f>IF([1]返礼品コード!J1034=0,"",[1]返礼品コード!J1034)</f>
        <v/>
      </c>
      <c r="K1034" s="75" t="str">
        <f>IF([1]返礼品コード!K1034=0,"",[1]返礼品コード!K1034)</f>
        <v/>
      </c>
      <c r="L1034" s="110" t="str">
        <f>IF([1]返礼品コード!L1034=0,"",[1]返礼品コード!L1034)</f>
        <v/>
      </c>
      <c r="M1034" s="111" t="str">
        <f>IF([1]返礼品コード!M1034=0,"",[1]返礼品コード!M1034)</f>
        <v/>
      </c>
      <c r="N1034" s="112" t="str">
        <f>IF([1]返礼品コード!N1034=0,"",[1]返礼品コード!N1034)</f>
        <v/>
      </c>
      <c r="O1034" s="78" t="str">
        <f>IF([1]返礼品コード!O1034=0,"",[1]返礼品コード!O1034)</f>
        <v/>
      </c>
      <c r="P1034" s="79" t="str">
        <f>IF([1]返礼品コード!P1034=0,"",[1]返礼品コード!P1034)</f>
        <v/>
      </c>
      <c r="Q1034" s="79" t="str">
        <f>IF([1]返礼品コード!Q1034=0,"",[1]返礼品コード!Q1034)</f>
        <v/>
      </c>
      <c r="R1034" s="80" t="str">
        <f>IF([1]返礼品コード!R1034=0,"",[1]返礼品コード!R1034)</f>
        <v/>
      </c>
      <c r="S1034" s="81" t="str">
        <f>IF([1]返礼品コード!S1034=0,"",[1]返礼品コード!S1034)</f>
        <v/>
      </c>
      <c r="T1034" s="82" t="str">
        <f>IF([1]返礼品コード!T1034=0,"",[1]返礼品コード!T1034)</f>
        <v/>
      </c>
      <c r="U1034" s="81" t="str">
        <f>IF([1]返礼品コード!U1034=0,"",[1]返礼品コード!U1034)</f>
        <v/>
      </c>
      <c r="V1034" s="79" t="str">
        <f>IF([1]返礼品コード!V1034=0,"",[1]返礼品コード!V1034)</f>
        <v/>
      </c>
      <c r="W1034" s="83" t="str">
        <f>IF([1]返礼品コード!W1034=0,"",[1]返礼品コード!W1034)</f>
        <v/>
      </c>
      <c r="X1034" s="137" t="str">
        <f>IF([1]返礼品コード!X1034=0,"",[1]返礼品コード!X1034)</f>
        <v/>
      </c>
      <c r="Y1034" s="84" t="str">
        <f>IF([1]返礼品コード!Y1034=0,"",[1]返礼品コード!Y1034)</f>
        <v/>
      </c>
      <c r="Z1034" s="84" t="str">
        <f>IF([1]返礼品コード!Z1034=0,"",[1]返礼品コード!Z1034)</f>
        <v/>
      </c>
      <c r="AA1034" s="84" t="str">
        <f>IF([1]返礼品コード!AA1034=0,"",[1]返礼品コード!AA1034)</f>
        <v/>
      </c>
      <c r="AB1034" s="84" t="str">
        <f>IF([1]返礼品コード!AB1034=0,"",[1]返礼品コード!AB1034)</f>
        <v/>
      </c>
      <c r="AC1034" s="84" t="str">
        <f>IF([1]返礼品コード!AC1034=0,"",[1]返礼品コード!AC1034)</f>
        <v/>
      </c>
      <c r="AD1034" s="84" t="str">
        <f>IF([1]返礼品コード!AD1034=0,"",[1]返礼品コード!AD1034)</f>
        <v/>
      </c>
      <c r="AE1034" s="84" t="str">
        <f>IF([1]返礼品コード!AE1034=0,"",[1]返礼品コード!AE1034)</f>
        <v/>
      </c>
    </row>
    <row r="1035" spans="1:31" x14ac:dyDescent="0.2">
      <c r="A1035" s="69">
        <f>IF([1]返礼品コード!A1035=0,"",[1]返礼品コード!A1035)</f>
        <v>1033</v>
      </c>
      <c r="B1035" s="85" t="str">
        <f>IF([1]返礼品コード!B1035=0,"",[1]返礼品コード!B1035)</f>
        <v/>
      </c>
      <c r="C1035" s="86">
        <f>IF([1]返礼品コード!C1035=0,"",[1]返礼品コード!C1035)</f>
        <v>1033</v>
      </c>
      <c r="D1035" s="71" t="str">
        <f>IF([1]返礼品コード!D1035=0,"",[1]返礼品コード!D1035)</f>
        <v/>
      </c>
      <c r="E1035" s="139" t="str">
        <f>IF([1]返礼品コード!E1035=0,"",[1]返礼品コード!E1035)</f>
        <v/>
      </c>
      <c r="F1035" s="138" t="str">
        <f>IF([1]返礼品コード!F1035=0,"",[1]返礼品コード!F1035)</f>
        <v/>
      </c>
      <c r="G1035" s="87" t="str">
        <f>IF([1]返礼品コード!G1035=0,"",[1]返礼品コード!G1035)</f>
        <v/>
      </c>
      <c r="H1035" s="139" t="str">
        <f>IF([1]返礼品コード!H1035=0,"",[1]返礼品コード!H1035)</f>
        <v/>
      </c>
      <c r="I1035" s="85" t="str">
        <f>IF([1]返礼品コード!I1035=0,"",[1]返礼品コード!I1035)</f>
        <v/>
      </c>
      <c r="J1035" s="74" t="str">
        <f>IF([1]返礼品コード!J1035=0,"",[1]返礼品コード!J1035)</f>
        <v/>
      </c>
      <c r="K1035" s="75" t="str">
        <f>IF([1]返礼品コード!K1035=0,"",[1]返礼品コード!K1035)</f>
        <v/>
      </c>
      <c r="L1035" s="110" t="str">
        <f>IF([1]返礼品コード!L1035=0,"",[1]返礼品コード!L1035)</f>
        <v/>
      </c>
      <c r="M1035" s="111" t="str">
        <f>IF([1]返礼品コード!M1035=0,"",[1]返礼品コード!M1035)</f>
        <v/>
      </c>
      <c r="N1035" s="112" t="str">
        <f>IF([1]返礼品コード!N1035=0,"",[1]返礼品コード!N1035)</f>
        <v/>
      </c>
      <c r="O1035" s="78" t="str">
        <f>IF([1]返礼品コード!O1035=0,"",[1]返礼品コード!O1035)</f>
        <v/>
      </c>
      <c r="P1035" s="79" t="str">
        <f>IF([1]返礼品コード!P1035=0,"",[1]返礼品コード!P1035)</f>
        <v/>
      </c>
      <c r="Q1035" s="79" t="str">
        <f>IF([1]返礼品コード!Q1035=0,"",[1]返礼品コード!Q1035)</f>
        <v/>
      </c>
      <c r="R1035" s="80" t="str">
        <f>IF([1]返礼品コード!R1035=0,"",[1]返礼品コード!R1035)</f>
        <v/>
      </c>
      <c r="S1035" s="81" t="str">
        <f>IF([1]返礼品コード!S1035=0,"",[1]返礼品コード!S1035)</f>
        <v/>
      </c>
      <c r="T1035" s="82" t="str">
        <f>IF([1]返礼品コード!T1035=0,"",[1]返礼品コード!T1035)</f>
        <v/>
      </c>
      <c r="U1035" s="81" t="str">
        <f>IF([1]返礼品コード!U1035=0,"",[1]返礼品コード!U1035)</f>
        <v/>
      </c>
      <c r="V1035" s="79" t="str">
        <f>IF([1]返礼品コード!V1035=0,"",[1]返礼品コード!V1035)</f>
        <v/>
      </c>
      <c r="W1035" s="83" t="str">
        <f>IF([1]返礼品コード!W1035=0,"",[1]返礼品コード!W1035)</f>
        <v/>
      </c>
      <c r="X1035" s="137" t="str">
        <f>IF([1]返礼品コード!X1035=0,"",[1]返礼品コード!X1035)</f>
        <v/>
      </c>
      <c r="Y1035" s="84" t="str">
        <f>IF([1]返礼品コード!Y1035=0,"",[1]返礼品コード!Y1035)</f>
        <v/>
      </c>
      <c r="Z1035" s="84" t="str">
        <f>IF([1]返礼品コード!Z1035=0,"",[1]返礼品コード!Z1035)</f>
        <v/>
      </c>
      <c r="AA1035" s="84" t="str">
        <f>IF([1]返礼品コード!AA1035=0,"",[1]返礼品コード!AA1035)</f>
        <v/>
      </c>
      <c r="AB1035" s="84" t="str">
        <f>IF([1]返礼品コード!AB1035=0,"",[1]返礼品コード!AB1035)</f>
        <v/>
      </c>
      <c r="AC1035" s="84" t="str">
        <f>IF([1]返礼品コード!AC1035=0,"",[1]返礼品コード!AC1035)</f>
        <v/>
      </c>
      <c r="AD1035" s="84" t="str">
        <f>IF([1]返礼品コード!AD1035=0,"",[1]返礼品コード!AD1035)</f>
        <v/>
      </c>
      <c r="AE1035" s="84" t="str">
        <f>IF([1]返礼品コード!AE1035=0,"",[1]返礼品コード!AE1035)</f>
        <v/>
      </c>
    </row>
    <row r="1036" spans="1:31" x14ac:dyDescent="0.2">
      <c r="A1036" s="69">
        <f>IF([1]返礼品コード!A1036=0,"",[1]返礼品コード!A1036)</f>
        <v>1034</v>
      </c>
      <c r="B1036" s="85" t="str">
        <f>IF([1]返礼品コード!B1036=0,"",[1]返礼品コード!B1036)</f>
        <v/>
      </c>
      <c r="C1036" s="86">
        <f>IF([1]返礼品コード!C1036=0,"",[1]返礼品コード!C1036)</f>
        <v>1034</v>
      </c>
      <c r="D1036" s="71" t="str">
        <f>IF([1]返礼品コード!D1036=0,"",[1]返礼品コード!D1036)</f>
        <v/>
      </c>
      <c r="E1036" s="139" t="str">
        <f>IF([1]返礼品コード!E1036=0,"",[1]返礼品コード!E1036)</f>
        <v/>
      </c>
      <c r="F1036" s="138" t="str">
        <f>IF([1]返礼品コード!F1036=0,"",[1]返礼品コード!F1036)</f>
        <v/>
      </c>
      <c r="G1036" s="87" t="str">
        <f>IF([1]返礼品コード!G1036=0,"",[1]返礼品コード!G1036)</f>
        <v/>
      </c>
      <c r="H1036" s="139" t="str">
        <f>IF([1]返礼品コード!H1036=0,"",[1]返礼品コード!H1036)</f>
        <v/>
      </c>
      <c r="I1036" s="85" t="str">
        <f>IF([1]返礼品コード!I1036=0,"",[1]返礼品コード!I1036)</f>
        <v/>
      </c>
      <c r="J1036" s="74" t="str">
        <f>IF([1]返礼品コード!J1036=0,"",[1]返礼品コード!J1036)</f>
        <v/>
      </c>
      <c r="K1036" s="75" t="str">
        <f>IF([1]返礼品コード!K1036=0,"",[1]返礼品コード!K1036)</f>
        <v/>
      </c>
      <c r="L1036" s="110" t="str">
        <f>IF([1]返礼品コード!L1036=0,"",[1]返礼品コード!L1036)</f>
        <v/>
      </c>
      <c r="M1036" s="111" t="str">
        <f>IF([1]返礼品コード!M1036=0,"",[1]返礼品コード!M1036)</f>
        <v/>
      </c>
      <c r="N1036" s="112" t="str">
        <f>IF([1]返礼品コード!N1036=0,"",[1]返礼品コード!N1036)</f>
        <v/>
      </c>
      <c r="O1036" s="78" t="str">
        <f>IF([1]返礼品コード!O1036=0,"",[1]返礼品コード!O1036)</f>
        <v/>
      </c>
      <c r="P1036" s="79" t="str">
        <f>IF([1]返礼品コード!P1036=0,"",[1]返礼品コード!P1036)</f>
        <v/>
      </c>
      <c r="Q1036" s="79" t="str">
        <f>IF([1]返礼品コード!Q1036=0,"",[1]返礼品コード!Q1036)</f>
        <v/>
      </c>
      <c r="R1036" s="80" t="str">
        <f>IF([1]返礼品コード!R1036=0,"",[1]返礼品コード!R1036)</f>
        <v/>
      </c>
      <c r="S1036" s="81" t="str">
        <f>IF([1]返礼品コード!S1036=0,"",[1]返礼品コード!S1036)</f>
        <v/>
      </c>
      <c r="T1036" s="82" t="str">
        <f>IF([1]返礼品コード!T1036=0,"",[1]返礼品コード!T1036)</f>
        <v/>
      </c>
      <c r="U1036" s="81" t="str">
        <f>IF([1]返礼品コード!U1036=0,"",[1]返礼品コード!U1036)</f>
        <v/>
      </c>
      <c r="V1036" s="79" t="str">
        <f>IF([1]返礼品コード!V1036=0,"",[1]返礼品コード!V1036)</f>
        <v/>
      </c>
      <c r="W1036" s="83" t="str">
        <f>IF([1]返礼品コード!W1036=0,"",[1]返礼品コード!W1036)</f>
        <v/>
      </c>
      <c r="X1036" s="137" t="str">
        <f>IF([1]返礼品コード!X1036=0,"",[1]返礼品コード!X1036)</f>
        <v/>
      </c>
      <c r="Y1036" s="84" t="str">
        <f>IF([1]返礼品コード!Y1036=0,"",[1]返礼品コード!Y1036)</f>
        <v/>
      </c>
      <c r="Z1036" s="84" t="str">
        <f>IF([1]返礼品コード!Z1036=0,"",[1]返礼品コード!Z1036)</f>
        <v/>
      </c>
      <c r="AA1036" s="84" t="str">
        <f>IF([1]返礼品コード!AA1036=0,"",[1]返礼品コード!AA1036)</f>
        <v/>
      </c>
      <c r="AB1036" s="84" t="str">
        <f>IF([1]返礼品コード!AB1036=0,"",[1]返礼品コード!AB1036)</f>
        <v/>
      </c>
      <c r="AC1036" s="84" t="str">
        <f>IF([1]返礼品コード!AC1036=0,"",[1]返礼品コード!AC1036)</f>
        <v/>
      </c>
      <c r="AD1036" s="84" t="str">
        <f>IF([1]返礼品コード!AD1036=0,"",[1]返礼品コード!AD1036)</f>
        <v/>
      </c>
      <c r="AE1036" s="84" t="str">
        <f>IF([1]返礼品コード!AE1036=0,"",[1]返礼品コード!AE1036)</f>
        <v/>
      </c>
    </row>
    <row r="1037" spans="1:31" x14ac:dyDescent="0.2">
      <c r="A1037" s="69">
        <f>IF([1]返礼品コード!A1037=0,"",[1]返礼品コード!A1037)</f>
        <v>1035</v>
      </c>
      <c r="B1037" s="85" t="str">
        <f>IF([1]返礼品コード!B1037=0,"",[1]返礼品コード!B1037)</f>
        <v/>
      </c>
      <c r="C1037" s="86">
        <f>IF([1]返礼品コード!C1037=0,"",[1]返礼品コード!C1037)</f>
        <v>1035</v>
      </c>
      <c r="D1037" s="71" t="str">
        <f>IF([1]返礼品コード!D1037=0,"",[1]返礼品コード!D1037)</f>
        <v/>
      </c>
      <c r="E1037" s="139" t="str">
        <f>IF([1]返礼品コード!E1037=0,"",[1]返礼品コード!E1037)</f>
        <v/>
      </c>
      <c r="F1037" s="138" t="str">
        <f>IF([1]返礼品コード!F1037=0,"",[1]返礼品コード!F1037)</f>
        <v/>
      </c>
      <c r="G1037" s="87" t="str">
        <f>IF([1]返礼品コード!G1037=0,"",[1]返礼品コード!G1037)</f>
        <v/>
      </c>
      <c r="H1037" s="139" t="str">
        <f>IF([1]返礼品コード!H1037=0,"",[1]返礼品コード!H1037)</f>
        <v/>
      </c>
      <c r="I1037" s="85" t="str">
        <f>IF([1]返礼品コード!I1037=0,"",[1]返礼品コード!I1037)</f>
        <v/>
      </c>
      <c r="J1037" s="74" t="str">
        <f>IF([1]返礼品コード!J1037=0,"",[1]返礼品コード!J1037)</f>
        <v/>
      </c>
      <c r="K1037" s="75" t="str">
        <f>IF([1]返礼品コード!K1037=0,"",[1]返礼品コード!K1037)</f>
        <v/>
      </c>
      <c r="L1037" s="110" t="str">
        <f>IF([1]返礼品コード!L1037=0,"",[1]返礼品コード!L1037)</f>
        <v/>
      </c>
      <c r="M1037" s="111" t="str">
        <f>IF([1]返礼品コード!M1037=0,"",[1]返礼品コード!M1037)</f>
        <v/>
      </c>
      <c r="N1037" s="112" t="str">
        <f>IF([1]返礼品コード!N1037=0,"",[1]返礼品コード!N1037)</f>
        <v/>
      </c>
      <c r="O1037" s="78" t="str">
        <f>IF([1]返礼品コード!O1037=0,"",[1]返礼品コード!O1037)</f>
        <v/>
      </c>
      <c r="P1037" s="79" t="str">
        <f>IF([1]返礼品コード!P1037=0,"",[1]返礼品コード!P1037)</f>
        <v/>
      </c>
      <c r="Q1037" s="79" t="str">
        <f>IF([1]返礼品コード!Q1037=0,"",[1]返礼品コード!Q1037)</f>
        <v/>
      </c>
      <c r="R1037" s="80" t="str">
        <f>IF([1]返礼品コード!R1037=0,"",[1]返礼品コード!R1037)</f>
        <v/>
      </c>
      <c r="S1037" s="81" t="str">
        <f>IF([1]返礼品コード!S1037=0,"",[1]返礼品コード!S1037)</f>
        <v/>
      </c>
      <c r="T1037" s="82" t="str">
        <f>IF([1]返礼品コード!T1037=0,"",[1]返礼品コード!T1037)</f>
        <v/>
      </c>
      <c r="U1037" s="81" t="str">
        <f>IF([1]返礼品コード!U1037=0,"",[1]返礼品コード!U1037)</f>
        <v/>
      </c>
      <c r="V1037" s="79" t="str">
        <f>IF([1]返礼品コード!V1037=0,"",[1]返礼品コード!V1037)</f>
        <v/>
      </c>
      <c r="W1037" s="83" t="str">
        <f>IF([1]返礼品コード!W1037=0,"",[1]返礼品コード!W1037)</f>
        <v/>
      </c>
      <c r="X1037" s="137" t="str">
        <f>IF([1]返礼品コード!X1037=0,"",[1]返礼品コード!X1037)</f>
        <v/>
      </c>
      <c r="Y1037" s="84" t="str">
        <f>IF([1]返礼品コード!Y1037=0,"",[1]返礼品コード!Y1037)</f>
        <v/>
      </c>
      <c r="Z1037" s="84" t="str">
        <f>IF([1]返礼品コード!Z1037=0,"",[1]返礼品コード!Z1037)</f>
        <v/>
      </c>
      <c r="AA1037" s="84" t="str">
        <f>IF([1]返礼品コード!AA1037=0,"",[1]返礼品コード!AA1037)</f>
        <v/>
      </c>
      <c r="AB1037" s="84" t="str">
        <f>IF([1]返礼品コード!AB1037=0,"",[1]返礼品コード!AB1037)</f>
        <v/>
      </c>
      <c r="AC1037" s="84" t="str">
        <f>IF([1]返礼品コード!AC1037=0,"",[1]返礼品コード!AC1037)</f>
        <v/>
      </c>
      <c r="AD1037" s="84" t="str">
        <f>IF([1]返礼品コード!AD1037=0,"",[1]返礼品コード!AD1037)</f>
        <v/>
      </c>
      <c r="AE1037" s="84" t="str">
        <f>IF([1]返礼品コード!AE1037=0,"",[1]返礼品コード!AE1037)</f>
        <v/>
      </c>
    </row>
    <row r="1038" spans="1:31" x14ac:dyDescent="0.2">
      <c r="A1038" s="69">
        <f>IF([1]返礼品コード!A1038=0,"",[1]返礼品コード!A1038)</f>
        <v>1036</v>
      </c>
      <c r="B1038" s="85" t="str">
        <f>IF([1]返礼品コード!B1038=0,"",[1]返礼品コード!B1038)</f>
        <v/>
      </c>
      <c r="C1038" s="86">
        <f>IF([1]返礼品コード!C1038=0,"",[1]返礼品コード!C1038)</f>
        <v>1036</v>
      </c>
      <c r="D1038" s="71" t="str">
        <f>IF([1]返礼品コード!D1038=0,"",[1]返礼品コード!D1038)</f>
        <v/>
      </c>
      <c r="E1038" s="139" t="str">
        <f>IF([1]返礼品コード!E1038=0,"",[1]返礼品コード!E1038)</f>
        <v/>
      </c>
      <c r="F1038" s="138" t="str">
        <f>IF([1]返礼品コード!F1038=0,"",[1]返礼品コード!F1038)</f>
        <v/>
      </c>
      <c r="G1038" s="87" t="str">
        <f>IF([1]返礼品コード!G1038=0,"",[1]返礼品コード!G1038)</f>
        <v/>
      </c>
      <c r="H1038" s="139" t="str">
        <f>IF([1]返礼品コード!H1038=0,"",[1]返礼品コード!H1038)</f>
        <v/>
      </c>
      <c r="I1038" s="85" t="str">
        <f>IF([1]返礼品コード!I1038=0,"",[1]返礼品コード!I1038)</f>
        <v/>
      </c>
      <c r="J1038" s="74" t="str">
        <f>IF([1]返礼品コード!J1038=0,"",[1]返礼品コード!J1038)</f>
        <v/>
      </c>
      <c r="K1038" s="75" t="str">
        <f>IF([1]返礼品コード!K1038=0,"",[1]返礼品コード!K1038)</f>
        <v/>
      </c>
      <c r="L1038" s="110" t="str">
        <f>IF([1]返礼品コード!L1038=0,"",[1]返礼品コード!L1038)</f>
        <v/>
      </c>
      <c r="M1038" s="111" t="str">
        <f>IF([1]返礼品コード!M1038=0,"",[1]返礼品コード!M1038)</f>
        <v/>
      </c>
      <c r="N1038" s="112" t="str">
        <f>IF([1]返礼品コード!N1038=0,"",[1]返礼品コード!N1038)</f>
        <v/>
      </c>
      <c r="O1038" s="78" t="str">
        <f>IF([1]返礼品コード!O1038=0,"",[1]返礼品コード!O1038)</f>
        <v/>
      </c>
      <c r="P1038" s="79" t="str">
        <f>IF([1]返礼品コード!P1038=0,"",[1]返礼品コード!P1038)</f>
        <v/>
      </c>
      <c r="Q1038" s="79" t="str">
        <f>IF([1]返礼品コード!Q1038=0,"",[1]返礼品コード!Q1038)</f>
        <v/>
      </c>
      <c r="R1038" s="80" t="str">
        <f>IF([1]返礼品コード!R1038=0,"",[1]返礼品コード!R1038)</f>
        <v/>
      </c>
      <c r="S1038" s="81" t="str">
        <f>IF([1]返礼品コード!S1038=0,"",[1]返礼品コード!S1038)</f>
        <v/>
      </c>
      <c r="T1038" s="82" t="str">
        <f>IF([1]返礼品コード!T1038=0,"",[1]返礼品コード!T1038)</f>
        <v/>
      </c>
      <c r="U1038" s="81" t="str">
        <f>IF([1]返礼品コード!U1038=0,"",[1]返礼品コード!U1038)</f>
        <v/>
      </c>
      <c r="V1038" s="79" t="str">
        <f>IF([1]返礼品コード!V1038=0,"",[1]返礼品コード!V1038)</f>
        <v/>
      </c>
      <c r="W1038" s="83" t="str">
        <f>IF([1]返礼品コード!W1038=0,"",[1]返礼品コード!W1038)</f>
        <v/>
      </c>
      <c r="X1038" s="137" t="str">
        <f>IF([1]返礼品コード!X1038=0,"",[1]返礼品コード!X1038)</f>
        <v/>
      </c>
      <c r="Y1038" s="84" t="str">
        <f>IF([1]返礼品コード!Y1038=0,"",[1]返礼品コード!Y1038)</f>
        <v/>
      </c>
      <c r="Z1038" s="84" t="str">
        <f>IF([1]返礼品コード!Z1038=0,"",[1]返礼品コード!Z1038)</f>
        <v/>
      </c>
      <c r="AA1038" s="84" t="str">
        <f>IF([1]返礼品コード!AA1038=0,"",[1]返礼品コード!AA1038)</f>
        <v/>
      </c>
      <c r="AB1038" s="84" t="str">
        <f>IF([1]返礼品コード!AB1038=0,"",[1]返礼品コード!AB1038)</f>
        <v/>
      </c>
      <c r="AC1038" s="84" t="str">
        <f>IF([1]返礼品コード!AC1038=0,"",[1]返礼品コード!AC1038)</f>
        <v/>
      </c>
      <c r="AD1038" s="84" t="str">
        <f>IF([1]返礼品コード!AD1038=0,"",[1]返礼品コード!AD1038)</f>
        <v/>
      </c>
      <c r="AE1038" s="84" t="str">
        <f>IF([1]返礼品コード!AE1038=0,"",[1]返礼品コード!AE1038)</f>
        <v/>
      </c>
    </row>
    <row r="1039" spans="1:31" x14ac:dyDescent="0.2">
      <c r="A1039" s="69">
        <f>IF([1]返礼品コード!A1039=0,"",[1]返礼品コード!A1039)</f>
        <v>1037</v>
      </c>
      <c r="B1039" s="85" t="str">
        <f>IF([1]返礼品コード!B1039=0,"",[1]返礼品コード!B1039)</f>
        <v/>
      </c>
      <c r="C1039" s="86">
        <f>IF([1]返礼品コード!C1039=0,"",[1]返礼品コード!C1039)</f>
        <v>1037</v>
      </c>
      <c r="D1039" s="71" t="str">
        <f>IF([1]返礼品コード!D1039=0,"",[1]返礼品コード!D1039)</f>
        <v/>
      </c>
      <c r="E1039" s="139" t="str">
        <f>IF([1]返礼品コード!E1039=0,"",[1]返礼品コード!E1039)</f>
        <v/>
      </c>
      <c r="F1039" s="138" t="str">
        <f>IF([1]返礼品コード!F1039=0,"",[1]返礼品コード!F1039)</f>
        <v/>
      </c>
      <c r="G1039" s="87" t="str">
        <f>IF([1]返礼品コード!G1039=0,"",[1]返礼品コード!G1039)</f>
        <v/>
      </c>
      <c r="H1039" s="139" t="str">
        <f>IF([1]返礼品コード!H1039=0,"",[1]返礼品コード!H1039)</f>
        <v/>
      </c>
      <c r="I1039" s="85" t="str">
        <f>IF([1]返礼品コード!I1039=0,"",[1]返礼品コード!I1039)</f>
        <v/>
      </c>
      <c r="J1039" s="74" t="str">
        <f>IF([1]返礼品コード!J1039=0,"",[1]返礼品コード!J1039)</f>
        <v/>
      </c>
      <c r="K1039" s="75" t="str">
        <f>IF([1]返礼品コード!K1039=0,"",[1]返礼品コード!K1039)</f>
        <v/>
      </c>
      <c r="L1039" s="110" t="str">
        <f>IF([1]返礼品コード!L1039=0,"",[1]返礼品コード!L1039)</f>
        <v/>
      </c>
      <c r="M1039" s="111" t="str">
        <f>IF([1]返礼品コード!M1039=0,"",[1]返礼品コード!M1039)</f>
        <v/>
      </c>
      <c r="N1039" s="112" t="str">
        <f>IF([1]返礼品コード!N1039=0,"",[1]返礼品コード!N1039)</f>
        <v/>
      </c>
      <c r="O1039" s="78" t="str">
        <f>IF([1]返礼品コード!O1039=0,"",[1]返礼品コード!O1039)</f>
        <v/>
      </c>
      <c r="P1039" s="79" t="str">
        <f>IF([1]返礼品コード!P1039=0,"",[1]返礼品コード!P1039)</f>
        <v/>
      </c>
      <c r="Q1039" s="79" t="str">
        <f>IF([1]返礼品コード!Q1039=0,"",[1]返礼品コード!Q1039)</f>
        <v/>
      </c>
      <c r="R1039" s="80" t="str">
        <f>IF([1]返礼品コード!R1039=0,"",[1]返礼品コード!R1039)</f>
        <v/>
      </c>
      <c r="S1039" s="81" t="str">
        <f>IF([1]返礼品コード!S1039=0,"",[1]返礼品コード!S1039)</f>
        <v/>
      </c>
      <c r="T1039" s="82" t="str">
        <f>IF([1]返礼品コード!T1039=0,"",[1]返礼品コード!T1039)</f>
        <v/>
      </c>
      <c r="U1039" s="81" t="str">
        <f>IF([1]返礼品コード!U1039=0,"",[1]返礼品コード!U1039)</f>
        <v/>
      </c>
      <c r="V1039" s="79" t="str">
        <f>IF([1]返礼品コード!V1039=0,"",[1]返礼品コード!V1039)</f>
        <v/>
      </c>
      <c r="W1039" s="83" t="str">
        <f>IF([1]返礼品コード!W1039=0,"",[1]返礼品コード!W1039)</f>
        <v/>
      </c>
      <c r="X1039" s="137" t="str">
        <f>IF([1]返礼品コード!X1039=0,"",[1]返礼品コード!X1039)</f>
        <v/>
      </c>
      <c r="Y1039" s="84" t="str">
        <f>IF([1]返礼品コード!Y1039=0,"",[1]返礼品コード!Y1039)</f>
        <v/>
      </c>
      <c r="Z1039" s="84" t="str">
        <f>IF([1]返礼品コード!Z1039=0,"",[1]返礼品コード!Z1039)</f>
        <v/>
      </c>
      <c r="AA1039" s="84" t="str">
        <f>IF([1]返礼品コード!AA1039=0,"",[1]返礼品コード!AA1039)</f>
        <v/>
      </c>
      <c r="AB1039" s="84" t="str">
        <f>IF([1]返礼品コード!AB1039=0,"",[1]返礼品コード!AB1039)</f>
        <v/>
      </c>
      <c r="AC1039" s="84" t="str">
        <f>IF([1]返礼品コード!AC1039=0,"",[1]返礼品コード!AC1039)</f>
        <v/>
      </c>
      <c r="AD1039" s="84" t="str">
        <f>IF([1]返礼品コード!AD1039=0,"",[1]返礼品コード!AD1039)</f>
        <v/>
      </c>
      <c r="AE1039" s="84" t="str">
        <f>IF([1]返礼品コード!AE1039=0,"",[1]返礼品コード!AE1039)</f>
        <v/>
      </c>
    </row>
    <row r="1040" spans="1:31" x14ac:dyDescent="0.2">
      <c r="A1040" s="69">
        <f>IF([1]返礼品コード!A1040=0,"",[1]返礼品コード!A1040)</f>
        <v>1038</v>
      </c>
      <c r="B1040" s="85" t="str">
        <f>IF([1]返礼品コード!B1040=0,"",[1]返礼品コード!B1040)</f>
        <v/>
      </c>
      <c r="C1040" s="86">
        <f>IF([1]返礼品コード!C1040=0,"",[1]返礼品コード!C1040)</f>
        <v>1038</v>
      </c>
      <c r="D1040" s="71" t="str">
        <f>IF([1]返礼品コード!D1040=0,"",[1]返礼品コード!D1040)</f>
        <v/>
      </c>
      <c r="E1040" s="139" t="str">
        <f>IF([1]返礼品コード!E1040=0,"",[1]返礼品コード!E1040)</f>
        <v/>
      </c>
      <c r="F1040" s="138" t="str">
        <f>IF([1]返礼品コード!F1040=0,"",[1]返礼品コード!F1040)</f>
        <v/>
      </c>
      <c r="G1040" s="87" t="str">
        <f>IF([1]返礼品コード!G1040=0,"",[1]返礼品コード!G1040)</f>
        <v/>
      </c>
      <c r="H1040" s="139" t="str">
        <f>IF([1]返礼品コード!H1040=0,"",[1]返礼品コード!H1040)</f>
        <v/>
      </c>
      <c r="I1040" s="85" t="str">
        <f>IF([1]返礼品コード!I1040=0,"",[1]返礼品コード!I1040)</f>
        <v/>
      </c>
      <c r="J1040" s="74" t="str">
        <f>IF([1]返礼品コード!J1040=0,"",[1]返礼品コード!J1040)</f>
        <v/>
      </c>
      <c r="K1040" s="75" t="str">
        <f>IF([1]返礼品コード!K1040=0,"",[1]返礼品コード!K1040)</f>
        <v/>
      </c>
      <c r="L1040" s="110" t="str">
        <f>IF([1]返礼品コード!L1040=0,"",[1]返礼品コード!L1040)</f>
        <v/>
      </c>
      <c r="M1040" s="111" t="str">
        <f>IF([1]返礼品コード!M1040=0,"",[1]返礼品コード!M1040)</f>
        <v/>
      </c>
      <c r="N1040" s="112" t="str">
        <f>IF([1]返礼品コード!N1040=0,"",[1]返礼品コード!N1040)</f>
        <v/>
      </c>
      <c r="O1040" s="78" t="str">
        <f>IF([1]返礼品コード!O1040=0,"",[1]返礼品コード!O1040)</f>
        <v/>
      </c>
      <c r="P1040" s="79" t="str">
        <f>IF([1]返礼品コード!P1040=0,"",[1]返礼品コード!P1040)</f>
        <v/>
      </c>
      <c r="Q1040" s="79" t="str">
        <f>IF([1]返礼品コード!Q1040=0,"",[1]返礼品コード!Q1040)</f>
        <v/>
      </c>
      <c r="R1040" s="80" t="str">
        <f>IF([1]返礼品コード!R1040=0,"",[1]返礼品コード!R1040)</f>
        <v/>
      </c>
      <c r="S1040" s="81" t="str">
        <f>IF([1]返礼品コード!S1040=0,"",[1]返礼品コード!S1040)</f>
        <v/>
      </c>
      <c r="T1040" s="82" t="str">
        <f>IF([1]返礼品コード!T1040=0,"",[1]返礼品コード!T1040)</f>
        <v/>
      </c>
      <c r="U1040" s="81" t="str">
        <f>IF([1]返礼品コード!U1040=0,"",[1]返礼品コード!U1040)</f>
        <v/>
      </c>
      <c r="V1040" s="79" t="str">
        <f>IF([1]返礼品コード!V1040=0,"",[1]返礼品コード!V1040)</f>
        <v/>
      </c>
      <c r="W1040" s="83" t="str">
        <f>IF([1]返礼品コード!W1040=0,"",[1]返礼品コード!W1040)</f>
        <v/>
      </c>
      <c r="X1040" s="137" t="str">
        <f>IF([1]返礼品コード!X1040=0,"",[1]返礼品コード!X1040)</f>
        <v/>
      </c>
      <c r="Y1040" s="84" t="str">
        <f>IF([1]返礼品コード!Y1040=0,"",[1]返礼品コード!Y1040)</f>
        <v/>
      </c>
      <c r="Z1040" s="84" t="str">
        <f>IF([1]返礼品コード!Z1040=0,"",[1]返礼品コード!Z1040)</f>
        <v/>
      </c>
      <c r="AA1040" s="84" t="str">
        <f>IF([1]返礼品コード!AA1040=0,"",[1]返礼品コード!AA1040)</f>
        <v/>
      </c>
      <c r="AB1040" s="84" t="str">
        <f>IF([1]返礼品コード!AB1040=0,"",[1]返礼品コード!AB1040)</f>
        <v/>
      </c>
      <c r="AC1040" s="84" t="str">
        <f>IF([1]返礼品コード!AC1040=0,"",[1]返礼品コード!AC1040)</f>
        <v/>
      </c>
      <c r="AD1040" s="84" t="str">
        <f>IF([1]返礼品コード!AD1040=0,"",[1]返礼品コード!AD1040)</f>
        <v/>
      </c>
      <c r="AE1040" s="84" t="str">
        <f>IF([1]返礼品コード!AE1040=0,"",[1]返礼品コード!AE1040)</f>
        <v/>
      </c>
    </row>
    <row r="1041" spans="1:31" x14ac:dyDescent="0.2">
      <c r="A1041" s="69">
        <f>IF([1]返礼品コード!A1041=0,"",[1]返礼品コード!A1041)</f>
        <v>1039</v>
      </c>
      <c r="B1041" s="85" t="str">
        <f>IF([1]返礼品コード!B1041=0,"",[1]返礼品コード!B1041)</f>
        <v/>
      </c>
      <c r="C1041" s="86">
        <f>IF([1]返礼品コード!C1041=0,"",[1]返礼品コード!C1041)</f>
        <v>1039</v>
      </c>
      <c r="D1041" s="71" t="str">
        <f>IF([1]返礼品コード!D1041=0,"",[1]返礼品コード!D1041)</f>
        <v/>
      </c>
      <c r="E1041" s="139" t="str">
        <f>IF([1]返礼品コード!E1041=0,"",[1]返礼品コード!E1041)</f>
        <v/>
      </c>
      <c r="F1041" s="138" t="str">
        <f>IF([1]返礼品コード!F1041=0,"",[1]返礼品コード!F1041)</f>
        <v/>
      </c>
      <c r="G1041" s="87" t="str">
        <f>IF([1]返礼品コード!G1041=0,"",[1]返礼品コード!G1041)</f>
        <v/>
      </c>
      <c r="H1041" s="139" t="str">
        <f>IF([1]返礼品コード!H1041=0,"",[1]返礼品コード!H1041)</f>
        <v/>
      </c>
      <c r="I1041" s="85" t="str">
        <f>IF([1]返礼品コード!I1041=0,"",[1]返礼品コード!I1041)</f>
        <v/>
      </c>
      <c r="J1041" s="74" t="str">
        <f>IF([1]返礼品コード!J1041=0,"",[1]返礼品コード!J1041)</f>
        <v/>
      </c>
      <c r="K1041" s="75" t="str">
        <f>IF([1]返礼品コード!K1041=0,"",[1]返礼品コード!K1041)</f>
        <v/>
      </c>
      <c r="L1041" s="110" t="str">
        <f>IF([1]返礼品コード!L1041=0,"",[1]返礼品コード!L1041)</f>
        <v/>
      </c>
      <c r="M1041" s="111" t="str">
        <f>IF([1]返礼品コード!M1041=0,"",[1]返礼品コード!M1041)</f>
        <v/>
      </c>
      <c r="N1041" s="112" t="str">
        <f>IF([1]返礼品コード!N1041=0,"",[1]返礼品コード!N1041)</f>
        <v/>
      </c>
      <c r="O1041" s="78" t="str">
        <f>IF([1]返礼品コード!O1041=0,"",[1]返礼品コード!O1041)</f>
        <v/>
      </c>
      <c r="P1041" s="79" t="str">
        <f>IF([1]返礼品コード!P1041=0,"",[1]返礼品コード!P1041)</f>
        <v/>
      </c>
      <c r="Q1041" s="79" t="str">
        <f>IF([1]返礼品コード!Q1041=0,"",[1]返礼品コード!Q1041)</f>
        <v/>
      </c>
      <c r="R1041" s="80" t="str">
        <f>IF([1]返礼品コード!R1041=0,"",[1]返礼品コード!R1041)</f>
        <v/>
      </c>
      <c r="S1041" s="81" t="str">
        <f>IF([1]返礼品コード!S1041=0,"",[1]返礼品コード!S1041)</f>
        <v/>
      </c>
      <c r="T1041" s="82" t="str">
        <f>IF([1]返礼品コード!T1041=0,"",[1]返礼品コード!T1041)</f>
        <v/>
      </c>
      <c r="U1041" s="81" t="str">
        <f>IF([1]返礼品コード!U1041=0,"",[1]返礼品コード!U1041)</f>
        <v/>
      </c>
      <c r="V1041" s="79" t="str">
        <f>IF([1]返礼品コード!V1041=0,"",[1]返礼品コード!V1041)</f>
        <v/>
      </c>
      <c r="W1041" s="83" t="str">
        <f>IF([1]返礼品コード!W1041=0,"",[1]返礼品コード!W1041)</f>
        <v/>
      </c>
      <c r="X1041" s="137" t="str">
        <f>IF([1]返礼品コード!X1041=0,"",[1]返礼品コード!X1041)</f>
        <v/>
      </c>
      <c r="Y1041" s="84" t="str">
        <f>IF([1]返礼品コード!Y1041=0,"",[1]返礼品コード!Y1041)</f>
        <v/>
      </c>
      <c r="Z1041" s="84" t="str">
        <f>IF([1]返礼品コード!Z1041=0,"",[1]返礼品コード!Z1041)</f>
        <v/>
      </c>
      <c r="AA1041" s="84" t="str">
        <f>IF([1]返礼品コード!AA1041=0,"",[1]返礼品コード!AA1041)</f>
        <v/>
      </c>
      <c r="AB1041" s="84" t="str">
        <f>IF([1]返礼品コード!AB1041=0,"",[1]返礼品コード!AB1041)</f>
        <v/>
      </c>
      <c r="AC1041" s="84" t="str">
        <f>IF([1]返礼品コード!AC1041=0,"",[1]返礼品コード!AC1041)</f>
        <v/>
      </c>
      <c r="AD1041" s="84" t="str">
        <f>IF([1]返礼品コード!AD1041=0,"",[1]返礼品コード!AD1041)</f>
        <v/>
      </c>
      <c r="AE1041" s="84" t="str">
        <f>IF([1]返礼品コード!AE1041=0,"",[1]返礼品コード!AE1041)</f>
        <v/>
      </c>
    </row>
    <row r="1042" spans="1:31" x14ac:dyDescent="0.2">
      <c r="A1042" s="69">
        <f>IF([1]返礼品コード!A1042=0,"",[1]返礼品コード!A1042)</f>
        <v>1040</v>
      </c>
      <c r="B1042" s="85" t="str">
        <f>IF([1]返礼品コード!B1042=0,"",[1]返礼品コード!B1042)</f>
        <v/>
      </c>
      <c r="C1042" s="86">
        <f>IF([1]返礼品コード!C1042=0,"",[1]返礼品コード!C1042)</f>
        <v>1040</v>
      </c>
      <c r="D1042" s="71" t="str">
        <f>IF([1]返礼品コード!D1042=0,"",[1]返礼品コード!D1042)</f>
        <v/>
      </c>
      <c r="E1042" s="139" t="str">
        <f>IF([1]返礼品コード!E1042=0,"",[1]返礼品コード!E1042)</f>
        <v/>
      </c>
      <c r="F1042" s="138" t="str">
        <f>IF([1]返礼品コード!F1042=0,"",[1]返礼品コード!F1042)</f>
        <v/>
      </c>
      <c r="G1042" s="87" t="str">
        <f>IF([1]返礼品コード!G1042=0,"",[1]返礼品コード!G1042)</f>
        <v/>
      </c>
      <c r="H1042" s="139" t="str">
        <f>IF([1]返礼品コード!H1042=0,"",[1]返礼品コード!H1042)</f>
        <v/>
      </c>
      <c r="I1042" s="85" t="str">
        <f>IF([1]返礼品コード!I1042=0,"",[1]返礼品コード!I1042)</f>
        <v/>
      </c>
      <c r="J1042" s="74" t="str">
        <f>IF([1]返礼品コード!J1042=0,"",[1]返礼品コード!J1042)</f>
        <v/>
      </c>
      <c r="K1042" s="75" t="str">
        <f>IF([1]返礼品コード!K1042=0,"",[1]返礼品コード!K1042)</f>
        <v/>
      </c>
      <c r="L1042" s="110" t="str">
        <f>IF([1]返礼品コード!L1042=0,"",[1]返礼品コード!L1042)</f>
        <v/>
      </c>
      <c r="M1042" s="111" t="str">
        <f>IF([1]返礼品コード!M1042=0,"",[1]返礼品コード!M1042)</f>
        <v/>
      </c>
      <c r="N1042" s="112" t="str">
        <f>IF([1]返礼品コード!N1042=0,"",[1]返礼品コード!N1042)</f>
        <v/>
      </c>
      <c r="O1042" s="78" t="str">
        <f>IF([1]返礼品コード!O1042=0,"",[1]返礼品コード!O1042)</f>
        <v/>
      </c>
      <c r="P1042" s="79" t="str">
        <f>IF([1]返礼品コード!P1042=0,"",[1]返礼品コード!P1042)</f>
        <v/>
      </c>
      <c r="Q1042" s="79" t="str">
        <f>IF([1]返礼品コード!Q1042=0,"",[1]返礼品コード!Q1042)</f>
        <v/>
      </c>
      <c r="R1042" s="80" t="str">
        <f>IF([1]返礼品コード!R1042=0,"",[1]返礼品コード!R1042)</f>
        <v/>
      </c>
      <c r="S1042" s="81" t="str">
        <f>IF([1]返礼品コード!S1042=0,"",[1]返礼品コード!S1042)</f>
        <v/>
      </c>
      <c r="T1042" s="82" t="str">
        <f>IF([1]返礼品コード!T1042=0,"",[1]返礼品コード!T1042)</f>
        <v/>
      </c>
      <c r="U1042" s="81" t="str">
        <f>IF([1]返礼品コード!U1042=0,"",[1]返礼品コード!U1042)</f>
        <v/>
      </c>
      <c r="V1042" s="79" t="str">
        <f>IF([1]返礼品コード!V1042=0,"",[1]返礼品コード!V1042)</f>
        <v/>
      </c>
      <c r="W1042" s="83" t="str">
        <f>IF([1]返礼品コード!W1042=0,"",[1]返礼品コード!W1042)</f>
        <v/>
      </c>
      <c r="X1042" s="137" t="str">
        <f>IF([1]返礼品コード!X1042=0,"",[1]返礼品コード!X1042)</f>
        <v/>
      </c>
      <c r="Y1042" s="84" t="str">
        <f>IF([1]返礼品コード!Y1042=0,"",[1]返礼品コード!Y1042)</f>
        <v/>
      </c>
      <c r="Z1042" s="84" t="str">
        <f>IF([1]返礼品コード!Z1042=0,"",[1]返礼品コード!Z1042)</f>
        <v/>
      </c>
      <c r="AA1042" s="84" t="str">
        <f>IF([1]返礼品コード!AA1042=0,"",[1]返礼品コード!AA1042)</f>
        <v/>
      </c>
      <c r="AB1042" s="84" t="str">
        <f>IF([1]返礼品コード!AB1042=0,"",[1]返礼品コード!AB1042)</f>
        <v/>
      </c>
      <c r="AC1042" s="84" t="str">
        <f>IF([1]返礼品コード!AC1042=0,"",[1]返礼品コード!AC1042)</f>
        <v/>
      </c>
      <c r="AD1042" s="84" t="str">
        <f>IF([1]返礼品コード!AD1042=0,"",[1]返礼品コード!AD1042)</f>
        <v/>
      </c>
      <c r="AE1042" s="84" t="str">
        <f>IF([1]返礼品コード!AE1042=0,"",[1]返礼品コード!AE1042)</f>
        <v/>
      </c>
    </row>
    <row r="1043" spans="1:31" x14ac:dyDescent="0.2">
      <c r="A1043" s="69">
        <f>IF([1]返礼品コード!A1043=0,"",[1]返礼品コード!A1043)</f>
        <v>1041</v>
      </c>
      <c r="B1043" s="85" t="str">
        <f>IF([1]返礼品コード!B1043=0,"",[1]返礼品コード!B1043)</f>
        <v/>
      </c>
      <c r="C1043" s="86">
        <f>IF([1]返礼品コード!C1043=0,"",[1]返礼品コード!C1043)</f>
        <v>1041</v>
      </c>
      <c r="D1043" s="71" t="str">
        <f>IF([1]返礼品コード!D1043=0,"",[1]返礼品コード!D1043)</f>
        <v/>
      </c>
      <c r="E1043" s="139" t="str">
        <f>IF([1]返礼品コード!E1043=0,"",[1]返礼品コード!E1043)</f>
        <v/>
      </c>
      <c r="F1043" s="138" t="str">
        <f>IF([1]返礼品コード!F1043=0,"",[1]返礼品コード!F1043)</f>
        <v/>
      </c>
      <c r="G1043" s="87" t="str">
        <f>IF([1]返礼品コード!G1043=0,"",[1]返礼品コード!G1043)</f>
        <v/>
      </c>
      <c r="H1043" s="139" t="str">
        <f>IF([1]返礼品コード!H1043=0,"",[1]返礼品コード!H1043)</f>
        <v/>
      </c>
      <c r="I1043" s="85" t="str">
        <f>IF([1]返礼品コード!I1043=0,"",[1]返礼品コード!I1043)</f>
        <v/>
      </c>
      <c r="J1043" s="74" t="str">
        <f>IF([1]返礼品コード!J1043=0,"",[1]返礼品コード!J1043)</f>
        <v/>
      </c>
      <c r="K1043" s="75" t="str">
        <f>IF([1]返礼品コード!K1043=0,"",[1]返礼品コード!K1043)</f>
        <v/>
      </c>
      <c r="L1043" s="110" t="str">
        <f>IF([1]返礼品コード!L1043=0,"",[1]返礼品コード!L1043)</f>
        <v/>
      </c>
      <c r="M1043" s="111" t="str">
        <f>IF([1]返礼品コード!M1043=0,"",[1]返礼品コード!M1043)</f>
        <v/>
      </c>
      <c r="N1043" s="112" t="str">
        <f>IF([1]返礼品コード!N1043=0,"",[1]返礼品コード!N1043)</f>
        <v/>
      </c>
      <c r="O1043" s="78" t="str">
        <f>IF([1]返礼品コード!O1043=0,"",[1]返礼品コード!O1043)</f>
        <v/>
      </c>
      <c r="P1043" s="79" t="str">
        <f>IF([1]返礼品コード!P1043=0,"",[1]返礼品コード!P1043)</f>
        <v/>
      </c>
      <c r="Q1043" s="79" t="str">
        <f>IF([1]返礼品コード!Q1043=0,"",[1]返礼品コード!Q1043)</f>
        <v/>
      </c>
      <c r="R1043" s="80" t="str">
        <f>IF([1]返礼品コード!R1043=0,"",[1]返礼品コード!R1043)</f>
        <v/>
      </c>
      <c r="S1043" s="81" t="str">
        <f>IF([1]返礼品コード!S1043=0,"",[1]返礼品コード!S1043)</f>
        <v/>
      </c>
      <c r="T1043" s="82" t="str">
        <f>IF([1]返礼品コード!T1043=0,"",[1]返礼品コード!T1043)</f>
        <v/>
      </c>
      <c r="U1043" s="81" t="str">
        <f>IF([1]返礼品コード!U1043=0,"",[1]返礼品コード!U1043)</f>
        <v/>
      </c>
      <c r="V1043" s="79" t="str">
        <f>IF([1]返礼品コード!V1043=0,"",[1]返礼品コード!V1043)</f>
        <v/>
      </c>
      <c r="W1043" s="83" t="str">
        <f>IF([1]返礼品コード!W1043=0,"",[1]返礼品コード!W1043)</f>
        <v/>
      </c>
      <c r="X1043" s="137" t="str">
        <f>IF([1]返礼品コード!X1043=0,"",[1]返礼品コード!X1043)</f>
        <v/>
      </c>
      <c r="Y1043" s="84" t="str">
        <f>IF([1]返礼品コード!Y1043=0,"",[1]返礼品コード!Y1043)</f>
        <v/>
      </c>
      <c r="Z1043" s="84" t="str">
        <f>IF([1]返礼品コード!Z1043=0,"",[1]返礼品コード!Z1043)</f>
        <v/>
      </c>
      <c r="AA1043" s="84" t="str">
        <f>IF([1]返礼品コード!AA1043=0,"",[1]返礼品コード!AA1043)</f>
        <v/>
      </c>
      <c r="AB1043" s="84" t="str">
        <f>IF([1]返礼品コード!AB1043=0,"",[1]返礼品コード!AB1043)</f>
        <v/>
      </c>
      <c r="AC1043" s="84" t="str">
        <f>IF([1]返礼品コード!AC1043=0,"",[1]返礼品コード!AC1043)</f>
        <v/>
      </c>
      <c r="AD1043" s="84" t="str">
        <f>IF([1]返礼品コード!AD1043=0,"",[1]返礼品コード!AD1043)</f>
        <v/>
      </c>
      <c r="AE1043" s="84" t="str">
        <f>IF([1]返礼品コード!AE1043=0,"",[1]返礼品コード!AE1043)</f>
        <v/>
      </c>
    </row>
    <row r="1044" spans="1:31" x14ac:dyDescent="0.2">
      <c r="A1044" s="69">
        <f>IF([1]返礼品コード!A1044=0,"",[1]返礼品コード!A1044)</f>
        <v>1042</v>
      </c>
      <c r="B1044" s="85" t="str">
        <f>IF([1]返礼品コード!B1044=0,"",[1]返礼品コード!B1044)</f>
        <v/>
      </c>
      <c r="C1044" s="86">
        <f>IF([1]返礼品コード!C1044=0,"",[1]返礼品コード!C1044)</f>
        <v>1042</v>
      </c>
      <c r="D1044" s="71" t="str">
        <f>IF([1]返礼品コード!D1044=0,"",[1]返礼品コード!D1044)</f>
        <v/>
      </c>
      <c r="E1044" s="139" t="str">
        <f>IF([1]返礼品コード!E1044=0,"",[1]返礼品コード!E1044)</f>
        <v/>
      </c>
      <c r="F1044" s="138" t="str">
        <f>IF([1]返礼品コード!F1044=0,"",[1]返礼品コード!F1044)</f>
        <v/>
      </c>
      <c r="G1044" s="87" t="str">
        <f>IF([1]返礼品コード!G1044=0,"",[1]返礼品コード!G1044)</f>
        <v/>
      </c>
      <c r="H1044" s="139" t="str">
        <f>IF([1]返礼品コード!H1044=0,"",[1]返礼品コード!H1044)</f>
        <v/>
      </c>
      <c r="I1044" s="85" t="str">
        <f>IF([1]返礼品コード!I1044=0,"",[1]返礼品コード!I1044)</f>
        <v/>
      </c>
      <c r="J1044" s="74" t="str">
        <f>IF([1]返礼品コード!J1044=0,"",[1]返礼品コード!J1044)</f>
        <v/>
      </c>
      <c r="K1044" s="75" t="str">
        <f>IF([1]返礼品コード!K1044=0,"",[1]返礼品コード!K1044)</f>
        <v/>
      </c>
      <c r="L1044" s="110" t="str">
        <f>IF([1]返礼品コード!L1044=0,"",[1]返礼品コード!L1044)</f>
        <v/>
      </c>
      <c r="M1044" s="111" t="str">
        <f>IF([1]返礼品コード!M1044=0,"",[1]返礼品コード!M1044)</f>
        <v/>
      </c>
      <c r="N1044" s="112" t="str">
        <f>IF([1]返礼品コード!N1044=0,"",[1]返礼品コード!N1044)</f>
        <v/>
      </c>
      <c r="O1044" s="78" t="str">
        <f>IF([1]返礼品コード!O1044=0,"",[1]返礼品コード!O1044)</f>
        <v/>
      </c>
      <c r="P1044" s="79" t="str">
        <f>IF([1]返礼品コード!P1044=0,"",[1]返礼品コード!P1044)</f>
        <v/>
      </c>
      <c r="Q1044" s="79" t="str">
        <f>IF([1]返礼品コード!Q1044=0,"",[1]返礼品コード!Q1044)</f>
        <v/>
      </c>
      <c r="R1044" s="80" t="str">
        <f>IF([1]返礼品コード!R1044=0,"",[1]返礼品コード!R1044)</f>
        <v/>
      </c>
      <c r="S1044" s="81" t="str">
        <f>IF([1]返礼品コード!S1044=0,"",[1]返礼品コード!S1044)</f>
        <v/>
      </c>
      <c r="T1044" s="82" t="str">
        <f>IF([1]返礼品コード!T1044=0,"",[1]返礼品コード!T1044)</f>
        <v/>
      </c>
      <c r="U1044" s="81" t="str">
        <f>IF([1]返礼品コード!U1044=0,"",[1]返礼品コード!U1044)</f>
        <v/>
      </c>
      <c r="V1044" s="79" t="str">
        <f>IF([1]返礼品コード!V1044=0,"",[1]返礼品コード!V1044)</f>
        <v/>
      </c>
      <c r="W1044" s="83" t="str">
        <f>IF([1]返礼品コード!W1044=0,"",[1]返礼品コード!W1044)</f>
        <v/>
      </c>
      <c r="X1044" s="137" t="str">
        <f>IF([1]返礼品コード!X1044=0,"",[1]返礼品コード!X1044)</f>
        <v/>
      </c>
      <c r="Y1044" s="84" t="str">
        <f>IF([1]返礼品コード!Y1044=0,"",[1]返礼品コード!Y1044)</f>
        <v/>
      </c>
      <c r="Z1044" s="84" t="str">
        <f>IF([1]返礼品コード!Z1044=0,"",[1]返礼品コード!Z1044)</f>
        <v/>
      </c>
      <c r="AA1044" s="84" t="str">
        <f>IF([1]返礼品コード!AA1044=0,"",[1]返礼品コード!AA1044)</f>
        <v/>
      </c>
      <c r="AB1044" s="84" t="str">
        <f>IF([1]返礼品コード!AB1044=0,"",[1]返礼品コード!AB1044)</f>
        <v/>
      </c>
      <c r="AC1044" s="84" t="str">
        <f>IF([1]返礼品コード!AC1044=0,"",[1]返礼品コード!AC1044)</f>
        <v/>
      </c>
      <c r="AD1044" s="84" t="str">
        <f>IF([1]返礼品コード!AD1044=0,"",[1]返礼品コード!AD1044)</f>
        <v/>
      </c>
      <c r="AE1044" s="84" t="str">
        <f>IF([1]返礼品コード!AE1044=0,"",[1]返礼品コード!AE1044)</f>
        <v/>
      </c>
    </row>
    <row r="1045" spans="1:31" x14ac:dyDescent="0.2">
      <c r="A1045" s="69">
        <f>IF([1]返礼品コード!A1045=0,"",[1]返礼品コード!A1045)</f>
        <v>1043</v>
      </c>
      <c r="B1045" s="85" t="str">
        <f>IF([1]返礼品コード!B1045=0,"",[1]返礼品コード!B1045)</f>
        <v/>
      </c>
      <c r="C1045" s="86">
        <f>IF([1]返礼品コード!C1045=0,"",[1]返礼品コード!C1045)</f>
        <v>1043</v>
      </c>
      <c r="D1045" s="71" t="str">
        <f>IF([1]返礼品コード!D1045=0,"",[1]返礼品コード!D1045)</f>
        <v/>
      </c>
      <c r="E1045" s="139" t="str">
        <f>IF([1]返礼品コード!E1045=0,"",[1]返礼品コード!E1045)</f>
        <v/>
      </c>
      <c r="F1045" s="138" t="str">
        <f>IF([1]返礼品コード!F1045=0,"",[1]返礼品コード!F1045)</f>
        <v/>
      </c>
      <c r="G1045" s="87" t="str">
        <f>IF([1]返礼品コード!G1045=0,"",[1]返礼品コード!G1045)</f>
        <v/>
      </c>
      <c r="H1045" s="139" t="str">
        <f>IF([1]返礼品コード!H1045=0,"",[1]返礼品コード!H1045)</f>
        <v/>
      </c>
      <c r="I1045" s="85" t="str">
        <f>IF([1]返礼品コード!I1045=0,"",[1]返礼品コード!I1045)</f>
        <v/>
      </c>
      <c r="J1045" s="74" t="str">
        <f>IF([1]返礼品コード!J1045=0,"",[1]返礼品コード!J1045)</f>
        <v/>
      </c>
      <c r="K1045" s="75" t="str">
        <f>IF([1]返礼品コード!K1045=0,"",[1]返礼品コード!K1045)</f>
        <v/>
      </c>
      <c r="L1045" s="110" t="str">
        <f>IF([1]返礼品コード!L1045=0,"",[1]返礼品コード!L1045)</f>
        <v/>
      </c>
      <c r="M1045" s="111" t="str">
        <f>IF([1]返礼品コード!M1045=0,"",[1]返礼品コード!M1045)</f>
        <v/>
      </c>
      <c r="N1045" s="112" t="str">
        <f>IF([1]返礼品コード!N1045=0,"",[1]返礼品コード!N1045)</f>
        <v/>
      </c>
      <c r="O1045" s="78" t="str">
        <f>IF([1]返礼品コード!O1045=0,"",[1]返礼品コード!O1045)</f>
        <v/>
      </c>
      <c r="P1045" s="79" t="str">
        <f>IF([1]返礼品コード!P1045=0,"",[1]返礼品コード!P1045)</f>
        <v/>
      </c>
      <c r="Q1045" s="79" t="str">
        <f>IF([1]返礼品コード!Q1045=0,"",[1]返礼品コード!Q1045)</f>
        <v/>
      </c>
      <c r="R1045" s="80" t="str">
        <f>IF([1]返礼品コード!R1045=0,"",[1]返礼品コード!R1045)</f>
        <v/>
      </c>
      <c r="S1045" s="81" t="str">
        <f>IF([1]返礼品コード!S1045=0,"",[1]返礼品コード!S1045)</f>
        <v/>
      </c>
      <c r="T1045" s="82" t="str">
        <f>IF([1]返礼品コード!T1045=0,"",[1]返礼品コード!T1045)</f>
        <v/>
      </c>
      <c r="U1045" s="81" t="str">
        <f>IF([1]返礼品コード!U1045=0,"",[1]返礼品コード!U1045)</f>
        <v/>
      </c>
      <c r="V1045" s="79" t="str">
        <f>IF([1]返礼品コード!V1045=0,"",[1]返礼品コード!V1045)</f>
        <v/>
      </c>
      <c r="W1045" s="83" t="str">
        <f>IF([1]返礼品コード!W1045=0,"",[1]返礼品コード!W1045)</f>
        <v/>
      </c>
      <c r="X1045" s="137" t="str">
        <f>IF([1]返礼品コード!X1045=0,"",[1]返礼品コード!X1045)</f>
        <v/>
      </c>
      <c r="Y1045" s="84" t="str">
        <f>IF([1]返礼品コード!Y1045=0,"",[1]返礼品コード!Y1045)</f>
        <v/>
      </c>
      <c r="Z1045" s="84" t="str">
        <f>IF([1]返礼品コード!Z1045=0,"",[1]返礼品コード!Z1045)</f>
        <v/>
      </c>
      <c r="AA1045" s="84" t="str">
        <f>IF([1]返礼品コード!AA1045=0,"",[1]返礼品コード!AA1045)</f>
        <v/>
      </c>
      <c r="AB1045" s="84" t="str">
        <f>IF([1]返礼品コード!AB1045=0,"",[1]返礼品コード!AB1045)</f>
        <v/>
      </c>
      <c r="AC1045" s="84" t="str">
        <f>IF([1]返礼品コード!AC1045=0,"",[1]返礼品コード!AC1045)</f>
        <v/>
      </c>
      <c r="AD1045" s="84" t="str">
        <f>IF([1]返礼品コード!AD1045=0,"",[1]返礼品コード!AD1045)</f>
        <v/>
      </c>
      <c r="AE1045" s="84" t="str">
        <f>IF([1]返礼品コード!AE1045=0,"",[1]返礼品コード!AE1045)</f>
        <v/>
      </c>
    </row>
    <row r="1046" spans="1:31" x14ac:dyDescent="0.2">
      <c r="A1046" s="69">
        <f>IF([1]返礼品コード!A1046=0,"",[1]返礼品コード!A1046)</f>
        <v>1044</v>
      </c>
      <c r="B1046" s="85" t="str">
        <f>IF([1]返礼品コード!B1046=0,"",[1]返礼品コード!B1046)</f>
        <v/>
      </c>
      <c r="C1046" s="86">
        <f>IF([1]返礼品コード!C1046=0,"",[1]返礼品コード!C1046)</f>
        <v>1044</v>
      </c>
      <c r="D1046" s="71" t="str">
        <f>IF([1]返礼品コード!D1046=0,"",[1]返礼品コード!D1046)</f>
        <v/>
      </c>
      <c r="E1046" s="139" t="str">
        <f>IF([1]返礼品コード!E1046=0,"",[1]返礼品コード!E1046)</f>
        <v/>
      </c>
      <c r="F1046" s="138" t="str">
        <f>IF([1]返礼品コード!F1046=0,"",[1]返礼品コード!F1046)</f>
        <v/>
      </c>
      <c r="G1046" s="87" t="str">
        <f>IF([1]返礼品コード!G1046=0,"",[1]返礼品コード!G1046)</f>
        <v/>
      </c>
      <c r="H1046" s="139" t="str">
        <f>IF([1]返礼品コード!H1046=0,"",[1]返礼品コード!H1046)</f>
        <v/>
      </c>
      <c r="I1046" s="85" t="str">
        <f>IF([1]返礼品コード!I1046=0,"",[1]返礼品コード!I1046)</f>
        <v/>
      </c>
      <c r="J1046" s="74" t="str">
        <f>IF([1]返礼品コード!J1046=0,"",[1]返礼品コード!J1046)</f>
        <v/>
      </c>
      <c r="K1046" s="75" t="str">
        <f>IF([1]返礼品コード!K1046=0,"",[1]返礼品コード!K1046)</f>
        <v/>
      </c>
      <c r="L1046" s="110" t="str">
        <f>IF([1]返礼品コード!L1046=0,"",[1]返礼品コード!L1046)</f>
        <v/>
      </c>
      <c r="M1046" s="111" t="str">
        <f>IF([1]返礼品コード!M1046=0,"",[1]返礼品コード!M1046)</f>
        <v/>
      </c>
      <c r="N1046" s="112" t="str">
        <f>IF([1]返礼品コード!N1046=0,"",[1]返礼品コード!N1046)</f>
        <v/>
      </c>
      <c r="O1046" s="78" t="str">
        <f>IF([1]返礼品コード!O1046=0,"",[1]返礼品コード!O1046)</f>
        <v/>
      </c>
      <c r="P1046" s="79" t="str">
        <f>IF([1]返礼品コード!P1046=0,"",[1]返礼品コード!P1046)</f>
        <v/>
      </c>
      <c r="Q1046" s="79" t="str">
        <f>IF([1]返礼品コード!Q1046=0,"",[1]返礼品コード!Q1046)</f>
        <v/>
      </c>
      <c r="R1046" s="80" t="str">
        <f>IF([1]返礼品コード!R1046=0,"",[1]返礼品コード!R1046)</f>
        <v/>
      </c>
      <c r="S1046" s="81" t="str">
        <f>IF([1]返礼品コード!S1046=0,"",[1]返礼品コード!S1046)</f>
        <v/>
      </c>
      <c r="T1046" s="82" t="str">
        <f>IF([1]返礼品コード!T1046=0,"",[1]返礼品コード!T1046)</f>
        <v/>
      </c>
      <c r="U1046" s="81" t="str">
        <f>IF([1]返礼品コード!U1046=0,"",[1]返礼品コード!U1046)</f>
        <v/>
      </c>
      <c r="V1046" s="79" t="str">
        <f>IF([1]返礼品コード!V1046=0,"",[1]返礼品コード!V1046)</f>
        <v/>
      </c>
      <c r="W1046" s="83" t="str">
        <f>IF([1]返礼品コード!W1046=0,"",[1]返礼品コード!W1046)</f>
        <v/>
      </c>
      <c r="X1046" s="137" t="str">
        <f>IF([1]返礼品コード!X1046=0,"",[1]返礼品コード!X1046)</f>
        <v/>
      </c>
      <c r="Y1046" s="84" t="str">
        <f>IF([1]返礼品コード!Y1046=0,"",[1]返礼品コード!Y1046)</f>
        <v/>
      </c>
      <c r="Z1046" s="84" t="str">
        <f>IF([1]返礼品コード!Z1046=0,"",[1]返礼品コード!Z1046)</f>
        <v/>
      </c>
      <c r="AA1046" s="84" t="str">
        <f>IF([1]返礼品コード!AA1046=0,"",[1]返礼品コード!AA1046)</f>
        <v/>
      </c>
      <c r="AB1046" s="84" t="str">
        <f>IF([1]返礼品コード!AB1046=0,"",[1]返礼品コード!AB1046)</f>
        <v/>
      </c>
      <c r="AC1046" s="84" t="str">
        <f>IF([1]返礼品コード!AC1046=0,"",[1]返礼品コード!AC1046)</f>
        <v/>
      </c>
      <c r="AD1046" s="84" t="str">
        <f>IF([1]返礼品コード!AD1046=0,"",[1]返礼品コード!AD1046)</f>
        <v/>
      </c>
      <c r="AE1046" s="84" t="str">
        <f>IF([1]返礼品コード!AE1046=0,"",[1]返礼品コード!AE1046)</f>
        <v/>
      </c>
    </row>
    <row r="1047" spans="1:31" x14ac:dyDescent="0.2">
      <c r="A1047" s="69">
        <f>IF([1]返礼品コード!A1047=0,"",[1]返礼品コード!A1047)</f>
        <v>1045</v>
      </c>
      <c r="B1047" s="85" t="str">
        <f>IF([1]返礼品コード!B1047=0,"",[1]返礼品コード!B1047)</f>
        <v/>
      </c>
      <c r="C1047" s="86">
        <f>IF([1]返礼品コード!C1047=0,"",[1]返礼品コード!C1047)</f>
        <v>1045</v>
      </c>
      <c r="D1047" s="71" t="str">
        <f>IF([1]返礼品コード!D1047=0,"",[1]返礼品コード!D1047)</f>
        <v/>
      </c>
      <c r="E1047" s="139" t="str">
        <f>IF([1]返礼品コード!E1047=0,"",[1]返礼品コード!E1047)</f>
        <v/>
      </c>
      <c r="F1047" s="138" t="str">
        <f>IF([1]返礼品コード!F1047=0,"",[1]返礼品コード!F1047)</f>
        <v/>
      </c>
      <c r="G1047" s="87" t="str">
        <f>IF([1]返礼品コード!G1047=0,"",[1]返礼品コード!G1047)</f>
        <v/>
      </c>
      <c r="H1047" s="139" t="str">
        <f>IF([1]返礼品コード!H1047=0,"",[1]返礼品コード!H1047)</f>
        <v/>
      </c>
      <c r="I1047" s="85" t="str">
        <f>IF([1]返礼品コード!I1047=0,"",[1]返礼品コード!I1047)</f>
        <v/>
      </c>
      <c r="J1047" s="74" t="str">
        <f>IF([1]返礼品コード!J1047=0,"",[1]返礼品コード!J1047)</f>
        <v/>
      </c>
      <c r="K1047" s="75" t="str">
        <f>IF([1]返礼品コード!K1047=0,"",[1]返礼品コード!K1047)</f>
        <v/>
      </c>
      <c r="L1047" s="110" t="str">
        <f>IF([1]返礼品コード!L1047=0,"",[1]返礼品コード!L1047)</f>
        <v/>
      </c>
      <c r="M1047" s="111" t="str">
        <f>IF([1]返礼品コード!M1047=0,"",[1]返礼品コード!M1047)</f>
        <v/>
      </c>
      <c r="N1047" s="112" t="str">
        <f>IF([1]返礼品コード!N1047=0,"",[1]返礼品コード!N1047)</f>
        <v/>
      </c>
      <c r="O1047" s="78" t="str">
        <f>IF([1]返礼品コード!O1047=0,"",[1]返礼品コード!O1047)</f>
        <v/>
      </c>
      <c r="P1047" s="79" t="str">
        <f>IF([1]返礼品コード!P1047=0,"",[1]返礼品コード!P1047)</f>
        <v/>
      </c>
      <c r="Q1047" s="79" t="str">
        <f>IF([1]返礼品コード!Q1047=0,"",[1]返礼品コード!Q1047)</f>
        <v/>
      </c>
      <c r="R1047" s="80" t="str">
        <f>IF([1]返礼品コード!R1047=0,"",[1]返礼品コード!R1047)</f>
        <v/>
      </c>
      <c r="S1047" s="81" t="str">
        <f>IF([1]返礼品コード!S1047=0,"",[1]返礼品コード!S1047)</f>
        <v/>
      </c>
      <c r="T1047" s="82" t="str">
        <f>IF([1]返礼品コード!T1047=0,"",[1]返礼品コード!T1047)</f>
        <v/>
      </c>
      <c r="U1047" s="81" t="str">
        <f>IF([1]返礼品コード!U1047=0,"",[1]返礼品コード!U1047)</f>
        <v/>
      </c>
      <c r="V1047" s="79" t="str">
        <f>IF([1]返礼品コード!V1047=0,"",[1]返礼品コード!V1047)</f>
        <v/>
      </c>
      <c r="W1047" s="83" t="str">
        <f>IF([1]返礼品コード!W1047=0,"",[1]返礼品コード!W1047)</f>
        <v/>
      </c>
      <c r="X1047" s="137" t="str">
        <f>IF([1]返礼品コード!X1047=0,"",[1]返礼品コード!X1047)</f>
        <v/>
      </c>
      <c r="Y1047" s="84" t="str">
        <f>IF([1]返礼品コード!Y1047=0,"",[1]返礼品コード!Y1047)</f>
        <v/>
      </c>
      <c r="Z1047" s="84" t="str">
        <f>IF([1]返礼品コード!Z1047=0,"",[1]返礼品コード!Z1047)</f>
        <v/>
      </c>
      <c r="AA1047" s="84" t="str">
        <f>IF([1]返礼品コード!AA1047=0,"",[1]返礼品コード!AA1047)</f>
        <v/>
      </c>
      <c r="AB1047" s="84" t="str">
        <f>IF([1]返礼品コード!AB1047=0,"",[1]返礼品コード!AB1047)</f>
        <v/>
      </c>
      <c r="AC1047" s="84" t="str">
        <f>IF([1]返礼品コード!AC1047=0,"",[1]返礼品コード!AC1047)</f>
        <v/>
      </c>
      <c r="AD1047" s="84" t="str">
        <f>IF([1]返礼品コード!AD1047=0,"",[1]返礼品コード!AD1047)</f>
        <v/>
      </c>
      <c r="AE1047" s="84" t="str">
        <f>IF([1]返礼品コード!AE1047=0,"",[1]返礼品コード!AE1047)</f>
        <v/>
      </c>
    </row>
    <row r="1048" spans="1:31" x14ac:dyDescent="0.2">
      <c r="A1048" s="69">
        <f>IF([1]返礼品コード!A1048=0,"",[1]返礼品コード!A1048)</f>
        <v>1046</v>
      </c>
      <c r="B1048" s="85" t="str">
        <f>IF([1]返礼品コード!B1048=0,"",[1]返礼品コード!B1048)</f>
        <v/>
      </c>
      <c r="C1048" s="86">
        <f>IF([1]返礼品コード!C1048=0,"",[1]返礼品コード!C1048)</f>
        <v>1046</v>
      </c>
      <c r="D1048" s="71" t="str">
        <f>IF([1]返礼品コード!D1048=0,"",[1]返礼品コード!D1048)</f>
        <v/>
      </c>
      <c r="E1048" s="139" t="str">
        <f>IF([1]返礼品コード!E1048=0,"",[1]返礼品コード!E1048)</f>
        <v/>
      </c>
      <c r="F1048" s="138" t="str">
        <f>IF([1]返礼品コード!F1048=0,"",[1]返礼品コード!F1048)</f>
        <v/>
      </c>
      <c r="G1048" s="87" t="str">
        <f>IF([1]返礼品コード!G1048=0,"",[1]返礼品コード!G1048)</f>
        <v/>
      </c>
      <c r="H1048" s="139" t="str">
        <f>IF([1]返礼品コード!H1048=0,"",[1]返礼品コード!H1048)</f>
        <v/>
      </c>
      <c r="I1048" s="85" t="str">
        <f>IF([1]返礼品コード!I1048=0,"",[1]返礼品コード!I1048)</f>
        <v/>
      </c>
      <c r="J1048" s="74" t="str">
        <f>IF([1]返礼品コード!J1048=0,"",[1]返礼品コード!J1048)</f>
        <v/>
      </c>
      <c r="K1048" s="75" t="str">
        <f>IF([1]返礼品コード!K1048=0,"",[1]返礼品コード!K1048)</f>
        <v/>
      </c>
      <c r="L1048" s="110" t="str">
        <f>IF([1]返礼品コード!L1048=0,"",[1]返礼品コード!L1048)</f>
        <v/>
      </c>
      <c r="M1048" s="111" t="str">
        <f>IF([1]返礼品コード!M1048=0,"",[1]返礼品コード!M1048)</f>
        <v/>
      </c>
      <c r="N1048" s="112" t="str">
        <f>IF([1]返礼品コード!N1048=0,"",[1]返礼品コード!N1048)</f>
        <v/>
      </c>
      <c r="O1048" s="78" t="str">
        <f>IF([1]返礼品コード!O1048=0,"",[1]返礼品コード!O1048)</f>
        <v/>
      </c>
      <c r="P1048" s="79" t="str">
        <f>IF([1]返礼品コード!P1048=0,"",[1]返礼品コード!P1048)</f>
        <v/>
      </c>
      <c r="Q1048" s="79" t="str">
        <f>IF([1]返礼品コード!Q1048=0,"",[1]返礼品コード!Q1048)</f>
        <v/>
      </c>
      <c r="R1048" s="80" t="str">
        <f>IF([1]返礼品コード!R1048=0,"",[1]返礼品コード!R1048)</f>
        <v/>
      </c>
      <c r="S1048" s="81" t="str">
        <f>IF([1]返礼品コード!S1048=0,"",[1]返礼品コード!S1048)</f>
        <v/>
      </c>
      <c r="T1048" s="82" t="str">
        <f>IF([1]返礼品コード!T1048=0,"",[1]返礼品コード!T1048)</f>
        <v/>
      </c>
      <c r="U1048" s="81" t="str">
        <f>IF([1]返礼品コード!U1048=0,"",[1]返礼品コード!U1048)</f>
        <v/>
      </c>
      <c r="V1048" s="79" t="str">
        <f>IF([1]返礼品コード!V1048=0,"",[1]返礼品コード!V1048)</f>
        <v/>
      </c>
      <c r="W1048" s="83" t="str">
        <f>IF([1]返礼品コード!W1048=0,"",[1]返礼品コード!W1048)</f>
        <v/>
      </c>
      <c r="X1048" s="137" t="str">
        <f>IF([1]返礼品コード!X1048=0,"",[1]返礼品コード!X1048)</f>
        <v/>
      </c>
      <c r="Y1048" s="84" t="str">
        <f>IF([1]返礼品コード!Y1048=0,"",[1]返礼品コード!Y1048)</f>
        <v/>
      </c>
      <c r="Z1048" s="84" t="str">
        <f>IF([1]返礼品コード!Z1048=0,"",[1]返礼品コード!Z1048)</f>
        <v/>
      </c>
      <c r="AA1048" s="84" t="str">
        <f>IF([1]返礼品コード!AA1048=0,"",[1]返礼品コード!AA1048)</f>
        <v/>
      </c>
      <c r="AB1048" s="84" t="str">
        <f>IF([1]返礼品コード!AB1048=0,"",[1]返礼品コード!AB1048)</f>
        <v/>
      </c>
      <c r="AC1048" s="84" t="str">
        <f>IF([1]返礼品コード!AC1048=0,"",[1]返礼品コード!AC1048)</f>
        <v/>
      </c>
      <c r="AD1048" s="84" t="str">
        <f>IF([1]返礼品コード!AD1048=0,"",[1]返礼品コード!AD1048)</f>
        <v/>
      </c>
      <c r="AE1048" s="84" t="str">
        <f>IF([1]返礼品コード!AE1048=0,"",[1]返礼品コード!AE1048)</f>
        <v/>
      </c>
    </row>
    <row r="1049" spans="1:31" x14ac:dyDescent="0.2">
      <c r="A1049" s="69">
        <f>IF([1]返礼品コード!A1049=0,"",[1]返礼品コード!A1049)</f>
        <v>1047</v>
      </c>
      <c r="B1049" s="85" t="str">
        <f>IF([1]返礼品コード!B1049=0,"",[1]返礼品コード!B1049)</f>
        <v/>
      </c>
      <c r="C1049" s="86">
        <f>IF([1]返礼品コード!C1049=0,"",[1]返礼品コード!C1049)</f>
        <v>1047</v>
      </c>
      <c r="D1049" s="71" t="str">
        <f>IF([1]返礼品コード!D1049=0,"",[1]返礼品コード!D1049)</f>
        <v/>
      </c>
      <c r="E1049" s="139" t="str">
        <f>IF([1]返礼品コード!E1049=0,"",[1]返礼品コード!E1049)</f>
        <v/>
      </c>
      <c r="F1049" s="138" t="str">
        <f>IF([1]返礼品コード!F1049=0,"",[1]返礼品コード!F1049)</f>
        <v/>
      </c>
      <c r="G1049" s="87" t="str">
        <f>IF([1]返礼品コード!G1049=0,"",[1]返礼品コード!G1049)</f>
        <v/>
      </c>
      <c r="H1049" s="139" t="str">
        <f>IF([1]返礼品コード!H1049=0,"",[1]返礼品コード!H1049)</f>
        <v/>
      </c>
      <c r="I1049" s="85" t="str">
        <f>IF([1]返礼品コード!I1049=0,"",[1]返礼品コード!I1049)</f>
        <v/>
      </c>
      <c r="J1049" s="74" t="str">
        <f>IF([1]返礼品コード!J1049=0,"",[1]返礼品コード!J1049)</f>
        <v/>
      </c>
      <c r="K1049" s="75" t="str">
        <f>IF([1]返礼品コード!K1049=0,"",[1]返礼品コード!K1049)</f>
        <v/>
      </c>
      <c r="L1049" s="110" t="str">
        <f>IF([1]返礼品コード!L1049=0,"",[1]返礼品コード!L1049)</f>
        <v/>
      </c>
      <c r="M1049" s="111" t="str">
        <f>IF([1]返礼品コード!M1049=0,"",[1]返礼品コード!M1049)</f>
        <v/>
      </c>
      <c r="N1049" s="112" t="str">
        <f>IF([1]返礼品コード!N1049=0,"",[1]返礼品コード!N1049)</f>
        <v/>
      </c>
      <c r="O1049" s="78" t="str">
        <f>IF([1]返礼品コード!O1049=0,"",[1]返礼品コード!O1049)</f>
        <v/>
      </c>
      <c r="P1049" s="79" t="str">
        <f>IF([1]返礼品コード!P1049=0,"",[1]返礼品コード!P1049)</f>
        <v/>
      </c>
      <c r="Q1049" s="79" t="str">
        <f>IF([1]返礼品コード!Q1049=0,"",[1]返礼品コード!Q1049)</f>
        <v/>
      </c>
      <c r="R1049" s="80" t="str">
        <f>IF([1]返礼品コード!R1049=0,"",[1]返礼品コード!R1049)</f>
        <v/>
      </c>
      <c r="S1049" s="81" t="str">
        <f>IF([1]返礼品コード!S1049=0,"",[1]返礼品コード!S1049)</f>
        <v/>
      </c>
      <c r="T1049" s="82" t="str">
        <f>IF([1]返礼品コード!T1049=0,"",[1]返礼品コード!T1049)</f>
        <v/>
      </c>
      <c r="U1049" s="81" t="str">
        <f>IF([1]返礼品コード!U1049=0,"",[1]返礼品コード!U1049)</f>
        <v/>
      </c>
      <c r="V1049" s="79" t="str">
        <f>IF([1]返礼品コード!V1049=0,"",[1]返礼品コード!V1049)</f>
        <v/>
      </c>
      <c r="W1049" s="83" t="str">
        <f>IF([1]返礼品コード!W1049=0,"",[1]返礼品コード!W1049)</f>
        <v/>
      </c>
      <c r="X1049" s="137" t="str">
        <f>IF([1]返礼品コード!X1049=0,"",[1]返礼品コード!X1049)</f>
        <v/>
      </c>
      <c r="Y1049" s="84" t="str">
        <f>IF([1]返礼品コード!Y1049=0,"",[1]返礼品コード!Y1049)</f>
        <v/>
      </c>
      <c r="Z1049" s="84" t="str">
        <f>IF([1]返礼品コード!Z1049=0,"",[1]返礼品コード!Z1049)</f>
        <v/>
      </c>
      <c r="AA1049" s="84" t="str">
        <f>IF([1]返礼品コード!AA1049=0,"",[1]返礼品コード!AA1049)</f>
        <v/>
      </c>
      <c r="AB1049" s="84" t="str">
        <f>IF([1]返礼品コード!AB1049=0,"",[1]返礼品コード!AB1049)</f>
        <v/>
      </c>
      <c r="AC1049" s="84" t="str">
        <f>IF([1]返礼品コード!AC1049=0,"",[1]返礼品コード!AC1049)</f>
        <v/>
      </c>
      <c r="AD1049" s="84" t="str">
        <f>IF([1]返礼品コード!AD1049=0,"",[1]返礼品コード!AD1049)</f>
        <v/>
      </c>
      <c r="AE1049" s="84" t="str">
        <f>IF([1]返礼品コード!AE1049=0,"",[1]返礼品コード!AE1049)</f>
        <v/>
      </c>
    </row>
    <row r="1050" spans="1:31" x14ac:dyDescent="0.2">
      <c r="A1050" s="69">
        <f>IF([1]返礼品コード!A1050=0,"",[1]返礼品コード!A1050)</f>
        <v>1048</v>
      </c>
      <c r="B1050" s="85" t="str">
        <f>IF([1]返礼品コード!B1050=0,"",[1]返礼品コード!B1050)</f>
        <v/>
      </c>
      <c r="C1050" s="86">
        <f>IF([1]返礼品コード!C1050=0,"",[1]返礼品コード!C1050)</f>
        <v>1048</v>
      </c>
      <c r="D1050" s="71" t="str">
        <f>IF([1]返礼品コード!D1050=0,"",[1]返礼品コード!D1050)</f>
        <v/>
      </c>
      <c r="E1050" s="139" t="str">
        <f>IF([1]返礼品コード!E1050=0,"",[1]返礼品コード!E1050)</f>
        <v/>
      </c>
      <c r="F1050" s="138" t="str">
        <f>IF([1]返礼品コード!F1050=0,"",[1]返礼品コード!F1050)</f>
        <v/>
      </c>
      <c r="G1050" s="87" t="str">
        <f>IF([1]返礼品コード!G1050=0,"",[1]返礼品コード!G1050)</f>
        <v/>
      </c>
      <c r="H1050" s="139" t="str">
        <f>IF([1]返礼品コード!H1050=0,"",[1]返礼品コード!H1050)</f>
        <v/>
      </c>
      <c r="I1050" s="85" t="str">
        <f>IF([1]返礼品コード!I1050=0,"",[1]返礼品コード!I1050)</f>
        <v/>
      </c>
      <c r="J1050" s="74" t="str">
        <f>IF([1]返礼品コード!J1050=0,"",[1]返礼品コード!J1050)</f>
        <v/>
      </c>
      <c r="K1050" s="75" t="str">
        <f>IF([1]返礼品コード!K1050=0,"",[1]返礼品コード!K1050)</f>
        <v/>
      </c>
      <c r="L1050" s="110" t="str">
        <f>IF([1]返礼品コード!L1050=0,"",[1]返礼品コード!L1050)</f>
        <v/>
      </c>
      <c r="M1050" s="111" t="str">
        <f>IF([1]返礼品コード!M1050=0,"",[1]返礼品コード!M1050)</f>
        <v/>
      </c>
      <c r="N1050" s="112" t="str">
        <f>IF([1]返礼品コード!N1050=0,"",[1]返礼品コード!N1050)</f>
        <v/>
      </c>
      <c r="O1050" s="78" t="str">
        <f>IF([1]返礼品コード!O1050=0,"",[1]返礼品コード!O1050)</f>
        <v/>
      </c>
      <c r="P1050" s="79" t="str">
        <f>IF([1]返礼品コード!P1050=0,"",[1]返礼品コード!P1050)</f>
        <v/>
      </c>
      <c r="Q1050" s="79" t="str">
        <f>IF([1]返礼品コード!Q1050=0,"",[1]返礼品コード!Q1050)</f>
        <v/>
      </c>
      <c r="R1050" s="80" t="str">
        <f>IF([1]返礼品コード!R1050=0,"",[1]返礼品コード!R1050)</f>
        <v/>
      </c>
      <c r="S1050" s="81" t="str">
        <f>IF([1]返礼品コード!S1050=0,"",[1]返礼品コード!S1050)</f>
        <v/>
      </c>
      <c r="T1050" s="82" t="str">
        <f>IF([1]返礼品コード!T1050=0,"",[1]返礼品コード!T1050)</f>
        <v/>
      </c>
      <c r="U1050" s="81" t="str">
        <f>IF([1]返礼品コード!U1050=0,"",[1]返礼品コード!U1050)</f>
        <v/>
      </c>
      <c r="V1050" s="79" t="str">
        <f>IF([1]返礼品コード!V1050=0,"",[1]返礼品コード!V1050)</f>
        <v/>
      </c>
      <c r="W1050" s="83" t="str">
        <f>IF([1]返礼品コード!W1050=0,"",[1]返礼品コード!W1050)</f>
        <v/>
      </c>
      <c r="X1050" s="137" t="str">
        <f>IF([1]返礼品コード!X1050=0,"",[1]返礼品コード!X1050)</f>
        <v/>
      </c>
      <c r="Y1050" s="84" t="str">
        <f>IF([1]返礼品コード!Y1050=0,"",[1]返礼品コード!Y1050)</f>
        <v/>
      </c>
      <c r="Z1050" s="84" t="str">
        <f>IF([1]返礼品コード!Z1050=0,"",[1]返礼品コード!Z1050)</f>
        <v/>
      </c>
      <c r="AA1050" s="84" t="str">
        <f>IF([1]返礼品コード!AA1050=0,"",[1]返礼品コード!AA1050)</f>
        <v/>
      </c>
      <c r="AB1050" s="84" t="str">
        <f>IF([1]返礼品コード!AB1050=0,"",[1]返礼品コード!AB1050)</f>
        <v/>
      </c>
      <c r="AC1050" s="84" t="str">
        <f>IF([1]返礼品コード!AC1050=0,"",[1]返礼品コード!AC1050)</f>
        <v/>
      </c>
      <c r="AD1050" s="84" t="str">
        <f>IF([1]返礼品コード!AD1050=0,"",[1]返礼品コード!AD1050)</f>
        <v/>
      </c>
      <c r="AE1050" s="84" t="str">
        <f>IF([1]返礼品コード!AE1050=0,"",[1]返礼品コード!AE1050)</f>
        <v/>
      </c>
    </row>
    <row r="1051" spans="1:31" x14ac:dyDescent="0.2">
      <c r="A1051" s="69">
        <f>IF([1]返礼品コード!A1051=0,"",[1]返礼品コード!A1051)</f>
        <v>1049</v>
      </c>
      <c r="B1051" s="85" t="str">
        <f>IF([1]返礼品コード!B1051=0,"",[1]返礼品コード!B1051)</f>
        <v/>
      </c>
      <c r="C1051" s="86">
        <f>IF([1]返礼品コード!C1051=0,"",[1]返礼品コード!C1051)</f>
        <v>1049</v>
      </c>
      <c r="D1051" s="71" t="str">
        <f>IF([1]返礼品コード!D1051=0,"",[1]返礼品コード!D1051)</f>
        <v/>
      </c>
      <c r="E1051" s="139" t="str">
        <f>IF([1]返礼品コード!E1051=0,"",[1]返礼品コード!E1051)</f>
        <v/>
      </c>
      <c r="F1051" s="138" t="str">
        <f>IF([1]返礼品コード!F1051=0,"",[1]返礼品コード!F1051)</f>
        <v/>
      </c>
      <c r="G1051" s="87" t="str">
        <f>IF([1]返礼品コード!G1051=0,"",[1]返礼品コード!G1051)</f>
        <v/>
      </c>
      <c r="H1051" s="139" t="str">
        <f>IF([1]返礼品コード!H1051=0,"",[1]返礼品コード!H1051)</f>
        <v/>
      </c>
      <c r="I1051" s="85" t="str">
        <f>IF([1]返礼品コード!I1051=0,"",[1]返礼品コード!I1051)</f>
        <v/>
      </c>
      <c r="J1051" s="74" t="str">
        <f>IF([1]返礼品コード!J1051=0,"",[1]返礼品コード!J1051)</f>
        <v/>
      </c>
      <c r="K1051" s="75" t="str">
        <f>IF([1]返礼品コード!K1051=0,"",[1]返礼品コード!K1051)</f>
        <v/>
      </c>
      <c r="L1051" s="110" t="str">
        <f>IF([1]返礼品コード!L1051=0,"",[1]返礼品コード!L1051)</f>
        <v/>
      </c>
      <c r="M1051" s="111" t="str">
        <f>IF([1]返礼品コード!M1051=0,"",[1]返礼品コード!M1051)</f>
        <v/>
      </c>
      <c r="N1051" s="112" t="str">
        <f>IF([1]返礼品コード!N1051=0,"",[1]返礼品コード!N1051)</f>
        <v/>
      </c>
      <c r="O1051" s="78" t="str">
        <f>IF([1]返礼品コード!O1051=0,"",[1]返礼品コード!O1051)</f>
        <v/>
      </c>
      <c r="P1051" s="79" t="str">
        <f>IF([1]返礼品コード!P1051=0,"",[1]返礼品コード!P1051)</f>
        <v/>
      </c>
      <c r="Q1051" s="79" t="str">
        <f>IF([1]返礼品コード!Q1051=0,"",[1]返礼品コード!Q1051)</f>
        <v/>
      </c>
      <c r="R1051" s="80" t="str">
        <f>IF([1]返礼品コード!R1051=0,"",[1]返礼品コード!R1051)</f>
        <v/>
      </c>
      <c r="S1051" s="81" t="str">
        <f>IF([1]返礼品コード!S1051=0,"",[1]返礼品コード!S1051)</f>
        <v/>
      </c>
      <c r="T1051" s="82" t="str">
        <f>IF([1]返礼品コード!T1051=0,"",[1]返礼品コード!T1051)</f>
        <v/>
      </c>
      <c r="U1051" s="81" t="str">
        <f>IF([1]返礼品コード!U1051=0,"",[1]返礼品コード!U1051)</f>
        <v/>
      </c>
      <c r="V1051" s="79" t="str">
        <f>IF([1]返礼品コード!V1051=0,"",[1]返礼品コード!V1051)</f>
        <v/>
      </c>
      <c r="W1051" s="83" t="str">
        <f>IF([1]返礼品コード!W1051=0,"",[1]返礼品コード!W1051)</f>
        <v/>
      </c>
      <c r="X1051" s="137" t="str">
        <f>IF([1]返礼品コード!X1051=0,"",[1]返礼品コード!X1051)</f>
        <v/>
      </c>
      <c r="Y1051" s="84" t="str">
        <f>IF([1]返礼品コード!Y1051=0,"",[1]返礼品コード!Y1051)</f>
        <v/>
      </c>
      <c r="Z1051" s="84" t="str">
        <f>IF([1]返礼品コード!Z1051=0,"",[1]返礼品コード!Z1051)</f>
        <v/>
      </c>
      <c r="AA1051" s="84" t="str">
        <f>IF([1]返礼品コード!AA1051=0,"",[1]返礼品コード!AA1051)</f>
        <v/>
      </c>
      <c r="AB1051" s="84" t="str">
        <f>IF([1]返礼品コード!AB1051=0,"",[1]返礼品コード!AB1051)</f>
        <v/>
      </c>
      <c r="AC1051" s="84" t="str">
        <f>IF([1]返礼品コード!AC1051=0,"",[1]返礼品コード!AC1051)</f>
        <v/>
      </c>
      <c r="AD1051" s="84" t="str">
        <f>IF([1]返礼品コード!AD1051=0,"",[1]返礼品コード!AD1051)</f>
        <v/>
      </c>
      <c r="AE1051" s="84" t="str">
        <f>IF([1]返礼品コード!AE1051=0,"",[1]返礼品コード!AE1051)</f>
        <v/>
      </c>
    </row>
    <row r="1052" spans="1:31" x14ac:dyDescent="0.2">
      <c r="A1052" s="69">
        <f>IF([1]返礼品コード!A1052=0,"",[1]返礼品コード!A1052)</f>
        <v>1050</v>
      </c>
      <c r="B1052" s="85" t="str">
        <f>IF([1]返礼品コード!B1052=0,"",[1]返礼品コード!B1052)</f>
        <v/>
      </c>
      <c r="C1052" s="86">
        <f>IF([1]返礼品コード!C1052=0,"",[1]返礼品コード!C1052)</f>
        <v>1050</v>
      </c>
      <c r="D1052" s="71" t="str">
        <f>IF([1]返礼品コード!D1052=0,"",[1]返礼品コード!D1052)</f>
        <v/>
      </c>
      <c r="E1052" s="139" t="str">
        <f>IF([1]返礼品コード!E1052=0,"",[1]返礼品コード!E1052)</f>
        <v/>
      </c>
      <c r="F1052" s="138" t="str">
        <f>IF([1]返礼品コード!F1052=0,"",[1]返礼品コード!F1052)</f>
        <v/>
      </c>
      <c r="G1052" s="87" t="str">
        <f>IF([1]返礼品コード!G1052=0,"",[1]返礼品コード!G1052)</f>
        <v/>
      </c>
      <c r="H1052" s="139" t="str">
        <f>IF([1]返礼品コード!H1052=0,"",[1]返礼品コード!H1052)</f>
        <v/>
      </c>
      <c r="I1052" s="85" t="str">
        <f>IF([1]返礼品コード!I1052=0,"",[1]返礼品コード!I1052)</f>
        <v/>
      </c>
      <c r="J1052" s="74" t="str">
        <f>IF([1]返礼品コード!J1052=0,"",[1]返礼品コード!J1052)</f>
        <v/>
      </c>
      <c r="K1052" s="75" t="str">
        <f>IF([1]返礼品コード!K1052=0,"",[1]返礼品コード!K1052)</f>
        <v/>
      </c>
      <c r="L1052" s="110" t="str">
        <f>IF([1]返礼品コード!L1052=0,"",[1]返礼品コード!L1052)</f>
        <v/>
      </c>
      <c r="M1052" s="111" t="str">
        <f>IF([1]返礼品コード!M1052=0,"",[1]返礼品コード!M1052)</f>
        <v/>
      </c>
      <c r="N1052" s="112" t="str">
        <f>IF([1]返礼品コード!N1052=0,"",[1]返礼品コード!N1052)</f>
        <v/>
      </c>
      <c r="O1052" s="78" t="str">
        <f>IF([1]返礼品コード!O1052=0,"",[1]返礼品コード!O1052)</f>
        <v/>
      </c>
      <c r="P1052" s="79" t="str">
        <f>IF([1]返礼品コード!P1052=0,"",[1]返礼品コード!P1052)</f>
        <v/>
      </c>
      <c r="Q1052" s="79" t="str">
        <f>IF([1]返礼品コード!Q1052=0,"",[1]返礼品コード!Q1052)</f>
        <v/>
      </c>
      <c r="R1052" s="80" t="str">
        <f>IF([1]返礼品コード!R1052=0,"",[1]返礼品コード!R1052)</f>
        <v/>
      </c>
      <c r="S1052" s="81" t="str">
        <f>IF([1]返礼品コード!S1052=0,"",[1]返礼品コード!S1052)</f>
        <v/>
      </c>
      <c r="T1052" s="82" t="str">
        <f>IF([1]返礼品コード!T1052=0,"",[1]返礼品コード!T1052)</f>
        <v/>
      </c>
      <c r="U1052" s="81" t="str">
        <f>IF([1]返礼品コード!U1052=0,"",[1]返礼品コード!U1052)</f>
        <v/>
      </c>
      <c r="V1052" s="79" t="str">
        <f>IF([1]返礼品コード!V1052=0,"",[1]返礼品コード!V1052)</f>
        <v/>
      </c>
      <c r="W1052" s="83" t="str">
        <f>IF([1]返礼品コード!W1052=0,"",[1]返礼品コード!W1052)</f>
        <v/>
      </c>
      <c r="X1052" s="137" t="str">
        <f>IF([1]返礼品コード!X1052=0,"",[1]返礼品コード!X1052)</f>
        <v/>
      </c>
      <c r="Y1052" s="84" t="str">
        <f>IF([1]返礼品コード!Y1052=0,"",[1]返礼品コード!Y1052)</f>
        <v/>
      </c>
      <c r="Z1052" s="84" t="str">
        <f>IF([1]返礼品コード!Z1052=0,"",[1]返礼品コード!Z1052)</f>
        <v/>
      </c>
      <c r="AA1052" s="84" t="str">
        <f>IF([1]返礼品コード!AA1052=0,"",[1]返礼品コード!AA1052)</f>
        <v/>
      </c>
      <c r="AB1052" s="84" t="str">
        <f>IF([1]返礼品コード!AB1052=0,"",[1]返礼品コード!AB1052)</f>
        <v/>
      </c>
      <c r="AC1052" s="84" t="str">
        <f>IF([1]返礼品コード!AC1052=0,"",[1]返礼品コード!AC1052)</f>
        <v/>
      </c>
      <c r="AD1052" s="84" t="str">
        <f>IF([1]返礼品コード!AD1052=0,"",[1]返礼品コード!AD1052)</f>
        <v/>
      </c>
      <c r="AE1052" s="84" t="str">
        <f>IF([1]返礼品コード!AE1052=0,"",[1]返礼品コード!AE1052)</f>
        <v/>
      </c>
    </row>
    <row r="1053" spans="1:31" x14ac:dyDescent="0.2">
      <c r="A1053" s="69">
        <f>IF([1]返礼品コード!A1053=0,"",[1]返礼品コード!A1053)</f>
        <v>1051</v>
      </c>
      <c r="B1053" s="85" t="str">
        <f>IF([1]返礼品コード!B1053=0,"",[1]返礼品コード!B1053)</f>
        <v/>
      </c>
      <c r="C1053" s="86">
        <f>IF([1]返礼品コード!C1053=0,"",[1]返礼品コード!C1053)</f>
        <v>1051</v>
      </c>
      <c r="D1053" s="71" t="str">
        <f>IF([1]返礼品コード!D1053=0,"",[1]返礼品コード!D1053)</f>
        <v/>
      </c>
      <c r="E1053" s="139" t="str">
        <f>IF([1]返礼品コード!E1053=0,"",[1]返礼品コード!E1053)</f>
        <v/>
      </c>
      <c r="F1053" s="138" t="str">
        <f>IF([1]返礼品コード!F1053=0,"",[1]返礼品コード!F1053)</f>
        <v/>
      </c>
      <c r="G1053" s="87" t="str">
        <f>IF([1]返礼品コード!G1053=0,"",[1]返礼品コード!G1053)</f>
        <v/>
      </c>
      <c r="H1053" s="139" t="str">
        <f>IF([1]返礼品コード!H1053=0,"",[1]返礼品コード!H1053)</f>
        <v/>
      </c>
      <c r="I1053" s="85" t="str">
        <f>IF([1]返礼品コード!I1053=0,"",[1]返礼品コード!I1053)</f>
        <v/>
      </c>
      <c r="J1053" s="74" t="str">
        <f>IF([1]返礼品コード!J1053=0,"",[1]返礼品コード!J1053)</f>
        <v/>
      </c>
      <c r="K1053" s="75" t="str">
        <f>IF([1]返礼品コード!K1053=0,"",[1]返礼品コード!K1053)</f>
        <v/>
      </c>
      <c r="L1053" s="110" t="str">
        <f>IF([1]返礼品コード!L1053=0,"",[1]返礼品コード!L1053)</f>
        <v/>
      </c>
      <c r="M1053" s="111" t="str">
        <f>IF([1]返礼品コード!M1053=0,"",[1]返礼品コード!M1053)</f>
        <v/>
      </c>
      <c r="N1053" s="112" t="str">
        <f>IF([1]返礼品コード!N1053=0,"",[1]返礼品コード!N1053)</f>
        <v/>
      </c>
      <c r="O1053" s="78" t="str">
        <f>IF([1]返礼品コード!O1053=0,"",[1]返礼品コード!O1053)</f>
        <v/>
      </c>
      <c r="P1053" s="79" t="str">
        <f>IF([1]返礼品コード!P1053=0,"",[1]返礼品コード!P1053)</f>
        <v/>
      </c>
      <c r="Q1053" s="79" t="str">
        <f>IF([1]返礼品コード!Q1053=0,"",[1]返礼品コード!Q1053)</f>
        <v/>
      </c>
      <c r="R1053" s="80" t="str">
        <f>IF([1]返礼品コード!R1053=0,"",[1]返礼品コード!R1053)</f>
        <v/>
      </c>
      <c r="S1053" s="81" t="str">
        <f>IF([1]返礼品コード!S1053=0,"",[1]返礼品コード!S1053)</f>
        <v/>
      </c>
      <c r="T1053" s="82" t="str">
        <f>IF([1]返礼品コード!T1053=0,"",[1]返礼品コード!T1053)</f>
        <v/>
      </c>
      <c r="U1053" s="81" t="str">
        <f>IF([1]返礼品コード!U1053=0,"",[1]返礼品コード!U1053)</f>
        <v/>
      </c>
      <c r="V1053" s="79" t="str">
        <f>IF([1]返礼品コード!V1053=0,"",[1]返礼品コード!V1053)</f>
        <v/>
      </c>
      <c r="W1053" s="83" t="str">
        <f>IF([1]返礼品コード!W1053=0,"",[1]返礼品コード!W1053)</f>
        <v/>
      </c>
      <c r="X1053" s="137" t="str">
        <f>IF([1]返礼品コード!X1053=0,"",[1]返礼品コード!X1053)</f>
        <v/>
      </c>
      <c r="Y1053" s="84" t="str">
        <f>IF([1]返礼品コード!Y1053=0,"",[1]返礼品コード!Y1053)</f>
        <v/>
      </c>
      <c r="Z1053" s="84" t="str">
        <f>IF([1]返礼品コード!Z1053=0,"",[1]返礼品コード!Z1053)</f>
        <v/>
      </c>
      <c r="AA1053" s="84" t="str">
        <f>IF([1]返礼品コード!AA1053=0,"",[1]返礼品コード!AA1053)</f>
        <v/>
      </c>
      <c r="AB1053" s="84" t="str">
        <f>IF([1]返礼品コード!AB1053=0,"",[1]返礼品コード!AB1053)</f>
        <v/>
      </c>
      <c r="AC1053" s="84" t="str">
        <f>IF([1]返礼品コード!AC1053=0,"",[1]返礼品コード!AC1053)</f>
        <v/>
      </c>
      <c r="AD1053" s="84" t="str">
        <f>IF([1]返礼品コード!AD1053=0,"",[1]返礼品コード!AD1053)</f>
        <v/>
      </c>
      <c r="AE1053" s="84" t="str">
        <f>IF([1]返礼品コード!AE1053=0,"",[1]返礼品コード!AE1053)</f>
        <v/>
      </c>
    </row>
    <row r="1054" spans="1:31" x14ac:dyDescent="0.2">
      <c r="A1054" s="69">
        <f>IF([1]返礼品コード!A1054=0,"",[1]返礼品コード!A1054)</f>
        <v>1052</v>
      </c>
      <c r="B1054" s="85" t="str">
        <f>IF([1]返礼品コード!B1054=0,"",[1]返礼品コード!B1054)</f>
        <v/>
      </c>
      <c r="C1054" s="86">
        <f>IF([1]返礼品コード!C1054=0,"",[1]返礼品コード!C1054)</f>
        <v>1052</v>
      </c>
      <c r="D1054" s="71" t="str">
        <f>IF([1]返礼品コード!D1054=0,"",[1]返礼品コード!D1054)</f>
        <v/>
      </c>
      <c r="E1054" s="139" t="str">
        <f>IF([1]返礼品コード!E1054=0,"",[1]返礼品コード!E1054)</f>
        <v/>
      </c>
      <c r="F1054" s="138" t="str">
        <f>IF([1]返礼品コード!F1054=0,"",[1]返礼品コード!F1054)</f>
        <v/>
      </c>
      <c r="G1054" s="87" t="str">
        <f>IF([1]返礼品コード!G1054=0,"",[1]返礼品コード!G1054)</f>
        <v/>
      </c>
      <c r="H1054" s="139" t="str">
        <f>IF([1]返礼品コード!H1054=0,"",[1]返礼品コード!H1054)</f>
        <v/>
      </c>
      <c r="I1054" s="85" t="str">
        <f>IF([1]返礼品コード!I1054=0,"",[1]返礼品コード!I1054)</f>
        <v/>
      </c>
      <c r="J1054" s="74" t="str">
        <f>IF([1]返礼品コード!J1054=0,"",[1]返礼品コード!J1054)</f>
        <v/>
      </c>
      <c r="K1054" s="75" t="str">
        <f>IF([1]返礼品コード!K1054=0,"",[1]返礼品コード!K1054)</f>
        <v/>
      </c>
      <c r="L1054" s="110" t="str">
        <f>IF([1]返礼品コード!L1054=0,"",[1]返礼品コード!L1054)</f>
        <v/>
      </c>
      <c r="M1054" s="111" t="str">
        <f>IF([1]返礼品コード!M1054=0,"",[1]返礼品コード!M1054)</f>
        <v/>
      </c>
      <c r="N1054" s="112" t="str">
        <f>IF([1]返礼品コード!N1054=0,"",[1]返礼品コード!N1054)</f>
        <v/>
      </c>
      <c r="O1054" s="78" t="str">
        <f>IF([1]返礼品コード!O1054=0,"",[1]返礼品コード!O1054)</f>
        <v/>
      </c>
      <c r="P1054" s="79" t="str">
        <f>IF([1]返礼品コード!P1054=0,"",[1]返礼品コード!P1054)</f>
        <v/>
      </c>
      <c r="Q1054" s="79" t="str">
        <f>IF([1]返礼品コード!Q1054=0,"",[1]返礼品コード!Q1054)</f>
        <v/>
      </c>
      <c r="R1054" s="80" t="str">
        <f>IF([1]返礼品コード!R1054=0,"",[1]返礼品コード!R1054)</f>
        <v/>
      </c>
      <c r="S1054" s="81" t="str">
        <f>IF([1]返礼品コード!S1054=0,"",[1]返礼品コード!S1054)</f>
        <v/>
      </c>
      <c r="T1054" s="82" t="str">
        <f>IF([1]返礼品コード!T1054=0,"",[1]返礼品コード!T1054)</f>
        <v/>
      </c>
      <c r="U1054" s="81" t="str">
        <f>IF([1]返礼品コード!U1054=0,"",[1]返礼品コード!U1054)</f>
        <v/>
      </c>
      <c r="V1054" s="79" t="str">
        <f>IF([1]返礼品コード!V1054=0,"",[1]返礼品コード!V1054)</f>
        <v/>
      </c>
      <c r="W1054" s="83" t="str">
        <f>IF([1]返礼品コード!W1054=0,"",[1]返礼品コード!W1054)</f>
        <v/>
      </c>
      <c r="X1054" s="137" t="str">
        <f>IF([1]返礼品コード!X1054=0,"",[1]返礼品コード!X1054)</f>
        <v/>
      </c>
      <c r="Y1054" s="84" t="str">
        <f>IF([1]返礼品コード!Y1054=0,"",[1]返礼品コード!Y1054)</f>
        <v/>
      </c>
      <c r="Z1054" s="84" t="str">
        <f>IF([1]返礼品コード!Z1054=0,"",[1]返礼品コード!Z1054)</f>
        <v/>
      </c>
      <c r="AA1054" s="84" t="str">
        <f>IF([1]返礼品コード!AA1054=0,"",[1]返礼品コード!AA1054)</f>
        <v/>
      </c>
      <c r="AB1054" s="84" t="str">
        <f>IF([1]返礼品コード!AB1054=0,"",[1]返礼品コード!AB1054)</f>
        <v/>
      </c>
      <c r="AC1054" s="84" t="str">
        <f>IF([1]返礼品コード!AC1054=0,"",[1]返礼品コード!AC1054)</f>
        <v/>
      </c>
      <c r="AD1054" s="84" t="str">
        <f>IF([1]返礼品コード!AD1054=0,"",[1]返礼品コード!AD1054)</f>
        <v/>
      </c>
      <c r="AE1054" s="84" t="str">
        <f>IF([1]返礼品コード!AE1054=0,"",[1]返礼品コード!AE1054)</f>
        <v/>
      </c>
    </row>
    <row r="1055" spans="1:31" x14ac:dyDescent="0.2">
      <c r="A1055" s="69">
        <f>IF([1]返礼品コード!A1055=0,"",[1]返礼品コード!A1055)</f>
        <v>1053</v>
      </c>
      <c r="B1055" s="85" t="str">
        <f>IF([1]返礼品コード!B1055=0,"",[1]返礼品コード!B1055)</f>
        <v/>
      </c>
      <c r="C1055" s="86">
        <f>IF([1]返礼品コード!C1055=0,"",[1]返礼品コード!C1055)</f>
        <v>1053</v>
      </c>
      <c r="D1055" s="71" t="str">
        <f>IF([1]返礼品コード!D1055=0,"",[1]返礼品コード!D1055)</f>
        <v/>
      </c>
      <c r="E1055" s="139" t="str">
        <f>IF([1]返礼品コード!E1055=0,"",[1]返礼品コード!E1055)</f>
        <v/>
      </c>
      <c r="F1055" s="138" t="str">
        <f>IF([1]返礼品コード!F1055=0,"",[1]返礼品コード!F1055)</f>
        <v/>
      </c>
      <c r="G1055" s="87" t="str">
        <f>IF([1]返礼品コード!G1055=0,"",[1]返礼品コード!G1055)</f>
        <v/>
      </c>
      <c r="H1055" s="139" t="str">
        <f>IF([1]返礼品コード!H1055=0,"",[1]返礼品コード!H1055)</f>
        <v/>
      </c>
      <c r="I1055" s="85" t="str">
        <f>IF([1]返礼品コード!I1055=0,"",[1]返礼品コード!I1055)</f>
        <v/>
      </c>
      <c r="J1055" s="74" t="str">
        <f>IF([1]返礼品コード!J1055=0,"",[1]返礼品コード!J1055)</f>
        <v/>
      </c>
      <c r="K1055" s="75" t="str">
        <f>IF([1]返礼品コード!K1055=0,"",[1]返礼品コード!K1055)</f>
        <v/>
      </c>
      <c r="L1055" s="110" t="str">
        <f>IF([1]返礼品コード!L1055=0,"",[1]返礼品コード!L1055)</f>
        <v/>
      </c>
      <c r="M1055" s="111" t="str">
        <f>IF([1]返礼品コード!M1055=0,"",[1]返礼品コード!M1055)</f>
        <v/>
      </c>
      <c r="N1055" s="112" t="str">
        <f>IF([1]返礼品コード!N1055=0,"",[1]返礼品コード!N1055)</f>
        <v/>
      </c>
      <c r="O1055" s="78" t="str">
        <f>IF([1]返礼品コード!O1055=0,"",[1]返礼品コード!O1055)</f>
        <v/>
      </c>
      <c r="P1055" s="79" t="str">
        <f>IF([1]返礼品コード!P1055=0,"",[1]返礼品コード!P1055)</f>
        <v/>
      </c>
      <c r="Q1055" s="79" t="str">
        <f>IF([1]返礼品コード!Q1055=0,"",[1]返礼品コード!Q1055)</f>
        <v/>
      </c>
      <c r="R1055" s="80" t="str">
        <f>IF([1]返礼品コード!R1055=0,"",[1]返礼品コード!R1055)</f>
        <v/>
      </c>
      <c r="S1055" s="81" t="str">
        <f>IF([1]返礼品コード!S1055=0,"",[1]返礼品コード!S1055)</f>
        <v/>
      </c>
      <c r="T1055" s="82" t="str">
        <f>IF([1]返礼品コード!T1055=0,"",[1]返礼品コード!T1055)</f>
        <v/>
      </c>
      <c r="U1055" s="81" t="str">
        <f>IF([1]返礼品コード!U1055=0,"",[1]返礼品コード!U1055)</f>
        <v/>
      </c>
      <c r="V1055" s="79" t="str">
        <f>IF([1]返礼品コード!V1055=0,"",[1]返礼品コード!V1055)</f>
        <v/>
      </c>
      <c r="W1055" s="83" t="str">
        <f>IF([1]返礼品コード!W1055=0,"",[1]返礼品コード!W1055)</f>
        <v/>
      </c>
      <c r="X1055" s="137" t="str">
        <f>IF([1]返礼品コード!X1055=0,"",[1]返礼品コード!X1055)</f>
        <v/>
      </c>
      <c r="Y1055" s="84" t="str">
        <f>IF([1]返礼品コード!Y1055=0,"",[1]返礼品コード!Y1055)</f>
        <v/>
      </c>
      <c r="Z1055" s="84" t="str">
        <f>IF([1]返礼品コード!Z1055=0,"",[1]返礼品コード!Z1055)</f>
        <v/>
      </c>
      <c r="AA1055" s="84" t="str">
        <f>IF([1]返礼品コード!AA1055=0,"",[1]返礼品コード!AA1055)</f>
        <v/>
      </c>
      <c r="AB1055" s="84" t="str">
        <f>IF([1]返礼品コード!AB1055=0,"",[1]返礼品コード!AB1055)</f>
        <v/>
      </c>
      <c r="AC1055" s="84" t="str">
        <f>IF([1]返礼品コード!AC1055=0,"",[1]返礼品コード!AC1055)</f>
        <v/>
      </c>
      <c r="AD1055" s="84" t="str">
        <f>IF([1]返礼品コード!AD1055=0,"",[1]返礼品コード!AD1055)</f>
        <v/>
      </c>
      <c r="AE1055" s="84" t="str">
        <f>IF([1]返礼品コード!AE1055=0,"",[1]返礼品コード!AE1055)</f>
        <v/>
      </c>
    </row>
    <row r="1056" spans="1:31" x14ac:dyDescent="0.2">
      <c r="A1056" s="69">
        <f>IF([1]返礼品コード!A1056=0,"",[1]返礼品コード!A1056)</f>
        <v>1054</v>
      </c>
      <c r="B1056" s="85" t="str">
        <f>IF([1]返礼品コード!B1056=0,"",[1]返礼品コード!B1056)</f>
        <v/>
      </c>
      <c r="C1056" s="86">
        <f>IF([1]返礼品コード!C1056=0,"",[1]返礼品コード!C1056)</f>
        <v>1054</v>
      </c>
      <c r="D1056" s="71" t="str">
        <f>IF([1]返礼品コード!D1056=0,"",[1]返礼品コード!D1056)</f>
        <v/>
      </c>
      <c r="E1056" s="139" t="str">
        <f>IF([1]返礼品コード!E1056=0,"",[1]返礼品コード!E1056)</f>
        <v/>
      </c>
      <c r="F1056" s="138" t="str">
        <f>IF([1]返礼品コード!F1056=0,"",[1]返礼品コード!F1056)</f>
        <v/>
      </c>
      <c r="G1056" s="87" t="str">
        <f>IF([1]返礼品コード!G1056=0,"",[1]返礼品コード!G1056)</f>
        <v/>
      </c>
      <c r="H1056" s="139" t="str">
        <f>IF([1]返礼品コード!H1056=0,"",[1]返礼品コード!H1056)</f>
        <v/>
      </c>
      <c r="I1056" s="85" t="str">
        <f>IF([1]返礼品コード!I1056=0,"",[1]返礼品コード!I1056)</f>
        <v/>
      </c>
      <c r="J1056" s="74" t="str">
        <f>IF([1]返礼品コード!J1056=0,"",[1]返礼品コード!J1056)</f>
        <v/>
      </c>
      <c r="K1056" s="75" t="str">
        <f>IF([1]返礼品コード!K1056=0,"",[1]返礼品コード!K1056)</f>
        <v/>
      </c>
      <c r="L1056" s="110" t="str">
        <f>IF([1]返礼品コード!L1056=0,"",[1]返礼品コード!L1056)</f>
        <v/>
      </c>
      <c r="M1056" s="111" t="str">
        <f>IF([1]返礼品コード!M1056=0,"",[1]返礼品コード!M1056)</f>
        <v/>
      </c>
      <c r="N1056" s="112" t="str">
        <f>IF([1]返礼品コード!N1056=0,"",[1]返礼品コード!N1056)</f>
        <v/>
      </c>
      <c r="O1056" s="78" t="str">
        <f>IF([1]返礼品コード!O1056=0,"",[1]返礼品コード!O1056)</f>
        <v/>
      </c>
      <c r="P1056" s="79" t="str">
        <f>IF([1]返礼品コード!P1056=0,"",[1]返礼品コード!P1056)</f>
        <v/>
      </c>
      <c r="Q1056" s="79" t="str">
        <f>IF([1]返礼品コード!Q1056=0,"",[1]返礼品コード!Q1056)</f>
        <v/>
      </c>
      <c r="R1056" s="80" t="str">
        <f>IF([1]返礼品コード!R1056=0,"",[1]返礼品コード!R1056)</f>
        <v/>
      </c>
      <c r="S1056" s="81" t="str">
        <f>IF([1]返礼品コード!S1056=0,"",[1]返礼品コード!S1056)</f>
        <v/>
      </c>
      <c r="T1056" s="82" t="str">
        <f>IF([1]返礼品コード!T1056=0,"",[1]返礼品コード!T1056)</f>
        <v/>
      </c>
      <c r="U1056" s="81" t="str">
        <f>IF([1]返礼品コード!U1056=0,"",[1]返礼品コード!U1056)</f>
        <v/>
      </c>
      <c r="V1056" s="79" t="str">
        <f>IF([1]返礼品コード!V1056=0,"",[1]返礼品コード!V1056)</f>
        <v/>
      </c>
      <c r="W1056" s="83" t="str">
        <f>IF([1]返礼品コード!W1056=0,"",[1]返礼品コード!W1056)</f>
        <v/>
      </c>
      <c r="X1056" s="137" t="str">
        <f>IF([1]返礼品コード!X1056=0,"",[1]返礼品コード!X1056)</f>
        <v/>
      </c>
      <c r="Y1056" s="84" t="str">
        <f>IF([1]返礼品コード!Y1056=0,"",[1]返礼品コード!Y1056)</f>
        <v/>
      </c>
      <c r="Z1056" s="84" t="str">
        <f>IF([1]返礼品コード!Z1056=0,"",[1]返礼品コード!Z1056)</f>
        <v/>
      </c>
      <c r="AA1056" s="84" t="str">
        <f>IF([1]返礼品コード!AA1056=0,"",[1]返礼品コード!AA1056)</f>
        <v/>
      </c>
      <c r="AB1056" s="84" t="str">
        <f>IF([1]返礼品コード!AB1056=0,"",[1]返礼品コード!AB1056)</f>
        <v/>
      </c>
      <c r="AC1056" s="84" t="str">
        <f>IF([1]返礼品コード!AC1056=0,"",[1]返礼品コード!AC1056)</f>
        <v/>
      </c>
      <c r="AD1056" s="84" t="str">
        <f>IF([1]返礼品コード!AD1056=0,"",[1]返礼品コード!AD1056)</f>
        <v/>
      </c>
      <c r="AE1056" s="84" t="str">
        <f>IF([1]返礼品コード!AE1056=0,"",[1]返礼品コード!AE1056)</f>
        <v/>
      </c>
    </row>
    <row r="1057" spans="1:31" x14ac:dyDescent="0.2">
      <c r="A1057" s="69">
        <f>IF([1]返礼品コード!A1057=0,"",[1]返礼品コード!A1057)</f>
        <v>1055</v>
      </c>
      <c r="B1057" s="85" t="str">
        <f>IF([1]返礼品コード!B1057=0,"",[1]返礼品コード!B1057)</f>
        <v/>
      </c>
      <c r="C1057" s="86">
        <f>IF([1]返礼品コード!C1057=0,"",[1]返礼品コード!C1057)</f>
        <v>1055</v>
      </c>
      <c r="D1057" s="71" t="str">
        <f>IF([1]返礼品コード!D1057=0,"",[1]返礼品コード!D1057)</f>
        <v/>
      </c>
      <c r="E1057" s="139" t="str">
        <f>IF([1]返礼品コード!E1057=0,"",[1]返礼品コード!E1057)</f>
        <v/>
      </c>
      <c r="F1057" s="138" t="str">
        <f>IF([1]返礼品コード!F1057=0,"",[1]返礼品コード!F1057)</f>
        <v/>
      </c>
      <c r="G1057" s="87" t="str">
        <f>IF([1]返礼品コード!G1057=0,"",[1]返礼品コード!G1057)</f>
        <v/>
      </c>
      <c r="H1057" s="139" t="str">
        <f>IF([1]返礼品コード!H1057=0,"",[1]返礼品コード!H1057)</f>
        <v/>
      </c>
      <c r="I1057" s="85" t="str">
        <f>IF([1]返礼品コード!I1057=0,"",[1]返礼品コード!I1057)</f>
        <v/>
      </c>
      <c r="J1057" s="74" t="str">
        <f>IF([1]返礼品コード!J1057=0,"",[1]返礼品コード!J1057)</f>
        <v/>
      </c>
      <c r="K1057" s="75" t="str">
        <f>IF([1]返礼品コード!K1057=0,"",[1]返礼品コード!K1057)</f>
        <v/>
      </c>
      <c r="L1057" s="110" t="str">
        <f>IF([1]返礼品コード!L1057=0,"",[1]返礼品コード!L1057)</f>
        <v/>
      </c>
      <c r="M1057" s="111" t="str">
        <f>IF([1]返礼品コード!M1057=0,"",[1]返礼品コード!M1057)</f>
        <v/>
      </c>
      <c r="N1057" s="112" t="str">
        <f>IF([1]返礼品コード!N1057=0,"",[1]返礼品コード!N1057)</f>
        <v/>
      </c>
      <c r="O1057" s="78" t="str">
        <f>IF([1]返礼品コード!O1057=0,"",[1]返礼品コード!O1057)</f>
        <v/>
      </c>
      <c r="P1057" s="79" t="str">
        <f>IF([1]返礼品コード!P1057=0,"",[1]返礼品コード!P1057)</f>
        <v/>
      </c>
      <c r="Q1057" s="79" t="str">
        <f>IF([1]返礼品コード!Q1057=0,"",[1]返礼品コード!Q1057)</f>
        <v/>
      </c>
      <c r="R1057" s="80" t="str">
        <f>IF([1]返礼品コード!R1057=0,"",[1]返礼品コード!R1057)</f>
        <v/>
      </c>
      <c r="S1057" s="81" t="str">
        <f>IF([1]返礼品コード!S1057=0,"",[1]返礼品コード!S1057)</f>
        <v/>
      </c>
      <c r="T1057" s="82" t="str">
        <f>IF([1]返礼品コード!T1057=0,"",[1]返礼品コード!T1057)</f>
        <v/>
      </c>
      <c r="U1057" s="81" t="str">
        <f>IF([1]返礼品コード!U1057=0,"",[1]返礼品コード!U1057)</f>
        <v/>
      </c>
      <c r="V1057" s="79" t="str">
        <f>IF([1]返礼品コード!V1057=0,"",[1]返礼品コード!V1057)</f>
        <v/>
      </c>
      <c r="W1057" s="83" t="str">
        <f>IF([1]返礼品コード!W1057=0,"",[1]返礼品コード!W1057)</f>
        <v/>
      </c>
      <c r="X1057" s="137" t="str">
        <f>IF([1]返礼品コード!X1057=0,"",[1]返礼品コード!X1057)</f>
        <v/>
      </c>
      <c r="Y1057" s="84" t="str">
        <f>IF([1]返礼品コード!Y1057=0,"",[1]返礼品コード!Y1057)</f>
        <v/>
      </c>
      <c r="Z1057" s="84" t="str">
        <f>IF([1]返礼品コード!Z1057=0,"",[1]返礼品コード!Z1057)</f>
        <v/>
      </c>
      <c r="AA1057" s="84" t="str">
        <f>IF([1]返礼品コード!AA1057=0,"",[1]返礼品コード!AA1057)</f>
        <v/>
      </c>
      <c r="AB1057" s="84" t="str">
        <f>IF([1]返礼品コード!AB1057=0,"",[1]返礼品コード!AB1057)</f>
        <v/>
      </c>
      <c r="AC1057" s="84" t="str">
        <f>IF([1]返礼品コード!AC1057=0,"",[1]返礼品コード!AC1057)</f>
        <v/>
      </c>
      <c r="AD1057" s="84" t="str">
        <f>IF([1]返礼品コード!AD1057=0,"",[1]返礼品コード!AD1057)</f>
        <v/>
      </c>
      <c r="AE1057" s="84" t="str">
        <f>IF([1]返礼品コード!AE1057=0,"",[1]返礼品コード!AE1057)</f>
        <v/>
      </c>
    </row>
    <row r="1058" spans="1:31" x14ac:dyDescent="0.2">
      <c r="A1058" s="69">
        <f>IF([1]返礼品コード!A1058=0,"",[1]返礼品コード!A1058)</f>
        <v>1056</v>
      </c>
      <c r="B1058" s="85" t="str">
        <f>IF([1]返礼品コード!B1058=0,"",[1]返礼品コード!B1058)</f>
        <v/>
      </c>
      <c r="C1058" s="86">
        <f>IF([1]返礼品コード!C1058=0,"",[1]返礼品コード!C1058)</f>
        <v>1056</v>
      </c>
      <c r="D1058" s="71" t="str">
        <f>IF([1]返礼品コード!D1058=0,"",[1]返礼品コード!D1058)</f>
        <v/>
      </c>
      <c r="E1058" s="139" t="str">
        <f>IF([1]返礼品コード!E1058=0,"",[1]返礼品コード!E1058)</f>
        <v/>
      </c>
      <c r="F1058" s="138" t="str">
        <f>IF([1]返礼品コード!F1058=0,"",[1]返礼品コード!F1058)</f>
        <v/>
      </c>
      <c r="G1058" s="87" t="str">
        <f>IF([1]返礼品コード!G1058=0,"",[1]返礼品コード!G1058)</f>
        <v/>
      </c>
      <c r="H1058" s="139" t="str">
        <f>IF([1]返礼品コード!H1058=0,"",[1]返礼品コード!H1058)</f>
        <v/>
      </c>
      <c r="I1058" s="85" t="str">
        <f>IF([1]返礼品コード!I1058=0,"",[1]返礼品コード!I1058)</f>
        <v/>
      </c>
      <c r="J1058" s="74" t="str">
        <f>IF([1]返礼品コード!J1058=0,"",[1]返礼品コード!J1058)</f>
        <v/>
      </c>
      <c r="K1058" s="75" t="str">
        <f>IF([1]返礼品コード!K1058=0,"",[1]返礼品コード!K1058)</f>
        <v/>
      </c>
      <c r="L1058" s="110" t="str">
        <f>IF([1]返礼品コード!L1058=0,"",[1]返礼品コード!L1058)</f>
        <v/>
      </c>
      <c r="M1058" s="111" t="str">
        <f>IF([1]返礼品コード!M1058=0,"",[1]返礼品コード!M1058)</f>
        <v/>
      </c>
      <c r="N1058" s="112" t="str">
        <f>IF([1]返礼品コード!N1058=0,"",[1]返礼品コード!N1058)</f>
        <v/>
      </c>
      <c r="O1058" s="78" t="str">
        <f>IF([1]返礼品コード!O1058=0,"",[1]返礼品コード!O1058)</f>
        <v/>
      </c>
      <c r="P1058" s="79" t="str">
        <f>IF([1]返礼品コード!P1058=0,"",[1]返礼品コード!P1058)</f>
        <v/>
      </c>
      <c r="Q1058" s="79" t="str">
        <f>IF([1]返礼品コード!Q1058=0,"",[1]返礼品コード!Q1058)</f>
        <v/>
      </c>
      <c r="R1058" s="80" t="str">
        <f>IF([1]返礼品コード!R1058=0,"",[1]返礼品コード!R1058)</f>
        <v/>
      </c>
      <c r="S1058" s="81" t="str">
        <f>IF([1]返礼品コード!S1058=0,"",[1]返礼品コード!S1058)</f>
        <v/>
      </c>
      <c r="T1058" s="82" t="str">
        <f>IF([1]返礼品コード!T1058=0,"",[1]返礼品コード!T1058)</f>
        <v/>
      </c>
      <c r="U1058" s="81" t="str">
        <f>IF([1]返礼品コード!U1058=0,"",[1]返礼品コード!U1058)</f>
        <v/>
      </c>
      <c r="V1058" s="79" t="str">
        <f>IF([1]返礼品コード!V1058=0,"",[1]返礼品コード!V1058)</f>
        <v/>
      </c>
      <c r="W1058" s="83" t="str">
        <f>IF([1]返礼品コード!W1058=0,"",[1]返礼品コード!W1058)</f>
        <v/>
      </c>
      <c r="X1058" s="137" t="str">
        <f>IF([1]返礼品コード!X1058=0,"",[1]返礼品コード!X1058)</f>
        <v/>
      </c>
      <c r="Y1058" s="84" t="str">
        <f>IF([1]返礼品コード!Y1058=0,"",[1]返礼品コード!Y1058)</f>
        <v/>
      </c>
      <c r="Z1058" s="84" t="str">
        <f>IF([1]返礼品コード!Z1058=0,"",[1]返礼品コード!Z1058)</f>
        <v/>
      </c>
      <c r="AA1058" s="84" t="str">
        <f>IF([1]返礼品コード!AA1058=0,"",[1]返礼品コード!AA1058)</f>
        <v/>
      </c>
      <c r="AB1058" s="84" t="str">
        <f>IF([1]返礼品コード!AB1058=0,"",[1]返礼品コード!AB1058)</f>
        <v/>
      </c>
      <c r="AC1058" s="84" t="str">
        <f>IF([1]返礼品コード!AC1058=0,"",[1]返礼品コード!AC1058)</f>
        <v/>
      </c>
      <c r="AD1058" s="84" t="str">
        <f>IF([1]返礼品コード!AD1058=0,"",[1]返礼品コード!AD1058)</f>
        <v/>
      </c>
      <c r="AE1058" s="84" t="str">
        <f>IF([1]返礼品コード!AE1058=0,"",[1]返礼品コード!AE1058)</f>
        <v/>
      </c>
    </row>
    <row r="1059" spans="1:31" x14ac:dyDescent="0.2">
      <c r="A1059" s="69">
        <f>IF([1]返礼品コード!A1059=0,"",[1]返礼品コード!A1059)</f>
        <v>1057</v>
      </c>
      <c r="B1059" s="85" t="str">
        <f>IF([1]返礼品コード!B1059=0,"",[1]返礼品コード!B1059)</f>
        <v/>
      </c>
      <c r="C1059" s="86">
        <f>IF([1]返礼品コード!C1059=0,"",[1]返礼品コード!C1059)</f>
        <v>1057</v>
      </c>
      <c r="D1059" s="71" t="str">
        <f>IF([1]返礼品コード!D1059=0,"",[1]返礼品コード!D1059)</f>
        <v/>
      </c>
      <c r="E1059" s="139" t="str">
        <f>IF([1]返礼品コード!E1059=0,"",[1]返礼品コード!E1059)</f>
        <v/>
      </c>
      <c r="F1059" s="138" t="str">
        <f>IF([1]返礼品コード!F1059=0,"",[1]返礼品コード!F1059)</f>
        <v/>
      </c>
      <c r="G1059" s="87" t="str">
        <f>IF([1]返礼品コード!G1059=0,"",[1]返礼品コード!G1059)</f>
        <v/>
      </c>
      <c r="H1059" s="139" t="str">
        <f>IF([1]返礼品コード!H1059=0,"",[1]返礼品コード!H1059)</f>
        <v/>
      </c>
      <c r="I1059" s="85" t="str">
        <f>IF([1]返礼品コード!I1059=0,"",[1]返礼品コード!I1059)</f>
        <v/>
      </c>
      <c r="J1059" s="74" t="str">
        <f>IF([1]返礼品コード!J1059=0,"",[1]返礼品コード!J1059)</f>
        <v/>
      </c>
      <c r="K1059" s="75" t="str">
        <f>IF([1]返礼品コード!K1059=0,"",[1]返礼品コード!K1059)</f>
        <v/>
      </c>
      <c r="L1059" s="110" t="str">
        <f>IF([1]返礼品コード!L1059=0,"",[1]返礼品コード!L1059)</f>
        <v/>
      </c>
      <c r="M1059" s="111" t="str">
        <f>IF([1]返礼品コード!M1059=0,"",[1]返礼品コード!M1059)</f>
        <v/>
      </c>
      <c r="N1059" s="112" t="str">
        <f>IF([1]返礼品コード!N1059=0,"",[1]返礼品コード!N1059)</f>
        <v/>
      </c>
      <c r="O1059" s="78" t="str">
        <f>IF([1]返礼品コード!O1059=0,"",[1]返礼品コード!O1059)</f>
        <v/>
      </c>
      <c r="P1059" s="79" t="str">
        <f>IF([1]返礼品コード!P1059=0,"",[1]返礼品コード!P1059)</f>
        <v/>
      </c>
      <c r="Q1059" s="79" t="str">
        <f>IF([1]返礼品コード!Q1059=0,"",[1]返礼品コード!Q1059)</f>
        <v/>
      </c>
      <c r="R1059" s="80" t="str">
        <f>IF([1]返礼品コード!R1059=0,"",[1]返礼品コード!R1059)</f>
        <v/>
      </c>
      <c r="S1059" s="81" t="str">
        <f>IF([1]返礼品コード!S1059=0,"",[1]返礼品コード!S1059)</f>
        <v/>
      </c>
      <c r="T1059" s="82" t="str">
        <f>IF([1]返礼品コード!T1059=0,"",[1]返礼品コード!T1059)</f>
        <v/>
      </c>
      <c r="U1059" s="81" t="str">
        <f>IF([1]返礼品コード!U1059=0,"",[1]返礼品コード!U1059)</f>
        <v/>
      </c>
      <c r="V1059" s="79" t="str">
        <f>IF([1]返礼品コード!V1059=0,"",[1]返礼品コード!V1059)</f>
        <v/>
      </c>
      <c r="W1059" s="83" t="str">
        <f>IF([1]返礼品コード!W1059=0,"",[1]返礼品コード!W1059)</f>
        <v/>
      </c>
      <c r="X1059" s="137" t="str">
        <f>IF([1]返礼品コード!X1059=0,"",[1]返礼品コード!X1059)</f>
        <v/>
      </c>
      <c r="Y1059" s="84" t="str">
        <f>IF([1]返礼品コード!Y1059=0,"",[1]返礼品コード!Y1059)</f>
        <v/>
      </c>
      <c r="Z1059" s="84" t="str">
        <f>IF([1]返礼品コード!Z1059=0,"",[1]返礼品コード!Z1059)</f>
        <v/>
      </c>
      <c r="AA1059" s="84" t="str">
        <f>IF([1]返礼品コード!AA1059=0,"",[1]返礼品コード!AA1059)</f>
        <v/>
      </c>
      <c r="AB1059" s="84" t="str">
        <f>IF([1]返礼品コード!AB1059=0,"",[1]返礼品コード!AB1059)</f>
        <v/>
      </c>
      <c r="AC1059" s="84" t="str">
        <f>IF([1]返礼品コード!AC1059=0,"",[1]返礼品コード!AC1059)</f>
        <v/>
      </c>
      <c r="AD1059" s="84" t="str">
        <f>IF([1]返礼品コード!AD1059=0,"",[1]返礼品コード!AD1059)</f>
        <v/>
      </c>
      <c r="AE1059" s="84" t="str">
        <f>IF([1]返礼品コード!AE1059=0,"",[1]返礼品コード!AE1059)</f>
        <v/>
      </c>
    </row>
    <row r="1060" spans="1:31" x14ac:dyDescent="0.2">
      <c r="A1060" s="69">
        <f>IF([1]返礼品コード!A1060=0,"",[1]返礼品コード!A1060)</f>
        <v>1058</v>
      </c>
      <c r="B1060" s="85" t="str">
        <f>IF([1]返礼品コード!B1060=0,"",[1]返礼品コード!B1060)</f>
        <v/>
      </c>
      <c r="C1060" s="86">
        <f>IF([1]返礼品コード!C1060=0,"",[1]返礼品コード!C1060)</f>
        <v>1058</v>
      </c>
      <c r="D1060" s="71" t="str">
        <f>IF([1]返礼品コード!D1060=0,"",[1]返礼品コード!D1060)</f>
        <v/>
      </c>
      <c r="E1060" s="139" t="str">
        <f>IF([1]返礼品コード!E1060=0,"",[1]返礼品コード!E1060)</f>
        <v/>
      </c>
      <c r="F1060" s="138" t="str">
        <f>IF([1]返礼品コード!F1060=0,"",[1]返礼品コード!F1060)</f>
        <v/>
      </c>
      <c r="G1060" s="87" t="str">
        <f>IF([1]返礼品コード!G1060=0,"",[1]返礼品コード!G1060)</f>
        <v/>
      </c>
      <c r="H1060" s="139" t="str">
        <f>IF([1]返礼品コード!H1060=0,"",[1]返礼品コード!H1060)</f>
        <v/>
      </c>
      <c r="I1060" s="85" t="str">
        <f>IF([1]返礼品コード!I1060=0,"",[1]返礼品コード!I1060)</f>
        <v/>
      </c>
      <c r="J1060" s="74" t="str">
        <f>IF([1]返礼品コード!J1060=0,"",[1]返礼品コード!J1060)</f>
        <v/>
      </c>
      <c r="K1060" s="75" t="str">
        <f>IF([1]返礼品コード!K1060=0,"",[1]返礼品コード!K1060)</f>
        <v/>
      </c>
      <c r="L1060" s="110" t="str">
        <f>IF([1]返礼品コード!L1060=0,"",[1]返礼品コード!L1060)</f>
        <v/>
      </c>
      <c r="M1060" s="111" t="str">
        <f>IF([1]返礼品コード!M1060=0,"",[1]返礼品コード!M1060)</f>
        <v/>
      </c>
      <c r="N1060" s="112" t="str">
        <f>IF([1]返礼品コード!N1060=0,"",[1]返礼品コード!N1060)</f>
        <v/>
      </c>
      <c r="O1060" s="78" t="str">
        <f>IF([1]返礼品コード!O1060=0,"",[1]返礼品コード!O1060)</f>
        <v/>
      </c>
      <c r="P1060" s="79" t="str">
        <f>IF([1]返礼品コード!P1060=0,"",[1]返礼品コード!P1060)</f>
        <v/>
      </c>
      <c r="Q1060" s="79" t="str">
        <f>IF([1]返礼品コード!Q1060=0,"",[1]返礼品コード!Q1060)</f>
        <v/>
      </c>
      <c r="R1060" s="80" t="str">
        <f>IF([1]返礼品コード!R1060=0,"",[1]返礼品コード!R1060)</f>
        <v/>
      </c>
      <c r="S1060" s="81" t="str">
        <f>IF([1]返礼品コード!S1060=0,"",[1]返礼品コード!S1060)</f>
        <v/>
      </c>
      <c r="T1060" s="82" t="str">
        <f>IF([1]返礼品コード!T1060=0,"",[1]返礼品コード!T1060)</f>
        <v/>
      </c>
      <c r="U1060" s="81" t="str">
        <f>IF([1]返礼品コード!U1060=0,"",[1]返礼品コード!U1060)</f>
        <v/>
      </c>
      <c r="V1060" s="79" t="str">
        <f>IF([1]返礼品コード!V1060=0,"",[1]返礼品コード!V1060)</f>
        <v/>
      </c>
      <c r="W1060" s="83" t="str">
        <f>IF([1]返礼品コード!W1060=0,"",[1]返礼品コード!W1060)</f>
        <v/>
      </c>
      <c r="X1060" s="137" t="str">
        <f>IF([1]返礼品コード!X1060=0,"",[1]返礼品コード!X1060)</f>
        <v/>
      </c>
      <c r="Y1060" s="84" t="str">
        <f>IF([1]返礼品コード!Y1060=0,"",[1]返礼品コード!Y1060)</f>
        <v/>
      </c>
      <c r="Z1060" s="84" t="str">
        <f>IF([1]返礼品コード!Z1060=0,"",[1]返礼品コード!Z1060)</f>
        <v/>
      </c>
      <c r="AA1060" s="84" t="str">
        <f>IF([1]返礼品コード!AA1060=0,"",[1]返礼品コード!AA1060)</f>
        <v/>
      </c>
      <c r="AB1060" s="84" t="str">
        <f>IF([1]返礼品コード!AB1060=0,"",[1]返礼品コード!AB1060)</f>
        <v/>
      </c>
      <c r="AC1060" s="84" t="str">
        <f>IF([1]返礼品コード!AC1060=0,"",[1]返礼品コード!AC1060)</f>
        <v/>
      </c>
      <c r="AD1060" s="84" t="str">
        <f>IF([1]返礼品コード!AD1060=0,"",[1]返礼品コード!AD1060)</f>
        <v/>
      </c>
      <c r="AE1060" s="84" t="str">
        <f>IF([1]返礼品コード!AE1060=0,"",[1]返礼品コード!AE1060)</f>
        <v/>
      </c>
    </row>
    <row r="1061" spans="1:31" x14ac:dyDescent="0.2">
      <c r="A1061" s="69">
        <f>IF([1]返礼品コード!A1061=0,"",[1]返礼品コード!A1061)</f>
        <v>1059</v>
      </c>
      <c r="B1061" s="85" t="str">
        <f>IF([1]返礼品コード!B1061=0,"",[1]返礼品コード!B1061)</f>
        <v/>
      </c>
      <c r="C1061" s="86">
        <f>IF([1]返礼品コード!C1061=0,"",[1]返礼品コード!C1061)</f>
        <v>1059</v>
      </c>
      <c r="D1061" s="71" t="str">
        <f>IF([1]返礼品コード!D1061=0,"",[1]返礼品コード!D1061)</f>
        <v/>
      </c>
      <c r="E1061" s="139" t="str">
        <f>IF([1]返礼品コード!E1061=0,"",[1]返礼品コード!E1061)</f>
        <v/>
      </c>
      <c r="F1061" s="138" t="str">
        <f>IF([1]返礼品コード!F1061=0,"",[1]返礼品コード!F1061)</f>
        <v/>
      </c>
      <c r="G1061" s="87" t="str">
        <f>IF([1]返礼品コード!G1061=0,"",[1]返礼品コード!G1061)</f>
        <v/>
      </c>
      <c r="H1061" s="139" t="str">
        <f>IF([1]返礼品コード!H1061=0,"",[1]返礼品コード!H1061)</f>
        <v/>
      </c>
      <c r="I1061" s="85" t="str">
        <f>IF([1]返礼品コード!I1061=0,"",[1]返礼品コード!I1061)</f>
        <v/>
      </c>
      <c r="J1061" s="74" t="str">
        <f>IF([1]返礼品コード!J1061=0,"",[1]返礼品コード!J1061)</f>
        <v/>
      </c>
      <c r="K1061" s="75" t="str">
        <f>IF([1]返礼品コード!K1061=0,"",[1]返礼品コード!K1061)</f>
        <v/>
      </c>
      <c r="L1061" s="110" t="str">
        <f>IF([1]返礼品コード!L1061=0,"",[1]返礼品コード!L1061)</f>
        <v/>
      </c>
      <c r="M1061" s="111" t="str">
        <f>IF([1]返礼品コード!M1061=0,"",[1]返礼品コード!M1061)</f>
        <v/>
      </c>
      <c r="N1061" s="112" t="str">
        <f>IF([1]返礼品コード!N1061=0,"",[1]返礼品コード!N1061)</f>
        <v/>
      </c>
      <c r="O1061" s="78" t="str">
        <f>IF([1]返礼品コード!O1061=0,"",[1]返礼品コード!O1061)</f>
        <v/>
      </c>
      <c r="P1061" s="79" t="str">
        <f>IF([1]返礼品コード!P1061=0,"",[1]返礼品コード!P1061)</f>
        <v/>
      </c>
      <c r="Q1061" s="79" t="str">
        <f>IF([1]返礼品コード!Q1061=0,"",[1]返礼品コード!Q1061)</f>
        <v/>
      </c>
      <c r="R1061" s="80" t="str">
        <f>IF([1]返礼品コード!R1061=0,"",[1]返礼品コード!R1061)</f>
        <v/>
      </c>
      <c r="S1061" s="81" t="str">
        <f>IF([1]返礼品コード!S1061=0,"",[1]返礼品コード!S1061)</f>
        <v/>
      </c>
      <c r="T1061" s="82" t="str">
        <f>IF([1]返礼品コード!T1061=0,"",[1]返礼品コード!T1061)</f>
        <v/>
      </c>
      <c r="U1061" s="81" t="str">
        <f>IF([1]返礼品コード!U1061=0,"",[1]返礼品コード!U1061)</f>
        <v/>
      </c>
      <c r="V1061" s="79" t="str">
        <f>IF([1]返礼品コード!V1061=0,"",[1]返礼品コード!V1061)</f>
        <v/>
      </c>
      <c r="W1061" s="83" t="str">
        <f>IF([1]返礼品コード!W1061=0,"",[1]返礼品コード!W1061)</f>
        <v/>
      </c>
      <c r="X1061" s="137" t="str">
        <f>IF([1]返礼品コード!X1061=0,"",[1]返礼品コード!X1061)</f>
        <v/>
      </c>
      <c r="Y1061" s="84" t="str">
        <f>IF([1]返礼品コード!Y1061=0,"",[1]返礼品コード!Y1061)</f>
        <v/>
      </c>
      <c r="Z1061" s="84" t="str">
        <f>IF([1]返礼品コード!Z1061=0,"",[1]返礼品コード!Z1061)</f>
        <v/>
      </c>
      <c r="AA1061" s="84" t="str">
        <f>IF([1]返礼品コード!AA1061=0,"",[1]返礼品コード!AA1061)</f>
        <v/>
      </c>
      <c r="AB1061" s="84" t="str">
        <f>IF([1]返礼品コード!AB1061=0,"",[1]返礼品コード!AB1061)</f>
        <v/>
      </c>
      <c r="AC1061" s="84" t="str">
        <f>IF([1]返礼品コード!AC1061=0,"",[1]返礼品コード!AC1061)</f>
        <v/>
      </c>
      <c r="AD1061" s="84" t="str">
        <f>IF([1]返礼品コード!AD1061=0,"",[1]返礼品コード!AD1061)</f>
        <v/>
      </c>
      <c r="AE1061" s="84" t="str">
        <f>IF([1]返礼品コード!AE1061=0,"",[1]返礼品コード!AE1061)</f>
        <v/>
      </c>
    </row>
    <row r="1062" spans="1:31" x14ac:dyDescent="0.2">
      <c r="A1062" s="69">
        <f>IF([1]返礼品コード!A1062=0,"",[1]返礼品コード!A1062)</f>
        <v>1060</v>
      </c>
      <c r="B1062" s="85" t="str">
        <f>IF([1]返礼品コード!B1062=0,"",[1]返礼品コード!B1062)</f>
        <v/>
      </c>
      <c r="C1062" s="86">
        <f>IF([1]返礼品コード!C1062=0,"",[1]返礼品コード!C1062)</f>
        <v>1060</v>
      </c>
      <c r="D1062" s="71" t="str">
        <f>IF([1]返礼品コード!D1062=0,"",[1]返礼品コード!D1062)</f>
        <v/>
      </c>
      <c r="E1062" s="139" t="str">
        <f>IF([1]返礼品コード!E1062=0,"",[1]返礼品コード!E1062)</f>
        <v/>
      </c>
      <c r="F1062" s="138" t="str">
        <f>IF([1]返礼品コード!F1062=0,"",[1]返礼品コード!F1062)</f>
        <v/>
      </c>
      <c r="G1062" s="87" t="str">
        <f>IF([1]返礼品コード!G1062=0,"",[1]返礼品コード!G1062)</f>
        <v/>
      </c>
      <c r="H1062" s="139" t="str">
        <f>IF([1]返礼品コード!H1062=0,"",[1]返礼品コード!H1062)</f>
        <v/>
      </c>
      <c r="I1062" s="85" t="str">
        <f>IF([1]返礼品コード!I1062=0,"",[1]返礼品コード!I1062)</f>
        <v/>
      </c>
      <c r="J1062" s="74" t="str">
        <f>IF([1]返礼品コード!J1062=0,"",[1]返礼品コード!J1062)</f>
        <v/>
      </c>
      <c r="K1062" s="75" t="str">
        <f>IF([1]返礼品コード!K1062=0,"",[1]返礼品コード!K1062)</f>
        <v/>
      </c>
      <c r="L1062" s="110" t="str">
        <f>IF([1]返礼品コード!L1062=0,"",[1]返礼品コード!L1062)</f>
        <v/>
      </c>
      <c r="M1062" s="111" t="str">
        <f>IF([1]返礼品コード!M1062=0,"",[1]返礼品コード!M1062)</f>
        <v/>
      </c>
      <c r="N1062" s="112" t="str">
        <f>IF([1]返礼品コード!N1062=0,"",[1]返礼品コード!N1062)</f>
        <v/>
      </c>
      <c r="O1062" s="78" t="str">
        <f>IF([1]返礼品コード!O1062=0,"",[1]返礼品コード!O1062)</f>
        <v/>
      </c>
      <c r="P1062" s="79" t="str">
        <f>IF([1]返礼品コード!P1062=0,"",[1]返礼品コード!P1062)</f>
        <v/>
      </c>
      <c r="Q1062" s="79" t="str">
        <f>IF([1]返礼品コード!Q1062=0,"",[1]返礼品コード!Q1062)</f>
        <v/>
      </c>
      <c r="R1062" s="80" t="str">
        <f>IF([1]返礼品コード!R1062=0,"",[1]返礼品コード!R1062)</f>
        <v/>
      </c>
      <c r="S1062" s="81" t="str">
        <f>IF([1]返礼品コード!S1062=0,"",[1]返礼品コード!S1062)</f>
        <v/>
      </c>
      <c r="T1062" s="82" t="str">
        <f>IF([1]返礼品コード!T1062=0,"",[1]返礼品コード!T1062)</f>
        <v/>
      </c>
      <c r="U1062" s="81" t="str">
        <f>IF([1]返礼品コード!U1062=0,"",[1]返礼品コード!U1062)</f>
        <v/>
      </c>
      <c r="V1062" s="79" t="str">
        <f>IF([1]返礼品コード!V1062=0,"",[1]返礼品コード!V1062)</f>
        <v/>
      </c>
      <c r="W1062" s="83" t="str">
        <f>IF([1]返礼品コード!W1062=0,"",[1]返礼品コード!W1062)</f>
        <v/>
      </c>
      <c r="X1062" s="137" t="str">
        <f>IF([1]返礼品コード!X1062=0,"",[1]返礼品コード!X1062)</f>
        <v/>
      </c>
      <c r="Y1062" s="84" t="str">
        <f>IF([1]返礼品コード!Y1062=0,"",[1]返礼品コード!Y1062)</f>
        <v/>
      </c>
      <c r="Z1062" s="84" t="str">
        <f>IF([1]返礼品コード!Z1062=0,"",[1]返礼品コード!Z1062)</f>
        <v/>
      </c>
      <c r="AA1062" s="84" t="str">
        <f>IF([1]返礼品コード!AA1062=0,"",[1]返礼品コード!AA1062)</f>
        <v/>
      </c>
      <c r="AB1062" s="84" t="str">
        <f>IF([1]返礼品コード!AB1062=0,"",[1]返礼品コード!AB1062)</f>
        <v/>
      </c>
      <c r="AC1062" s="84" t="str">
        <f>IF([1]返礼品コード!AC1062=0,"",[1]返礼品コード!AC1062)</f>
        <v/>
      </c>
      <c r="AD1062" s="84" t="str">
        <f>IF([1]返礼品コード!AD1062=0,"",[1]返礼品コード!AD1062)</f>
        <v/>
      </c>
      <c r="AE1062" s="84" t="str">
        <f>IF([1]返礼品コード!AE1062=0,"",[1]返礼品コード!AE1062)</f>
        <v/>
      </c>
    </row>
    <row r="1063" spans="1:31" x14ac:dyDescent="0.2">
      <c r="A1063" s="69">
        <f>IF([1]返礼品コード!A1063=0,"",[1]返礼品コード!A1063)</f>
        <v>1061</v>
      </c>
      <c r="B1063" s="85" t="str">
        <f>IF([1]返礼品コード!B1063=0,"",[1]返礼品コード!B1063)</f>
        <v/>
      </c>
      <c r="C1063" s="86">
        <f>IF([1]返礼品コード!C1063=0,"",[1]返礼品コード!C1063)</f>
        <v>1061</v>
      </c>
      <c r="D1063" s="71" t="str">
        <f>IF([1]返礼品コード!D1063=0,"",[1]返礼品コード!D1063)</f>
        <v/>
      </c>
      <c r="E1063" s="139" t="str">
        <f>IF([1]返礼品コード!E1063=0,"",[1]返礼品コード!E1063)</f>
        <v/>
      </c>
      <c r="F1063" s="138" t="str">
        <f>IF([1]返礼品コード!F1063=0,"",[1]返礼品コード!F1063)</f>
        <v/>
      </c>
      <c r="G1063" s="87" t="str">
        <f>IF([1]返礼品コード!G1063=0,"",[1]返礼品コード!G1063)</f>
        <v/>
      </c>
      <c r="H1063" s="139" t="str">
        <f>IF([1]返礼品コード!H1063=0,"",[1]返礼品コード!H1063)</f>
        <v/>
      </c>
      <c r="I1063" s="85" t="str">
        <f>IF([1]返礼品コード!I1063=0,"",[1]返礼品コード!I1063)</f>
        <v/>
      </c>
      <c r="J1063" s="74" t="str">
        <f>IF([1]返礼品コード!J1063=0,"",[1]返礼品コード!J1063)</f>
        <v/>
      </c>
      <c r="K1063" s="75" t="str">
        <f>IF([1]返礼品コード!K1063=0,"",[1]返礼品コード!K1063)</f>
        <v/>
      </c>
      <c r="L1063" s="110" t="str">
        <f>IF([1]返礼品コード!L1063=0,"",[1]返礼品コード!L1063)</f>
        <v/>
      </c>
      <c r="M1063" s="111" t="str">
        <f>IF([1]返礼品コード!M1063=0,"",[1]返礼品コード!M1063)</f>
        <v/>
      </c>
      <c r="N1063" s="112" t="str">
        <f>IF([1]返礼品コード!N1063=0,"",[1]返礼品コード!N1063)</f>
        <v/>
      </c>
      <c r="O1063" s="78" t="str">
        <f>IF([1]返礼品コード!O1063=0,"",[1]返礼品コード!O1063)</f>
        <v/>
      </c>
      <c r="P1063" s="79" t="str">
        <f>IF([1]返礼品コード!P1063=0,"",[1]返礼品コード!P1063)</f>
        <v/>
      </c>
      <c r="Q1063" s="79" t="str">
        <f>IF([1]返礼品コード!Q1063=0,"",[1]返礼品コード!Q1063)</f>
        <v/>
      </c>
      <c r="R1063" s="80" t="str">
        <f>IF([1]返礼品コード!R1063=0,"",[1]返礼品コード!R1063)</f>
        <v/>
      </c>
      <c r="S1063" s="81" t="str">
        <f>IF([1]返礼品コード!S1063=0,"",[1]返礼品コード!S1063)</f>
        <v/>
      </c>
      <c r="T1063" s="82" t="str">
        <f>IF([1]返礼品コード!T1063=0,"",[1]返礼品コード!T1063)</f>
        <v/>
      </c>
      <c r="U1063" s="81" t="str">
        <f>IF([1]返礼品コード!U1063=0,"",[1]返礼品コード!U1063)</f>
        <v/>
      </c>
      <c r="V1063" s="79" t="str">
        <f>IF([1]返礼品コード!V1063=0,"",[1]返礼品コード!V1063)</f>
        <v/>
      </c>
      <c r="W1063" s="83" t="str">
        <f>IF([1]返礼品コード!W1063=0,"",[1]返礼品コード!W1063)</f>
        <v/>
      </c>
      <c r="X1063" s="137" t="str">
        <f>IF([1]返礼品コード!X1063=0,"",[1]返礼品コード!X1063)</f>
        <v/>
      </c>
      <c r="Y1063" s="84" t="str">
        <f>IF([1]返礼品コード!Y1063=0,"",[1]返礼品コード!Y1063)</f>
        <v/>
      </c>
      <c r="Z1063" s="84" t="str">
        <f>IF([1]返礼品コード!Z1063=0,"",[1]返礼品コード!Z1063)</f>
        <v/>
      </c>
      <c r="AA1063" s="84" t="str">
        <f>IF([1]返礼品コード!AA1063=0,"",[1]返礼品コード!AA1063)</f>
        <v/>
      </c>
      <c r="AB1063" s="84" t="str">
        <f>IF([1]返礼品コード!AB1063=0,"",[1]返礼品コード!AB1063)</f>
        <v/>
      </c>
      <c r="AC1063" s="84" t="str">
        <f>IF([1]返礼品コード!AC1063=0,"",[1]返礼品コード!AC1063)</f>
        <v/>
      </c>
      <c r="AD1063" s="84" t="str">
        <f>IF([1]返礼品コード!AD1063=0,"",[1]返礼品コード!AD1063)</f>
        <v/>
      </c>
      <c r="AE1063" s="84" t="str">
        <f>IF([1]返礼品コード!AE1063=0,"",[1]返礼品コード!AE1063)</f>
        <v/>
      </c>
    </row>
    <row r="1064" spans="1:31" x14ac:dyDescent="0.2">
      <c r="A1064" s="69">
        <f>IF([1]返礼品コード!A1064=0,"",[1]返礼品コード!A1064)</f>
        <v>1062</v>
      </c>
      <c r="B1064" s="85" t="str">
        <f>IF([1]返礼品コード!B1064=0,"",[1]返礼品コード!B1064)</f>
        <v/>
      </c>
      <c r="C1064" s="86">
        <f>IF([1]返礼品コード!C1064=0,"",[1]返礼品コード!C1064)</f>
        <v>1062</v>
      </c>
      <c r="D1064" s="71" t="str">
        <f>IF([1]返礼品コード!D1064=0,"",[1]返礼品コード!D1064)</f>
        <v/>
      </c>
      <c r="E1064" s="139" t="str">
        <f>IF([1]返礼品コード!E1064=0,"",[1]返礼品コード!E1064)</f>
        <v/>
      </c>
      <c r="F1064" s="138" t="str">
        <f>IF([1]返礼品コード!F1064=0,"",[1]返礼品コード!F1064)</f>
        <v/>
      </c>
      <c r="G1064" s="87" t="str">
        <f>IF([1]返礼品コード!G1064=0,"",[1]返礼品コード!G1064)</f>
        <v/>
      </c>
      <c r="H1064" s="139" t="str">
        <f>IF([1]返礼品コード!H1064=0,"",[1]返礼品コード!H1064)</f>
        <v/>
      </c>
      <c r="I1064" s="85" t="str">
        <f>IF([1]返礼品コード!I1064=0,"",[1]返礼品コード!I1064)</f>
        <v/>
      </c>
      <c r="J1064" s="74" t="str">
        <f>IF([1]返礼品コード!J1064=0,"",[1]返礼品コード!J1064)</f>
        <v/>
      </c>
      <c r="K1064" s="75" t="str">
        <f>IF([1]返礼品コード!K1064=0,"",[1]返礼品コード!K1064)</f>
        <v/>
      </c>
      <c r="L1064" s="110" t="str">
        <f>IF([1]返礼品コード!L1064=0,"",[1]返礼品コード!L1064)</f>
        <v/>
      </c>
      <c r="M1064" s="111" t="str">
        <f>IF([1]返礼品コード!M1064=0,"",[1]返礼品コード!M1064)</f>
        <v/>
      </c>
      <c r="N1064" s="112" t="str">
        <f>IF([1]返礼品コード!N1064=0,"",[1]返礼品コード!N1064)</f>
        <v/>
      </c>
      <c r="O1064" s="78" t="str">
        <f>IF([1]返礼品コード!O1064=0,"",[1]返礼品コード!O1064)</f>
        <v/>
      </c>
      <c r="P1064" s="79" t="str">
        <f>IF([1]返礼品コード!P1064=0,"",[1]返礼品コード!P1064)</f>
        <v/>
      </c>
      <c r="Q1064" s="79" t="str">
        <f>IF([1]返礼品コード!Q1064=0,"",[1]返礼品コード!Q1064)</f>
        <v/>
      </c>
      <c r="R1064" s="80" t="str">
        <f>IF([1]返礼品コード!R1064=0,"",[1]返礼品コード!R1064)</f>
        <v/>
      </c>
      <c r="S1064" s="81" t="str">
        <f>IF([1]返礼品コード!S1064=0,"",[1]返礼品コード!S1064)</f>
        <v/>
      </c>
      <c r="T1064" s="82" t="str">
        <f>IF([1]返礼品コード!T1064=0,"",[1]返礼品コード!T1064)</f>
        <v/>
      </c>
      <c r="U1064" s="81" t="str">
        <f>IF([1]返礼品コード!U1064=0,"",[1]返礼品コード!U1064)</f>
        <v/>
      </c>
      <c r="V1064" s="79" t="str">
        <f>IF([1]返礼品コード!V1064=0,"",[1]返礼品コード!V1064)</f>
        <v/>
      </c>
      <c r="W1064" s="83" t="str">
        <f>IF([1]返礼品コード!W1064=0,"",[1]返礼品コード!W1064)</f>
        <v/>
      </c>
      <c r="X1064" s="137" t="str">
        <f>IF([1]返礼品コード!X1064=0,"",[1]返礼品コード!X1064)</f>
        <v/>
      </c>
      <c r="Y1064" s="84" t="str">
        <f>IF([1]返礼品コード!Y1064=0,"",[1]返礼品コード!Y1064)</f>
        <v/>
      </c>
      <c r="Z1064" s="84" t="str">
        <f>IF([1]返礼品コード!Z1064=0,"",[1]返礼品コード!Z1064)</f>
        <v/>
      </c>
      <c r="AA1064" s="84" t="str">
        <f>IF([1]返礼品コード!AA1064=0,"",[1]返礼品コード!AA1064)</f>
        <v/>
      </c>
      <c r="AB1064" s="84" t="str">
        <f>IF([1]返礼品コード!AB1064=0,"",[1]返礼品コード!AB1064)</f>
        <v/>
      </c>
      <c r="AC1064" s="84" t="str">
        <f>IF([1]返礼品コード!AC1064=0,"",[1]返礼品コード!AC1064)</f>
        <v/>
      </c>
      <c r="AD1064" s="84" t="str">
        <f>IF([1]返礼品コード!AD1064=0,"",[1]返礼品コード!AD1064)</f>
        <v/>
      </c>
      <c r="AE1064" s="84" t="str">
        <f>IF([1]返礼品コード!AE1064=0,"",[1]返礼品コード!AE1064)</f>
        <v/>
      </c>
    </row>
    <row r="1065" spans="1:31" x14ac:dyDescent="0.2">
      <c r="A1065" s="69">
        <f>IF([1]返礼品コード!A1065=0,"",[1]返礼品コード!A1065)</f>
        <v>1063</v>
      </c>
      <c r="B1065" s="85" t="str">
        <f>IF([1]返礼品コード!B1065=0,"",[1]返礼品コード!B1065)</f>
        <v/>
      </c>
      <c r="C1065" s="86">
        <f>IF([1]返礼品コード!C1065=0,"",[1]返礼品コード!C1065)</f>
        <v>1063</v>
      </c>
      <c r="D1065" s="71" t="str">
        <f>IF([1]返礼品コード!D1065=0,"",[1]返礼品コード!D1065)</f>
        <v/>
      </c>
      <c r="E1065" s="139" t="str">
        <f>IF([1]返礼品コード!E1065=0,"",[1]返礼品コード!E1065)</f>
        <v/>
      </c>
      <c r="F1065" s="138" t="str">
        <f>IF([1]返礼品コード!F1065=0,"",[1]返礼品コード!F1065)</f>
        <v/>
      </c>
      <c r="G1065" s="87" t="str">
        <f>IF([1]返礼品コード!G1065=0,"",[1]返礼品コード!G1065)</f>
        <v/>
      </c>
      <c r="H1065" s="139" t="str">
        <f>IF([1]返礼品コード!H1065=0,"",[1]返礼品コード!H1065)</f>
        <v/>
      </c>
      <c r="I1065" s="85" t="str">
        <f>IF([1]返礼品コード!I1065=0,"",[1]返礼品コード!I1065)</f>
        <v/>
      </c>
      <c r="J1065" s="74" t="str">
        <f>IF([1]返礼品コード!J1065=0,"",[1]返礼品コード!J1065)</f>
        <v/>
      </c>
      <c r="K1065" s="75" t="str">
        <f>IF([1]返礼品コード!K1065=0,"",[1]返礼品コード!K1065)</f>
        <v/>
      </c>
      <c r="L1065" s="110" t="str">
        <f>IF([1]返礼品コード!L1065=0,"",[1]返礼品コード!L1065)</f>
        <v/>
      </c>
      <c r="M1065" s="111" t="str">
        <f>IF([1]返礼品コード!M1065=0,"",[1]返礼品コード!M1065)</f>
        <v/>
      </c>
      <c r="N1065" s="112" t="str">
        <f>IF([1]返礼品コード!N1065=0,"",[1]返礼品コード!N1065)</f>
        <v/>
      </c>
      <c r="O1065" s="78" t="str">
        <f>IF([1]返礼品コード!O1065=0,"",[1]返礼品コード!O1065)</f>
        <v/>
      </c>
      <c r="P1065" s="79" t="str">
        <f>IF([1]返礼品コード!P1065=0,"",[1]返礼品コード!P1065)</f>
        <v/>
      </c>
      <c r="Q1065" s="79" t="str">
        <f>IF([1]返礼品コード!Q1065=0,"",[1]返礼品コード!Q1065)</f>
        <v/>
      </c>
      <c r="R1065" s="80" t="str">
        <f>IF([1]返礼品コード!R1065=0,"",[1]返礼品コード!R1065)</f>
        <v/>
      </c>
      <c r="S1065" s="81" t="str">
        <f>IF([1]返礼品コード!S1065=0,"",[1]返礼品コード!S1065)</f>
        <v/>
      </c>
      <c r="T1065" s="82" t="str">
        <f>IF([1]返礼品コード!T1065=0,"",[1]返礼品コード!T1065)</f>
        <v/>
      </c>
      <c r="U1065" s="81" t="str">
        <f>IF([1]返礼品コード!U1065=0,"",[1]返礼品コード!U1065)</f>
        <v/>
      </c>
      <c r="V1065" s="79" t="str">
        <f>IF([1]返礼品コード!V1065=0,"",[1]返礼品コード!V1065)</f>
        <v/>
      </c>
      <c r="W1065" s="83" t="str">
        <f>IF([1]返礼品コード!W1065=0,"",[1]返礼品コード!W1065)</f>
        <v/>
      </c>
      <c r="X1065" s="137" t="str">
        <f>IF([1]返礼品コード!X1065=0,"",[1]返礼品コード!X1065)</f>
        <v/>
      </c>
      <c r="Y1065" s="84" t="str">
        <f>IF([1]返礼品コード!Y1065=0,"",[1]返礼品コード!Y1065)</f>
        <v/>
      </c>
      <c r="Z1065" s="84" t="str">
        <f>IF([1]返礼品コード!Z1065=0,"",[1]返礼品コード!Z1065)</f>
        <v/>
      </c>
      <c r="AA1065" s="84" t="str">
        <f>IF([1]返礼品コード!AA1065=0,"",[1]返礼品コード!AA1065)</f>
        <v/>
      </c>
      <c r="AB1065" s="84" t="str">
        <f>IF([1]返礼品コード!AB1065=0,"",[1]返礼品コード!AB1065)</f>
        <v/>
      </c>
      <c r="AC1065" s="84" t="str">
        <f>IF([1]返礼品コード!AC1065=0,"",[1]返礼品コード!AC1065)</f>
        <v/>
      </c>
      <c r="AD1065" s="84" t="str">
        <f>IF([1]返礼品コード!AD1065=0,"",[1]返礼品コード!AD1065)</f>
        <v/>
      </c>
      <c r="AE1065" s="84" t="str">
        <f>IF([1]返礼品コード!AE1065=0,"",[1]返礼品コード!AE1065)</f>
        <v/>
      </c>
    </row>
    <row r="1066" spans="1:31" x14ac:dyDescent="0.2">
      <c r="A1066" s="69">
        <f>IF([1]返礼品コード!A1066=0,"",[1]返礼品コード!A1066)</f>
        <v>1064</v>
      </c>
      <c r="B1066" s="85" t="str">
        <f>IF([1]返礼品コード!B1066=0,"",[1]返礼品コード!B1066)</f>
        <v/>
      </c>
      <c r="C1066" s="86">
        <f>IF([1]返礼品コード!C1066=0,"",[1]返礼品コード!C1066)</f>
        <v>1064</v>
      </c>
      <c r="D1066" s="71" t="str">
        <f>IF([1]返礼品コード!D1066=0,"",[1]返礼品コード!D1066)</f>
        <v/>
      </c>
      <c r="E1066" s="139" t="str">
        <f>IF([1]返礼品コード!E1066=0,"",[1]返礼品コード!E1066)</f>
        <v/>
      </c>
      <c r="F1066" s="138" t="str">
        <f>IF([1]返礼品コード!F1066=0,"",[1]返礼品コード!F1066)</f>
        <v/>
      </c>
      <c r="G1066" s="87" t="str">
        <f>IF([1]返礼品コード!G1066=0,"",[1]返礼品コード!G1066)</f>
        <v/>
      </c>
      <c r="H1066" s="139" t="str">
        <f>IF([1]返礼品コード!H1066=0,"",[1]返礼品コード!H1066)</f>
        <v/>
      </c>
      <c r="I1066" s="85" t="str">
        <f>IF([1]返礼品コード!I1066=0,"",[1]返礼品コード!I1066)</f>
        <v/>
      </c>
      <c r="J1066" s="74" t="str">
        <f>IF([1]返礼品コード!J1066=0,"",[1]返礼品コード!J1066)</f>
        <v/>
      </c>
      <c r="K1066" s="75" t="str">
        <f>IF([1]返礼品コード!K1066=0,"",[1]返礼品コード!K1066)</f>
        <v/>
      </c>
      <c r="L1066" s="110" t="str">
        <f>IF([1]返礼品コード!L1066=0,"",[1]返礼品コード!L1066)</f>
        <v/>
      </c>
      <c r="M1066" s="111" t="str">
        <f>IF([1]返礼品コード!M1066=0,"",[1]返礼品コード!M1066)</f>
        <v/>
      </c>
      <c r="N1066" s="112" t="str">
        <f>IF([1]返礼品コード!N1066=0,"",[1]返礼品コード!N1066)</f>
        <v/>
      </c>
      <c r="O1066" s="78" t="str">
        <f>IF([1]返礼品コード!O1066=0,"",[1]返礼品コード!O1066)</f>
        <v/>
      </c>
      <c r="P1066" s="79" t="str">
        <f>IF([1]返礼品コード!P1066=0,"",[1]返礼品コード!P1066)</f>
        <v/>
      </c>
      <c r="Q1066" s="79" t="str">
        <f>IF([1]返礼品コード!Q1066=0,"",[1]返礼品コード!Q1066)</f>
        <v/>
      </c>
      <c r="R1066" s="80" t="str">
        <f>IF([1]返礼品コード!R1066=0,"",[1]返礼品コード!R1066)</f>
        <v/>
      </c>
      <c r="S1066" s="81" t="str">
        <f>IF([1]返礼品コード!S1066=0,"",[1]返礼品コード!S1066)</f>
        <v/>
      </c>
      <c r="T1066" s="82" t="str">
        <f>IF([1]返礼品コード!T1066=0,"",[1]返礼品コード!T1066)</f>
        <v/>
      </c>
      <c r="U1066" s="81" t="str">
        <f>IF([1]返礼品コード!U1066=0,"",[1]返礼品コード!U1066)</f>
        <v/>
      </c>
      <c r="V1066" s="79" t="str">
        <f>IF([1]返礼品コード!V1066=0,"",[1]返礼品コード!V1066)</f>
        <v/>
      </c>
      <c r="W1066" s="83" t="str">
        <f>IF([1]返礼品コード!W1066=0,"",[1]返礼品コード!W1066)</f>
        <v/>
      </c>
      <c r="X1066" s="137" t="str">
        <f>IF([1]返礼品コード!X1066=0,"",[1]返礼品コード!X1066)</f>
        <v/>
      </c>
      <c r="Y1066" s="84" t="str">
        <f>IF([1]返礼品コード!Y1066=0,"",[1]返礼品コード!Y1066)</f>
        <v/>
      </c>
      <c r="Z1066" s="84" t="str">
        <f>IF([1]返礼品コード!Z1066=0,"",[1]返礼品コード!Z1066)</f>
        <v/>
      </c>
      <c r="AA1066" s="84" t="str">
        <f>IF([1]返礼品コード!AA1066=0,"",[1]返礼品コード!AA1066)</f>
        <v/>
      </c>
      <c r="AB1066" s="84" t="str">
        <f>IF([1]返礼品コード!AB1066=0,"",[1]返礼品コード!AB1066)</f>
        <v/>
      </c>
      <c r="AC1066" s="84" t="str">
        <f>IF([1]返礼品コード!AC1066=0,"",[1]返礼品コード!AC1066)</f>
        <v/>
      </c>
      <c r="AD1066" s="84" t="str">
        <f>IF([1]返礼品コード!AD1066=0,"",[1]返礼品コード!AD1066)</f>
        <v/>
      </c>
      <c r="AE1066" s="84" t="str">
        <f>IF([1]返礼品コード!AE1066=0,"",[1]返礼品コード!AE1066)</f>
        <v/>
      </c>
    </row>
    <row r="1067" spans="1:31" x14ac:dyDescent="0.2">
      <c r="A1067" s="69">
        <f>IF([1]返礼品コード!A1067=0,"",[1]返礼品コード!A1067)</f>
        <v>1065</v>
      </c>
      <c r="B1067" s="85" t="str">
        <f>IF([1]返礼品コード!B1067=0,"",[1]返礼品コード!B1067)</f>
        <v/>
      </c>
      <c r="C1067" s="86">
        <f>IF([1]返礼品コード!C1067=0,"",[1]返礼品コード!C1067)</f>
        <v>1065</v>
      </c>
      <c r="D1067" s="71" t="str">
        <f>IF([1]返礼品コード!D1067=0,"",[1]返礼品コード!D1067)</f>
        <v/>
      </c>
      <c r="E1067" s="139" t="str">
        <f>IF([1]返礼品コード!E1067=0,"",[1]返礼品コード!E1067)</f>
        <v/>
      </c>
      <c r="F1067" s="138" t="str">
        <f>IF([1]返礼品コード!F1067=0,"",[1]返礼品コード!F1067)</f>
        <v/>
      </c>
      <c r="G1067" s="87" t="str">
        <f>IF([1]返礼品コード!G1067=0,"",[1]返礼品コード!G1067)</f>
        <v/>
      </c>
      <c r="H1067" s="139" t="str">
        <f>IF([1]返礼品コード!H1067=0,"",[1]返礼品コード!H1067)</f>
        <v/>
      </c>
      <c r="I1067" s="85" t="str">
        <f>IF([1]返礼品コード!I1067=0,"",[1]返礼品コード!I1067)</f>
        <v/>
      </c>
      <c r="J1067" s="74" t="str">
        <f>IF([1]返礼品コード!J1067=0,"",[1]返礼品コード!J1067)</f>
        <v/>
      </c>
      <c r="K1067" s="75" t="str">
        <f>IF([1]返礼品コード!K1067=0,"",[1]返礼品コード!K1067)</f>
        <v/>
      </c>
      <c r="L1067" s="110" t="str">
        <f>IF([1]返礼品コード!L1067=0,"",[1]返礼品コード!L1067)</f>
        <v/>
      </c>
      <c r="M1067" s="111" t="str">
        <f>IF([1]返礼品コード!M1067=0,"",[1]返礼品コード!M1067)</f>
        <v/>
      </c>
      <c r="N1067" s="112" t="str">
        <f>IF([1]返礼品コード!N1067=0,"",[1]返礼品コード!N1067)</f>
        <v/>
      </c>
      <c r="O1067" s="78" t="str">
        <f>IF([1]返礼品コード!O1067=0,"",[1]返礼品コード!O1067)</f>
        <v/>
      </c>
      <c r="P1067" s="79" t="str">
        <f>IF([1]返礼品コード!P1067=0,"",[1]返礼品コード!P1067)</f>
        <v/>
      </c>
      <c r="Q1067" s="79" t="str">
        <f>IF([1]返礼品コード!Q1067=0,"",[1]返礼品コード!Q1067)</f>
        <v/>
      </c>
      <c r="R1067" s="80" t="str">
        <f>IF([1]返礼品コード!R1067=0,"",[1]返礼品コード!R1067)</f>
        <v/>
      </c>
      <c r="S1067" s="81" t="str">
        <f>IF([1]返礼品コード!S1067=0,"",[1]返礼品コード!S1067)</f>
        <v/>
      </c>
      <c r="T1067" s="82" t="str">
        <f>IF([1]返礼品コード!T1067=0,"",[1]返礼品コード!T1067)</f>
        <v/>
      </c>
      <c r="U1067" s="81" t="str">
        <f>IF([1]返礼品コード!U1067=0,"",[1]返礼品コード!U1067)</f>
        <v/>
      </c>
      <c r="V1067" s="79" t="str">
        <f>IF([1]返礼品コード!V1067=0,"",[1]返礼品コード!V1067)</f>
        <v/>
      </c>
      <c r="W1067" s="83" t="str">
        <f>IF([1]返礼品コード!W1067=0,"",[1]返礼品コード!W1067)</f>
        <v/>
      </c>
      <c r="X1067" s="137" t="str">
        <f>IF([1]返礼品コード!X1067=0,"",[1]返礼品コード!X1067)</f>
        <v/>
      </c>
      <c r="Y1067" s="84" t="str">
        <f>IF([1]返礼品コード!Y1067=0,"",[1]返礼品コード!Y1067)</f>
        <v/>
      </c>
      <c r="Z1067" s="84" t="str">
        <f>IF([1]返礼品コード!Z1067=0,"",[1]返礼品コード!Z1067)</f>
        <v/>
      </c>
      <c r="AA1067" s="84" t="str">
        <f>IF([1]返礼品コード!AA1067=0,"",[1]返礼品コード!AA1067)</f>
        <v/>
      </c>
      <c r="AB1067" s="84" t="str">
        <f>IF([1]返礼品コード!AB1067=0,"",[1]返礼品コード!AB1067)</f>
        <v/>
      </c>
      <c r="AC1067" s="84" t="str">
        <f>IF([1]返礼品コード!AC1067=0,"",[1]返礼品コード!AC1067)</f>
        <v/>
      </c>
      <c r="AD1067" s="84" t="str">
        <f>IF([1]返礼品コード!AD1067=0,"",[1]返礼品コード!AD1067)</f>
        <v/>
      </c>
      <c r="AE1067" s="84" t="str">
        <f>IF([1]返礼品コード!AE1067=0,"",[1]返礼品コード!AE1067)</f>
        <v/>
      </c>
    </row>
    <row r="1068" spans="1:31" x14ac:dyDescent="0.2">
      <c r="A1068" s="69">
        <f>IF([1]返礼品コード!A1068=0,"",[1]返礼品コード!A1068)</f>
        <v>1066</v>
      </c>
      <c r="B1068" s="85" t="str">
        <f>IF([1]返礼品コード!B1068=0,"",[1]返礼品コード!B1068)</f>
        <v/>
      </c>
      <c r="C1068" s="86">
        <f>IF([1]返礼品コード!C1068=0,"",[1]返礼品コード!C1068)</f>
        <v>1066</v>
      </c>
      <c r="D1068" s="71" t="str">
        <f>IF([1]返礼品コード!D1068=0,"",[1]返礼品コード!D1068)</f>
        <v/>
      </c>
      <c r="E1068" s="139" t="str">
        <f>IF([1]返礼品コード!E1068=0,"",[1]返礼品コード!E1068)</f>
        <v/>
      </c>
      <c r="F1068" s="138" t="str">
        <f>IF([1]返礼品コード!F1068=0,"",[1]返礼品コード!F1068)</f>
        <v/>
      </c>
      <c r="G1068" s="87" t="str">
        <f>IF([1]返礼品コード!G1068=0,"",[1]返礼品コード!G1068)</f>
        <v/>
      </c>
      <c r="H1068" s="139" t="str">
        <f>IF([1]返礼品コード!H1068=0,"",[1]返礼品コード!H1068)</f>
        <v/>
      </c>
      <c r="I1068" s="85" t="str">
        <f>IF([1]返礼品コード!I1068=0,"",[1]返礼品コード!I1068)</f>
        <v/>
      </c>
      <c r="J1068" s="74" t="str">
        <f>IF([1]返礼品コード!J1068=0,"",[1]返礼品コード!J1068)</f>
        <v/>
      </c>
      <c r="K1068" s="75" t="str">
        <f>IF([1]返礼品コード!K1068=0,"",[1]返礼品コード!K1068)</f>
        <v/>
      </c>
      <c r="L1068" s="110" t="str">
        <f>IF([1]返礼品コード!L1068=0,"",[1]返礼品コード!L1068)</f>
        <v/>
      </c>
      <c r="M1068" s="111" t="str">
        <f>IF([1]返礼品コード!M1068=0,"",[1]返礼品コード!M1068)</f>
        <v/>
      </c>
      <c r="N1068" s="112" t="str">
        <f>IF([1]返礼品コード!N1068=0,"",[1]返礼品コード!N1068)</f>
        <v/>
      </c>
      <c r="O1068" s="78" t="str">
        <f>IF([1]返礼品コード!O1068=0,"",[1]返礼品コード!O1068)</f>
        <v/>
      </c>
      <c r="P1068" s="79" t="str">
        <f>IF([1]返礼品コード!P1068=0,"",[1]返礼品コード!P1068)</f>
        <v/>
      </c>
      <c r="Q1068" s="79" t="str">
        <f>IF([1]返礼品コード!Q1068=0,"",[1]返礼品コード!Q1068)</f>
        <v/>
      </c>
      <c r="R1068" s="80" t="str">
        <f>IF([1]返礼品コード!R1068=0,"",[1]返礼品コード!R1068)</f>
        <v/>
      </c>
      <c r="S1068" s="81" t="str">
        <f>IF([1]返礼品コード!S1068=0,"",[1]返礼品コード!S1068)</f>
        <v/>
      </c>
      <c r="T1068" s="82" t="str">
        <f>IF([1]返礼品コード!T1068=0,"",[1]返礼品コード!T1068)</f>
        <v/>
      </c>
      <c r="U1068" s="81" t="str">
        <f>IF([1]返礼品コード!U1068=0,"",[1]返礼品コード!U1068)</f>
        <v/>
      </c>
      <c r="V1068" s="79" t="str">
        <f>IF([1]返礼品コード!V1068=0,"",[1]返礼品コード!V1068)</f>
        <v/>
      </c>
      <c r="W1068" s="83" t="str">
        <f>IF([1]返礼品コード!W1068=0,"",[1]返礼品コード!W1068)</f>
        <v/>
      </c>
      <c r="X1068" s="137" t="str">
        <f>IF([1]返礼品コード!X1068=0,"",[1]返礼品コード!X1068)</f>
        <v/>
      </c>
      <c r="Y1068" s="84" t="str">
        <f>IF([1]返礼品コード!Y1068=0,"",[1]返礼品コード!Y1068)</f>
        <v/>
      </c>
      <c r="Z1068" s="84" t="str">
        <f>IF([1]返礼品コード!Z1068=0,"",[1]返礼品コード!Z1068)</f>
        <v/>
      </c>
      <c r="AA1068" s="84" t="str">
        <f>IF([1]返礼品コード!AA1068=0,"",[1]返礼品コード!AA1068)</f>
        <v/>
      </c>
      <c r="AB1068" s="84" t="str">
        <f>IF([1]返礼品コード!AB1068=0,"",[1]返礼品コード!AB1068)</f>
        <v/>
      </c>
      <c r="AC1068" s="84" t="str">
        <f>IF([1]返礼品コード!AC1068=0,"",[1]返礼品コード!AC1068)</f>
        <v/>
      </c>
      <c r="AD1068" s="84" t="str">
        <f>IF([1]返礼品コード!AD1068=0,"",[1]返礼品コード!AD1068)</f>
        <v/>
      </c>
      <c r="AE1068" s="84" t="str">
        <f>IF([1]返礼品コード!AE1068=0,"",[1]返礼品コード!AE1068)</f>
        <v/>
      </c>
    </row>
    <row r="1069" spans="1:31" x14ac:dyDescent="0.2">
      <c r="A1069" s="69">
        <f>IF([1]返礼品コード!A1069=0,"",[1]返礼品コード!A1069)</f>
        <v>1067</v>
      </c>
      <c r="B1069" s="85" t="str">
        <f>IF([1]返礼品コード!B1069=0,"",[1]返礼品コード!B1069)</f>
        <v/>
      </c>
      <c r="C1069" s="86">
        <f>IF([1]返礼品コード!C1069=0,"",[1]返礼品コード!C1069)</f>
        <v>1067</v>
      </c>
      <c r="D1069" s="71" t="str">
        <f>IF([1]返礼品コード!D1069=0,"",[1]返礼品コード!D1069)</f>
        <v/>
      </c>
      <c r="E1069" s="139" t="str">
        <f>IF([1]返礼品コード!E1069=0,"",[1]返礼品コード!E1069)</f>
        <v/>
      </c>
      <c r="F1069" s="138" t="str">
        <f>IF([1]返礼品コード!F1069=0,"",[1]返礼品コード!F1069)</f>
        <v/>
      </c>
      <c r="G1069" s="87" t="str">
        <f>IF([1]返礼品コード!G1069=0,"",[1]返礼品コード!G1069)</f>
        <v/>
      </c>
      <c r="H1069" s="139" t="str">
        <f>IF([1]返礼品コード!H1069=0,"",[1]返礼品コード!H1069)</f>
        <v/>
      </c>
      <c r="I1069" s="85" t="str">
        <f>IF([1]返礼品コード!I1069=0,"",[1]返礼品コード!I1069)</f>
        <v/>
      </c>
      <c r="J1069" s="74" t="str">
        <f>IF([1]返礼品コード!J1069=0,"",[1]返礼品コード!J1069)</f>
        <v/>
      </c>
      <c r="K1069" s="75" t="str">
        <f>IF([1]返礼品コード!K1069=0,"",[1]返礼品コード!K1069)</f>
        <v/>
      </c>
      <c r="L1069" s="110" t="str">
        <f>IF([1]返礼品コード!L1069=0,"",[1]返礼品コード!L1069)</f>
        <v/>
      </c>
      <c r="M1069" s="111" t="str">
        <f>IF([1]返礼品コード!M1069=0,"",[1]返礼品コード!M1069)</f>
        <v/>
      </c>
      <c r="N1069" s="112" t="str">
        <f>IF([1]返礼品コード!N1069=0,"",[1]返礼品コード!N1069)</f>
        <v/>
      </c>
      <c r="O1069" s="78" t="str">
        <f>IF([1]返礼品コード!O1069=0,"",[1]返礼品コード!O1069)</f>
        <v/>
      </c>
      <c r="P1069" s="79" t="str">
        <f>IF([1]返礼品コード!P1069=0,"",[1]返礼品コード!P1069)</f>
        <v/>
      </c>
      <c r="Q1069" s="79" t="str">
        <f>IF([1]返礼品コード!Q1069=0,"",[1]返礼品コード!Q1069)</f>
        <v/>
      </c>
      <c r="R1069" s="80" t="str">
        <f>IF([1]返礼品コード!R1069=0,"",[1]返礼品コード!R1069)</f>
        <v/>
      </c>
      <c r="S1069" s="81" t="str">
        <f>IF([1]返礼品コード!S1069=0,"",[1]返礼品コード!S1069)</f>
        <v/>
      </c>
      <c r="T1069" s="82" t="str">
        <f>IF([1]返礼品コード!T1069=0,"",[1]返礼品コード!T1069)</f>
        <v/>
      </c>
      <c r="U1069" s="81" t="str">
        <f>IF([1]返礼品コード!U1069=0,"",[1]返礼品コード!U1069)</f>
        <v/>
      </c>
      <c r="V1069" s="79" t="str">
        <f>IF([1]返礼品コード!V1069=0,"",[1]返礼品コード!V1069)</f>
        <v/>
      </c>
      <c r="W1069" s="83" t="str">
        <f>IF([1]返礼品コード!W1069=0,"",[1]返礼品コード!W1069)</f>
        <v/>
      </c>
      <c r="X1069" s="137" t="str">
        <f>IF([1]返礼品コード!X1069=0,"",[1]返礼品コード!X1069)</f>
        <v/>
      </c>
      <c r="Y1069" s="84" t="str">
        <f>IF([1]返礼品コード!Y1069=0,"",[1]返礼品コード!Y1069)</f>
        <v/>
      </c>
      <c r="Z1069" s="84" t="str">
        <f>IF([1]返礼品コード!Z1069=0,"",[1]返礼品コード!Z1069)</f>
        <v/>
      </c>
      <c r="AA1069" s="84" t="str">
        <f>IF([1]返礼品コード!AA1069=0,"",[1]返礼品コード!AA1069)</f>
        <v/>
      </c>
      <c r="AB1069" s="84" t="str">
        <f>IF([1]返礼品コード!AB1069=0,"",[1]返礼品コード!AB1069)</f>
        <v/>
      </c>
      <c r="AC1069" s="84" t="str">
        <f>IF([1]返礼品コード!AC1069=0,"",[1]返礼品コード!AC1069)</f>
        <v/>
      </c>
      <c r="AD1069" s="84" t="str">
        <f>IF([1]返礼品コード!AD1069=0,"",[1]返礼品コード!AD1069)</f>
        <v/>
      </c>
      <c r="AE1069" s="84" t="str">
        <f>IF([1]返礼品コード!AE1069=0,"",[1]返礼品コード!AE1069)</f>
        <v/>
      </c>
    </row>
    <row r="1070" spans="1:31" x14ac:dyDescent="0.2">
      <c r="A1070" s="69">
        <f>IF([1]返礼品コード!A1070=0,"",[1]返礼品コード!A1070)</f>
        <v>1068</v>
      </c>
      <c r="B1070" s="85" t="str">
        <f>IF([1]返礼品コード!B1070=0,"",[1]返礼品コード!B1070)</f>
        <v/>
      </c>
      <c r="C1070" s="86">
        <f>IF([1]返礼品コード!C1070=0,"",[1]返礼品コード!C1070)</f>
        <v>1068</v>
      </c>
      <c r="D1070" s="71" t="str">
        <f>IF([1]返礼品コード!D1070=0,"",[1]返礼品コード!D1070)</f>
        <v/>
      </c>
      <c r="E1070" s="139" t="str">
        <f>IF([1]返礼品コード!E1070=0,"",[1]返礼品コード!E1070)</f>
        <v/>
      </c>
      <c r="F1070" s="138" t="str">
        <f>IF([1]返礼品コード!F1070=0,"",[1]返礼品コード!F1070)</f>
        <v/>
      </c>
      <c r="G1070" s="87" t="str">
        <f>IF([1]返礼品コード!G1070=0,"",[1]返礼品コード!G1070)</f>
        <v/>
      </c>
      <c r="H1070" s="139" t="str">
        <f>IF([1]返礼品コード!H1070=0,"",[1]返礼品コード!H1070)</f>
        <v/>
      </c>
      <c r="I1070" s="85" t="str">
        <f>IF([1]返礼品コード!I1070=0,"",[1]返礼品コード!I1070)</f>
        <v/>
      </c>
      <c r="J1070" s="74" t="str">
        <f>IF([1]返礼品コード!J1070=0,"",[1]返礼品コード!J1070)</f>
        <v/>
      </c>
      <c r="K1070" s="75" t="str">
        <f>IF([1]返礼品コード!K1070=0,"",[1]返礼品コード!K1070)</f>
        <v/>
      </c>
      <c r="L1070" s="110" t="str">
        <f>IF([1]返礼品コード!L1070=0,"",[1]返礼品コード!L1070)</f>
        <v/>
      </c>
      <c r="M1070" s="111" t="str">
        <f>IF([1]返礼品コード!M1070=0,"",[1]返礼品コード!M1070)</f>
        <v/>
      </c>
      <c r="N1070" s="112" t="str">
        <f>IF([1]返礼品コード!N1070=0,"",[1]返礼品コード!N1070)</f>
        <v/>
      </c>
      <c r="O1070" s="78" t="str">
        <f>IF([1]返礼品コード!O1070=0,"",[1]返礼品コード!O1070)</f>
        <v/>
      </c>
      <c r="P1070" s="79" t="str">
        <f>IF([1]返礼品コード!P1070=0,"",[1]返礼品コード!P1070)</f>
        <v/>
      </c>
      <c r="Q1070" s="79" t="str">
        <f>IF([1]返礼品コード!Q1070=0,"",[1]返礼品コード!Q1070)</f>
        <v/>
      </c>
      <c r="R1070" s="80" t="str">
        <f>IF([1]返礼品コード!R1070=0,"",[1]返礼品コード!R1070)</f>
        <v/>
      </c>
      <c r="S1070" s="81" t="str">
        <f>IF([1]返礼品コード!S1070=0,"",[1]返礼品コード!S1070)</f>
        <v/>
      </c>
      <c r="T1070" s="82" t="str">
        <f>IF([1]返礼品コード!T1070=0,"",[1]返礼品コード!T1070)</f>
        <v/>
      </c>
      <c r="U1070" s="81" t="str">
        <f>IF([1]返礼品コード!U1070=0,"",[1]返礼品コード!U1070)</f>
        <v/>
      </c>
      <c r="V1070" s="79" t="str">
        <f>IF([1]返礼品コード!V1070=0,"",[1]返礼品コード!V1070)</f>
        <v/>
      </c>
      <c r="W1070" s="83" t="str">
        <f>IF([1]返礼品コード!W1070=0,"",[1]返礼品コード!W1070)</f>
        <v/>
      </c>
      <c r="X1070" s="137" t="str">
        <f>IF([1]返礼品コード!X1070=0,"",[1]返礼品コード!X1070)</f>
        <v/>
      </c>
      <c r="Y1070" s="84" t="str">
        <f>IF([1]返礼品コード!Y1070=0,"",[1]返礼品コード!Y1070)</f>
        <v/>
      </c>
      <c r="Z1070" s="84" t="str">
        <f>IF([1]返礼品コード!Z1070=0,"",[1]返礼品コード!Z1070)</f>
        <v/>
      </c>
      <c r="AA1070" s="84" t="str">
        <f>IF([1]返礼品コード!AA1070=0,"",[1]返礼品コード!AA1070)</f>
        <v/>
      </c>
      <c r="AB1070" s="84" t="str">
        <f>IF([1]返礼品コード!AB1070=0,"",[1]返礼品コード!AB1070)</f>
        <v/>
      </c>
      <c r="AC1070" s="84" t="str">
        <f>IF([1]返礼品コード!AC1070=0,"",[1]返礼品コード!AC1070)</f>
        <v/>
      </c>
      <c r="AD1070" s="84" t="str">
        <f>IF([1]返礼品コード!AD1070=0,"",[1]返礼品コード!AD1070)</f>
        <v/>
      </c>
      <c r="AE1070" s="84" t="str">
        <f>IF([1]返礼品コード!AE1070=0,"",[1]返礼品コード!AE1070)</f>
        <v/>
      </c>
    </row>
    <row r="1071" spans="1:31" x14ac:dyDescent="0.2">
      <c r="A1071" s="69">
        <f>IF([1]返礼品コード!A1071=0,"",[1]返礼品コード!A1071)</f>
        <v>1069</v>
      </c>
      <c r="B1071" s="85" t="str">
        <f>IF([1]返礼品コード!B1071=0,"",[1]返礼品コード!B1071)</f>
        <v/>
      </c>
      <c r="C1071" s="86">
        <f>IF([1]返礼品コード!C1071=0,"",[1]返礼品コード!C1071)</f>
        <v>1069</v>
      </c>
      <c r="D1071" s="71" t="str">
        <f>IF([1]返礼品コード!D1071=0,"",[1]返礼品コード!D1071)</f>
        <v/>
      </c>
      <c r="E1071" s="139" t="str">
        <f>IF([1]返礼品コード!E1071=0,"",[1]返礼品コード!E1071)</f>
        <v/>
      </c>
      <c r="F1071" s="138" t="str">
        <f>IF([1]返礼品コード!F1071=0,"",[1]返礼品コード!F1071)</f>
        <v/>
      </c>
      <c r="G1071" s="87" t="str">
        <f>IF([1]返礼品コード!G1071=0,"",[1]返礼品コード!G1071)</f>
        <v/>
      </c>
      <c r="H1071" s="139" t="str">
        <f>IF([1]返礼品コード!H1071=0,"",[1]返礼品コード!H1071)</f>
        <v/>
      </c>
      <c r="I1071" s="85" t="str">
        <f>IF([1]返礼品コード!I1071=0,"",[1]返礼品コード!I1071)</f>
        <v/>
      </c>
      <c r="J1071" s="74" t="str">
        <f>IF([1]返礼品コード!J1071=0,"",[1]返礼品コード!J1071)</f>
        <v/>
      </c>
      <c r="K1071" s="75" t="str">
        <f>IF([1]返礼品コード!K1071=0,"",[1]返礼品コード!K1071)</f>
        <v/>
      </c>
      <c r="L1071" s="110" t="str">
        <f>IF([1]返礼品コード!L1071=0,"",[1]返礼品コード!L1071)</f>
        <v/>
      </c>
      <c r="M1071" s="111" t="str">
        <f>IF([1]返礼品コード!M1071=0,"",[1]返礼品コード!M1071)</f>
        <v/>
      </c>
      <c r="N1071" s="112" t="str">
        <f>IF([1]返礼品コード!N1071=0,"",[1]返礼品コード!N1071)</f>
        <v/>
      </c>
      <c r="O1071" s="78" t="str">
        <f>IF([1]返礼品コード!O1071=0,"",[1]返礼品コード!O1071)</f>
        <v/>
      </c>
      <c r="P1071" s="79" t="str">
        <f>IF([1]返礼品コード!P1071=0,"",[1]返礼品コード!P1071)</f>
        <v/>
      </c>
      <c r="Q1071" s="79" t="str">
        <f>IF([1]返礼品コード!Q1071=0,"",[1]返礼品コード!Q1071)</f>
        <v/>
      </c>
      <c r="R1071" s="80" t="str">
        <f>IF([1]返礼品コード!R1071=0,"",[1]返礼品コード!R1071)</f>
        <v/>
      </c>
      <c r="S1071" s="81" t="str">
        <f>IF([1]返礼品コード!S1071=0,"",[1]返礼品コード!S1071)</f>
        <v/>
      </c>
      <c r="T1071" s="82" t="str">
        <f>IF([1]返礼品コード!T1071=0,"",[1]返礼品コード!T1071)</f>
        <v/>
      </c>
      <c r="U1071" s="81" t="str">
        <f>IF([1]返礼品コード!U1071=0,"",[1]返礼品コード!U1071)</f>
        <v/>
      </c>
      <c r="V1071" s="79" t="str">
        <f>IF([1]返礼品コード!V1071=0,"",[1]返礼品コード!V1071)</f>
        <v/>
      </c>
      <c r="W1071" s="83" t="str">
        <f>IF([1]返礼品コード!W1071=0,"",[1]返礼品コード!W1071)</f>
        <v/>
      </c>
      <c r="X1071" s="137" t="str">
        <f>IF([1]返礼品コード!X1071=0,"",[1]返礼品コード!X1071)</f>
        <v/>
      </c>
      <c r="Y1071" s="84" t="str">
        <f>IF([1]返礼品コード!Y1071=0,"",[1]返礼品コード!Y1071)</f>
        <v/>
      </c>
      <c r="Z1071" s="84" t="str">
        <f>IF([1]返礼品コード!Z1071=0,"",[1]返礼品コード!Z1071)</f>
        <v/>
      </c>
      <c r="AA1071" s="84" t="str">
        <f>IF([1]返礼品コード!AA1071=0,"",[1]返礼品コード!AA1071)</f>
        <v/>
      </c>
      <c r="AB1071" s="84" t="str">
        <f>IF([1]返礼品コード!AB1071=0,"",[1]返礼品コード!AB1071)</f>
        <v/>
      </c>
      <c r="AC1071" s="84" t="str">
        <f>IF([1]返礼品コード!AC1071=0,"",[1]返礼品コード!AC1071)</f>
        <v/>
      </c>
      <c r="AD1071" s="84" t="str">
        <f>IF([1]返礼品コード!AD1071=0,"",[1]返礼品コード!AD1071)</f>
        <v/>
      </c>
      <c r="AE1071" s="84" t="str">
        <f>IF([1]返礼品コード!AE1071=0,"",[1]返礼品コード!AE1071)</f>
        <v/>
      </c>
    </row>
    <row r="1072" spans="1:31" x14ac:dyDescent="0.2">
      <c r="A1072" s="69">
        <f>IF([1]返礼品コード!A1072=0,"",[1]返礼品コード!A1072)</f>
        <v>1070</v>
      </c>
      <c r="B1072" s="85" t="str">
        <f>IF([1]返礼品コード!B1072=0,"",[1]返礼品コード!B1072)</f>
        <v/>
      </c>
      <c r="C1072" s="86">
        <f>IF([1]返礼品コード!C1072=0,"",[1]返礼品コード!C1072)</f>
        <v>1070</v>
      </c>
      <c r="D1072" s="71" t="str">
        <f>IF([1]返礼品コード!D1072=0,"",[1]返礼品コード!D1072)</f>
        <v/>
      </c>
      <c r="E1072" s="139" t="str">
        <f>IF([1]返礼品コード!E1072=0,"",[1]返礼品コード!E1072)</f>
        <v/>
      </c>
      <c r="F1072" s="138" t="str">
        <f>IF([1]返礼品コード!F1072=0,"",[1]返礼品コード!F1072)</f>
        <v/>
      </c>
      <c r="G1072" s="87" t="str">
        <f>IF([1]返礼品コード!G1072=0,"",[1]返礼品コード!G1072)</f>
        <v/>
      </c>
      <c r="H1072" s="139" t="str">
        <f>IF([1]返礼品コード!H1072=0,"",[1]返礼品コード!H1072)</f>
        <v/>
      </c>
      <c r="I1072" s="85" t="str">
        <f>IF([1]返礼品コード!I1072=0,"",[1]返礼品コード!I1072)</f>
        <v/>
      </c>
      <c r="J1072" s="74" t="str">
        <f>IF([1]返礼品コード!J1072=0,"",[1]返礼品コード!J1072)</f>
        <v/>
      </c>
      <c r="K1072" s="75" t="str">
        <f>IF([1]返礼品コード!K1072=0,"",[1]返礼品コード!K1072)</f>
        <v/>
      </c>
      <c r="L1072" s="110" t="str">
        <f>IF([1]返礼品コード!L1072=0,"",[1]返礼品コード!L1072)</f>
        <v/>
      </c>
      <c r="M1072" s="111" t="str">
        <f>IF([1]返礼品コード!M1072=0,"",[1]返礼品コード!M1072)</f>
        <v/>
      </c>
      <c r="N1072" s="112" t="str">
        <f>IF([1]返礼品コード!N1072=0,"",[1]返礼品コード!N1072)</f>
        <v/>
      </c>
      <c r="O1072" s="78" t="str">
        <f>IF([1]返礼品コード!O1072=0,"",[1]返礼品コード!O1072)</f>
        <v/>
      </c>
      <c r="P1072" s="79" t="str">
        <f>IF([1]返礼品コード!P1072=0,"",[1]返礼品コード!P1072)</f>
        <v/>
      </c>
      <c r="Q1072" s="79" t="str">
        <f>IF([1]返礼品コード!Q1072=0,"",[1]返礼品コード!Q1072)</f>
        <v/>
      </c>
      <c r="R1072" s="80" t="str">
        <f>IF([1]返礼品コード!R1072=0,"",[1]返礼品コード!R1072)</f>
        <v/>
      </c>
      <c r="S1072" s="81" t="str">
        <f>IF([1]返礼品コード!S1072=0,"",[1]返礼品コード!S1072)</f>
        <v/>
      </c>
      <c r="T1072" s="82" t="str">
        <f>IF([1]返礼品コード!T1072=0,"",[1]返礼品コード!T1072)</f>
        <v/>
      </c>
      <c r="U1072" s="81" t="str">
        <f>IF([1]返礼品コード!U1072=0,"",[1]返礼品コード!U1072)</f>
        <v/>
      </c>
      <c r="V1072" s="79" t="str">
        <f>IF([1]返礼品コード!V1072=0,"",[1]返礼品コード!V1072)</f>
        <v/>
      </c>
      <c r="W1072" s="83" t="str">
        <f>IF([1]返礼品コード!W1072=0,"",[1]返礼品コード!W1072)</f>
        <v/>
      </c>
      <c r="X1072" s="137" t="str">
        <f>IF([1]返礼品コード!X1072=0,"",[1]返礼品コード!X1072)</f>
        <v/>
      </c>
      <c r="Y1072" s="84" t="str">
        <f>IF([1]返礼品コード!Y1072=0,"",[1]返礼品コード!Y1072)</f>
        <v/>
      </c>
      <c r="Z1072" s="84" t="str">
        <f>IF([1]返礼品コード!Z1072=0,"",[1]返礼品コード!Z1072)</f>
        <v/>
      </c>
      <c r="AA1072" s="84" t="str">
        <f>IF([1]返礼品コード!AA1072=0,"",[1]返礼品コード!AA1072)</f>
        <v/>
      </c>
      <c r="AB1072" s="84" t="str">
        <f>IF([1]返礼品コード!AB1072=0,"",[1]返礼品コード!AB1072)</f>
        <v/>
      </c>
      <c r="AC1072" s="84" t="str">
        <f>IF([1]返礼品コード!AC1072=0,"",[1]返礼品コード!AC1072)</f>
        <v/>
      </c>
      <c r="AD1072" s="84" t="str">
        <f>IF([1]返礼品コード!AD1072=0,"",[1]返礼品コード!AD1072)</f>
        <v/>
      </c>
      <c r="AE1072" s="84" t="str">
        <f>IF([1]返礼品コード!AE1072=0,"",[1]返礼品コード!AE1072)</f>
        <v/>
      </c>
    </row>
    <row r="1073" spans="1:31" x14ac:dyDescent="0.2">
      <c r="A1073" s="69">
        <f>IF([1]返礼品コード!A1073=0,"",[1]返礼品コード!A1073)</f>
        <v>1071</v>
      </c>
      <c r="B1073" s="85" t="str">
        <f>IF([1]返礼品コード!B1073=0,"",[1]返礼品コード!B1073)</f>
        <v/>
      </c>
      <c r="C1073" s="86">
        <f>IF([1]返礼品コード!C1073=0,"",[1]返礼品コード!C1073)</f>
        <v>1071</v>
      </c>
      <c r="D1073" s="71" t="str">
        <f>IF([1]返礼品コード!D1073=0,"",[1]返礼品コード!D1073)</f>
        <v/>
      </c>
      <c r="E1073" s="139" t="str">
        <f>IF([1]返礼品コード!E1073=0,"",[1]返礼品コード!E1073)</f>
        <v/>
      </c>
      <c r="F1073" s="138" t="str">
        <f>IF([1]返礼品コード!F1073=0,"",[1]返礼品コード!F1073)</f>
        <v/>
      </c>
      <c r="G1073" s="87" t="str">
        <f>IF([1]返礼品コード!G1073=0,"",[1]返礼品コード!G1073)</f>
        <v/>
      </c>
      <c r="H1073" s="139" t="str">
        <f>IF([1]返礼品コード!H1073=0,"",[1]返礼品コード!H1073)</f>
        <v/>
      </c>
      <c r="I1073" s="85" t="str">
        <f>IF([1]返礼品コード!I1073=0,"",[1]返礼品コード!I1073)</f>
        <v/>
      </c>
      <c r="J1073" s="74" t="str">
        <f>IF([1]返礼品コード!J1073=0,"",[1]返礼品コード!J1073)</f>
        <v/>
      </c>
      <c r="K1073" s="75" t="str">
        <f>IF([1]返礼品コード!K1073=0,"",[1]返礼品コード!K1073)</f>
        <v/>
      </c>
      <c r="L1073" s="110" t="str">
        <f>IF([1]返礼品コード!L1073=0,"",[1]返礼品コード!L1073)</f>
        <v/>
      </c>
      <c r="M1073" s="111" t="str">
        <f>IF([1]返礼品コード!M1073=0,"",[1]返礼品コード!M1073)</f>
        <v/>
      </c>
      <c r="N1073" s="112" t="str">
        <f>IF([1]返礼品コード!N1073=0,"",[1]返礼品コード!N1073)</f>
        <v/>
      </c>
      <c r="O1073" s="78" t="str">
        <f>IF([1]返礼品コード!O1073=0,"",[1]返礼品コード!O1073)</f>
        <v/>
      </c>
      <c r="P1073" s="79" t="str">
        <f>IF([1]返礼品コード!P1073=0,"",[1]返礼品コード!P1073)</f>
        <v/>
      </c>
      <c r="Q1073" s="79" t="str">
        <f>IF([1]返礼品コード!Q1073=0,"",[1]返礼品コード!Q1073)</f>
        <v/>
      </c>
      <c r="R1073" s="80" t="str">
        <f>IF([1]返礼品コード!R1073=0,"",[1]返礼品コード!R1073)</f>
        <v/>
      </c>
      <c r="S1073" s="81" t="str">
        <f>IF([1]返礼品コード!S1073=0,"",[1]返礼品コード!S1073)</f>
        <v/>
      </c>
      <c r="T1073" s="82" t="str">
        <f>IF([1]返礼品コード!T1073=0,"",[1]返礼品コード!T1073)</f>
        <v/>
      </c>
      <c r="U1073" s="81" t="str">
        <f>IF([1]返礼品コード!U1073=0,"",[1]返礼品コード!U1073)</f>
        <v/>
      </c>
      <c r="V1073" s="79" t="str">
        <f>IF([1]返礼品コード!V1073=0,"",[1]返礼品コード!V1073)</f>
        <v/>
      </c>
      <c r="W1073" s="83" t="str">
        <f>IF([1]返礼品コード!W1073=0,"",[1]返礼品コード!W1073)</f>
        <v/>
      </c>
      <c r="X1073" s="137" t="str">
        <f>IF([1]返礼品コード!X1073=0,"",[1]返礼品コード!X1073)</f>
        <v/>
      </c>
      <c r="Y1073" s="84" t="str">
        <f>IF([1]返礼品コード!Y1073=0,"",[1]返礼品コード!Y1073)</f>
        <v/>
      </c>
      <c r="Z1073" s="84" t="str">
        <f>IF([1]返礼品コード!Z1073=0,"",[1]返礼品コード!Z1073)</f>
        <v/>
      </c>
      <c r="AA1073" s="84" t="str">
        <f>IF([1]返礼品コード!AA1073=0,"",[1]返礼品コード!AA1073)</f>
        <v/>
      </c>
      <c r="AB1073" s="84" t="str">
        <f>IF([1]返礼品コード!AB1073=0,"",[1]返礼品コード!AB1073)</f>
        <v/>
      </c>
      <c r="AC1073" s="84" t="str">
        <f>IF([1]返礼品コード!AC1073=0,"",[1]返礼品コード!AC1073)</f>
        <v/>
      </c>
      <c r="AD1073" s="84" t="str">
        <f>IF([1]返礼品コード!AD1073=0,"",[1]返礼品コード!AD1073)</f>
        <v/>
      </c>
      <c r="AE1073" s="84" t="str">
        <f>IF([1]返礼品コード!AE1073=0,"",[1]返礼品コード!AE1073)</f>
        <v/>
      </c>
    </row>
    <row r="1074" spans="1:31" x14ac:dyDescent="0.2">
      <c r="A1074" s="69">
        <f>IF([1]返礼品コード!A1074=0,"",[1]返礼品コード!A1074)</f>
        <v>1072</v>
      </c>
      <c r="B1074" s="85" t="str">
        <f>IF([1]返礼品コード!B1074=0,"",[1]返礼品コード!B1074)</f>
        <v/>
      </c>
      <c r="C1074" s="86">
        <f>IF([1]返礼品コード!C1074=0,"",[1]返礼品コード!C1074)</f>
        <v>1072</v>
      </c>
      <c r="D1074" s="71" t="str">
        <f>IF([1]返礼品コード!D1074=0,"",[1]返礼品コード!D1074)</f>
        <v/>
      </c>
      <c r="E1074" s="139" t="str">
        <f>IF([1]返礼品コード!E1074=0,"",[1]返礼品コード!E1074)</f>
        <v/>
      </c>
      <c r="F1074" s="138" t="str">
        <f>IF([1]返礼品コード!F1074=0,"",[1]返礼品コード!F1074)</f>
        <v/>
      </c>
      <c r="G1074" s="87" t="str">
        <f>IF([1]返礼品コード!G1074=0,"",[1]返礼品コード!G1074)</f>
        <v/>
      </c>
      <c r="H1074" s="139" t="str">
        <f>IF([1]返礼品コード!H1074=0,"",[1]返礼品コード!H1074)</f>
        <v/>
      </c>
      <c r="I1074" s="85" t="str">
        <f>IF([1]返礼品コード!I1074=0,"",[1]返礼品コード!I1074)</f>
        <v/>
      </c>
      <c r="J1074" s="74" t="str">
        <f>IF([1]返礼品コード!J1074=0,"",[1]返礼品コード!J1074)</f>
        <v/>
      </c>
      <c r="K1074" s="75" t="str">
        <f>IF([1]返礼品コード!K1074=0,"",[1]返礼品コード!K1074)</f>
        <v/>
      </c>
      <c r="L1074" s="110" t="str">
        <f>IF([1]返礼品コード!L1074=0,"",[1]返礼品コード!L1074)</f>
        <v/>
      </c>
      <c r="M1074" s="111" t="str">
        <f>IF([1]返礼品コード!M1074=0,"",[1]返礼品コード!M1074)</f>
        <v/>
      </c>
      <c r="N1074" s="112" t="str">
        <f>IF([1]返礼品コード!N1074=0,"",[1]返礼品コード!N1074)</f>
        <v/>
      </c>
      <c r="O1074" s="78" t="str">
        <f>IF([1]返礼品コード!O1074=0,"",[1]返礼品コード!O1074)</f>
        <v/>
      </c>
      <c r="P1074" s="79" t="str">
        <f>IF([1]返礼品コード!P1074=0,"",[1]返礼品コード!P1074)</f>
        <v/>
      </c>
      <c r="Q1074" s="79" t="str">
        <f>IF([1]返礼品コード!Q1074=0,"",[1]返礼品コード!Q1074)</f>
        <v/>
      </c>
      <c r="R1074" s="80" t="str">
        <f>IF([1]返礼品コード!R1074=0,"",[1]返礼品コード!R1074)</f>
        <v/>
      </c>
      <c r="S1074" s="81" t="str">
        <f>IF([1]返礼品コード!S1074=0,"",[1]返礼品コード!S1074)</f>
        <v/>
      </c>
      <c r="T1074" s="82" t="str">
        <f>IF([1]返礼品コード!T1074=0,"",[1]返礼品コード!T1074)</f>
        <v/>
      </c>
      <c r="U1074" s="81" t="str">
        <f>IF([1]返礼品コード!U1074=0,"",[1]返礼品コード!U1074)</f>
        <v/>
      </c>
      <c r="V1074" s="79" t="str">
        <f>IF([1]返礼品コード!V1074=0,"",[1]返礼品コード!V1074)</f>
        <v/>
      </c>
      <c r="W1074" s="83" t="str">
        <f>IF([1]返礼品コード!W1074=0,"",[1]返礼品コード!W1074)</f>
        <v/>
      </c>
      <c r="X1074" s="137" t="str">
        <f>IF([1]返礼品コード!X1074=0,"",[1]返礼品コード!X1074)</f>
        <v/>
      </c>
      <c r="Y1074" s="84" t="str">
        <f>IF([1]返礼品コード!Y1074=0,"",[1]返礼品コード!Y1074)</f>
        <v/>
      </c>
      <c r="Z1074" s="84" t="str">
        <f>IF([1]返礼品コード!Z1074=0,"",[1]返礼品コード!Z1074)</f>
        <v/>
      </c>
      <c r="AA1074" s="84" t="str">
        <f>IF([1]返礼品コード!AA1074=0,"",[1]返礼品コード!AA1074)</f>
        <v/>
      </c>
      <c r="AB1074" s="84" t="str">
        <f>IF([1]返礼品コード!AB1074=0,"",[1]返礼品コード!AB1074)</f>
        <v/>
      </c>
      <c r="AC1074" s="84" t="str">
        <f>IF([1]返礼品コード!AC1074=0,"",[1]返礼品コード!AC1074)</f>
        <v/>
      </c>
      <c r="AD1074" s="84" t="str">
        <f>IF([1]返礼品コード!AD1074=0,"",[1]返礼品コード!AD1074)</f>
        <v/>
      </c>
      <c r="AE1074" s="84" t="str">
        <f>IF([1]返礼品コード!AE1074=0,"",[1]返礼品コード!AE1074)</f>
        <v/>
      </c>
    </row>
    <row r="1075" spans="1:31" x14ac:dyDescent="0.2">
      <c r="A1075" s="69">
        <f>IF([1]返礼品コード!A1075=0,"",[1]返礼品コード!A1075)</f>
        <v>1073</v>
      </c>
      <c r="B1075" s="85" t="str">
        <f>IF([1]返礼品コード!B1075=0,"",[1]返礼品コード!B1075)</f>
        <v/>
      </c>
      <c r="C1075" s="86">
        <f>IF([1]返礼品コード!C1075=0,"",[1]返礼品コード!C1075)</f>
        <v>1073</v>
      </c>
      <c r="D1075" s="71" t="str">
        <f>IF([1]返礼品コード!D1075=0,"",[1]返礼品コード!D1075)</f>
        <v/>
      </c>
      <c r="E1075" s="139" t="str">
        <f>IF([1]返礼品コード!E1075=0,"",[1]返礼品コード!E1075)</f>
        <v/>
      </c>
      <c r="F1075" s="138" t="str">
        <f>IF([1]返礼品コード!F1075=0,"",[1]返礼品コード!F1075)</f>
        <v/>
      </c>
      <c r="G1075" s="87" t="str">
        <f>IF([1]返礼品コード!G1075=0,"",[1]返礼品コード!G1075)</f>
        <v/>
      </c>
      <c r="H1075" s="139" t="str">
        <f>IF([1]返礼品コード!H1075=0,"",[1]返礼品コード!H1075)</f>
        <v/>
      </c>
      <c r="I1075" s="85" t="str">
        <f>IF([1]返礼品コード!I1075=0,"",[1]返礼品コード!I1075)</f>
        <v/>
      </c>
      <c r="J1075" s="74" t="str">
        <f>IF([1]返礼品コード!J1075=0,"",[1]返礼品コード!J1075)</f>
        <v/>
      </c>
      <c r="K1075" s="75" t="str">
        <f>IF([1]返礼品コード!K1075=0,"",[1]返礼品コード!K1075)</f>
        <v/>
      </c>
      <c r="L1075" s="110" t="str">
        <f>IF([1]返礼品コード!L1075=0,"",[1]返礼品コード!L1075)</f>
        <v/>
      </c>
      <c r="M1075" s="111" t="str">
        <f>IF([1]返礼品コード!M1075=0,"",[1]返礼品コード!M1075)</f>
        <v/>
      </c>
      <c r="N1075" s="112" t="str">
        <f>IF([1]返礼品コード!N1075=0,"",[1]返礼品コード!N1075)</f>
        <v/>
      </c>
      <c r="O1075" s="78" t="str">
        <f>IF([1]返礼品コード!O1075=0,"",[1]返礼品コード!O1075)</f>
        <v/>
      </c>
      <c r="P1075" s="79" t="str">
        <f>IF([1]返礼品コード!P1075=0,"",[1]返礼品コード!P1075)</f>
        <v/>
      </c>
      <c r="Q1075" s="79" t="str">
        <f>IF([1]返礼品コード!Q1075=0,"",[1]返礼品コード!Q1075)</f>
        <v/>
      </c>
      <c r="R1075" s="80" t="str">
        <f>IF([1]返礼品コード!R1075=0,"",[1]返礼品コード!R1075)</f>
        <v/>
      </c>
      <c r="S1075" s="81" t="str">
        <f>IF([1]返礼品コード!S1075=0,"",[1]返礼品コード!S1075)</f>
        <v/>
      </c>
      <c r="T1075" s="82" t="str">
        <f>IF([1]返礼品コード!T1075=0,"",[1]返礼品コード!T1075)</f>
        <v/>
      </c>
      <c r="U1075" s="81" t="str">
        <f>IF([1]返礼品コード!U1075=0,"",[1]返礼品コード!U1075)</f>
        <v/>
      </c>
      <c r="V1075" s="79" t="str">
        <f>IF([1]返礼品コード!V1075=0,"",[1]返礼品コード!V1075)</f>
        <v/>
      </c>
      <c r="W1075" s="83" t="str">
        <f>IF([1]返礼品コード!W1075=0,"",[1]返礼品コード!W1075)</f>
        <v/>
      </c>
      <c r="X1075" s="137" t="str">
        <f>IF([1]返礼品コード!X1075=0,"",[1]返礼品コード!X1075)</f>
        <v/>
      </c>
      <c r="Y1075" s="84" t="str">
        <f>IF([1]返礼品コード!Y1075=0,"",[1]返礼品コード!Y1075)</f>
        <v/>
      </c>
      <c r="Z1075" s="84" t="str">
        <f>IF([1]返礼品コード!Z1075=0,"",[1]返礼品コード!Z1075)</f>
        <v/>
      </c>
      <c r="AA1075" s="84" t="str">
        <f>IF([1]返礼品コード!AA1075=0,"",[1]返礼品コード!AA1075)</f>
        <v/>
      </c>
      <c r="AB1075" s="84" t="str">
        <f>IF([1]返礼品コード!AB1075=0,"",[1]返礼品コード!AB1075)</f>
        <v/>
      </c>
      <c r="AC1075" s="84" t="str">
        <f>IF([1]返礼品コード!AC1075=0,"",[1]返礼品コード!AC1075)</f>
        <v/>
      </c>
      <c r="AD1075" s="84" t="str">
        <f>IF([1]返礼品コード!AD1075=0,"",[1]返礼品コード!AD1075)</f>
        <v/>
      </c>
      <c r="AE1075" s="84" t="str">
        <f>IF([1]返礼品コード!AE1075=0,"",[1]返礼品コード!AE1075)</f>
        <v/>
      </c>
    </row>
    <row r="1076" spans="1:31" x14ac:dyDescent="0.2">
      <c r="A1076" s="69">
        <f>IF([1]返礼品コード!A1076=0,"",[1]返礼品コード!A1076)</f>
        <v>1074</v>
      </c>
      <c r="B1076" s="85" t="str">
        <f>IF([1]返礼品コード!B1076=0,"",[1]返礼品コード!B1076)</f>
        <v/>
      </c>
      <c r="C1076" s="86">
        <f>IF([1]返礼品コード!C1076=0,"",[1]返礼品コード!C1076)</f>
        <v>1074</v>
      </c>
      <c r="D1076" s="71" t="str">
        <f>IF([1]返礼品コード!D1076=0,"",[1]返礼品コード!D1076)</f>
        <v/>
      </c>
      <c r="E1076" s="139" t="str">
        <f>IF([1]返礼品コード!E1076=0,"",[1]返礼品コード!E1076)</f>
        <v/>
      </c>
      <c r="F1076" s="138" t="str">
        <f>IF([1]返礼品コード!F1076=0,"",[1]返礼品コード!F1076)</f>
        <v/>
      </c>
      <c r="G1076" s="87" t="str">
        <f>IF([1]返礼品コード!G1076=0,"",[1]返礼品コード!G1076)</f>
        <v/>
      </c>
      <c r="H1076" s="139" t="str">
        <f>IF([1]返礼品コード!H1076=0,"",[1]返礼品コード!H1076)</f>
        <v/>
      </c>
      <c r="I1076" s="85" t="str">
        <f>IF([1]返礼品コード!I1076=0,"",[1]返礼品コード!I1076)</f>
        <v/>
      </c>
      <c r="J1076" s="74" t="str">
        <f>IF([1]返礼品コード!J1076=0,"",[1]返礼品コード!J1076)</f>
        <v/>
      </c>
      <c r="K1076" s="75" t="str">
        <f>IF([1]返礼品コード!K1076=0,"",[1]返礼品コード!K1076)</f>
        <v/>
      </c>
      <c r="L1076" s="110" t="str">
        <f>IF([1]返礼品コード!L1076=0,"",[1]返礼品コード!L1076)</f>
        <v/>
      </c>
      <c r="M1076" s="111" t="str">
        <f>IF([1]返礼品コード!M1076=0,"",[1]返礼品コード!M1076)</f>
        <v/>
      </c>
      <c r="N1076" s="112" t="str">
        <f>IF([1]返礼品コード!N1076=0,"",[1]返礼品コード!N1076)</f>
        <v/>
      </c>
      <c r="O1076" s="78" t="str">
        <f>IF([1]返礼品コード!O1076=0,"",[1]返礼品コード!O1076)</f>
        <v/>
      </c>
      <c r="P1076" s="79" t="str">
        <f>IF([1]返礼品コード!P1076=0,"",[1]返礼品コード!P1076)</f>
        <v/>
      </c>
      <c r="Q1076" s="79" t="str">
        <f>IF([1]返礼品コード!Q1076=0,"",[1]返礼品コード!Q1076)</f>
        <v/>
      </c>
      <c r="R1076" s="80" t="str">
        <f>IF([1]返礼品コード!R1076=0,"",[1]返礼品コード!R1076)</f>
        <v/>
      </c>
      <c r="S1076" s="81" t="str">
        <f>IF([1]返礼品コード!S1076=0,"",[1]返礼品コード!S1076)</f>
        <v/>
      </c>
      <c r="T1076" s="82" t="str">
        <f>IF([1]返礼品コード!T1076=0,"",[1]返礼品コード!T1076)</f>
        <v/>
      </c>
      <c r="U1076" s="81" t="str">
        <f>IF([1]返礼品コード!U1076=0,"",[1]返礼品コード!U1076)</f>
        <v/>
      </c>
      <c r="V1076" s="79" t="str">
        <f>IF([1]返礼品コード!V1076=0,"",[1]返礼品コード!V1076)</f>
        <v/>
      </c>
      <c r="W1076" s="83" t="str">
        <f>IF([1]返礼品コード!W1076=0,"",[1]返礼品コード!W1076)</f>
        <v/>
      </c>
      <c r="X1076" s="137" t="str">
        <f>IF([1]返礼品コード!X1076=0,"",[1]返礼品コード!X1076)</f>
        <v/>
      </c>
      <c r="Y1076" s="84" t="str">
        <f>IF([1]返礼品コード!Y1076=0,"",[1]返礼品コード!Y1076)</f>
        <v/>
      </c>
      <c r="Z1076" s="84" t="str">
        <f>IF([1]返礼品コード!Z1076=0,"",[1]返礼品コード!Z1076)</f>
        <v/>
      </c>
      <c r="AA1076" s="84" t="str">
        <f>IF([1]返礼品コード!AA1076=0,"",[1]返礼品コード!AA1076)</f>
        <v/>
      </c>
      <c r="AB1076" s="84" t="str">
        <f>IF([1]返礼品コード!AB1076=0,"",[1]返礼品コード!AB1076)</f>
        <v/>
      </c>
      <c r="AC1076" s="84" t="str">
        <f>IF([1]返礼品コード!AC1076=0,"",[1]返礼品コード!AC1076)</f>
        <v/>
      </c>
      <c r="AD1076" s="84" t="str">
        <f>IF([1]返礼品コード!AD1076=0,"",[1]返礼品コード!AD1076)</f>
        <v/>
      </c>
      <c r="AE1076" s="84" t="str">
        <f>IF([1]返礼品コード!AE1076=0,"",[1]返礼品コード!AE1076)</f>
        <v/>
      </c>
    </row>
    <row r="1077" spans="1:31" x14ac:dyDescent="0.2">
      <c r="A1077" s="69">
        <f>IF([1]返礼品コード!A1077=0,"",[1]返礼品コード!A1077)</f>
        <v>1075</v>
      </c>
      <c r="B1077" s="85" t="str">
        <f>IF([1]返礼品コード!B1077=0,"",[1]返礼品コード!B1077)</f>
        <v/>
      </c>
      <c r="C1077" s="86">
        <f>IF([1]返礼品コード!C1077=0,"",[1]返礼品コード!C1077)</f>
        <v>1075</v>
      </c>
      <c r="D1077" s="71" t="str">
        <f>IF([1]返礼品コード!D1077=0,"",[1]返礼品コード!D1077)</f>
        <v/>
      </c>
      <c r="E1077" s="139" t="str">
        <f>IF([1]返礼品コード!E1077=0,"",[1]返礼品コード!E1077)</f>
        <v/>
      </c>
      <c r="F1077" s="138" t="str">
        <f>IF([1]返礼品コード!F1077=0,"",[1]返礼品コード!F1077)</f>
        <v/>
      </c>
      <c r="G1077" s="87" t="str">
        <f>IF([1]返礼品コード!G1077=0,"",[1]返礼品コード!G1077)</f>
        <v/>
      </c>
      <c r="H1077" s="139" t="str">
        <f>IF([1]返礼品コード!H1077=0,"",[1]返礼品コード!H1077)</f>
        <v/>
      </c>
      <c r="I1077" s="85" t="str">
        <f>IF([1]返礼品コード!I1077=0,"",[1]返礼品コード!I1077)</f>
        <v/>
      </c>
      <c r="J1077" s="74" t="str">
        <f>IF([1]返礼品コード!J1077=0,"",[1]返礼品コード!J1077)</f>
        <v/>
      </c>
      <c r="K1077" s="75" t="str">
        <f>IF([1]返礼品コード!K1077=0,"",[1]返礼品コード!K1077)</f>
        <v/>
      </c>
      <c r="L1077" s="110" t="str">
        <f>IF([1]返礼品コード!L1077=0,"",[1]返礼品コード!L1077)</f>
        <v/>
      </c>
      <c r="M1077" s="111" t="str">
        <f>IF([1]返礼品コード!M1077=0,"",[1]返礼品コード!M1077)</f>
        <v/>
      </c>
      <c r="N1077" s="112" t="str">
        <f>IF([1]返礼品コード!N1077=0,"",[1]返礼品コード!N1077)</f>
        <v/>
      </c>
      <c r="O1077" s="78" t="str">
        <f>IF([1]返礼品コード!O1077=0,"",[1]返礼品コード!O1077)</f>
        <v/>
      </c>
      <c r="P1077" s="79" t="str">
        <f>IF([1]返礼品コード!P1077=0,"",[1]返礼品コード!P1077)</f>
        <v/>
      </c>
      <c r="Q1077" s="79" t="str">
        <f>IF([1]返礼品コード!Q1077=0,"",[1]返礼品コード!Q1077)</f>
        <v/>
      </c>
      <c r="R1077" s="80" t="str">
        <f>IF([1]返礼品コード!R1077=0,"",[1]返礼品コード!R1077)</f>
        <v/>
      </c>
      <c r="S1077" s="81" t="str">
        <f>IF([1]返礼品コード!S1077=0,"",[1]返礼品コード!S1077)</f>
        <v/>
      </c>
      <c r="T1077" s="82" t="str">
        <f>IF([1]返礼品コード!T1077=0,"",[1]返礼品コード!T1077)</f>
        <v/>
      </c>
      <c r="U1077" s="81" t="str">
        <f>IF([1]返礼品コード!U1077=0,"",[1]返礼品コード!U1077)</f>
        <v/>
      </c>
      <c r="V1077" s="79" t="str">
        <f>IF([1]返礼品コード!V1077=0,"",[1]返礼品コード!V1077)</f>
        <v/>
      </c>
      <c r="W1077" s="83" t="str">
        <f>IF([1]返礼品コード!W1077=0,"",[1]返礼品コード!W1077)</f>
        <v/>
      </c>
      <c r="X1077" s="137" t="str">
        <f>IF([1]返礼品コード!X1077=0,"",[1]返礼品コード!X1077)</f>
        <v/>
      </c>
      <c r="Y1077" s="84" t="str">
        <f>IF([1]返礼品コード!Y1077=0,"",[1]返礼品コード!Y1077)</f>
        <v/>
      </c>
      <c r="Z1077" s="84" t="str">
        <f>IF([1]返礼品コード!Z1077=0,"",[1]返礼品コード!Z1077)</f>
        <v/>
      </c>
      <c r="AA1077" s="84" t="str">
        <f>IF([1]返礼品コード!AA1077=0,"",[1]返礼品コード!AA1077)</f>
        <v/>
      </c>
      <c r="AB1077" s="84" t="str">
        <f>IF([1]返礼品コード!AB1077=0,"",[1]返礼品コード!AB1077)</f>
        <v/>
      </c>
      <c r="AC1077" s="84" t="str">
        <f>IF([1]返礼品コード!AC1077=0,"",[1]返礼品コード!AC1077)</f>
        <v/>
      </c>
      <c r="AD1077" s="84" t="str">
        <f>IF([1]返礼品コード!AD1077=0,"",[1]返礼品コード!AD1077)</f>
        <v/>
      </c>
      <c r="AE1077" s="84" t="str">
        <f>IF([1]返礼品コード!AE1077=0,"",[1]返礼品コード!AE1077)</f>
        <v/>
      </c>
    </row>
    <row r="1078" spans="1:31" x14ac:dyDescent="0.2">
      <c r="A1078" s="69">
        <f>IF([1]返礼品コード!A1078=0,"",[1]返礼品コード!A1078)</f>
        <v>1076</v>
      </c>
      <c r="B1078" s="85" t="str">
        <f>IF([1]返礼品コード!B1078=0,"",[1]返礼品コード!B1078)</f>
        <v/>
      </c>
      <c r="C1078" s="86">
        <f>IF([1]返礼品コード!C1078=0,"",[1]返礼品コード!C1078)</f>
        <v>1076</v>
      </c>
      <c r="D1078" s="71" t="str">
        <f>IF([1]返礼品コード!D1078=0,"",[1]返礼品コード!D1078)</f>
        <v/>
      </c>
      <c r="E1078" s="139" t="str">
        <f>IF([1]返礼品コード!E1078=0,"",[1]返礼品コード!E1078)</f>
        <v/>
      </c>
      <c r="F1078" s="138" t="str">
        <f>IF([1]返礼品コード!F1078=0,"",[1]返礼品コード!F1078)</f>
        <v/>
      </c>
      <c r="G1078" s="87" t="str">
        <f>IF([1]返礼品コード!G1078=0,"",[1]返礼品コード!G1078)</f>
        <v/>
      </c>
      <c r="H1078" s="139" t="str">
        <f>IF([1]返礼品コード!H1078=0,"",[1]返礼品コード!H1078)</f>
        <v/>
      </c>
      <c r="I1078" s="85" t="str">
        <f>IF([1]返礼品コード!I1078=0,"",[1]返礼品コード!I1078)</f>
        <v/>
      </c>
      <c r="J1078" s="74" t="str">
        <f>IF([1]返礼品コード!J1078=0,"",[1]返礼品コード!J1078)</f>
        <v/>
      </c>
      <c r="K1078" s="75" t="str">
        <f>IF([1]返礼品コード!K1078=0,"",[1]返礼品コード!K1078)</f>
        <v/>
      </c>
      <c r="L1078" s="110" t="str">
        <f>IF([1]返礼品コード!L1078=0,"",[1]返礼品コード!L1078)</f>
        <v/>
      </c>
      <c r="M1078" s="111" t="str">
        <f>IF([1]返礼品コード!M1078=0,"",[1]返礼品コード!M1078)</f>
        <v/>
      </c>
      <c r="N1078" s="112" t="str">
        <f>IF([1]返礼品コード!N1078=0,"",[1]返礼品コード!N1078)</f>
        <v/>
      </c>
      <c r="O1078" s="78" t="str">
        <f>IF([1]返礼品コード!O1078=0,"",[1]返礼品コード!O1078)</f>
        <v/>
      </c>
      <c r="P1078" s="79" t="str">
        <f>IF([1]返礼品コード!P1078=0,"",[1]返礼品コード!P1078)</f>
        <v/>
      </c>
      <c r="Q1078" s="79" t="str">
        <f>IF([1]返礼品コード!Q1078=0,"",[1]返礼品コード!Q1078)</f>
        <v/>
      </c>
      <c r="R1078" s="80" t="str">
        <f>IF([1]返礼品コード!R1078=0,"",[1]返礼品コード!R1078)</f>
        <v/>
      </c>
      <c r="S1078" s="81" t="str">
        <f>IF([1]返礼品コード!S1078=0,"",[1]返礼品コード!S1078)</f>
        <v/>
      </c>
      <c r="T1078" s="82" t="str">
        <f>IF([1]返礼品コード!T1078=0,"",[1]返礼品コード!T1078)</f>
        <v/>
      </c>
      <c r="U1078" s="81" t="str">
        <f>IF([1]返礼品コード!U1078=0,"",[1]返礼品コード!U1078)</f>
        <v/>
      </c>
      <c r="V1078" s="79" t="str">
        <f>IF([1]返礼品コード!V1078=0,"",[1]返礼品コード!V1078)</f>
        <v/>
      </c>
      <c r="W1078" s="83" t="str">
        <f>IF([1]返礼品コード!W1078=0,"",[1]返礼品コード!W1078)</f>
        <v/>
      </c>
      <c r="X1078" s="137" t="str">
        <f>IF([1]返礼品コード!X1078=0,"",[1]返礼品コード!X1078)</f>
        <v/>
      </c>
      <c r="Y1078" s="84" t="str">
        <f>IF([1]返礼品コード!Y1078=0,"",[1]返礼品コード!Y1078)</f>
        <v/>
      </c>
      <c r="Z1078" s="84" t="str">
        <f>IF([1]返礼品コード!Z1078=0,"",[1]返礼品コード!Z1078)</f>
        <v/>
      </c>
      <c r="AA1078" s="84" t="str">
        <f>IF([1]返礼品コード!AA1078=0,"",[1]返礼品コード!AA1078)</f>
        <v/>
      </c>
      <c r="AB1078" s="84" t="str">
        <f>IF([1]返礼品コード!AB1078=0,"",[1]返礼品コード!AB1078)</f>
        <v/>
      </c>
      <c r="AC1078" s="84" t="str">
        <f>IF([1]返礼品コード!AC1078=0,"",[1]返礼品コード!AC1078)</f>
        <v/>
      </c>
      <c r="AD1078" s="84" t="str">
        <f>IF([1]返礼品コード!AD1078=0,"",[1]返礼品コード!AD1078)</f>
        <v/>
      </c>
      <c r="AE1078" s="84" t="str">
        <f>IF([1]返礼品コード!AE1078=0,"",[1]返礼品コード!AE1078)</f>
        <v/>
      </c>
    </row>
    <row r="1079" spans="1:31" x14ac:dyDescent="0.2">
      <c r="A1079" s="69">
        <f>IF([1]返礼品コード!A1079=0,"",[1]返礼品コード!A1079)</f>
        <v>1077</v>
      </c>
      <c r="B1079" s="85" t="str">
        <f>IF([1]返礼品コード!B1079=0,"",[1]返礼品コード!B1079)</f>
        <v/>
      </c>
      <c r="C1079" s="86">
        <f>IF([1]返礼品コード!C1079=0,"",[1]返礼品コード!C1079)</f>
        <v>1077</v>
      </c>
      <c r="D1079" s="71" t="str">
        <f>IF([1]返礼品コード!D1079=0,"",[1]返礼品コード!D1079)</f>
        <v/>
      </c>
      <c r="E1079" s="139" t="str">
        <f>IF([1]返礼品コード!E1079=0,"",[1]返礼品コード!E1079)</f>
        <v/>
      </c>
      <c r="F1079" s="138" t="str">
        <f>IF([1]返礼品コード!F1079=0,"",[1]返礼品コード!F1079)</f>
        <v/>
      </c>
      <c r="G1079" s="87" t="str">
        <f>IF([1]返礼品コード!G1079=0,"",[1]返礼品コード!G1079)</f>
        <v/>
      </c>
      <c r="H1079" s="139" t="str">
        <f>IF([1]返礼品コード!H1079=0,"",[1]返礼品コード!H1079)</f>
        <v/>
      </c>
      <c r="I1079" s="85" t="str">
        <f>IF([1]返礼品コード!I1079=0,"",[1]返礼品コード!I1079)</f>
        <v/>
      </c>
      <c r="J1079" s="74" t="str">
        <f>IF([1]返礼品コード!J1079=0,"",[1]返礼品コード!J1079)</f>
        <v/>
      </c>
      <c r="K1079" s="75" t="str">
        <f>IF([1]返礼品コード!K1079=0,"",[1]返礼品コード!K1079)</f>
        <v/>
      </c>
      <c r="L1079" s="110" t="str">
        <f>IF([1]返礼品コード!L1079=0,"",[1]返礼品コード!L1079)</f>
        <v/>
      </c>
      <c r="M1079" s="111" t="str">
        <f>IF([1]返礼品コード!M1079=0,"",[1]返礼品コード!M1079)</f>
        <v/>
      </c>
      <c r="N1079" s="112" t="str">
        <f>IF([1]返礼品コード!N1079=0,"",[1]返礼品コード!N1079)</f>
        <v/>
      </c>
      <c r="O1079" s="78" t="str">
        <f>IF([1]返礼品コード!O1079=0,"",[1]返礼品コード!O1079)</f>
        <v/>
      </c>
      <c r="P1079" s="79" t="str">
        <f>IF([1]返礼品コード!P1079=0,"",[1]返礼品コード!P1079)</f>
        <v/>
      </c>
      <c r="Q1079" s="79" t="str">
        <f>IF([1]返礼品コード!Q1079=0,"",[1]返礼品コード!Q1079)</f>
        <v/>
      </c>
      <c r="R1079" s="80" t="str">
        <f>IF([1]返礼品コード!R1079=0,"",[1]返礼品コード!R1079)</f>
        <v/>
      </c>
      <c r="S1079" s="81" t="str">
        <f>IF([1]返礼品コード!S1079=0,"",[1]返礼品コード!S1079)</f>
        <v/>
      </c>
      <c r="T1079" s="82" t="str">
        <f>IF([1]返礼品コード!T1079=0,"",[1]返礼品コード!T1079)</f>
        <v/>
      </c>
      <c r="U1079" s="81" t="str">
        <f>IF([1]返礼品コード!U1079=0,"",[1]返礼品コード!U1079)</f>
        <v/>
      </c>
      <c r="V1079" s="79" t="str">
        <f>IF([1]返礼品コード!V1079=0,"",[1]返礼品コード!V1079)</f>
        <v/>
      </c>
      <c r="W1079" s="83" t="str">
        <f>IF([1]返礼品コード!W1079=0,"",[1]返礼品コード!W1079)</f>
        <v/>
      </c>
      <c r="X1079" s="137" t="str">
        <f>IF([1]返礼品コード!X1079=0,"",[1]返礼品コード!X1079)</f>
        <v/>
      </c>
      <c r="Y1079" s="84" t="str">
        <f>IF([1]返礼品コード!Y1079=0,"",[1]返礼品コード!Y1079)</f>
        <v/>
      </c>
      <c r="Z1079" s="84" t="str">
        <f>IF([1]返礼品コード!Z1079=0,"",[1]返礼品コード!Z1079)</f>
        <v/>
      </c>
      <c r="AA1079" s="84" t="str">
        <f>IF([1]返礼品コード!AA1079=0,"",[1]返礼品コード!AA1079)</f>
        <v/>
      </c>
      <c r="AB1079" s="84" t="str">
        <f>IF([1]返礼品コード!AB1079=0,"",[1]返礼品コード!AB1079)</f>
        <v/>
      </c>
      <c r="AC1079" s="84" t="str">
        <f>IF([1]返礼品コード!AC1079=0,"",[1]返礼品コード!AC1079)</f>
        <v/>
      </c>
      <c r="AD1079" s="84" t="str">
        <f>IF([1]返礼品コード!AD1079=0,"",[1]返礼品コード!AD1079)</f>
        <v/>
      </c>
      <c r="AE1079" s="84" t="str">
        <f>IF([1]返礼品コード!AE1079=0,"",[1]返礼品コード!AE1079)</f>
        <v/>
      </c>
    </row>
    <row r="1080" spans="1:31" x14ac:dyDescent="0.2">
      <c r="A1080" s="69">
        <f>IF([1]返礼品コード!A1080=0,"",[1]返礼品コード!A1080)</f>
        <v>1078</v>
      </c>
      <c r="B1080" s="85" t="str">
        <f>IF([1]返礼品コード!B1080=0,"",[1]返礼品コード!B1080)</f>
        <v/>
      </c>
      <c r="C1080" s="86">
        <f>IF([1]返礼品コード!C1080=0,"",[1]返礼品コード!C1080)</f>
        <v>1078</v>
      </c>
      <c r="D1080" s="71" t="str">
        <f>IF([1]返礼品コード!D1080=0,"",[1]返礼品コード!D1080)</f>
        <v/>
      </c>
      <c r="E1080" s="139" t="str">
        <f>IF([1]返礼品コード!E1080=0,"",[1]返礼品コード!E1080)</f>
        <v/>
      </c>
      <c r="F1080" s="138" t="str">
        <f>IF([1]返礼品コード!F1080=0,"",[1]返礼品コード!F1080)</f>
        <v/>
      </c>
      <c r="G1080" s="87" t="str">
        <f>IF([1]返礼品コード!G1080=0,"",[1]返礼品コード!G1080)</f>
        <v/>
      </c>
      <c r="H1080" s="139" t="str">
        <f>IF([1]返礼品コード!H1080=0,"",[1]返礼品コード!H1080)</f>
        <v/>
      </c>
      <c r="I1080" s="85" t="str">
        <f>IF([1]返礼品コード!I1080=0,"",[1]返礼品コード!I1080)</f>
        <v/>
      </c>
      <c r="J1080" s="74" t="str">
        <f>IF([1]返礼品コード!J1080=0,"",[1]返礼品コード!J1080)</f>
        <v/>
      </c>
      <c r="K1080" s="75" t="str">
        <f>IF([1]返礼品コード!K1080=0,"",[1]返礼品コード!K1080)</f>
        <v/>
      </c>
      <c r="L1080" s="110" t="str">
        <f>IF([1]返礼品コード!L1080=0,"",[1]返礼品コード!L1080)</f>
        <v/>
      </c>
      <c r="M1080" s="111" t="str">
        <f>IF([1]返礼品コード!M1080=0,"",[1]返礼品コード!M1080)</f>
        <v/>
      </c>
      <c r="N1080" s="112" t="str">
        <f>IF([1]返礼品コード!N1080=0,"",[1]返礼品コード!N1080)</f>
        <v/>
      </c>
      <c r="O1080" s="78" t="str">
        <f>IF([1]返礼品コード!O1080=0,"",[1]返礼品コード!O1080)</f>
        <v/>
      </c>
      <c r="P1080" s="79" t="str">
        <f>IF([1]返礼品コード!P1080=0,"",[1]返礼品コード!P1080)</f>
        <v/>
      </c>
      <c r="Q1080" s="79" t="str">
        <f>IF([1]返礼品コード!Q1080=0,"",[1]返礼品コード!Q1080)</f>
        <v/>
      </c>
      <c r="R1080" s="80" t="str">
        <f>IF([1]返礼品コード!R1080=0,"",[1]返礼品コード!R1080)</f>
        <v/>
      </c>
      <c r="S1080" s="81" t="str">
        <f>IF([1]返礼品コード!S1080=0,"",[1]返礼品コード!S1080)</f>
        <v/>
      </c>
      <c r="T1080" s="82" t="str">
        <f>IF([1]返礼品コード!T1080=0,"",[1]返礼品コード!T1080)</f>
        <v/>
      </c>
      <c r="U1080" s="81" t="str">
        <f>IF([1]返礼品コード!U1080=0,"",[1]返礼品コード!U1080)</f>
        <v/>
      </c>
      <c r="V1080" s="79" t="str">
        <f>IF([1]返礼品コード!V1080=0,"",[1]返礼品コード!V1080)</f>
        <v/>
      </c>
      <c r="W1080" s="83" t="str">
        <f>IF([1]返礼品コード!W1080=0,"",[1]返礼品コード!W1080)</f>
        <v/>
      </c>
      <c r="X1080" s="137" t="str">
        <f>IF([1]返礼品コード!X1080=0,"",[1]返礼品コード!X1080)</f>
        <v/>
      </c>
      <c r="Y1080" s="84" t="str">
        <f>IF([1]返礼品コード!Y1080=0,"",[1]返礼品コード!Y1080)</f>
        <v/>
      </c>
      <c r="Z1080" s="84" t="str">
        <f>IF([1]返礼品コード!Z1080=0,"",[1]返礼品コード!Z1080)</f>
        <v/>
      </c>
      <c r="AA1080" s="84" t="str">
        <f>IF([1]返礼品コード!AA1080=0,"",[1]返礼品コード!AA1080)</f>
        <v/>
      </c>
      <c r="AB1080" s="84" t="str">
        <f>IF([1]返礼品コード!AB1080=0,"",[1]返礼品コード!AB1080)</f>
        <v/>
      </c>
      <c r="AC1080" s="84" t="str">
        <f>IF([1]返礼品コード!AC1080=0,"",[1]返礼品コード!AC1080)</f>
        <v/>
      </c>
      <c r="AD1080" s="84" t="str">
        <f>IF([1]返礼品コード!AD1080=0,"",[1]返礼品コード!AD1080)</f>
        <v/>
      </c>
      <c r="AE1080" s="84" t="str">
        <f>IF([1]返礼品コード!AE1080=0,"",[1]返礼品コード!AE1080)</f>
        <v/>
      </c>
    </row>
    <row r="1081" spans="1:31" x14ac:dyDescent="0.2">
      <c r="A1081" s="69">
        <f>IF([1]返礼品コード!A1081=0,"",[1]返礼品コード!A1081)</f>
        <v>1079</v>
      </c>
      <c r="B1081" s="85" t="str">
        <f>IF([1]返礼品コード!B1081=0,"",[1]返礼品コード!B1081)</f>
        <v/>
      </c>
      <c r="C1081" s="86">
        <f>IF([1]返礼品コード!C1081=0,"",[1]返礼品コード!C1081)</f>
        <v>1079</v>
      </c>
      <c r="D1081" s="71" t="str">
        <f>IF([1]返礼品コード!D1081=0,"",[1]返礼品コード!D1081)</f>
        <v/>
      </c>
      <c r="E1081" s="139" t="str">
        <f>IF([1]返礼品コード!E1081=0,"",[1]返礼品コード!E1081)</f>
        <v/>
      </c>
      <c r="F1081" s="138" t="str">
        <f>IF([1]返礼品コード!F1081=0,"",[1]返礼品コード!F1081)</f>
        <v/>
      </c>
      <c r="G1081" s="87" t="str">
        <f>IF([1]返礼品コード!G1081=0,"",[1]返礼品コード!G1081)</f>
        <v/>
      </c>
      <c r="H1081" s="139" t="str">
        <f>IF([1]返礼品コード!H1081=0,"",[1]返礼品コード!H1081)</f>
        <v/>
      </c>
      <c r="I1081" s="85" t="str">
        <f>IF([1]返礼品コード!I1081=0,"",[1]返礼品コード!I1081)</f>
        <v/>
      </c>
      <c r="J1081" s="74" t="str">
        <f>IF([1]返礼品コード!J1081=0,"",[1]返礼品コード!J1081)</f>
        <v/>
      </c>
      <c r="K1081" s="75" t="str">
        <f>IF([1]返礼品コード!K1081=0,"",[1]返礼品コード!K1081)</f>
        <v/>
      </c>
      <c r="L1081" s="110" t="str">
        <f>IF([1]返礼品コード!L1081=0,"",[1]返礼品コード!L1081)</f>
        <v/>
      </c>
      <c r="M1081" s="111" t="str">
        <f>IF([1]返礼品コード!M1081=0,"",[1]返礼品コード!M1081)</f>
        <v/>
      </c>
      <c r="N1081" s="112" t="str">
        <f>IF([1]返礼品コード!N1081=0,"",[1]返礼品コード!N1081)</f>
        <v/>
      </c>
      <c r="O1081" s="78" t="str">
        <f>IF([1]返礼品コード!O1081=0,"",[1]返礼品コード!O1081)</f>
        <v/>
      </c>
      <c r="P1081" s="79" t="str">
        <f>IF([1]返礼品コード!P1081=0,"",[1]返礼品コード!P1081)</f>
        <v/>
      </c>
      <c r="Q1081" s="79" t="str">
        <f>IF([1]返礼品コード!Q1081=0,"",[1]返礼品コード!Q1081)</f>
        <v/>
      </c>
      <c r="R1081" s="80" t="str">
        <f>IF([1]返礼品コード!R1081=0,"",[1]返礼品コード!R1081)</f>
        <v/>
      </c>
      <c r="S1081" s="81" t="str">
        <f>IF([1]返礼品コード!S1081=0,"",[1]返礼品コード!S1081)</f>
        <v/>
      </c>
      <c r="T1081" s="82" t="str">
        <f>IF([1]返礼品コード!T1081=0,"",[1]返礼品コード!T1081)</f>
        <v/>
      </c>
      <c r="U1081" s="81" t="str">
        <f>IF([1]返礼品コード!U1081=0,"",[1]返礼品コード!U1081)</f>
        <v/>
      </c>
      <c r="V1081" s="79" t="str">
        <f>IF([1]返礼品コード!V1081=0,"",[1]返礼品コード!V1081)</f>
        <v/>
      </c>
      <c r="W1081" s="83" t="str">
        <f>IF([1]返礼品コード!W1081=0,"",[1]返礼品コード!W1081)</f>
        <v/>
      </c>
      <c r="X1081" s="137" t="str">
        <f>IF([1]返礼品コード!X1081=0,"",[1]返礼品コード!X1081)</f>
        <v/>
      </c>
      <c r="Y1081" s="84" t="str">
        <f>IF([1]返礼品コード!Y1081=0,"",[1]返礼品コード!Y1081)</f>
        <v/>
      </c>
      <c r="Z1081" s="84" t="str">
        <f>IF([1]返礼品コード!Z1081=0,"",[1]返礼品コード!Z1081)</f>
        <v/>
      </c>
      <c r="AA1081" s="84" t="str">
        <f>IF([1]返礼品コード!AA1081=0,"",[1]返礼品コード!AA1081)</f>
        <v/>
      </c>
      <c r="AB1081" s="84" t="str">
        <f>IF([1]返礼品コード!AB1081=0,"",[1]返礼品コード!AB1081)</f>
        <v/>
      </c>
      <c r="AC1081" s="84" t="str">
        <f>IF([1]返礼品コード!AC1081=0,"",[1]返礼品コード!AC1081)</f>
        <v/>
      </c>
      <c r="AD1081" s="84" t="str">
        <f>IF([1]返礼品コード!AD1081=0,"",[1]返礼品コード!AD1081)</f>
        <v/>
      </c>
      <c r="AE1081" s="84" t="str">
        <f>IF([1]返礼品コード!AE1081=0,"",[1]返礼品コード!AE1081)</f>
        <v/>
      </c>
    </row>
    <row r="1082" spans="1:31" x14ac:dyDescent="0.2">
      <c r="A1082" s="69">
        <f>IF([1]返礼品コード!A1082=0,"",[1]返礼品コード!A1082)</f>
        <v>1080</v>
      </c>
      <c r="B1082" s="85" t="str">
        <f>IF([1]返礼品コード!B1082=0,"",[1]返礼品コード!B1082)</f>
        <v/>
      </c>
      <c r="C1082" s="86">
        <f>IF([1]返礼品コード!C1082=0,"",[1]返礼品コード!C1082)</f>
        <v>1080</v>
      </c>
      <c r="D1082" s="71" t="str">
        <f>IF([1]返礼品コード!D1082=0,"",[1]返礼品コード!D1082)</f>
        <v/>
      </c>
      <c r="E1082" s="139" t="str">
        <f>IF([1]返礼品コード!E1082=0,"",[1]返礼品コード!E1082)</f>
        <v/>
      </c>
      <c r="F1082" s="138" t="str">
        <f>IF([1]返礼品コード!F1082=0,"",[1]返礼品コード!F1082)</f>
        <v/>
      </c>
      <c r="G1082" s="87" t="str">
        <f>IF([1]返礼品コード!G1082=0,"",[1]返礼品コード!G1082)</f>
        <v/>
      </c>
      <c r="H1082" s="139" t="str">
        <f>IF([1]返礼品コード!H1082=0,"",[1]返礼品コード!H1082)</f>
        <v/>
      </c>
      <c r="I1082" s="85" t="str">
        <f>IF([1]返礼品コード!I1082=0,"",[1]返礼品コード!I1082)</f>
        <v/>
      </c>
      <c r="J1082" s="74" t="str">
        <f>IF([1]返礼品コード!J1082=0,"",[1]返礼品コード!J1082)</f>
        <v/>
      </c>
      <c r="K1082" s="75" t="str">
        <f>IF([1]返礼品コード!K1082=0,"",[1]返礼品コード!K1082)</f>
        <v/>
      </c>
      <c r="L1082" s="110" t="str">
        <f>IF([1]返礼品コード!L1082=0,"",[1]返礼品コード!L1082)</f>
        <v/>
      </c>
      <c r="M1082" s="111" t="str">
        <f>IF([1]返礼品コード!M1082=0,"",[1]返礼品コード!M1082)</f>
        <v/>
      </c>
      <c r="N1082" s="112" t="str">
        <f>IF([1]返礼品コード!N1082=0,"",[1]返礼品コード!N1082)</f>
        <v/>
      </c>
      <c r="O1082" s="78" t="str">
        <f>IF([1]返礼品コード!O1082=0,"",[1]返礼品コード!O1082)</f>
        <v/>
      </c>
      <c r="P1082" s="79" t="str">
        <f>IF([1]返礼品コード!P1082=0,"",[1]返礼品コード!P1082)</f>
        <v/>
      </c>
      <c r="Q1082" s="79" t="str">
        <f>IF([1]返礼品コード!Q1082=0,"",[1]返礼品コード!Q1082)</f>
        <v/>
      </c>
      <c r="R1082" s="80" t="str">
        <f>IF([1]返礼品コード!R1082=0,"",[1]返礼品コード!R1082)</f>
        <v/>
      </c>
      <c r="S1082" s="81" t="str">
        <f>IF([1]返礼品コード!S1082=0,"",[1]返礼品コード!S1082)</f>
        <v/>
      </c>
      <c r="T1082" s="82" t="str">
        <f>IF([1]返礼品コード!T1082=0,"",[1]返礼品コード!T1082)</f>
        <v/>
      </c>
      <c r="U1082" s="81" t="str">
        <f>IF([1]返礼品コード!U1082=0,"",[1]返礼品コード!U1082)</f>
        <v/>
      </c>
      <c r="V1082" s="79" t="str">
        <f>IF([1]返礼品コード!V1082=0,"",[1]返礼品コード!V1082)</f>
        <v/>
      </c>
      <c r="W1082" s="83" t="str">
        <f>IF([1]返礼品コード!W1082=0,"",[1]返礼品コード!W1082)</f>
        <v/>
      </c>
      <c r="X1082" s="137" t="str">
        <f>IF([1]返礼品コード!X1082=0,"",[1]返礼品コード!X1082)</f>
        <v/>
      </c>
      <c r="Y1082" s="84" t="str">
        <f>IF([1]返礼品コード!Y1082=0,"",[1]返礼品コード!Y1082)</f>
        <v/>
      </c>
      <c r="Z1082" s="84" t="str">
        <f>IF([1]返礼品コード!Z1082=0,"",[1]返礼品コード!Z1082)</f>
        <v/>
      </c>
      <c r="AA1082" s="84" t="str">
        <f>IF([1]返礼品コード!AA1082=0,"",[1]返礼品コード!AA1082)</f>
        <v/>
      </c>
      <c r="AB1082" s="84" t="str">
        <f>IF([1]返礼品コード!AB1082=0,"",[1]返礼品コード!AB1082)</f>
        <v/>
      </c>
      <c r="AC1082" s="84" t="str">
        <f>IF([1]返礼品コード!AC1082=0,"",[1]返礼品コード!AC1082)</f>
        <v/>
      </c>
      <c r="AD1082" s="84" t="str">
        <f>IF([1]返礼品コード!AD1082=0,"",[1]返礼品コード!AD1082)</f>
        <v/>
      </c>
      <c r="AE1082" s="84" t="str">
        <f>IF([1]返礼品コード!AE1082=0,"",[1]返礼品コード!AE1082)</f>
        <v/>
      </c>
    </row>
    <row r="1083" spans="1:31" x14ac:dyDescent="0.2">
      <c r="A1083" s="69">
        <f>IF([1]返礼品コード!A1083=0,"",[1]返礼品コード!A1083)</f>
        <v>1081</v>
      </c>
      <c r="B1083" s="85" t="str">
        <f>IF([1]返礼品コード!B1083=0,"",[1]返礼品コード!B1083)</f>
        <v/>
      </c>
      <c r="C1083" s="86">
        <f>IF([1]返礼品コード!C1083=0,"",[1]返礼品コード!C1083)</f>
        <v>1081</v>
      </c>
      <c r="D1083" s="71" t="str">
        <f>IF([1]返礼品コード!D1083=0,"",[1]返礼品コード!D1083)</f>
        <v/>
      </c>
      <c r="E1083" s="139" t="str">
        <f>IF([1]返礼品コード!E1083=0,"",[1]返礼品コード!E1083)</f>
        <v/>
      </c>
      <c r="F1083" s="138" t="str">
        <f>IF([1]返礼品コード!F1083=0,"",[1]返礼品コード!F1083)</f>
        <v/>
      </c>
      <c r="G1083" s="87" t="str">
        <f>IF([1]返礼品コード!G1083=0,"",[1]返礼品コード!G1083)</f>
        <v/>
      </c>
      <c r="H1083" s="139" t="str">
        <f>IF([1]返礼品コード!H1083=0,"",[1]返礼品コード!H1083)</f>
        <v/>
      </c>
      <c r="I1083" s="85" t="str">
        <f>IF([1]返礼品コード!I1083=0,"",[1]返礼品コード!I1083)</f>
        <v/>
      </c>
      <c r="J1083" s="74" t="str">
        <f>IF([1]返礼品コード!J1083=0,"",[1]返礼品コード!J1083)</f>
        <v/>
      </c>
      <c r="K1083" s="75" t="str">
        <f>IF([1]返礼品コード!K1083=0,"",[1]返礼品コード!K1083)</f>
        <v/>
      </c>
      <c r="L1083" s="110" t="str">
        <f>IF([1]返礼品コード!L1083=0,"",[1]返礼品コード!L1083)</f>
        <v/>
      </c>
      <c r="M1083" s="111" t="str">
        <f>IF([1]返礼品コード!M1083=0,"",[1]返礼品コード!M1083)</f>
        <v/>
      </c>
      <c r="N1083" s="112" t="str">
        <f>IF([1]返礼品コード!N1083=0,"",[1]返礼品コード!N1083)</f>
        <v/>
      </c>
      <c r="O1083" s="78" t="str">
        <f>IF([1]返礼品コード!O1083=0,"",[1]返礼品コード!O1083)</f>
        <v/>
      </c>
      <c r="P1083" s="79" t="str">
        <f>IF([1]返礼品コード!P1083=0,"",[1]返礼品コード!P1083)</f>
        <v/>
      </c>
      <c r="Q1083" s="79" t="str">
        <f>IF([1]返礼品コード!Q1083=0,"",[1]返礼品コード!Q1083)</f>
        <v/>
      </c>
      <c r="R1083" s="80" t="str">
        <f>IF([1]返礼品コード!R1083=0,"",[1]返礼品コード!R1083)</f>
        <v/>
      </c>
      <c r="S1083" s="81" t="str">
        <f>IF([1]返礼品コード!S1083=0,"",[1]返礼品コード!S1083)</f>
        <v/>
      </c>
      <c r="T1083" s="82" t="str">
        <f>IF([1]返礼品コード!T1083=0,"",[1]返礼品コード!T1083)</f>
        <v/>
      </c>
      <c r="U1083" s="81" t="str">
        <f>IF([1]返礼品コード!U1083=0,"",[1]返礼品コード!U1083)</f>
        <v/>
      </c>
      <c r="V1083" s="79" t="str">
        <f>IF([1]返礼品コード!V1083=0,"",[1]返礼品コード!V1083)</f>
        <v/>
      </c>
      <c r="W1083" s="83" t="str">
        <f>IF([1]返礼品コード!W1083=0,"",[1]返礼品コード!W1083)</f>
        <v/>
      </c>
      <c r="X1083" s="137" t="str">
        <f>IF([1]返礼品コード!X1083=0,"",[1]返礼品コード!X1083)</f>
        <v/>
      </c>
      <c r="Y1083" s="84" t="str">
        <f>IF([1]返礼品コード!Y1083=0,"",[1]返礼品コード!Y1083)</f>
        <v/>
      </c>
      <c r="Z1083" s="84" t="str">
        <f>IF([1]返礼品コード!Z1083=0,"",[1]返礼品コード!Z1083)</f>
        <v/>
      </c>
      <c r="AA1083" s="84" t="str">
        <f>IF([1]返礼品コード!AA1083=0,"",[1]返礼品コード!AA1083)</f>
        <v/>
      </c>
      <c r="AB1083" s="84" t="str">
        <f>IF([1]返礼品コード!AB1083=0,"",[1]返礼品コード!AB1083)</f>
        <v/>
      </c>
      <c r="AC1083" s="84" t="str">
        <f>IF([1]返礼品コード!AC1083=0,"",[1]返礼品コード!AC1083)</f>
        <v/>
      </c>
      <c r="AD1083" s="84" t="str">
        <f>IF([1]返礼品コード!AD1083=0,"",[1]返礼品コード!AD1083)</f>
        <v/>
      </c>
      <c r="AE1083" s="84" t="str">
        <f>IF([1]返礼品コード!AE1083=0,"",[1]返礼品コード!AE1083)</f>
        <v/>
      </c>
    </row>
    <row r="1084" spans="1:31" x14ac:dyDescent="0.2">
      <c r="A1084" s="69">
        <f>IF([1]返礼品コード!A1084=0,"",[1]返礼品コード!A1084)</f>
        <v>1082</v>
      </c>
      <c r="B1084" s="85" t="str">
        <f>IF([1]返礼品コード!B1084=0,"",[1]返礼品コード!B1084)</f>
        <v/>
      </c>
      <c r="C1084" s="86">
        <f>IF([1]返礼品コード!C1084=0,"",[1]返礼品コード!C1084)</f>
        <v>1082</v>
      </c>
      <c r="D1084" s="71" t="str">
        <f>IF([1]返礼品コード!D1084=0,"",[1]返礼品コード!D1084)</f>
        <v/>
      </c>
      <c r="E1084" s="139" t="str">
        <f>IF([1]返礼品コード!E1084=0,"",[1]返礼品コード!E1084)</f>
        <v/>
      </c>
      <c r="F1084" s="138" t="str">
        <f>IF([1]返礼品コード!F1084=0,"",[1]返礼品コード!F1084)</f>
        <v/>
      </c>
      <c r="G1084" s="87" t="str">
        <f>IF([1]返礼品コード!G1084=0,"",[1]返礼品コード!G1084)</f>
        <v/>
      </c>
      <c r="H1084" s="139" t="str">
        <f>IF([1]返礼品コード!H1084=0,"",[1]返礼品コード!H1084)</f>
        <v/>
      </c>
      <c r="I1084" s="85" t="str">
        <f>IF([1]返礼品コード!I1084=0,"",[1]返礼品コード!I1084)</f>
        <v/>
      </c>
      <c r="J1084" s="74" t="str">
        <f>IF([1]返礼品コード!J1084=0,"",[1]返礼品コード!J1084)</f>
        <v/>
      </c>
      <c r="K1084" s="75" t="str">
        <f>IF([1]返礼品コード!K1084=0,"",[1]返礼品コード!K1084)</f>
        <v/>
      </c>
      <c r="L1084" s="110" t="str">
        <f>IF([1]返礼品コード!L1084=0,"",[1]返礼品コード!L1084)</f>
        <v/>
      </c>
      <c r="M1084" s="111" t="str">
        <f>IF([1]返礼品コード!M1084=0,"",[1]返礼品コード!M1084)</f>
        <v/>
      </c>
      <c r="N1084" s="112" t="str">
        <f>IF([1]返礼品コード!N1084=0,"",[1]返礼品コード!N1084)</f>
        <v/>
      </c>
      <c r="O1084" s="78" t="str">
        <f>IF([1]返礼品コード!O1084=0,"",[1]返礼品コード!O1084)</f>
        <v/>
      </c>
      <c r="P1084" s="79" t="str">
        <f>IF([1]返礼品コード!P1084=0,"",[1]返礼品コード!P1084)</f>
        <v/>
      </c>
      <c r="Q1084" s="79" t="str">
        <f>IF([1]返礼品コード!Q1084=0,"",[1]返礼品コード!Q1084)</f>
        <v/>
      </c>
      <c r="R1084" s="80" t="str">
        <f>IF([1]返礼品コード!R1084=0,"",[1]返礼品コード!R1084)</f>
        <v/>
      </c>
      <c r="S1084" s="81" t="str">
        <f>IF([1]返礼品コード!S1084=0,"",[1]返礼品コード!S1084)</f>
        <v/>
      </c>
      <c r="T1084" s="82" t="str">
        <f>IF([1]返礼品コード!T1084=0,"",[1]返礼品コード!T1084)</f>
        <v/>
      </c>
      <c r="U1084" s="81" t="str">
        <f>IF([1]返礼品コード!U1084=0,"",[1]返礼品コード!U1084)</f>
        <v/>
      </c>
      <c r="V1084" s="79" t="str">
        <f>IF([1]返礼品コード!V1084=0,"",[1]返礼品コード!V1084)</f>
        <v/>
      </c>
      <c r="W1084" s="83" t="str">
        <f>IF([1]返礼品コード!W1084=0,"",[1]返礼品コード!W1084)</f>
        <v/>
      </c>
      <c r="X1084" s="137" t="str">
        <f>IF([1]返礼品コード!X1084=0,"",[1]返礼品コード!X1084)</f>
        <v/>
      </c>
      <c r="Y1084" s="84" t="str">
        <f>IF([1]返礼品コード!Y1084=0,"",[1]返礼品コード!Y1084)</f>
        <v/>
      </c>
      <c r="Z1084" s="84" t="str">
        <f>IF([1]返礼品コード!Z1084=0,"",[1]返礼品コード!Z1084)</f>
        <v/>
      </c>
      <c r="AA1084" s="84" t="str">
        <f>IF([1]返礼品コード!AA1084=0,"",[1]返礼品コード!AA1084)</f>
        <v/>
      </c>
      <c r="AB1084" s="84" t="str">
        <f>IF([1]返礼品コード!AB1084=0,"",[1]返礼品コード!AB1084)</f>
        <v/>
      </c>
      <c r="AC1084" s="84" t="str">
        <f>IF([1]返礼品コード!AC1084=0,"",[1]返礼品コード!AC1084)</f>
        <v/>
      </c>
      <c r="AD1084" s="84" t="str">
        <f>IF([1]返礼品コード!AD1084=0,"",[1]返礼品コード!AD1084)</f>
        <v/>
      </c>
      <c r="AE1084" s="84" t="str">
        <f>IF([1]返礼品コード!AE1084=0,"",[1]返礼品コード!AE1084)</f>
        <v/>
      </c>
    </row>
    <row r="1085" spans="1:31" x14ac:dyDescent="0.2">
      <c r="A1085" s="69">
        <f>IF([1]返礼品コード!A1085=0,"",[1]返礼品コード!A1085)</f>
        <v>1083</v>
      </c>
      <c r="B1085" s="85" t="str">
        <f>IF([1]返礼品コード!B1085=0,"",[1]返礼品コード!B1085)</f>
        <v/>
      </c>
      <c r="C1085" s="86">
        <f>IF([1]返礼品コード!C1085=0,"",[1]返礼品コード!C1085)</f>
        <v>1083</v>
      </c>
      <c r="D1085" s="71" t="str">
        <f>IF([1]返礼品コード!D1085=0,"",[1]返礼品コード!D1085)</f>
        <v/>
      </c>
      <c r="E1085" s="139" t="str">
        <f>IF([1]返礼品コード!E1085=0,"",[1]返礼品コード!E1085)</f>
        <v/>
      </c>
      <c r="F1085" s="138" t="str">
        <f>IF([1]返礼品コード!F1085=0,"",[1]返礼品コード!F1085)</f>
        <v/>
      </c>
      <c r="G1085" s="87" t="str">
        <f>IF([1]返礼品コード!G1085=0,"",[1]返礼品コード!G1085)</f>
        <v/>
      </c>
      <c r="H1085" s="139" t="str">
        <f>IF([1]返礼品コード!H1085=0,"",[1]返礼品コード!H1085)</f>
        <v/>
      </c>
      <c r="I1085" s="85" t="str">
        <f>IF([1]返礼品コード!I1085=0,"",[1]返礼品コード!I1085)</f>
        <v/>
      </c>
      <c r="J1085" s="74" t="str">
        <f>IF([1]返礼品コード!J1085=0,"",[1]返礼品コード!J1085)</f>
        <v/>
      </c>
      <c r="K1085" s="75" t="str">
        <f>IF([1]返礼品コード!K1085=0,"",[1]返礼品コード!K1085)</f>
        <v/>
      </c>
      <c r="L1085" s="110" t="str">
        <f>IF([1]返礼品コード!L1085=0,"",[1]返礼品コード!L1085)</f>
        <v/>
      </c>
      <c r="M1085" s="111" t="str">
        <f>IF([1]返礼品コード!M1085=0,"",[1]返礼品コード!M1085)</f>
        <v/>
      </c>
      <c r="N1085" s="112" t="str">
        <f>IF([1]返礼品コード!N1085=0,"",[1]返礼品コード!N1085)</f>
        <v/>
      </c>
      <c r="O1085" s="78" t="str">
        <f>IF([1]返礼品コード!O1085=0,"",[1]返礼品コード!O1085)</f>
        <v/>
      </c>
      <c r="P1085" s="79" t="str">
        <f>IF([1]返礼品コード!P1085=0,"",[1]返礼品コード!P1085)</f>
        <v/>
      </c>
      <c r="Q1085" s="79" t="str">
        <f>IF([1]返礼品コード!Q1085=0,"",[1]返礼品コード!Q1085)</f>
        <v/>
      </c>
      <c r="R1085" s="80" t="str">
        <f>IF([1]返礼品コード!R1085=0,"",[1]返礼品コード!R1085)</f>
        <v/>
      </c>
      <c r="S1085" s="81" t="str">
        <f>IF([1]返礼品コード!S1085=0,"",[1]返礼品コード!S1085)</f>
        <v/>
      </c>
      <c r="T1085" s="82" t="str">
        <f>IF([1]返礼品コード!T1085=0,"",[1]返礼品コード!T1085)</f>
        <v/>
      </c>
      <c r="U1085" s="81" t="str">
        <f>IF([1]返礼品コード!U1085=0,"",[1]返礼品コード!U1085)</f>
        <v/>
      </c>
      <c r="V1085" s="79" t="str">
        <f>IF([1]返礼品コード!V1085=0,"",[1]返礼品コード!V1085)</f>
        <v/>
      </c>
      <c r="W1085" s="83" t="str">
        <f>IF([1]返礼品コード!W1085=0,"",[1]返礼品コード!W1085)</f>
        <v/>
      </c>
      <c r="X1085" s="137" t="str">
        <f>IF([1]返礼品コード!X1085=0,"",[1]返礼品コード!X1085)</f>
        <v/>
      </c>
      <c r="Y1085" s="84" t="str">
        <f>IF([1]返礼品コード!Y1085=0,"",[1]返礼品コード!Y1085)</f>
        <v/>
      </c>
      <c r="Z1085" s="84" t="str">
        <f>IF([1]返礼品コード!Z1085=0,"",[1]返礼品コード!Z1085)</f>
        <v/>
      </c>
      <c r="AA1085" s="84" t="str">
        <f>IF([1]返礼品コード!AA1085=0,"",[1]返礼品コード!AA1085)</f>
        <v/>
      </c>
      <c r="AB1085" s="84" t="str">
        <f>IF([1]返礼品コード!AB1085=0,"",[1]返礼品コード!AB1085)</f>
        <v/>
      </c>
      <c r="AC1085" s="84" t="str">
        <f>IF([1]返礼品コード!AC1085=0,"",[1]返礼品コード!AC1085)</f>
        <v/>
      </c>
      <c r="AD1085" s="84" t="str">
        <f>IF([1]返礼品コード!AD1085=0,"",[1]返礼品コード!AD1085)</f>
        <v/>
      </c>
      <c r="AE1085" s="84" t="str">
        <f>IF([1]返礼品コード!AE1085=0,"",[1]返礼品コード!AE1085)</f>
        <v/>
      </c>
    </row>
    <row r="1086" spans="1:31" x14ac:dyDescent="0.2">
      <c r="A1086" s="69">
        <f>IF([1]返礼品コード!A1086=0,"",[1]返礼品コード!A1086)</f>
        <v>1084</v>
      </c>
      <c r="B1086" s="85" t="str">
        <f>IF([1]返礼品コード!B1086=0,"",[1]返礼品コード!B1086)</f>
        <v/>
      </c>
      <c r="C1086" s="86">
        <f>IF([1]返礼品コード!C1086=0,"",[1]返礼品コード!C1086)</f>
        <v>1084</v>
      </c>
      <c r="D1086" s="71" t="str">
        <f>IF([1]返礼品コード!D1086=0,"",[1]返礼品コード!D1086)</f>
        <v/>
      </c>
      <c r="E1086" s="139" t="str">
        <f>IF([1]返礼品コード!E1086=0,"",[1]返礼品コード!E1086)</f>
        <v/>
      </c>
      <c r="F1086" s="138" t="str">
        <f>IF([1]返礼品コード!F1086=0,"",[1]返礼品コード!F1086)</f>
        <v/>
      </c>
      <c r="G1086" s="87" t="str">
        <f>IF([1]返礼品コード!G1086=0,"",[1]返礼品コード!G1086)</f>
        <v/>
      </c>
      <c r="H1086" s="139" t="str">
        <f>IF([1]返礼品コード!H1086=0,"",[1]返礼品コード!H1086)</f>
        <v/>
      </c>
      <c r="I1086" s="85" t="str">
        <f>IF([1]返礼品コード!I1086=0,"",[1]返礼品コード!I1086)</f>
        <v/>
      </c>
      <c r="J1086" s="74" t="str">
        <f>IF([1]返礼品コード!J1086=0,"",[1]返礼品コード!J1086)</f>
        <v/>
      </c>
      <c r="K1086" s="75" t="str">
        <f>IF([1]返礼品コード!K1086=0,"",[1]返礼品コード!K1086)</f>
        <v/>
      </c>
      <c r="L1086" s="110" t="str">
        <f>IF([1]返礼品コード!L1086=0,"",[1]返礼品コード!L1086)</f>
        <v/>
      </c>
      <c r="M1086" s="111" t="str">
        <f>IF([1]返礼品コード!M1086=0,"",[1]返礼品コード!M1086)</f>
        <v/>
      </c>
      <c r="N1086" s="112" t="str">
        <f>IF([1]返礼品コード!N1086=0,"",[1]返礼品コード!N1086)</f>
        <v/>
      </c>
      <c r="O1086" s="78" t="str">
        <f>IF([1]返礼品コード!O1086=0,"",[1]返礼品コード!O1086)</f>
        <v/>
      </c>
      <c r="P1086" s="79" t="str">
        <f>IF([1]返礼品コード!P1086=0,"",[1]返礼品コード!P1086)</f>
        <v/>
      </c>
      <c r="Q1086" s="79" t="str">
        <f>IF([1]返礼品コード!Q1086=0,"",[1]返礼品コード!Q1086)</f>
        <v/>
      </c>
      <c r="R1086" s="80" t="str">
        <f>IF([1]返礼品コード!R1086=0,"",[1]返礼品コード!R1086)</f>
        <v/>
      </c>
      <c r="S1086" s="81" t="str">
        <f>IF([1]返礼品コード!S1086=0,"",[1]返礼品コード!S1086)</f>
        <v/>
      </c>
      <c r="T1086" s="82" t="str">
        <f>IF([1]返礼品コード!T1086=0,"",[1]返礼品コード!T1086)</f>
        <v/>
      </c>
      <c r="U1086" s="81" t="str">
        <f>IF([1]返礼品コード!U1086=0,"",[1]返礼品コード!U1086)</f>
        <v/>
      </c>
      <c r="V1086" s="79" t="str">
        <f>IF([1]返礼品コード!V1086=0,"",[1]返礼品コード!V1086)</f>
        <v/>
      </c>
      <c r="W1086" s="83" t="str">
        <f>IF([1]返礼品コード!W1086=0,"",[1]返礼品コード!W1086)</f>
        <v/>
      </c>
      <c r="X1086" s="137" t="str">
        <f>IF([1]返礼品コード!X1086=0,"",[1]返礼品コード!X1086)</f>
        <v/>
      </c>
      <c r="Y1086" s="84" t="str">
        <f>IF([1]返礼品コード!Y1086=0,"",[1]返礼品コード!Y1086)</f>
        <v/>
      </c>
      <c r="Z1086" s="84" t="str">
        <f>IF([1]返礼品コード!Z1086=0,"",[1]返礼品コード!Z1086)</f>
        <v/>
      </c>
      <c r="AA1086" s="84" t="str">
        <f>IF([1]返礼品コード!AA1086=0,"",[1]返礼品コード!AA1086)</f>
        <v/>
      </c>
      <c r="AB1086" s="84" t="str">
        <f>IF([1]返礼品コード!AB1086=0,"",[1]返礼品コード!AB1086)</f>
        <v/>
      </c>
      <c r="AC1086" s="84" t="str">
        <f>IF([1]返礼品コード!AC1086=0,"",[1]返礼品コード!AC1086)</f>
        <v/>
      </c>
      <c r="AD1086" s="84" t="str">
        <f>IF([1]返礼品コード!AD1086=0,"",[1]返礼品コード!AD1086)</f>
        <v/>
      </c>
      <c r="AE1086" s="84" t="str">
        <f>IF([1]返礼品コード!AE1086=0,"",[1]返礼品コード!AE1086)</f>
        <v/>
      </c>
    </row>
    <row r="1087" spans="1:31" x14ac:dyDescent="0.2">
      <c r="A1087" s="69">
        <f>IF([1]返礼品コード!A1087=0,"",[1]返礼品コード!A1087)</f>
        <v>1085</v>
      </c>
      <c r="B1087" s="85" t="str">
        <f>IF([1]返礼品コード!B1087=0,"",[1]返礼品コード!B1087)</f>
        <v/>
      </c>
      <c r="C1087" s="86">
        <f>IF([1]返礼品コード!C1087=0,"",[1]返礼品コード!C1087)</f>
        <v>1085</v>
      </c>
      <c r="D1087" s="71" t="str">
        <f>IF([1]返礼品コード!D1087=0,"",[1]返礼品コード!D1087)</f>
        <v/>
      </c>
      <c r="E1087" s="139" t="str">
        <f>IF([1]返礼品コード!E1087=0,"",[1]返礼品コード!E1087)</f>
        <v/>
      </c>
      <c r="F1087" s="138" t="str">
        <f>IF([1]返礼品コード!F1087=0,"",[1]返礼品コード!F1087)</f>
        <v/>
      </c>
      <c r="G1087" s="87" t="str">
        <f>IF([1]返礼品コード!G1087=0,"",[1]返礼品コード!G1087)</f>
        <v/>
      </c>
      <c r="H1087" s="139" t="str">
        <f>IF([1]返礼品コード!H1087=0,"",[1]返礼品コード!H1087)</f>
        <v/>
      </c>
      <c r="I1087" s="85" t="str">
        <f>IF([1]返礼品コード!I1087=0,"",[1]返礼品コード!I1087)</f>
        <v/>
      </c>
      <c r="J1087" s="74" t="str">
        <f>IF([1]返礼品コード!J1087=0,"",[1]返礼品コード!J1087)</f>
        <v/>
      </c>
      <c r="K1087" s="75" t="str">
        <f>IF([1]返礼品コード!K1087=0,"",[1]返礼品コード!K1087)</f>
        <v/>
      </c>
      <c r="L1087" s="110" t="str">
        <f>IF([1]返礼品コード!L1087=0,"",[1]返礼品コード!L1087)</f>
        <v/>
      </c>
      <c r="M1087" s="111" t="str">
        <f>IF([1]返礼品コード!M1087=0,"",[1]返礼品コード!M1087)</f>
        <v/>
      </c>
      <c r="N1087" s="112" t="str">
        <f>IF([1]返礼品コード!N1087=0,"",[1]返礼品コード!N1087)</f>
        <v/>
      </c>
      <c r="O1087" s="78" t="str">
        <f>IF([1]返礼品コード!O1087=0,"",[1]返礼品コード!O1087)</f>
        <v/>
      </c>
      <c r="P1087" s="79" t="str">
        <f>IF([1]返礼品コード!P1087=0,"",[1]返礼品コード!P1087)</f>
        <v/>
      </c>
      <c r="Q1087" s="79" t="str">
        <f>IF([1]返礼品コード!Q1087=0,"",[1]返礼品コード!Q1087)</f>
        <v/>
      </c>
      <c r="R1087" s="80" t="str">
        <f>IF([1]返礼品コード!R1087=0,"",[1]返礼品コード!R1087)</f>
        <v/>
      </c>
      <c r="S1087" s="81" t="str">
        <f>IF([1]返礼品コード!S1087=0,"",[1]返礼品コード!S1087)</f>
        <v/>
      </c>
      <c r="T1087" s="82" t="str">
        <f>IF([1]返礼品コード!T1087=0,"",[1]返礼品コード!T1087)</f>
        <v/>
      </c>
      <c r="U1087" s="81" t="str">
        <f>IF([1]返礼品コード!U1087=0,"",[1]返礼品コード!U1087)</f>
        <v/>
      </c>
      <c r="V1087" s="79" t="str">
        <f>IF([1]返礼品コード!V1087=0,"",[1]返礼品コード!V1087)</f>
        <v/>
      </c>
      <c r="W1087" s="83" t="str">
        <f>IF([1]返礼品コード!W1087=0,"",[1]返礼品コード!W1087)</f>
        <v/>
      </c>
      <c r="X1087" s="137" t="str">
        <f>IF([1]返礼品コード!X1087=0,"",[1]返礼品コード!X1087)</f>
        <v/>
      </c>
      <c r="Y1087" s="84" t="str">
        <f>IF([1]返礼品コード!Y1087=0,"",[1]返礼品コード!Y1087)</f>
        <v/>
      </c>
      <c r="Z1087" s="84" t="str">
        <f>IF([1]返礼品コード!Z1087=0,"",[1]返礼品コード!Z1087)</f>
        <v/>
      </c>
      <c r="AA1087" s="84" t="str">
        <f>IF([1]返礼品コード!AA1087=0,"",[1]返礼品コード!AA1087)</f>
        <v/>
      </c>
      <c r="AB1087" s="84" t="str">
        <f>IF([1]返礼品コード!AB1087=0,"",[1]返礼品コード!AB1087)</f>
        <v/>
      </c>
      <c r="AC1087" s="84" t="str">
        <f>IF([1]返礼品コード!AC1087=0,"",[1]返礼品コード!AC1087)</f>
        <v/>
      </c>
      <c r="AD1087" s="84" t="str">
        <f>IF([1]返礼品コード!AD1087=0,"",[1]返礼品コード!AD1087)</f>
        <v/>
      </c>
      <c r="AE1087" s="84" t="str">
        <f>IF([1]返礼品コード!AE1087=0,"",[1]返礼品コード!AE1087)</f>
        <v/>
      </c>
    </row>
    <row r="1088" spans="1:31" x14ac:dyDescent="0.2">
      <c r="A1088" s="69">
        <f>IF([1]返礼品コード!A1088=0,"",[1]返礼品コード!A1088)</f>
        <v>1086</v>
      </c>
      <c r="B1088" s="85" t="str">
        <f>IF([1]返礼品コード!B1088=0,"",[1]返礼品コード!B1088)</f>
        <v/>
      </c>
      <c r="C1088" s="86">
        <f>IF([1]返礼品コード!C1088=0,"",[1]返礼品コード!C1088)</f>
        <v>1086</v>
      </c>
      <c r="D1088" s="71" t="str">
        <f>IF([1]返礼品コード!D1088=0,"",[1]返礼品コード!D1088)</f>
        <v/>
      </c>
      <c r="E1088" s="139" t="str">
        <f>IF([1]返礼品コード!E1088=0,"",[1]返礼品コード!E1088)</f>
        <v/>
      </c>
      <c r="F1088" s="138" t="str">
        <f>IF([1]返礼品コード!F1088=0,"",[1]返礼品コード!F1088)</f>
        <v/>
      </c>
      <c r="G1088" s="87" t="str">
        <f>IF([1]返礼品コード!G1088=0,"",[1]返礼品コード!G1088)</f>
        <v/>
      </c>
      <c r="H1088" s="139" t="str">
        <f>IF([1]返礼品コード!H1088=0,"",[1]返礼品コード!H1088)</f>
        <v/>
      </c>
      <c r="I1088" s="85" t="str">
        <f>IF([1]返礼品コード!I1088=0,"",[1]返礼品コード!I1088)</f>
        <v/>
      </c>
      <c r="J1088" s="74" t="str">
        <f>IF([1]返礼品コード!J1088=0,"",[1]返礼品コード!J1088)</f>
        <v/>
      </c>
      <c r="K1088" s="75" t="str">
        <f>IF([1]返礼品コード!K1088=0,"",[1]返礼品コード!K1088)</f>
        <v/>
      </c>
      <c r="L1088" s="110" t="str">
        <f>IF([1]返礼品コード!L1088=0,"",[1]返礼品コード!L1088)</f>
        <v/>
      </c>
      <c r="M1088" s="111" t="str">
        <f>IF([1]返礼品コード!M1088=0,"",[1]返礼品コード!M1088)</f>
        <v/>
      </c>
      <c r="N1088" s="112" t="str">
        <f>IF([1]返礼品コード!N1088=0,"",[1]返礼品コード!N1088)</f>
        <v/>
      </c>
      <c r="O1088" s="78" t="str">
        <f>IF([1]返礼品コード!O1088=0,"",[1]返礼品コード!O1088)</f>
        <v/>
      </c>
      <c r="P1088" s="79" t="str">
        <f>IF([1]返礼品コード!P1088=0,"",[1]返礼品コード!P1088)</f>
        <v/>
      </c>
      <c r="Q1088" s="79" t="str">
        <f>IF([1]返礼品コード!Q1088=0,"",[1]返礼品コード!Q1088)</f>
        <v/>
      </c>
      <c r="R1088" s="80" t="str">
        <f>IF([1]返礼品コード!R1088=0,"",[1]返礼品コード!R1088)</f>
        <v/>
      </c>
      <c r="S1088" s="81" t="str">
        <f>IF([1]返礼品コード!S1088=0,"",[1]返礼品コード!S1088)</f>
        <v/>
      </c>
      <c r="T1088" s="82" t="str">
        <f>IF([1]返礼品コード!T1088=0,"",[1]返礼品コード!T1088)</f>
        <v/>
      </c>
      <c r="U1088" s="81" t="str">
        <f>IF([1]返礼品コード!U1088=0,"",[1]返礼品コード!U1088)</f>
        <v/>
      </c>
      <c r="V1088" s="79" t="str">
        <f>IF([1]返礼品コード!V1088=0,"",[1]返礼品コード!V1088)</f>
        <v/>
      </c>
      <c r="W1088" s="83" t="str">
        <f>IF([1]返礼品コード!W1088=0,"",[1]返礼品コード!W1088)</f>
        <v/>
      </c>
      <c r="X1088" s="137" t="str">
        <f>IF([1]返礼品コード!X1088=0,"",[1]返礼品コード!X1088)</f>
        <v/>
      </c>
      <c r="Y1088" s="84" t="str">
        <f>IF([1]返礼品コード!Y1088=0,"",[1]返礼品コード!Y1088)</f>
        <v/>
      </c>
      <c r="Z1088" s="84" t="str">
        <f>IF([1]返礼品コード!Z1088=0,"",[1]返礼品コード!Z1088)</f>
        <v/>
      </c>
      <c r="AA1088" s="84" t="str">
        <f>IF([1]返礼品コード!AA1088=0,"",[1]返礼品コード!AA1088)</f>
        <v/>
      </c>
      <c r="AB1088" s="84" t="str">
        <f>IF([1]返礼品コード!AB1088=0,"",[1]返礼品コード!AB1088)</f>
        <v/>
      </c>
      <c r="AC1088" s="84" t="str">
        <f>IF([1]返礼品コード!AC1088=0,"",[1]返礼品コード!AC1088)</f>
        <v/>
      </c>
      <c r="AD1088" s="84" t="str">
        <f>IF([1]返礼品コード!AD1088=0,"",[1]返礼品コード!AD1088)</f>
        <v/>
      </c>
      <c r="AE1088" s="84" t="str">
        <f>IF([1]返礼品コード!AE1088=0,"",[1]返礼品コード!AE1088)</f>
        <v/>
      </c>
    </row>
    <row r="1089" spans="1:31" x14ac:dyDescent="0.2">
      <c r="A1089" s="69">
        <f>IF([1]返礼品コード!A1089=0,"",[1]返礼品コード!A1089)</f>
        <v>1087</v>
      </c>
      <c r="B1089" s="85" t="str">
        <f>IF([1]返礼品コード!B1089=0,"",[1]返礼品コード!B1089)</f>
        <v/>
      </c>
      <c r="C1089" s="86">
        <f>IF([1]返礼品コード!C1089=0,"",[1]返礼品コード!C1089)</f>
        <v>1087</v>
      </c>
      <c r="D1089" s="71" t="str">
        <f>IF([1]返礼品コード!D1089=0,"",[1]返礼品コード!D1089)</f>
        <v/>
      </c>
      <c r="E1089" s="139" t="str">
        <f>IF([1]返礼品コード!E1089=0,"",[1]返礼品コード!E1089)</f>
        <v/>
      </c>
      <c r="F1089" s="138" t="str">
        <f>IF([1]返礼品コード!F1089=0,"",[1]返礼品コード!F1089)</f>
        <v/>
      </c>
      <c r="G1089" s="87" t="str">
        <f>IF([1]返礼品コード!G1089=0,"",[1]返礼品コード!G1089)</f>
        <v/>
      </c>
      <c r="H1089" s="139" t="str">
        <f>IF([1]返礼品コード!H1089=0,"",[1]返礼品コード!H1089)</f>
        <v/>
      </c>
      <c r="I1089" s="85" t="str">
        <f>IF([1]返礼品コード!I1089=0,"",[1]返礼品コード!I1089)</f>
        <v/>
      </c>
      <c r="J1089" s="74" t="str">
        <f>IF([1]返礼品コード!J1089=0,"",[1]返礼品コード!J1089)</f>
        <v/>
      </c>
      <c r="K1089" s="75" t="str">
        <f>IF([1]返礼品コード!K1089=0,"",[1]返礼品コード!K1089)</f>
        <v/>
      </c>
      <c r="L1089" s="110" t="str">
        <f>IF([1]返礼品コード!L1089=0,"",[1]返礼品コード!L1089)</f>
        <v/>
      </c>
      <c r="M1089" s="111" t="str">
        <f>IF([1]返礼品コード!M1089=0,"",[1]返礼品コード!M1089)</f>
        <v/>
      </c>
      <c r="N1089" s="112" t="str">
        <f>IF([1]返礼品コード!N1089=0,"",[1]返礼品コード!N1089)</f>
        <v/>
      </c>
      <c r="O1089" s="78" t="str">
        <f>IF([1]返礼品コード!O1089=0,"",[1]返礼品コード!O1089)</f>
        <v/>
      </c>
      <c r="P1089" s="79" t="str">
        <f>IF([1]返礼品コード!P1089=0,"",[1]返礼品コード!P1089)</f>
        <v/>
      </c>
      <c r="Q1089" s="79" t="str">
        <f>IF([1]返礼品コード!Q1089=0,"",[1]返礼品コード!Q1089)</f>
        <v/>
      </c>
      <c r="R1089" s="80" t="str">
        <f>IF([1]返礼品コード!R1089=0,"",[1]返礼品コード!R1089)</f>
        <v/>
      </c>
      <c r="S1089" s="81" t="str">
        <f>IF([1]返礼品コード!S1089=0,"",[1]返礼品コード!S1089)</f>
        <v/>
      </c>
      <c r="T1089" s="82" t="str">
        <f>IF([1]返礼品コード!T1089=0,"",[1]返礼品コード!T1089)</f>
        <v/>
      </c>
      <c r="U1089" s="81" t="str">
        <f>IF([1]返礼品コード!U1089=0,"",[1]返礼品コード!U1089)</f>
        <v/>
      </c>
      <c r="V1089" s="79" t="str">
        <f>IF([1]返礼品コード!V1089=0,"",[1]返礼品コード!V1089)</f>
        <v/>
      </c>
      <c r="W1089" s="83" t="str">
        <f>IF([1]返礼品コード!W1089=0,"",[1]返礼品コード!W1089)</f>
        <v/>
      </c>
      <c r="X1089" s="137" t="str">
        <f>IF([1]返礼品コード!X1089=0,"",[1]返礼品コード!X1089)</f>
        <v/>
      </c>
      <c r="Y1089" s="84" t="str">
        <f>IF([1]返礼品コード!Y1089=0,"",[1]返礼品コード!Y1089)</f>
        <v/>
      </c>
      <c r="Z1089" s="84" t="str">
        <f>IF([1]返礼品コード!Z1089=0,"",[1]返礼品コード!Z1089)</f>
        <v/>
      </c>
      <c r="AA1089" s="84" t="str">
        <f>IF([1]返礼品コード!AA1089=0,"",[1]返礼品コード!AA1089)</f>
        <v/>
      </c>
      <c r="AB1089" s="84" t="str">
        <f>IF([1]返礼品コード!AB1089=0,"",[1]返礼品コード!AB1089)</f>
        <v/>
      </c>
      <c r="AC1089" s="84" t="str">
        <f>IF([1]返礼品コード!AC1089=0,"",[1]返礼品コード!AC1089)</f>
        <v/>
      </c>
      <c r="AD1089" s="84" t="str">
        <f>IF([1]返礼品コード!AD1089=0,"",[1]返礼品コード!AD1089)</f>
        <v/>
      </c>
      <c r="AE1089" s="84" t="str">
        <f>IF([1]返礼品コード!AE1089=0,"",[1]返礼品コード!AE1089)</f>
        <v/>
      </c>
    </row>
    <row r="1090" spans="1:31" x14ac:dyDescent="0.2">
      <c r="A1090" s="69">
        <f>IF([1]返礼品コード!A1090=0,"",[1]返礼品コード!A1090)</f>
        <v>1088</v>
      </c>
      <c r="B1090" s="85" t="str">
        <f>IF([1]返礼品コード!B1090=0,"",[1]返礼品コード!B1090)</f>
        <v/>
      </c>
      <c r="C1090" s="86">
        <f>IF([1]返礼品コード!C1090=0,"",[1]返礼品コード!C1090)</f>
        <v>1088</v>
      </c>
      <c r="D1090" s="71" t="str">
        <f>IF([1]返礼品コード!D1090=0,"",[1]返礼品コード!D1090)</f>
        <v/>
      </c>
      <c r="E1090" s="139" t="str">
        <f>IF([1]返礼品コード!E1090=0,"",[1]返礼品コード!E1090)</f>
        <v/>
      </c>
      <c r="F1090" s="138" t="str">
        <f>IF([1]返礼品コード!F1090=0,"",[1]返礼品コード!F1090)</f>
        <v/>
      </c>
      <c r="G1090" s="87" t="str">
        <f>IF([1]返礼品コード!G1090=0,"",[1]返礼品コード!G1090)</f>
        <v/>
      </c>
      <c r="H1090" s="139" t="str">
        <f>IF([1]返礼品コード!H1090=0,"",[1]返礼品コード!H1090)</f>
        <v/>
      </c>
      <c r="I1090" s="85" t="str">
        <f>IF([1]返礼品コード!I1090=0,"",[1]返礼品コード!I1090)</f>
        <v/>
      </c>
      <c r="J1090" s="74" t="str">
        <f>IF([1]返礼品コード!J1090=0,"",[1]返礼品コード!J1090)</f>
        <v/>
      </c>
      <c r="K1090" s="75" t="str">
        <f>IF([1]返礼品コード!K1090=0,"",[1]返礼品コード!K1090)</f>
        <v/>
      </c>
      <c r="L1090" s="110" t="str">
        <f>IF([1]返礼品コード!L1090=0,"",[1]返礼品コード!L1090)</f>
        <v/>
      </c>
      <c r="M1090" s="111" t="str">
        <f>IF([1]返礼品コード!M1090=0,"",[1]返礼品コード!M1090)</f>
        <v/>
      </c>
      <c r="N1090" s="112" t="str">
        <f>IF([1]返礼品コード!N1090=0,"",[1]返礼品コード!N1090)</f>
        <v/>
      </c>
      <c r="O1090" s="78" t="str">
        <f>IF([1]返礼品コード!O1090=0,"",[1]返礼品コード!O1090)</f>
        <v/>
      </c>
      <c r="P1090" s="79" t="str">
        <f>IF([1]返礼品コード!P1090=0,"",[1]返礼品コード!P1090)</f>
        <v/>
      </c>
      <c r="Q1090" s="79" t="str">
        <f>IF([1]返礼品コード!Q1090=0,"",[1]返礼品コード!Q1090)</f>
        <v/>
      </c>
      <c r="R1090" s="80" t="str">
        <f>IF([1]返礼品コード!R1090=0,"",[1]返礼品コード!R1090)</f>
        <v/>
      </c>
      <c r="S1090" s="81" t="str">
        <f>IF([1]返礼品コード!S1090=0,"",[1]返礼品コード!S1090)</f>
        <v/>
      </c>
      <c r="T1090" s="82" t="str">
        <f>IF([1]返礼品コード!T1090=0,"",[1]返礼品コード!T1090)</f>
        <v/>
      </c>
      <c r="U1090" s="81" t="str">
        <f>IF([1]返礼品コード!U1090=0,"",[1]返礼品コード!U1090)</f>
        <v/>
      </c>
      <c r="V1090" s="79" t="str">
        <f>IF([1]返礼品コード!V1090=0,"",[1]返礼品コード!V1090)</f>
        <v/>
      </c>
      <c r="W1090" s="83" t="str">
        <f>IF([1]返礼品コード!W1090=0,"",[1]返礼品コード!W1090)</f>
        <v/>
      </c>
      <c r="X1090" s="137" t="str">
        <f>IF([1]返礼品コード!X1090=0,"",[1]返礼品コード!X1090)</f>
        <v/>
      </c>
      <c r="Y1090" s="84" t="str">
        <f>IF([1]返礼品コード!Y1090=0,"",[1]返礼品コード!Y1090)</f>
        <v/>
      </c>
      <c r="Z1090" s="84" t="str">
        <f>IF([1]返礼品コード!Z1090=0,"",[1]返礼品コード!Z1090)</f>
        <v/>
      </c>
      <c r="AA1090" s="84" t="str">
        <f>IF([1]返礼品コード!AA1090=0,"",[1]返礼品コード!AA1090)</f>
        <v/>
      </c>
      <c r="AB1090" s="84" t="str">
        <f>IF([1]返礼品コード!AB1090=0,"",[1]返礼品コード!AB1090)</f>
        <v/>
      </c>
      <c r="AC1090" s="84" t="str">
        <f>IF([1]返礼品コード!AC1090=0,"",[1]返礼品コード!AC1090)</f>
        <v/>
      </c>
      <c r="AD1090" s="84" t="str">
        <f>IF([1]返礼品コード!AD1090=0,"",[1]返礼品コード!AD1090)</f>
        <v/>
      </c>
      <c r="AE1090" s="84" t="str">
        <f>IF([1]返礼品コード!AE1090=0,"",[1]返礼品コード!AE1090)</f>
        <v/>
      </c>
    </row>
    <row r="1091" spans="1:31" x14ac:dyDescent="0.2">
      <c r="A1091" s="69">
        <f>IF([1]返礼品コード!A1091=0,"",[1]返礼品コード!A1091)</f>
        <v>1089</v>
      </c>
      <c r="B1091" s="85" t="str">
        <f>IF([1]返礼品コード!B1091=0,"",[1]返礼品コード!B1091)</f>
        <v/>
      </c>
      <c r="C1091" s="86">
        <f>IF([1]返礼品コード!C1091=0,"",[1]返礼品コード!C1091)</f>
        <v>1089</v>
      </c>
      <c r="D1091" s="71" t="str">
        <f>IF([1]返礼品コード!D1091=0,"",[1]返礼品コード!D1091)</f>
        <v/>
      </c>
      <c r="E1091" s="139" t="str">
        <f>IF([1]返礼品コード!E1091=0,"",[1]返礼品コード!E1091)</f>
        <v/>
      </c>
      <c r="F1091" s="138" t="str">
        <f>IF([1]返礼品コード!F1091=0,"",[1]返礼品コード!F1091)</f>
        <v/>
      </c>
      <c r="G1091" s="87" t="str">
        <f>IF([1]返礼品コード!G1091=0,"",[1]返礼品コード!G1091)</f>
        <v/>
      </c>
      <c r="H1091" s="139" t="str">
        <f>IF([1]返礼品コード!H1091=0,"",[1]返礼品コード!H1091)</f>
        <v/>
      </c>
      <c r="I1091" s="85" t="str">
        <f>IF([1]返礼品コード!I1091=0,"",[1]返礼品コード!I1091)</f>
        <v/>
      </c>
      <c r="J1091" s="74" t="str">
        <f>IF([1]返礼品コード!J1091=0,"",[1]返礼品コード!J1091)</f>
        <v/>
      </c>
      <c r="K1091" s="75" t="str">
        <f>IF([1]返礼品コード!K1091=0,"",[1]返礼品コード!K1091)</f>
        <v/>
      </c>
      <c r="L1091" s="110" t="str">
        <f>IF([1]返礼品コード!L1091=0,"",[1]返礼品コード!L1091)</f>
        <v/>
      </c>
      <c r="M1091" s="111" t="str">
        <f>IF([1]返礼品コード!M1091=0,"",[1]返礼品コード!M1091)</f>
        <v/>
      </c>
      <c r="N1091" s="112" t="str">
        <f>IF([1]返礼品コード!N1091=0,"",[1]返礼品コード!N1091)</f>
        <v/>
      </c>
      <c r="O1091" s="78" t="str">
        <f>IF([1]返礼品コード!O1091=0,"",[1]返礼品コード!O1091)</f>
        <v/>
      </c>
      <c r="P1091" s="79" t="str">
        <f>IF([1]返礼品コード!P1091=0,"",[1]返礼品コード!P1091)</f>
        <v/>
      </c>
      <c r="Q1091" s="79" t="str">
        <f>IF([1]返礼品コード!Q1091=0,"",[1]返礼品コード!Q1091)</f>
        <v/>
      </c>
      <c r="R1091" s="80" t="str">
        <f>IF([1]返礼品コード!R1091=0,"",[1]返礼品コード!R1091)</f>
        <v/>
      </c>
      <c r="S1091" s="81" t="str">
        <f>IF([1]返礼品コード!S1091=0,"",[1]返礼品コード!S1091)</f>
        <v/>
      </c>
      <c r="T1091" s="82" t="str">
        <f>IF([1]返礼品コード!T1091=0,"",[1]返礼品コード!T1091)</f>
        <v/>
      </c>
      <c r="U1091" s="81" t="str">
        <f>IF([1]返礼品コード!U1091=0,"",[1]返礼品コード!U1091)</f>
        <v/>
      </c>
      <c r="V1091" s="79" t="str">
        <f>IF([1]返礼品コード!V1091=0,"",[1]返礼品コード!V1091)</f>
        <v/>
      </c>
      <c r="W1091" s="83" t="str">
        <f>IF([1]返礼品コード!W1091=0,"",[1]返礼品コード!W1091)</f>
        <v/>
      </c>
      <c r="X1091" s="137" t="str">
        <f>IF([1]返礼品コード!X1091=0,"",[1]返礼品コード!X1091)</f>
        <v/>
      </c>
      <c r="Y1091" s="84" t="str">
        <f>IF([1]返礼品コード!Y1091=0,"",[1]返礼品コード!Y1091)</f>
        <v/>
      </c>
      <c r="Z1091" s="84" t="str">
        <f>IF([1]返礼品コード!Z1091=0,"",[1]返礼品コード!Z1091)</f>
        <v/>
      </c>
      <c r="AA1091" s="84" t="str">
        <f>IF([1]返礼品コード!AA1091=0,"",[1]返礼品コード!AA1091)</f>
        <v/>
      </c>
      <c r="AB1091" s="84" t="str">
        <f>IF([1]返礼品コード!AB1091=0,"",[1]返礼品コード!AB1091)</f>
        <v/>
      </c>
      <c r="AC1091" s="84" t="str">
        <f>IF([1]返礼品コード!AC1091=0,"",[1]返礼品コード!AC1091)</f>
        <v/>
      </c>
      <c r="AD1091" s="84" t="str">
        <f>IF([1]返礼品コード!AD1091=0,"",[1]返礼品コード!AD1091)</f>
        <v/>
      </c>
      <c r="AE1091" s="84" t="str">
        <f>IF([1]返礼品コード!AE1091=0,"",[1]返礼品コード!AE1091)</f>
        <v/>
      </c>
    </row>
    <row r="1092" spans="1:31" x14ac:dyDescent="0.2">
      <c r="A1092" s="69">
        <f>IF([1]返礼品コード!A1092=0,"",[1]返礼品コード!A1092)</f>
        <v>1090</v>
      </c>
      <c r="B1092" s="85" t="str">
        <f>IF([1]返礼品コード!B1092=0,"",[1]返礼品コード!B1092)</f>
        <v/>
      </c>
      <c r="C1092" s="86">
        <f>IF([1]返礼品コード!C1092=0,"",[1]返礼品コード!C1092)</f>
        <v>1090</v>
      </c>
      <c r="D1092" s="71" t="str">
        <f>IF([1]返礼品コード!D1092=0,"",[1]返礼品コード!D1092)</f>
        <v/>
      </c>
      <c r="E1092" s="139" t="str">
        <f>IF([1]返礼品コード!E1092=0,"",[1]返礼品コード!E1092)</f>
        <v/>
      </c>
      <c r="F1092" s="138" t="str">
        <f>IF([1]返礼品コード!F1092=0,"",[1]返礼品コード!F1092)</f>
        <v/>
      </c>
      <c r="G1092" s="87" t="str">
        <f>IF([1]返礼品コード!G1092=0,"",[1]返礼品コード!G1092)</f>
        <v/>
      </c>
      <c r="H1092" s="139" t="str">
        <f>IF([1]返礼品コード!H1092=0,"",[1]返礼品コード!H1092)</f>
        <v/>
      </c>
      <c r="I1092" s="85" t="str">
        <f>IF([1]返礼品コード!I1092=0,"",[1]返礼品コード!I1092)</f>
        <v/>
      </c>
      <c r="J1092" s="74" t="str">
        <f>IF([1]返礼品コード!J1092=0,"",[1]返礼品コード!J1092)</f>
        <v/>
      </c>
      <c r="K1092" s="75" t="str">
        <f>IF([1]返礼品コード!K1092=0,"",[1]返礼品コード!K1092)</f>
        <v/>
      </c>
      <c r="L1092" s="110" t="str">
        <f>IF([1]返礼品コード!L1092=0,"",[1]返礼品コード!L1092)</f>
        <v/>
      </c>
      <c r="M1092" s="111" t="str">
        <f>IF([1]返礼品コード!M1092=0,"",[1]返礼品コード!M1092)</f>
        <v/>
      </c>
      <c r="N1092" s="112" t="str">
        <f>IF([1]返礼品コード!N1092=0,"",[1]返礼品コード!N1092)</f>
        <v/>
      </c>
      <c r="O1092" s="78" t="str">
        <f>IF([1]返礼品コード!O1092=0,"",[1]返礼品コード!O1092)</f>
        <v/>
      </c>
      <c r="P1092" s="79" t="str">
        <f>IF([1]返礼品コード!P1092=0,"",[1]返礼品コード!P1092)</f>
        <v/>
      </c>
      <c r="Q1092" s="79" t="str">
        <f>IF([1]返礼品コード!Q1092=0,"",[1]返礼品コード!Q1092)</f>
        <v/>
      </c>
      <c r="R1092" s="80" t="str">
        <f>IF([1]返礼品コード!R1092=0,"",[1]返礼品コード!R1092)</f>
        <v/>
      </c>
      <c r="S1092" s="81" t="str">
        <f>IF([1]返礼品コード!S1092=0,"",[1]返礼品コード!S1092)</f>
        <v/>
      </c>
      <c r="T1092" s="82" t="str">
        <f>IF([1]返礼品コード!T1092=0,"",[1]返礼品コード!T1092)</f>
        <v/>
      </c>
      <c r="U1092" s="81" t="str">
        <f>IF([1]返礼品コード!U1092=0,"",[1]返礼品コード!U1092)</f>
        <v/>
      </c>
      <c r="V1092" s="79" t="str">
        <f>IF([1]返礼品コード!V1092=0,"",[1]返礼品コード!V1092)</f>
        <v/>
      </c>
      <c r="W1092" s="83" t="str">
        <f>IF([1]返礼品コード!W1092=0,"",[1]返礼品コード!W1092)</f>
        <v/>
      </c>
      <c r="X1092" s="137" t="str">
        <f>IF([1]返礼品コード!X1092=0,"",[1]返礼品コード!X1092)</f>
        <v/>
      </c>
      <c r="Y1092" s="84" t="str">
        <f>IF([1]返礼品コード!Y1092=0,"",[1]返礼品コード!Y1092)</f>
        <v/>
      </c>
      <c r="Z1092" s="84" t="str">
        <f>IF([1]返礼品コード!Z1092=0,"",[1]返礼品コード!Z1092)</f>
        <v/>
      </c>
      <c r="AA1092" s="84" t="str">
        <f>IF([1]返礼品コード!AA1092=0,"",[1]返礼品コード!AA1092)</f>
        <v/>
      </c>
      <c r="AB1092" s="84" t="str">
        <f>IF([1]返礼品コード!AB1092=0,"",[1]返礼品コード!AB1092)</f>
        <v/>
      </c>
      <c r="AC1092" s="84" t="str">
        <f>IF([1]返礼品コード!AC1092=0,"",[1]返礼品コード!AC1092)</f>
        <v/>
      </c>
      <c r="AD1092" s="84" t="str">
        <f>IF([1]返礼品コード!AD1092=0,"",[1]返礼品コード!AD1092)</f>
        <v/>
      </c>
      <c r="AE1092" s="84" t="str">
        <f>IF([1]返礼品コード!AE1092=0,"",[1]返礼品コード!AE1092)</f>
        <v/>
      </c>
    </row>
    <row r="1093" spans="1:31" x14ac:dyDescent="0.2">
      <c r="A1093" s="69">
        <f>IF([1]返礼品コード!A1093=0,"",[1]返礼品コード!A1093)</f>
        <v>1091</v>
      </c>
      <c r="B1093" s="85" t="str">
        <f>IF([1]返礼品コード!B1093=0,"",[1]返礼品コード!B1093)</f>
        <v/>
      </c>
      <c r="C1093" s="86">
        <f>IF([1]返礼品コード!C1093=0,"",[1]返礼品コード!C1093)</f>
        <v>1091</v>
      </c>
      <c r="D1093" s="71" t="str">
        <f>IF([1]返礼品コード!D1093=0,"",[1]返礼品コード!D1093)</f>
        <v/>
      </c>
      <c r="E1093" s="139" t="str">
        <f>IF([1]返礼品コード!E1093=0,"",[1]返礼品コード!E1093)</f>
        <v/>
      </c>
      <c r="F1093" s="138" t="str">
        <f>IF([1]返礼品コード!F1093=0,"",[1]返礼品コード!F1093)</f>
        <v/>
      </c>
      <c r="G1093" s="87" t="str">
        <f>IF([1]返礼品コード!G1093=0,"",[1]返礼品コード!G1093)</f>
        <v/>
      </c>
      <c r="H1093" s="139" t="str">
        <f>IF([1]返礼品コード!H1093=0,"",[1]返礼品コード!H1093)</f>
        <v/>
      </c>
      <c r="I1093" s="85" t="str">
        <f>IF([1]返礼品コード!I1093=0,"",[1]返礼品コード!I1093)</f>
        <v/>
      </c>
      <c r="J1093" s="74" t="str">
        <f>IF([1]返礼品コード!J1093=0,"",[1]返礼品コード!J1093)</f>
        <v/>
      </c>
      <c r="K1093" s="75" t="str">
        <f>IF([1]返礼品コード!K1093=0,"",[1]返礼品コード!K1093)</f>
        <v/>
      </c>
      <c r="L1093" s="110" t="str">
        <f>IF([1]返礼品コード!L1093=0,"",[1]返礼品コード!L1093)</f>
        <v/>
      </c>
      <c r="M1093" s="111" t="str">
        <f>IF([1]返礼品コード!M1093=0,"",[1]返礼品コード!M1093)</f>
        <v/>
      </c>
      <c r="N1093" s="112" t="str">
        <f>IF([1]返礼品コード!N1093=0,"",[1]返礼品コード!N1093)</f>
        <v/>
      </c>
      <c r="O1093" s="78" t="str">
        <f>IF([1]返礼品コード!O1093=0,"",[1]返礼品コード!O1093)</f>
        <v/>
      </c>
      <c r="P1093" s="79" t="str">
        <f>IF([1]返礼品コード!P1093=0,"",[1]返礼品コード!P1093)</f>
        <v/>
      </c>
      <c r="Q1093" s="79" t="str">
        <f>IF([1]返礼品コード!Q1093=0,"",[1]返礼品コード!Q1093)</f>
        <v/>
      </c>
      <c r="R1093" s="80" t="str">
        <f>IF([1]返礼品コード!R1093=0,"",[1]返礼品コード!R1093)</f>
        <v/>
      </c>
      <c r="S1093" s="81" t="str">
        <f>IF([1]返礼品コード!S1093=0,"",[1]返礼品コード!S1093)</f>
        <v/>
      </c>
      <c r="T1093" s="82" t="str">
        <f>IF([1]返礼品コード!T1093=0,"",[1]返礼品コード!T1093)</f>
        <v/>
      </c>
      <c r="U1093" s="81" t="str">
        <f>IF([1]返礼品コード!U1093=0,"",[1]返礼品コード!U1093)</f>
        <v/>
      </c>
      <c r="V1093" s="79" t="str">
        <f>IF([1]返礼品コード!V1093=0,"",[1]返礼品コード!V1093)</f>
        <v/>
      </c>
      <c r="W1093" s="83" t="str">
        <f>IF([1]返礼品コード!W1093=0,"",[1]返礼品コード!W1093)</f>
        <v/>
      </c>
      <c r="X1093" s="137" t="str">
        <f>IF([1]返礼品コード!X1093=0,"",[1]返礼品コード!X1093)</f>
        <v/>
      </c>
      <c r="Y1093" s="84" t="str">
        <f>IF([1]返礼品コード!Y1093=0,"",[1]返礼品コード!Y1093)</f>
        <v/>
      </c>
      <c r="Z1093" s="84" t="str">
        <f>IF([1]返礼品コード!Z1093=0,"",[1]返礼品コード!Z1093)</f>
        <v/>
      </c>
      <c r="AA1093" s="84" t="str">
        <f>IF([1]返礼品コード!AA1093=0,"",[1]返礼品コード!AA1093)</f>
        <v/>
      </c>
      <c r="AB1093" s="84" t="str">
        <f>IF([1]返礼品コード!AB1093=0,"",[1]返礼品コード!AB1093)</f>
        <v/>
      </c>
      <c r="AC1093" s="84" t="str">
        <f>IF([1]返礼品コード!AC1093=0,"",[1]返礼品コード!AC1093)</f>
        <v/>
      </c>
      <c r="AD1093" s="84" t="str">
        <f>IF([1]返礼品コード!AD1093=0,"",[1]返礼品コード!AD1093)</f>
        <v/>
      </c>
      <c r="AE1093" s="84" t="str">
        <f>IF([1]返礼品コード!AE1093=0,"",[1]返礼品コード!AE1093)</f>
        <v/>
      </c>
    </row>
    <row r="1094" spans="1:31" x14ac:dyDescent="0.2">
      <c r="A1094" s="69">
        <f>IF([1]返礼品コード!A1094=0,"",[1]返礼品コード!A1094)</f>
        <v>1092</v>
      </c>
      <c r="B1094" s="85" t="str">
        <f>IF([1]返礼品コード!B1094=0,"",[1]返礼品コード!B1094)</f>
        <v/>
      </c>
      <c r="C1094" s="86">
        <f>IF([1]返礼品コード!C1094=0,"",[1]返礼品コード!C1094)</f>
        <v>1092</v>
      </c>
      <c r="D1094" s="71" t="str">
        <f>IF([1]返礼品コード!D1094=0,"",[1]返礼品コード!D1094)</f>
        <v/>
      </c>
      <c r="E1094" s="139" t="str">
        <f>IF([1]返礼品コード!E1094=0,"",[1]返礼品コード!E1094)</f>
        <v/>
      </c>
      <c r="F1094" s="138" t="str">
        <f>IF([1]返礼品コード!F1094=0,"",[1]返礼品コード!F1094)</f>
        <v/>
      </c>
      <c r="G1094" s="87" t="str">
        <f>IF([1]返礼品コード!G1094=0,"",[1]返礼品コード!G1094)</f>
        <v/>
      </c>
      <c r="H1094" s="139" t="str">
        <f>IF([1]返礼品コード!H1094=0,"",[1]返礼品コード!H1094)</f>
        <v/>
      </c>
      <c r="I1094" s="85" t="str">
        <f>IF([1]返礼品コード!I1094=0,"",[1]返礼品コード!I1094)</f>
        <v/>
      </c>
      <c r="J1094" s="74" t="str">
        <f>IF([1]返礼品コード!J1094=0,"",[1]返礼品コード!J1094)</f>
        <v/>
      </c>
      <c r="K1094" s="75" t="str">
        <f>IF([1]返礼品コード!K1094=0,"",[1]返礼品コード!K1094)</f>
        <v/>
      </c>
      <c r="L1094" s="110" t="str">
        <f>IF([1]返礼品コード!L1094=0,"",[1]返礼品コード!L1094)</f>
        <v/>
      </c>
      <c r="M1094" s="111" t="str">
        <f>IF([1]返礼品コード!M1094=0,"",[1]返礼品コード!M1094)</f>
        <v/>
      </c>
      <c r="N1094" s="112" t="str">
        <f>IF([1]返礼品コード!N1094=0,"",[1]返礼品コード!N1094)</f>
        <v/>
      </c>
      <c r="O1094" s="78" t="str">
        <f>IF([1]返礼品コード!O1094=0,"",[1]返礼品コード!O1094)</f>
        <v/>
      </c>
      <c r="P1094" s="79" t="str">
        <f>IF([1]返礼品コード!P1094=0,"",[1]返礼品コード!P1094)</f>
        <v/>
      </c>
      <c r="Q1094" s="79" t="str">
        <f>IF([1]返礼品コード!Q1094=0,"",[1]返礼品コード!Q1094)</f>
        <v/>
      </c>
      <c r="R1094" s="80" t="str">
        <f>IF([1]返礼品コード!R1094=0,"",[1]返礼品コード!R1094)</f>
        <v/>
      </c>
      <c r="S1094" s="81" t="str">
        <f>IF([1]返礼品コード!S1094=0,"",[1]返礼品コード!S1094)</f>
        <v/>
      </c>
      <c r="T1094" s="82" t="str">
        <f>IF([1]返礼品コード!T1094=0,"",[1]返礼品コード!T1094)</f>
        <v/>
      </c>
      <c r="U1094" s="81" t="str">
        <f>IF([1]返礼品コード!U1094=0,"",[1]返礼品コード!U1094)</f>
        <v/>
      </c>
      <c r="V1094" s="79" t="str">
        <f>IF([1]返礼品コード!V1094=0,"",[1]返礼品コード!V1094)</f>
        <v/>
      </c>
      <c r="W1094" s="83" t="str">
        <f>IF([1]返礼品コード!W1094=0,"",[1]返礼品コード!W1094)</f>
        <v/>
      </c>
      <c r="X1094" s="137" t="str">
        <f>IF([1]返礼品コード!X1094=0,"",[1]返礼品コード!X1094)</f>
        <v/>
      </c>
      <c r="Y1094" s="84" t="str">
        <f>IF([1]返礼品コード!Y1094=0,"",[1]返礼品コード!Y1094)</f>
        <v/>
      </c>
      <c r="Z1094" s="84" t="str">
        <f>IF([1]返礼品コード!Z1094=0,"",[1]返礼品コード!Z1094)</f>
        <v/>
      </c>
      <c r="AA1094" s="84" t="str">
        <f>IF([1]返礼品コード!AA1094=0,"",[1]返礼品コード!AA1094)</f>
        <v/>
      </c>
      <c r="AB1094" s="84" t="str">
        <f>IF([1]返礼品コード!AB1094=0,"",[1]返礼品コード!AB1094)</f>
        <v/>
      </c>
      <c r="AC1094" s="84" t="str">
        <f>IF([1]返礼品コード!AC1094=0,"",[1]返礼品コード!AC1094)</f>
        <v/>
      </c>
      <c r="AD1094" s="84" t="str">
        <f>IF([1]返礼品コード!AD1094=0,"",[1]返礼品コード!AD1094)</f>
        <v/>
      </c>
      <c r="AE1094" s="84" t="str">
        <f>IF([1]返礼品コード!AE1094=0,"",[1]返礼品コード!AE1094)</f>
        <v/>
      </c>
    </row>
    <row r="1095" spans="1:31" x14ac:dyDescent="0.2">
      <c r="A1095" s="69">
        <f>IF([1]返礼品コード!A1095=0,"",[1]返礼品コード!A1095)</f>
        <v>1093</v>
      </c>
      <c r="B1095" s="85" t="str">
        <f>IF([1]返礼品コード!B1095=0,"",[1]返礼品コード!B1095)</f>
        <v/>
      </c>
      <c r="C1095" s="86">
        <f>IF([1]返礼品コード!C1095=0,"",[1]返礼品コード!C1095)</f>
        <v>1093</v>
      </c>
      <c r="D1095" s="71" t="str">
        <f>IF([1]返礼品コード!D1095=0,"",[1]返礼品コード!D1095)</f>
        <v/>
      </c>
      <c r="E1095" s="139" t="str">
        <f>IF([1]返礼品コード!E1095=0,"",[1]返礼品コード!E1095)</f>
        <v/>
      </c>
      <c r="F1095" s="138" t="str">
        <f>IF([1]返礼品コード!F1095=0,"",[1]返礼品コード!F1095)</f>
        <v/>
      </c>
      <c r="G1095" s="87" t="str">
        <f>IF([1]返礼品コード!G1095=0,"",[1]返礼品コード!G1095)</f>
        <v/>
      </c>
      <c r="H1095" s="139" t="str">
        <f>IF([1]返礼品コード!H1095=0,"",[1]返礼品コード!H1095)</f>
        <v/>
      </c>
      <c r="I1095" s="85" t="str">
        <f>IF([1]返礼品コード!I1095=0,"",[1]返礼品コード!I1095)</f>
        <v/>
      </c>
      <c r="J1095" s="74" t="str">
        <f>IF([1]返礼品コード!J1095=0,"",[1]返礼品コード!J1095)</f>
        <v/>
      </c>
      <c r="K1095" s="75" t="str">
        <f>IF([1]返礼品コード!K1095=0,"",[1]返礼品コード!K1095)</f>
        <v/>
      </c>
      <c r="L1095" s="110" t="str">
        <f>IF([1]返礼品コード!L1095=0,"",[1]返礼品コード!L1095)</f>
        <v/>
      </c>
      <c r="M1095" s="111" t="str">
        <f>IF([1]返礼品コード!M1095=0,"",[1]返礼品コード!M1095)</f>
        <v/>
      </c>
      <c r="N1095" s="112" t="str">
        <f>IF([1]返礼品コード!N1095=0,"",[1]返礼品コード!N1095)</f>
        <v/>
      </c>
      <c r="O1095" s="78" t="str">
        <f>IF([1]返礼品コード!O1095=0,"",[1]返礼品コード!O1095)</f>
        <v/>
      </c>
      <c r="P1095" s="79" t="str">
        <f>IF([1]返礼品コード!P1095=0,"",[1]返礼品コード!P1095)</f>
        <v/>
      </c>
      <c r="Q1095" s="79" t="str">
        <f>IF([1]返礼品コード!Q1095=0,"",[1]返礼品コード!Q1095)</f>
        <v/>
      </c>
      <c r="R1095" s="80" t="str">
        <f>IF([1]返礼品コード!R1095=0,"",[1]返礼品コード!R1095)</f>
        <v/>
      </c>
      <c r="S1095" s="81" t="str">
        <f>IF([1]返礼品コード!S1095=0,"",[1]返礼品コード!S1095)</f>
        <v/>
      </c>
      <c r="T1095" s="82" t="str">
        <f>IF([1]返礼品コード!T1095=0,"",[1]返礼品コード!T1095)</f>
        <v/>
      </c>
      <c r="U1095" s="81" t="str">
        <f>IF([1]返礼品コード!U1095=0,"",[1]返礼品コード!U1095)</f>
        <v/>
      </c>
      <c r="V1095" s="79" t="str">
        <f>IF([1]返礼品コード!V1095=0,"",[1]返礼品コード!V1095)</f>
        <v/>
      </c>
      <c r="W1095" s="83" t="str">
        <f>IF([1]返礼品コード!W1095=0,"",[1]返礼品コード!W1095)</f>
        <v/>
      </c>
      <c r="X1095" s="137" t="str">
        <f>IF([1]返礼品コード!X1095=0,"",[1]返礼品コード!X1095)</f>
        <v/>
      </c>
      <c r="Y1095" s="84" t="str">
        <f>IF([1]返礼品コード!Y1095=0,"",[1]返礼品コード!Y1095)</f>
        <v/>
      </c>
      <c r="Z1095" s="84" t="str">
        <f>IF([1]返礼品コード!Z1095=0,"",[1]返礼品コード!Z1095)</f>
        <v/>
      </c>
      <c r="AA1095" s="84" t="str">
        <f>IF([1]返礼品コード!AA1095=0,"",[1]返礼品コード!AA1095)</f>
        <v/>
      </c>
      <c r="AB1095" s="84" t="str">
        <f>IF([1]返礼品コード!AB1095=0,"",[1]返礼品コード!AB1095)</f>
        <v/>
      </c>
      <c r="AC1095" s="84" t="str">
        <f>IF([1]返礼品コード!AC1095=0,"",[1]返礼品コード!AC1095)</f>
        <v/>
      </c>
      <c r="AD1095" s="84" t="str">
        <f>IF([1]返礼品コード!AD1095=0,"",[1]返礼品コード!AD1095)</f>
        <v/>
      </c>
      <c r="AE1095" s="84" t="str">
        <f>IF([1]返礼品コード!AE1095=0,"",[1]返礼品コード!AE1095)</f>
        <v/>
      </c>
    </row>
    <row r="1096" spans="1:31" x14ac:dyDescent="0.2">
      <c r="A1096" s="69">
        <f>IF([1]返礼品コード!A1096=0,"",[1]返礼品コード!A1096)</f>
        <v>1094</v>
      </c>
      <c r="B1096" s="85" t="str">
        <f>IF([1]返礼品コード!B1096=0,"",[1]返礼品コード!B1096)</f>
        <v/>
      </c>
      <c r="C1096" s="86">
        <f>IF([1]返礼品コード!C1096=0,"",[1]返礼品コード!C1096)</f>
        <v>1094</v>
      </c>
      <c r="D1096" s="71" t="str">
        <f>IF([1]返礼品コード!D1096=0,"",[1]返礼品コード!D1096)</f>
        <v/>
      </c>
      <c r="E1096" s="139" t="str">
        <f>IF([1]返礼品コード!E1096=0,"",[1]返礼品コード!E1096)</f>
        <v/>
      </c>
      <c r="F1096" s="138" t="str">
        <f>IF([1]返礼品コード!F1096=0,"",[1]返礼品コード!F1096)</f>
        <v/>
      </c>
      <c r="G1096" s="87" t="str">
        <f>IF([1]返礼品コード!G1096=0,"",[1]返礼品コード!G1096)</f>
        <v/>
      </c>
      <c r="H1096" s="139" t="str">
        <f>IF([1]返礼品コード!H1096=0,"",[1]返礼品コード!H1096)</f>
        <v/>
      </c>
      <c r="I1096" s="85" t="str">
        <f>IF([1]返礼品コード!I1096=0,"",[1]返礼品コード!I1096)</f>
        <v/>
      </c>
      <c r="J1096" s="74" t="str">
        <f>IF([1]返礼品コード!J1096=0,"",[1]返礼品コード!J1096)</f>
        <v/>
      </c>
      <c r="K1096" s="75" t="str">
        <f>IF([1]返礼品コード!K1096=0,"",[1]返礼品コード!K1096)</f>
        <v/>
      </c>
      <c r="L1096" s="110" t="str">
        <f>IF([1]返礼品コード!L1096=0,"",[1]返礼品コード!L1096)</f>
        <v/>
      </c>
      <c r="M1096" s="111" t="str">
        <f>IF([1]返礼品コード!M1096=0,"",[1]返礼品コード!M1096)</f>
        <v/>
      </c>
      <c r="N1096" s="112" t="str">
        <f>IF([1]返礼品コード!N1096=0,"",[1]返礼品コード!N1096)</f>
        <v/>
      </c>
      <c r="O1096" s="78" t="str">
        <f>IF([1]返礼品コード!O1096=0,"",[1]返礼品コード!O1096)</f>
        <v/>
      </c>
      <c r="P1096" s="79" t="str">
        <f>IF([1]返礼品コード!P1096=0,"",[1]返礼品コード!P1096)</f>
        <v/>
      </c>
      <c r="Q1096" s="79" t="str">
        <f>IF([1]返礼品コード!Q1096=0,"",[1]返礼品コード!Q1096)</f>
        <v/>
      </c>
      <c r="R1096" s="80" t="str">
        <f>IF([1]返礼品コード!R1096=0,"",[1]返礼品コード!R1096)</f>
        <v/>
      </c>
      <c r="S1096" s="81" t="str">
        <f>IF([1]返礼品コード!S1096=0,"",[1]返礼品コード!S1096)</f>
        <v/>
      </c>
      <c r="T1096" s="82" t="str">
        <f>IF([1]返礼品コード!T1096=0,"",[1]返礼品コード!T1096)</f>
        <v/>
      </c>
      <c r="U1096" s="81" t="str">
        <f>IF([1]返礼品コード!U1096=0,"",[1]返礼品コード!U1096)</f>
        <v/>
      </c>
      <c r="V1096" s="79" t="str">
        <f>IF([1]返礼品コード!V1096=0,"",[1]返礼品コード!V1096)</f>
        <v/>
      </c>
      <c r="W1096" s="83" t="str">
        <f>IF([1]返礼品コード!W1096=0,"",[1]返礼品コード!W1096)</f>
        <v/>
      </c>
      <c r="X1096" s="137" t="str">
        <f>IF([1]返礼品コード!X1096=0,"",[1]返礼品コード!X1096)</f>
        <v/>
      </c>
      <c r="Y1096" s="84" t="str">
        <f>IF([1]返礼品コード!Y1096=0,"",[1]返礼品コード!Y1096)</f>
        <v/>
      </c>
      <c r="Z1096" s="84" t="str">
        <f>IF([1]返礼品コード!Z1096=0,"",[1]返礼品コード!Z1096)</f>
        <v/>
      </c>
      <c r="AA1096" s="84" t="str">
        <f>IF([1]返礼品コード!AA1096=0,"",[1]返礼品コード!AA1096)</f>
        <v/>
      </c>
      <c r="AB1096" s="84" t="str">
        <f>IF([1]返礼品コード!AB1096=0,"",[1]返礼品コード!AB1096)</f>
        <v/>
      </c>
      <c r="AC1096" s="84" t="str">
        <f>IF([1]返礼品コード!AC1096=0,"",[1]返礼品コード!AC1096)</f>
        <v/>
      </c>
      <c r="AD1096" s="84" t="str">
        <f>IF([1]返礼品コード!AD1096=0,"",[1]返礼品コード!AD1096)</f>
        <v/>
      </c>
      <c r="AE1096" s="84" t="str">
        <f>IF([1]返礼品コード!AE1096=0,"",[1]返礼品コード!AE1096)</f>
        <v/>
      </c>
    </row>
    <row r="1097" spans="1:31" x14ac:dyDescent="0.2">
      <c r="A1097" s="69">
        <f>IF([1]返礼品コード!A1097=0,"",[1]返礼品コード!A1097)</f>
        <v>1095</v>
      </c>
      <c r="B1097" s="85" t="str">
        <f>IF([1]返礼品コード!B1097=0,"",[1]返礼品コード!B1097)</f>
        <v/>
      </c>
      <c r="C1097" s="86">
        <f>IF([1]返礼品コード!C1097=0,"",[1]返礼品コード!C1097)</f>
        <v>1095</v>
      </c>
      <c r="D1097" s="71" t="str">
        <f>IF([1]返礼品コード!D1097=0,"",[1]返礼品コード!D1097)</f>
        <v/>
      </c>
      <c r="E1097" s="139" t="str">
        <f>IF([1]返礼品コード!E1097=0,"",[1]返礼品コード!E1097)</f>
        <v/>
      </c>
      <c r="F1097" s="138" t="str">
        <f>IF([1]返礼品コード!F1097=0,"",[1]返礼品コード!F1097)</f>
        <v/>
      </c>
      <c r="G1097" s="87" t="str">
        <f>IF([1]返礼品コード!G1097=0,"",[1]返礼品コード!G1097)</f>
        <v/>
      </c>
      <c r="H1097" s="139" t="str">
        <f>IF([1]返礼品コード!H1097=0,"",[1]返礼品コード!H1097)</f>
        <v/>
      </c>
      <c r="I1097" s="85" t="str">
        <f>IF([1]返礼品コード!I1097=0,"",[1]返礼品コード!I1097)</f>
        <v/>
      </c>
      <c r="J1097" s="74" t="str">
        <f>IF([1]返礼品コード!J1097=0,"",[1]返礼品コード!J1097)</f>
        <v/>
      </c>
      <c r="K1097" s="75" t="str">
        <f>IF([1]返礼品コード!K1097=0,"",[1]返礼品コード!K1097)</f>
        <v/>
      </c>
      <c r="L1097" s="110" t="str">
        <f>IF([1]返礼品コード!L1097=0,"",[1]返礼品コード!L1097)</f>
        <v/>
      </c>
      <c r="M1097" s="111" t="str">
        <f>IF([1]返礼品コード!M1097=0,"",[1]返礼品コード!M1097)</f>
        <v/>
      </c>
      <c r="N1097" s="112" t="str">
        <f>IF([1]返礼品コード!N1097=0,"",[1]返礼品コード!N1097)</f>
        <v/>
      </c>
      <c r="O1097" s="78" t="str">
        <f>IF([1]返礼品コード!O1097=0,"",[1]返礼品コード!O1097)</f>
        <v/>
      </c>
      <c r="P1097" s="79" t="str">
        <f>IF([1]返礼品コード!P1097=0,"",[1]返礼品コード!P1097)</f>
        <v/>
      </c>
      <c r="Q1097" s="79" t="str">
        <f>IF([1]返礼品コード!Q1097=0,"",[1]返礼品コード!Q1097)</f>
        <v/>
      </c>
      <c r="R1097" s="80" t="str">
        <f>IF([1]返礼品コード!R1097=0,"",[1]返礼品コード!R1097)</f>
        <v/>
      </c>
      <c r="S1097" s="81" t="str">
        <f>IF([1]返礼品コード!S1097=0,"",[1]返礼品コード!S1097)</f>
        <v/>
      </c>
      <c r="T1097" s="82" t="str">
        <f>IF([1]返礼品コード!T1097=0,"",[1]返礼品コード!T1097)</f>
        <v/>
      </c>
      <c r="U1097" s="81" t="str">
        <f>IF([1]返礼品コード!U1097=0,"",[1]返礼品コード!U1097)</f>
        <v/>
      </c>
      <c r="V1097" s="79" t="str">
        <f>IF([1]返礼品コード!V1097=0,"",[1]返礼品コード!V1097)</f>
        <v/>
      </c>
      <c r="W1097" s="83" t="str">
        <f>IF([1]返礼品コード!W1097=0,"",[1]返礼品コード!W1097)</f>
        <v/>
      </c>
      <c r="X1097" s="137" t="str">
        <f>IF([1]返礼品コード!X1097=0,"",[1]返礼品コード!X1097)</f>
        <v/>
      </c>
      <c r="Y1097" s="84" t="str">
        <f>IF([1]返礼品コード!Y1097=0,"",[1]返礼品コード!Y1097)</f>
        <v/>
      </c>
      <c r="Z1097" s="84" t="str">
        <f>IF([1]返礼品コード!Z1097=0,"",[1]返礼品コード!Z1097)</f>
        <v/>
      </c>
      <c r="AA1097" s="84" t="str">
        <f>IF([1]返礼品コード!AA1097=0,"",[1]返礼品コード!AA1097)</f>
        <v/>
      </c>
      <c r="AB1097" s="84" t="str">
        <f>IF([1]返礼品コード!AB1097=0,"",[1]返礼品コード!AB1097)</f>
        <v/>
      </c>
      <c r="AC1097" s="84" t="str">
        <f>IF([1]返礼品コード!AC1097=0,"",[1]返礼品コード!AC1097)</f>
        <v/>
      </c>
      <c r="AD1097" s="84" t="str">
        <f>IF([1]返礼品コード!AD1097=0,"",[1]返礼品コード!AD1097)</f>
        <v/>
      </c>
      <c r="AE1097" s="84" t="str">
        <f>IF([1]返礼品コード!AE1097=0,"",[1]返礼品コード!AE1097)</f>
        <v/>
      </c>
    </row>
    <row r="1098" spans="1:31" x14ac:dyDescent="0.2">
      <c r="A1098" s="69">
        <f>IF([1]返礼品コード!A1098=0,"",[1]返礼品コード!A1098)</f>
        <v>1096</v>
      </c>
      <c r="B1098" s="85" t="str">
        <f>IF([1]返礼品コード!B1098=0,"",[1]返礼品コード!B1098)</f>
        <v/>
      </c>
      <c r="C1098" s="86">
        <f>IF([1]返礼品コード!C1098=0,"",[1]返礼品コード!C1098)</f>
        <v>1096</v>
      </c>
      <c r="D1098" s="71" t="str">
        <f>IF([1]返礼品コード!D1098=0,"",[1]返礼品コード!D1098)</f>
        <v/>
      </c>
      <c r="E1098" s="139" t="str">
        <f>IF([1]返礼品コード!E1098=0,"",[1]返礼品コード!E1098)</f>
        <v/>
      </c>
      <c r="F1098" s="138" t="str">
        <f>IF([1]返礼品コード!F1098=0,"",[1]返礼品コード!F1098)</f>
        <v/>
      </c>
      <c r="G1098" s="87" t="str">
        <f>IF([1]返礼品コード!G1098=0,"",[1]返礼品コード!G1098)</f>
        <v/>
      </c>
      <c r="H1098" s="139" t="str">
        <f>IF([1]返礼品コード!H1098=0,"",[1]返礼品コード!H1098)</f>
        <v/>
      </c>
      <c r="I1098" s="85" t="str">
        <f>IF([1]返礼品コード!I1098=0,"",[1]返礼品コード!I1098)</f>
        <v/>
      </c>
      <c r="J1098" s="74" t="str">
        <f>IF([1]返礼品コード!J1098=0,"",[1]返礼品コード!J1098)</f>
        <v/>
      </c>
      <c r="K1098" s="75" t="str">
        <f>IF([1]返礼品コード!K1098=0,"",[1]返礼品コード!K1098)</f>
        <v/>
      </c>
      <c r="L1098" s="110" t="str">
        <f>IF([1]返礼品コード!L1098=0,"",[1]返礼品コード!L1098)</f>
        <v/>
      </c>
      <c r="M1098" s="111" t="str">
        <f>IF([1]返礼品コード!M1098=0,"",[1]返礼品コード!M1098)</f>
        <v/>
      </c>
      <c r="N1098" s="112" t="str">
        <f>IF([1]返礼品コード!N1098=0,"",[1]返礼品コード!N1098)</f>
        <v/>
      </c>
      <c r="O1098" s="78" t="str">
        <f>IF([1]返礼品コード!O1098=0,"",[1]返礼品コード!O1098)</f>
        <v/>
      </c>
      <c r="P1098" s="79" t="str">
        <f>IF([1]返礼品コード!P1098=0,"",[1]返礼品コード!P1098)</f>
        <v/>
      </c>
      <c r="Q1098" s="79" t="str">
        <f>IF([1]返礼品コード!Q1098=0,"",[1]返礼品コード!Q1098)</f>
        <v/>
      </c>
      <c r="R1098" s="80" t="str">
        <f>IF([1]返礼品コード!R1098=0,"",[1]返礼品コード!R1098)</f>
        <v/>
      </c>
      <c r="S1098" s="81" t="str">
        <f>IF([1]返礼品コード!S1098=0,"",[1]返礼品コード!S1098)</f>
        <v/>
      </c>
      <c r="T1098" s="82" t="str">
        <f>IF([1]返礼品コード!T1098=0,"",[1]返礼品コード!T1098)</f>
        <v/>
      </c>
      <c r="U1098" s="81" t="str">
        <f>IF([1]返礼品コード!U1098=0,"",[1]返礼品コード!U1098)</f>
        <v/>
      </c>
      <c r="V1098" s="79" t="str">
        <f>IF([1]返礼品コード!V1098=0,"",[1]返礼品コード!V1098)</f>
        <v/>
      </c>
      <c r="W1098" s="83" t="str">
        <f>IF([1]返礼品コード!W1098=0,"",[1]返礼品コード!W1098)</f>
        <v/>
      </c>
      <c r="X1098" s="137" t="str">
        <f>IF([1]返礼品コード!X1098=0,"",[1]返礼品コード!X1098)</f>
        <v/>
      </c>
      <c r="Y1098" s="84" t="str">
        <f>IF([1]返礼品コード!Y1098=0,"",[1]返礼品コード!Y1098)</f>
        <v/>
      </c>
      <c r="Z1098" s="84" t="str">
        <f>IF([1]返礼品コード!Z1098=0,"",[1]返礼品コード!Z1098)</f>
        <v/>
      </c>
      <c r="AA1098" s="84" t="str">
        <f>IF([1]返礼品コード!AA1098=0,"",[1]返礼品コード!AA1098)</f>
        <v/>
      </c>
      <c r="AB1098" s="84" t="str">
        <f>IF([1]返礼品コード!AB1098=0,"",[1]返礼品コード!AB1098)</f>
        <v/>
      </c>
      <c r="AC1098" s="84" t="str">
        <f>IF([1]返礼品コード!AC1098=0,"",[1]返礼品コード!AC1098)</f>
        <v/>
      </c>
      <c r="AD1098" s="84" t="str">
        <f>IF([1]返礼品コード!AD1098=0,"",[1]返礼品コード!AD1098)</f>
        <v/>
      </c>
      <c r="AE1098" s="84" t="str">
        <f>IF([1]返礼品コード!AE1098=0,"",[1]返礼品コード!AE1098)</f>
        <v/>
      </c>
    </row>
    <row r="1099" spans="1:31" x14ac:dyDescent="0.2">
      <c r="A1099" s="69">
        <f>IF([1]返礼品コード!A1099=0,"",[1]返礼品コード!A1099)</f>
        <v>1097</v>
      </c>
      <c r="B1099" s="85" t="str">
        <f>IF([1]返礼品コード!B1099=0,"",[1]返礼品コード!B1099)</f>
        <v/>
      </c>
      <c r="C1099" s="86">
        <f>IF([1]返礼品コード!C1099=0,"",[1]返礼品コード!C1099)</f>
        <v>1097</v>
      </c>
      <c r="D1099" s="71" t="str">
        <f>IF([1]返礼品コード!D1099=0,"",[1]返礼品コード!D1099)</f>
        <v/>
      </c>
      <c r="E1099" s="139" t="str">
        <f>IF([1]返礼品コード!E1099=0,"",[1]返礼品コード!E1099)</f>
        <v/>
      </c>
      <c r="F1099" s="138" t="str">
        <f>IF([1]返礼品コード!F1099=0,"",[1]返礼品コード!F1099)</f>
        <v/>
      </c>
      <c r="G1099" s="87" t="str">
        <f>IF([1]返礼品コード!G1099=0,"",[1]返礼品コード!G1099)</f>
        <v/>
      </c>
      <c r="H1099" s="139" t="str">
        <f>IF([1]返礼品コード!H1099=0,"",[1]返礼品コード!H1099)</f>
        <v/>
      </c>
      <c r="I1099" s="85" t="str">
        <f>IF([1]返礼品コード!I1099=0,"",[1]返礼品コード!I1099)</f>
        <v/>
      </c>
      <c r="J1099" s="74" t="str">
        <f>IF([1]返礼品コード!J1099=0,"",[1]返礼品コード!J1099)</f>
        <v/>
      </c>
      <c r="K1099" s="75" t="str">
        <f>IF([1]返礼品コード!K1099=0,"",[1]返礼品コード!K1099)</f>
        <v/>
      </c>
      <c r="L1099" s="110" t="str">
        <f>IF([1]返礼品コード!L1099=0,"",[1]返礼品コード!L1099)</f>
        <v/>
      </c>
      <c r="M1099" s="111" t="str">
        <f>IF([1]返礼品コード!M1099=0,"",[1]返礼品コード!M1099)</f>
        <v/>
      </c>
      <c r="N1099" s="112" t="str">
        <f>IF([1]返礼品コード!N1099=0,"",[1]返礼品コード!N1099)</f>
        <v/>
      </c>
      <c r="O1099" s="78" t="str">
        <f>IF([1]返礼品コード!O1099=0,"",[1]返礼品コード!O1099)</f>
        <v/>
      </c>
      <c r="P1099" s="79" t="str">
        <f>IF([1]返礼品コード!P1099=0,"",[1]返礼品コード!P1099)</f>
        <v/>
      </c>
      <c r="Q1099" s="79" t="str">
        <f>IF([1]返礼品コード!Q1099=0,"",[1]返礼品コード!Q1099)</f>
        <v/>
      </c>
      <c r="R1099" s="80" t="str">
        <f>IF([1]返礼品コード!R1099=0,"",[1]返礼品コード!R1099)</f>
        <v/>
      </c>
      <c r="S1099" s="81" t="str">
        <f>IF([1]返礼品コード!S1099=0,"",[1]返礼品コード!S1099)</f>
        <v/>
      </c>
      <c r="T1099" s="82" t="str">
        <f>IF([1]返礼品コード!T1099=0,"",[1]返礼品コード!T1099)</f>
        <v/>
      </c>
      <c r="U1099" s="81" t="str">
        <f>IF([1]返礼品コード!U1099=0,"",[1]返礼品コード!U1099)</f>
        <v/>
      </c>
      <c r="V1099" s="79" t="str">
        <f>IF([1]返礼品コード!V1099=0,"",[1]返礼品コード!V1099)</f>
        <v/>
      </c>
      <c r="W1099" s="83" t="str">
        <f>IF([1]返礼品コード!W1099=0,"",[1]返礼品コード!W1099)</f>
        <v/>
      </c>
      <c r="X1099" s="137" t="str">
        <f>IF([1]返礼品コード!X1099=0,"",[1]返礼品コード!X1099)</f>
        <v/>
      </c>
      <c r="Y1099" s="84" t="str">
        <f>IF([1]返礼品コード!Y1099=0,"",[1]返礼品コード!Y1099)</f>
        <v/>
      </c>
      <c r="Z1099" s="84" t="str">
        <f>IF([1]返礼品コード!Z1099=0,"",[1]返礼品コード!Z1099)</f>
        <v/>
      </c>
      <c r="AA1099" s="84" t="str">
        <f>IF([1]返礼品コード!AA1099=0,"",[1]返礼品コード!AA1099)</f>
        <v/>
      </c>
      <c r="AB1099" s="84" t="str">
        <f>IF([1]返礼品コード!AB1099=0,"",[1]返礼品コード!AB1099)</f>
        <v/>
      </c>
      <c r="AC1099" s="84" t="str">
        <f>IF([1]返礼品コード!AC1099=0,"",[1]返礼品コード!AC1099)</f>
        <v/>
      </c>
      <c r="AD1099" s="84" t="str">
        <f>IF([1]返礼品コード!AD1099=0,"",[1]返礼品コード!AD1099)</f>
        <v/>
      </c>
      <c r="AE1099" s="84" t="str">
        <f>IF([1]返礼品コード!AE1099=0,"",[1]返礼品コード!AE1099)</f>
        <v/>
      </c>
    </row>
    <row r="1100" spans="1:31" x14ac:dyDescent="0.2">
      <c r="A1100" s="69">
        <f>IF([1]返礼品コード!A1100=0,"",[1]返礼品コード!A1100)</f>
        <v>1098</v>
      </c>
      <c r="B1100" s="85" t="str">
        <f>IF([1]返礼品コード!B1100=0,"",[1]返礼品コード!B1100)</f>
        <v/>
      </c>
      <c r="C1100" s="86">
        <f>IF([1]返礼品コード!C1100=0,"",[1]返礼品コード!C1100)</f>
        <v>1098</v>
      </c>
      <c r="D1100" s="71" t="str">
        <f>IF([1]返礼品コード!D1100=0,"",[1]返礼品コード!D1100)</f>
        <v/>
      </c>
      <c r="E1100" s="139" t="str">
        <f>IF([1]返礼品コード!E1100=0,"",[1]返礼品コード!E1100)</f>
        <v/>
      </c>
      <c r="F1100" s="138" t="str">
        <f>IF([1]返礼品コード!F1100=0,"",[1]返礼品コード!F1100)</f>
        <v/>
      </c>
      <c r="G1100" s="87" t="str">
        <f>IF([1]返礼品コード!G1100=0,"",[1]返礼品コード!G1100)</f>
        <v/>
      </c>
      <c r="H1100" s="139" t="str">
        <f>IF([1]返礼品コード!H1100=0,"",[1]返礼品コード!H1100)</f>
        <v/>
      </c>
      <c r="I1100" s="85" t="str">
        <f>IF([1]返礼品コード!I1100=0,"",[1]返礼品コード!I1100)</f>
        <v/>
      </c>
      <c r="J1100" s="74" t="str">
        <f>IF([1]返礼品コード!J1100=0,"",[1]返礼品コード!J1100)</f>
        <v/>
      </c>
      <c r="K1100" s="75" t="str">
        <f>IF([1]返礼品コード!K1100=0,"",[1]返礼品コード!K1100)</f>
        <v/>
      </c>
      <c r="L1100" s="110" t="str">
        <f>IF([1]返礼品コード!L1100=0,"",[1]返礼品コード!L1100)</f>
        <v/>
      </c>
      <c r="M1100" s="111" t="str">
        <f>IF([1]返礼品コード!M1100=0,"",[1]返礼品コード!M1100)</f>
        <v/>
      </c>
      <c r="N1100" s="112" t="str">
        <f>IF([1]返礼品コード!N1100=0,"",[1]返礼品コード!N1100)</f>
        <v/>
      </c>
      <c r="O1100" s="78" t="str">
        <f>IF([1]返礼品コード!O1100=0,"",[1]返礼品コード!O1100)</f>
        <v/>
      </c>
      <c r="P1100" s="79" t="str">
        <f>IF([1]返礼品コード!P1100=0,"",[1]返礼品コード!P1100)</f>
        <v/>
      </c>
      <c r="Q1100" s="79" t="str">
        <f>IF([1]返礼品コード!Q1100=0,"",[1]返礼品コード!Q1100)</f>
        <v/>
      </c>
      <c r="R1100" s="80" t="str">
        <f>IF([1]返礼品コード!R1100=0,"",[1]返礼品コード!R1100)</f>
        <v/>
      </c>
      <c r="S1100" s="81" t="str">
        <f>IF([1]返礼品コード!S1100=0,"",[1]返礼品コード!S1100)</f>
        <v/>
      </c>
      <c r="T1100" s="82" t="str">
        <f>IF([1]返礼品コード!T1100=0,"",[1]返礼品コード!T1100)</f>
        <v/>
      </c>
      <c r="U1100" s="81" t="str">
        <f>IF([1]返礼品コード!U1100=0,"",[1]返礼品コード!U1100)</f>
        <v/>
      </c>
      <c r="V1100" s="79" t="str">
        <f>IF([1]返礼品コード!V1100=0,"",[1]返礼品コード!V1100)</f>
        <v/>
      </c>
      <c r="W1100" s="83" t="str">
        <f>IF([1]返礼品コード!W1100=0,"",[1]返礼品コード!W1100)</f>
        <v/>
      </c>
      <c r="X1100" s="137" t="str">
        <f>IF([1]返礼品コード!X1100=0,"",[1]返礼品コード!X1100)</f>
        <v/>
      </c>
      <c r="Y1100" s="84" t="str">
        <f>IF([1]返礼品コード!Y1100=0,"",[1]返礼品コード!Y1100)</f>
        <v/>
      </c>
      <c r="Z1100" s="84" t="str">
        <f>IF([1]返礼品コード!Z1100=0,"",[1]返礼品コード!Z1100)</f>
        <v/>
      </c>
      <c r="AA1100" s="84" t="str">
        <f>IF([1]返礼品コード!AA1100=0,"",[1]返礼品コード!AA1100)</f>
        <v/>
      </c>
      <c r="AB1100" s="84" t="str">
        <f>IF([1]返礼品コード!AB1100=0,"",[1]返礼品コード!AB1100)</f>
        <v/>
      </c>
      <c r="AC1100" s="84" t="str">
        <f>IF([1]返礼品コード!AC1100=0,"",[1]返礼品コード!AC1100)</f>
        <v/>
      </c>
      <c r="AD1100" s="84" t="str">
        <f>IF([1]返礼品コード!AD1100=0,"",[1]返礼品コード!AD1100)</f>
        <v/>
      </c>
      <c r="AE1100" s="84" t="str">
        <f>IF([1]返礼品コード!AE1100=0,"",[1]返礼品コード!AE1100)</f>
        <v/>
      </c>
    </row>
    <row r="1101" spans="1:31" x14ac:dyDescent="0.2">
      <c r="A1101" s="69">
        <f>IF([1]返礼品コード!A1101=0,"",[1]返礼品コード!A1101)</f>
        <v>1099</v>
      </c>
      <c r="B1101" s="85" t="str">
        <f>IF([1]返礼品コード!B1101=0,"",[1]返礼品コード!B1101)</f>
        <v/>
      </c>
      <c r="C1101" s="86">
        <f>IF([1]返礼品コード!C1101=0,"",[1]返礼品コード!C1101)</f>
        <v>1099</v>
      </c>
      <c r="D1101" s="71" t="str">
        <f>IF([1]返礼品コード!D1101=0,"",[1]返礼品コード!D1101)</f>
        <v/>
      </c>
      <c r="E1101" s="139" t="str">
        <f>IF([1]返礼品コード!E1101=0,"",[1]返礼品コード!E1101)</f>
        <v/>
      </c>
      <c r="F1101" s="138" t="str">
        <f>IF([1]返礼品コード!F1101=0,"",[1]返礼品コード!F1101)</f>
        <v/>
      </c>
      <c r="G1101" s="87" t="str">
        <f>IF([1]返礼品コード!G1101=0,"",[1]返礼品コード!G1101)</f>
        <v/>
      </c>
      <c r="H1101" s="139" t="str">
        <f>IF([1]返礼品コード!H1101=0,"",[1]返礼品コード!H1101)</f>
        <v/>
      </c>
      <c r="I1101" s="85" t="str">
        <f>IF([1]返礼品コード!I1101=0,"",[1]返礼品コード!I1101)</f>
        <v/>
      </c>
      <c r="J1101" s="74" t="str">
        <f>IF([1]返礼品コード!J1101=0,"",[1]返礼品コード!J1101)</f>
        <v/>
      </c>
      <c r="K1101" s="75" t="str">
        <f>IF([1]返礼品コード!K1101=0,"",[1]返礼品コード!K1101)</f>
        <v/>
      </c>
      <c r="L1101" s="110" t="str">
        <f>IF([1]返礼品コード!L1101=0,"",[1]返礼品コード!L1101)</f>
        <v/>
      </c>
      <c r="M1101" s="111" t="str">
        <f>IF([1]返礼品コード!M1101=0,"",[1]返礼品コード!M1101)</f>
        <v/>
      </c>
      <c r="N1101" s="112" t="str">
        <f>IF([1]返礼品コード!N1101=0,"",[1]返礼品コード!N1101)</f>
        <v/>
      </c>
      <c r="O1101" s="78" t="str">
        <f>IF([1]返礼品コード!O1101=0,"",[1]返礼品コード!O1101)</f>
        <v/>
      </c>
      <c r="P1101" s="79" t="str">
        <f>IF([1]返礼品コード!P1101=0,"",[1]返礼品コード!P1101)</f>
        <v/>
      </c>
      <c r="Q1101" s="79" t="str">
        <f>IF([1]返礼品コード!Q1101=0,"",[1]返礼品コード!Q1101)</f>
        <v/>
      </c>
      <c r="R1101" s="80" t="str">
        <f>IF([1]返礼品コード!R1101=0,"",[1]返礼品コード!R1101)</f>
        <v/>
      </c>
      <c r="S1101" s="81" t="str">
        <f>IF([1]返礼品コード!S1101=0,"",[1]返礼品コード!S1101)</f>
        <v/>
      </c>
      <c r="T1101" s="82" t="str">
        <f>IF([1]返礼品コード!T1101=0,"",[1]返礼品コード!T1101)</f>
        <v/>
      </c>
      <c r="U1101" s="81" t="str">
        <f>IF([1]返礼品コード!U1101=0,"",[1]返礼品コード!U1101)</f>
        <v/>
      </c>
      <c r="V1101" s="79" t="str">
        <f>IF([1]返礼品コード!V1101=0,"",[1]返礼品コード!V1101)</f>
        <v/>
      </c>
      <c r="W1101" s="83" t="str">
        <f>IF([1]返礼品コード!W1101=0,"",[1]返礼品コード!W1101)</f>
        <v/>
      </c>
      <c r="X1101" s="137" t="str">
        <f>IF([1]返礼品コード!X1101=0,"",[1]返礼品コード!X1101)</f>
        <v/>
      </c>
      <c r="Y1101" s="84" t="str">
        <f>IF([1]返礼品コード!Y1101=0,"",[1]返礼品コード!Y1101)</f>
        <v/>
      </c>
      <c r="Z1101" s="84" t="str">
        <f>IF([1]返礼品コード!Z1101=0,"",[1]返礼品コード!Z1101)</f>
        <v/>
      </c>
      <c r="AA1101" s="84" t="str">
        <f>IF([1]返礼品コード!AA1101=0,"",[1]返礼品コード!AA1101)</f>
        <v/>
      </c>
      <c r="AB1101" s="84" t="str">
        <f>IF([1]返礼品コード!AB1101=0,"",[1]返礼品コード!AB1101)</f>
        <v/>
      </c>
      <c r="AC1101" s="84" t="str">
        <f>IF([1]返礼品コード!AC1101=0,"",[1]返礼品コード!AC1101)</f>
        <v/>
      </c>
      <c r="AD1101" s="84" t="str">
        <f>IF([1]返礼品コード!AD1101=0,"",[1]返礼品コード!AD1101)</f>
        <v/>
      </c>
      <c r="AE1101" s="84" t="str">
        <f>IF([1]返礼品コード!AE1101=0,"",[1]返礼品コード!AE1101)</f>
        <v/>
      </c>
    </row>
    <row r="1102" spans="1:31" x14ac:dyDescent="0.2">
      <c r="A1102" s="69">
        <f>IF([1]返礼品コード!A1102=0,"",[1]返礼品コード!A1102)</f>
        <v>1100</v>
      </c>
      <c r="B1102" s="85" t="str">
        <f>IF([1]返礼品コード!B1102=0,"",[1]返礼品コード!B1102)</f>
        <v/>
      </c>
      <c r="C1102" s="86">
        <f>IF([1]返礼品コード!C1102=0,"",[1]返礼品コード!C1102)</f>
        <v>1100</v>
      </c>
      <c r="D1102" s="71" t="str">
        <f>IF([1]返礼品コード!D1102=0,"",[1]返礼品コード!D1102)</f>
        <v/>
      </c>
      <c r="E1102" s="139" t="str">
        <f>IF([1]返礼品コード!E1102=0,"",[1]返礼品コード!E1102)</f>
        <v/>
      </c>
      <c r="F1102" s="138" t="str">
        <f>IF([1]返礼品コード!F1102=0,"",[1]返礼品コード!F1102)</f>
        <v/>
      </c>
      <c r="G1102" s="87" t="str">
        <f>IF([1]返礼品コード!G1102=0,"",[1]返礼品コード!G1102)</f>
        <v/>
      </c>
      <c r="H1102" s="139" t="str">
        <f>IF([1]返礼品コード!H1102=0,"",[1]返礼品コード!H1102)</f>
        <v/>
      </c>
      <c r="I1102" s="85" t="str">
        <f>IF([1]返礼品コード!I1102=0,"",[1]返礼品コード!I1102)</f>
        <v/>
      </c>
      <c r="J1102" s="74" t="str">
        <f>IF([1]返礼品コード!J1102=0,"",[1]返礼品コード!J1102)</f>
        <v/>
      </c>
      <c r="K1102" s="75" t="str">
        <f>IF([1]返礼品コード!K1102=0,"",[1]返礼品コード!K1102)</f>
        <v/>
      </c>
      <c r="L1102" s="110" t="str">
        <f>IF([1]返礼品コード!L1102=0,"",[1]返礼品コード!L1102)</f>
        <v/>
      </c>
      <c r="M1102" s="111" t="str">
        <f>IF([1]返礼品コード!M1102=0,"",[1]返礼品コード!M1102)</f>
        <v/>
      </c>
      <c r="N1102" s="112" t="str">
        <f>IF([1]返礼品コード!N1102=0,"",[1]返礼品コード!N1102)</f>
        <v/>
      </c>
      <c r="O1102" s="78" t="str">
        <f>IF([1]返礼品コード!O1102=0,"",[1]返礼品コード!O1102)</f>
        <v/>
      </c>
      <c r="P1102" s="79" t="str">
        <f>IF([1]返礼品コード!P1102=0,"",[1]返礼品コード!P1102)</f>
        <v/>
      </c>
      <c r="Q1102" s="79" t="str">
        <f>IF([1]返礼品コード!Q1102=0,"",[1]返礼品コード!Q1102)</f>
        <v/>
      </c>
      <c r="R1102" s="80" t="str">
        <f>IF([1]返礼品コード!R1102=0,"",[1]返礼品コード!R1102)</f>
        <v/>
      </c>
      <c r="S1102" s="81" t="str">
        <f>IF([1]返礼品コード!S1102=0,"",[1]返礼品コード!S1102)</f>
        <v/>
      </c>
      <c r="T1102" s="82" t="str">
        <f>IF([1]返礼品コード!T1102=0,"",[1]返礼品コード!T1102)</f>
        <v/>
      </c>
      <c r="U1102" s="81" t="str">
        <f>IF([1]返礼品コード!U1102=0,"",[1]返礼品コード!U1102)</f>
        <v/>
      </c>
      <c r="V1102" s="79" t="str">
        <f>IF([1]返礼品コード!V1102=0,"",[1]返礼品コード!V1102)</f>
        <v/>
      </c>
      <c r="W1102" s="83" t="str">
        <f>IF([1]返礼品コード!W1102=0,"",[1]返礼品コード!W1102)</f>
        <v/>
      </c>
      <c r="X1102" s="137" t="str">
        <f>IF([1]返礼品コード!X1102=0,"",[1]返礼品コード!X1102)</f>
        <v/>
      </c>
      <c r="Y1102" s="84" t="str">
        <f>IF([1]返礼品コード!Y1102=0,"",[1]返礼品コード!Y1102)</f>
        <v/>
      </c>
      <c r="Z1102" s="84" t="str">
        <f>IF([1]返礼品コード!Z1102=0,"",[1]返礼品コード!Z1102)</f>
        <v/>
      </c>
      <c r="AA1102" s="84" t="str">
        <f>IF([1]返礼品コード!AA1102=0,"",[1]返礼品コード!AA1102)</f>
        <v/>
      </c>
      <c r="AB1102" s="84" t="str">
        <f>IF([1]返礼品コード!AB1102=0,"",[1]返礼品コード!AB1102)</f>
        <v/>
      </c>
      <c r="AC1102" s="84" t="str">
        <f>IF([1]返礼品コード!AC1102=0,"",[1]返礼品コード!AC1102)</f>
        <v/>
      </c>
      <c r="AD1102" s="84" t="str">
        <f>IF([1]返礼品コード!AD1102=0,"",[1]返礼品コード!AD1102)</f>
        <v/>
      </c>
      <c r="AE1102" s="84" t="str">
        <f>IF([1]返礼品コード!AE1102=0,"",[1]返礼品コード!AE1102)</f>
        <v/>
      </c>
    </row>
    <row r="1103" spans="1:31" x14ac:dyDescent="0.2">
      <c r="A1103" s="69">
        <f>IF([1]返礼品コード!A1103=0,"",[1]返礼品コード!A1103)</f>
        <v>1101</v>
      </c>
      <c r="B1103" s="85" t="str">
        <f>IF([1]返礼品コード!B1103=0,"",[1]返礼品コード!B1103)</f>
        <v/>
      </c>
      <c r="C1103" s="86">
        <f>IF([1]返礼品コード!C1103=0,"",[1]返礼品コード!C1103)</f>
        <v>1101</v>
      </c>
      <c r="D1103" s="71" t="str">
        <f>IF([1]返礼品コード!D1103=0,"",[1]返礼品コード!D1103)</f>
        <v/>
      </c>
      <c r="E1103" s="139" t="str">
        <f>IF([1]返礼品コード!E1103=0,"",[1]返礼品コード!E1103)</f>
        <v/>
      </c>
      <c r="F1103" s="138" t="str">
        <f>IF([1]返礼品コード!F1103=0,"",[1]返礼品コード!F1103)</f>
        <v/>
      </c>
      <c r="G1103" s="87" t="str">
        <f>IF([1]返礼品コード!G1103=0,"",[1]返礼品コード!G1103)</f>
        <v/>
      </c>
      <c r="H1103" s="139" t="str">
        <f>IF([1]返礼品コード!H1103=0,"",[1]返礼品コード!H1103)</f>
        <v/>
      </c>
      <c r="I1103" s="85" t="str">
        <f>IF([1]返礼品コード!I1103=0,"",[1]返礼品コード!I1103)</f>
        <v/>
      </c>
      <c r="J1103" s="74" t="str">
        <f>IF([1]返礼品コード!J1103=0,"",[1]返礼品コード!J1103)</f>
        <v/>
      </c>
      <c r="K1103" s="75" t="str">
        <f>IF([1]返礼品コード!K1103=0,"",[1]返礼品コード!K1103)</f>
        <v/>
      </c>
      <c r="L1103" s="110" t="str">
        <f>IF([1]返礼品コード!L1103=0,"",[1]返礼品コード!L1103)</f>
        <v/>
      </c>
      <c r="M1103" s="111" t="str">
        <f>IF([1]返礼品コード!M1103=0,"",[1]返礼品コード!M1103)</f>
        <v/>
      </c>
      <c r="N1103" s="112" t="str">
        <f>IF([1]返礼品コード!N1103=0,"",[1]返礼品コード!N1103)</f>
        <v/>
      </c>
      <c r="O1103" s="78" t="str">
        <f>IF([1]返礼品コード!O1103=0,"",[1]返礼品コード!O1103)</f>
        <v/>
      </c>
      <c r="P1103" s="79" t="str">
        <f>IF([1]返礼品コード!P1103=0,"",[1]返礼品コード!P1103)</f>
        <v/>
      </c>
      <c r="Q1103" s="79" t="str">
        <f>IF([1]返礼品コード!Q1103=0,"",[1]返礼品コード!Q1103)</f>
        <v/>
      </c>
      <c r="R1103" s="80" t="str">
        <f>IF([1]返礼品コード!R1103=0,"",[1]返礼品コード!R1103)</f>
        <v/>
      </c>
      <c r="S1103" s="81" t="str">
        <f>IF([1]返礼品コード!S1103=0,"",[1]返礼品コード!S1103)</f>
        <v/>
      </c>
      <c r="T1103" s="82" t="str">
        <f>IF([1]返礼品コード!T1103=0,"",[1]返礼品コード!T1103)</f>
        <v/>
      </c>
      <c r="U1103" s="81" t="str">
        <f>IF([1]返礼品コード!U1103=0,"",[1]返礼品コード!U1103)</f>
        <v/>
      </c>
      <c r="V1103" s="79" t="str">
        <f>IF([1]返礼品コード!V1103=0,"",[1]返礼品コード!V1103)</f>
        <v/>
      </c>
      <c r="W1103" s="83" t="str">
        <f>IF([1]返礼品コード!W1103=0,"",[1]返礼品コード!W1103)</f>
        <v/>
      </c>
      <c r="X1103" s="137" t="str">
        <f>IF([1]返礼品コード!X1103=0,"",[1]返礼品コード!X1103)</f>
        <v/>
      </c>
      <c r="Y1103" s="84" t="str">
        <f>IF([1]返礼品コード!Y1103=0,"",[1]返礼品コード!Y1103)</f>
        <v/>
      </c>
      <c r="Z1103" s="84" t="str">
        <f>IF([1]返礼品コード!Z1103=0,"",[1]返礼品コード!Z1103)</f>
        <v/>
      </c>
      <c r="AA1103" s="84" t="str">
        <f>IF([1]返礼品コード!AA1103=0,"",[1]返礼品コード!AA1103)</f>
        <v/>
      </c>
      <c r="AB1103" s="84" t="str">
        <f>IF([1]返礼品コード!AB1103=0,"",[1]返礼品コード!AB1103)</f>
        <v/>
      </c>
      <c r="AC1103" s="84" t="str">
        <f>IF([1]返礼品コード!AC1103=0,"",[1]返礼品コード!AC1103)</f>
        <v/>
      </c>
      <c r="AD1103" s="84" t="str">
        <f>IF([1]返礼品コード!AD1103=0,"",[1]返礼品コード!AD1103)</f>
        <v/>
      </c>
      <c r="AE1103" s="84" t="str">
        <f>IF([1]返礼品コード!AE1103=0,"",[1]返礼品コード!AE1103)</f>
        <v/>
      </c>
    </row>
    <row r="1104" spans="1:31" x14ac:dyDescent="0.2">
      <c r="A1104" s="69">
        <f>IF([1]返礼品コード!A1104=0,"",[1]返礼品コード!A1104)</f>
        <v>1102</v>
      </c>
      <c r="B1104" s="85" t="str">
        <f>IF([1]返礼品コード!B1104=0,"",[1]返礼品コード!B1104)</f>
        <v/>
      </c>
      <c r="C1104" s="86">
        <f>IF([1]返礼品コード!C1104=0,"",[1]返礼品コード!C1104)</f>
        <v>1102</v>
      </c>
      <c r="D1104" s="71" t="str">
        <f>IF([1]返礼品コード!D1104=0,"",[1]返礼品コード!D1104)</f>
        <v/>
      </c>
      <c r="E1104" s="139" t="str">
        <f>IF([1]返礼品コード!E1104=0,"",[1]返礼品コード!E1104)</f>
        <v/>
      </c>
      <c r="F1104" s="138" t="str">
        <f>IF([1]返礼品コード!F1104=0,"",[1]返礼品コード!F1104)</f>
        <v/>
      </c>
      <c r="G1104" s="87" t="str">
        <f>IF([1]返礼品コード!G1104=0,"",[1]返礼品コード!G1104)</f>
        <v/>
      </c>
      <c r="H1104" s="139" t="str">
        <f>IF([1]返礼品コード!H1104=0,"",[1]返礼品コード!H1104)</f>
        <v/>
      </c>
      <c r="I1104" s="85" t="str">
        <f>IF([1]返礼品コード!I1104=0,"",[1]返礼品コード!I1104)</f>
        <v/>
      </c>
      <c r="J1104" s="74" t="str">
        <f>IF([1]返礼品コード!J1104=0,"",[1]返礼品コード!J1104)</f>
        <v/>
      </c>
      <c r="K1104" s="75" t="str">
        <f>IF([1]返礼品コード!K1104=0,"",[1]返礼品コード!K1104)</f>
        <v/>
      </c>
      <c r="L1104" s="110" t="str">
        <f>IF([1]返礼品コード!L1104=0,"",[1]返礼品コード!L1104)</f>
        <v/>
      </c>
      <c r="M1104" s="111" t="str">
        <f>IF([1]返礼品コード!M1104=0,"",[1]返礼品コード!M1104)</f>
        <v/>
      </c>
      <c r="N1104" s="112" t="str">
        <f>IF([1]返礼品コード!N1104=0,"",[1]返礼品コード!N1104)</f>
        <v/>
      </c>
      <c r="O1104" s="78" t="str">
        <f>IF([1]返礼品コード!O1104=0,"",[1]返礼品コード!O1104)</f>
        <v/>
      </c>
      <c r="P1104" s="79" t="str">
        <f>IF([1]返礼品コード!P1104=0,"",[1]返礼品コード!P1104)</f>
        <v/>
      </c>
      <c r="Q1104" s="79" t="str">
        <f>IF([1]返礼品コード!Q1104=0,"",[1]返礼品コード!Q1104)</f>
        <v/>
      </c>
      <c r="R1104" s="80" t="str">
        <f>IF([1]返礼品コード!R1104=0,"",[1]返礼品コード!R1104)</f>
        <v/>
      </c>
      <c r="S1104" s="81" t="str">
        <f>IF([1]返礼品コード!S1104=0,"",[1]返礼品コード!S1104)</f>
        <v/>
      </c>
      <c r="T1104" s="82" t="str">
        <f>IF([1]返礼品コード!T1104=0,"",[1]返礼品コード!T1104)</f>
        <v/>
      </c>
      <c r="U1104" s="81" t="str">
        <f>IF([1]返礼品コード!U1104=0,"",[1]返礼品コード!U1104)</f>
        <v/>
      </c>
      <c r="V1104" s="79" t="str">
        <f>IF([1]返礼品コード!V1104=0,"",[1]返礼品コード!V1104)</f>
        <v/>
      </c>
      <c r="W1104" s="83" t="str">
        <f>IF([1]返礼品コード!W1104=0,"",[1]返礼品コード!W1104)</f>
        <v/>
      </c>
      <c r="X1104" s="137" t="str">
        <f>IF([1]返礼品コード!X1104=0,"",[1]返礼品コード!X1104)</f>
        <v/>
      </c>
      <c r="Y1104" s="84" t="str">
        <f>IF([1]返礼品コード!Y1104=0,"",[1]返礼品コード!Y1104)</f>
        <v/>
      </c>
      <c r="Z1104" s="84" t="str">
        <f>IF([1]返礼品コード!Z1104=0,"",[1]返礼品コード!Z1104)</f>
        <v/>
      </c>
      <c r="AA1104" s="84" t="str">
        <f>IF([1]返礼品コード!AA1104=0,"",[1]返礼品コード!AA1104)</f>
        <v/>
      </c>
      <c r="AB1104" s="84" t="str">
        <f>IF([1]返礼品コード!AB1104=0,"",[1]返礼品コード!AB1104)</f>
        <v/>
      </c>
      <c r="AC1104" s="84" t="str">
        <f>IF([1]返礼品コード!AC1104=0,"",[1]返礼品コード!AC1104)</f>
        <v/>
      </c>
      <c r="AD1104" s="84" t="str">
        <f>IF([1]返礼品コード!AD1104=0,"",[1]返礼品コード!AD1104)</f>
        <v/>
      </c>
      <c r="AE1104" s="84" t="str">
        <f>IF([1]返礼品コード!AE1104=0,"",[1]返礼品コード!AE1104)</f>
        <v/>
      </c>
    </row>
    <row r="1105" spans="1:31" x14ac:dyDescent="0.2">
      <c r="A1105" s="69">
        <f>IF([1]返礼品コード!A1105=0,"",[1]返礼品コード!A1105)</f>
        <v>1103</v>
      </c>
      <c r="B1105" s="85" t="str">
        <f>IF([1]返礼品コード!B1105=0,"",[1]返礼品コード!B1105)</f>
        <v/>
      </c>
      <c r="C1105" s="86">
        <f>IF([1]返礼品コード!C1105=0,"",[1]返礼品コード!C1105)</f>
        <v>1103</v>
      </c>
      <c r="D1105" s="71" t="str">
        <f>IF([1]返礼品コード!D1105=0,"",[1]返礼品コード!D1105)</f>
        <v/>
      </c>
      <c r="E1105" s="139" t="str">
        <f>IF([1]返礼品コード!E1105=0,"",[1]返礼品コード!E1105)</f>
        <v/>
      </c>
      <c r="F1105" s="138" t="str">
        <f>IF([1]返礼品コード!F1105=0,"",[1]返礼品コード!F1105)</f>
        <v/>
      </c>
      <c r="G1105" s="87" t="str">
        <f>IF([1]返礼品コード!G1105=0,"",[1]返礼品コード!G1105)</f>
        <v/>
      </c>
      <c r="H1105" s="139" t="str">
        <f>IF([1]返礼品コード!H1105=0,"",[1]返礼品コード!H1105)</f>
        <v/>
      </c>
      <c r="I1105" s="85" t="str">
        <f>IF([1]返礼品コード!I1105=0,"",[1]返礼品コード!I1105)</f>
        <v/>
      </c>
      <c r="J1105" s="74" t="str">
        <f>IF([1]返礼品コード!J1105=0,"",[1]返礼品コード!J1105)</f>
        <v/>
      </c>
      <c r="K1105" s="75" t="str">
        <f>IF([1]返礼品コード!K1105=0,"",[1]返礼品コード!K1105)</f>
        <v/>
      </c>
      <c r="L1105" s="110" t="str">
        <f>IF([1]返礼品コード!L1105=0,"",[1]返礼品コード!L1105)</f>
        <v/>
      </c>
      <c r="M1105" s="111" t="str">
        <f>IF([1]返礼品コード!M1105=0,"",[1]返礼品コード!M1105)</f>
        <v/>
      </c>
      <c r="N1105" s="112" t="str">
        <f>IF([1]返礼品コード!N1105=0,"",[1]返礼品コード!N1105)</f>
        <v/>
      </c>
      <c r="O1105" s="78" t="str">
        <f>IF([1]返礼品コード!O1105=0,"",[1]返礼品コード!O1105)</f>
        <v/>
      </c>
      <c r="P1105" s="79" t="str">
        <f>IF([1]返礼品コード!P1105=0,"",[1]返礼品コード!P1105)</f>
        <v/>
      </c>
      <c r="Q1105" s="79" t="str">
        <f>IF([1]返礼品コード!Q1105=0,"",[1]返礼品コード!Q1105)</f>
        <v/>
      </c>
      <c r="R1105" s="80" t="str">
        <f>IF([1]返礼品コード!R1105=0,"",[1]返礼品コード!R1105)</f>
        <v/>
      </c>
      <c r="S1105" s="81" t="str">
        <f>IF([1]返礼品コード!S1105=0,"",[1]返礼品コード!S1105)</f>
        <v/>
      </c>
      <c r="T1105" s="82" t="str">
        <f>IF([1]返礼品コード!T1105=0,"",[1]返礼品コード!T1105)</f>
        <v/>
      </c>
      <c r="U1105" s="81" t="str">
        <f>IF([1]返礼品コード!U1105=0,"",[1]返礼品コード!U1105)</f>
        <v/>
      </c>
      <c r="V1105" s="79" t="str">
        <f>IF([1]返礼品コード!V1105=0,"",[1]返礼品コード!V1105)</f>
        <v/>
      </c>
      <c r="W1105" s="83" t="str">
        <f>IF([1]返礼品コード!W1105=0,"",[1]返礼品コード!W1105)</f>
        <v/>
      </c>
      <c r="X1105" s="137" t="str">
        <f>IF([1]返礼品コード!X1105=0,"",[1]返礼品コード!X1105)</f>
        <v/>
      </c>
      <c r="Y1105" s="84" t="str">
        <f>IF([1]返礼品コード!Y1105=0,"",[1]返礼品コード!Y1105)</f>
        <v/>
      </c>
      <c r="Z1105" s="84" t="str">
        <f>IF([1]返礼品コード!Z1105=0,"",[1]返礼品コード!Z1105)</f>
        <v/>
      </c>
      <c r="AA1105" s="84" t="str">
        <f>IF([1]返礼品コード!AA1105=0,"",[1]返礼品コード!AA1105)</f>
        <v/>
      </c>
      <c r="AB1105" s="84" t="str">
        <f>IF([1]返礼品コード!AB1105=0,"",[1]返礼品コード!AB1105)</f>
        <v/>
      </c>
      <c r="AC1105" s="84" t="str">
        <f>IF([1]返礼品コード!AC1105=0,"",[1]返礼品コード!AC1105)</f>
        <v/>
      </c>
      <c r="AD1105" s="84" t="str">
        <f>IF([1]返礼品コード!AD1105=0,"",[1]返礼品コード!AD1105)</f>
        <v/>
      </c>
      <c r="AE1105" s="84" t="str">
        <f>IF([1]返礼品コード!AE1105=0,"",[1]返礼品コード!AE1105)</f>
        <v/>
      </c>
    </row>
    <row r="1106" spans="1:31" x14ac:dyDescent="0.2">
      <c r="A1106" s="69">
        <f>IF([1]返礼品コード!A1106=0,"",[1]返礼品コード!A1106)</f>
        <v>1104</v>
      </c>
      <c r="B1106" s="85" t="str">
        <f>IF([1]返礼品コード!B1106=0,"",[1]返礼品コード!B1106)</f>
        <v/>
      </c>
      <c r="C1106" s="86">
        <f>IF([1]返礼品コード!C1106=0,"",[1]返礼品コード!C1106)</f>
        <v>1104</v>
      </c>
      <c r="D1106" s="71" t="str">
        <f>IF([1]返礼品コード!D1106=0,"",[1]返礼品コード!D1106)</f>
        <v/>
      </c>
      <c r="E1106" s="139" t="str">
        <f>IF([1]返礼品コード!E1106=0,"",[1]返礼品コード!E1106)</f>
        <v/>
      </c>
      <c r="F1106" s="138" t="str">
        <f>IF([1]返礼品コード!F1106=0,"",[1]返礼品コード!F1106)</f>
        <v/>
      </c>
      <c r="G1106" s="87" t="str">
        <f>IF([1]返礼品コード!G1106=0,"",[1]返礼品コード!G1106)</f>
        <v/>
      </c>
      <c r="H1106" s="139" t="str">
        <f>IF([1]返礼品コード!H1106=0,"",[1]返礼品コード!H1106)</f>
        <v/>
      </c>
      <c r="I1106" s="85" t="str">
        <f>IF([1]返礼品コード!I1106=0,"",[1]返礼品コード!I1106)</f>
        <v/>
      </c>
      <c r="J1106" s="74" t="str">
        <f>IF([1]返礼品コード!J1106=0,"",[1]返礼品コード!J1106)</f>
        <v/>
      </c>
      <c r="K1106" s="75" t="str">
        <f>IF([1]返礼品コード!K1106=0,"",[1]返礼品コード!K1106)</f>
        <v/>
      </c>
      <c r="L1106" s="110" t="str">
        <f>IF([1]返礼品コード!L1106=0,"",[1]返礼品コード!L1106)</f>
        <v/>
      </c>
      <c r="M1106" s="111" t="str">
        <f>IF([1]返礼品コード!M1106=0,"",[1]返礼品コード!M1106)</f>
        <v/>
      </c>
      <c r="N1106" s="112" t="str">
        <f>IF([1]返礼品コード!N1106=0,"",[1]返礼品コード!N1106)</f>
        <v/>
      </c>
      <c r="O1106" s="78" t="str">
        <f>IF([1]返礼品コード!O1106=0,"",[1]返礼品コード!O1106)</f>
        <v/>
      </c>
      <c r="P1106" s="79" t="str">
        <f>IF([1]返礼品コード!P1106=0,"",[1]返礼品コード!P1106)</f>
        <v/>
      </c>
      <c r="Q1106" s="79" t="str">
        <f>IF([1]返礼品コード!Q1106=0,"",[1]返礼品コード!Q1106)</f>
        <v/>
      </c>
      <c r="R1106" s="80" t="str">
        <f>IF([1]返礼品コード!R1106=0,"",[1]返礼品コード!R1106)</f>
        <v/>
      </c>
      <c r="S1106" s="81" t="str">
        <f>IF([1]返礼品コード!S1106=0,"",[1]返礼品コード!S1106)</f>
        <v/>
      </c>
      <c r="T1106" s="82" t="str">
        <f>IF([1]返礼品コード!T1106=0,"",[1]返礼品コード!T1106)</f>
        <v/>
      </c>
      <c r="U1106" s="81" t="str">
        <f>IF([1]返礼品コード!U1106=0,"",[1]返礼品コード!U1106)</f>
        <v/>
      </c>
      <c r="V1106" s="79" t="str">
        <f>IF([1]返礼品コード!V1106=0,"",[1]返礼品コード!V1106)</f>
        <v/>
      </c>
      <c r="W1106" s="83" t="str">
        <f>IF([1]返礼品コード!W1106=0,"",[1]返礼品コード!W1106)</f>
        <v/>
      </c>
      <c r="X1106" s="137" t="str">
        <f>IF([1]返礼品コード!X1106=0,"",[1]返礼品コード!X1106)</f>
        <v/>
      </c>
      <c r="Y1106" s="84" t="str">
        <f>IF([1]返礼品コード!Y1106=0,"",[1]返礼品コード!Y1106)</f>
        <v/>
      </c>
      <c r="Z1106" s="84" t="str">
        <f>IF([1]返礼品コード!Z1106=0,"",[1]返礼品コード!Z1106)</f>
        <v/>
      </c>
      <c r="AA1106" s="84" t="str">
        <f>IF([1]返礼品コード!AA1106=0,"",[1]返礼品コード!AA1106)</f>
        <v/>
      </c>
      <c r="AB1106" s="84" t="str">
        <f>IF([1]返礼品コード!AB1106=0,"",[1]返礼品コード!AB1106)</f>
        <v/>
      </c>
      <c r="AC1106" s="84" t="str">
        <f>IF([1]返礼品コード!AC1106=0,"",[1]返礼品コード!AC1106)</f>
        <v/>
      </c>
      <c r="AD1106" s="84" t="str">
        <f>IF([1]返礼品コード!AD1106=0,"",[1]返礼品コード!AD1106)</f>
        <v/>
      </c>
      <c r="AE1106" s="84" t="str">
        <f>IF([1]返礼品コード!AE1106=0,"",[1]返礼品コード!AE1106)</f>
        <v/>
      </c>
    </row>
    <row r="1107" spans="1:31" x14ac:dyDescent="0.2">
      <c r="A1107" s="69">
        <f>IF([1]返礼品コード!A1107=0,"",[1]返礼品コード!A1107)</f>
        <v>1105</v>
      </c>
      <c r="B1107" s="85" t="str">
        <f>IF([1]返礼品コード!B1107=0,"",[1]返礼品コード!B1107)</f>
        <v/>
      </c>
      <c r="C1107" s="86">
        <f>IF([1]返礼品コード!C1107=0,"",[1]返礼品コード!C1107)</f>
        <v>1105</v>
      </c>
      <c r="D1107" s="71" t="str">
        <f>IF([1]返礼品コード!D1107=0,"",[1]返礼品コード!D1107)</f>
        <v/>
      </c>
      <c r="E1107" s="139" t="str">
        <f>IF([1]返礼品コード!E1107=0,"",[1]返礼品コード!E1107)</f>
        <v/>
      </c>
      <c r="F1107" s="138" t="str">
        <f>IF([1]返礼品コード!F1107=0,"",[1]返礼品コード!F1107)</f>
        <v/>
      </c>
      <c r="G1107" s="87" t="str">
        <f>IF([1]返礼品コード!G1107=0,"",[1]返礼品コード!G1107)</f>
        <v/>
      </c>
      <c r="H1107" s="139" t="str">
        <f>IF([1]返礼品コード!H1107=0,"",[1]返礼品コード!H1107)</f>
        <v/>
      </c>
      <c r="I1107" s="85" t="str">
        <f>IF([1]返礼品コード!I1107=0,"",[1]返礼品コード!I1107)</f>
        <v/>
      </c>
      <c r="J1107" s="74" t="str">
        <f>IF([1]返礼品コード!J1107=0,"",[1]返礼品コード!J1107)</f>
        <v/>
      </c>
      <c r="K1107" s="75" t="str">
        <f>IF([1]返礼品コード!K1107=0,"",[1]返礼品コード!K1107)</f>
        <v/>
      </c>
      <c r="L1107" s="110" t="str">
        <f>IF([1]返礼品コード!L1107=0,"",[1]返礼品コード!L1107)</f>
        <v/>
      </c>
      <c r="M1107" s="111" t="str">
        <f>IF([1]返礼品コード!M1107=0,"",[1]返礼品コード!M1107)</f>
        <v/>
      </c>
      <c r="N1107" s="112" t="str">
        <f>IF([1]返礼品コード!N1107=0,"",[1]返礼品コード!N1107)</f>
        <v/>
      </c>
      <c r="O1107" s="78" t="str">
        <f>IF([1]返礼品コード!O1107=0,"",[1]返礼品コード!O1107)</f>
        <v/>
      </c>
      <c r="P1107" s="79" t="str">
        <f>IF([1]返礼品コード!P1107=0,"",[1]返礼品コード!P1107)</f>
        <v/>
      </c>
      <c r="Q1107" s="79" t="str">
        <f>IF([1]返礼品コード!Q1107=0,"",[1]返礼品コード!Q1107)</f>
        <v/>
      </c>
      <c r="R1107" s="80" t="str">
        <f>IF([1]返礼品コード!R1107=0,"",[1]返礼品コード!R1107)</f>
        <v/>
      </c>
      <c r="S1107" s="81" t="str">
        <f>IF([1]返礼品コード!S1107=0,"",[1]返礼品コード!S1107)</f>
        <v/>
      </c>
      <c r="T1107" s="82" t="str">
        <f>IF([1]返礼品コード!T1107=0,"",[1]返礼品コード!T1107)</f>
        <v/>
      </c>
      <c r="U1107" s="81" t="str">
        <f>IF([1]返礼品コード!U1107=0,"",[1]返礼品コード!U1107)</f>
        <v/>
      </c>
      <c r="V1107" s="79" t="str">
        <f>IF([1]返礼品コード!V1107=0,"",[1]返礼品コード!V1107)</f>
        <v/>
      </c>
      <c r="W1107" s="83" t="str">
        <f>IF([1]返礼品コード!W1107=0,"",[1]返礼品コード!W1107)</f>
        <v/>
      </c>
      <c r="X1107" s="137" t="str">
        <f>IF([1]返礼品コード!X1107=0,"",[1]返礼品コード!X1107)</f>
        <v/>
      </c>
      <c r="Y1107" s="84" t="str">
        <f>IF([1]返礼品コード!Y1107=0,"",[1]返礼品コード!Y1107)</f>
        <v/>
      </c>
      <c r="Z1107" s="84" t="str">
        <f>IF([1]返礼品コード!Z1107=0,"",[1]返礼品コード!Z1107)</f>
        <v/>
      </c>
      <c r="AA1107" s="84" t="str">
        <f>IF([1]返礼品コード!AA1107=0,"",[1]返礼品コード!AA1107)</f>
        <v/>
      </c>
      <c r="AB1107" s="84" t="str">
        <f>IF([1]返礼品コード!AB1107=0,"",[1]返礼品コード!AB1107)</f>
        <v/>
      </c>
      <c r="AC1107" s="84" t="str">
        <f>IF([1]返礼品コード!AC1107=0,"",[1]返礼品コード!AC1107)</f>
        <v/>
      </c>
      <c r="AD1107" s="84" t="str">
        <f>IF([1]返礼品コード!AD1107=0,"",[1]返礼品コード!AD1107)</f>
        <v/>
      </c>
      <c r="AE1107" s="84" t="str">
        <f>IF([1]返礼品コード!AE1107=0,"",[1]返礼品コード!AE1107)</f>
        <v/>
      </c>
    </row>
    <row r="1108" spans="1:31" x14ac:dyDescent="0.2">
      <c r="A1108" s="69">
        <f>IF([1]返礼品コード!A1108=0,"",[1]返礼品コード!A1108)</f>
        <v>1106</v>
      </c>
      <c r="B1108" s="85" t="str">
        <f>IF([1]返礼品コード!B1108=0,"",[1]返礼品コード!B1108)</f>
        <v/>
      </c>
      <c r="C1108" s="86">
        <f>IF([1]返礼品コード!C1108=0,"",[1]返礼品コード!C1108)</f>
        <v>1106</v>
      </c>
      <c r="D1108" s="71" t="str">
        <f>IF([1]返礼品コード!D1108=0,"",[1]返礼品コード!D1108)</f>
        <v/>
      </c>
      <c r="E1108" s="139" t="str">
        <f>IF([1]返礼品コード!E1108=0,"",[1]返礼品コード!E1108)</f>
        <v/>
      </c>
      <c r="F1108" s="138" t="str">
        <f>IF([1]返礼品コード!F1108=0,"",[1]返礼品コード!F1108)</f>
        <v/>
      </c>
      <c r="G1108" s="87" t="str">
        <f>IF([1]返礼品コード!G1108=0,"",[1]返礼品コード!G1108)</f>
        <v/>
      </c>
      <c r="H1108" s="139" t="str">
        <f>IF([1]返礼品コード!H1108=0,"",[1]返礼品コード!H1108)</f>
        <v/>
      </c>
      <c r="I1108" s="85" t="str">
        <f>IF([1]返礼品コード!I1108=0,"",[1]返礼品コード!I1108)</f>
        <v/>
      </c>
      <c r="J1108" s="74" t="str">
        <f>IF([1]返礼品コード!J1108=0,"",[1]返礼品コード!J1108)</f>
        <v/>
      </c>
      <c r="K1108" s="75" t="str">
        <f>IF([1]返礼品コード!K1108=0,"",[1]返礼品コード!K1108)</f>
        <v/>
      </c>
      <c r="L1108" s="110" t="str">
        <f>IF([1]返礼品コード!L1108=0,"",[1]返礼品コード!L1108)</f>
        <v/>
      </c>
      <c r="M1108" s="111" t="str">
        <f>IF([1]返礼品コード!M1108=0,"",[1]返礼品コード!M1108)</f>
        <v/>
      </c>
      <c r="N1108" s="112" t="str">
        <f>IF([1]返礼品コード!N1108=0,"",[1]返礼品コード!N1108)</f>
        <v/>
      </c>
      <c r="O1108" s="78" t="str">
        <f>IF([1]返礼品コード!O1108=0,"",[1]返礼品コード!O1108)</f>
        <v/>
      </c>
      <c r="P1108" s="79" t="str">
        <f>IF([1]返礼品コード!P1108=0,"",[1]返礼品コード!P1108)</f>
        <v/>
      </c>
      <c r="Q1108" s="79" t="str">
        <f>IF([1]返礼品コード!Q1108=0,"",[1]返礼品コード!Q1108)</f>
        <v/>
      </c>
      <c r="R1108" s="80" t="str">
        <f>IF([1]返礼品コード!R1108=0,"",[1]返礼品コード!R1108)</f>
        <v/>
      </c>
      <c r="S1108" s="81" t="str">
        <f>IF([1]返礼品コード!S1108=0,"",[1]返礼品コード!S1108)</f>
        <v/>
      </c>
      <c r="T1108" s="82" t="str">
        <f>IF([1]返礼品コード!T1108=0,"",[1]返礼品コード!T1108)</f>
        <v/>
      </c>
      <c r="U1108" s="81" t="str">
        <f>IF([1]返礼品コード!U1108=0,"",[1]返礼品コード!U1108)</f>
        <v/>
      </c>
      <c r="V1108" s="79" t="str">
        <f>IF([1]返礼品コード!V1108=0,"",[1]返礼品コード!V1108)</f>
        <v/>
      </c>
      <c r="W1108" s="83" t="str">
        <f>IF([1]返礼品コード!W1108=0,"",[1]返礼品コード!W1108)</f>
        <v/>
      </c>
      <c r="X1108" s="137" t="str">
        <f>IF([1]返礼品コード!X1108=0,"",[1]返礼品コード!X1108)</f>
        <v/>
      </c>
      <c r="Y1108" s="84" t="str">
        <f>IF([1]返礼品コード!Y1108=0,"",[1]返礼品コード!Y1108)</f>
        <v/>
      </c>
      <c r="Z1108" s="84" t="str">
        <f>IF([1]返礼品コード!Z1108=0,"",[1]返礼品コード!Z1108)</f>
        <v/>
      </c>
      <c r="AA1108" s="84" t="str">
        <f>IF([1]返礼品コード!AA1108=0,"",[1]返礼品コード!AA1108)</f>
        <v/>
      </c>
      <c r="AB1108" s="84" t="str">
        <f>IF([1]返礼品コード!AB1108=0,"",[1]返礼品コード!AB1108)</f>
        <v/>
      </c>
      <c r="AC1108" s="84" t="str">
        <f>IF([1]返礼品コード!AC1108=0,"",[1]返礼品コード!AC1108)</f>
        <v/>
      </c>
      <c r="AD1108" s="84" t="str">
        <f>IF([1]返礼品コード!AD1108=0,"",[1]返礼品コード!AD1108)</f>
        <v/>
      </c>
      <c r="AE1108" s="84" t="str">
        <f>IF([1]返礼品コード!AE1108=0,"",[1]返礼品コード!AE1108)</f>
        <v/>
      </c>
    </row>
    <row r="1109" spans="1:31" x14ac:dyDescent="0.2">
      <c r="A1109" s="69">
        <f>IF([1]返礼品コード!A1109=0,"",[1]返礼品コード!A1109)</f>
        <v>1107</v>
      </c>
      <c r="B1109" s="85" t="str">
        <f>IF([1]返礼品コード!B1109=0,"",[1]返礼品コード!B1109)</f>
        <v/>
      </c>
      <c r="C1109" s="86">
        <f>IF([1]返礼品コード!C1109=0,"",[1]返礼品コード!C1109)</f>
        <v>1107</v>
      </c>
      <c r="D1109" s="71" t="str">
        <f>IF([1]返礼品コード!D1109=0,"",[1]返礼品コード!D1109)</f>
        <v/>
      </c>
      <c r="E1109" s="139" t="str">
        <f>IF([1]返礼品コード!E1109=0,"",[1]返礼品コード!E1109)</f>
        <v/>
      </c>
      <c r="F1109" s="138" t="str">
        <f>IF([1]返礼品コード!F1109=0,"",[1]返礼品コード!F1109)</f>
        <v/>
      </c>
      <c r="G1109" s="87" t="str">
        <f>IF([1]返礼品コード!G1109=0,"",[1]返礼品コード!G1109)</f>
        <v/>
      </c>
      <c r="H1109" s="139" t="str">
        <f>IF([1]返礼品コード!H1109=0,"",[1]返礼品コード!H1109)</f>
        <v/>
      </c>
      <c r="I1109" s="85" t="str">
        <f>IF([1]返礼品コード!I1109=0,"",[1]返礼品コード!I1109)</f>
        <v/>
      </c>
      <c r="J1109" s="74" t="str">
        <f>IF([1]返礼品コード!J1109=0,"",[1]返礼品コード!J1109)</f>
        <v/>
      </c>
      <c r="K1109" s="75" t="str">
        <f>IF([1]返礼品コード!K1109=0,"",[1]返礼品コード!K1109)</f>
        <v/>
      </c>
      <c r="L1109" s="110" t="str">
        <f>IF([1]返礼品コード!L1109=0,"",[1]返礼品コード!L1109)</f>
        <v/>
      </c>
      <c r="M1109" s="111" t="str">
        <f>IF([1]返礼品コード!M1109=0,"",[1]返礼品コード!M1109)</f>
        <v/>
      </c>
      <c r="N1109" s="112" t="str">
        <f>IF([1]返礼品コード!N1109=0,"",[1]返礼品コード!N1109)</f>
        <v/>
      </c>
      <c r="O1109" s="78" t="str">
        <f>IF([1]返礼品コード!O1109=0,"",[1]返礼品コード!O1109)</f>
        <v/>
      </c>
      <c r="P1109" s="79" t="str">
        <f>IF([1]返礼品コード!P1109=0,"",[1]返礼品コード!P1109)</f>
        <v/>
      </c>
      <c r="Q1109" s="79" t="str">
        <f>IF([1]返礼品コード!Q1109=0,"",[1]返礼品コード!Q1109)</f>
        <v/>
      </c>
      <c r="R1109" s="80" t="str">
        <f>IF([1]返礼品コード!R1109=0,"",[1]返礼品コード!R1109)</f>
        <v/>
      </c>
      <c r="S1109" s="81" t="str">
        <f>IF([1]返礼品コード!S1109=0,"",[1]返礼品コード!S1109)</f>
        <v/>
      </c>
      <c r="T1109" s="82" t="str">
        <f>IF([1]返礼品コード!T1109=0,"",[1]返礼品コード!T1109)</f>
        <v/>
      </c>
      <c r="U1109" s="81" t="str">
        <f>IF([1]返礼品コード!U1109=0,"",[1]返礼品コード!U1109)</f>
        <v/>
      </c>
      <c r="V1109" s="79" t="str">
        <f>IF([1]返礼品コード!V1109=0,"",[1]返礼品コード!V1109)</f>
        <v/>
      </c>
      <c r="W1109" s="83" t="str">
        <f>IF([1]返礼品コード!W1109=0,"",[1]返礼品コード!W1109)</f>
        <v/>
      </c>
      <c r="X1109" s="137" t="str">
        <f>IF([1]返礼品コード!X1109=0,"",[1]返礼品コード!X1109)</f>
        <v/>
      </c>
      <c r="Y1109" s="84" t="str">
        <f>IF([1]返礼品コード!Y1109=0,"",[1]返礼品コード!Y1109)</f>
        <v/>
      </c>
      <c r="Z1109" s="84" t="str">
        <f>IF([1]返礼品コード!Z1109=0,"",[1]返礼品コード!Z1109)</f>
        <v/>
      </c>
      <c r="AA1109" s="84" t="str">
        <f>IF([1]返礼品コード!AA1109=0,"",[1]返礼品コード!AA1109)</f>
        <v/>
      </c>
      <c r="AB1109" s="84" t="str">
        <f>IF([1]返礼品コード!AB1109=0,"",[1]返礼品コード!AB1109)</f>
        <v/>
      </c>
      <c r="AC1109" s="84" t="str">
        <f>IF([1]返礼品コード!AC1109=0,"",[1]返礼品コード!AC1109)</f>
        <v/>
      </c>
      <c r="AD1109" s="84" t="str">
        <f>IF([1]返礼品コード!AD1109=0,"",[1]返礼品コード!AD1109)</f>
        <v/>
      </c>
      <c r="AE1109" s="84" t="str">
        <f>IF([1]返礼品コード!AE1109=0,"",[1]返礼品コード!AE1109)</f>
        <v/>
      </c>
    </row>
    <row r="1110" spans="1:31" x14ac:dyDescent="0.2">
      <c r="A1110" s="69">
        <f>IF([1]返礼品コード!A1110=0,"",[1]返礼品コード!A1110)</f>
        <v>1108</v>
      </c>
      <c r="B1110" s="85" t="str">
        <f>IF([1]返礼品コード!B1110=0,"",[1]返礼品コード!B1110)</f>
        <v/>
      </c>
      <c r="C1110" s="86">
        <f>IF([1]返礼品コード!C1110=0,"",[1]返礼品コード!C1110)</f>
        <v>1108</v>
      </c>
      <c r="D1110" s="71" t="str">
        <f>IF([1]返礼品コード!D1110=0,"",[1]返礼品コード!D1110)</f>
        <v/>
      </c>
      <c r="E1110" s="139" t="str">
        <f>IF([1]返礼品コード!E1110=0,"",[1]返礼品コード!E1110)</f>
        <v/>
      </c>
      <c r="F1110" s="138" t="str">
        <f>IF([1]返礼品コード!F1110=0,"",[1]返礼品コード!F1110)</f>
        <v/>
      </c>
      <c r="G1110" s="87" t="str">
        <f>IF([1]返礼品コード!G1110=0,"",[1]返礼品コード!G1110)</f>
        <v/>
      </c>
      <c r="H1110" s="139" t="str">
        <f>IF([1]返礼品コード!H1110=0,"",[1]返礼品コード!H1110)</f>
        <v/>
      </c>
      <c r="I1110" s="85" t="str">
        <f>IF([1]返礼品コード!I1110=0,"",[1]返礼品コード!I1110)</f>
        <v/>
      </c>
      <c r="J1110" s="74" t="str">
        <f>IF([1]返礼品コード!J1110=0,"",[1]返礼品コード!J1110)</f>
        <v/>
      </c>
      <c r="K1110" s="75" t="str">
        <f>IF([1]返礼品コード!K1110=0,"",[1]返礼品コード!K1110)</f>
        <v/>
      </c>
      <c r="L1110" s="110" t="str">
        <f>IF([1]返礼品コード!L1110=0,"",[1]返礼品コード!L1110)</f>
        <v/>
      </c>
      <c r="M1110" s="111" t="str">
        <f>IF([1]返礼品コード!M1110=0,"",[1]返礼品コード!M1110)</f>
        <v/>
      </c>
      <c r="N1110" s="112" t="str">
        <f>IF([1]返礼品コード!N1110=0,"",[1]返礼品コード!N1110)</f>
        <v/>
      </c>
      <c r="O1110" s="78" t="str">
        <f>IF([1]返礼品コード!O1110=0,"",[1]返礼品コード!O1110)</f>
        <v/>
      </c>
      <c r="P1110" s="79" t="str">
        <f>IF([1]返礼品コード!P1110=0,"",[1]返礼品コード!P1110)</f>
        <v/>
      </c>
      <c r="Q1110" s="79" t="str">
        <f>IF([1]返礼品コード!Q1110=0,"",[1]返礼品コード!Q1110)</f>
        <v/>
      </c>
      <c r="R1110" s="80" t="str">
        <f>IF([1]返礼品コード!R1110=0,"",[1]返礼品コード!R1110)</f>
        <v/>
      </c>
      <c r="S1110" s="81" t="str">
        <f>IF([1]返礼品コード!S1110=0,"",[1]返礼品コード!S1110)</f>
        <v/>
      </c>
      <c r="T1110" s="82" t="str">
        <f>IF([1]返礼品コード!T1110=0,"",[1]返礼品コード!T1110)</f>
        <v/>
      </c>
      <c r="U1110" s="81" t="str">
        <f>IF([1]返礼品コード!U1110=0,"",[1]返礼品コード!U1110)</f>
        <v/>
      </c>
      <c r="V1110" s="79" t="str">
        <f>IF([1]返礼品コード!V1110=0,"",[1]返礼品コード!V1110)</f>
        <v/>
      </c>
      <c r="W1110" s="83" t="str">
        <f>IF([1]返礼品コード!W1110=0,"",[1]返礼品コード!W1110)</f>
        <v/>
      </c>
      <c r="X1110" s="137" t="str">
        <f>IF([1]返礼品コード!X1110=0,"",[1]返礼品コード!X1110)</f>
        <v/>
      </c>
      <c r="Y1110" s="84" t="str">
        <f>IF([1]返礼品コード!Y1110=0,"",[1]返礼品コード!Y1110)</f>
        <v/>
      </c>
      <c r="Z1110" s="84" t="str">
        <f>IF([1]返礼品コード!Z1110=0,"",[1]返礼品コード!Z1110)</f>
        <v/>
      </c>
      <c r="AA1110" s="84" t="str">
        <f>IF([1]返礼品コード!AA1110=0,"",[1]返礼品コード!AA1110)</f>
        <v/>
      </c>
      <c r="AB1110" s="84" t="str">
        <f>IF([1]返礼品コード!AB1110=0,"",[1]返礼品コード!AB1110)</f>
        <v/>
      </c>
      <c r="AC1110" s="84" t="str">
        <f>IF([1]返礼品コード!AC1110=0,"",[1]返礼品コード!AC1110)</f>
        <v/>
      </c>
      <c r="AD1110" s="84" t="str">
        <f>IF([1]返礼品コード!AD1110=0,"",[1]返礼品コード!AD1110)</f>
        <v/>
      </c>
      <c r="AE1110" s="84" t="str">
        <f>IF([1]返礼品コード!AE1110=0,"",[1]返礼品コード!AE1110)</f>
        <v/>
      </c>
    </row>
    <row r="1111" spans="1:31" x14ac:dyDescent="0.2">
      <c r="A1111" s="69">
        <f>IF([1]返礼品コード!A1111=0,"",[1]返礼品コード!A1111)</f>
        <v>1109</v>
      </c>
      <c r="B1111" s="85" t="str">
        <f>IF([1]返礼品コード!B1111=0,"",[1]返礼品コード!B1111)</f>
        <v/>
      </c>
      <c r="C1111" s="86">
        <f>IF([1]返礼品コード!C1111=0,"",[1]返礼品コード!C1111)</f>
        <v>1109</v>
      </c>
      <c r="D1111" s="71" t="str">
        <f>IF([1]返礼品コード!D1111=0,"",[1]返礼品コード!D1111)</f>
        <v/>
      </c>
      <c r="E1111" s="139" t="str">
        <f>IF([1]返礼品コード!E1111=0,"",[1]返礼品コード!E1111)</f>
        <v/>
      </c>
      <c r="F1111" s="138" t="str">
        <f>IF([1]返礼品コード!F1111=0,"",[1]返礼品コード!F1111)</f>
        <v/>
      </c>
      <c r="G1111" s="87" t="str">
        <f>IF([1]返礼品コード!G1111=0,"",[1]返礼品コード!G1111)</f>
        <v/>
      </c>
      <c r="H1111" s="139" t="str">
        <f>IF([1]返礼品コード!H1111=0,"",[1]返礼品コード!H1111)</f>
        <v/>
      </c>
      <c r="I1111" s="85" t="str">
        <f>IF([1]返礼品コード!I1111=0,"",[1]返礼品コード!I1111)</f>
        <v/>
      </c>
      <c r="J1111" s="74" t="str">
        <f>IF([1]返礼品コード!J1111=0,"",[1]返礼品コード!J1111)</f>
        <v/>
      </c>
      <c r="K1111" s="75" t="str">
        <f>IF([1]返礼品コード!K1111=0,"",[1]返礼品コード!K1111)</f>
        <v/>
      </c>
      <c r="L1111" s="110" t="str">
        <f>IF([1]返礼品コード!L1111=0,"",[1]返礼品コード!L1111)</f>
        <v/>
      </c>
      <c r="M1111" s="111" t="str">
        <f>IF([1]返礼品コード!M1111=0,"",[1]返礼品コード!M1111)</f>
        <v/>
      </c>
      <c r="N1111" s="112" t="str">
        <f>IF([1]返礼品コード!N1111=0,"",[1]返礼品コード!N1111)</f>
        <v/>
      </c>
      <c r="O1111" s="78" t="str">
        <f>IF([1]返礼品コード!O1111=0,"",[1]返礼品コード!O1111)</f>
        <v/>
      </c>
      <c r="P1111" s="79" t="str">
        <f>IF([1]返礼品コード!P1111=0,"",[1]返礼品コード!P1111)</f>
        <v/>
      </c>
      <c r="Q1111" s="79" t="str">
        <f>IF([1]返礼品コード!Q1111=0,"",[1]返礼品コード!Q1111)</f>
        <v/>
      </c>
      <c r="R1111" s="80" t="str">
        <f>IF([1]返礼品コード!R1111=0,"",[1]返礼品コード!R1111)</f>
        <v/>
      </c>
      <c r="S1111" s="81" t="str">
        <f>IF([1]返礼品コード!S1111=0,"",[1]返礼品コード!S1111)</f>
        <v/>
      </c>
      <c r="T1111" s="82" t="str">
        <f>IF([1]返礼品コード!T1111=0,"",[1]返礼品コード!T1111)</f>
        <v/>
      </c>
      <c r="U1111" s="81" t="str">
        <f>IF([1]返礼品コード!U1111=0,"",[1]返礼品コード!U1111)</f>
        <v/>
      </c>
      <c r="V1111" s="79" t="str">
        <f>IF([1]返礼品コード!V1111=0,"",[1]返礼品コード!V1111)</f>
        <v/>
      </c>
      <c r="W1111" s="83" t="str">
        <f>IF([1]返礼品コード!W1111=0,"",[1]返礼品コード!W1111)</f>
        <v/>
      </c>
      <c r="X1111" s="137" t="str">
        <f>IF([1]返礼品コード!X1111=0,"",[1]返礼品コード!X1111)</f>
        <v/>
      </c>
      <c r="Y1111" s="84" t="str">
        <f>IF([1]返礼品コード!Y1111=0,"",[1]返礼品コード!Y1111)</f>
        <v/>
      </c>
      <c r="Z1111" s="84" t="str">
        <f>IF([1]返礼品コード!Z1111=0,"",[1]返礼品コード!Z1111)</f>
        <v/>
      </c>
      <c r="AA1111" s="84" t="str">
        <f>IF([1]返礼品コード!AA1111=0,"",[1]返礼品コード!AA1111)</f>
        <v/>
      </c>
      <c r="AB1111" s="84" t="str">
        <f>IF([1]返礼品コード!AB1111=0,"",[1]返礼品コード!AB1111)</f>
        <v/>
      </c>
      <c r="AC1111" s="84" t="str">
        <f>IF([1]返礼品コード!AC1111=0,"",[1]返礼品コード!AC1111)</f>
        <v/>
      </c>
      <c r="AD1111" s="84" t="str">
        <f>IF([1]返礼品コード!AD1111=0,"",[1]返礼品コード!AD1111)</f>
        <v/>
      </c>
      <c r="AE1111" s="84" t="str">
        <f>IF([1]返礼品コード!AE1111=0,"",[1]返礼品コード!AE1111)</f>
        <v/>
      </c>
    </row>
    <row r="1112" spans="1:31" x14ac:dyDescent="0.2">
      <c r="A1112" s="69">
        <f>IF([1]返礼品コード!A1112=0,"",[1]返礼品コード!A1112)</f>
        <v>1110</v>
      </c>
      <c r="B1112" s="85" t="str">
        <f>IF([1]返礼品コード!B1112=0,"",[1]返礼品コード!B1112)</f>
        <v/>
      </c>
      <c r="C1112" s="86">
        <f>IF([1]返礼品コード!C1112=0,"",[1]返礼品コード!C1112)</f>
        <v>1110</v>
      </c>
      <c r="D1112" s="71" t="str">
        <f>IF([1]返礼品コード!D1112=0,"",[1]返礼品コード!D1112)</f>
        <v/>
      </c>
      <c r="E1112" s="139" t="str">
        <f>IF([1]返礼品コード!E1112=0,"",[1]返礼品コード!E1112)</f>
        <v/>
      </c>
      <c r="F1112" s="138" t="str">
        <f>IF([1]返礼品コード!F1112=0,"",[1]返礼品コード!F1112)</f>
        <v/>
      </c>
      <c r="G1112" s="87" t="str">
        <f>IF([1]返礼品コード!G1112=0,"",[1]返礼品コード!G1112)</f>
        <v/>
      </c>
      <c r="H1112" s="139" t="str">
        <f>IF([1]返礼品コード!H1112=0,"",[1]返礼品コード!H1112)</f>
        <v/>
      </c>
      <c r="I1112" s="85" t="str">
        <f>IF([1]返礼品コード!I1112=0,"",[1]返礼品コード!I1112)</f>
        <v/>
      </c>
      <c r="J1112" s="74" t="str">
        <f>IF([1]返礼品コード!J1112=0,"",[1]返礼品コード!J1112)</f>
        <v/>
      </c>
      <c r="K1112" s="75" t="str">
        <f>IF([1]返礼品コード!K1112=0,"",[1]返礼品コード!K1112)</f>
        <v/>
      </c>
      <c r="L1112" s="110" t="str">
        <f>IF([1]返礼品コード!L1112=0,"",[1]返礼品コード!L1112)</f>
        <v/>
      </c>
      <c r="M1112" s="111" t="str">
        <f>IF([1]返礼品コード!M1112=0,"",[1]返礼品コード!M1112)</f>
        <v/>
      </c>
      <c r="N1112" s="112" t="str">
        <f>IF([1]返礼品コード!N1112=0,"",[1]返礼品コード!N1112)</f>
        <v/>
      </c>
      <c r="O1112" s="78" t="str">
        <f>IF([1]返礼品コード!O1112=0,"",[1]返礼品コード!O1112)</f>
        <v/>
      </c>
      <c r="P1112" s="79" t="str">
        <f>IF([1]返礼品コード!P1112=0,"",[1]返礼品コード!P1112)</f>
        <v/>
      </c>
      <c r="Q1112" s="79" t="str">
        <f>IF([1]返礼品コード!Q1112=0,"",[1]返礼品コード!Q1112)</f>
        <v/>
      </c>
      <c r="R1112" s="80" t="str">
        <f>IF([1]返礼品コード!R1112=0,"",[1]返礼品コード!R1112)</f>
        <v/>
      </c>
      <c r="S1112" s="81" t="str">
        <f>IF([1]返礼品コード!S1112=0,"",[1]返礼品コード!S1112)</f>
        <v/>
      </c>
      <c r="T1112" s="82" t="str">
        <f>IF([1]返礼品コード!T1112=0,"",[1]返礼品コード!T1112)</f>
        <v/>
      </c>
      <c r="U1112" s="81" t="str">
        <f>IF([1]返礼品コード!U1112=0,"",[1]返礼品コード!U1112)</f>
        <v/>
      </c>
      <c r="V1112" s="79" t="str">
        <f>IF([1]返礼品コード!V1112=0,"",[1]返礼品コード!V1112)</f>
        <v/>
      </c>
      <c r="W1112" s="83" t="str">
        <f>IF([1]返礼品コード!W1112=0,"",[1]返礼品コード!W1112)</f>
        <v/>
      </c>
      <c r="X1112" s="137" t="str">
        <f>IF([1]返礼品コード!X1112=0,"",[1]返礼品コード!X1112)</f>
        <v/>
      </c>
      <c r="Y1112" s="84" t="str">
        <f>IF([1]返礼品コード!Y1112=0,"",[1]返礼品コード!Y1112)</f>
        <v/>
      </c>
      <c r="Z1112" s="84" t="str">
        <f>IF([1]返礼品コード!Z1112=0,"",[1]返礼品コード!Z1112)</f>
        <v/>
      </c>
      <c r="AA1112" s="84" t="str">
        <f>IF([1]返礼品コード!AA1112=0,"",[1]返礼品コード!AA1112)</f>
        <v/>
      </c>
      <c r="AB1112" s="84" t="str">
        <f>IF([1]返礼品コード!AB1112=0,"",[1]返礼品コード!AB1112)</f>
        <v/>
      </c>
      <c r="AC1112" s="84" t="str">
        <f>IF([1]返礼品コード!AC1112=0,"",[1]返礼品コード!AC1112)</f>
        <v/>
      </c>
      <c r="AD1112" s="84" t="str">
        <f>IF([1]返礼品コード!AD1112=0,"",[1]返礼品コード!AD1112)</f>
        <v/>
      </c>
      <c r="AE1112" s="84" t="str">
        <f>IF([1]返礼品コード!AE1112=0,"",[1]返礼品コード!AE1112)</f>
        <v/>
      </c>
    </row>
    <row r="1113" spans="1:31" x14ac:dyDescent="0.2">
      <c r="A1113" s="69">
        <f>IF([1]返礼品コード!A1113=0,"",[1]返礼品コード!A1113)</f>
        <v>1111</v>
      </c>
      <c r="B1113" s="85" t="str">
        <f>IF([1]返礼品コード!B1113=0,"",[1]返礼品コード!B1113)</f>
        <v/>
      </c>
      <c r="C1113" s="86">
        <f>IF([1]返礼品コード!C1113=0,"",[1]返礼品コード!C1113)</f>
        <v>1111</v>
      </c>
      <c r="D1113" s="71" t="str">
        <f>IF([1]返礼品コード!D1113=0,"",[1]返礼品コード!D1113)</f>
        <v/>
      </c>
      <c r="E1113" s="139" t="str">
        <f>IF([1]返礼品コード!E1113=0,"",[1]返礼品コード!E1113)</f>
        <v/>
      </c>
      <c r="F1113" s="138" t="str">
        <f>IF([1]返礼品コード!F1113=0,"",[1]返礼品コード!F1113)</f>
        <v/>
      </c>
      <c r="G1113" s="87" t="str">
        <f>IF([1]返礼品コード!G1113=0,"",[1]返礼品コード!G1113)</f>
        <v/>
      </c>
      <c r="H1113" s="139" t="str">
        <f>IF([1]返礼品コード!H1113=0,"",[1]返礼品コード!H1113)</f>
        <v/>
      </c>
      <c r="I1113" s="85" t="str">
        <f>IF([1]返礼品コード!I1113=0,"",[1]返礼品コード!I1113)</f>
        <v/>
      </c>
      <c r="J1113" s="74" t="str">
        <f>IF([1]返礼品コード!J1113=0,"",[1]返礼品コード!J1113)</f>
        <v/>
      </c>
      <c r="K1113" s="75" t="str">
        <f>IF([1]返礼品コード!K1113=0,"",[1]返礼品コード!K1113)</f>
        <v/>
      </c>
      <c r="L1113" s="110" t="str">
        <f>IF([1]返礼品コード!L1113=0,"",[1]返礼品コード!L1113)</f>
        <v/>
      </c>
      <c r="M1113" s="111" t="str">
        <f>IF([1]返礼品コード!M1113=0,"",[1]返礼品コード!M1113)</f>
        <v/>
      </c>
      <c r="N1113" s="112" t="str">
        <f>IF([1]返礼品コード!N1113=0,"",[1]返礼品コード!N1113)</f>
        <v/>
      </c>
      <c r="O1113" s="78" t="str">
        <f>IF([1]返礼品コード!O1113=0,"",[1]返礼品コード!O1113)</f>
        <v/>
      </c>
      <c r="P1113" s="79" t="str">
        <f>IF([1]返礼品コード!P1113=0,"",[1]返礼品コード!P1113)</f>
        <v/>
      </c>
      <c r="Q1113" s="79" t="str">
        <f>IF([1]返礼品コード!Q1113=0,"",[1]返礼品コード!Q1113)</f>
        <v/>
      </c>
      <c r="R1113" s="80" t="str">
        <f>IF([1]返礼品コード!R1113=0,"",[1]返礼品コード!R1113)</f>
        <v/>
      </c>
      <c r="S1113" s="81" t="str">
        <f>IF([1]返礼品コード!S1113=0,"",[1]返礼品コード!S1113)</f>
        <v/>
      </c>
      <c r="T1113" s="82" t="str">
        <f>IF([1]返礼品コード!T1113=0,"",[1]返礼品コード!T1113)</f>
        <v/>
      </c>
      <c r="U1113" s="81" t="str">
        <f>IF([1]返礼品コード!U1113=0,"",[1]返礼品コード!U1113)</f>
        <v/>
      </c>
      <c r="V1113" s="79" t="str">
        <f>IF([1]返礼品コード!V1113=0,"",[1]返礼品コード!V1113)</f>
        <v/>
      </c>
      <c r="W1113" s="83" t="str">
        <f>IF([1]返礼品コード!W1113=0,"",[1]返礼品コード!W1113)</f>
        <v/>
      </c>
      <c r="X1113" s="137" t="str">
        <f>IF([1]返礼品コード!X1113=0,"",[1]返礼品コード!X1113)</f>
        <v/>
      </c>
      <c r="Y1113" s="84" t="str">
        <f>IF([1]返礼品コード!Y1113=0,"",[1]返礼品コード!Y1113)</f>
        <v/>
      </c>
      <c r="Z1113" s="84" t="str">
        <f>IF([1]返礼品コード!Z1113=0,"",[1]返礼品コード!Z1113)</f>
        <v/>
      </c>
      <c r="AA1113" s="84" t="str">
        <f>IF([1]返礼品コード!AA1113=0,"",[1]返礼品コード!AA1113)</f>
        <v/>
      </c>
      <c r="AB1113" s="84" t="str">
        <f>IF([1]返礼品コード!AB1113=0,"",[1]返礼品コード!AB1113)</f>
        <v/>
      </c>
      <c r="AC1113" s="84" t="str">
        <f>IF([1]返礼品コード!AC1113=0,"",[1]返礼品コード!AC1113)</f>
        <v/>
      </c>
      <c r="AD1113" s="84" t="str">
        <f>IF([1]返礼品コード!AD1113=0,"",[1]返礼品コード!AD1113)</f>
        <v/>
      </c>
      <c r="AE1113" s="84" t="str">
        <f>IF([1]返礼品コード!AE1113=0,"",[1]返礼品コード!AE1113)</f>
        <v/>
      </c>
    </row>
    <row r="1114" spans="1:31" x14ac:dyDescent="0.2">
      <c r="A1114" s="69">
        <f>IF([1]返礼品コード!A1114=0,"",[1]返礼品コード!A1114)</f>
        <v>1112</v>
      </c>
      <c r="B1114" s="85" t="str">
        <f>IF([1]返礼品コード!B1114=0,"",[1]返礼品コード!B1114)</f>
        <v/>
      </c>
      <c r="C1114" s="86">
        <f>IF([1]返礼品コード!C1114=0,"",[1]返礼品コード!C1114)</f>
        <v>1112</v>
      </c>
      <c r="D1114" s="71" t="str">
        <f>IF([1]返礼品コード!D1114=0,"",[1]返礼品コード!D1114)</f>
        <v/>
      </c>
      <c r="E1114" s="139" t="str">
        <f>IF([1]返礼品コード!E1114=0,"",[1]返礼品コード!E1114)</f>
        <v/>
      </c>
      <c r="F1114" s="138" t="str">
        <f>IF([1]返礼品コード!F1114=0,"",[1]返礼品コード!F1114)</f>
        <v/>
      </c>
      <c r="G1114" s="87" t="str">
        <f>IF([1]返礼品コード!G1114=0,"",[1]返礼品コード!G1114)</f>
        <v/>
      </c>
      <c r="H1114" s="139" t="str">
        <f>IF([1]返礼品コード!H1114=0,"",[1]返礼品コード!H1114)</f>
        <v/>
      </c>
      <c r="I1114" s="85" t="str">
        <f>IF([1]返礼品コード!I1114=0,"",[1]返礼品コード!I1114)</f>
        <v/>
      </c>
      <c r="J1114" s="74" t="str">
        <f>IF([1]返礼品コード!J1114=0,"",[1]返礼品コード!J1114)</f>
        <v/>
      </c>
      <c r="K1114" s="75" t="str">
        <f>IF([1]返礼品コード!K1114=0,"",[1]返礼品コード!K1114)</f>
        <v/>
      </c>
      <c r="L1114" s="110" t="str">
        <f>IF([1]返礼品コード!L1114=0,"",[1]返礼品コード!L1114)</f>
        <v/>
      </c>
      <c r="M1114" s="111" t="str">
        <f>IF([1]返礼品コード!M1114=0,"",[1]返礼品コード!M1114)</f>
        <v/>
      </c>
      <c r="N1114" s="112" t="str">
        <f>IF([1]返礼品コード!N1114=0,"",[1]返礼品コード!N1114)</f>
        <v/>
      </c>
      <c r="O1114" s="78" t="str">
        <f>IF([1]返礼品コード!O1114=0,"",[1]返礼品コード!O1114)</f>
        <v/>
      </c>
      <c r="P1114" s="79" t="str">
        <f>IF([1]返礼品コード!P1114=0,"",[1]返礼品コード!P1114)</f>
        <v/>
      </c>
      <c r="Q1114" s="79" t="str">
        <f>IF([1]返礼品コード!Q1114=0,"",[1]返礼品コード!Q1114)</f>
        <v/>
      </c>
      <c r="R1114" s="80" t="str">
        <f>IF([1]返礼品コード!R1114=0,"",[1]返礼品コード!R1114)</f>
        <v/>
      </c>
      <c r="S1114" s="81" t="str">
        <f>IF([1]返礼品コード!S1114=0,"",[1]返礼品コード!S1114)</f>
        <v/>
      </c>
      <c r="T1114" s="82" t="str">
        <f>IF([1]返礼品コード!T1114=0,"",[1]返礼品コード!T1114)</f>
        <v/>
      </c>
      <c r="U1114" s="81" t="str">
        <f>IF([1]返礼品コード!U1114=0,"",[1]返礼品コード!U1114)</f>
        <v/>
      </c>
      <c r="V1114" s="79" t="str">
        <f>IF([1]返礼品コード!V1114=0,"",[1]返礼品コード!V1114)</f>
        <v/>
      </c>
      <c r="W1114" s="83" t="str">
        <f>IF([1]返礼品コード!W1114=0,"",[1]返礼品コード!W1114)</f>
        <v/>
      </c>
      <c r="X1114" s="137" t="str">
        <f>IF([1]返礼品コード!X1114=0,"",[1]返礼品コード!X1114)</f>
        <v/>
      </c>
      <c r="Y1114" s="84" t="str">
        <f>IF([1]返礼品コード!Y1114=0,"",[1]返礼品コード!Y1114)</f>
        <v/>
      </c>
      <c r="Z1114" s="84" t="str">
        <f>IF([1]返礼品コード!Z1114=0,"",[1]返礼品コード!Z1114)</f>
        <v/>
      </c>
      <c r="AA1114" s="84" t="str">
        <f>IF([1]返礼品コード!AA1114=0,"",[1]返礼品コード!AA1114)</f>
        <v/>
      </c>
      <c r="AB1114" s="84" t="str">
        <f>IF([1]返礼品コード!AB1114=0,"",[1]返礼品コード!AB1114)</f>
        <v/>
      </c>
      <c r="AC1114" s="84" t="str">
        <f>IF([1]返礼品コード!AC1114=0,"",[1]返礼品コード!AC1114)</f>
        <v/>
      </c>
      <c r="AD1114" s="84" t="str">
        <f>IF([1]返礼品コード!AD1114=0,"",[1]返礼品コード!AD1114)</f>
        <v/>
      </c>
      <c r="AE1114" s="84" t="str">
        <f>IF([1]返礼品コード!AE1114=0,"",[1]返礼品コード!AE1114)</f>
        <v/>
      </c>
    </row>
    <row r="1115" spans="1:31" x14ac:dyDescent="0.2">
      <c r="A1115" s="69">
        <f>IF([1]返礼品コード!A1115=0,"",[1]返礼品コード!A1115)</f>
        <v>1113</v>
      </c>
      <c r="B1115" s="85" t="str">
        <f>IF([1]返礼品コード!B1115=0,"",[1]返礼品コード!B1115)</f>
        <v/>
      </c>
      <c r="C1115" s="86">
        <f>IF([1]返礼品コード!C1115=0,"",[1]返礼品コード!C1115)</f>
        <v>1113</v>
      </c>
      <c r="D1115" s="71" t="str">
        <f>IF([1]返礼品コード!D1115=0,"",[1]返礼品コード!D1115)</f>
        <v/>
      </c>
      <c r="E1115" s="139" t="str">
        <f>IF([1]返礼品コード!E1115=0,"",[1]返礼品コード!E1115)</f>
        <v/>
      </c>
      <c r="F1115" s="138" t="str">
        <f>IF([1]返礼品コード!F1115=0,"",[1]返礼品コード!F1115)</f>
        <v/>
      </c>
      <c r="G1115" s="87" t="str">
        <f>IF([1]返礼品コード!G1115=0,"",[1]返礼品コード!G1115)</f>
        <v/>
      </c>
      <c r="H1115" s="139" t="str">
        <f>IF([1]返礼品コード!H1115=0,"",[1]返礼品コード!H1115)</f>
        <v/>
      </c>
      <c r="I1115" s="85" t="str">
        <f>IF([1]返礼品コード!I1115=0,"",[1]返礼品コード!I1115)</f>
        <v/>
      </c>
      <c r="J1115" s="74" t="str">
        <f>IF([1]返礼品コード!J1115=0,"",[1]返礼品コード!J1115)</f>
        <v/>
      </c>
      <c r="K1115" s="75" t="str">
        <f>IF([1]返礼品コード!K1115=0,"",[1]返礼品コード!K1115)</f>
        <v/>
      </c>
      <c r="L1115" s="110" t="str">
        <f>IF([1]返礼品コード!L1115=0,"",[1]返礼品コード!L1115)</f>
        <v/>
      </c>
      <c r="M1115" s="111" t="str">
        <f>IF([1]返礼品コード!M1115=0,"",[1]返礼品コード!M1115)</f>
        <v/>
      </c>
      <c r="N1115" s="112" t="str">
        <f>IF([1]返礼品コード!N1115=0,"",[1]返礼品コード!N1115)</f>
        <v/>
      </c>
      <c r="O1115" s="78" t="str">
        <f>IF([1]返礼品コード!O1115=0,"",[1]返礼品コード!O1115)</f>
        <v/>
      </c>
      <c r="P1115" s="79" t="str">
        <f>IF([1]返礼品コード!P1115=0,"",[1]返礼品コード!P1115)</f>
        <v/>
      </c>
      <c r="Q1115" s="79" t="str">
        <f>IF([1]返礼品コード!Q1115=0,"",[1]返礼品コード!Q1115)</f>
        <v/>
      </c>
      <c r="R1115" s="80" t="str">
        <f>IF([1]返礼品コード!R1115=0,"",[1]返礼品コード!R1115)</f>
        <v/>
      </c>
      <c r="S1115" s="81" t="str">
        <f>IF([1]返礼品コード!S1115=0,"",[1]返礼品コード!S1115)</f>
        <v/>
      </c>
      <c r="T1115" s="82" t="str">
        <f>IF([1]返礼品コード!T1115=0,"",[1]返礼品コード!T1115)</f>
        <v/>
      </c>
      <c r="U1115" s="81" t="str">
        <f>IF([1]返礼品コード!U1115=0,"",[1]返礼品コード!U1115)</f>
        <v/>
      </c>
      <c r="V1115" s="79" t="str">
        <f>IF([1]返礼品コード!V1115=0,"",[1]返礼品コード!V1115)</f>
        <v/>
      </c>
      <c r="W1115" s="83" t="str">
        <f>IF([1]返礼品コード!W1115=0,"",[1]返礼品コード!W1115)</f>
        <v/>
      </c>
      <c r="X1115" s="137" t="str">
        <f>IF([1]返礼品コード!X1115=0,"",[1]返礼品コード!X1115)</f>
        <v/>
      </c>
      <c r="Y1115" s="84" t="str">
        <f>IF([1]返礼品コード!Y1115=0,"",[1]返礼品コード!Y1115)</f>
        <v/>
      </c>
      <c r="Z1115" s="84" t="str">
        <f>IF([1]返礼品コード!Z1115=0,"",[1]返礼品コード!Z1115)</f>
        <v/>
      </c>
      <c r="AA1115" s="84" t="str">
        <f>IF([1]返礼品コード!AA1115=0,"",[1]返礼品コード!AA1115)</f>
        <v/>
      </c>
      <c r="AB1115" s="84" t="str">
        <f>IF([1]返礼品コード!AB1115=0,"",[1]返礼品コード!AB1115)</f>
        <v/>
      </c>
      <c r="AC1115" s="84" t="str">
        <f>IF([1]返礼品コード!AC1115=0,"",[1]返礼品コード!AC1115)</f>
        <v/>
      </c>
      <c r="AD1115" s="84" t="str">
        <f>IF([1]返礼品コード!AD1115=0,"",[1]返礼品コード!AD1115)</f>
        <v/>
      </c>
      <c r="AE1115" s="84" t="str">
        <f>IF([1]返礼品コード!AE1115=0,"",[1]返礼品コード!AE1115)</f>
        <v/>
      </c>
    </row>
    <row r="1116" spans="1:31" x14ac:dyDescent="0.2">
      <c r="A1116" s="69">
        <f>IF([1]返礼品コード!A1116=0,"",[1]返礼品コード!A1116)</f>
        <v>1114</v>
      </c>
      <c r="B1116" s="85" t="str">
        <f>IF([1]返礼品コード!B1116=0,"",[1]返礼品コード!B1116)</f>
        <v/>
      </c>
      <c r="C1116" s="86">
        <f>IF([1]返礼品コード!C1116=0,"",[1]返礼品コード!C1116)</f>
        <v>1114</v>
      </c>
      <c r="D1116" s="71" t="str">
        <f>IF([1]返礼品コード!D1116=0,"",[1]返礼品コード!D1116)</f>
        <v/>
      </c>
      <c r="E1116" s="139" t="str">
        <f>IF([1]返礼品コード!E1116=0,"",[1]返礼品コード!E1116)</f>
        <v/>
      </c>
      <c r="F1116" s="138" t="str">
        <f>IF([1]返礼品コード!F1116=0,"",[1]返礼品コード!F1116)</f>
        <v/>
      </c>
      <c r="G1116" s="87" t="str">
        <f>IF([1]返礼品コード!G1116=0,"",[1]返礼品コード!G1116)</f>
        <v/>
      </c>
      <c r="H1116" s="139" t="str">
        <f>IF([1]返礼品コード!H1116=0,"",[1]返礼品コード!H1116)</f>
        <v/>
      </c>
      <c r="I1116" s="85" t="str">
        <f>IF([1]返礼品コード!I1116=0,"",[1]返礼品コード!I1116)</f>
        <v/>
      </c>
      <c r="J1116" s="74" t="str">
        <f>IF([1]返礼品コード!J1116=0,"",[1]返礼品コード!J1116)</f>
        <v/>
      </c>
      <c r="K1116" s="75" t="str">
        <f>IF([1]返礼品コード!K1116=0,"",[1]返礼品コード!K1116)</f>
        <v/>
      </c>
      <c r="L1116" s="110" t="str">
        <f>IF([1]返礼品コード!L1116=0,"",[1]返礼品コード!L1116)</f>
        <v/>
      </c>
      <c r="M1116" s="111" t="str">
        <f>IF([1]返礼品コード!M1116=0,"",[1]返礼品コード!M1116)</f>
        <v/>
      </c>
      <c r="N1116" s="112" t="str">
        <f>IF([1]返礼品コード!N1116=0,"",[1]返礼品コード!N1116)</f>
        <v/>
      </c>
      <c r="O1116" s="78" t="str">
        <f>IF([1]返礼品コード!O1116=0,"",[1]返礼品コード!O1116)</f>
        <v/>
      </c>
      <c r="P1116" s="79" t="str">
        <f>IF([1]返礼品コード!P1116=0,"",[1]返礼品コード!P1116)</f>
        <v/>
      </c>
      <c r="Q1116" s="79" t="str">
        <f>IF([1]返礼品コード!Q1116=0,"",[1]返礼品コード!Q1116)</f>
        <v/>
      </c>
      <c r="R1116" s="80" t="str">
        <f>IF([1]返礼品コード!R1116=0,"",[1]返礼品コード!R1116)</f>
        <v/>
      </c>
      <c r="S1116" s="81" t="str">
        <f>IF([1]返礼品コード!S1116=0,"",[1]返礼品コード!S1116)</f>
        <v/>
      </c>
      <c r="T1116" s="82" t="str">
        <f>IF([1]返礼品コード!T1116=0,"",[1]返礼品コード!T1116)</f>
        <v/>
      </c>
      <c r="U1116" s="81" t="str">
        <f>IF([1]返礼品コード!U1116=0,"",[1]返礼品コード!U1116)</f>
        <v/>
      </c>
      <c r="V1116" s="79" t="str">
        <f>IF([1]返礼品コード!V1116=0,"",[1]返礼品コード!V1116)</f>
        <v/>
      </c>
      <c r="W1116" s="83" t="str">
        <f>IF([1]返礼品コード!W1116=0,"",[1]返礼品コード!W1116)</f>
        <v/>
      </c>
      <c r="X1116" s="137" t="str">
        <f>IF([1]返礼品コード!X1116=0,"",[1]返礼品コード!X1116)</f>
        <v/>
      </c>
      <c r="Y1116" s="84" t="str">
        <f>IF([1]返礼品コード!Y1116=0,"",[1]返礼品コード!Y1116)</f>
        <v/>
      </c>
      <c r="Z1116" s="84" t="str">
        <f>IF([1]返礼品コード!Z1116=0,"",[1]返礼品コード!Z1116)</f>
        <v/>
      </c>
      <c r="AA1116" s="84" t="str">
        <f>IF([1]返礼品コード!AA1116=0,"",[1]返礼品コード!AA1116)</f>
        <v/>
      </c>
      <c r="AB1116" s="84" t="str">
        <f>IF([1]返礼品コード!AB1116=0,"",[1]返礼品コード!AB1116)</f>
        <v/>
      </c>
      <c r="AC1116" s="84" t="str">
        <f>IF([1]返礼品コード!AC1116=0,"",[1]返礼品コード!AC1116)</f>
        <v/>
      </c>
      <c r="AD1116" s="84" t="str">
        <f>IF([1]返礼品コード!AD1116=0,"",[1]返礼品コード!AD1116)</f>
        <v/>
      </c>
      <c r="AE1116" s="84" t="str">
        <f>IF([1]返礼品コード!AE1116=0,"",[1]返礼品コード!AE1116)</f>
        <v/>
      </c>
    </row>
    <row r="1117" spans="1:31" x14ac:dyDescent="0.2">
      <c r="A1117" s="69">
        <f>IF([1]返礼品コード!A1117=0,"",[1]返礼品コード!A1117)</f>
        <v>1115</v>
      </c>
      <c r="B1117" s="85" t="str">
        <f>IF([1]返礼品コード!B1117=0,"",[1]返礼品コード!B1117)</f>
        <v/>
      </c>
      <c r="C1117" s="86">
        <f>IF([1]返礼品コード!C1117=0,"",[1]返礼品コード!C1117)</f>
        <v>1115</v>
      </c>
      <c r="D1117" s="71" t="str">
        <f>IF([1]返礼品コード!D1117=0,"",[1]返礼品コード!D1117)</f>
        <v/>
      </c>
      <c r="E1117" s="139" t="str">
        <f>IF([1]返礼品コード!E1117=0,"",[1]返礼品コード!E1117)</f>
        <v/>
      </c>
      <c r="F1117" s="138" t="str">
        <f>IF([1]返礼品コード!F1117=0,"",[1]返礼品コード!F1117)</f>
        <v/>
      </c>
      <c r="G1117" s="87" t="str">
        <f>IF([1]返礼品コード!G1117=0,"",[1]返礼品コード!G1117)</f>
        <v/>
      </c>
      <c r="H1117" s="139" t="str">
        <f>IF([1]返礼品コード!H1117=0,"",[1]返礼品コード!H1117)</f>
        <v/>
      </c>
      <c r="I1117" s="85" t="str">
        <f>IF([1]返礼品コード!I1117=0,"",[1]返礼品コード!I1117)</f>
        <v/>
      </c>
      <c r="J1117" s="74" t="str">
        <f>IF([1]返礼品コード!J1117=0,"",[1]返礼品コード!J1117)</f>
        <v/>
      </c>
      <c r="K1117" s="75" t="str">
        <f>IF([1]返礼品コード!K1117=0,"",[1]返礼品コード!K1117)</f>
        <v/>
      </c>
      <c r="L1117" s="110" t="str">
        <f>IF([1]返礼品コード!L1117=0,"",[1]返礼品コード!L1117)</f>
        <v/>
      </c>
      <c r="M1117" s="111" t="str">
        <f>IF([1]返礼品コード!M1117=0,"",[1]返礼品コード!M1117)</f>
        <v/>
      </c>
      <c r="N1117" s="112" t="str">
        <f>IF([1]返礼品コード!N1117=0,"",[1]返礼品コード!N1117)</f>
        <v/>
      </c>
      <c r="O1117" s="78" t="str">
        <f>IF([1]返礼品コード!O1117=0,"",[1]返礼品コード!O1117)</f>
        <v/>
      </c>
      <c r="P1117" s="79" t="str">
        <f>IF([1]返礼品コード!P1117=0,"",[1]返礼品コード!P1117)</f>
        <v/>
      </c>
      <c r="Q1117" s="79" t="str">
        <f>IF([1]返礼品コード!Q1117=0,"",[1]返礼品コード!Q1117)</f>
        <v/>
      </c>
      <c r="R1117" s="80" t="str">
        <f>IF([1]返礼品コード!R1117=0,"",[1]返礼品コード!R1117)</f>
        <v/>
      </c>
      <c r="S1117" s="81" t="str">
        <f>IF([1]返礼品コード!S1117=0,"",[1]返礼品コード!S1117)</f>
        <v/>
      </c>
      <c r="T1117" s="82" t="str">
        <f>IF([1]返礼品コード!T1117=0,"",[1]返礼品コード!T1117)</f>
        <v/>
      </c>
      <c r="U1117" s="81" t="str">
        <f>IF([1]返礼品コード!U1117=0,"",[1]返礼品コード!U1117)</f>
        <v/>
      </c>
      <c r="V1117" s="79" t="str">
        <f>IF([1]返礼品コード!V1117=0,"",[1]返礼品コード!V1117)</f>
        <v/>
      </c>
      <c r="W1117" s="83" t="str">
        <f>IF([1]返礼品コード!W1117=0,"",[1]返礼品コード!W1117)</f>
        <v/>
      </c>
      <c r="X1117" s="137" t="str">
        <f>IF([1]返礼品コード!X1117=0,"",[1]返礼品コード!X1117)</f>
        <v/>
      </c>
      <c r="Y1117" s="84" t="str">
        <f>IF([1]返礼品コード!Y1117=0,"",[1]返礼品コード!Y1117)</f>
        <v/>
      </c>
      <c r="Z1117" s="84" t="str">
        <f>IF([1]返礼品コード!Z1117=0,"",[1]返礼品コード!Z1117)</f>
        <v/>
      </c>
      <c r="AA1117" s="84" t="str">
        <f>IF([1]返礼品コード!AA1117=0,"",[1]返礼品コード!AA1117)</f>
        <v/>
      </c>
      <c r="AB1117" s="84" t="str">
        <f>IF([1]返礼品コード!AB1117=0,"",[1]返礼品コード!AB1117)</f>
        <v/>
      </c>
      <c r="AC1117" s="84" t="str">
        <f>IF([1]返礼品コード!AC1117=0,"",[1]返礼品コード!AC1117)</f>
        <v/>
      </c>
      <c r="AD1117" s="84" t="str">
        <f>IF([1]返礼品コード!AD1117=0,"",[1]返礼品コード!AD1117)</f>
        <v/>
      </c>
      <c r="AE1117" s="84" t="str">
        <f>IF([1]返礼品コード!AE1117=0,"",[1]返礼品コード!AE1117)</f>
        <v/>
      </c>
    </row>
    <row r="1118" spans="1:31" x14ac:dyDescent="0.2">
      <c r="A1118" s="69">
        <f>IF([1]返礼品コード!A1118=0,"",[1]返礼品コード!A1118)</f>
        <v>1116</v>
      </c>
      <c r="B1118" s="85" t="str">
        <f>IF([1]返礼品コード!B1118=0,"",[1]返礼品コード!B1118)</f>
        <v/>
      </c>
      <c r="C1118" s="86">
        <f>IF([1]返礼品コード!C1118=0,"",[1]返礼品コード!C1118)</f>
        <v>1116</v>
      </c>
      <c r="D1118" s="71" t="str">
        <f>IF([1]返礼品コード!D1118=0,"",[1]返礼品コード!D1118)</f>
        <v/>
      </c>
      <c r="E1118" s="139" t="str">
        <f>IF([1]返礼品コード!E1118=0,"",[1]返礼品コード!E1118)</f>
        <v/>
      </c>
      <c r="F1118" s="138" t="str">
        <f>IF([1]返礼品コード!F1118=0,"",[1]返礼品コード!F1118)</f>
        <v/>
      </c>
      <c r="G1118" s="87" t="str">
        <f>IF([1]返礼品コード!G1118=0,"",[1]返礼品コード!G1118)</f>
        <v/>
      </c>
      <c r="H1118" s="139" t="str">
        <f>IF([1]返礼品コード!H1118=0,"",[1]返礼品コード!H1118)</f>
        <v/>
      </c>
      <c r="I1118" s="85" t="str">
        <f>IF([1]返礼品コード!I1118=0,"",[1]返礼品コード!I1118)</f>
        <v/>
      </c>
      <c r="J1118" s="74" t="str">
        <f>IF([1]返礼品コード!J1118=0,"",[1]返礼品コード!J1118)</f>
        <v/>
      </c>
      <c r="K1118" s="75" t="str">
        <f>IF([1]返礼品コード!K1118=0,"",[1]返礼品コード!K1118)</f>
        <v/>
      </c>
      <c r="L1118" s="110" t="str">
        <f>IF([1]返礼品コード!L1118=0,"",[1]返礼品コード!L1118)</f>
        <v/>
      </c>
      <c r="M1118" s="111" t="str">
        <f>IF([1]返礼品コード!M1118=0,"",[1]返礼品コード!M1118)</f>
        <v/>
      </c>
      <c r="N1118" s="112" t="str">
        <f>IF([1]返礼品コード!N1118=0,"",[1]返礼品コード!N1118)</f>
        <v/>
      </c>
      <c r="O1118" s="78" t="str">
        <f>IF([1]返礼品コード!O1118=0,"",[1]返礼品コード!O1118)</f>
        <v/>
      </c>
      <c r="P1118" s="79" t="str">
        <f>IF([1]返礼品コード!P1118=0,"",[1]返礼品コード!P1118)</f>
        <v/>
      </c>
      <c r="Q1118" s="79" t="str">
        <f>IF([1]返礼品コード!Q1118=0,"",[1]返礼品コード!Q1118)</f>
        <v/>
      </c>
      <c r="R1118" s="80" t="str">
        <f>IF([1]返礼品コード!R1118=0,"",[1]返礼品コード!R1118)</f>
        <v/>
      </c>
      <c r="S1118" s="81" t="str">
        <f>IF([1]返礼品コード!S1118=0,"",[1]返礼品コード!S1118)</f>
        <v/>
      </c>
      <c r="T1118" s="82" t="str">
        <f>IF([1]返礼品コード!T1118=0,"",[1]返礼品コード!T1118)</f>
        <v/>
      </c>
      <c r="U1118" s="81" t="str">
        <f>IF([1]返礼品コード!U1118=0,"",[1]返礼品コード!U1118)</f>
        <v/>
      </c>
      <c r="V1118" s="79" t="str">
        <f>IF([1]返礼品コード!V1118=0,"",[1]返礼品コード!V1118)</f>
        <v/>
      </c>
      <c r="W1118" s="83" t="str">
        <f>IF([1]返礼品コード!W1118=0,"",[1]返礼品コード!W1118)</f>
        <v/>
      </c>
      <c r="X1118" s="137" t="str">
        <f>IF([1]返礼品コード!X1118=0,"",[1]返礼品コード!X1118)</f>
        <v/>
      </c>
      <c r="Y1118" s="84" t="str">
        <f>IF([1]返礼品コード!Y1118=0,"",[1]返礼品コード!Y1118)</f>
        <v/>
      </c>
      <c r="Z1118" s="84" t="str">
        <f>IF([1]返礼品コード!Z1118=0,"",[1]返礼品コード!Z1118)</f>
        <v/>
      </c>
      <c r="AA1118" s="84" t="str">
        <f>IF([1]返礼品コード!AA1118=0,"",[1]返礼品コード!AA1118)</f>
        <v/>
      </c>
      <c r="AB1118" s="84" t="str">
        <f>IF([1]返礼品コード!AB1118=0,"",[1]返礼品コード!AB1118)</f>
        <v/>
      </c>
      <c r="AC1118" s="84" t="str">
        <f>IF([1]返礼品コード!AC1118=0,"",[1]返礼品コード!AC1118)</f>
        <v/>
      </c>
      <c r="AD1118" s="84" t="str">
        <f>IF([1]返礼品コード!AD1118=0,"",[1]返礼品コード!AD1118)</f>
        <v/>
      </c>
      <c r="AE1118" s="84" t="str">
        <f>IF([1]返礼品コード!AE1118=0,"",[1]返礼品コード!AE1118)</f>
        <v/>
      </c>
    </row>
    <row r="1119" spans="1:31" x14ac:dyDescent="0.2">
      <c r="A1119" s="69">
        <f>IF([1]返礼品コード!A1119=0,"",[1]返礼品コード!A1119)</f>
        <v>1117</v>
      </c>
      <c r="B1119" s="85" t="str">
        <f>IF([1]返礼品コード!B1119=0,"",[1]返礼品コード!B1119)</f>
        <v/>
      </c>
      <c r="C1119" s="86">
        <f>IF([1]返礼品コード!C1119=0,"",[1]返礼品コード!C1119)</f>
        <v>1117</v>
      </c>
      <c r="D1119" s="71" t="str">
        <f>IF([1]返礼品コード!D1119=0,"",[1]返礼品コード!D1119)</f>
        <v/>
      </c>
      <c r="E1119" s="139" t="str">
        <f>IF([1]返礼品コード!E1119=0,"",[1]返礼品コード!E1119)</f>
        <v/>
      </c>
      <c r="F1119" s="138" t="str">
        <f>IF([1]返礼品コード!F1119=0,"",[1]返礼品コード!F1119)</f>
        <v/>
      </c>
      <c r="G1119" s="87" t="str">
        <f>IF([1]返礼品コード!G1119=0,"",[1]返礼品コード!G1119)</f>
        <v/>
      </c>
      <c r="H1119" s="139" t="str">
        <f>IF([1]返礼品コード!H1119=0,"",[1]返礼品コード!H1119)</f>
        <v/>
      </c>
      <c r="I1119" s="85" t="str">
        <f>IF([1]返礼品コード!I1119=0,"",[1]返礼品コード!I1119)</f>
        <v/>
      </c>
      <c r="J1119" s="74" t="str">
        <f>IF([1]返礼品コード!J1119=0,"",[1]返礼品コード!J1119)</f>
        <v/>
      </c>
      <c r="K1119" s="75" t="str">
        <f>IF([1]返礼品コード!K1119=0,"",[1]返礼品コード!K1119)</f>
        <v/>
      </c>
      <c r="L1119" s="110" t="str">
        <f>IF([1]返礼品コード!L1119=0,"",[1]返礼品コード!L1119)</f>
        <v/>
      </c>
      <c r="M1119" s="111" t="str">
        <f>IF([1]返礼品コード!M1119=0,"",[1]返礼品コード!M1119)</f>
        <v/>
      </c>
      <c r="N1119" s="112" t="str">
        <f>IF([1]返礼品コード!N1119=0,"",[1]返礼品コード!N1119)</f>
        <v/>
      </c>
      <c r="O1119" s="78" t="str">
        <f>IF([1]返礼品コード!O1119=0,"",[1]返礼品コード!O1119)</f>
        <v/>
      </c>
      <c r="P1119" s="79" t="str">
        <f>IF([1]返礼品コード!P1119=0,"",[1]返礼品コード!P1119)</f>
        <v/>
      </c>
      <c r="Q1119" s="79" t="str">
        <f>IF([1]返礼品コード!Q1119=0,"",[1]返礼品コード!Q1119)</f>
        <v/>
      </c>
      <c r="R1119" s="80" t="str">
        <f>IF([1]返礼品コード!R1119=0,"",[1]返礼品コード!R1119)</f>
        <v/>
      </c>
      <c r="S1119" s="81" t="str">
        <f>IF([1]返礼品コード!S1119=0,"",[1]返礼品コード!S1119)</f>
        <v/>
      </c>
      <c r="T1119" s="82" t="str">
        <f>IF([1]返礼品コード!T1119=0,"",[1]返礼品コード!T1119)</f>
        <v/>
      </c>
      <c r="U1119" s="81" t="str">
        <f>IF([1]返礼品コード!U1119=0,"",[1]返礼品コード!U1119)</f>
        <v/>
      </c>
      <c r="V1119" s="79" t="str">
        <f>IF([1]返礼品コード!V1119=0,"",[1]返礼品コード!V1119)</f>
        <v/>
      </c>
      <c r="W1119" s="83" t="str">
        <f>IF([1]返礼品コード!W1119=0,"",[1]返礼品コード!W1119)</f>
        <v/>
      </c>
      <c r="X1119" s="137" t="str">
        <f>IF([1]返礼品コード!X1119=0,"",[1]返礼品コード!X1119)</f>
        <v/>
      </c>
      <c r="Y1119" s="84" t="str">
        <f>IF([1]返礼品コード!Y1119=0,"",[1]返礼品コード!Y1119)</f>
        <v/>
      </c>
      <c r="Z1119" s="84" t="str">
        <f>IF([1]返礼品コード!Z1119=0,"",[1]返礼品コード!Z1119)</f>
        <v/>
      </c>
      <c r="AA1119" s="84" t="str">
        <f>IF([1]返礼品コード!AA1119=0,"",[1]返礼品コード!AA1119)</f>
        <v/>
      </c>
      <c r="AB1119" s="84" t="str">
        <f>IF([1]返礼品コード!AB1119=0,"",[1]返礼品コード!AB1119)</f>
        <v/>
      </c>
      <c r="AC1119" s="84" t="str">
        <f>IF([1]返礼品コード!AC1119=0,"",[1]返礼品コード!AC1119)</f>
        <v/>
      </c>
      <c r="AD1119" s="84" t="str">
        <f>IF([1]返礼品コード!AD1119=0,"",[1]返礼品コード!AD1119)</f>
        <v/>
      </c>
      <c r="AE1119" s="84" t="str">
        <f>IF([1]返礼品コード!AE1119=0,"",[1]返礼品コード!AE1119)</f>
        <v/>
      </c>
    </row>
    <row r="1120" spans="1:31" x14ac:dyDescent="0.2">
      <c r="A1120" s="69">
        <f>IF([1]返礼品コード!A1120=0,"",[1]返礼品コード!A1120)</f>
        <v>1118</v>
      </c>
      <c r="B1120" s="85" t="str">
        <f>IF([1]返礼品コード!B1120=0,"",[1]返礼品コード!B1120)</f>
        <v/>
      </c>
      <c r="C1120" s="86">
        <f>IF([1]返礼品コード!C1120=0,"",[1]返礼品コード!C1120)</f>
        <v>1118</v>
      </c>
      <c r="D1120" s="71" t="str">
        <f>IF([1]返礼品コード!D1120=0,"",[1]返礼品コード!D1120)</f>
        <v/>
      </c>
      <c r="E1120" s="139" t="str">
        <f>IF([1]返礼品コード!E1120=0,"",[1]返礼品コード!E1120)</f>
        <v/>
      </c>
      <c r="F1120" s="138" t="str">
        <f>IF([1]返礼品コード!F1120=0,"",[1]返礼品コード!F1120)</f>
        <v/>
      </c>
      <c r="G1120" s="87" t="str">
        <f>IF([1]返礼品コード!G1120=0,"",[1]返礼品コード!G1120)</f>
        <v/>
      </c>
      <c r="H1120" s="139" t="str">
        <f>IF([1]返礼品コード!H1120=0,"",[1]返礼品コード!H1120)</f>
        <v/>
      </c>
      <c r="I1120" s="85" t="str">
        <f>IF([1]返礼品コード!I1120=0,"",[1]返礼品コード!I1120)</f>
        <v/>
      </c>
      <c r="J1120" s="74" t="str">
        <f>IF([1]返礼品コード!J1120=0,"",[1]返礼品コード!J1120)</f>
        <v/>
      </c>
      <c r="K1120" s="75" t="str">
        <f>IF([1]返礼品コード!K1120=0,"",[1]返礼品コード!K1120)</f>
        <v/>
      </c>
      <c r="L1120" s="110" t="str">
        <f>IF([1]返礼品コード!L1120=0,"",[1]返礼品コード!L1120)</f>
        <v/>
      </c>
      <c r="M1120" s="111" t="str">
        <f>IF([1]返礼品コード!M1120=0,"",[1]返礼品コード!M1120)</f>
        <v/>
      </c>
      <c r="N1120" s="112" t="str">
        <f>IF([1]返礼品コード!N1120=0,"",[1]返礼品コード!N1120)</f>
        <v/>
      </c>
      <c r="O1120" s="78" t="str">
        <f>IF([1]返礼品コード!O1120=0,"",[1]返礼品コード!O1120)</f>
        <v/>
      </c>
      <c r="P1120" s="79" t="str">
        <f>IF([1]返礼品コード!P1120=0,"",[1]返礼品コード!P1120)</f>
        <v/>
      </c>
      <c r="Q1120" s="79" t="str">
        <f>IF([1]返礼品コード!Q1120=0,"",[1]返礼品コード!Q1120)</f>
        <v/>
      </c>
      <c r="R1120" s="80" t="str">
        <f>IF([1]返礼品コード!R1120=0,"",[1]返礼品コード!R1120)</f>
        <v/>
      </c>
      <c r="S1120" s="81" t="str">
        <f>IF([1]返礼品コード!S1120=0,"",[1]返礼品コード!S1120)</f>
        <v/>
      </c>
      <c r="T1120" s="82" t="str">
        <f>IF([1]返礼品コード!T1120=0,"",[1]返礼品コード!T1120)</f>
        <v/>
      </c>
      <c r="U1120" s="81" t="str">
        <f>IF([1]返礼品コード!U1120=0,"",[1]返礼品コード!U1120)</f>
        <v/>
      </c>
      <c r="V1120" s="79" t="str">
        <f>IF([1]返礼品コード!V1120=0,"",[1]返礼品コード!V1120)</f>
        <v/>
      </c>
      <c r="W1120" s="83" t="str">
        <f>IF([1]返礼品コード!W1120=0,"",[1]返礼品コード!W1120)</f>
        <v/>
      </c>
      <c r="X1120" s="137" t="str">
        <f>IF([1]返礼品コード!X1120=0,"",[1]返礼品コード!X1120)</f>
        <v/>
      </c>
      <c r="Y1120" s="84" t="str">
        <f>IF([1]返礼品コード!Y1120=0,"",[1]返礼品コード!Y1120)</f>
        <v/>
      </c>
      <c r="Z1120" s="84" t="str">
        <f>IF([1]返礼品コード!Z1120=0,"",[1]返礼品コード!Z1120)</f>
        <v/>
      </c>
      <c r="AA1120" s="84" t="str">
        <f>IF([1]返礼品コード!AA1120=0,"",[1]返礼品コード!AA1120)</f>
        <v/>
      </c>
      <c r="AB1120" s="84" t="str">
        <f>IF([1]返礼品コード!AB1120=0,"",[1]返礼品コード!AB1120)</f>
        <v/>
      </c>
      <c r="AC1120" s="84" t="str">
        <f>IF([1]返礼品コード!AC1120=0,"",[1]返礼品コード!AC1120)</f>
        <v/>
      </c>
      <c r="AD1120" s="84" t="str">
        <f>IF([1]返礼品コード!AD1120=0,"",[1]返礼品コード!AD1120)</f>
        <v/>
      </c>
      <c r="AE1120" s="84" t="str">
        <f>IF([1]返礼品コード!AE1120=0,"",[1]返礼品コード!AE1120)</f>
        <v/>
      </c>
    </row>
    <row r="1121" spans="1:31" x14ac:dyDescent="0.2">
      <c r="A1121" s="69">
        <f>IF([1]返礼品コード!A1121=0,"",[1]返礼品コード!A1121)</f>
        <v>1119</v>
      </c>
      <c r="B1121" s="85" t="str">
        <f>IF([1]返礼品コード!B1121=0,"",[1]返礼品コード!B1121)</f>
        <v/>
      </c>
      <c r="C1121" s="86">
        <f>IF([1]返礼品コード!C1121=0,"",[1]返礼品コード!C1121)</f>
        <v>1119</v>
      </c>
      <c r="D1121" s="71" t="str">
        <f>IF([1]返礼品コード!D1121=0,"",[1]返礼品コード!D1121)</f>
        <v/>
      </c>
      <c r="E1121" s="139" t="str">
        <f>IF([1]返礼品コード!E1121=0,"",[1]返礼品コード!E1121)</f>
        <v/>
      </c>
      <c r="F1121" s="138" t="str">
        <f>IF([1]返礼品コード!F1121=0,"",[1]返礼品コード!F1121)</f>
        <v/>
      </c>
      <c r="G1121" s="87" t="str">
        <f>IF([1]返礼品コード!G1121=0,"",[1]返礼品コード!G1121)</f>
        <v/>
      </c>
      <c r="H1121" s="139" t="str">
        <f>IF([1]返礼品コード!H1121=0,"",[1]返礼品コード!H1121)</f>
        <v/>
      </c>
      <c r="I1121" s="85" t="str">
        <f>IF([1]返礼品コード!I1121=0,"",[1]返礼品コード!I1121)</f>
        <v/>
      </c>
      <c r="J1121" s="74" t="str">
        <f>IF([1]返礼品コード!J1121=0,"",[1]返礼品コード!J1121)</f>
        <v/>
      </c>
      <c r="K1121" s="75" t="str">
        <f>IF([1]返礼品コード!K1121=0,"",[1]返礼品コード!K1121)</f>
        <v/>
      </c>
      <c r="L1121" s="110" t="str">
        <f>IF([1]返礼品コード!L1121=0,"",[1]返礼品コード!L1121)</f>
        <v/>
      </c>
      <c r="M1121" s="111" t="str">
        <f>IF([1]返礼品コード!M1121=0,"",[1]返礼品コード!M1121)</f>
        <v/>
      </c>
      <c r="N1121" s="112" t="str">
        <f>IF([1]返礼品コード!N1121=0,"",[1]返礼品コード!N1121)</f>
        <v/>
      </c>
      <c r="O1121" s="78" t="str">
        <f>IF([1]返礼品コード!O1121=0,"",[1]返礼品コード!O1121)</f>
        <v/>
      </c>
      <c r="P1121" s="79" t="str">
        <f>IF([1]返礼品コード!P1121=0,"",[1]返礼品コード!P1121)</f>
        <v/>
      </c>
      <c r="Q1121" s="79" t="str">
        <f>IF([1]返礼品コード!Q1121=0,"",[1]返礼品コード!Q1121)</f>
        <v/>
      </c>
      <c r="R1121" s="80" t="str">
        <f>IF([1]返礼品コード!R1121=0,"",[1]返礼品コード!R1121)</f>
        <v/>
      </c>
      <c r="S1121" s="81" t="str">
        <f>IF([1]返礼品コード!S1121=0,"",[1]返礼品コード!S1121)</f>
        <v/>
      </c>
      <c r="T1121" s="82" t="str">
        <f>IF([1]返礼品コード!T1121=0,"",[1]返礼品コード!T1121)</f>
        <v/>
      </c>
      <c r="U1121" s="81" t="str">
        <f>IF([1]返礼品コード!U1121=0,"",[1]返礼品コード!U1121)</f>
        <v/>
      </c>
      <c r="V1121" s="79" t="str">
        <f>IF([1]返礼品コード!V1121=0,"",[1]返礼品コード!V1121)</f>
        <v/>
      </c>
      <c r="W1121" s="83" t="str">
        <f>IF([1]返礼品コード!W1121=0,"",[1]返礼品コード!W1121)</f>
        <v/>
      </c>
      <c r="X1121" s="137" t="str">
        <f>IF([1]返礼品コード!X1121=0,"",[1]返礼品コード!X1121)</f>
        <v/>
      </c>
      <c r="Y1121" s="84" t="str">
        <f>IF([1]返礼品コード!Y1121=0,"",[1]返礼品コード!Y1121)</f>
        <v/>
      </c>
      <c r="Z1121" s="84" t="str">
        <f>IF([1]返礼品コード!Z1121=0,"",[1]返礼品コード!Z1121)</f>
        <v/>
      </c>
      <c r="AA1121" s="84" t="str">
        <f>IF([1]返礼品コード!AA1121=0,"",[1]返礼品コード!AA1121)</f>
        <v/>
      </c>
      <c r="AB1121" s="84" t="str">
        <f>IF([1]返礼品コード!AB1121=0,"",[1]返礼品コード!AB1121)</f>
        <v/>
      </c>
      <c r="AC1121" s="84" t="str">
        <f>IF([1]返礼品コード!AC1121=0,"",[1]返礼品コード!AC1121)</f>
        <v/>
      </c>
      <c r="AD1121" s="84" t="str">
        <f>IF([1]返礼品コード!AD1121=0,"",[1]返礼品コード!AD1121)</f>
        <v/>
      </c>
      <c r="AE1121" s="84" t="str">
        <f>IF([1]返礼品コード!AE1121=0,"",[1]返礼品コード!AE1121)</f>
        <v/>
      </c>
    </row>
    <row r="1122" spans="1:31" x14ac:dyDescent="0.2">
      <c r="A1122" s="69">
        <f>IF([1]返礼品コード!A1122=0,"",[1]返礼品コード!A1122)</f>
        <v>1120</v>
      </c>
      <c r="B1122" s="85" t="str">
        <f>IF([1]返礼品コード!B1122=0,"",[1]返礼品コード!B1122)</f>
        <v/>
      </c>
      <c r="C1122" s="86">
        <f>IF([1]返礼品コード!C1122=0,"",[1]返礼品コード!C1122)</f>
        <v>1120</v>
      </c>
      <c r="D1122" s="71" t="str">
        <f>IF([1]返礼品コード!D1122=0,"",[1]返礼品コード!D1122)</f>
        <v/>
      </c>
      <c r="E1122" s="139" t="str">
        <f>IF([1]返礼品コード!E1122=0,"",[1]返礼品コード!E1122)</f>
        <v/>
      </c>
      <c r="F1122" s="138" t="str">
        <f>IF([1]返礼品コード!F1122=0,"",[1]返礼品コード!F1122)</f>
        <v/>
      </c>
      <c r="G1122" s="87" t="str">
        <f>IF([1]返礼品コード!G1122=0,"",[1]返礼品コード!G1122)</f>
        <v/>
      </c>
      <c r="H1122" s="139" t="str">
        <f>IF([1]返礼品コード!H1122=0,"",[1]返礼品コード!H1122)</f>
        <v/>
      </c>
      <c r="I1122" s="85" t="str">
        <f>IF([1]返礼品コード!I1122=0,"",[1]返礼品コード!I1122)</f>
        <v/>
      </c>
      <c r="J1122" s="74" t="str">
        <f>IF([1]返礼品コード!J1122=0,"",[1]返礼品コード!J1122)</f>
        <v/>
      </c>
      <c r="K1122" s="75" t="str">
        <f>IF([1]返礼品コード!K1122=0,"",[1]返礼品コード!K1122)</f>
        <v/>
      </c>
      <c r="L1122" s="110" t="str">
        <f>IF([1]返礼品コード!L1122=0,"",[1]返礼品コード!L1122)</f>
        <v/>
      </c>
      <c r="M1122" s="111" t="str">
        <f>IF([1]返礼品コード!M1122=0,"",[1]返礼品コード!M1122)</f>
        <v/>
      </c>
      <c r="N1122" s="112" t="str">
        <f>IF([1]返礼品コード!N1122=0,"",[1]返礼品コード!N1122)</f>
        <v/>
      </c>
      <c r="O1122" s="78" t="str">
        <f>IF([1]返礼品コード!O1122=0,"",[1]返礼品コード!O1122)</f>
        <v/>
      </c>
      <c r="P1122" s="79" t="str">
        <f>IF([1]返礼品コード!P1122=0,"",[1]返礼品コード!P1122)</f>
        <v/>
      </c>
      <c r="Q1122" s="79" t="str">
        <f>IF([1]返礼品コード!Q1122=0,"",[1]返礼品コード!Q1122)</f>
        <v/>
      </c>
      <c r="R1122" s="80" t="str">
        <f>IF([1]返礼品コード!R1122=0,"",[1]返礼品コード!R1122)</f>
        <v/>
      </c>
      <c r="S1122" s="81" t="str">
        <f>IF([1]返礼品コード!S1122=0,"",[1]返礼品コード!S1122)</f>
        <v/>
      </c>
      <c r="T1122" s="82" t="str">
        <f>IF([1]返礼品コード!T1122=0,"",[1]返礼品コード!T1122)</f>
        <v/>
      </c>
      <c r="U1122" s="81" t="str">
        <f>IF([1]返礼品コード!U1122=0,"",[1]返礼品コード!U1122)</f>
        <v/>
      </c>
      <c r="V1122" s="79" t="str">
        <f>IF([1]返礼品コード!V1122=0,"",[1]返礼品コード!V1122)</f>
        <v/>
      </c>
      <c r="W1122" s="83" t="str">
        <f>IF([1]返礼品コード!W1122=0,"",[1]返礼品コード!W1122)</f>
        <v/>
      </c>
      <c r="X1122" s="137" t="str">
        <f>IF([1]返礼品コード!X1122=0,"",[1]返礼品コード!X1122)</f>
        <v/>
      </c>
      <c r="Y1122" s="84" t="str">
        <f>IF([1]返礼品コード!Y1122=0,"",[1]返礼品コード!Y1122)</f>
        <v/>
      </c>
      <c r="Z1122" s="84" t="str">
        <f>IF([1]返礼品コード!Z1122=0,"",[1]返礼品コード!Z1122)</f>
        <v/>
      </c>
      <c r="AA1122" s="84" t="str">
        <f>IF([1]返礼品コード!AA1122=0,"",[1]返礼品コード!AA1122)</f>
        <v/>
      </c>
      <c r="AB1122" s="84" t="str">
        <f>IF([1]返礼品コード!AB1122=0,"",[1]返礼品コード!AB1122)</f>
        <v/>
      </c>
      <c r="AC1122" s="84" t="str">
        <f>IF([1]返礼品コード!AC1122=0,"",[1]返礼品コード!AC1122)</f>
        <v/>
      </c>
      <c r="AD1122" s="84" t="str">
        <f>IF([1]返礼品コード!AD1122=0,"",[1]返礼品コード!AD1122)</f>
        <v/>
      </c>
      <c r="AE1122" s="84" t="str">
        <f>IF([1]返礼品コード!AE1122=0,"",[1]返礼品コード!AE1122)</f>
        <v/>
      </c>
    </row>
    <row r="1123" spans="1:31" x14ac:dyDescent="0.2">
      <c r="A1123" s="69">
        <f>IF([1]返礼品コード!A1123=0,"",[1]返礼品コード!A1123)</f>
        <v>1121</v>
      </c>
      <c r="B1123" s="85" t="str">
        <f>IF([1]返礼品コード!B1123=0,"",[1]返礼品コード!B1123)</f>
        <v/>
      </c>
      <c r="C1123" s="86">
        <f>IF([1]返礼品コード!C1123=0,"",[1]返礼品コード!C1123)</f>
        <v>1121</v>
      </c>
      <c r="D1123" s="71" t="str">
        <f>IF([1]返礼品コード!D1123=0,"",[1]返礼品コード!D1123)</f>
        <v/>
      </c>
      <c r="E1123" s="139" t="str">
        <f>IF([1]返礼品コード!E1123=0,"",[1]返礼品コード!E1123)</f>
        <v/>
      </c>
      <c r="F1123" s="138" t="str">
        <f>IF([1]返礼品コード!F1123=0,"",[1]返礼品コード!F1123)</f>
        <v/>
      </c>
      <c r="G1123" s="87" t="str">
        <f>IF([1]返礼品コード!G1123=0,"",[1]返礼品コード!G1123)</f>
        <v/>
      </c>
      <c r="H1123" s="139" t="str">
        <f>IF([1]返礼品コード!H1123=0,"",[1]返礼品コード!H1123)</f>
        <v/>
      </c>
      <c r="I1123" s="85" t="str">
        <f>IF([1]返礼品コード!I1123=0,"",[1]返礼品コード!I1123)</f>
        <v/>
      </c>
      <c r="J1123" s="74" t="str">
        <f>IF([1]返礼品コード!J1123=0,"",[1]返礼品コード!J1123)</f>
        <v/>
      </c>
      <c r="K1123" s="75" t="str">
        <f>IF([1]返礼品コード!K1123=0,"",[1]返礼品コード!K1123)</f>
        <v/>
      </c>
      <c r="L1123" s="110" t="str">
        <f>IF([1]返礼品コード!L1123=0,"",[1]返礼品コード!L1123)</f>
        <v/>
      </c>
      <c r="M1123" s="111" t="str">
        <f>IF([1]返礼品コード!M1123=0,"",[1]返礼品コード!M1123)</f>
        <v/>
      </c>
      <c r="N1123" s="112" t="str">
        <f>IF([1]返礼品コード!N1123=0,"",[1]返礼品コード!N1123)</f>
        <v/>
      </c>
      <c r="O1123" s="78" t="str">
        <f>IF([1]返礼品コード!O1123=0,"",[1]返礼品コード!O1123)</f>
        <v/>
      </c>
      <c r="P1123" s="79" t="str">
        <f>IF([1]返礼品コード!P1123=0,"",[1]返礼品コード!P1123)</f>
        <v/>
      </c>
      <c r="Q1123" s="79" t="str">
        <f>IF([1]返礼品コード!Q1123=0,"",[1]返礼品コード!Q1123)</f>
        <v/>
      </c>
      <c r="R1123" s="80" t="str">
        <f>IF([1]返礼品コード!R1123=0,"",[1]返礼品コード!R1123)</f>
        <v/>
      </c>
      <c r="S1123" s="81" t="str">
        <f>IF([1]返礼品コード!S1123=0,"",[1]返礼品コード!S1123)</f>
        <v/>
      </c>
      <c r="T1123" s="82" t="str">
        <f>IF([1]返礼品コード!T1123=0,"",[1]返礼品コード!T1123)</f>
        <v/>
      </c>
      <c r="U1123" s="81" t="str">
        <f>IF([1]返礼品コード!U1123=0,"",[1]返礼品コード!U1123)</f>
        <v/>
      </c>
      <c r="V1123" s="79" t="str">
        <f>IF([1]返礼品コード!V1123=0,"",[1]返礼品コード!V1123)</f>
        <v/>
      </c>
      <c r="W1123" s="83" t="str">
        <f>IF([1]返礼品コード!W1123=0,"",[1]返礼品コード!W1123)</f>
        <v/>
      </c>
      <c r="X1123" s="137" t="str">
        <f>IF([1]返礼品コード!X1123=0,"",[1]返礼品コード!X1123)</f>
        <v/>
      </c>
      <c r="Y1123" s="84" t="str">
        <f>IF([1]返礼品コード!Y1123=0,"",[1]返礼品コード!Y1123)</f>
        <v/>
      </c>
      <c r="Z1123" s="84" t="str">
        <f>IF([1]返礼品コード!Z1123=0,"",[1]返礼品コード!Z1123)</f>
        <v/>
      </c>
      <c r="AA1123" s="84" t="str">
        <f>IF([1]返礼品コード!AA1123=0,"",[1]返礼品コード!AA1123)</f>
        <v/>
      </c>
      <c r="AB1123" s="84" t="str">
        <f>IF([1]返礼品コード!AB1123=0,"",[1]返礼品コード!AB1123)</f>
        <v/>
      </c>
      <c r="AC1123" s="84" t="str">
        <f>IF([1]返礼品コード!AC1123=0,"",[1]返礼品コード!AC1123)</f>
        <v/>
      </c>
      <c r="AD1123" s="84" t="str">
        <f>IF([1]返礼品コード!AD1123=0,"",[1]返礼品コード!AD1123)</f>
        <v/>
      </c>
      <c r="AE1123" s="84" t="str">
        <f>IF([1]返礼品コード!AE1123=0,"",[1]返礼品コード!AE1123)</f>
        <v/>
      </c>
    </row>
    <row r="1124" spans="1:31" x14ac:dyDescent="0.2">
      <c r="A1124" s="69">
        <f>IF([1]返礼品コード!A1124=0,"",[1]返礼品コード!A1124)</f>
        <v>1122</v>
      </c>
      <c r="B1124" s="85" t="str">
        <f>IF([1]返礼品コード!B1124=0,"",[1]返礼品コード!B1124)</f>
        <v/>
      </c>
      <c r="C1124" s="86">
        <f>IF([1]返礼品コード!C1124=0,"",[1]返礼品コード!C1124)</f>
        <v>1122</v>
      </c>
      <c r="D1124" s="71" t="str">
        <f>IF([1]返礼品コード!D1124=0,"",[1]返礼品コード!D1124)</f>
        <v/>
      </c>
      <c r="E1124" s="139" t="str">
        <f>IF([1]返礼品コード!E1124=0,"",[1]返礼品コード!E1124)</f>
        <v/>
      </c>
      <c r="F1124" s="138" t="str">
        <f>IF([1]返礼品コード!F1124=0,"",[1]返礼品コード!F1124)</f>
        <v/>
      </c>
      <c r="G1124" s="87" t="str">
        <f>IF([1]返礼品コード!G1124=0,"",[1]返礼品コード!G1124)</f>
        <v/>
      </c>
      <c r="H1124" s="139" t="str">
        <f>IF([1]返礼品コード!H1124=0,"",[1]返礼品コード!H1124)</f>
        <v/>
      </c>
      <c r="I1124" s="85" t="str">
        <f>IF([1]返礼品コード!I1124=0,"",[1]返礼品コード!I1124)</f>
        <v/>
      </c>
      <c r="J1124" s="74" t="str">
        <f>IF([1]返礼品コード!J1124=0,"",[1]返礼品コード!J1124)</f>
        <v/>
      </c>
      <c r="K1124" s="75" t="str">
        <f>IF([1]返礼品コード!K1124=0,"",[1]返礼品コード!K1124)</f>
        <v/>
      </c>
      <c r="L1124" s="110" t="str">
        <f>IF([1]返礼品コード!L1124=0,"",[1]返礼品コード!L1124)</f>
        <v/>
      </c>
      <c r="M1124" s="111" t="str">
        <f>IF([1]返礼品コード!M1124=0,"",[1]返礼品コード!M1124)</f>
        <v/>
      </c>
      <c r="N1124" s="112" t="str">
        <f>IF([1]返礼品コード!N1124=0,"",[1]返礼品コード!N1124)</f>
        <v/>
      </c>
      <c r="O1124" s="78" t="str">
        <f>IF([1]返礼品コード!O1124=0,"",[1]返礼品コード!O1124)</f>
        <v/>
      </c>
      <c r="P1124" s="79" t="str">
        <f>IF([1]返礼品コード!P1124=0,"",[1]返礼品コード!P1124)</f>
        <v/>
      </c>
      <c r="Q1124" s="79" t="str">
        <f>IF([1]返礼品コード!Q1124=0,"",[1]返礼品コード!Q1124)</f>
        <v/>
      </c>
      <c r="R1124" s="80" t="str">
        <f>IF([1]返礼品コード!R1124=0,"",[1]返礼品コード!R1124)</f>
        <v/>
      </c>
      <c r="S1124" s="81" t="str">
        <f>IF([1]返礼品コード!S1124=0,"",[1]返礼品コード!S1124)</f>
        <v/>
      </c>
      <c r="T1124" s="82" t="str">
        <f>IF([1]返礼品コード!T1124=0,"",[1]返礼品コード!T1124)</f>
        <v/>
      </c>
      <c r="U1124" s="81" t="str">
        <f>IF([1]返礼品コード!U1124=0,"",[1]返礼品コード!U1124)</f>
        <v/>
      </c>
      <c r="V1124" s="79" t="str">
        <f>IF([1]返礼品コード!V1124=0,"",[1]返礼品コード!V1124)</f>
        <v/>
      </c>
      <c r="W1124" s="83" t="str">
        <f>IF([1]返礼品コード!W1124=0,"",[1]返礼品コード!W1124)</f>
        <v/>
      </c>
      <c r="X1124" s="137" t="str">
        <f>IF([1]返礼品コード!X1124=0,"",[1]返礼品コード!X1124)</f>
        <v/>
      </c>
      <c r="Y1124" s="84" t="str">
        <f>IF([1]返礼品コード!Y1124=0,"",[1]返礼品コード!Y1124)</f>
        <v/>
      </c>
      <c r="Z1124" s="84" t="str">
        <f>IF([1]返礼品コード!Z1124=0,"",[1]返礼品コード!Z1124)</f>
        <v/>
      </c>
      <c r="AA1124" s="84" t="str">
        <f>IF([1]返礼品コード!AA1124=0,"",[1]返礼品コード!AA1124)</f>
        <v/>
      </c>
      <c r="AB1124" s="84" t="str">
        <f>IF([1]返礼品コード!AB1124=0,"",[1]返礼品コード!AB1124)</f>
        <v/>
      </c>
      <c r="AC1124" s="84" t="str">
        <f>IF([1]返礼品コード!AC1124=0,"",[1]返礼品コード!AC1124)</f>
        <v/>
      </c>
      <c r="AD1124" s="84" t="str">
        <f>IF([1]返礼品コード!AD1124=0,"",[1]返礼品コード!AD1124)</f>
        <v/>
      </c>
      <c r="AE1124" s="84" t="str">
        <f>IF([1]返礼品コード!AE1124=0,"",[1]返礼品コード!AE1124)</f>
        <v/>
      </c>
    </row>
    <row r="1125" spans="1:31" x14ac:dyDescent="0.2">
      <c r="A1125" s="69">
        <f>IF([1]返礼品コード!A1125=0,"",[1]返礼品コード!A1125)</f>
        <v>1123</v>
      </c>
      <c r="B1125" s="85" t="str">
        <f>IF([1]返礼品コード!B1125=0,"",[1]返礼品コード!B1125)</f>
        <v/>
      </c>
      <c r="C1125" s="86">
        <f>IF([1]返礼品コード!C1125=0,"",[1]返礼品コード!C1125)</f>
        <v>1123</v>
      </c>
      <c r="D1125" s="71" t="str">
        <f>IF([1]返礼品コード!D1125=0,"",[1]返礼品コード!D1125)</f>
        <v/>
      </c>
      <c r="E1125" s="139" t="str">
        <f>IF([1]返礼品コード!E1125=0,"",[1]返礼品コード!E1125)</f>
        <v/>
      </c>
      <c r="F1125" s="138" t="str">
        <f>IF([1]返礼品コード!F1125=0,"",[1]返礼品コード!F1125)</f>
        <v/>
      </c>
      <c r="G1125" s="87" t="str">
        <f>IF([1]返礼品コード!G1125=0,"",[1]返礼品コード!G1125)</f>
        <v/>
      </c>
      <c r="H1125" s="139" t="str">
        <f>IF([1]返礼品コード!H1125=0,"",[1]返礼品コード!H1125)</f>
        <v/>
      </c>
      <c r="I1125" s="85" t="str">
        <f>IF([1]返礼品コード!I1125=0,"",[1]返礼品コード!I1125)</f>
        <v/>
      </c>
      <c r="J1125" s="74" t="str">
        <f>IF([1]返礼品コード!J1125=0,"",[1]返礼品コード!J1125)</f>
        <v/>
      </c>
      <c r="K1125" s="75" t="str">
        <f>IF([1]返礼品コード!K1125=0,"",[1]返礼品コード!K1125)</f>
        <v/>
      </c>
      <c r="L1125" s="110" t="str">
        <f>IF([1]返礼品コード!L1125=0,"",[1]返礼品コード!L1125)</f>
        <v/>
      </c>
      <c r="M1125" s="111" t="str">
        <f>IF([1]返礼品コード!M1125=0,"",[1]返礼品コード!M1125)</f>
        <v/>
      </c>
      <c r="N1125" s="112" t="str">
        <f>IF([1]返礼品コード!N1125=0,"",[1]返礼品コード!N1125)</f>
        <v/>
      </c>
      <c r="O1125" s="78" t="str">
        <f>IF([1]返礼品コード!O1125=0,"",[1]返礼品コード!O1125)</f>
        <v/>
      </c>
      <c r="P1125" s="79" t="str">
        <f>IF([1]返礼品コード!P1125=0,"",[1]返礼品コード!P1125)</f>
        <v/>
      </c>
      <c r="Q1125" s="79" t="str">
        <f>IF([1]返礼品コード!Q1125=0,"",[1]返礼品コード!Q1125)</f>
        <v/>
      </c>
      <c r="R1125" s="80" t="str">
        <f>IF([1]返礼品コード!R1125=0,"",[1]返礼品コード!R1125)</f>
        <v/>
      </c>
      <c r="S1125" s="81" t="str">
        <f>IF([1]返礼品コード!S1125=0,"",[1]返礼品コード!S1125)</f>
        <v/>
      </c>
      <c r="T1125" s="82" t="str">
        <f>IF([1]返礼品コード!T1125=0,"",[1]返礼品コード!T1125)</f>
        <v/>
      </c>
      <c r="U1125" s="81" t="str">
        <f>IF([1]返礼品コード!U1125=0,"",[1]返礼品コード!U1125)</f>
        <v/>
      </c>
      <c r="V1125" s="79" t="str">
        <f>IF([1]返礼品コード!V1125=0,"",[1]返礼品コード!V1125)</f>
        <v/>
      </c>
      <c r="W1125" s="83" t="str">
        <f>IF([1]返礼品コード!W1125=0,"",[1]返礼品コード!W1125)</f>
        <v/>
      </c>
      <c r="X1125" s="137" t="str">
        <f>IF([1]返礼品コード!X1125=0,"",[1]返礼品コード!X1125)</f>
        <v/>
      </c>
      <c r="Y1125" s="84" t="str">
        <f>IF([1]返礼品コード!Y1125=0,"",[1]返礼品コード!Y1125)</f>
        <v/>
      </c>
      <c r="Z1125" s="84" t="str">
        <f>IF([1]返礼品コード!Z1125=0,"",[1]返礼品コード!Z1125)</f>
        <v/>
      </c>
      <c r="AA1125" s="84" t="str">
        <f>IF([1]返礼品コード!AA1125=0,"",[1]返礼品コード!AA1125)</f>
        <v/>
      </c>
      <c r="AB1125" s="84" t="str">
        <f>IF([1]返礼品コード!AB1125=0,"",[1]返礼品コード!AB1125)</f>
        <v/>
      </c>
      <c r="AC1125" s="84" t="str">
        <f>IF([1]返礼品コード!AC1125=0,"",[1]返礼品コード!AC1125)</f>
        <v/>
      </c>
      <c r="AD1125" s="84" t="str">
        <f>IF([1]返礼品コード!AD1125=0,"",[1]返礼品コード!AD1125)</f>
        <v/>
      </c>
      <c r="AE1125" s="84" t="str">
        <f>IF([1]返礼品コード!AE1125=0,"",[1]返礼品コード!AE1125)</f>
        <v/>
      </c>
    </row>
    <row r="1126" spans="1:31" x14ac:dyDescent="0.2">
      <c r="A1126" s="69">
        <f>IF([1]返礼品コード!A1126=0,"",[1]返礼品コード!A1126)</f>
        <v>1124</v>
      </c>
      <c r="B1126" s="85" t="str">
        <f>IF([1]返礼品コード!B1126=0,"",[1]返礼品コード!B1126)</f>
        <v/>
      </c>
      <c r="C1126" s="86">
        <f>IF([1]返礼品コード!C1126=0,"",[1]返礼品コード!C1126)</f>
        <v>1124</v>
      </c>
      <c r="D1126" s="71" t="str">
        <f>IF([1]返礼品コード!D1126=0,"",[1]返礼品コード!D1126)</f>
        <v/>
      </c>
      <c r="E1126" s="139" t="str">
        <f>IF([1]返礼品コード!E1126=0,"",[1]返礼品コード!E1126)</f>
        <v/>
      </c>
      <c r="F1126" s="138" t="str">
        <f>IF([1]返礼品コード!F1126=0,"",[1]返礼品コード!F1126)</f>
        <v/>
      </c>
      <c r="G1126" s="87" t="str">
        <f>IF([1]返礼品コード!G1126=0,"",[1]返礼品コード!G1126)</f>
        <v/>
      </c>
      <c r="H1126" s="139" t="str">
        <f>IF([1]返礼品コード!H1126=0,"",[1]返礼品コード!H1126)</f>
        <v/>
      </c>
      <c r="I1126" s="85" t="str">
        <f>IF([1]返礼品コード!I1126=0,"",[1]返礼品コード!I1126)</f>
        <v/>
      </c>
      <c r="J1126" s="74" t="str">
        <f>IF([1]返礼品コード!J1126=0,"",[1]返礼品コード!J1126)</f>
        <v/>
      </c>
      <c r="K1126" s="75" t="str">
        <f>IF([1]返礼品コード!K1126=0,"",[1]返礼品コード!K1126)</f>
        <v/>
      </c>
      <c r="L1126" s="110" t="str">
        <f>IF([1]返礼品コード!L1126=0,"",[1]返礼品コード!L1126)</f>
        <v/>
      </c>
      <c r="M1126" s="111" t="str">
        <f>IF([1]返礼品コード!M1126=0,"",[1]返礼品コード!M1126)</f>
        <v/>
      </c>
      <c r="N1126" s="112" t="str">
        <f>IF([1]返礼品コード!N1126=0,"",[1]返礼品コード!N1126)</f>
        <v/>
      </c>
      <c r="O1126" s="78" t="str">
        <f>IF([1]返礼品コード!O1126=0,"",[1]返礼品コード!O1126)</f>
        <v/>
      </c>
      <c r="P1126" s="79" t="str">
        <f>IF([1]返礼品コード!P1126=0,"",[1]返礼品コード!P1126)</f>
        <v/>
      </c>
      <c r="Q1126" s="79" t="str">
        <f>IF([1]返礼品コード!Q1126=0,"",[1]返礼品コード!Q1126)</f>
        <v/>
      </c>
      <c r="R1126" s="80" t="str">
        <f>IF([1]返礼品コード!R1126=0,"",[1]返礼品コード!R1126)</f>
        <v/>
      </c>
      <c r="S1126" s="81" t="str">
        <f>IF([1]返礼品コード!S1126=0,"",[1]返礼品コード!S1126)</f>
        <v/>
      </c>
      <c r="T1126" s="82" t="str">
        <f>IF([1]返礼品コード!T1126=0,"",[1]返礼品コード!T1126)</f>
        <v/>
      </c>
      <c r="U1126" s="81" t="str">
        <f>IF([1]返礼品コード!U1126=0,"",[1]返礼品コード!U1126)</f>
        <v/>
      </c>
      <c r="V1126" s="79" t="str">
        <f>IF([1]返礼品コード!V1126=0,"",[1]返礼品コード!V1126)</f>
        <v/>
      </c>
      <c r="W1126" s="83" t="str">
        <f>IF([1]返礼品コード!W1126=0,"",[1]返礼品コード!W1126)</f>
        <v/>
      </c>
      <c r="X1126" s="137" t="str">
        <f>IF([1]返礼品コード!X1126=0,"",[1]返礼品コード!X1126)</f>
        <v/>
      </c>
      <c r="Y1126" s="84" t="str">
        <f>IF([1]返礼品コード!Y1126=0,"",[1]返礼品コード!Y1126)</f>
        <v/>
      </c>
      <c r="Z1126" s="84" t="str">
        <f>IF([1]返礼品コード!Z1126=0,"",[1]返礼品コード!Z1126)</f>
        <v/>
      </c>
      <c r="AA1126" s="84" t="str">
        <f>IF([1]返礼品コード!AA1126=0,"",[1]返礼品コード!AA1126)</f>
        <v/>
      </c>
      <c r="AB1126" s="84" t="str">
        <f>IF([1]返礼品コード!AB1126=0,"",[1]返礼品コード!AB1126)</f>
        <v/>
      </c>
      <c r="AC1126" s="84" t="str">
        <f>IF([1]返礼品コード!AC1126=0,"",[1]返礼品コード!AC1126)</f>
        <v/>
      </c>
      <c r="AD1126" s="84" t="str">
        <f>IF([1]返礼品コード!AD1126=0,"",[1]返礼品コード!AD1126)</f>
        <v/>
      </c>
      <c r="AE1126" s="84" t="str">
        <f>IF([1]返礼品コード!AE1126=0,"",[1]返礼品コード!AE1126)</f>
        <v/>
      </c>
    </row>
    <row r="1127" spans="1:31" x14ac:dyDescent="0.2">
      <c r="A1127" s="69">
        <f>IF([1]返礼品コード!A1127=0,"",[1]返礼品コード!A1127)</f>
        <v>1125</v>
      </c>
      <c r="B1127" s="85" t="str">
        <f>IF([1]返礼品コード!B1127=0,"",[1]返礼品コード!B1127)</f>
        <v/>
      </c>
      <c r="C1127" s="86">
        <f>IF([1]返礼品コード!C1127=0,"",[1]返礼品コード!C1127)</f>
        <v>1125</v>
      </c>
      <c r="D1127" s="71" t="str">
        <f>IF([1]返礼品コード!D1127=0,"",[1]返礼品コード!D1127)</f>
        <v/>
      </c>
      <c r="E1127" s="139" t="str">
        <f>IF([1]返礼品コード!E1127=0,"",[1]返礼品コード!E1127)</f>
        <v/>
      </c>
      <c r="F1127" s="138" t="str">
        <f>IF([1]返礼品コード!F1127=0,"",[1]返礼品コード!F1127)</f>
        <v/>
      </c>
      <c r="G1127" s="87" t="str">
        <f>IF([1]返礼品コード!G1127=0,"",[1]返礼品コード!G1127)</f>
        <v/>
      </c>
      <c r="H1127" s="139" t="str">
        <f>IF([1]返礼品コード!H1127=0,"",[1]返礼品コード!H1127)</f>
        <v/>
      </c>
      <c r="I1127" s="85" t="str">
        <f>IF([1]返礼品コード!I1127=0,"",[1]返礼品コード!I1127)</f>
        <v/>
      </c>
      <c r="J1127" s="74" t="str">
        <f>IF([1]返礼品コード!J1127=0,"",[1]返礼品コード!J1127)</f>
        <v/>
      </c>
      <c r="K1127" s="75" t="str">
        <f>IF([1]返礼品コード!K1127=0,"",[1]返礼品コード!K1127)</f>
        <v/>
      </c>
      <c r="L1127" s="110" t="str">
        <f>IF([1]返礼品コード!L1127=0,"",[1]返礼品コード!L1127)</f>
        <v/>
      </c>
      <c r="M1127" s="111" t="str">
        <f>IF([1]返礼品コード!M1127=0,"",[1]返礼品コード!M1127)</f>
        <v/>
      </c>
      <c r="N1127" s="112" t="str">
        <f>IF([1]返礼品コード!N1127=0,"",[1]返礼品コード!N1127)</f>
        <v/>
      </c>
      <c r="O1127" s="78" t="str">
        <f>IF([1]返礼品コード!O1127=0,"",[1]返礼品コード!O1127)</f>
        <v/>
      </c>
      <c r="P1127" s="79" t="str">
        <f>IF([1]返礼品コード!P1127=0,"",[1]返礼品コード!P1127)</f>
        <v/>
      </c>
      <c r="Q1127" s="79" t="str">
        <f>IF([1]返礼品コード!Q1127=0,"",[1]返礼品コード!Q1127)</f>
        <v/>
      </c>
      <c r="R1127" s="80" t="str">
        <f>IF([1]返礼品コード!R1127=0,"",[1]返礼品コード!R1127)</f>
        <v/>
      </c>
      <c r="S1127" s="81" t="str">
        <f>IF([1]返礼品コード!S1127=0,"",[1]返礼品コード!S1127)</f>
        <v/>
      </c>
      <c r="T1127" s="82" t="str">
        <f>IF([1]返礼品コード!T1127=0,"",[1]返礼品コード!T1127)</f>
        <v/>
      </c>
      <c r="U1127" s="81" t="str">
        <f>IF([1]返礼品コード!U1127=0,"",[1]返礼品コード!U1127)</f>
        <v/>
      </c>
      <c r="V1127" s="79" t="str">
        <f>IF([1]返礼品コード!V1127=0,"",[1]返礼品コード!V1127)</f>
        <v/>
      </c>
      <c r="W1127" s="83" t="str">
        <f>IF([1]返礼品コード!W1127=0,"",[1]返礼品コード!W1127)</f>
        <v/>
      </c>
      <c r="X1127" s="137" t="str">
        <f>IF([1]返礼品コード!X1127=0,"",[1]返礼品コード!X1127)</f>
        <v/>
      </c>
      <c r="Y1127" s="84" t="str">
        <f>IF([1]返礼品コード!Y1127=0,"",[1]返礼品コード!Y1127)</f>
        <v/>
      </c>
      <c r="Z1127" s="84" t="str">
        <f>IF([1]返礼品コード!Z1127=0,"",[1]返礼品コード!Z1127)</f>
        <v/>
      </c>
      <c r="AA1127" s="84" t="str">
        <f>IF([1]返礼品コード!AA1127=0,"",[1]返礼品コード!AA1127)</f>
        <v/>
      </c>
      <c r="AB1127" s="84" t="str">
        <f>IF([1]返礼品コード!AB1127=0,"",[1]返礼品コード!AB1127)</f>
        <v/>
      </c>
      <c r="AC1127" s="84" t="str">
        <f>IF([1]返礼品コード!AC1127=0,"",[1]返礼品コード!AC1127)</f>
        <v/>
      </c>
      <c r="AD1127" s="84" t="str">
        <f>IF([1]返礼品コード!AD1127=0,"",[1]返礼品コード!AD1127)</f>
        <v/>
      </c>
      <c r="AE1127" s="84" t="str">
        <f>IF([1]返礼品コード!AE1127=0,"",[1]返礼品コード!AE1127)</f>
        <v/>
      </c>
    </row>
    <row r="1128" spans="1:31" x14ac:dyDescent="0.2">
      <c r="A1128" s="69">
        <f>IF([1]返礼品コード!A1128=0,"",[1]返礼品コード!A1128)</f>
        <v>1126</v>
      </c>
      <c r="B1128" s="85" t="str">
        <f>IF([1]返礼品コード!B1128=0,"",[1]返礼品コード!B1128)</f>
        <v/>
      </c>
      <c r="C1128" s="86">
        <f>IF([1]返礼品コード!C1128=0,"",[1]返礼品コード!C1128)</f>
        <v>1126</v>
      </c>
      <c r="D1128" s="71" t="str">
        <f>IF([1]返礼品コード!D1128=0,"",[1]返礼品コード!D1128)</f>
        <v/>
      </c>
      <c r="E1128" s="139" t="str">
        <f>IF([1]返礼品コード!E1128=0,"",[1]返礼品コード!E1128)</f>
        <v/>
      </c>
      <c r="F1128" s="138" t="str">
        <f>IF([1]返礼品コード!F1128=0,"",[1]返礼品コード!F1128)</f>
        <v/>
      </c>
      <c r="G1128" s="87" t="str">
        <f>IF([1]返礼品コード!G1128=0,"",[1]返礼品コード!G1128)</f>
        <v/>
      </c>
      <c r="H1128" s="139" t="str">
        <f>IF([1]返礼品コード!H1128=0,"",[1]返礼品コード!H1128)</f>
        <v/>
      </c>
      <c r="I1128" s="85" t="str">
        <f>IF([1]返礼品コード!I1128=0,"",[1]返礼品コード!I1128)</f>
        <v/>
      </c>
      <c r="J1128" s="74" t="str">
        <f>IF([1]返礼品コード!J1128=0,"",[1]返礼品コード!J1128)</f>
        <v/>
      </c>
      <c r="K1128" s="75" t="str">
        <f>IF([1]返礼品コード!K1128=0,"",[1]返礼品コード!K1128)</f>
        <v/>
      </c>
      <c r="L1128" s="110" t="str">
        <f>IF([1]返礼品コード!L1128=0,"",[1]返礼品コード!L1128)</f>
        <v/>
      </c>
      <c r="M1128" s="111" t="str">
        <f>IF([1]返礼品コード!M1128=0,"",[1]返礼品コード!M1128)</f>
        <v/>
      </c>
      <c r="N1128" s="112" t="str">
        <f>IF([1]返礼品コード!N1128=0,"",[1]返礼品コード!N1128)</f>
        <v/>
      </c>
      <c r="O1128" s="78" t="str">
        <f>IF([1]返礼品コード!O1128=0,"",[1]返礼品コード!O1128)</f>
        <v/>
      </c>
      <c r="P1128" s="79" t="str">
        <f>IF([1]返礼品コード!P1128=0,"",[1]返礼品コード!P1128)</f>
        <v/>
      </c>
      <c r="Q1128" s="79" t="str">
        <f>IF([1]返礼品コード!Q1128=0,"",[1]返礼品コード!Q1128)</f>
        <v/>
      </c>
      <c r="R1128" s="80" t="str">
        <f>IF([1]返礼品コード!R1128=0,"",[1]返礼品コード!R1128)</f>
        <v/>
      </c>
      <c r="S1128" s="81" t="str">
        <f>IF([1]返礼品コード!S1128=0,"",[1]返礼品コード!S1128)</f>
        <v/>
      </c>
      <c r="T1128" s="82" t="str">
        <f>IF([1]返礼品コード!T1128=0,"",[1]返礼品コード!T1128)</f>
        <v/>
      </c>
      <c r="U1128" s="81" t="str">
        <f>IF([1]返礼品コード!U1128=0,"",[1]返礼品コード!U1128)</f>
        <v/>
      </c>
      <c r="V1128" s="79" t="str">
        <f>IF([1]返礼品コード!V1128=0,"",[1]返礼品コード!V1128)</f>
        <v/>
      </c>
      <c r="W1128" s="83" t="str">
        <f>IF([1]返礼品コード!W1128=0,"",[1]返礼品コード!W1128)</f>
        <v/>
      </c>
      <c r="X1128" s="137" t="str">
        <f>IF([1]返礼品コード!X1128=0,"",[1]返礼品コード!X1128)</f>
        <v/>
      </c>
      <c r="Y1128" s="84" t="str">
        <f>IF([1]返礼品コード!Y1128=0,"",[1]返礼品コード!Y1128)</f>
        <v/>
      </c>
      <c r="Z1128" s="84" t="str">
        <f>IF([1]返礼品コード!Z1128=0,"",[1]返礼品コード!Z1128)</f>
        <v/>
      </c>
      <c r="AA1128" s="84" t="str">
        <f>IF([1]返礼品コード!AA1128=0,"",[1]返礼品コード!AA1128)</f>
        <v/>
      </c>
      <c r="AB1128" s="84" t="str">
        <f>IF([1]返礼品コード!AB1128=0,"",[1]返礼品コード!AB1128)</f>
        <v/>
      </c>
      <c r="AC1128" s="84" t="str">
        <f>IF([1]返礼品コード!AC1128=0,"",[1]返礼品コード!AC1128)</f>
        <v/>
      </c>
      <c r="AD1128" s="84" t="str">
        <f>IF([1]返礼品コード!AD1128=0,"",[1]返礼品コード!AD1128)</f>
        <v/>
      </c>
      <c r="AE1128" s="84" t="str">
        <f>IF([1]返礼品コード!AE1128=0,"",[1]返礼品コード!AE1128)</f>
        <v/>
      </c>
    </row>
    <row r="1129" spans="1:31" x14ac:dyDescent="0.2">
      <c r="A1129" s="69">
        <f>IF([1]返礼品コード!A1129=0,"",[1]返礼品コード!A1129)</f>
        <v>1127</v>
      </c>
      <c r="B1129" s="85" t="str">
        <f>IF([1]返礼品コード!B1129=0,"",[1]返礼品コード!B1129)</f>
        <v/>
      </c>
      <c r="C1129" s="86">
        <f>IF([1]返礼品コード!C1129=0,"",[1]返礼品コード!C1129)</f>
        <v>1127</v>
      </c>
      <c r="D1129" s="71" t="str">
        <f>IF([1]返礼品コード!D1129=0,"",[1]返礼品コード!D1129)</f>
        <v/>
      </c>
      <c r="E1129" s="139" t="str">
        <f>IF([1]返礼品コード!E1129=0,"",[1]返礼品コード!E1129)</f>
        <v/>
      </c>
      <c r="F1129" s="138" t="str">
        <f>IF([1]返礼品コード!F1129=0,"",[1]返礼品コード!F1129)</f>
        <v/>
      </c>
      <c r="G1129" s="87" t="str">
        <f>IF([1]返礼品コード!G1129=0,"",[1]返礼品コード!G1129)</f>
        <v/>
      </c>
      <c r="H1129" s="139" t="str">
        <f>IF([1]返礼品コード!H1129=0,"",[1]返礼品コード!H1129)</f>
        <v/>
      </c>
      <c r="I1129" s="85" t="str">
        <f>IF([1]返礼品コード!I1129=0,"",[1]返礼品コード!I1129)</f>
        <v/>
      </c>
      <c r="J1129" s="74" t="str">
        <f>IF([1]返礼品コード!J1129=0,"",[1]返礼品コード!J1129)</f>
        <v/>
      </c>
      <c r="K1129" s="75" t="str">
        <f>IF([1]返礼品コード!K1129=0,"",[1]返礼品コード!K1129)</f>
        <v/>
      </c>
      <c r="L1129" s="110" t="str">
        <f>IF([1]返礼品コード!L1129=0,"",[1]返礼品コード!L1129)</f>
        <v/>
      </c>
      <c r="M1129" s="111" t="str">
        <f>IF([1]返礼品コード!M1129=0,"",[1]返礼品コード!M1129)</f>
        <v/>
      </c>
      <c r="N1129" s="112" t="str">
        <f>IF([1]返礼品コード!N1129=0,"",[1]返礼品コード!N1129)</f>
        <v/>
      </c>
      <c r="O1129" s="78" t="str">
        <f>IF([1]返礼品コード!O1129=0,"",[1]返礼品コード!O1129)</f>
        <v/>
      </c>
      <c r="P1129" s="79" t="str">
        <f>IF([1]返礼品コード!P1129=0,"",[1]返礼品コード!P1129)</f>
        <v/>
      </c>
      <c r="Q1129" s="79" t="str">
        <f>IF([1]返礼品コード!Q1129=0,"",[1]返礼品コード!Q1129)</f>
        <v/>
      </c>
      <c r="R1129" s="80" t="str">
        <f>IF([1]返礼品コード!R1129=0,"",[1]返礼品コード!R1129)</f>
        <v/>
      </c>
      <c r="S1129" s="81" t="str">
        <f>IF([1]返礼品コード!S1129=0,"",[1]返礼品コード!S1129)</f>
        <v/>
      </c>
      <c r="T1129" s="82" t="str">
        <f>IF([1]返礼品コード!T1129=0,"",[1]返礼品コード!T1129)</f>
        <v/>
      </c>
      <c r="U1129" s="81" t="str">
        <f>IF([1]返礼品コード!U1129=0,"",[1]返礼品コード!U1129)</f>
        <v/>
      </c>
      <c r="V1129" s="79" t="str">
        <f>IF([1]返礼品コード!V1129=0,"",[1]返礼品コード!V1129)</f>
        <v/>
      </c>
      <c r="W1129" s="83" t="str">
        <f>IF([1]返礼品コード!W1129=0,"",[1]返礼品コード!W1129)</f>
        <v/>
      </c>
      <c r="X1129" s="137" t="str">
        <f>IF([1]返礼品コード!X1129=0,"",[1]返礼品コード!X1129)</f>
        <v/>
      </c>
      <c r="Y1129" s="84" t="str">
        <f>IF([1]返礼品コード!Y1129=0,"",[1]返礼品コード!Y1129)</f>
        <v/>
      </c>
      <c r="Z1129" s="84" t="str">
        <f>IF([1]返礼品コード!Z1129=0,"",[1]返礼品コード!Z1129)</f>
        <v/>
      </c>
      <c r="AA1129" s="84" t="str">
        <f>IF([1]返礼品コード!AA1129=0,"",[1]返礼品コード!AA1129)</f>
        <v/>
      </c>
      <c r="AB1129" s="84" t="str">
        <f>IF([1]返礼品コード!AB1129=0,"",[1]返礼品コード!AB1129)</f>
        <v/>
      </c>
      <c r="AC1129" s="84" t="str">
        <f>IF([1]返礼品コード!AC1129=0,"",[1]返礼品コード!AC1129)</f>
        <v/>
      </c>
      <c r="AD1129" s="84" t="str">
        <f>IF([1]返礼品コード!AD1129=0,"",[1]返礼品コード!AD1129)</f>
        <v/>
      </c>
      <c r="AE1129" s="84" t="str">
        <f>IF([1]返礼品コード!AE1129=0,"",[1]返礼品コード!AE1129)</f>
        <v/>
      </c>
    </row>
    <row r="1130" spans="1:31" x14ac:dyDescent="0.2">
      <c r="A1130" s="69">
        <f>IF([1]返礼品コード!A1130=0,"",[1]返礼品コード!A1130)</f>
        <v>1128</v>
      </c>
      <c r="B1130" s="85" t="str">
        <f>IF([1]返礼品コード!B1130=0,"",[1]返礼品コード!B1130)</f>
        <v/>
      </c>
      <c r="C1130" s="86">
        <f>IF([1]返礼品コード!C1130=0,"",[1]返礼品コード!C1130)</f>
        <v>1128</v>
      </c>
      <c r="D1130" s="71" t="str">
        <f>IF([1]返礼品コード!D1130=0,"",[1]返礼品コード!D1130)</f>
        <v/>
      </c>
      <c r="E1130" s="139" t="str">
        <f>IF([1]返礼品コード!E1130=0,"",[1]返礼品コード!E1130)</f>
        <v/>
      </c>
      <c r="F1130" s="138" t="str">
        <f>IF([1]返礼品コード!F1130=0,"",[1]返礼品コード!F1130)</f>
        <v/>
      </c>
      <c r="G1130" s="87" t="str">
        <f>IF([1]返礼品コード!G1130=0,"",[1]返礼品コード!G1130)</f>
        <v/>
      </c>
      <c r="H1130" s="139" t="str">
        <f>IF([1]返礼品コード!H1130=0,"",[1]返礼品コード!H1130)</f>
        <v/>
      </c>
      <c r="I1130" s="85" t="str">
        <f>IF([1]返礼品コード!I1130=0,"",[1]返礼品コード!I1130)</f>
        <v/>
      </c>
      <c r="J1130" s="74" t="str">
        <f>IF([1]返礼品コード!J1130=0,"",[1]返礼品コード!J1130)</f>
        <v/>
      </c>
      <c r="K1130" s="75" t="str">
        <f>IF([1]返礼品コード!K1130=0,"",[1]返礼品コード!K1130)</f>
        <v/>
      </c>
      <c r="L1130" s="110" t="str">
        <f>IF([1]返礼品コード!L1130=0,"",[1]返礼品コード!L1130)</f>
        <v/>
      </c>
      <c r="M1130" s="111" t="str">
        <f>IF([1]返礼品コード!M1130=0,"",[1]返礼品コード!M1130)</f>
        <v/>
      </c>
      <c r="N1130" s="112" t="str">
        <f>IF([1]返礼品コード!N1130=0,"",[1]返礼品コード!N1130)</f>
        <v/>
      </c>
      <c r="O1130" s="78" t="str">
        <f>IF([1]返礼品コード!O1130=0,"",[1]返礼品コード!O1130)</f>
        <v/>
      </c>
      <c r="P1130" s="79" t="str">
        <f>IF([1]返礼品コード!P1130=0,"",[1]返礼品コード!P1130)</f>
        <v/>
      </c>
      <c r="Q1130" s="79" t="str">
        <f>IF([1]返礼品コード!Q1130=0,"",[1]返礼品コード!Q1130)</f>
        <v/>
      </c>
      <c r="R1130" s="80" t="str">
        <f>IF([1]返礼品コード!R1130=0,"",[1]返礼品コード!R1130)</f>
        <v/>
      </c>
      <c r="S1130" s="81" t="str">
        <f>IF([1]返礼品コード!S1130=0,"",[1]返礼品コード!S1130)</f>
        <v/>
      </c>
      <c r="T1130" s="82" t="str">
        <f>IF([1]返礼品コード!T1130=0,"",[1]返礼品コード!T1130)</f>
        <v/>
      </c>
      <c r="U1130" s="81" t="str">
        <f>IF([1]返礼品コード!U1130=0,"",[1]返礼品コード!U1130)</f>
        <v/>
      </c>
      <c r="V1130" s="79" t="str">
        <f>IF([1]返礼品コード!V1130=0,"",[1]返礼品コード!V1130)</f>
        <v/>
      </c>
      <c r="W1130" s="83" t="str">
        <f>IF([1]返礼品コード!W1130=0,"",[1]返礼品コード!W1130)</f>
        <v/>
      </c>
      <c r="X1130" s="137" t="str">
        <f>IF([1]返礼品コード!X1130=0,"",[1]返礼品コード!X1130)</f>
        <v/>
      </c>
      <c r="Y1130" s="84" t="str">
        <f>IF([1]返礼品コード!Y1130=0,"",[1]返礼品コード!Y1130)</f>
        <v/>
      </c>
      <c r="Z1130" s="84" t="str">
        <f>IF([1]返礼品コード!Z1130=0,"",[1]返礼品コード!Z1130)</f>
        <v/>
      </c>
      <c r="AA1130" s="84" t="str">
        <f>IF([1]返礼品コード!AA1130=0,"",[1]返礼品コード!AA1130)</f>
        <v/>
      </c>
      <c r="AB1130" s="84" t="str">
        <f>IF([1]返礼品コード!AB1130=0,"",[1]返礼品コード!AB1130)</f>
        <v/>
      </c>
      <c r="AC1130" s="84" t="str">
        <f>IF([1]返礼品コード!AC1130=0,"",[1]返礼品コード!AC1130)</f>
        <v/>
      </c>
      <c r="AD1130" s="84" t="str">
        <f>IF([1]返礼品コード!AD1130=0,"",[1]返礼品コード!AD1130)</f>
        <v/>
      </c>
      <c r="AE1130" s="84" t="str">
        <f>IF([1]返礼品コード!AE1130=0,"",[1]返礼品コード!AE1130)</f>
        <v/>
      </c>
    </row>
    <row r="1131" spans="1:31" x14ac:dyDescent="0.2">
      <c r="A1131" s="69">
        <f>IF([1]返礼品コード!A1131=0,"",[1]返礼品コード!A1131)</f>
        <v>1129</v>
      </c>
      <c r="B1131" s="85" t="str">
        <f>IF([1]返礼品コード!B1131=0,"",[1]返礼品コード!B1131)</f>
        <v/>
      </c>
      <c r="C1131" s="86">
        <f>IF([1]返礼品コード!C1131=0,"",[1]返礼品コード!C1131)</f>
        <v>1129</v>
      </c>
      <c r="D1131" s="71" t="str">
        <f>IF([1]返礼品コード!D1131=0,"",[1]返礼品コード!D1131)</f>
        <v/>
      </c>
      <c r="E1131" s="139" t="str">
        <f>IF([1]返礼品コード!E1131=0,"",[1]返礼品コード!E1131)</f>
        <v/>
      </c>
      <c r="F1131" s="138" t="str">
        <f>IF([1]返礼品コード!F1131=0,"",[1]返礼品コード!F1131)</f>
        <v/>
      </c>
      <c r="G1131" s="87" t="str">
        <f>IF([1]返礼品コード!G1131=0,"",[1]返礼品コード!G1131)</f>
        <v/>
      </c>
      <c r="H1131" s="139" t="str">
        <f>IF([1]返礼品コード!H1131=0,"",[1]返礼品コード!H1131)</f>
        <v/>
      </c>
      <c r="I1131" s="85" t="str">
        <f>IF([1]返礼品コード!I1131=0,"",[1]返礼品コード!I1131)</f>
        <v/>
      </c>
      <c r="J1131" s="74" t="str">
        <f>IF([1]返礼品コード!J1131=0,"",[1]返礼品コード!J1131)</f>
        <v/>
      </c>
      <c r="K1131" s="75" t="str">
        <f>IF([1]返礼品コード!K1131=0,"",[1]返礼品コード!K1131)</f>
        <v/>
      </c>
      <c r="L1131" s="110" t="str">
        <f>IF([1]返礼品コード!L1131=0,"",[1]返礼品コード!L1131)</f>
        <v/>
      </c>
      <c r="M1131" s="111" t="str">
        <f>IF([1]返礼品コード!M1131=0,"",[1]返礼品コード!M1131)</f>
        <v/>
      </c>
      <c r="N1131" s="112" t="str">
        <f>IF([1]返礼品コード!N1131=0,"",[1]返礼品コード!N1131)</f>
        <v/>
      </c>
      <c r="O1131" s="78" t="str">
        <f>IF([1]返礼品コード!O1131=0,"",[1]返礼品コード!O1131)</f>
        <v/>
      </c>
      <c r="P1131" s="79" t="str">
        <f>IF([1]返礼品コード!P1131=0,"",[1]返礼品コード!P1131)</f>
        <v/>
      </c>
      <c r="Q1131" s="79" t="str">
        <f>IF([1]返礼品コード!Q1131=0,"",[1]返礼品コード!Q1131)</f>
        <v/>
      </c>
      <c r="R1131" s="80" t="str">
        <f>IF([1]返礼品コード!R1131=0,"",[1]返礼品コード!R1131)</f>
        <v/>
      </c>
      <c r="S1131" s="81" t="str">
        <f>IF([1]返礼品コード!S1131=0,"",[1]返礼品コード!S1131)</f>
        <v/>
      </c>
      <c r="T1131" s="82" t="str">
        <f>IF([1]返礼品コード!T1131=0,"",[1]返礼品コード!T1131)</f>
        <v/>
      </c>
      <c r="U1131" s="81" t="str">
        <f>IF([1]返礼品コード!U1131=0,"",[1]返礼品コード!U1131)</f>
        <v/>
      </c>
      <c r="V1131" s="79" t="str">
        <f>IF([1]返礼品コード!V1131=0,"",[1]返礼品コード!V1131)</f>
        <v/>
      </c>
      <c r="W1131" s="83" t="str">
        <f>IF([1]返礼品コード!W1131=0,"",[1]返礼品コード!W1131)</f>
        <v/>
      </c>
      <c r="X1131" s="137" t="str">
        <f>IF([1]返礼品コード!X1131=0,"",[1]返礼品コード!X1131)</f>
        <v/>
      </c>
      <c r="Y1131" s="84" t="str">
        <f>IF([1]返礼品コード!Y1131=0,"",[1]返礼品コード!Y1131)</f>
        <v/>
      </c>
      <c r="Z1131" s="84" t="str">
        <f>IF([1]返礼品コード!Z1131=0,"",[1]返礼品コード!Z1131)</f>
        <v/>
      </c>
      <c r="AA1131" s="84" t="str">
        <f>IF([1]返礼品コード!AA1131=0,"",[1]返礼品コード!AA1131)</f>
        <v/>
      </c>
      <c r="AB1131" s="84" t="str">
        <f>IF([1]返礼品コード!AB1131=0,"",[1]返礼品コード!AB1131)</f>
        <v/>
      </c>
      <c r="AC1131" s="84" t="str">
        <f>IF([1]返礼品コード!AC1131=0,"",[1]返礼品コード!AC1131)</f>
        <v/>
      </c>
      <c r="AD1131" s="84" t="str">
        <f>IF([1]返礼品コード!AD1131=0,"",[1]返礼品コード!AD1131)</f>
        <v/>
      </c>
      <c r="AE1131" s="84" t="str">
        <f>IF([1]返礼品コード!AE1131=0,"",[1]返礼品コード!AE1131)</f>
        <v/>
      </c>
    </row>
    <row r="1132" spans="1:31" x14ac:dyDescent="0.2">
      <c r="A1132" s="69">
        <f>IF([1]返礼品コード!A1132=0,"",[1]返礼品コード!A1132)</f>
        <v>1130</v>
      </c>
      <c r="B1132" s="85" t="str">
        <f>IF([1]返礼品コード!B1132=0,"",[1]返礼品コード!B1132)</f>
        <v/>
      </c>
      <c r="C1132" s="86">
        <f>IF([1]返礼品コード!C1132=0,"",[1]返礼品コード!C1132)</f>
        <v>1130</v>
      </c>
      <c r="D1132" s="71" t="str">
        <f>IF([1]返礼品コード!D1132=0,"",[1]返礼品コード!D1132)</f>
        <v/>
      </c>
      <c r="E1132" s="139" t="str">
        <f>IF([1]返礼品コード!E1132=0,"",[1]返礼品コード!E1132)</f>
        <v/>
      </c>
      <c r="F1132" s="138" t="str">
        <f>IF([1]返礼品コード!F1132=0,"",[1]返礼品コード!F1132)</f>
        <v/>
      </c>
      <c r="G1132" s="87" t="str">
        <f>IF([1]返礼品コード!G1132=0,"",[1]返礼品コード!G1132)</f>
        <v/>
      </c>
      <c r="H1132" s="139" t="str">
        <f>IF([1]返礼品コード!H1132=0,"",[1]返礼品コード!H1132)</f>
        <v/>
      </c>
      <c r="I1132" s="85" t="str">
        <f>IF([1]返礼品コード!I1132=0,"",[1]返礼品コード!I1132)</f>
        <v/>
      </c>
      <c r="J1132" s="74" t="str">
        <f>IF([1]返礼品コード!J1132=0,"",[1]返礼品コード!J1132)</f>
        <v/>
      </c>
      <c r="K1132" s="75" t="str">
        <f>IF([1]返礼品コード!K1132=0,"",[1]返礼品コード!K1132)</f>
        <v/>
      </c>
      <c r="L1132" s="110" t="str">
        <f>IF([1]返礼品コード!L1132=0,"",[1]返礼品コード!L1132)</f>
        <v/>
      </c>
      <c r="M1132" s="111" t="str">
        <f>IF([1]返礼品コード!M1132=0,"",[1]返礼品コード!M1132)</f>
        <v/>
      </c>
      <c r="N1132" s="112" t="str">
        <f>IF([1]返礼品コード!N1132=0,"",[1]返礼品コード!N1132)</f>
        <v/>
      </c>
      <c r="O1132" s="78" t="str">
        <f>IF([1]返礼品コード!O1132=0,"",[1]返礼品コード!O1132)</f>
        <v/>
      </c>
      <c r="P1132" s="79" t="str">
        <f>IF([1]返礼品コード!P1132=0,"",[1]返礼品コード!P1132)</f>
        <v/>
      </c>
      <c r="Q1132" s="79" t="str">
        <f>IF([1]返礼品コード!Q1132=0,"",[1]返礼品コード!Q1132)</f>
        <v/>
      </c>
      <c r="R1132" s="80" t="str">
        <f>IF([1]返礼品コード!R1132=0,"",[1]返礼品コード!R1132)</f>
        <v/>
      </c>
      <c r="S1132" s="81" t="str">
        <f>IF([1]返礼品コード!S1132=0,"",[1]返礼品コード!S1132)</f>
        <v/>
      </c>
      <c r="T1132" s="82" t="str">
        <f>IF([1]返礼品コード!T1132=0,"",[1]返礼品コード!T1132)</f>
        <v/>
      </c>
      <c r="U1132" s="81" t="str">
        <f>IF([1]返礼品コード!U1132=0,"",[1]返礼品コード!U1132)</f>
        <v/>
      </c>
      <c r="V1132" s="79" t="str">
        <f>IF([1]返礼品コード!V1132=0,"",[1]返礼品コード!V1132)</f>
        <v/>
      </c>
      <c r="W1132" s="83" t="str">
        <f>IF([1]返礼品コード!W1132=0,"",[1]返礼品コード!W1132)</f>
        <v/>
      </c>
      <c r="X1132" s="137" t="str">
        <f>IF([1]返礼品コード!X1132=0,"",[1]返礼品コード!X1132)</f>
        <v/>
      </c>
      <c r="Y1132" s="84" t="str">
        <f>IF([1]返礼品コード!Y1132=0,"",[1]返礼品コード!Y1132)</f>
        <v/>
      </c>
      <c r="Z1132" s="84" t="str">
        <f>IF([1]返礼品コード!Z1132=0,"",[1]返礼品コード!Z1132)</f>
        <v/>
      </c>
      <c r="AA1132" s="84" t="str">
        <f>IF([1]返礼品コード!AA1132=0,"",[1]返礼品コード!AA1132)</f>
        <v/>
      </c>
      <c r="AB1132" s="84" t="str">
        <f>IF([1]返礼品コード!AB1132=0,"",[1]返礼品コード!AB1132)</f>
        <v/>
      </c>
      <c r="AC1132" s="84" t="str">
        <f>IF([1]返礼品コード!AC1132=0,"",[1]返礼品コード!AC1132)</f>
        <v/>
      </c>
      <c r="AD1132" s="84" t="str">
        <f>IF([1]返礼品コード!AD1132=0,"",[1]返礼品コード!AD1132)</f>
        <v/>
      </c>
      <c r="AE1132" s="84" t="str">
        <f>IF([1]返礼品コード!AE1132=0,"",[1]返礼品コード!AE1132)</f>
        <v/>
      </c>
    </row>
    <row r="1133" spans="1:31" x14ac:dyDescent="0.2">
      <c r="A1133" s="69">
        <f>IF([1]返礼品コード!A1133=0,"",[1]返礼品コード!A1133)</f>
        <v>1131</v>
      </c>
      <c r="B1133" s="85" t="str">
        <f>IF([1]返礼品コード!B1133=0,"",[1]返礼品コード!B1133)</f>
        <v/>
      </c>
      <c r="C1133" s="86">
        <f>IF([1]返礼品コード!C1133=0,"",[1]返礼品コード!C1133)</f>
        <v>1131</v>
      </c>
      <c r="D1133" s="71" t="str">
        <f>IF([1]返礼品コード!D1133=0,"",[1]返礼品コード!D1133)</f>
        <v/>
      </c>
      <c r="E1133" s="139" t="str">
        <f>IF([1]返礼品コード!E1133=0,"",[1]返礼品コード!E1133)</f>
        <v/>
      </c>
      <c r="F1133" s="138" t="str">
        <f>IF([1]返礼品コード!F1133=0,"",[1]返礼品コード!F1133)</f>
        <v/>
      </c>
      <c r="G1133" s="87" t="str">
        <f>IF([1]返礼品コード!G1133=0,"",[1]返礼品コード!G1133)</f>
        <v/>
      </c>
      <c r="H1133" s="139" t="str">
        <f>IF([1]返礼品コード!H1133=0,"",[1]返礼品コード!H1133)</f>
        <v/>
      </c>
      <c r="I1133" s="85" t="str">
        <f>IF([1]返礼品コード!I1133=0,"",[1]返礼品コード!I1133)</f>
        <v/>
      </c>
      <c r="J1133" s="74" t="str">
        <f>IF([1]返礼品コード!J1133=0,"",[1]返礼品コード!J1133)</f>
        <v/>
      </c>
      <c r="K1133" s="75" t="str">
        <f>IF([1]返礼品コード!K1133=0,"",[1]返礼品コード!K1133)</f>
        <v/>
      </c>
      <c r="L1133" s="110" t="str">
        <f>IF([1]返礼品コード!L1133=0,"",[1]返礼品コード!L1133)</f>
        <v/>
      </c>
      <c r="M1133" s="111" t="str">
        <f>IF([1]返礼品コード!M1133=0,"",[1]返礼品コード!M1133)</f>
        <v/>
      </c>
      <c r="N1133" s="112" t="str">
        <f>IF([1]返礼品コード!N1133=0,"",[1]返礼品コード!N1133)</f>
        <v/>
      </c>
      <c r="O1133" s="78" t="str">
        <f>IF([1]返礼品コード!O1133=0,"",[1]返礼品コード!O1133)</f>
        <v/>
      </c>
      <c r="P1133" s="79" t="str">
        <f>IF([1]返礼品コード!P1133=0,"",[1]返礼品コード!P1133)</f>
        <v/>
      </c>
      <c r="Q1133" s="79" t="str">
        <f>IF([1]返礼品コード!Q1133=0,"",[1]返礼品コード!Q1133)</f>
        <v/>
      </c>
      <c r="R1133" s="80" t="str">
        <f>IF([1]返礼品コード!R1133=0,"",[1]返礼品コード!R1133)</f>
        <v/>
      </c>
      <c r="S1133" s="81" t="str">
        <f>IF([1]返礼品コード!S1133=0,"",[1]返礼品コード!S1133)</f>
        <v/>
      </c>
      <c r="T1133" s="82" t="str">
        <f>IF([1]返礼品コード!T1133=0,"",[1]返礼品コード!T1133)</f>
        <v/>
      </c>
      <c r="U1133" s="81" t="str">
        <f>IF([1]返礼品コード!U1133=0,"",[1]返礼品コード!U1133)</f>
        <v/>
      </c>
      <c r="V1133" s="79" t="str">
        <f>IF([1]返礼品コード!V1133=0,"",[1]返礼品コード!V1133)</f>
        <v/>
      </c>
      <c r="W1133" s="83" t="str">
        <f>IF([1]返礼品コード!W1133=0,"",[1]返礼品コード!W1133)</f>
        <v/>
      </c>
      <c r="X1133" s="137" t="str">
        <f>IF([1]返礼品コード!X1133=0,"",[1]返礼品コード!X1133)</f>
        <v/>
      </c>
      <c r="Y1133" s="84" t="str">
        <f>IF([1]返礼品コード!Y1133=0,"",[1]返礼品コード!Y1133)</f>
        <v/>
      </c>
      <c r="Z1133" s="84" t="str">
        <f>IF([1]返礼品コード!Z1133=0,"",[1]返礼品コード!Z1133)</f>
        <v/>
      </c>
      <c r="AA1133" s="84" t="str">
        <f>IF([1]返礼品コード!AA1133=0,"",[1]返礼品コード!AA1133)</f>
        <v/>
      </c>
      <c r="AB1133" s="84" t="str">
        <f>IF([1]返礼品コード!AB1133=0,"",[1]返礼品コード!AB1133)</f>
        <v/>
      </c>
      <c r="AC1133" s="84" t="str">
        <f>IF([1]返礼品コード!AC1133=0,"",[1]返礼品コード!AC1133)</f>
        <v/>
      </c>
      <c r="AD1133" s="84" t="str">
        <f>IF([1]返礼品コード!AD1133=0,"",[1]返礼品コード!AD1133)</f>
        <v/>
      </c>
      <c r="AE1133" s="84" t="str">
        <f>IF([1]返礼品コード!AE1133=0,"",[1]返礼品コード!AE1133)</f>
        <v/>
      </c>
    </row>
    <row r="1134" spans="1:31" x14ac:dyDescent="0.2">
      <c r="A1134" s="69">
        <f>IF([1]返礼品コード!A1134=0,"",[1]返礼品コード!A1134)</f>
        <v>1132</v>
      </c>
      <c r="B1134" s="85" t="str">
        <f>IF([1]返礼品コード!B1134=0,"",[1]返礼品コード!B1134)</f>
        <v/>
      </c>
      <c r="C1134" s="86">
        <f>IF([1]返礼品コード!C1134=0,"",[1]返礼品コード!C1134)</f>
        <v>1132</v>
      </c>
      <c r="D1134" s="71" t="str">
        <f>IF([1]返礼品コード!D1134=0,"",[1]返礼品コード!D1134)</f>
        <v/>
      </c>
      <c r="E1134" s="139" t="str">
        <f>IF([1]返礼品コード!E1134=0,"",[1]返礼品コード!E1134)</f>
        <v/>
      </c>
      <c r="F1134" s="138" t="str">
        <f>IF([1]返礼品コード!F1134=0,"",[1]返礼品コード!F1134)</f>
        <v/>
      </c>
      <c r="G1134" s="87" t="str">
        <f>IF([1]返礼品コード!G1134=0,"",[1]返礼品コード!G1134)</f>
        <v/>
      </c>
      <c r="H1134" s="139" t="str">
        <f>IF([1]返礼品コード!H1134=0,"",[1]返礼品コード!H1134)</f>
        <v/>
      </c>
      <c r="I1134" s="85" t="str">
        <f>IF([1]返礼品コード!I1134=0,"",[1]返礼品コード!I1134)</f>
        <v/>
      </c>
      <c r="J1134" s="74" t="str">
        <f>IF([1]返礼品コード!J1134=0,"",[1]返礼品コード!J1134)</f>
        <v/>
      </c>
      <c r="K1134" s="75" t="str">
        <f>IF([1]返礼品コード!K1134=0,"",[1]返礼品コード!K1134)</f>
        <v/>
      </c>
      <c r="L1134" s="110" t="str">
        <f>IF([1]返礼品コード!L1134=0,"",[1]返礼品コード!L1134)</f>
        <v/>
      </c>
      <c r="M1134" s="111" t="str">
        <f>IF([1]返礼品コード!M1134=0,"",[1]返礼品コード!M1134)</f>
        <v/>
      </c>
      <c r="N1134" s="112" t="str">
        <f>IF([1]返礼品コード!N1134=0,"",[1]返礼品コード!N1134)</f>
        <v/>
      </c>
      <c r="O1134" s="78" t="str">
        <f>IF([1]返礼品コード!O1134=0,"",[1]返礼品コード!O1134)</f>
        <v/>
      </c>
      <c r="P1134" s="79" t="str">
        <f>IF([1]返礼品コード!P1134=0,"",[1]返礼品コード!P1134)</f>
        <v/>
      </c>
      <c r="Q1134" s="79" t="str">
        <f>IF([1]返礼品コード!Q1134=0,"",[1]返礼品コード!Q1134)</f>
        <v/>
      </c>
      <c r="R1134" s="80" t="str">
        <f>IF([1]返礼品コード!R1134=0,"",[1]返礼品コード!R1134)</f>
        <v/>
      </c>
      <c r="S1134" s="81" t="str">
        <f>IF([1]返礼品コード!S1134=0,"",[1]返礼品コード!S1134)</f>
        <v/>
      </c>
      <c r="T1134" s="82" t="str">
        <f>IF([1]返礼品コード!T1134=0,"",[1]返礼品コード!T1134)</f>
        <v/>
      </c>
      <c r="U1134" s="81" t="str">
        <f>IF([1]返礼品コード!U1134=0,"",[1]返礼品コード!U1134)</f>
        <v/>
      </c>
      <c r="V1134" s="79" t="str">
        <f>IF([1]返礼品コード!V1134=0,"",[1]返礼品コード!V1134)</f>
        <v/>
      </c>
      <c r="W1134" s="83" t="str">
        <f>IF([1]返礼品コード!W1134=0,"",[1]返礼品コード!W1134)</f>
        <v/>
      </c>
      <c r="X1134" s="137" t="str">
        <f>IF([1]返礼品コード!X1134=0,"",[1]返礼品コード!X1134)</f>
        <v/>
      </c>
      <c r="Y1134" s="84" t="str">
        <f>IF([1]返礼品コード!Y1134=0,"",[1]返礼品コード!Y1134)</f>
        <v/>
      </c>
      <c r="Z1134" s="84" t="str">
        <f>IF([1]返礼品コード!Z1134=0,"",[1]返礼品コード!Z1134)</f>
        <v/>
      </c>
      <c r="AA1134" s="84" t="str">
        <f>IF([1]返礼品コード!AA1134=0,"",[1]返礼品コード!AA1134)</f>
        <v/>
      </c>
      <c r="AB1134" s="84" t="str">
        <f>IF([1]返礼品コード!AB1134=0,"",[1]返礼品コード!AB1134)</f>
        <v/>
      </c>
      <c r="AC1134" s="84" t="str">
        <f>IF([1]返礼品コード!AC1134=0,"",[1]返礼品コード!AC1134)</f>
        <v/>
      </c>
      <c r="AD1134" s="84" t="str">
        <f>IF([1]返礼品コード!AD1134=0,"",[1]返礼品コード!AD1134)</f>
        <v/>
      </c>
      <c r="AE1134" s="84" t="str">
        <f>IF([1]返礼品コード!AE1134=0,"",[1]返礼品コード!AE1134)</f>
        <v/>
      </c>
    </row>
    <row r="1135" spans="1:31" x14ac:dyDescent="0.2">
      <c r="A1135" s="69">
        <f>IF([1]返礼品コード!A1135=0,"",[1]返礼品コード!A1135)</f>
        <v>1133</v>
      </c>
      <c r="B1135" s="85" t="str">
        <f>IF([1]返礼品コード!B1135=0,"",[1]返礼品コード!B1135)</f>
        <v/>
      </c>
      <c r="C1135" s="86">
        <f>IF([1]返礼品コード!C1135=0,"",[1]返礼品コード!C1135)</f>
        <v>1133</v>
      </c>
      <c r="D1135" s="71" t="str">
        <f>IF([1]返礼品コード!D1135=0,"",[1]返礼品コード!D1135)</f>
        <v/>
      </c>
      <c r="E1135" s="139" t="str">
        <f>IF([1]返礼品コード!E1135=0,"",[1]返礼品コード!E1135)</f>
        <v/>
      </c>
      <c r="F1135" s="138" t="str">
        <f>IF([1]返礼品コード!F1135=0,"",[1]返礼品コード!F1135)</f>
        <v/>
      </c>
      <c r="G1135" s="87" t="str">
        <f>IF([1]返礼品コード!G1135=0,"",[1]返礼品コード!G1135)</f>
        <v/>
      </c>
      <c r="H1135" s="139" t="str">
        <f>IF([1]返礼品コード!H1135=0,"",[1]返礼品コード!H1135)</f>
        <v/>
      </c>
      <c r="I1135" s="85" t="str">
        <f>IF([1]返礼品コード!I1135=0,"",[1]返礼品コード!I1135)</f>
        <v/>
      </c>
      <c r="J1135" s="74" t="str">
        <f>IF([1]返礼品コード!J1135=0,"",[1]返礼品コード!J1135)</f>
        <v/>
      </c>
      <c r="K1135" s="75" t="str">
        <f>IF([1]返礼品コード!K1135=0,"",[1]返礼品コード!K1135)</f>
        <v/>
      </c>
      <c r="L1135" s="110" t="str">
        <f>IF([1]返礼品コード!L1135=0,"",[1]返礼品コード!L1135)</f>
        <v/>
      </c>
      <c r="M1135" s="111" t="str">
        <f>IF([1]返礼品コード!M1135=0,"",[1]返礼品コード!M1135)</f>
        <v/>
      </c>
      <c r="N1135" s="112" t="str">
        <f>IF([1]返礼品コード!N1135=0,"",[1]返礼品コード!N1135)</f>
        <v/>
      </c>
      <c r="O1135" s="78" t="str">
        <f>IF([1]返礼品コード!O1135=0,"",[1]返礼品コード!O1135)</f>
        <v/>
      </c>
      <c r="P1135" s="79" t="str">
        <f>IF([1]返礼品コード!P1135=0,"",[1]返礼品コード!P1135)</f>
        <v/>
      </c>
      <c r="Q1135" s="79" t="str">
        <f>IF([1]返礼品コード!Q1135=0,"",[1]返礼品コード!Q1135)</f>
        <v/>
      </c>
      <c r="R1135" s="80" t="str">
        <f>IF([1]返礼品コード!R1135=0,"",[1]返礼品コード!R1135)</f>
        <v/>
      </c>
      <c r="S1135" s="81" t="str">
        <f>IF([1]返礼品コード!S1135=0,"",[1]返礼品コード!S1135)</f>
        <v/>
      </c>
      <c r="T1135" s="82" t="str">
        <f>IF([1]返礼品コード!T1135=0,"",[1]返礼品コード!T1135)</f>
        <v/>
      </c>
      <c r="U1135" s="81" t="str">
        <f>IF([1]返礼品コード!U1135=0,"",[1]返礼品コード!U1135)</f>
        <v/>
      </c>
      <c r="V1135" s="79" t="str">
        <f>IF([1]返礼品コード!V1135=0,"",[1]返礼品コード!V1135)</f>
        <v/>
      </c>
      <c r="W1135" s="83" t="str">
        <f>IF([1]返礼品コード!W1135=0,"",[1]返礼品コード!W1135)</f>
        <v/>
      </c>
      <c r="X1135" s="137" t="str">
        <f>IF([1]返礼品コード!X1135=0,"",[1]返礼品コード!X1135)</f>
        <v/>
      </c>
      <c r="Y1135" s="84" t="str">
        <f>IF([1]返礼品コード!Y1135=0,"",[1]返礼品コード!Y1135)</f>
        <v/>
      </c>
      <c r="Z1135" s="84" t="str">
        <f>IF([1]返礼品コード!Z1135=0,"",[1]返礼品コード!Z1135)</f>
        <v/>
      </c>
      <c r="AA1135" s="84" t="str">
        <f>IF([1]返礼品コード!AA1135=0,"",[1]返礼品コード!AA1135)</f>
        <v/>
      </c>
      <c r="AB1135" s="84" t="str">
        <f>IF([1]返礼品コード!AB1135=0,"",[1]返礼品コード!AB1135)</f>
        <v/>
      </c>
      <c r="AC1135" s="84" t="str">
        <f>IF([1]返礼品コード!AC1135=0,"",[1]返礼品コード!AC1135)</f>
        <v/>
      </c>
      <c r="AD1135" s="84" t="str">
        <f>IF([1]返礼品コード!AD1135=0,"",[1]返礼品コード!AD1135)</f>
        <v/>
      </c>
      <c r="AE1135" s="84" t="str">
        <f>IF([1]返礼品コード!AE1135=0,"",[1]返礼品コード!AE1135)</f>
        <v/>
      </c>
    </row>
    <row r="1136" spans="1:31" x14ac:dyDescent="0.2">
      <c r="A1136" s="69">
        <f>IF([1]返礼品コード!A1136=0,"",[1]返礼品コード!A1136)</f>
        <v>1134</v>
      </c>
      <c r="B1136" s="85" t="str">
        <f>IF([1]返礼品コード!B1136=0,"",[1]返礼品コード!B1136)</f>
        <v/>
      </c>
      <c r="C1136" s="86">
        <f>IF([1]返礼品コード!C1136=0,"",[1]返礼品コード!C1136)</f>
        <v>1134</v>
      </c>
      <c r="D1136" s="71" t="str">
        <f>IF([1]返礼品コード!D1136=0,"",[1]返礼品コード!D1136)</f>
        <v/>
      </c>
      <c r="E1136" s="139" t="str">
        <f>IF([1]返礼品コード!E1136=0,"",[1]返礼品コード!E1136)</f>
        <v/>
      </c>
      <c r="F1136" s="138" t="str">
        <f>IF([1]返礼品コード!F1136=0,"",[1]返礼品コード!F1136)</f>
        <v/>
      </c>
      <c r="G1136" s="87" t="str">
        <f>IF([1]返礼品コード!G1136=0,"",[1]返礼品コード!G1136)</f>
        <v/>
      </c>
      <c r="H1136" s="139" t="str">
        <f>IF([1]返礼品コード!H1136=0,"",[1]返礼品コード!H1136)</f>
        <v/>
      </c>
      <c r="I1136" s="85" t="str">
        <f>IF([1]返礼品コード!I1136=0,"",[1]返礼品コード!I1136)</f>
        <v/>
      </c>
      <c r="J1136" s="74" t="str">
        <f>IF([1]返礼品コード!J1136=0,"",[1]返礼品コード!J1136)</f>
        <v/>
      </c>
      <c r="K1136" s="75" t="str">
        <f>IF([1]返礼品コード!K1136=0,"",[1]返礼品コード!K1136)</f>
        <v/>
      </c>
      <c r="L1136" s="110" t="str">
        <f>IF([1]返礼品コード!L1136=0,"",[1]返礼品コード!L1136)</f>
        <v/>
      </c>
      <c r="M1136" s="111" t="str">
        <f>IF([1]返礼品コード!M1136=0,"",[1]返礼品コード!M1136)</f>
        <v/>
      </c>
      <c r="N1136" s="112" t="str">
        <f>IF([1]返礼品コード!N1136=0,"",[1]返礼品コード!N1136)</f>
        <v/>
      </c>
      <c r="O1136" s="78" t="str">
        <f>IF([1]返礼品コード!O1136=0,"",[1]返礼品コード!O1136)</f>
        <v/>
      </c>
      <c r="P1136" s="79" t="str">
        <f>IF([1]返礼品コード!P1136=0,"",[1]返礼品コード!P1136)</f>
        <v/>
      </c>
      <c r="Q1136" s="79" t="str">
        <f>IF([1]返礼品コード!Q1136=0,"",[1]返礼品コード!Q1136)</f>
        <v/>
      </c>
      <c r="R1136" s="80" t="str">
        <f>IF([1]返礼品コード!R1136=0,"",[1]返礼品コード!R1136)</f>
        <v/>
      </c>
      <c r="S1136" s="81" t="str">
        <f>IF([1]返礼品コード!S1136=0,"",[1]返礼品コード!S1136)</f>
        <v/>
      </c>
      <c r="T1136" s="82" t="str">
        <f>IF([1]返礼品コード!T1136=0,"",[1]返礼品コード!T1136)</f>
        <v/>
      </c>
      <c r="U1136" s="81" t="str">
        <f>IF([1]返礼品コード!U1136=0,"",[1]返礼品コード!U1136)</f>
        <v/>
      </c>
      <c r="V1136" s="79" t="str">
        <f>IF([1]返礼品コード!V1136=0,"",[1]返礼品コード!V1136)</f>
        <v/>
      </c>
      <c r="W1136" s="83" t="str">
        <f>IF([1]返礼品コード!W1136=0,"",[1]返礼品コード!W1136)</f>
        <v/>
      </c>
      <c r="X1136" s="137" t="str">
        <f>IF([1]返礼品コード!X1136=0,"",[1]返礼品コード!X1136)</f>
        <v/>
      </c>
      <c r="Y1136" s="84" t="str">
        <f>IF([1]返礼品コード!Y1136=0,"",[1]返礼品コード!Y1136)</f>
        <v/>
      </c>
      <c r="Z1136" s="84" t="str">
        <f>IF([1]返礼品コード!Z1136=0,"",[1]返礼品コード!Z1136)</f>
        <v/>
      </c>
      <c r="AA1136" s="84" t="str">
        <f>IF([1]返礼品コード!AA1136=0,"",[1]返礼品コード!AA1136)</f>
        <v/>
      </c>
      <c r="AB1136" s="84" t="str">
        <f>IF([1]返礼品コード!AB1136=0,"",[1]返礼品コード!AB1136)</f>
        <v/>
      </c>
      <c r="AC1136" s="84" t="str">
        <f>IF([1]返礼品コード!AC1136=0,"",[1]返礼品コード!AC1136)</f>
        <v/>
      </c>
      <c r="AD1136" s="84" t="str">
        <f>IF([1]返礼品コード!AD1136=0,"",[1]返礼品コード!AD1136)</f>
        <v/>
      </c>
      <c r="AE1136" s="84" t="str">
        <f>IF([1]返礼品コード!AE1136=0,"",[1]返礼品コード!AE1136)</f>
        <v/>
      </c>
    </row>
    <row r="1137" spans="1:31" x14ac:dyDescent="0.2">
      <c r="A1137" s="69">
        <f>IF([1]返礼品コード!A1137=0,"",[1]返礼品コード!A1137)</f>
        <v>1135</v>
      </c>
      <c r="B1137" s="85" t="str">
        <f>IF([1]返礼品コード!B1137=0,"",[1]返礼品コード!B1137)</f>
        <v/>
      </c>
      <c r="C1137" s="86">
        <f>IF([1]返礼品コード!C1137=0,"",[1]返礼品コード!C1137)</f>
        <v>1135</v>
      </c>
      <c r="D1137" s="71" t="str">
        <f>IF([1]返礼品コード!D1137=0,"",[1]返礼品コード!D1137)</f>
        <v/>
      </c>
      <c r="E1137" s="139" t="str">
        <f>IF([1]返礼品コード!E1137=0,"",[1]返礼品コード!E1137)</f>
        <v/>
      </c>
      <c r="F1137" s="138" t="str">
        <f>IF([1]返礼品コード!F1137=0,"",[1]返礼品コード!F1137)</f>
        <v/>
      </c>
      <c r="G1137" s="87" t="str">
        <f>IF([1]返礼品コード!G1137=0,"",[1]返礼品コード!G1137)</f>
        <v/>
      </c>
      <c r="H1137" s="139" t="str">
        <f>IF([1]返礼品コード!H1137=0,"",[1]返礼品コード!H1137)</f>
        <v/>
      </c>
      <c r="I1137" s="85" t="str">
        <f>IF([1]返礼品コード!I1137=0,"",[1]返礼品コード!I1137)</f>
        <v/>
      </c>
      <c r="J1137" s="74" t="str">
        <f>IF([1]返礼品コード!J1137=0,"",[1]返礼品コード!J1137)</f>
        <v/>
      </c>
      <c r="K1137" s="75" t="str">
        <f>IF([1]返礼品コード!K1137=0,"",[1]返礼品コード!K1137)</f>
        <v/>
      </c>
      <c r="L1137" s="110" t="str">
        <f>IF([1]返礼品コード!L1137=0,"",[1]返礼品コード!L1137)</f>
        <v/>
      </c>
      <c r="M1137" s="111" t="str">
        <f>IF([1]返礼品コード!M1137=0,"",[1]返礼品コード!M1137)</f>
        <v/>
      </c>
      <c r="N1137" s="112" t="str">
        <f>IF([1]返礼品コード!N1137=0,"",[1]返礼品コード!N1137)</f>
        <v/>
      </c>
      <c r="O1137" s="78" t="str">
        <f>IF([1]返礼品コード!O1137=0,"",[1]返礼品コード!O1137)</f>
        <v/>
      </c>
      <c r="P1137" s="79" t="str">
        <f>IF([1]返礼品コード!P1137=0,"",[1]返礼品コード!P1137)</f>
        <v/>
      </c>
      <c r="Q1137" s="79" t="str">
        <f>IF([1]返礼品コード!Q1137=0,"",[1]返礼品コード!Q1137)</f>
        <v/>
      </c>
      <c r="R1137" s="80" t="str">
        <f>IF([1]返礼品コード!R1137=0,"",[1]返礼品コード!R1137)</f>
        <v/>
      </c>
      <c r="S1137" s="81" t="str">
        <f>IF([1]返礼品コード!S1137=0,"",[1]返礼品コード!S1137)</f>
        <v/>
      </c>
      <c r="T1137" s="82" t="str">
        <f>IF([1]返礼品コード!T1137=0,"",[1]返礼品コード!T1137)</f>
        <v/>
      </c>
      <c r="U1137" s="81" t="str">
        <f>IF([1]返礼品コード!U1137=0,"",[1]返礼品コード!U1137)</f>
        <v/>
      </c>
      <c r="V1137" s="79" t="str">
        <f>IF([1]返礼品コード!V1137=0,"",[1]返礼品コード!V1137)</f>
        <v/>
      </c>
      <c r="W1137" s="83" t="str">
        <f>IF([1]返礼品コード!W1137=0,"",[1]返礼品コード!W1137)</f>
        <v/>
      </c>
      <c r="X1137" s="137" t="str">
        <f>IF([1]返礼品コード!X1137=0,"",[1]返礼品コード!X1137)</f>
        <v/>
      </c>
      <c r="Y1137" s="84" t="str">
        <f>IF([1]返礼品コード!Y1137=0,"",[1]返礼品コード!Y1137)</f>
        <v/>
      </c>
      <c r="Z1137" s="84" t="str">
        <f>IF([1]返礼品コード!Z1137=0,"",[1]返礼品コード!Z1137)</f>
        <v/>
      </c>
      <c r="AA1137" s="84" t="str">
        <f>IF([1]返礼品コード!AA1137=0,"",[1]返礼品コード!AA1137)</f>
        <v/>
      </c>
      <c r="AB1137" s="84" t="str">
        <f>IF([1]返礼品コード!AB1137=0,"",[1]返礼品コード!AB1137)</f>
        <v/>
      </c>
      <c r="AC1137" s="84" t="str">
        <f>IF([1]返礼品コード!AC1137=0,"",[1]返礼品コード!AC1137)</f>
        <v/>
      </c>
      <c r="AD1137" s="84" t="str">
        <f>IF([1]返礼品コード!AD1137=0,"",[1]返礼品コード!AD1137)</f>
        <v/>
      </c>
      <c r="AE1137" s="84" t="str">
        <f>IF([1]返礼品コード!AE1137=0,"",[1]返礼品コード!AE1137)</f>
        <v/>
      </c>
    </row>
    <row r="1138" spans="1:31" x14ac:dyDescent="0.2">
      <c r="A1138" s="69">
        <f>IF([1]返礼品コード!A1138=0,"",[1]返礼品コード!A1138)</f>
        <v>1136</v>
      </c>
      <c r="B1138" s="85" t="str">
        <f>IF([1]返礼品コード!B1138=0,"",[1]返礼品コード!B1138)</f>
        <v/>
      </c>
      <c r="C1138" s="86">
        <f>IF([1]返礼品コード!C1138=0,"",[1]返礼品コード!C1138)</f>
        <v>1136</v>
      </c>
      <c r="D1138" s="71" t="str">
        <f>IF([1]返礼品コード!D1138=0,"",[1]返礼品コード!D1138)</f>
        <v/>
      </c>
      <c r="E1138" s="139" t="str">
        <f>IF([1]返礼品コード!E1138=0,"",[1]返礼品コード!E1138)</f>
        <v/>
      </c>
      <c r="F1138" s="138" t="str">
        <f>IF([1]返礼品コード!F1138=0,"",[1]返礼品コード!F1138)</f>
        <v/>
      </c>
      <c r="G1138" s="87" t="str">
        <f>IF([1]返礼品コード!G1138=0,"",[1]返礼品コード!G1138)</f>
        <v/>
      </c>
      <c r="H1138" s="139" t="str">
        <f>IF([1]返礼品コード!H1138=0,"",[1]返礼品コード!H1138)</f>
        <v/>
      </c>
      <c r="I1138" s="85" t="str">
        <f>IF([1]返礼品コード!I1138=0,"",[1]返礼品コード!I1138)</f>
        <v/>
      </c>
      <c r="J1138" s="74" t="str">
        <f>IF([1]返礼品コード!J1138=0,"",[1]返礼品コード!J1138)</f>
        <v/>
      </c>
      <c r="K1138" s="75" t="str">
        <f>IF([1]返礼品コード!K1138=0,"",[1]返礼品コード!K1138)</f>
        <v/>
      </c>
      <c r="L1138" s="110" t="str">
        <f>IF([1]返礼品コード!L1138=0,"",[1]返礼品コード!L1138)</f>
        <v/>
      </c>
      <c r="M1138" s="111" t="str">
        <f>IF([1]返礼品コード!M1138=0,"",[1]返礼品コード!M1138)</f>
        <v/>
      </c>
      <c r="N1138" s="112" t="str">
        <f>IF([1]返礼品コード!N1138=0,"",[1]返礼品コード!N1138)</f>
        <v/>
      </c>
      <c r="O1138" s="78" t="str">
        <f>IF([1]返礼品コード!O1138=0,"",[1]返礼品コード!O1138)</f>
        <v/>
      </c>
      <c r="P1138" s="79" t="str">
        <f>IF([1]返礼品コード!P1138=0,"",[1]返礼品コード!P1138)</f>
        <v/>
      </c>
      <c r="Q1138" s="79" t="str">
        <f>IF([1]返礼品コード!Q1138=0,"",[1]返礼品コード!Q1138)</f>
        <v/>
      </c>
      <c r="R1138" s="80" t="str">
        <f>IF([1]返礼品コード!R1138=0,"",[1]返礼品コード!R1138)</f>
        <v/>
      </c>
      <c r="S1138" s="81" t="str">
        <f>IF([1]返礼品コード!S1138=0,"",[1]返礼品コード!S1138)</f>
        <v/>
      </c>
      <c r="T1138" s="82" t="str">
        <f>IF([1]返礼品コード!T1138=0,"",[1]返礼品コード!T1138)</f>
        <v/>
      </c>
      <c r="U1138" s="81" t="str">
        <f>IF([1]返礼品コード!U1138=0,"",[1]返礼品コード!U1138)</f>
        <v/>
      </c>
      <c r="V1138" s="79" t="str">
        <f>IF([1]返礼品コード!V1138=0,"",[1]返礼品コード!V1138)</f>
        <v/>
      </c>
      <c r="W1138" s="83" t="str">
        <f>IF([1]返礼品コード!W1138=0,"",[1]返礼品コード!W1138)</f>
        <v/>
      </c>
      <c r="X1138" s="137" t="str">
        <f>IF([1]返礼品コード!X1138=0,"",[1]返礼品コード!X1138)</f>
        <v/>
      </c>
      <c r="Y1138" s="84" t="str">
        <f>IF([1]返礼品コード!Y1138=0,"",[1]返礼品コード!Y1138)</f>
        <v/>
      </c>
      <c r="Z1138" s="84" t="str">
        <f>IF([1]返礼品コード!Z1138=0,"",[1]返礼品コード!Z1138)</f>
        <v/>
      </c>
      <c r="AA1138" s="84" t="str">
        <f>IF([1]返礼品コード!AA1138=0,"",[1]返礼品コード!AA1138)</f>
        <v/>
      </c>
      <c r="AB1138" s="84" t="str">
        <f>IF([1]返礼品コード!AB1138=0,"",[1]返礼品コード!AB1138)</f>
        <v/>
      </c>
      <c r="AC1138" s="84" t="str">
        <f>IF([1]返礼品コード!AC1138=0,"",[1]返礼品コード!AC1138)</f>
        <v/>
      </c>
      <c r="AD1138" s="84" t="str">
        <f>IF([1]返礼品コード!AD1138=0,"",[1]返礼品コード!AD1138)</f>
        <v/>
      </c>
      <c r="AE1138" s="84" t="str">
        <f>IF([1]返礼品コード!AE1138=0,"",[1]返礼品コード!AE1138)</f>
        <v/>
      </c>
    </row>
    <row r="1139" spans="1:31" x14ac:dyDescent="0.2">
      <c r="A1139" s="69">
        <f>IF([1]返礼品コード!A1139=0,"",[1]返礼品コード!A1139)</f>
        <v>1137</v>
      </c>
      <c r="B1139" s="85" t="str">
        <f>IF([1]返礼品コード!B1139=0,"",[1]返礼品コード!B1139)</f>
        <v/>
      </c>
      <c r="C1139" s="86">
        <f>IF([1]返礼品コード!C1139=0,"",[1]返礼品コード!C1139)</f>
        <v>1137</v>
      </c>
      <c r="D1139" s="71" t="str">
        <f>IF([1]返礼品コード!D1139=0,"",[1]返礼品コード!D1139)</f>
        <v/>
      </c>
      <c r="E1139" s="139" t="str">
        <f>IF([1]返礼品コード!E1139=0,"",[1]返礼品コード!E1139)</f>
        <v/>
      </c>
      <c r="F1139" s="138" t="str">
        <f>IF([1]返礼品コード!F1139=0,"",[1]返礼品コード!F1139)</f>
        <v/>
      </c>
      <c r="G1139" s="87" t="str">
        <f>IF([1]返礼品コード!G1139=0,"",[1]返礼品コード!G1139)</f>
        <v/>
      </c>
      <c r="H1139" s="139" t="str">
        <f>IF([1]返礼品コード!H1139=0,"",[1]返礼品コード!H1139)</f>
        <v/>
      </c>
      <c r="I1139" s="85" t="str">
        <f>IF([1]返礼品コード!I1139=0,"",[1]返礼品コード!I1139)</f>
        <v/>
      </c>
      <c r="J1139" s="74" t="str">
        <f>IF([1]返礼品コード!J1139=0,"",[1]返礼品コード!J1139)</f>
        <v/>
      </c>
      <c r="K1139" s="75" t="str">
        <f>IF([1]返礼品コード!K1139=0,"",[1]返礼品コード!K1139)</f>
        <v/>
      </c>
      <c r="L1139" s="110" t="str">
        <f>IF([1]返礼品コード!L1139=0,"",[1]返礼品コード!L1139)</f>
        <v/>
      </c>
      <c r="M1139" s="111" t="str">
        <f>IF([1]返礼品コード!M1139=0,"",[1]返礼品コード!M1139)</f>
        <v/>
      </c>
      <c r="N1139" s="112" t="str">
        <f>IF([1]返礼品コード!N1139=0,"",[1]返礼品コード!N1139)</f>
        <v/>
      </c>
      <c r="O1139" s="78" t="str">
        <f>IF([1]返礼品コード!O1139=0,"",[1]返礼品コード!O1139)</f>
        <v/>
      </c>
      <c r="P1139" s="79" t="str">
        <f>IF([1]返礼品コード!P1139=0,"",[1]返礼品コード!P1139)</f>
        <v/>
      </c>
      <c r="Q1139" s="79" t="str">
        <f>IF([1]返礼品コード!Q1139=0,"",[1]返礼品コード!Q1139)</f>
        <v/>
      </c>
      <c r="R1139" s="80" t="str">
        <f>IF([1]返礼品コード!R1139=0,"",[1]返礼品コード!R1139)</f>
        <v/>
      </c>
      <c r="S1139" s="81" t="str">
        <f>IF([1]返礼品コード!S1139=0,"",[1]返礼品コード!S1139)</f>
        <v/>
      </c>
      <c r="T1139" s="82" t="str">
        <f>IF([1]返礼品コード!T1139=0,"",[1]返礼品コード!T1139)</f>
        <v/>
      </c>
      <c r="U1139" s="81" t="str">
        <f>IF([1]返礼品コード!U1139=0,"",[1]返礼品コード!U1139)</f>
        <v/>
      </c>
      <c r="V1139" s="79" t="str">
        <f>IF([1]返礼品コード!V1139=0,"",[1]返礼品コード!V1139)</f>
        <v/>
      </c>
      <c r="W1139" s="83" t="str">
        <f>IF([1]返礼品コード!W1139=0,"",[1]返礼品コード!W1139)</f>
        <v/>
      </c>
      <c r="X1139" s="137" t="str">
        <f>IF([1]返礼品コード!X1139=0,"",[1]返礼品コード!X1139)</f>
        <v/>
      </c>
      <c r="Y1139" s="84" t="str">
        <f>IF([1]返礼品コード!Y1139=0,"",[1]返礼品コード!Y1139)</f>
        <v/>
      </c>
      <c r="Z1139" s="84" t="str">
        <f>IF([1]返礼品コード!Z1139=0,"",[1]返礼品コード!Z1139)</f>
        <v/>
      </c>
      <c r="AA1139" s="84" t="str">
        <f>IF([1]返礼品コード!AA1139=0,"",[1]返礼品コード!AA1139)</f>
        <v/>
      </c>
      <c r="AB1139" s="84" t="str">
        <f>IF([1]返礼品コード!AB1139=0,"",[1]返礼品コード!AB1139)</f>
        <v/>
      </c>
      <c r="AC1139" s="84" t="str">
        <f>IF([1]返礼品コード!AC1139=0,"",[1]返礼品コード!AC1139)</f>
        <v/>
      </c>
      <c r="AD1139" s="84" t="str">
        <f>IF([1]返礼品コード!AD1139=0,"",[1]返礼品コード!AD1139)</f>
        <v/>
      </c>
      <c r="AE1139" s="84" t="str">
        <f>IF([1]返礼品コード!AE1139=0,"",[1]返礼品コード!AE1139)</f>
        <v/>
      </c>
    </row>
    <row r="1140" spans="1:31" x14ac:dyDescent="0.2">
      <c r="A1140" s="69">
        <f>IF([1]返礼品コード!A1140=0,"",[1]返礼品コード!A1140)</f>
        <v>1138</v>
      </c>
      <c r="B1140" s="85" t="str">
        <f>IF([1]返礼品コード!B1140=0,"",[1]返礼品コード!B1140)</f>
        <v/>
      </c>
      <c r="C1140" s="86">
        <f>IF([1]返礼品コード!C1140=0,"",[1]返礼品コード!C1140)</f>
        <v>1138</v>
      </c>
      <c r="D1140" s="71" t="str">
        <f>IF([1]返礼品コード!D1140=0,"",[1]返礼品コード!D1140)</f>
        <v/>
      </c>
      <c r="E1140" s="139" t="str">
        <f>IF([1]返礼品コード!E1140=0,"",[1]返礼品コード!E1140)</f>
        <v/>
      </c>
      <c r="F1140" s="138" t="str">
        <f>IF([1]返礼品コード!F1140=0,"",[1]返礼品コード!F1140)</f>
        <v/>
      </c>
      <c r="G1140" s="87" t="str">
        <f>IF([1]返礼品コード!G1140=0,"",[1]返礼品コード!G1140)</f>
        <v/>
      </c>
      <c r="H1140" s="139" t="str">
        <f>IF([1]返礼品コード!H1140=0,"",[1]返礼品コード!H1140)</f>
        <v/>
      </c>
      <c r="I1140" s="85" t="str">
        <f>IF([1]返礼品コード!I1140=0,"",[1]返礼品コード!I1140)</f>
        <v/>
      </c>
      <c r="J1140" s="74" t="str">
        <f>IF([1]返礼品コード!J1140=0,"",[1]返礼品コード!J1140)</f>
        <v/>
      </c>
      <c r="K1140" s="75" t="str">
        <f>IF([1]返礼品コード!K1140=0,"",[1]返礼品コード!K1140)</f>
        <v/>
      </c>
      <c r="L1140" s="110" t="str">
        <f>IF([1]返礼品コード!L1140=0,"",[1]返礼品コード!L1140)</f>
        <v/>
      </c>
      <c r="M1140" s="111" t="str">
        <f>IF([1]返礼品コード!M1140=0,"",[1]返礼品コード!M1140)</f>
        <v/>
      </c>
      <c r="N1140" s="112" t="str">
        <f>IF([1]返礼品コード!N1140=0,"",[1]返礼品コード!N1140)</f>
        <v/>
      </c>
      <c r="O1140" s="78" t="str">
        <f>IF([1]返礼品コード!O1140=0,"",[1]返礼品コード!O1140)</f>
        <v/>
      </c>
      <c r="P1140" s="79" t="str">
        <f>IF([1]返礼品コード!P1140=0,"",[1]返礼品コード!P1140)</f>
        <v/>
      </c>
      <c r="Q1140" s="79" t="str">
        <f>IF([1]返礼品コード!Q1140=0,"",[1]返礼品コード!Q1140)</f>
        <v/>
      </c>
      <c r="R1140" s="80" t="str">
        <f>IF([1]返礼品コード!R1140=0,"",[1]返礼品コード!R1140)</f>
        <v/>
      </c>
      <c r="S1140" s="81" t="str">
        <f>IF([1]返礼品コード!S1140=0,"",[1]返礼品コード!S1140)</f>
        <v/>
      </c>
      <c r="T1140" s="82" t="str">
        <f>IF([1]返礼品コード!T1140=0,"",[1]返礼品コード!T1140)</f>
        <v/>
      </c>
      <c r="U1140" s="81" t="str">
        <f>IF([1]返礼品コード!U1140=0,"",[1]返礼品コード!U1140)</f>
        <v/>
      </c>
      <c r="V1140" s="79" t="str">
        <f>IF([1]返礼品コード!V1140=0,"",[1]返礼品コード!V1140)</f>
        <v/>
      </c>
      <c r="W1140" s="83" t="str">
        <f>IF([1]返礼品コード!W1140=0,"",[1]返礼品コード!W1140)</f>
        <v/>
      </c>
      <c r="X1140" s="137" t="str">
        <f>IF([1]返礼品コード!X1140=0,"",[1]返礼品コード!X1140)</f>
        <v/>
      </c>
      <c r="Y1140" s="84" t="str">
        <f>IF([1]返礼品コード!Y1140=0,"",[1]返礼品コード!Y1140)</f>
        <v/>
      </c>
      <c r="Z1140" s="84" t="str">
        <f>IF([1]返礼品コード!Z1140=0,"",[1]返礼品コード!Z1140)</f>
        <v/>
      </c>
      <c r="AA1140" s="84" t="str">
        <f>IF([1]返礼品コード!AA1140=0,"",[1]返礼品コード!AA1140)</f>
        <v/>
      </c>
      <c r="AB1140" s="84" t="str">
        <f>IF([1]返礼品コード!AB1140=0,"",[1]返礼品コード!AB1140)</f>
        <v/>
      </c>
      <c r="AC1140" s="84" t="str">
        <f>IF([1]返礼品コード!AC1140=0,"",[1]返礼品コード!AC1140)</f>
        <v/>
      </c>
      <c r="AD1140" s="84" t="str">
        <f>IF([1]返礼品コード!AD1140=0,"",[1]返礼品コード!AD1140)</f>
        <v/>
      </c>
      <c r="AE1140" s="84" t="str">
        <f>IF([1]返礼品コード!AE1140=0,"",[1]返礼品コード!AE1140)</f>
        <v/>
      </c>
    </row>
    <row r="1141" spans="1:31" x14ac:dyDescent="0.2">
      <c r="A1141" s="69">
        <f>IF([1]返礼品コード!A1141=0,"",[1]返礼品コード!A1141)</f>
        <v>1139</v>
      </c>
      <c r="B1141" s="85" t="str">
        <f>IF([1]返礼品コード!B1141=0,"",[1]返礼品コード!B1141)</f>
        <v/>
      </c>
      <c r="C1141" s="86">
        <f>IF([1]返礼品コード!C1141=0,"",[1]返礼品コード!C1141)</f>
        <v>1139</v>
      </c>
      <c r="D1141" s="71" t="str">
        <f>IF([1]返礼品コード!D1141=0,"",[1]返礼品コード!D1141)</f>
        <v/>
      </c>
      <c r="E1141" s="139" t="str">
        <f>IF([1]返礼品コード!E1141=0,"",[1]返礼品コード!E1141)</f>
        <v/>
      </c>
      <c r="F1141" s="138" t="str">
        <f>IF([1]返礼品コード!F1141=0,"",[1]返礼品コード!F1141)</f>
        <v/>
      </c>
      <c r="G1141" s="87" t="str">
        <f>IF([1]返礼品コード!G1141=0,"",[1]返礼品コード!G1141)</f>
        <v/>
      </c>
      <c r="H1141" s="139" t="str">
        <f>IF([1]返礼品コード!H1141=0,"",[1]返礼品コード!H1141)</f>
        <v/>
      </c>
      <c r="I1141" s="85" t="str">
        <f>IF([1]返礼品コード!I1141=0,"",[1]返礼品コード!I1141)</f>
        <v/>
      </c>
      <c r="J1141" s="74" t="str">
        <f>IF([1]返礼品コード!J1141=0,"",[1]返礼品コード!J1141)</f>
        <v/>
      </c>
      <c r="K1141" s="75" t="str">
        <f>IF([1]返礼品コード!K1141=0,"",[1]返礼品コード!K1141)</f>
        <v/>
      </c>
      <c r="L1141" s="110" t="str">
        <f>IF([1]返礼品コード!L1141=0,"",[1]返礼品コード!L1141)</f>
        <v/>
      </c>
      <c r="M1141" s="111" t="str">
        <f>IF([1]返礼品コード!M1141=0,"",[1]返礼品コード!M1141)</f>
        <v/>
      </c>
      <c r="N1141" s="112" t="str">
        <f>IF([1]返礼品コード!N1141=0,"",[1]返礼品コード!N1141)</f>
        <v/>
      </c>
      <c r="O1141" s="78" t="str">
        <f>IF([1]返礼品コード!O1141=0,"",[1]返礼品コード!O1141)</f>
        <v/>
      </c>
      <c r="P1141" s="79" t="str">
        <f>IF([1]返礼品コード!P1141=0,"",[1]返礼品コード!P1141)</f>
        <v/>
      </c>
      <c r="Q1141" s="79" t="str">
        <f>IF([1]返礼品コード!Q1141=0,"",[1]返礼品コード!Q1141)</f>
        <v/>
      </c>
      <c r="R1141" s="80" t="str">
        <f>IF([1]返礼品コード!R1141=0,"",[1]返礼品コード!R1141)</f>
        <v/>
      </c>
      <c r="S1141" s="81" t="str">
        <f>IF([1]返礼品コード!S1141=0,"",[1]返礼品コード!S1141)</f>
        <v/>
      </c>
      <c r="T1141" s="82" t="str">
        <f>IF([1]返礼品コード!T1141=0,"",[1]返礼品コード!T1141)</f>
        <v/>
      </c>
      <c r="U1141" s="81" t="str">
        <f>IF([1]返礼品コード!U1141=0,"",[1]返礼品コード!U1141)</f>
        <v/>
      </c>
      <c r="V1141" s="79" t="str">
        <f>IF([1]返礼品コード!V1141=0,"",[1]返礼品コード!V1141)</f>
        <v/>
      </c>
      <c r="W1141" s="83" t="str">
        <f>IF([1]返礼品コード!W1141=0,"",[1]返礼品コード!W1141)</f>
        <v/>
      </c>
      <c r="X1141" s="137" t="str">
        <f>IF([1]返礼品コード!X1141=0,"",[1]返礼品コード!X1141)</f>
        <v/>
      </c>
      <c r="Y1141" s="84" t="str">
        <f>IF([1]返礼品コード!Y1141=0,"",[1]返礼品コード!Y1141)</f>
        <v/>
      </c>
      <c r="Z1141" s="84" t="str">
        <f>IF([1]返礼品コード!Z1141=0,"",[1]返礼品コード!Z1141)</f>
        <v/>
      </c>
      <c r="AA1141" s="84" t="str">
        <f>IF([1]返礼品コード!AA1141=0,"",[1]返礼品コード!AA1141)</f>
        <v/>
      </c>
      <c r="AB1141" s="84" t="str">
        <f>IF([1]返礼品コード!AB1141=0,"",[1]返礼品コード!AB1141)</f>
        <v/>
      </c>
      <c r="AC1141" s="84" t="str">
        <f>IF([1]返礼品コード!AC1141=0,"",[1]返礼品コード!AC1141)</f>
        <v/>
      </c>
      <c r="AD1141" s="84" t="str">
        <f>IF([1]返礼品コード!AD1141=0,"",[1]返礼品コード!AD1141)</f>
        <v/>
      </c>
      <c r="AE1141" s="84" t="str">
        <f>IF([1]返礼品コード!AE1141=0,"",[1]返礼品コード!AE1141)</f>
        <v/>
      </c>
    </row>
    <row r="1142" spans="1:31" x14ac:dyDescent="0.2">
      <c r="A1142" s="69">
        <f>IF([1]返礼品コード!A1142=0,"",[1]返礼品コード!A1142)</f>
        <v>1140</v>
      </c>
      <c r="B1142" s="85" t="str">
        <f>IF([1]返礼品コード!B1142=0,"",[1]返礼品コード!B1142)</f>
        <v/>
      </c>
      <c r="C1142" s="86">
        <f>IF([1]返礼品コード!C1142=0,"",[1]返礼品コード!C1142)</f>
        <v>1140</v>
      </c>
      <c r="D1142" s="71" t="str">
        <f>IF([1]返礼品コード!D1142=0,"",[1]返礼品コード!D1142)</f>
        <v/>
      </c>
      <c r="E1142" s="139" t="str">
        <f>IF([1]返礼品コード!E1142=0,"",[1]返礼品コード!E1142)</f>
        <v/>
      </c>
      <c r="F1142" s="138" t="str">
        <f>IF([1]返礼品コード!F1142=0,"",[1]返礼品コード!F1142)</f>
        <v/>
      </c>
      <c r="G1142" s="87" t="str">
        <f>IF([1]返礼品コード!G1142=0,"",[1]返礼品コード!G1142)</f>
        <v/>
      </c>
      <c r="H1142" s="139" t="str">
        <f>IF([1]返礼品コード!H1142=0,"",[1]返礼品コード!H1142)</f>
        <v/>
      </c>
      <c r="I1142" s="85" t="str">
        <f>IF([1]返礼品コード!I1142=0,"",[1]返礼品コード!I1142)</f>
        <v/>
      </c>
      <c r="J1142" s="74" t="str">
        <f>IF([1]返礼品コード!J1142=0,"",[1]返礼品コード!J1142)</f>
        <v/>
      </c>
      <c r="K1142" s="75" t="str">
        <f>IF([1]返礼品コード!K1142=0,"",[1]返礼品コード!K1142)</f>
        <v/>
      </c>
      <c r="L1142" s="110" t="str">
        <f>IF([1]返礼品コード!L1142=0,"",[1]返礼品コード!L1142)</f>
        <v/>
      </c>
      <c r="M1142" s="111" t="str">
        <f>IF([1]返礼品コード!M1142=0,"",[1]返礼品コード!M1142)</f>
        <v/>
      </c>
      <c r="N1142" s="112" t="str">
        <f>IF([1]返礼品コード!N1142=0,"",[1]返礼品コード!N1142)</f>
        <v/>
      </c>
      <c r="O1142" s="78" t="str">
        <f>IF([1]返礼品コード!O1142=0,"",[1]返礼品コード!O1142)</f>
        <v/>
      </c>
      <c r="P1142" s="79" t="str">
        <f>IF([1]返礼品コード!P1142=0,"",[1]返礼品コード!P1142)</f>
        <v/>
      </c>
      <c r="Q1142" s="79" t="str">
        <f>IF([1]返礼品コード!Q1142=0,"",[1]返礼品コード!Q1142)</f>
        <v/>
      </c>
      <c r="R1142" s="80" t="str">
        <f>IF([1]返礼品コード!R1142=0,"",[1]返礼品コード!R1142)</f>
        <v/>
      </c>
      <c r="S1142" s="81" t="str">
        <f>IF([1]返礼品コード!S1142=0,"",[1]返礼品コード!S1142)</f>
        <v/>
      </c>
      <c r="T1142" s="82" t="str">
        <f>IF([1]返礼品コード!T1142=0,"",[1]返礼品コード!T1142)</f>
        <v/>
      </c>
      <c r="U1142" s="81" t="str">
        <f>IF([1]返礼品コード!U1142=0,"",[1]返礼品コード!U1142)</f>
        <v/>
      </c>
      <c r="V1142" s="79" t="str">
        <f>IF([1]返礼品コード!V1142=0,"",[1]返礼品コード!V1142)</f>
        <v/>
      </c>
      <c r="W1142" s="83" t="str">
        <f>IF([1]返礼品コード!W1142=0,"",[1]返礼品コード!W1142)</f>
        <v/>
      </c>
      <c r="X1142" s="137" t="str">
        <f>IF([1]返礼品コード!X1142=0,"",[1]返礼品コード!X1142)</f>
        <v/>
      </c>
      <c r="Y1142" s="84" t="str">
        <f>IF([1]返礼品コード!Y1142=0,"",[1]返礼品コード!Y1142)</f>
        <v/>
      </c>
      <c r="Z1142" s="84" t="str">
        <f>IF([1]返礼品コード!Z1142=0,"",[1]返礼品コード!Z1142)</f>
        <v/>
      </c>
      <c r="AA1142" s="84" t="str">
        <f>IF([1]返礼品コード!AA1142=0,"",[1]返礼品コード!AA1142)</f>
        <v/>
      </c>
      <c r="AB1142" s="84" t="str">
        <f>IF([1]返礼品コード!AB1142=0,"",[1]返礼品コード!AB1142)</f>
        <v/>
      </c>
      <c r="AC1142" s="84" t="str">
        <f>IF([1]返礼品コード!AC1142=0,"",[1]返礼品コード!AC1142)</f>
        <v/>
      </c>
      <c r="AD1142" s="84" t="str">
        <f>IF([1]返礼品コード!AD1142=0,"",[1]返礼品コード!AD1142)</f>
        <v/>
      </c>
      <c r="AE1142" s="84" t="str">
        <f>IF([1]返礼品コード!AE1142=0,"",[1]返礼品コード!AE1142)</f>
        <v/>
      </c>
    </row>
    <row r="1143" spans="1:31" x14ac:dyDescent="0.2">
      <c r="A1143" s="69">
        <f>IF([1]返礼品コード!A1143=0,"",[1]返礼品コード!A1143)</f>
        <v>1141</v>
      </c>
      <c r="B1143" s="85" t="str">
        <f>IF([1]返礼品コード!B1143=0,"",[1]返礼品コード!B1143)</f>
        <v/>
      </c>
      <c r="C1143" s="86">
        <f>IF([1]返礼品コード!C1143=0,"",[1]返礼品コード!C1143)</f>
        <v>1141</v>
      </c>
      <c r="D1143" s="71" t="str">
        <f>IF([1]返礼品コード!D1143=0,"",[1]返礼品コード!D1143)</f>
        <v/>
      </c>
      <c r="E1143" s="139" t="str">
        <f>IF([1]返礼品コード!E1143=0,"",[1]返礼品コード!E1143)</f>
        <v/>
      </c>
      <c r="F1143" s="138" t="str">
        <f>IF([1]返礼品コード!F1143=0,"",[1]返礼品コード!F1143)</f>
        <v/>
      </c>
      <c r="G1143" s="87" t="str">
        <f>IF([1]返礼品コード!G1143=0,"",[1]返礼品コード!G1143)</f>
        <v/>
      </c>
      <c r="H1143" s="139" t="str">
        <f>IF([1]返礼品コード!H1143=0,"",[1]返礼品コード!H1143)</f>
        <v/>
      </c>
      <c r="I1143" s="85" t="str">
        <f>IF([1]返礼品コード!I1143=0,"",[1]返礼品コード!I1143)</f>
        <v/>
      </c>
      <c r="J1143" s="74" t="str">
        <f>IF([1]返礼品コード!J1143=0,"",[1]返礼品コード!J1143)</f>
        <v/>
      </c>
      <c r="K1143" s="75" t="str">
        <f>IF([1]返礼品コード!K1143=0,"",[1]返礼品コード!K1143)</f>
        <v/>
      </c>
      <c r="L1143" s="110" t="str">
        <f>IF([1]返礼品コード!L1143=0,"",[1]返礼品コード!L1143)</f>
        <v/>
      </c>
      <c r="M1143" s="111" t="str">
        <f>IF([1]返礼品コード!M1143=0,"",[1]返礼品コード!M1143)</f>
        <v/>
      </c>
      <c r="N1143" s="112" t="str">
        <f>IF([1]返礼品コード!N1143=0,"",[1]返礼品コード!N1143)</f>
        <v/>
      </c>
      <c r="O1143" s="78" t="str">
        <f>IF([1]返礼品コード!O1143=0,"",[1]返礼品コード!O1143)</f>
        <v/>
      </c>
      <c r="P1143" s="79" t="str">
        <f>IF([1]返礼品コード!P1143=0,"",[1]返礼品コード!P1143)</f>
        <v/>
      </c>
      <c r="Q1143" s="79" t="str">
        <f>IF([1]返礼品コード!Q1143=0,"",[1]返礼品コード!Q1143)</f>
        <v/>
      </c>
      <c r="R1143" s="80" t="str">
        <f>IF([1]返礼品コード!R1143=0,"",[1]返礼品コード!R1143)</f>
        <v/>
      </c>
      <c r="S1143" s="81" t="str">
        <f>IF([1]返礼品コード!S1143=0,"",[1]返礼品コード!S1143)</f>
        <v/>
      </c>
      <c r="T1143" s="82" t="str">
        <f>IF([1]返礼品コード!T1143=0,"",[1]返礼品コード!T1143)</f>
        <v/>
      </c>
      <c r="U1143" s="81" t="str">
        <f>IF([1]返礼品コード!U1143=0,"",[1]返礼品コード!U1143)</f>
        <v/>
      </c>
      <c r="V1143" s="79" t="str">
        <f>IF([1]返礼品コード!V1143=0,"",[1]返礼品コード!V1143)</f>
        <v/>
      </c>
      <c r="W1143" s="83" t="str">
        <f>IF([1]返礼品コード!W1143=0,"",[1]返礼品コード!W1143)</f>
        <v/>
      </c>
      <c r="X1143" s="137" t="str">
        <f>IF([1]返礼品コード!X1143=0,"",[1]返礼品コード!X1143)</f>
        <v/>
      </c>
      <c r="Y1143" s="84" t="str">
        <f>IF([1]返礼品コード!Y1143=0,"",[1]返礼品コード!Y1143)</f>
        <v/>
      </c>
      <c r="Z1143" s="84" t="str">
        <f>IF([1]返礼品コード!Z1143=0,"",[1]返礼品コード!Z1143)</f>
        <v/>
      </c>
      <c r="AA1143" s="84" t="str">
        <f>IF([1]返礼品コード!AA1143=0,"",[1]返礼品コード!AA1143)</f>
        <v/>
      </c>
      <c r="AB1143" s="84" t="str">
        <f>IF([1]返礼品コード!AB1143=0,"",[1]返礼品コード!AB1143)</f>
        <v/>
      </c>
      <c r="AC1143" s="84" t="str">
        <f>IF([1]返礼品コード!AC1143=0,"",[1]返礼品コード!AC1143)</f>
        <v/>
      </c>
      <c r="AD1143" s="84" t="str">
        <f>IF([1]返礼品コード!AD1143=0,"",[1]返礼品コード!AD1143)</f>
        <v/>
      </c>
      <c r="AE1143" s="84" t="str">
        <f>IF([1]返礼品コード!AE1143=0,"",[1]返礼品コード!AE1143)</f>
        <v/>
      </c>
    </row>
    <row r="1144" spans="1:31" x14ac:dyDescent="0.2">
      <c r="A1144" s="69">
        <f>IF([1]返礼品コード!A1144=0,"",[1]返礼品コード!A1144)</f>
        <v>1142</v>
      </c>
      <c r="B1144" s="85" t="str">
        <f>IF([1]返礼品コード!B1144=0,"",[1]返礼品コード!B1144)</f>
        <v/>
      </c>
      <c r="C1144" s="86">
        <f>IF([1]返礼品コード!C1144=0,"",[1]返礼品コード!C1144)</f>
        <v>1142</v>
      </c>
      <c r="D1144" s="71" t="str">
        <f>IF([1]返礼品コード!D1144=0,"",[1]返礼品コード!D1144)</f>
        <v/>
      </c>
      <c r="E1144" s="139" t="str">
        <f>IF([1]返礼品コード!E1144=0,"",[1]返礼品コード!E1144)</f>
        <v/>
      </c>
      <c r="F1144" s="138" t="str">
        <f>IF([1]返礼品コード!F1144=0,"",[1]返礼品コード!F1144)</f>
        <v/>
      </c>
      <c r="G1144" s="87" t="str">
        <f>IF([1]返礼品コード!G1144=0,"",[1]返礼品コード!G1144)</f>
        <v/>
      </c>
      <c r="H1144" s="139" t="str">
        <f>IF([1]返礼品コード!H1144=0,"",[1]返礼品コード!H1144)</f>
        <v/>
      </c>
      <c r="I1144" s="85" t="str">
        <f>IF([1]返礼品コード!I1144=0,"",[1]返礼品コード!I1144)</f>
        <v/>
      </c>
      <c r="J1144" s="74" t="str">
        <f>IF([1]返礼品コード!J1144=0,"",[1]返礼品コード!J1144)</f>
        <v/>
      </c>
      <c r="K1144" s="75" t="str">
        <f>IF([1]返礼品コード!K1144=0,"",[1]返礼品コード!K1144)</f>
        <v/>
      </c>
      <c r="L1144" s="110" t="str">
        <f>IF([1]返礼品コード!L1144=0,"",[1]返礼品コード!L1144)</f>
        <v/>
      </c>
      <c r="M1144" s="111" t="str">
        <f>IF([1]返礼品コード!M1144=0,"",[1]返礼品コード!M1144)</f>
        <v/>
      </c>
      <c r="N1144" s="112" t="str">
        <f>IF([1]返礼品コード!N1144=0,"",[1]返礼品コード!N1144)</f>
        <v/>
      </c>
      <c r="O1144" s="78" t="str">
        <f>IF([1]返礼品コード!O1144=0,"",[1]返礼品コード!O1144)</f>
        <v/>
      </c>
      <c r="P1144" s="79" t="str">
        <f>IF([1]返礼品コード!P1144=0,"",[1]返礼品コード!P1144)</f>
        <v/>
      </c>
      <c r="Q1144" s="79" t="str">
        <f>IF([1]返礼品コード!Q1144=0,"",[1]返礼品コード!Q1144)</f>
        <v/>
      </c>
      <c r="R1144" s="80" t="str">
        <f>IF([1]返礼品コード!R1144=0,"",[1]返礼品コード!R1144)</f>
        <v/>
      </c>
      <c r="S1144" s="81" t="str">
        <f>IF([1]返礼品コード!S1144=0,"",[1]返礼品コード!S1144)</f>
        <v/>
      </c>
      <c r="T1144" s="82" t="str">
        <f>IF([1]返礼品コード!T1144=0,"",[1]返礼品コード!T1144)</f>
        <v/>
      </c>
      <c r="U1144" s="81" t="str">
        <f>IF([1]返礼品コード!U1144=0,"",[1]返礼品コード!U1144)</f>
        <v/>
      </c>
      <c r="V1144" s="79" t="str">
        <f>IF([1]返礼品コード!V1144=0,"",[1]返礼品コード!V1144)</f>
        <v/>
      </c>
      <c r="W1144" s="83" t="str">
        <f>IF([1]返礼品コード!W1144=0,"",[1]返礼品コード!W1144)</f>
        <v/>
      </c>
      <c r="X1144" s="137" t="str">
        <f>IF([1]返礼品コード!X1144=0,"",[1]返礼品コード!X1144)</f>
        <v/>
      </c>
      <c r="Y1144" s="84" t="str">
        <f>IF([1]返礼品コード!Y1144=0,"",[1]返礼品コード!Y1144)</f>
        <v/>
      </c>
      <c r="Z1144" s="84" t="str">
        <f>IF([1]返礼品コード!Z1144=0,"",[1]返礼品コード!Z1144)</f>
        <v/>
      </c>
      <c r="AA1144" s="84" t="str">
        <f>IF([1]返礼品コード!AA1144=0,"",[1]返礼品コード!AA1144)</f>
        <v/>
      </c>
      <c r="AB1144" s="84" t="str">
        <f>IF([1]返礼品コード!AB1144=0,"",[1]返礼品コード!AB1144)</f>
        <v/>
      </c>
      <c r="AC1144" s="84" t="str">
        <f>IF([1]返礼品コード!AC1144=0,"",[1]返礼品コード!AC1144)</f>
        <v/>
      </c>
      <c r="AD1144" s="84" t="str">
        <f>IF([1]返礼品コード!AD1144=0,"",[1]返礼品コード!AD1144)</f>
        <v/>
      </c>
      <c r="AE1144" s="84" t="str">
        <f>IF([1]返礼品コード!AE1144=0,"",[1]返礼品コード!AE1144)</f>
        <v/>
      </c>
    </row>
    <row r="1145" spans="1:31" x14ac:dyDescent="0.2">
      <c r="A1145" s="69">
        <f>IF([1]返礼品コード!A1145=0,"",[1]返礼品コード!A1145)</f>
        <v>1143</v>
      </c>
      <c r="B1145" s="85" t="str">
        <f>IF([1]返礼品コード!B1145=0,"",[1]返礼品コード!B1145)</f>
        <v/>
      </c>
      <c r="C1145" s="86">
        <f>IF([1]返礼品コード!C1145=0,"",[1]返礼品コード!C1145)</f>
        <v>1143</v>
      </c>
      <c r="D1145" s="71" t="str">
        <f>IF([1]返礼品コード!D1145=0,"",[1]返礼品コード!D1145)</f>
        <v/>
      </c>
      <c r="E1145" s="139" t="str">
        <f>IF([1]返礼品コード!E1145=0,"",[1]返礼品コード!E1145)</f>
        <v/>
      </c>
      <c r="F1145" s="138" t="str">
        <f>IF([1]返礼品コード!F1145=0,"",[1]返礼品コード!F1145)</f>
        <v/>
      </c>
      <c r="G1145" s="87" t="str">
        <f>IF([1]返礼品コード!G1145=0,"",[1]返礼品コード!G1145)</f>
        <v/>
      </c>
      <c r="H1145" s="139" t="str">
        <f>IF([1]返礼品コード!H1145=0,"",[1]返礼品コード!H1145)</f>
        <v/>
      </c>
      <c r="I1145" s="85" t="str">
        <f>IF([1]返礼品コード!I1145=0,"",[1]返礼品コード!I1145)</f>
        <v/>
      </c>
      <c r="J1145" s="74" t="str">
        <f>IF([1]返礼品コード!J1145=0,"",[1]返礼品コード!J1145)</f>
        <v/>
      </c>
      <c r="K1145" s="75" t="str">
        <f>IF([1]返礼品コード!K1145=0,"",[1]返礼品コード!K1145)</f>
        <v/>
      </c>
      <c r="L1145" s="110" t="str">
        <f>IF([1]返礼品コード!L1145=0,"",[1]返礼品コード!L1145)</f>
        <v/>
      </c>
      <c r="M1145" s="111" t="str">
        <f>IF([1]返礼品コード!M1145=0,"",[1]返礼品コード!M1145)</f>
        <v/>
      </c>
      <c r="N1145" s="112" t="str">
        <f>IF([1]返礼品コード!N1145=0,"",[1]返礼品コード!N1145)</f>
        <v/>
      </c>
      <c r="O1145" s="78" t="str">
        <f>IF([1]返礼品コード!O1145=0,"",[1]返礼品コード!O1145)</f>
        <v/>
      </c>
      <c r="P1145" s="79" t="str">
        <f>IF([1]返礼品コード!P1145=0,"",[1]返礼品コード!P1145)</f>
        <v/>
      </c>
      <c r="Q1145" s="79" t="str">
        <f>IF([1]返礼品コード!Q1145=0,"",[1]返礼品コード!Q1145)</f>
        <v/>
      </c>
      <c r="R1145" s="80" t="str">
        <f>IF([1]返礼品コード!R1145=0,"",[1]返礼品コード!R1145)</f>
        <v/>
      </c>
      <c r="S1145" s="81" t="str">
        <f>IF([1]返礼品コード!S1145=0,"",[1]返礼品コード!S1145)</f>
        <v/>
      </c>
      <c r="T1145" s="82" t="str">
        <f>IF([1]返礼品コード!T1145=0,"",[1]返礼品コード!T1145)</f>
        <v/>
      </c>
      <c r="U1145" s="81" t="str">
        <f>IF([1]返礼品コード!U1145=0,"",[1]返礼品コード!U1145)</f>
        <v/>
      </c>
      <c r="V1145" s="79" t="str">
        <f>IF([1]返礼品コード!V1145=0,"",[1]返礼品コード!V1145)</f>
        <v/>
      </c>
      <c r="W1145" s="83" t="str">
        <f>IF([1]返礼品コード!W1145=0,"",[1]返礼品コード!W1145)</f>
        <v/>
      </c>
      <c r="X1145" s="137" t="str">
        <f>IF([1]返礼品コード!X1145=0,"",[1]返礼品コード!X1145)</f>
        <v/>
      </c>
      <c r="Y1145" s="84" t="str">
        <f>IF([1]返礼品コード!Y1145=0,"",[1]返礼品コード!Y1145)</f>
        <v/>
      </c>
      <c r="Z1145" s="84" t="str">
        <f>IF([1]返礼品コード!Z1145=0,"",[1]返礼品コード!Z1145)</f>
        <v/>
      </c>
      <c r="AA1145" s="84" t="str">
        <f>IF([1]返礼品コード!AA1145=0,"",[1]返礼品コード!AA1145)</f>
        <v/>
      </c>
      <c r="AB1145" s="84" t="str">
        <f>IF([1]返礼品コード!AB1145=0,"",[1]返礼品コード!AB1145)</f>
        <v/>
      </c>
      <c r="AC1145" s="84" t="str">
        <f>IF([1]返礼品コード!AC1145=0,"",[1]返礼品コード!AC1145)</f>
        <v/>
      </c>
      <c r="AD1145" s="84" t="str">
        <f>IF([1]返礼品コード!AD1145=0,"",[1]返礼品コード!AD1145)</f>
        <v/>
      </c>
      <c r="AE1145" s="84" t="str">
        <f>IF([1]返礼品コード!AE1145=0,"",[1]返礼品コード!AE1145)</f>
        <v/>
      </c>
    </row>
    <row r="1146" spans="1:31" x14ac:dyDescent="0.2">
      <c r="A1146" s="69">
        <f>IF([1]返礼品コード!A1146=0,"",[1]返礼品コード!A1146)</f>
        <v>1144</v>
      </c>
      <c r="B1146" s="85" t="str">
        <f>IF([1]返礼品コード!B1146=0,"",[1]返礼品コード!B1146)</f>
        <v/>
      </c>
      <c r="C1146" s="86">
        <f>IF([1]返礼品コード!C1146=0,"",[1]返礼品コード!C1146)</f>
        <v>1144</v>
      </c>
      <c r="D1146" s="71" t="str">
        <f>IF([1]返礼品コード!D1146=0,"",[1]返礼品コード!D1146)</f>
        <v/>
      </c>
      <c r="E1146" s="139" t="str">
        <f>IF([1]返礼品コード!E1146=0,"",[1]返礼品コード!E1146)</f>
        <v/>
      </c>
      <c r="F1146" s="138" t="str">
        <f>IF([1]返礼品コード!F1146=0,"",[1]返礼品コード!F1146)</f>
        <v/>
      </c>
      <c r="G1146" s="87" t="str">
        <f>IF([1]返礼品コード!G1146=0,"",[1]返礼品コード!G1146)</f>
        <v/>
      </c>
      <c r="H1146" s="139" t="str">
        <f>IF([1]返礼品コード!H1146=0,"",[1]返礼品コード!H1146)</f>
        <v/>
      </c>
      <c r="I1146" s="85" t="str">
        <f>IF([1]返礼品コード!I1146=0,"",[1]返礼品コード!I1146)</f>
        <v/>
      </c>
      <c r="J1146" s="74" t="str">
        <f>IF([1]返礼品コード!J1146=0,"",[1]返礼品コード!J1146)</f>
        <v/>
      </c>
      <c r="K1146" s="75" t="str">
        <f>IF([1]返礼品コード!K1146=0,"",[1]返礼品コード!K1146)</f>
        <v/>
      </c>
      <c r="L1146" s="110" t="str">
        <f>IF([1]返礼品コード!L1146=0,"",[1]返礼品コード!L1146)</f>
        <v/>
      </c>
      <c r="M1146" s="111" t="str">
        <f>IF([1]返礼品コード!M1146=0,"",[1]返礼品コード!M1146)</f>
        <v/>
      </c>
      <c r="N1146" s="112" t="str">
        <f>IF([1]返礼品コード!N1146=0,"",[1]返礼品コード!N1146)</f>
        <v/>
      </c>
      <c r="O1146" s="78" t="str">
        <f>IF([1]返礼品コード!O1146=0,"",[1]返礼品コード!O1146)</f>
        <v/>
      </c>
      <c r="P1146" s="79" t="str">
        <f>IF([1]返礼品コード!P1146=0,"",[1]返礼品コード!P1146)</f>
        <v/>
      </c>
      <c r="Q1146" s="79" t="str">
        <f>IF([1]返礼品コード!Q1146=0,"",[1]返礼品コード!Q1146)</f>
        <v/>
      </c>
      <c r="R1146" s="80" t="str">
        <f>IF([1]返礼品コード!R1146=0,"",[1]返礼品コード!R1146)</f>
        <v/>
      </c>
      <c r="S1146" s="81" t="str">
        <f>IF([1]返礼品コード!S1146=0,"",[1]返礼品コード!S1146)</f>
        <v/>
      </c>
      <c r="T1146" s="82" t="str">
        <f>IF([1]返礼品コード!T1146=0,"",[1]返礼品コード!T1146)</f>
        <v/>
      </c>
      <c r="U1146" s="81" t="str">
        <f>IF([1]返礼品コード!U1146=0,"",[1]返礼品コード!U1146)</f>
        <v/>
      </c>
      <c r="V1146" s="79" t="str">
        <f>IF([1]返礼品コード!V1146=0,"",[1]返礼品コード!V1146)</f>
        <v/>
      </c>
      <c r="W1146" s="83" t="str">
        <f>IF([1]返礼品コード!W1146=0,"",[1]返礼品コード!W1146)</f>
        <v/>
      </c>
      <c r="X1146" s="137" t="str">
        <f>IF([1]返礼品コード!X1146=0,"",[1]返礼品コード!X1146)</f>
        <v/>
      </c>
      <c r="Y1146" s="84" t="str">
        <f>IF([1]返礼品コード!Y1146=0,"",[1]返礼品コード!Y1146)</f>
        <v/>
      </c>
      <c r="Z1146" s="84" t="str">
        <f>IF([1]返礼品コード!Z1146=0,"",[1]返礼品コード!Z1146)</f>
        <v/>
      </c>
      <c r="AA1146" s="84" t="str">
        <f>IF([1]返礼品コード!AA1146=0,"",[1]返礼品コード!AA1146)</f>
        <v/>
      </c>
      <c r="AB1146" s="84" t="str">
        <f>IF([1]返礼品コード!AB1146=0,"",[1]返礼品コード!AB1146)</f>
        <v/>
      </c>
      <c r="AC1146" s="84" t="str">
        <f>IF([1]返礼品コード!AC1146=0,"",[1]返礼品コード!AC1146)</f>
        <v/>
      </c>
      <c r="AD1146" s="84" t="str">
        <f>IF([1]返礼品コード!AD1146=0,"",[1]返礼品コード!AD1146)</f>
        <v/>
      </c>
      <c r="AE1146" s="84" t="str">
        <f>IF([1]返礼品コード!AE1146=0,"",[1]返礼品コード!AE1146)</f>
        <v/>
      </c>
    </row>
    <row r="1147" spans="1:31" x14ac:dyDescent="0.2">
      <c r="A1147" s="69">
        <f>IF([1]返礼品コード!A1147=0,"",[1]返礼品コード!A1147)</f>
        <v>1145</v>
      </c>
      <c r="B1147" s="85" t="str">
        <f>IF([1]返礼品コード!B1147=0,"",[1]返礼品コード!B1147)</f>
        <v/>
      </c>
      <c r="C1147" s="86">
        <f>IF([1]返礼品コード!C1147=0,"",[1]返礼品コード!C1147)</f>
        <v>1145</v>
      </c>
      <c r="D1147" s="71" t="str">
        <f>IF([1]返礼品コード!D1147=0,"",[1]返礼品コード!D1147)</f>
        <v/>
      </c>
      <c r="E1147" s="139" t="str">
        <f>IF([1]返礼品コード!E1147=0,"",[1]返礼品コード!E1147)</f>
        <v/>
      </c>
      <c r="F1147" s="138" t="str">
        <f>IF([1]返礼品コード!F1147=0,"",[1]返礼品コード!F1147)</f>
        <v/>
      </c>
      <c r="G1147" s="87" t="str">
        <f>IF([1]返礼品コード!G1147=0,"",[1]返礼品コード!G1147)</f>
        <v/>
      </c>
      <c r="H1147" s="139" t="str">
        <f>IF([1]返礼品コード!H1147=0,"",[1]返礼品コード!H1147)</f>
        <v/>
      </c>
      <c r="I1147" s="85" t="str">
        <f>IF([1]返礼品コード!I1147=0,"",[1]返礼品コード!I1147)</f>
        <v/>
      </c>
      <c r="J1147" s="74" t="str">
        <f>IF([1]返礼品コード!J1147=0,"",[1]返礼品コード!J1147)</f>
        <v/>
      </c>
      <c r="K1147" s="75" t="str">
        <f>IF([1]返礼品コード!K1147=0,"",[1]返礼品コード!K1147)</f>
        <v/>
      </c>
      <c r="L1147" s="110" t="str">
        <f>IF([1]返礼品コード!L1147=0,"",[1]返礼品コード!L1147)</f>
        <v/>
      </c>
      <c r="M1147" s="111" t="str">
        <f>IF([1]返礼品コード!M1147=0,"",[1]返礼品コード!M1147)</f>
        <v/>
      </c>
      <c r="N1147" s="112" t="str">
        <f>IF([1]返礼品コード!N1147=0,"",[1]返礼品コード!N1147)</f>
        <v/>
      </c>
      <c r="O1147" s="78" t="str">
        <f>IF([1]返礼品コード!O1147=0,"",[1]返礼品コード!O1147)</f>
        <v/>
      </c>
      <c r="P1147" s="79" t="str">
        <f>IF([1]返礼品コード!P1147=0,"",[1]返礼品コード!P1147)</f>
        <v/>
      </c>
      <c r="Q1147" s="79" t="str">
        <f>IF([1]返礼品コード!Q1147=0,"",[1]返礼品コード!Q1147)</f>
        <v/>
      </c>
      <c r="R1147" s="80" t="str">
        <f>IF([1]返礼品コード!R1147=0,"",[1]返礼品コード!R1147)</f>
        <v/>
      </c>
      <c r="S1147" s="81" t="str">
        <f>IF([1]返礼品コード!S1147=0,"",[1]返礼品コード!S1147)</f>
        <v/>
      </c>
      <c r="T1147" s="82" t="str">
        <f>IF([1]返礼品コード!T1147=0,"",[1]返礼品コード!T1147)</f>
        <v/>
      </c>
      <c r="U1147" s="81" t="str">
        <f>IF([1]返礼品コード!U1147=0,"",[1]返礼品コード!U1147)</f>
        <v/>
      </c>
      <c r="V1147" s="79" t="str">
        <f>IF([1]返礼品コード!V1147=0,"",[1]返礼品コード!V1147)</f>
        <v/>
      </c>
      <c r="W1147" s="83" t="str">
        <f>IF([1]返礼品コード!W1147=0,"",[1]返礼品コード!W1147)</f>
        <v/>
      </c>
      <c r="X1147" s="137" t="str">
        <f>IF([1]返礼品コード!X1147=0,"",[1]返礼品コード!X1147)</f>
        <v/>
      </c>
      <c r="Y1147" s="84" t="str">
        <f>IF([1]返礼品コード!Y1147=0,"",[1]返礼品コード!Y1147)</f>
        <v/>
      </c>
      <c r="Z1147" s="84" t="str">
        <f>IF([1]返礼品コード!Z1147=0,"",[1]返礼品コード!Z1147)</f>
        <v/>
      </c>
      <c r="AA1147" s="84" t="str">
        <f>IF([1]返礼品コード!AA1147=0,"",[1]返礼品コード!AA1147)</f>
        <v/>
      </c>
      <c r="AB1147" s="84" t="str">
        <f>IF([1]返礼品コード!AB1147=0,"",[1]返礼品コード!AB1147)</f>
        <v/>
      </c>
      <c r="AC1147" s="84" t="str">
        <f>IF([1]返礼品コード!AC1147=0,"",[1]返礼品コード!AC1147)</f>
        <v/>
      </c>
      <c r="AD1147" s="84" t="str">
        <f>IF([1]返礼品コード!AD1147=0,"",[1]返礼品コード!AD1147)</f>
        <v/>
      </c>
      <c r="AE1147" s="84" t="str">
        <f>IF([1]返礼品コード!AE1147=0,"",[1]返礼品コード!AE1147)</f>
        <v/>
      </c>
    </row>
    <row r="1148" spans="1:31" x14ac:dyDescent="0.2">
      <c r="A1148" s="69">
        <f>IF([1]返礼品コード!A1148=0,"",[1]返礼品コード!A1148)</f>
        <v>1146</v>
      </c>
      <c r="B1148" s="85" t="str">
        <f>IF([1]返礼品コード!B1148=0,"",[1]返礼品コード!B1148)</f>
        <v/>
      </c>
      <c r="C1148" s="86">
        <f>IF([1]返礼品コード!C1148=0,"",[1]返礼品コード!C1148)</f>
        <v>1146</v>
      </c>
      <c r="D1148" s="71" t="str">
        <f>IF([1]返礼品コード!D1148=0,"",[1]返礼品コード!D1148)</f>
        <v/>
      </c>
      <c r="E1148" s="139" t="str">
        <f>IF([1]返礼品コード!E1148=0,"",[1]返礼品コード!E1148)</f>
        <v/>
      </c>
      <c r="F1148" s="138" t="str">
        <f>IF([1]返礼品コード!F1148=0,"",[1]返礼品コード!F1148)</f>
        <v/>
      </c>
      <c r="G1148" s="87" t="str">
        <f>IF([1]返礼品コード!G1148=0,"",[1]返礼品コード!G1148)</f>
        <v/>
      </c>
      <c r="H1148" s="139" t="str">
        <f>IF([1]返礼品コード!H1148=0,"",[1]返礼品コード!H1148)</f>
        <v/>
      </c>
      <c r="I1148" s="85" t="str">
        <f>IF([1]返礼品コード!I1148=0,"",[1]返礼品コード!I1148)</f>
        <v/>
      </c>
      <c r="J1148" s="74" t="str">
        <f>IF([1]返礼品コード!J1148=0,"",[1]返礼品コード!J1148)</f>
        <v/>
      </c>
      <c r="K1148" s="75" t="str">
        <f>IF([1]返礼品コード!K1148=0,"",[1]返礼品コード!K1148)</f>
        <v/>
      </c>
      <c r="L1148" s="110" t="str">
        <f>IF([1]返礼品コード!L1148=0,"",[1]返礼品コード!L1148)</f>
        <v/>
      </c>
      <c r="M1148" s="111" t="str">
        <f>IF([1]返礼品コード!M1148=0,"",[1]返礼品コード!M1148)</f>
        <v/>
      </c>
      <c r="N1148" s="112" t="str">
        <f>IF([1]返礼品コード!N1148=0,"",[1]返礼品コード!N1148)</f>
        <v/>
      </c>
      <c r="O1148" s="78" t="str">
        <f>IF([1]返礼品コード!O1148=0,"",[1]返礼品コード!O1148)</f>
        <v/>
      </c>
      <c r="P1148" s="79" t="str">
        <f>IF([1]返礼品コード!P1148=0,"",[1]返礼品コード!P1148)</f>
        <v/>
      </c>
      <c r="Q1148" s="79" t="str">
        <f>IF([1]返礼品コード!Q1148=0,"",[1]返礼品コード!Q1148)</f>
        <v/>
      </c>
      <c r="R1148" s="80" t="str">
        <f>IF([1]返礼品コード!R1148=0,"",[1]返礼品コード!R1148)</f>
        <v/>
      </c>
      <c r="S1148" s="81" t="str">
        <f>IF([1]返礼品コード!S1148=0,"",[1]返礼品コード!S1148)</f>
        <v/>
      </c>
      <c r="T1148" s="82" t="str">
        <f>IF([1]返礼品コード!T1148=0,"",[1]返礼品コード!T1148)</f>
        <v/>
      </c>
      <c r="U1148" s="81" t="str">
        <f>IF([1]返礼品コード!U1148=0,"",[1]返礼品コード!U1148)</f>
        <v/>
      </c>
      <c r="V1148" s="79" t="str">
        <f>IF([1]返礼品コード!V1148=0,"",[1]返礼品コード!V1148)</f>
        <v/>
      </c>
      <c r="W1148" s="83" t="str">
        <f>IF([1]返礼品コード!W1148=0,"",[1]返礼品コード!W1148)</f>
        <v/>
      </c>
      <c r="X1148" s="137" t="str">
        <f>IF([1]返礼品コード!X1148=0,"",[1]返礼品コード!X1148)</f>
        <v/>
      </c>
      <c r="Y1148" s="84" t="str">
        <f>IF([1]返礼品コード!Y1148=0,"",[1]返礼品コード!Y1148)</f>
        <v/>
      </c>
      <c r="Z1148" s="84" t="str">
        <f>IF([1]返礼品コード!Z1148=0,"",[1]返礼品コード!Z1148)</f>
        <v/>
      </c>
      <c r="AA1148" s="84" t="str">
        <f>IF([1]返礼品コード!AA1148=0,"",[1]返礼品コード!AA1148)</f>
        <v/>
      </c>
      <c r="AB1148" s="84" t="str">
        <f>IF([1]返礼品コード!AB1148=0,"",[1]返礼品コード!AB1148)</f>
        <v/>
      </c>
      <c r="AC1148" s="84" t="str">
        <f>IF([1]返礼品コード!AC1148=0,"",[1]返礼品コード!AC1148)</f>
        <v/>
      </c>
      <c r="AD1148" s="84" t="str">
        <f>IF([1]返礼品コード!AD1148=0,"",[1]返礼品コード!AD1148)</f>
        <v/>
      </c>
      <c r="AE1148" s="84" t="str">
        <f>IF([1]返礼品コード!AE1148=0,"",[1]返礼品コード!AE1148)</f>
        <v/>
      </c>
    </row>
    <row r="1149" spans="1:31" x14ac:dyDescent="0.2">
      <c r="A1149" s="69">
        <f>IF([1]返礼品コード!A1149=0,"",[1]返礼品コード!A1149)</f>
        <v>1147</v>
      </c>
      <c r="B1149" s="85" t="str">
        <f>IF([1]返礼品コード!B1149=0,"",[1]返礼品コード!B1149)</f>
        <v/>
      </c>
      <c r="C1149" s="86">
        <f>IF([1]返礼品コード!C1149=0,"",[1]返礼品コード!C1149)</f>
        <v>1147</v>
      </c>
      <c r="D1149" s="71" t="str">
        <f>IF([1]返礼品コード!D1149=0,"",[1]返礼品コード!D1149)</f>
        <v/>
      </c>
      <c r="E1149" s="139" t="str">
        <f>IF([1]返礼品コード!E1149=0,"",[1]返礼品コード!E1149)</f>
        <v/>
      </c>
      <c r="F1149" s="138" t="str">
        <f>IF([1]返礼品コード!F1149=0,"",[1]返礼品コード!F1149)</f>
        <v/>
      </c>
      <c r="G1149" s="87" t="str">
        <f>IF([1]返礼品コード!G1149=0,"",[1]返礼品コード!G1149)</f>
        <v/>
      </c>
      <c r="H1149" s="139" t="str">
        <f>IF([1]返礼品コード!H1149=0,"",[1]返礼品コード!H1149)</f>
        <v/>
      </c>
      <c r="I1149" s="85" t="str">
        <f>IF([1]返礼品コード!I1149=0,"",[1]返礼品コード!I1149)</f>
        <v/>
      </c>
      <c r="J1149" s="74" t="str">
        <f>IF([1]返礼品コード!J1149=0,"",[1]返礼品コード!J1149)</f>
        <v/>
      </c>
      <c r="K1149" s="75" t="str">
        <f>IF([1]返礼品コード!K1149=0,"",[1]返礼品コード!K1149)</f>
        <v/>
      </c>
      <c r="L1149" s="110" t="str">
        <f>IF([1]返礼品コード!L1149=0,"",[1]返礼品コード!L1149)</f>
        <v/>
      </c>
      <c r="M1149" s="111" t="str">
        <f>IF([1]返礼品コード!M1149=0,"",[1]返礼品コード!M1149)</f>
        <v/>
      </c>
      <c r="N1149" s="112" t="str">
        <f>IF([1]返礼品コード!N1149=0,"",[1]返礼品コード!N1149)</f>
        <v/>
      </c>
      <c r="O1149" s="78" t="str">
        <f>IF([1]返礼品コード!O1149=0,"",[1]返礼品コード!O1149)</f>
        <v/>
      </c>
      <c r="P1149" s="79" t="str">
        <f>IF([1]返礼品コード!P1149=0,"",[1]返礼品コード!P1149)</f>
        <v/>
      </c>
      <c r="Q1149" s="79" t="str">
        <f>IF([1]返礼品コード!Q1149=0,"",[1]返礼品コード!Q1149)</f>
        <v/>
      </c>
      <c r="R1149" s="80" t="str">
        <f>IF([1]返礼品コード!R1149=0,"",[1]返礼品コード!R1149)</f>
        <v/>
      </c>
      <c r="S1149" s="81" t="str">
        <f>IF([1]返礼品コード!S1149=0,"",[1]返礼品コード!S1149)</f>
        <v/>
      </c>
      <c r="T1149" s="82" t="str">
        <f>IF([1]返礼品コード!T1149=0,"",[1]返礼品コード!T1149)</f>
        <v/>
      </c>
      <c r="U1149" s="81" t="str">
        <f>IF([1]返礼品コード!U1149=0,"",[1]返礼品コード!U1149)</f>
        <v/>
      </c>
      <c r="V1149" s="79" t="str">
        <f>IF([1]返礼品コード!V1149=0,"",[1]返礼品コード!V1149)</f>
        <v/>
      </c>
      <c r="W1149" s="83" t="str">
        <f>IF([1]返礼品コード!W1149=0,"",[1]返礼品コード!W1149)</f>
        <v/>
      </c>
      <c r="X1149" s="137" t="str">
        <f>IF([1]返礼品コード!X1149=0,"",[1]返礼品コード!X1149)</f>
        <v/>
      </c>
      <c r="Y1149" s="84" t="str">
        <f>IF([1]返礼品コード!Y1149=0,"",[1]返礼品コード!Y1149)</f>
        <v/>
      </c>
      <c r="Z1149" s="84" t="str">
        <f>IF([1]返礼品コード!Z1149=0,"",[1]返礼品コード!Z1149)</f>
        <v/>
      </c>
      <c r="AA1149" s="84" t="str">
        <f>IF([1]返礼品コード!AA1149=0,"",[1]返礼品コード!AA1149)</f>
        <v/>
      </c>
      <c r="AB1149" s="84" t="str">
        <f>IF([1]返礼品コード!AB1149=0,"",[1]返礼品コード!AB1149)</f>
        <v/>
      </c>
      <c r="AC1149" s="84" t="str">
        <f>IF([1]返礼品コード!AC1149=0,"",[1]返礼品コード!AC1149)</f>
        <v/>
      </c>
      <c r="AD1149" s="84" t="str">
        <f>IF([1]返礼品コード!AD1149=0,"",[1]返礼品コード!AD1149)</f>
        <v/>
      </c>
      <c r="AE1149" s="84" t="str">
        <f>IF([1]返礼品コード!AE1149=0,"",[1]返礼品コード!AE1149)</f>
        <v/>
      </c>
    </row>
    <row r="1150" spans="1:31" x14ac:dyDescent="0.2">
      <c r="A1150" s="69">
        <f>IF([1]返礼品コード!A1150=0,"",[1]返礼品コード!A1150)</f>
        <v>1148</v>
      </c>
      <c r="B1150" s="85" t="str">
        <f>IF([1]返礼品コード!B1150=0,"",[1]返礼品コード!B1150)</f>
        <v/>
      </c>
      <c r="C1150" s="86">
        <f>IF([1]返礼品コード!C1150=0,"",[1]返礼品コード!C1150)</f>
        <v>1148</v>
      </c>
      <c r="D1150" s="71" t="str">
        <f>IF([1]返礼品コード!D1150=0,"",[1]返礼品コード!D1150)</f>
        <v/>
      </c>
      <c r="E1150" s="139" t="str">
        <f>IF([1]返礼品コード!E1150=0,"",[1]返礼品コード!E1150)</f>
        <v/>
      </c>
      <c r="F1150" s="138" t="str">
        <f>IF([1]返礼品コード!F1150=0,"",[1]返礼品コード!F1150)</f>
        <v/>
      </c>
      <c r="G1150" s="87" t="str">
        <f>IF([1]返礼品コード!G1150=0,"",[1]返礼品コード!G1150)</f>
        <v/>
      </c>
      <c r="H1150" s="139" t="str">
        <f>IF([1]返礼品コード!H1150=0,"",[1]返礼品コード!H1150)</f>
        <v/>
      </c>
      <c r="I1150" s="85" t="str">
        <f>IF([1]返礼品コード!I1150=0,"",[1]返礼品コード!I1150)</f>
        <v/>
      </c>
      <c r="J1150" s="74" t="str">
        <f>IF([1]返礼品コード!J1150=0,"",[1]返礼品コード!J1150)</f>
        <v/>
      </c>
      <c r="K1150" s="75" t="str">
        <f>IF([1]返礼品コード!K1150=0,"",[1]返礼品コード!K1150)</f>
        <v/>
      </c>
      <c r="L1150" s="110" t="str">
        <f>IF([1]返礼品コード!L1150=0,"",[1]返礼品コード!L1150)</f>
        <v/>
      </c>
      <c r="M1150" s="111" t="str">
        <f>IF([1]返礼品コード!M1150=0,"",[1]返礼品コード!M1150)</f>
        <v/>
      </c>
      <c r="N1150" s="112" t="str">
        <f>IF([1]返礼品コード!N1150=0,"",[1]返礼品コード!N1150)</f>
        <v/>
      </c>
      <c r="O1150" s="78" t="str">
        <f>IF([1]返礼品コード!O1150=0,"",[1]返礼品コード!O1150)</f>
        <v/>
      </c>
      <c r="P1150" s="79" t="str">
        <f>IF([1]返礼品コード!P1150=0,"",[1]返礼品コード!P1150)</f>
        <v/>
      </c>
      <c r="Q1150" s="79" t="str">
        <f>IF([1]返礼品コード!Q1150=0,"",[1]返礼品コード!Q1150)</f>
        <v/>
      </c>
      <c r="R1150" s="80" t="str">
        <f>IF([1]返礼品コード!R1150=0,"",[1]返礼品コード!R1150)</f>
        <v/>
      </c>
      <c r="S1150" s="81" t="str">
        <f>IF([1]返礼品コード!S1150=0,"",[1]返礼品コード!S1150)</f>
        <v/>
      </c>
      <c r="T1150" s="82" t="str">
        <f>IF([1]返礼品コード!T1150=0,"",[1]返礼品コード!T1150)</f>
        <v/>
      </c>
      <c r="U1150" s="81" t="str">
        <f>IF([1]返礼品コード!U1150=0,"",[1]返礼品コード!U1150)</f>
        <v/>
      </c>
      <c r="V1150" s="79" t="str">
        <f>IF([1]返礼品コード!V1150=0,"",[1]返礼品コード!V1150)</f>
        <v/>
      </c>
      <c r="W1150" s="83" t="str">
        <f>IF([1]返礼品コード!W1150=0,"",[1]返礼品コード!W1150)</f>
        <v/>
      </c>
      <c r="X1150" s="137" t="str">
        <f>IF([1]返礼品コード!X1150=0,"",[1]返礼品コード!X1150)</f>
        <v/>
      </c>
      <c r="Y1150" s="84" t="str">
        <f>IF([1]返礼品コード!Y1150=0,"",[1]返礼品コード!Y1150)</f>
        <v/>
      </c>
      <c r="Z1150" s="84" t="str">
        <f>IF([1]返礼品コード!Z1150=0,"",[1]返礼品コード!Z1150)</f>
        <v/>
      </c>
      <c r="AA1150" s="84" t="str">
        <f>IF([1]返礼品コード!AA1150=0,"",[1]返礼品コード!AA1150)</f>
        <v/>
      </c>
      <c r="AB1150" s="84" t="str">
        <f>IF([1]返礼品コード!AB1150=0,"",[1]返礼品コード!AB1150)</f>
        <v/>
      </c>
      <c r="AC1150" s="84" t="str">
        <f>IF([1]返礼品コード!AC1150=0,"",[1]返礼品コード!AC1150)</f>
        <v/>
      </c>
      <c r="AD1150" s="84" t="str">
        <f>IF([1]返礼品コード!AD1150=0,"",[1]返礼品コード!AD1150)</f>
        <v/>
      </c>
      <c r="AE1150" s="84" t="str">
        <f>IF([1]返礼品コード!AE1150=0,"",[1]返礼品コード!AE1150)</f>
        <v/>
      </c>
    </row>
    <row r="1151" spans="1:31" x14ac:dyDescent="0.2">
      <c r="A1151" s="69">
        <f>IF([1]返礼品コード!A1151=0,"",[1]返礼品コード!A1151)</f>
        <v>1149</v>
      </c>
      <c r="B1151" s="85" t="str">
        <f>IF([1]返礼品コード!B1151=0,"",[1]返礼品コード!B1151)</f>
        <v/>
      </c>
      <c r="C1151" s="86">
        <f>IF([1]返礼品コード!C1151=0,"",[1]返礼品コード!C1151)</f>
        <v>1149</v>
      </c>
      <c r="D1151" s="71" t="str">
        <f>IF([1]返礼品コード!D1151=0,"",[1]返礼品コード!D1151)</f>
        <v/>
      </c>
      <c r="E1151" s="139" t="str">
        <f>IF([1]返礼品コード!E1151=0,"",[1]返礼品コード!E1151)</f>
        <v/>
      </c>
      <c r="F1151" s="138" t="str">
        <f>IF([1]返礼品コード!F1151=0,"",[1]返礼品コード!F1151)</f>
        <v/>
      </c>
      <c r="G1151" s="87" t="str">
        <f>IF([1]返礼品コード!G1151=0,"",[1]返礼品コード!G1151)</f>
        <v/>
      </c>
      <c r="H1151" s="139" t="str">
        <f>IF([1]返礼品コード!H1151=0,"",[1]返礼品コード!H1151)</f>
        <v/>
      </c>
      <c r="I1151" s="85" t="str">
        <f>IF([1]返礼品コード!I1151=0,"",[1]返礼品コード!I1151)</f>
        <v/>
      </c>
      <c r="J1151" s="74" t="str">
        <f>IF([1]返礼品コード!J1151=0,"",[1]返礼品コード!J1151)</f>
        <v/>
      </c>
      <c r="K1151" s="75" t="str">
        <f>IF([1]返礼品コード!K1151=0,"",[1]返礼品コード!K1151)</f>
        <v/>
      </c>
      <c r="L1151" s="110" t="str">
        <f>IF([1]返礼品コード!L1151=0,"",[1]返礼品コード!L1151)</f>
        <v/>
      </c>
      <c r="M1151" s="111" t="str">
        <f>IF([1]返礼品コード!M1151=0,"",[1]返礼品コード!M1151)</f>
        <v/>
      </c>
      <c r="N1151" s="112" t="str">
        <f>IF([1]返礼品コード!N1151=0,"",[1]返礼品コード!N1151)</f>
        <v/>
      </c>
      <c r="O1151" s="78" t="str">
        <f>IF([1]返礼品コード!O1151=0,"",[1]返礼品コード!O1151)</f>
        <v/>
      </c>
      <c r="P1151" s="79" t="str">
        <f>IF([1]返礼品コード!P1151=0,"",[1]返礼品コード!P1151)</f>
        <v/>
      </c>
      <c r="Q1151" s="79" t="str">
        <f>IF([1]返礼品コード!Q1151=0,"",[1]返礼品コード!Q1151)</f>
        <v/>
      </c>
      <c r="R1151" s="80" t="str">
        <f>IF([1]返礼品コード!R1151=0,"",[1]返礼品コード!R1151)</f>
        <v/>
      </c>
      <c r="S1151" s="81" t="str">
        <f>IF([1]返礼品コード!S1151=0,"",[1]返礼品コード!S1151)</f>
        <v/>
      </c>
      <c r="T1151" s="82" t="str">
        <f>IF([1]返礼品コード!T1151=0,"",[1]返礼品コード!T1151)</f>
        <v/>
      </c>
      <c r="U1151" s="81" t="str">
        <f>IF([1]返礼品コード!U1151=0,"",[1]返礼品コード!U1151)</f>
        <v/>
      </c>
      <c r="V1151" s="79" t="str">
        <f>IF([1]返礼品コード!V1151=0,"",[1]返礼品コード!V1151)</f>
        <v/>
      </c>
      <c r="W1151" s="83" t="str">
        <f>IF([1]返礼品コード!W1151=0,"",[1]返礼品コード!W1151)</f>
        <v/>
      </c>
      <c r="X1151" s="137" t="str">
        <f>IF([1]返礼品コード!X1151=0,"",[1]返礼品コード!X1151)</f>
        <v/>
      </c>
      <c r="Y1151" s="84" t="str">
        <f>IF([1]返礼品コード!Y1151=0,"",[1]返礼品コード!Y1151)</f>
        <v/>
      </c>
      <c r="Z1151" s="84" t="str">
        <f>IF([1]返礼品コード!Z1151=0,"",[1]返礼品コード!Z1151)</f>
        <v/>
      </c>
      <c r="AA1151" s="84" t="str">
        <f>IF([1]返礼品コード!AA1151=0,"",[1]返礼品コード!AA1151)</f>
        <v/>
      </c>
      <c r="AB1151" s="84" t="str">
        <f>IF([1]返礼品コード!AB1151=0,"",[1]返礼品コード!AB1151)</f>
        <v/>
      </c>
      <c r="AC1151" s="84" t="str">
        <f>IF([1]返礼品コード!AC1151=0,"",[1]返礼品コード!AC1151)</f>
        <v/>
      </c>
      <c r="AD1151" s="84" t="str">
        <f>IF([1]返礼品コード!AD1151=0,"",[1]返礼品コード!AD1151)</f>
        <v/>
      </c>
      <c r="AE1151" s="84" t="str">
        <f>IF([1]返礼品コード!AE1151=0,"",[1]返礼品コード!AE1151)</f>
        <v/>
      </c>
    </row>
    <row r="1152" spans="1:31" x14ac:dyDescent="0.2">
      <c r="A1152" s="69">
        <f>IF([1]返礼品コード!A1152=0,"",[1]返礼品コード!A1152)</f>
        <v>1150</v>
      </c>
      <c r="B1152" s="85" t="str">
        <f>IF([1]返礼品コード!B1152=0,"",[1]返礼品コード!B1152)</f>
        <v/>
      </c>
      <c r="C1152" s="86">
        <f>IF([1]返礼品コード!C1152=0,"",[1]返礼品コード!C1152)</f>
        <v>1150</v>
      </c>
      <c r="D1152" s="71" t="str">
        <f>IF([1]返礼品コード!D1152=0,"",[1]返礼品コード!D1152)</f>
        <v/>
      </c>
      <c r="E1152" s="139" t="str">
        <f>IF([1]返礼品コード!E1152=0,"",[1]返礼品コード!E1152)</f>
        <v/>
      </c>
      <c r="F1152" s="138" t="str">
        <f>IF([1]返礼品コード!F1152=0,"",[1]返礼品コード!F1152)</f>
        <v/>
      </c>
      <c r="G1152" s="87" t="str">
        <f>IF([1]返礼品コード!G1152=0,"",[1]返礼品コード!G1152)</f>
        <v/>
      </c>
      <c r="H1152" s="139" t="str">
        <f>IF([1]返礼品コード!H1152=0,"",[1]返礼品コード!H1152)</f>
        <v/>
      </c>
      <c r="I1152" s="85" t="str">
        <f>IF([1]返礼品コード!I1152=0,"",[1]返礼品コード!I1152)</f>
        <v/>
      </c>
      <c r="J1152" s="74" t="str">
        <f>IF([1]返礼品コード!J1152=0,"",[1]返礼品コード!J1152)</f>
        <v/>
      </c>
      <c r="K1152" s="75" t="str">
        <f>IF([1]返礼品コード!K1152=0,"",[1]返礼品コード!K1152)</f>
        <v/>
      </c>
      <c r="L1152" s="110" t="str">
        <f>IF([1]返礼品コード!L1152=0,"",[1]返礼品コード!L1152)</f>
        <v/>
      </c>
      <c r="M1152" s="111" t="str">
        <f>IF([1]返礼品コード!M1152=0,"",[1]返礼品コード!M1152)</f>
        <v/>
      </c>
      <c r="N1152" s="112" t="str">
        <f>IF([1]返礼品コード!N1152=0,"",[1]返礼品コード!N1152)</f>
        <v/>
      </c>
      <c r="O1152" s="78" t="str">
        <f>IF([1]返礼品コード!O1152=0,"",[1]返礼品コード!O1152)</f>
        <v/>
      </c>
      <c r="P1152" s="79" t="str">
        <f>IF([1]返礼品コード!P1152=0,"",[1]返礼品コード!P1152)</f>
        <v/>
      </c>
      <c r="Q1152" s="79" t="str">
        <f>IF([1]返礼品コード!Q1152=0,"",[1]返礼品コード!Q1152)</f>
        <v/>
      </c>
      <c r="R1152" s="80" t="str">
        <f>IF([1]返礼品コード!R1152=0,"",[1]返礼品コード!R1152)</f>
        <v/>
      </c>
      <c r="S1152" s="81" t="str">
        <f>IF([1]返礼品コード!S1152=0,"",[1]返礼品コード!S1152)</f>
        <v/>
      </c>
      <c r="T1152" s="82" t="str">
        <f>IF([1]返礼品コード!T1152=0,"",[1]返礼品コード!T1152)</f>
        <v/>
      </c>
      <c r="U1152" s="81" t="str">
        <f>IF([1]返礼品コード!U1152=0,"",[1]返礼品コード!U1152)</f>
        <v/>
      </c>
      <c r="V1152" s="79" t="str">
        <f>IF([1]返礼品コード!V1152=0,"",[1]返礼品コード!V1152)</f>
        <v/>
      </c>
      <c r="W1152" s="83" t="str">
        <f>IF([1]返礼品コード!W1152=0,"",[1]返礼品コード!W1152)</f>
        <v/>
      </c>
      <c r="X1152" s="137" t="str">
        <f>IF([1]返礼品コード!X1152=0,"",[1]返礼品コード!X1152)</f>
        <v/>
      </c>
      <c r="Y1152" s="84" t="str">
        <f>IF([1]返礼品コード!Y1152=0,"",[1]返礼品コード!Y1152)</f>
        <v/>
      </c>
      <c r="Z1152" s="84" t="str">
        <f>IF([1]返礼品コード!Z1152=0,"",[1]返礼品コード!Z1152)</f>
        <v/>
      </c>
      <c r="AA1152" s="84" t="str">
        <f>IF([1]返礼品コード!AA1152=0,"",[1]返礼品コード!AA1152)</f>
        <v/>
      </c>
      <c r="AB1152" s="84" t="str">
        <f>IF([1]返礼品コード!AB1152=0,"",[1]返礼品コード!AB1152)</f>
        <v/>
      </c>
      <c r="AC1152" s="84" t="str">
        <f>IF([1]返礼品コード!AC1152=0,"",[1]返礼品コード!AC1152)</f>
        <v/>
      </c>
      <c r="AD1152" s="84" t="str">
        <f>IF([1]返礼品コード!AD1152=0,"",[1]返礼品コード!AD1152)</f>
        <v/>
      </c>
      <c r="AE1152" s="84" t="str">
        <f>IF([1]返礼品コード!AE1152=0,"",[1]返礼品コード!AE1152)</f>
        <v/>
      </c>
    </row>
    <row r="1153" spans="1:31" x14ac:dyDescent="0.2">
      <c r="A1153" s="69">
        <f>IF([1]返礼品コード!A1153=0,"",[1]返礼品コード!A1153)</f>
        <v>1151</v>
      </c>
      <c r="B1153" s="85" t="str">
        <f>IF([1]返礼品コード!B1153=0,"",[1]返礼品コード!B1153)</f>
        <v/>
      </c>
      <c r="C1153" s="86">
        <f>IF([1]返礼品コード!C1153=0,"",[1]返礼品コード!C1153)</f>
        <v>1151</v>
      </c>
      <c r="D1153" s="71" t="str">
        <f>IF([1]返礼品コード!D1153=0,"",[1]返礼品コード!D1153)</f>
        <v/>
      </c>
      <c r="E1153" s="139" t="str">
        <f>IF([1]返礼品コード!E1153=0,"",[1]返礼品コード!E1153)</f>
        <v/>
      </c>
      <c r="F1153" s="138" t="str">
        <f>IF([1]返礼品コード!F1153=0,"",[1]返礼品コード!F1153)</f>
        <v/>
      </c>
      <c r="G1153" s="87" t="str">
        <f>IF([1]返礼品コード!G1153=0,"",[1]返礼品コード!G1153)</f>
        <v/>
      </c>
      <c r="H1153" s="139" t="str">
        <f>IF([1]返礼品コード!H1153=0,"",[1]返礼品コード!H1153)</f>
        <v/>
      </c>
      <c r="I1153" s="85" t="str">
        <f>IF([1]返礼品コード!I1153=0,"",[1]返礼品コード!I1153)</f>
        <v/>
      </c>
      <c r="J1153" s="74" t="str">
        <f>IF([1]返礼品コード!J1153=0,"",[1]返礼品コード!J1153)</f>
        <v/>
      </c>
      <c r="K1153" s="75" t="str">
        <f>IF([1]返礼品コード!K1153=0,"",[1]返礼品コード!K1153)</f>
        <v/>
      </c>
      <c r="L1153" s="110" t="str">
        <f>IF([1]返礼品コード!L1153=0,"",[1]返礼品コード!L1153)</f>
        <v/>
      </c>
      <c r="M1153" s="111" t="str">
        <f>IF([1]返礼品コード!M1153=0,"",[1]返礼品コード!M1153)</f>
        <v/>
      </c>
      <c r="N1153" s="112" t="str">
        <f>IF([1]返礼品コード!N1153=0,"",[1]返礼品コード!N1153)</f>
        <v/>
      </c>
      <c r="O1153" s="78" t="str">
        <f>IF([1]返礼品コード!O1153=0,"",[1]返礼品コード!O1153)</f>
        <v/>
      </c>
      <c r="P1153" s="79" t="str">
        <f>IF([1]返礼品コード!P1153=0,"",[1]返礼品コード!P1153)</f>
        <v/>
      </c>
      <c r="Q1153" s="79" t="str">
        <f>IF([1]返礼品コード!Q1153=0,"",[1]返礼品コード!Q1153)</f>
        <v/>
      </c>
      <c r="R1153" s="80" t="str">
        <f>IF([1]返礼品コード!R1153=0,"",[1]返礼品コード!R1153)</f>
        <v/>
      </c>
      <c r="S1153" s="81" t="str">
        <f>IF([1]返礼品コード!S1153=0,"",[1]返礼品コード!S1153)</f>
        <v/>
      </c>
      <c r="T1153" s="82" t="str">
        <f>IF([1]返礼品コード!T1153=0,"",[1]返礼品コード!T1153)</f>
        <v/>
      </c>
      <c r="U1153" s="81" t="str">
        <f>IF([1]返礼品コード!U1153=0,"",[1]返礼品コード!U1153)</f>
        <v/>
      </c>
      <c r="V1153" s="79" t="str">
        <f>IF([1]返礼品コード!V1153=0,"",[1]返礼品コード!V1153)</f>
        <v/>
      </c>
      <c r="W1153" s="83" t="str">
        <f>IF([1]返礼品コード!W1153=0,"",[1]返礼品コード!W1153)</f>
        <v/>
      </c>
      <c r="X1153" s="137" t="str">
        <f>IF([1]返礼品コード!X1153=0,"",[1]返礼品コード!X1153)</f>
        <v/>
      </c>
      <c r="Y1153" s="84" t="str">
        <f>IF([1]返礼品コード!Y1153=0,"",[1]返礼品コード!Y1153)</f>
        <v/>
      </c>
      <c r="Z1153" s="84" t="str">
        <f>IF([1]返礼品コード!Z1153=0,"",[1]返礼品コード!Z1153)</f>
        <v/>
      </c>
      <c r="AA1153" s="84" t="str">
        <f>IF([1]返礼品コード!AA1153=0,"",[1]返礼品コード!AA1153)</f>
        <v/>
      </c>
      <c r="AB1153" s="84" t="str">
        <f>IF([1]返礼品コード!AB1153=0,"",[1]返礼品コード!AB1153)</f>
        <v/>
      </c>
      <c r="AC1153" s="84" t="str">
        <f>IF([1]返礼品コード!AC1153=0,"",[1]返礼品コード!AC1153)</f>
        <v/>
      </c>
      <c r="AD1153" s="84" t="str">
        <f>IF([1]返礼品コード!AD1153=0,"",[1]返礼品コード!AD1153)</f>
        <v/>
      </c>
      <c r="AE1153" s="84" t="str">
        <f>IF([1]返礼品コード!AE1153=0,"",[1]返礼品コード!AE1153)</f>
        <v/>
      </c>
    </row>
    <row r="1154" spans="1:31" x14ac:dyDescent="0.2">
      <c r="A1154" s="69">
        <f>IF([1]返礼品コード!A1154=0,"",[1]返礼品コード!A1154)</f>
        <v>1152</v>
      </c>
      <c r="B1154" s="85" t="str">
        <f>IF([1]返礼品コード!B1154=0,"",[1]返礼品コード!B1154)</f>
        <v/>
      </c>
      <c r="C1154" s="86">
        <f>IF([1]返礼品コード!C1154=0,"",[1]返礼品コード!C1154)</f>
        <v>1152</v>
      </c>
      <c r="D1154" s="71" t="str">
        <f>IF([1]返礼品コード!D1154=0,"",[1]返礼品コード!D1154)</f>
        <v/>
      </c>
      <c r="E1154" s="139" t="str">
        <f>IF([1]返礼品コード!E1154=0,"",[1]返礼品コード!E1154)</f>
        <v/>
      </c>
      <c r="F1154" s="138" t="str">
        <f>IF([1]返礼品コード!F1154=0,"",[1]返礼品コード!F1154)</f>
        <v/>
      </c>
      <c r="G1154" s="87" t="str">
        <f>IF([1]返礼品コード!G1154=0,"",[1]返礼品コード!G1154)</f>
        <v/>
      </c>
      <c r="H1154" s="139" t="str">
        <f>IF([1]返礼品コード!H1154=0,"",[1]返礼品コード!H1154)</f>
        <v/>
      </c>
      <c r="I1154" s="85" t="str">
        <f>IF([1]返礼品コード!I1154=0,"",[1]返礼品コード!I1154)</f>
        <v/>
      </c>
      <c r="J1154" s="74" t="str">
        <f>IF([1]返礼品コード!J1154=0,"",[1]返礼品コード!J1154)</f>
        <v/>
      </c>
      <c r="K1154" s="75" t="str">
        <f>IF([1]返礼品コード!K1154=0,"",[1]返礼品コード!K1154)</f>
        <v/>
      </c>
      <c r="L1154" s="110" t="str">
        <f>IF([1]返礼品コード!L1154=0,"",[1]返礼品コード!L1154)</f>
        <v/>
      </c>
      <c r="M1154" s="111" t="str">
        <f>IF([1]返礼品コード!M1154=0,"",[1]返礼品コード!M1154)</f>
        <v/>
      </c>
      <c r="N1154" s="112" t="str">
        <f>IF([1]返礼品コード!N1154=0,"",[1]返礼品コード!N1154)</f>
        <v/>
      </c>
      <c r="O1154" s="78" t="str">
        <f>IF([1]返礼品コード!O1154=0,"",[1]返礼品コード!O1154)</f>
        <v/>
      </c>
      <c r="P1154" s="79" t="str">
        <f>IF([1]返礼品コード!P1154=0,"",[1]返礼品コード!P1154)</f>
        <v/>
      </c>
      <c r="Q1154" s="79" t="str">
        <f>IF([1]返礼品コード!Q1154=0,"",[1]返礼品コード!Q1154)</f>
        <v/>
      </c>
      <c r="R1154" s="80" t="str">
        <f>IF([1]返礼品コード!R1154=0,"",[1]返礼品コード!R1154)</f>
        <v/>
      </c>
      <c r="S1154" s="81" t="str">
        <f>IF([1]返礼品コード!S1154=0,"",[1]返礼品コード!S1154)</f>
        <v/>
      </c>
      <c r="T1154" s="82" t="str">
        <f>IF([1]返礼品コード!T1154=0,"",[1]返礼品コード!T1154)</f>
        <v/>
      </c>
      <c r="U1154" s="81" t="str">
        <f>IF([1]返礼品コード!U1154=0,"",[1]返礼品コード!U1154)</f>
        <v/>
      </c>
      <c r="V1154" s="79" t="str">
        <f>IF([1]返礼品コード!V1154=0,"",[1]返礼品コード!V1154)</f>
        <v/>
      </c>
      <c r="W1154" s="83" t="str">
        <f>IF([1]返礼品コード!W1154=0,"",[1]返礼品コード!W1154)</f>
        <v/>
      </c>
      <c r="X1154" s="137" t="str">
        <f>IF([1]返礼品コード!X1154=0,"",[1]返礼品コード!X1154)</f>
        <v/>
      </c>
      <c r="Y1154" s="84" t="str">
        <f>IF([1]返礼品コード!Y1154=0,"",[1]返礼品コード!Y1154)</f>
        <v/>
      </c>
      <c r="Z1154" s="84" t="str">
        <f>IF([1]返礼品コード!Z1154=0,"",[1]返礼品コード!Z1154)</f>
        <v/>
      </c>
      <c r="AA1154" s="84" t="str">
        <f>IF([1]返礼品コード!AA1154=0,"",[1]返礼品コード!AA1154)</f>
        <v/>
      </c>
      <c r="AB1154" s="84" t="str">
        <f>IF([1]返礼品コード!AB1154=0,"",[1]返礼品コード!AB1154)</f>
        <v/>
      </c>
      <c r="AC1154" s="84" t="str">
        <f>IF([1]返礼品コード!AC1154=0,"",[1]返礼品コード!AC1154)</f>
        <v/>
      </c>
      <c r="AD1154" s="84" t="str">
        <f>IF([1]返礼品コード!AD1154=0,"",[1]返礼品コード!AD1154)</f>
        <v/>
      </c>
      <c r="AE1154" s="84" t="str">
        <f>IF([1]返礼品コード!AE1154=0,"",[1]返礼品コード!AE1154)</f>
        <v/>
      </c>
    </row>
    <row r="1155" spans="1:31" x14ac:dyDescent="0.2">
      <c r="A1155" s="69">
        <f>IF([1]返礼品コード!A1155=0,"",[1]返礼品コード!A1155)</f>
        <v>1153</v>
      </c>
      <c r="B1155" s="85" t="str">
        <f>IF([1]返礼品コード!B1155=0,"",[1]返礼品コード!B1155)</f>
        <v/>
      </c>
      <c r="C1155" s="86">
        <f>IF([1]返礼品コード!C1155=0,"",[1]返礼品コード!C1155)</f>
        <v>1153</v>
      </c>
      <c r="D1155" s="71" t="str">
        <f>IF([1]返礼品コード!D1155=0,"",[1]返礼品コード!D1155)</f>
        <v/>
      </c>
      <c r="E1155" s="139" t="str">
        <f>IF([1]返礼品コード!E1155=0,"",[1]返礼品コード!E1155)</f>
        <v/>
      </c>
      <c r="F1155" s="138" t="str">
        <f>IF([1]返礼品コード!F1155=0,"",[1]返礼品コード!F1155)</f>
        <v/>
      </c>
      <c r="G1155" s="87" t="str">
        <f>IF([1]返礼品コード!G1155=0,"",[1]返礼品コード!G1155)</f>
        <v/>
      </c>
      <c r="H1155" s="139" t="str">
        <f>IF([1]返礼品コード!H1155=0,"",[1]返礼品コード!H1155)</f>
        <v/>
      </c>
      <c r="I1155" s="85" t="str">
        <f>IF([1]返礼品コード!I1155=0,"",[1]返礼品コード!I1155)</f>
        <v/>
      </c>
      <c r="J1155" s="74" t="str">
        <f>IF([1]返礼品コード!J1155=0,"",[1]返礼品コード!J1155)</f>
        <v/>
      </c>
      <c r="K1155" s="75" t="str">
        <f>IF([1]返礼品コード!K1155=0,"",[1]返礼品コード!K1155)</f>
        <v/>
      </c>
      <c r="L1155" s="110" t="str">
        <f>IF([1]返礼品コード!L1155=0,"",[1]返礼品コード!L1155)</f>
        <v/>
      </c>
      <c r="M1155" s="111" t="str">
        <f>IF([1]返礼品コード!M1155=0,"",[1]返礼品コード!M1155)</f>
        <v/>
      </c>
      <c r="N1155" s="112" t="str">
        <f>IF([1]返礼品コード!N1155=0,"",[1]返礼品コード!N1155)</f>
        <v/>
      </c>
      <c r="O1155" s="78" t="str">
        <f>IF([1]返礼品コード!O1155=0,"",[1]返礼品コード!O1155)</f>
        <v/>
      </c>
      <c r="P1155" s="79" t="str">
        <f>IF([1]返礼品コード!P1155=0,"",[1]返礼品コード!P1155)</f>
        <v/>
      </c>
      <c r="Q1155" s="79" t="str">
        <f>IF([1]返礼品コード!Q1155=0,"",[1]返礼品コード!Q1155)</f>
        <v/>
      </c>
      <c r="R1155" s="80" t="str">
        <f>IF([1]返礼品コード!R1155=0,"",[1]返礼品コード!R1155)</f>
        <v/>
      </c>
      <c r="S1155" s="81" t="str">
        <f>IF([1]返礼品コード!S1155=0,"",[1]返礼品コード!S1155)</f>
        <v/>
      </c>
      <c r="T1155" s="82" t="str">
        <f>IF([1]返礼品コード!T1155=0,"",[1]返礼品コード!T1155)</f>
        <v/>
      </c>
      <c r="U1155" s="81" t="str">
        <f>IF([1]返礼品コード!U1155=0,"",[1]返礼品コード!U1155)</f>
        <v/>
      </c>
      <c r="V1155" s="79" t="str">
        <f>IF([1]返礼品コード!V1155=0,"",[1]返礼品コード!V1155)</f>
        <v/>
      </c>
      <c r="W1155" s="83" t="str">
        <f>IF([1]返礼品コード!W1155=0,"",[1]返礼品コード!W1155)</f>
        <v/>
      </c>
      <c r="X1155" s="137" t="str">
        <f>IF([1]返礼品コード!X1155=0,"",[1]返礼品コード!X1155)</f>
        <v/>
      </c>
      <c r="Y1155" s="84" t="str">
        <f>IF([1]返礼品コード!Y1155=0,"",[1]返礼品コード!Y1155)</f>
        <v/>
      </c>
      <c r="Z1155" s="84" t="str">
        <f>IF([1]返礼品コード!Z1155=0,"",[1]返礼品コード!Z1155)</f>
        <v/>
      </c>
      <c r="AA1155" s="84" t="str">
        <f>IF([1]返礼品コード!AA1155=0,"",[1]返礼品コード!AA1155)</f>
        <v/>
      </c>
      <c r="AB1155" s="84" t="str">
        <f>IF([1]返礼品コード!AB1155=0,"",[1]返礼品コード!AB1155)</f>
        <v/>
      </c>
      <c r="AC1155" s="84" t="str">
        <f>IF([1]返礼品コード!AC1155=0,"",[1]返礼品コード!AC1155)</f>
        <v/>
      </c>
      <c r="AD1155" s="84" t="str">
        <f>IF([1]返礼品コード!AD1155=0,"",[1]返礼品コード!AD1155)</f>
        <v/>
      </c>
      <c r="AE1155" s="84" t="str">
        <f>IF([1]返礼品コード!AE1155=0,"",[1]返礼品コード!AE1155)</f>
        <v/>
      </c>
    </row>
    <row r="1156" spans="1:31" x14ac:dyDescent="0.2">
      <c r="A1156" s="69">
        <f>IF([1]返礼品コード!A1156=0,"",[1]返礼品コード!A1156)</f>
        <v>1154</v>
      </c>
      <c r="B1156" s="85" t="str">
        <f>IF([1]返礼品コード!B1156=0,"",[1]返礼品コード!B1156)</f>
        <v/>
      </c>
      <c r="C1156" s="86">
        <f>IF([1]返礼品コード!C1156=0,"",[1]返礼品コード!C1156)</f>
        <v>1154</v>
      </c>
      <c r="D1156" s="71" t="str">
        <f>IF([1]返礼品コード!D1156=0,"",[1]返礼品コード!D1156)</f>
        <v/>
      </c>
      <c r="E1156" s="139" t="str">
        <f>IF([1]返礼品コード!E1156=0,"",[1]返礼品コード!E1156)</f>
        <v/>
      </c>
      <c r="F1156" s="138" t="str">
        <f>IF([1]返礼品コード!F1156=0,"",[1]返礼品コード!F1156)</f>
        <v/>
      </c>
      <c r="G1156" s="87" t="str">
        <f>IF([1]返礼品コード!G1156=0,"",[1]返礼品コード!G1156)</f>
        <v/>
      </c>
      <c r="H1156" s="139" t="str">
        <f>IF([1]返礼品コード!H1156=0,"",[1]返礼品コード!H1156)</f>
        <v/>
      </c>
      <c r="I1156" s="85" t="str">
        <f>IF([1]返礼品コード!I1156=0,"",[1]返礼品コード!I1156)</f>
        <v/>
      </c>
      <c r="J1156" s="74" t="str">
        <f>IF([1]返礼品コード!J1156=0,"",[1]返礼品コード!J1156)</f>
        <v/>
      </c>
      <c r="K1156" s="75" t="str">
        <f>IF([1]返礼品コード!K1156=0,"",[1]返礼品コード!K1156)</f>
        <v/>
      </c>
      <c r="L1156" s="110" t="str">
        <f>IF([1]返礼品コード!L1156=0,"",[1]返礼品コード!L1156)</f>
        <v/>
      </c>
      <c r="M1156" s="111" t="str">
        <f>IF([1]返礼品コード!M1156=0,"",[1]返礼品コード!M1156)</f>
        <v/>
      </c>
      <c r="N1156" s="112" t="str">
        <f>IF([1]返礼品コード!N1156=0,"",[1]返礼品コード!N1156)</f>
        <v/>
      </c>
      <c r="O1156" s="78" t="str">
        <f>IF([1]返礼品コード!O1156=0,"",[1]返礼品コード!O1156)</f>
        <v/>
      </c>
      <c r="P1156" s="79" t="str">
        <f>IF([1]返礼品コード!P1156=0,"",[1]返礼品コード!P1156)</f>
        <v/>
      </c>
      <c r="Q1156" s="79" t="str">
        <f>IF([1]返礼品コード!Q1156=0,"",[1]返礼品コード!Q1156)</f>
        <v/>
      </c>
      <c r="R1156" s="80" t="str">
        <f>IF([1]返礼品コード!R1156=0,"",[1]返礼品コード!R1156)</f>
        <v/>
      </c>
      <c r="S1156" s="81" t="str">
        <f>IF([1]返礼品コード!S1156=0,"",[1]返礼品コード!S1156)</f>
        <v/>
      </c>
      <c r="T1156" s="82" t="str">
        <f>IF([1]返礼品コード!T1156=0,"",[1]返礼品コード!T1156)</f>
        <v/>
      </c>
      <c r="U1156" s="81" t="str">
        <f>IF([1]返礼品コード!U1156=0,"",[1]返礼品コード!U1156)</f>
        <v/>
      </c>
      <c r="V1156" s="79" t="str">
        <f>IF([1]返礼品コード!V1156=0,"",[1]返礼品コード!V1156)</f>
        <v/>
      </c>
      <c r="W1156" s="83" t="str">
        <f>IF([1]返礼品コード!W1156=0,"",[1]返礼品コード!W1156)</f>
        <v/>
      </c>
      <c r="X1156" s="137" t="str">
        <f>IF([1]返礼品コード!X1156=0,"",[1]返礼品コード!X1156)</f>
        <v/>
      </c>
      <c r="Y1156" s="84" t="str">
        <f>IF([1]返礼品コード!Y1156=0,"",[1]返礼品コード!Y1156)</f>
        <v/>
      </c>
      <c r="Z1156" s="84" t="str">
        <f>IF([1]返礼品コード!Z1156=0,"",[1]返礼品コード!Z1156)</f>
        <v/>
      </c>
      <c r="AA1156" s="84" t="str">
        <f>IF([1]返礼品コード!AA1156=0,"",[1]返礼品コード!AA1156)</f>
        <v/>
      </c>
      <c r="AB1156" s="84" t="str">
        <f>IF([1]返礼品コード!AB1156=0,"",[1]返礼品コード!AB1156)</f>
        <v/>
      </c>
      <c r="AC1156" s="84" t="str">
        <f>IF([1]返礼品コード!AC1156=0,"",[1]返礼品コード!AC1156)</f>
        <v/>
      </c>
      <c r="AD1156" s="84" t="str">
        <f>IF([1]返礼品コード!AD1156=0,"",[1]返礼品コード!AD1156)</f>
        <v/>
      </c>
      <c r="AE1156" s="84" t="str">
        <f>IF([1]返礼品コード!AE1156=0,"",[1]返礼品コード!AE1156)</f>
        <v/>
      </c>
    </row>
    <row r="1157" spans="1:31" x14ac:dyDescent="0.2">
      <c r="A1157" s="69">
        <f>IF([1]返礼品コード!A1157=0,"",[1]返礼品コード!A1157)</f>
        <v>1155</v>
      </c>
      <c r="B1157" s="85" t="str">
        <f>IF([1]返礼品コード!B1157=0,"",[1]返礼品コード!B1157)</f>
        <v/>
      </c>
      <c r="C1157" s="86">
        <f>IF([1]返礼品コード!C1157=0,"",[1]返礼品コード!C1157)</f>
        <v>1155</v>
      </c>
      <c r="D1157" s="71" t="str">
        <f>IF([1]返礼品コード!D1157=0,"",[1]返礼品コード!D1157)</f>
        <v/>
      </c>
      <c r="E1157" s="139" t="str">
        <f>IF([1]返礼品コード!E1157=0,"",[1]返礼品コード!E1157)</f>
        <v/>
      </c>
      <c r="F1157" s="138" t="str">
        <f>IF([1]返礼品コード!F1157=0,"",[1]返礼品コード!F1157)</f>
        <v/>
      </c>
      <c r="G1157" s="87" t="str">
        <f>IF([1]返礼品コード!G1157=0,"",[1]返礼品コード!G1157)</f>
        <v/>
      </c>
      <c r="H1157" s="139" t="str">
        <f>IF([1]返礼品コード!H1157=0,"",[1]返礼品コード!H1157)</f>
        <v/>
      </c>
      <c r="I1157" s="85" t="str">
        <f>IF([1]返礼品コード!I1157=0,"",[1]返礼品コード!I1157)</f>
        <v/>
      </c>
      <c r="J1157" s="74" t="str">
        <f>IF([1]返礼品コード!J1157=0,"",[1]返礼品コード!J1157)</f>
        <v/>
      </c>
      <c r="K1157" s="75" t="str">
        <f>IF([1]返礼品コード!K1157=0,"",[1]返礼品コード!K1157)</f>
        <v/>
      </c>
      <c r="L1157" s="110" t="str">
        <f>IF([1]返礼品コード!L1157=0,"",[1]返礼品コード!L1157)</f>
        <v/>
      </c>
      <c r="M1157" s="111" t="str">
        <f>IF([1]返礼品コード!M1157=0,"",[1]返礼品コード!M1157)</f>
        <v/>
      </c>
      <c r="N1157" s="112" t="str">
        <f>IF([1]返礼品コード!N1157=0,"",[1]返礼品コード!N1157)</f>
        <v/>
      </c>
      <c r="O1157" s="78" t="str">
        <f>IF([1]返礼品コード!O1157=0,"",[1]返礼品コード!O1157)</f>
        <v/>
      </c>
      <c r="P1157" s="79" t="str">
        <f>IF([1]返礼品コード!P1157=0,"",[1]返礼品コード!P1157)</f>
        <v/>
      </c>
      <c r="Q1157" s="79" t="str">
        <f>IF([1]返礼品コード!Q1157=0,"",[1]返礼品コード!Q1157)</f>
        <v/>
      </c>
      <c r="R1157" s="80" t="str">
        <f>IF([1]返礼品コード!R1157=0,"",[1]返礼品コード!R1157)</f>
        <v/>
      </c>
      <c r="S1157" s="81" t="str">
        <f>IF([1]返礼品コード!S1157=0,"",[1]返礼品コード!S1157)</f>
        <v/>
      </c>
      <c r="T1157" s="82" t="str">
        <f>IF([1]返礼品コード!T1157=0,"",[1]返礼品コード!T1157)</f>
        <v/>
      </c>
      <c r="U1157" s="81" t="str">
        <f>IF([1]返礼品コード!U1157=0,"",[1]返礼品コード!U1157)</f>
        <v/>
      </c>
      <c r="V1157" s="79" t="str">
        <f>IF([1]返礼品コード!V1157=0,"",[1]返礼品コード!V1157)</f>
        <v/>
      </c>
      <c r="W1157" s="83" t="str">
        <f>IF([1]返礼品コード!W1157=0,"",[1]返礼品コード!W1157)</f>
        <v/>
      </c>
      <c r="X1157" s="137" t="str">
        <f>IF([1]返礼品コード!X1157=0,"",[1]返礼品コード!X1157)</f>
        <v/>
      </c>
      <c r="Y1157" s="84" t="str">
        <f>IF([1]返礼品コード!Y1157=0,"",[1]返礼品コード!Y1157)</f>
        <v/>
      </c>
      <c r="Z1157" s="84" t="str">
        <f>IF([1]返礼品コード!Z1157=0,"",[1]返礼品コード!Z1157)</f>
        <v/>
      </c>
      <c r="AA1157" s="84" t="str">
        <f>IF([1]返礼品コード!AA1157=0,"",[1]返礼品コード!AA1157)</f>
        <v/>
      </c>
      <c r="AB1157" s="84" t="str">
        <f>IF([1]返礼品コード!AB1157=0,"",[1]返礼品コード!AB1157)</f>
        <v/>
      </c>
      <c r="AC1157" s="84" t="str">
        <f>IF([1]返礼品コード!AC1157=0,"",[1]返礼品コード!AC1157)</f>
        <v/>
      </c>
      <c r="AD1157" s="84" t="str">
        <f>IF([1]返礼品コード!AD1157=0,"",[1]返礼品コード!AD1157)</f>
        <v/>
      </c>
      <c r="AE1157" s="84" t="str">
        <f>IF([1]返礼品コード!AE1157=0,"",[1]返礼品コード!AE1157)</f>
        <v/>
      </c>
    </row>
    <row r="1158" spans="1:31" x14ac:dyDescent="0.2">
      <c r="A1158" s="69">
        <f>IF([1]返礼品コード!A1158=0,"",[1]返礼品コード!A1158)</f>
        <v>1156</v>
      </c>
      <c r="B1158" s="85" t="str">
        <f>IF([1]返礼品コード!B1158=0,"",[1]返礼品コード!B1158)</f>
        <v/>
      </c>
      <c r="C1158" s="86">
        <f>IF([1]返礼品コード!C1158=0,"",[1]返礼品コード!C1158)</f>
        <v>1156</v>
      </c>
      <c r="D1158" s="71" t="str">
        <f>IF([1]返礼品コード!D1158=0,"",[1]返礼品コード!D1158)</f>
        <v/>
      </c>
      <c r="E1158" s="139" t="str">
        <f>IF([1]返礼品コード!E1158=0,"",[1]返礼品コード!E1158)</f>
        <v/>
      </c>
      <c r="F1158" s="138" t="str">
        <f>IF([1]返礼品コード!F1158=0,"",[1]返礼品コード!F1158)</f>
        <v/>
      </c>
      <c r="G1158" s="87" t="str">
        <f>IF([1]返礼品コード!G1158=0,"",[1]返礼品コード!G1158)</f>
        <v/>
      </c>
      <c r="H1158" s="139" t="str">
        <f>IF([1]返礼品コード!H1158=0,"",[1]返礼品コード!H1158)</f>
        <v/>
      </c>
      <c r="I1158" s="85" t="str">
        <f>IF([1]返礼品コード!I1158=0,"",[1]返礼品コード!I1158)</f>
        <v/>
      </c>
      <c r="J1158" s="74" t="str">
        <f>IF([1]返礼品コード!J1158=0,"",[1]返礼品コード!J1158)</f>
        <v/>
      </c>
      <c r="K1158" s="75" t="str">
        <f>IF([1]返礼品コード!K1158=0,"",[1]返礼品コード!K1158)</f>
        <v/>
      </c>
      <c r="L1158" s="110" t="str">
        <f>IF([1]返礼品コード!L1158=0,"",[1]返礼品コード!L1158)</f>
        <v/>
      </c>
      <c r="M1158" s="111" t="str">
        <f>IF([1]返礼品コード!M1158=0,"",[1]返礼品コード!M1158)</f>
        <v/>
      </c>
      <c r="N1158" s="112" t="str">
        <f>IF([1]返礼品コード!N1158=0,"",[1]返礼品コード!N1158)</f>
        <v/>
      </c>
      <c r="O1158" s="78" t="str">
        <f>IF([1]返礼品コード!O1158=0,"",[1]返礼品コード!O1158)</f>
        <v/>
      </c>
      <c r="P1158" s="79" t="str">
        <f>IF([1]返礼品コード!P1158=0,"",[1]返礼品コード!P1158)</f>
        <v/>
      </c>
      <c r="Q1158" s="79" t="str">
        <f>IF([1]返礼品コード!Q1158=0,"",[1]返礼品コード!Q1158)</f>
        <v/>
      </c>
      <c r="R1158" s="80" t="str">
        <f>IF([1]返礼品コード!R1158=0,"",[1]返礼品コード!R1158)</f>
        <v/>
      </c>
      <c r="S1158" s="81" t="str">
        <f>IF([1]返礼品コード!S1158=0,"",[1]返礼品コード!S1158)</f>
        <v/>
      </c>
      <c r="T1158" s="82" t="str">
        <f>IF([1]返礼品コード!T1158=0,"",[1]返礼品コード!T1158)</f>
        <v/>
      </c>
      <c r="U1158" s="81" t="str">
        <f>IF([1]返礼品コード!U1158=0,"",[1]返礼品コード!U1158)</f>
        <v/>
      </c>
      <c r="V1158" s="79" t="str">
        <f>IF([1]返礼品コード!V1158=0,"",[1]返礼品コード!V1158)</f>
        <v/>
      </c>
      <c r="W1158" s="83" t="str">
        <f>IF([1]返礼品コード!W1158=0,"",[1]返礼品コード!W1158)</f>
        <v/>
      </c>
      <c r="X1158" s="137" t="str">
        <f>IF([1]返礼品コード!X1158=0,"",[1]返礼品コード!X1158)</f>
        <v/>
      </c>
      <c r="Y1158" s="84" t="str">
        <f>IF([1]返礼品コード!Y1158=0,"",[1]返礼品コード!Y1158)</f>
        <v/>
      </c>
      <c r="Z1158" s="84" t="str">
        <f>IF([1]返礼品コード!Z1158=0,"",[1]返礼品コード!Z1158)</f>
        <v/>
      </c>
      <c r="AA1158" s="84" t="str">
        <f>IF([1]返礼品コード!AA1158=0,"",[1]返礼品コード!AA1158)</f>
        <v/>
      </c>
      <c r="AB1158" s="84" t="str">
        <f>IF([1]返礼品コード!AB1158=0,"",[1]返礼品コード!AB1158)</f>
        <v/>
      </c>
      <c r="AC1158" s="84" t="str">
        <f>IF([1]返礼品コード!AC1158=0,"",[1]返礼品コード!AC1158)</f>
        <v/>
      </c>
      <c r="AD1158" s="84" t="str">
        <f>IF([1]返礼品コード!AD1158=0,"",[1]返礼品コード!AD1158)</f>
        <v/>
      </c>
      <c r="AE1158" s="84" t="str">
        <f>IF([1]返礼品コード!AE1158=0,"",[1]返礼品コード!AE1158)</f>
        <v/>
      </c>
    </row>
    <row r="1159" spans="1:31" x14ac:dyDescent="0.2">
      <c r="A1159" s="69">
        <f>IF([1]返礼品コード!A1159=0,"",[1]返礼品コード!A1159)</f>
        <v>1157</v>
      </c>
      <c r="B1159" s="85" t="str">
        <f>IF([1]返礼品コード!B1159=0,"",[1]返礼品コード!B1159)</f>
        <v/>
      </c>
      <c r="C1159" s="86">
        <f>IF([1]返礼品コード!C1159=0,"",[1]返礼品コード!C1159)</f>
        <v>1157</v>
      </c>
      <c r="D1159" s="71" t="str">
        <f>IF([1]返礼品コード!D1159=0,"",[1]返礼品コード!D1159)</f>
        <v/>
      </c>
      <c r="E1159" s="139" t="str">
        <f>IF([1]返礼品コード!E1159=0,"",[1]返礼品コード!E1159)</f>
        <v/>
      </c>
      <c r="F1159" s="138" t="str">
        <f>IF([1]返礼品コード!F1159=0,"",[1]返礼品コード!F1159)</f>
        <v/>
      </c>
      <c r="G1159" s="87" t="str">
        <f>IF([1]返礼品コード!G1159=0,"",[1]返礼品コード!G1159)</f>
        <v/>
      </c>
      <c r="H1159" s="139" t="str">
        <f>IF([1]返礼品コード!H1159=0,"",[1]返礼品コード!H1159)</f>
        <v/>
      </c>
      <c r="I1159" s="85" t="str">
        <f>IF([1]返礼品コード!I1159=0,"",[1]返礼品コード!I1159)</f>
        <v/>
      </c>
      <c r="J1159" s="74" t="str">
        <f>IF([1]返礼品コード!J1159=0,"",[1]返礼品コード!J1159)</f>
        <v/>
      </c>
      <c r="K1159" s="75" t="str">
        <f>IF([1]返礼品コード!K1159=0,"",[1]返礼品コード!K1159)</f>
        <v/>
      </c>
      <c r="L1159" s="110" t="str">
        <f>IF([1]返礼品コード!L1159=0,"",[1]返礼品コード!L1159)</f>
        <v/>
      </c>
      <c r="M1159" s="111" t="str">
        <f>IF([1]返礼品コード!M1159=0,"",[1]返礼品コード!M1159)</f>
        <v/>
      </c>
      <c r="N1159" s="112" t="str">
        <f>IF([1]返礼品コード!N1159=0,"",[1]返礼品コード!N1159)</f>
        <v/>
      </c>
      <c r="O1159" s="78" t="str">
        <f>IF([1]返礼品コード!O1159=0,"",[1]返礼品コード!O1159)</f>
        <v/>
      </c>
      <c r="P1159" s="79" t="str">
        <f>IF([1]返礼品コード!P1159=0,"",[1]返礼品コード!P1159)</f>
        <v/>
      </c>
      <c r="Q1159" s="79" t="str">
        <f>IF([1]返礼品コード!Q1159=0,"",[1]返礼品コード!Q1159)</f>
        <v/>
      </c>
      <c r="R1159" s="80" t="str">
        <f>IF([1]返礼品コード!R1159=0,"",[1]返礼品コード!R1159)</f>
        <v/>
      </c>
      <c r="S1159" s="81" t="str">
        <f>IF([1]返礼品コード!S1159=0,"",[1]返礼品コード!S1159)</f>
        <v/>
      </c>
      <c r="T1159" s="82" t="str">
        <f>IF([1]返礼品コード!T1159=0,"",[1]返礼品コード!T1159)</f>
        <v/>
      </c>
      <c r="U1159" s="81" t="str">
        <f>IF([1]返礼品コード!U1159=0,"",[1]返礼品コード!U1159)</f>
        <v/>
      </c>
      <c r="V1159" s="79" t="str">
        <f>IF([1]返礼品コード!V1159=0,"",[1]返礼品コード!V1159)</f>
        <v/>
      </c>
      <c r="W1159" s="83" t="str">
        <f>IF([1]返礼品コード!W1159=0,"",[1]返礼品コード!W1159)</f>
        <v/>
      </c>
      <c r="X1159" s="137" t="str">
        <f>IF([1]返礼品コード!X1159=0,"",[1]返礼品コード!X1159)</f>
        <v/>
      </c>
      <c r="Y1159" s="84" t="str">
        <f>IF([1]返礼品コード!Y1159=0,"",[1]返礼品コード!Y1159)</f>
        <v/>
      </c>
      <c r="Z1159" s="84" t="str">
        <f>IF([1]返礼品コード!Z1159=0,"",[1]返礼品コード!Z1159)</f>
        <v/>
      </c>
      <c r="AA1159" s="84" t="str">
        <f>IF([1]返礼品コード!AA1159=0,"",[1]返礼品コード!AA1159)</f>
        <v/>
      </c>
      <c r="AB1159" s="84" t="str">
        <f>IF([1]返礼品コード!AB1159=0,"",[1]返礼品コード!AB1159)</f>
        <v/>
      </c>
      <c r="AC1159" s="84" t="str">
        <f>IF([1]返礼品コード!AC1159=0,"",[1]返礼品コード!AC1159)</f>
        <v/>
      </c>
      <c r="AD1159" s="84" t="str">
        <f>IF([1]返礼品コード!AD1159=0,"",[1]返礼品コード!AD1159)</f>
        <v/>
      </c>
      <c r="AE1159" s="84" t="str">
        <f>IF([1]返礼品コード!AE1159=0,"",[1]返礼品コード!AE1159)</f>
        <v/>
      </c>
    </row>
    <row r="1160" spans="1:31" x14ac:dyDescent="0.2">
      <c r="A1160" s="69">
        <f>IF([1]返礼品コード!A1160=0,"",[1]返礼品コード!A1160)</f>
        <v>1158</v>
      </c>
      <c r="B1160" s="85" t="str">
        <f>IF([1]返礼品コード!B1160=0,"",[1]返礼品コード!B1160)</f>
        <v/>
      </c>
      <c r="C1160" s="86">
        <f>IF([1]返礼品コード!C1160=0,"",[1]返礼品コード!C1160)</f>
        <v>1158</v>
      </c>
      <c r="D1160" s="71" t="str">
        <f>IF([1]返礼品コード!D1160=0,"",[1]返礼品コード!D1160)</f>
        <v/>
      </c>
      <c r="E1160" s="139" t="str">
        <f>IF([1]返礼品コード!E1160=0,"",[1]返礼品コード!E1160)</f>
        <v/>
      </c>
      <c r="F1160" s="138" t="str">
        <f>IF([1]返礼品コード!F1160=0,"",[1]返礼品コード!F1160)</f>
        <v/>
      </c>
      <c r="G1160" s="87" t="str">
        <f>IF([1]返礼品コード!G1160=0,"",[1]返礼品コード!G1160)</f>
        <v/>
      </c>
      <c r="H1160" s="139" t="str">
        <f>IF([1]返礼品コード!H1160=0,"",[1]返礼品コード!H1160)</f>
        <v/>
      </c>
      <c r="I1160" s="85" t="str">
        <f>IF([1]返礼品コード!I1160=0,"",[1]返礼品コード!I1160)</f>
        <v/>
      </c>
      <c r="J1160" s="74" t="str">
        <f>IF([1]返礼品コード!J1160=0,"",[1]返礼品コード!J1160)</f>
        <v/>
      </c>
      <c r="K1160" s="75" t="str">
        <f>IF([1]返礼品コード!K1160=0,"",[1]返礼品コード!K1160)</f>
        <v/>
      </c>
      <c r="L1160" s="110" t="str">
        <f>IF([1]返礼品コード!L1160=0,"",[1]返礼品コード!L1160)</f>
        <v/>
      </c>
      <c r="M1160" s="111" t="str">
        <f>IF([1]返礼品コード!M1160=0,"",[1]返礼品コード!M1160)</f>
        <v/>
      </c>
      <c r="N1160" s="112" t="str">
        <f>IF([1]返礼品コード!N1160=0,"",[1]返礼品コード!N1160)</f>
        <v/>
      </c>
      <c r="O1160" s="78" t="str">
        <f>IF([1]返礼品コード!O1160=0,"",[1]返礼品コード!O1160)</f>
        <v/>
      </c>
      <c r="P1160" s="79" t="str">
        <f>IF([1]返礼品コード!P1160=0,"",[1]返礼品コード!P1160)</f>
        <v/>
      </c>
      <c r="Q1160" s="79" t="str">
        <f>IF([1]返礼品コード!Q1160=0,"",[1]返礼品コード!Q1160)</f>
        <v/>
      </c>
      <c r="R1160" s="80" t="str">
        <f>IF([1]返礼品コード!R1160=0,"",[1]返礼品コード!R1160)</f>
        <v/>
      </c>
      <c r="S1160" s="81" t="str">
        <f>IF([1]返礼品コード!S1160=0,"",[1]返礼品コード!S1160)</f>
        <v/>
      </c>
      <c r="T1160" s="82" t="str">
        <f>IF([1]返礼品コード!T1160=0,"",[1]返礼品コード!T1160)</f>
        <v/>
      </c>
      <c r="U1160" s="81" t="str">
        <f>IF([1]返礼品コード!U1160=0,"",[1]返礼品コード!U1160)</f>
        <v/>
      </c>
      <c r="V1160" s="79" t="str">
        <f>IF([1]返礼品コード!V1160=0,"",[1]返礼品コード!V1160)</f>
        <v/>
      </c>
      <c r="W1160" s="83" t="str">
        <f>IF([1]返礼品コード!W1160=0,"",[1]返礼品コード!W1160)</f>
        <v/>
      </c>
      <c r="X1160" s="137" t="str">
        <f>IF([1]返礼品コード!X1160=0,"",[1]返礼品コード!X1160)</f>
        <v/>
      </c>
      <c r="Y1160" s="84" t="str">
        <f>IF([1]返礼品コード!Y1160=0,"",[1]返礼品コード!Y1160)</f>
        <v/>
      </c>
      <c r="Z1160" s="84" t="str">
        <f>IF([1]返礼品コード!Z1160=0,"",[1]返礼品コード!Z1160)</f>
        <v/>
      </c>
      <c r="AA1160" s="84" t="str">
        <f>IF([1]返礼品コード!AA1160=0,"",[1]返礼品コード!AA1160)</f>
        <v/>
      </c>
      <c r="AB1160" s="84" t="str">
        <f>IF([1]返礼品コード!AB1160=0,"",[1]返礼品コード!AB1160)</f>
        <v/>
      </c>
      <c r="AC1160" s="84" t="str">
        <f>IF([1]返礼品コード!AC1160=0,"",[1]返礼品コード!AC1160)</f>
        <v/>
      </c>
      <c r="AD1160" s="84" t="str">
        <f>IF([1]返礼品コード!AD1160=0,"",[1]返礼品コード!AD1160)</f>
        <v/>
      </c>
      <c r="AE1160" s="84" t="str">
        <f>IF([1]返礼品コード!AE1160=0,"",[1]返礼品コード!AE1160)</f>
        <v/>
      </c>
    </row>
    <row r="1161" spans="1:31" x14ac:dyDescent="0.2">
      <c r="A1161" s="69">
        <f>IF([1]返礼品コード!A1161=0,"",[1]返礼品コード!A1161)</f>
        <v>1159</v>
      </c>
      <c r="B1161" s="85" t="str">
        <f>IF([1]返礼品コード!B1161=0,"",[1]返礼品コード!B1161)</f>
        <v/>
      </c>
      <c r="C1161" s="86">
        <f>IF([1]返礼品コード!C1161=0,"",[1]返礼品コード!C1161)</f>
        <v>1159</v>
      </c>
      <c r="D1161" s="71" t="str">
        <f>IF([1]返礼品コード!D1161=0,"",[1]返礼品コード!D1161)</f>
        <v/>
      </c>
      <c r="E1161" s="139" t="str">
        <f>IF([1]返礼品コード!E1161=0,"",[1]返礼品コード!E1161)</f>
        <v/>
      </c>
      <c r="F1161" s="138" t="str">
        <f>IF([1]返礼品コード!F1161=0,"",[1]返礼品コード!F1161)</f>
        <v/>
      </c>
      <c r="G1161" s="87" t="str">
        <f>IF([1]返礼品コード!G1161=0,"",[1]返礼品コード!G1161)</f>
        <v/>
      </c>
      <c r="H1161" s="139" t="str">
        <f>IF([1]返礼品コード!H1161=0,"",[1]返礼品コード!H1161)</f>
        <v/>
      </c>
      <c r="I1161" s="85" t="str">
        <f>IF([1]返礼品コード!I1161=0,"",[1]返礼品コード!I1161)</f>
        <v/>
      </c>
      <c r="J1161" s="74" t="str">
        <f>IF([1]返礼品コード!J1161=0,"",[1]返礼品コード!J1161)</f>
        <v/>
      </c>
      <c r="K1161" s="75" t="str">
        <f>IF([1]返礼品コード!K1161=0,"",[1]返礼品コード!K1161)</f>
        <v/>
      </c>
      <c r="L1161" s="110" t="str">
        <f>IF([1]返礼品コード!L1161=0,"",[1]返礼品コード!L1161)</f>
        <v/>
      </c>
      <c r="M1161" s="111" t="str">
        <f>IF([1]返礼品コード!M1161=0,"",[1]返礼品コード!M1161)</f>
        <v/>
      </c>
      <c r="N1161" s="112" t="str">
        <f>IF([1]返礼品コード!N1161=0,"",[1]返礼品コード!N1161)</f>
        <v/>
      </c>
      <c r="O1161" s="78" t="str">
        <f>IF([1]返礼品コード!O1161=0,"",[1]返礼品コード!O1161)</f>
        <v/>
      </c>
      <c r="P1161" s="79" t="str">
        <f>IF([1]返礼品コード!P1161=0,"",[1]返礼品コード!P1161)</f>
        <v/>
      </c>
      <c r="Q1161" s="79" t="str">
        <f>IF([1]返礼品コード!Q1161=0,"",[1]返礼品コード!Q1161)</f>
        <v/>
      </c>
      <c r="R1161" s="80" t="str">
        <f>IF([1]返礼品コード!R1161=0,"",[1]返礼品コード!R1161)</f>
        <v/>
      </c>
      <c r="S1161" s="81" t="str">
        <f>IF([1]返礼品コード!S1161=0,"",[1]返礼品コード!S1161)</f>
        <v/>
      </c>
      <c r="T1161" s="82" t="str">
        <f>IF([1]返礼品コード!T1161=0,"",[1]返礼品コード!T1161)</f>
        <v/>
      </c>
      <c r="U1161" s="81" t="str">
        <f>IF([1]返礼品コード!U1161=0,"",[1]返礼品コード!U1161)</f>
        <v/>
      </c>
      <c r="V1161" s="79" t="str">
        <f>IF([1]返礼品コード!V1161=0,"",[1]返礼品コード!V1161)</f>
        <v/>
      </c>
      <c r="W1161" s="83" t="str">
        <f>IF([1]返礼品コード!W1161=0,"",[1]返礼品コード!W1161)</f>
        <v/>
      </c>
      <c r="X1161" s="137" t="str">
        <f>IF([1]返礼品コード!X1161=0,"",[1]返礼品コード!X1161)</f>
        <v/>
      </c>
      <c r="Y1161" s="84" t="str">
        <f>IF([1]返礼品コード!Y1161=0,"",[1]返礼品コード!Y1161)</f>
        <v/>
      </c>
      <c r="Z1161" s="84" t="str">
        <f>IF([1]返礼品コード!Z1161=0,"",[1]返礼品コード!Z1161)</f>
        <v/>
      </c>
      <c r="AA1161" s="84" t="str">
        <f>IF([1]返礼品コード!AA1161=0,"",[1]返礼品コード!AA1161)</f>
        <v/>
      </c>
      <c r="AB1161" s="84" t="str">
        <f>IF([1]返礼品コード!AB1161=0,"",[1]返礼品コード!AB1161)</f>
        <v/>
      </c>
      <c r="AC1161" s="84" t="str">
        <f>IF([1]返礼品コード!AC1161=0,"",[1]返礼品コード!AC1161)</f>
        <v/>
      </c>
      <c r="AD1161" s="84" t="str">
        <f>IF([1]返礼品コード!AD1161=0,"",[1]返礼品コード!AD1161)</f>
        <v/>
      </c>
      <c r="AE1161" s="84" t="str">
        <f>IF([1]返礼品コード!AE1161=0,"",[1]返礼品コード!AE1161)</f>
        <v/>
      </c>
    </row>
    <row r="1162" spans="1:31" x14ac:dyDescent="0.2">
      <c r="A1162" s="69">
        <f>IF([1]返礼品コード!A1162=0,"",[1]返礼品コード!A1162)</f>
        <v>1160</v>
      </c>
      <c r="B1162" s="85" t="str">
        <f>IF([1]返礼品コード!B1162=0,"",[1]返礼品コード!B1162)</f>
        <v/>
      </c>
      <c r="C1162" s="86">
        <f>IF([1]返礼品コード!C1162=0,"",[1]返礼品コード!C1162)</f>
        <v>1160</v>
      </c>
      <c r="D1162" s="71" t="str">
        <f>IF([1]返礼品コード!D1162=0,"",[1]返礼品コード!D1162)</f>
        <v/>
      </c>
      <c r="E1162" s="139" t="str">
        <f>IF([1]返礼品コード!E1162=0,"",[1]返礼品コード!E1162)</f>
        <v/>
      </c>
      <c r="F1162" s="138" t="str">
        <f>IF([1]返礼品コード!F1162=0,"",[1]返礼品コード!F1162)</f>
        <v/>
      </c>
      <c r="G1162" s="87" t="str">
        <f>IF([1]返礼品コード!G1162=0,"",[1]返礼品コード!G1162)</f>
        <v/>
      </c>
      <c r="H1162" s="139" t="str">
        <f>IF([1]返礼品コード!H1162=0,"",[1]返礼品コード!H1162)</f>
        <v/>
      </c>
      <c r="I1162" s="85" t="str">
        <f>IF([1]返礼品コード!I1162=0,"",[1]返礼品コード!I1162)</f>
        <v/>
      </c>
      <c r="J1162" s="74" t="str">
        <f>IF([1]返礼品コード!J1162=0,"",[1]返礼品コード!J1162)</f>
        <v/>
      </c>
      <c r="K1162" s="75" t="str">
        <f>IF([1]返礼品コード!K1162=0,"",[1]返礼品コード!K1162)</f>
        <v/>
      </c>
      <c r="L1162" s="110" t="str">
        <f>IF([1]返礼品コード!L1162=0,"",[1]返礼品コード!L1162)</f>
        <v/>
      </c>
      <c r="M1162" s="111" t="str">
        <f>IF([1]返礼品コード!M1162=0,"",[1]返礼品コード!M1162)</f>
        <v/>
      </c>
      <c r="N1162" s="112" t="str">
        <f>IF([1]返礼品コード!N1162=0,"",[1]返礼品コード!N1162)</f>
        <v/>
      </c>
      <c r="O1162" s="78" t="str">
        <f>IF([1]返礼品コード!O1162=0,"",[1]返礼品コード!O1162)</f>
        <v/>
      </c>
      <c r="P1162" s="79" t="str">
        <f>IF([1]返礼品コード!P1162=0,"",[1]返礼品コード!P1162)</f>
        <v/>
      </c>
      <c r="Q1162" s="79" t="str">
        <f>IF([1]返礼品コード!Q1162=0,"",[1]返礼品コード!Q1162)</f>
        <v/>
      </c>
      <c r="R1162" s="80" t="str">
        <f>IF([1]返礼品コード!R1162=0,"",[1]返礼品コード!R1162)</f>
        <v/>
      </c>
      <c r="S1162" s="81" t="str">
        <f>IF([1]返礼品コード!S1162=0,"",[1]返礼品コード!S1162)</f>
        <v/>
      </c>
      <c r="T1162" s="82" t="str">
        <f>IF([1]返礼品コード!T1162=0,"",[1]返礼品コード!T1162)</f>
        <v/>
      </c>
      <c r="U1162" s="81" t="str">
        <f>IF([1]返礼品コード!U1162=0,"",[1]返礼品コード!U1162)</f>
        <v/>
      </c>
      <c r="V1162" s="79" t="str">
        <f>IF([1]返礼品コード!V1162=0,"",[1]返礼品コード!V1162)</f>
        <v/>
      </c>
      <c r="W1162" s="83" t="str">
        <f>IF([1]返礼品コード!W1162=0,"",[1]返礼品コード!W1162)</f>
        <v/>
      </c>
      <c r="X1162" s="137" t="str">
        <f>IF([1]返礼品コード!X1162=0,"",[1]返礼品コード!X1162)</f>
        <v/>
      </c>
      <c r="Y1162" s="84" t="str">
        <f>IF([1]返礼品コード!Y1162=0,"",[1]返礼品コード!Y1162)</f>
        <v/>
      </c>
      <c r="Z1162" s="84" t="str">
        <f>IF([1]返礼品コード!Z1162=0,"",[1]返礼品コード!Z1162)</f>
        <v/>
      </c>
      <c r="AA1162" s="84" t="str">
        <f>IF([1]返礼品コード!AA1162=0,"",[1]返礼品コード!AA1162)</f>
        <v/>
      </c>
      <c r="AB1162" s="84" t="str">
        <f>IF([1]返礼品コード!AB1162=0,"",[1]返礼品コード!AB1162)</f>
        <v/>
      </c>
      <c r="AC1162" s="84" t="str">
        <f>IF([1]返礼品コード!AC1162=0,"",[1]返礼品コード!AC1162)</f>
        <v/>
      </c>
      <c r="AD1162" s="84" t="str">
        <f>IF([1]返礼品コード!AD1162=0,"",[1]返礼品コード!AD1162)</f>
        <v/>
      </c>
      <c r="AE1162" s="84" t="str">
        <f>IF([1]返礼品コード!AE1162=0,"",[1]返礼品コード!AE1162)</f>
        <v/>
      </c>
    </row>
    <row r="1163" spans="1:31" x14ac:dyDescent="0.2">
      <c r="A1163" s="69">
        <f>IF([1]返礼品コード!A1163=0,"",[1]返礼品コード!A1163)</f>
        <v>1161</v>
      </c>
      <c r="B1163" s="85" t="str">
        <f>IF([1]返礼品コード!B1163=0,"",[1]返礼品コード!B1163)</f>
        <v/>
      </c>
      <c r="C1163" s="86">
        <f>IF([1]返礼品コード!C1163=0,"",[1]返礼品コード!C1163)</f>
        <v>1161</v>
      </c>
      <c r="D1163" s="71" t="str">
        <f>IF([1]返礼品コード!D1163=0,"",[1]返礼品コード!D1163)</f>
        <v/>
      </c>
      <c r="E1163" s="139" t="str">
        <f>IF([1]返礼品コード!E1163=0,"",[1]返礼品コード!E1163)</f>
        <v/>
      </c>
      <c r="F1163" s="138" t="str">
        <f>IF([1]返礼品コード!F1163=0,"",[1]返礼品コード!F1163)</f>
        <v/>
      </c>
      <c r="G1163" s="87" t="str">
        <f>IF([1]返礼品コード!G1163=0,"",[1]返礼品コード!G1163)</f>
        <v/>
      </c>
      <c r="H1163" s="139" t="str">
        <f>IF([1]返礼品コード!H1163=0,"",[1]返礼品コード!H1163)</f>
        <v/>
      </c>
      <c r="I1163" s="85" t="str">
        <f>IF([1]返礼品コード!I1163=0,"",[1]返礼品コード!I1163)</f>
        <v/>
      </c>
      <c r="J1163" s="74" t="str">
        <f>IF([1]返礼品コード!J1163=0,"",[1]返礼品コード!J1163)</f>
        <v/>
      </c>
      <c r="K1163" s="75" t="str">
        <f>IF([1]返礼品コード!K1163=0,"",[1]返礼品コード!K1163)</f>
        <v/>
      </c>
      <c r="L1163" s="110" t="str">
        <f>IF([1]返礼品コード!L1163=0,"",[1]返礼品コード!L1163)</f>
        <v/>
      </c>
      <c r="M1163" s="111" t="str">
        <f>IF([1]返礼品コード!M1163=0,"",[1]返礼品コード!M1163)</f>
        <v/>
      </c>
      <c r="N1163" s="112" t="str">
        <f>IF([1]返礼品コード!N1163=0,"",[1]返礼品コード!N1163)</f>
        <v/>
      </c>
      <c r="O1163" s="78" t="str">
        <f>IF([1]返礼品コード!O1163=0,"",[1]返礼品コード!O1163)</f>
        <v/>
      </c>
      <c r="P1163" s="79" t="str">
        <f>IF([1]返礼品コード!P1163=0,"",[1]返礼品コード!P1163)</f>
        <v/>
      </c>
      <c r="Q1163" s="79" t="str">
        <f>IF([1]返礼品コード!Q1163=0,"",[1]返礼品コード!Q1163)</f>
        <v/>
      </c>
      <c r="R1163" s="80" t="str">
        <f>IF([1]返礼品コード!R1163=0,"",[1]返礼品コード!R1163)</f>
        <v/>
      </c>
      <c r="S1163" s="81" t="str">
        <f>IF([1]返礼品コード!S1163=0,"",[1]返礼品コード!S1163)</f>
        <v/>
      </c>
      <c r="T1163" s="82" t="str">
        <f>IF([1]返礼品コード!T1163=0,"",[1]返礼品コード!T1163)</f>
        <v/>
      </c>
      <c r="U1163" s="81" t="str">
        <f>IF([1]返礼品コード!U1163=0,"",[1]返礼品コード!U1163)</f>
        <v/>
      </c>
      <c r="V1163" s="79" t="str">
        <f>IF([1]返礼品コード!V1163=0,"",[1]返礼品コード!V1163)</f>
        <v/>
      </c>
      <c r="W1163" s="83" t="str">
        <f>IF([1]返礼品コード!W1163=0,"",[1]返礼品コード!W1163)</f>
        <v/>
      </c>
      <c r="X1163" s="137" t="str">
        <f>IF([1]返礼品コード!X1163=0,"",[1]返礼品コード!X1163)</f>
        <v/>
      </c>
      <c r="Y1163" s="84" t="str">
        <f>IF([1]返礼品コード!Y1163=0,"",[1]返礼品コード!Y1163)</f>
        <v/>
      </c>
      <c r="Z1163" s="84" t="str">
        <f>IF([1]返礼品コード!Z1163=0,"",[1]返礼品コード!Z1163)</f>
        <v/>
      </c>
      <c r="AA1163" s="84" t="str">
        <f>IF([1]返礼品コード!AA1163=0,"",[1]返礼品コード!AA1163)</f>
        <v/>
      </c>
      <c r="AB1163" s="84" t="str">
        <f>IF([1]返礼品コード!AB1163=0,"",[1]返礼品コード!AB1163)</f>
        <v/>
      </c>
      <c r="AC1163" s="84" t="str">
        <f>IF([1]返礼品コード!AC1163=0,"",[1]返礼品コード!AC1163)</f>
        <v/>
      </c>
      <c r="AD1163" s="84" t="str">
        <f>IF([1]返礼品コード!AD1163=0,"",[1]返礼品コード!AD1163)</f>
        <v/>
      </c>
      <c r="AE1163" s="84" t="str">
        <f>IF([1]返礼品コード!AE1163=0,"",[1]返礼品コード!AE1163)</f>
        <v/>
      </c>
    </row>
    <row r="1164" spans="1:31" x14ac:dyDescent="0.2">
      <c r="A1164" s="69">
        <f>IF([1]返礼品コード!A1164=0,"",[1]返礼品コード!A1164)</f>
        <v>1162</v>
      </c>
      <c r="B1164" s="85" t="str">
        <f>IF([1]返礼品コード!B1164=0,"",[1]返礼品コード!B1164)</f>
        <v/>
      </c>
      <c r="C1164" s="86">
        <f>IF([1]返礼品コード!C1164=0,"",[1]返礼品コード!C1164)</f>
        <v>1162</v>
      </c>
      <c r="D1164" s="71" t="str">
        <f>IF([1]返礼品コード!D1164=0,"",[1]返礼品コード!D1164)</f>
        <v/>
      </c>
      <c r="E1164" s="139" t="str">
        <f>IF([1]返礼品コード!E1164=0,"",[1]返礼品コード!E1164)</f>
        <v/>
      </c>
      <c r="F1164" s="138" t="str">
        <f>IF([1]返礼品コード!F1164=0,"",[1]返礼品コード!F1164)</f>
        <v/>
      </c>
      <c r="G1164" s="87" t="str">
        <f>IF([1]返礼品コード!G1164=0,"",[1]返礼品コード!G1164)</f>
        <v/>
      </c>
      <c r="H1164" s="139" t="str">
        <f>IF([1]返礼品コード!H1164=0,"",[1]返礼品コード!H1164)</f>
        <v/>
      </c>
      <c r="I1164" s="85" t="str">
        <f>IF([1]返礼品コード!I1164=0,"",[1]返礼品コード!I1164)</f>
        <v/>
      </c>
      <c r="J1164" s="74" t="str">
        <f>IF([1]返礼品コード!J1164=0,"",[1]返礼品コード!J1164)</f>
        <v/>
      </c>
      <c r="K1164" s="75" t="str">
        <f>IF([1]返礼品コード!K1164=0,"",[1]返礼品コード!K1164)</f>
        <v/>
      </c>
      <c r="L1164" s="110" t="str">
        <f>IF([1]返礼品コード!L1164=0,"",[1]返礼品コード!L1164)</f>
        <v/>
      </c>
      <c r="M1164" s="111" t="str">
        <f>IF([1]返礼品コード!M1164=0,"",[1]返礼品コード!M1164)</f>
        <v/>
      </c>
      <c r="N1164" s="112" t="str">
        <f>IF([1]返礼品コード!N1164=0,"",[1]返礼品コード!N1164)</f>
        <v/>
      </c>
      <c r="O1164" s="78" t="str">
        <f>IF([1]返礼品コード!O1164=0,"",[1]返礼品コード!O1164)</f>
        <v/>
      </c>
      <c r="P1164" s="79" t="str">
        <f>IF([1]返礼品コード!P1164=0,"",[1]返礼品コード!P1164)</f>
        <v/>
      </c>
      <c r="Q1164" s="79" t="str">
        <f>IF([1]返礼品コード!Q1164=0,"",[1]返礼品コード!Q1164)</f>
        <v/>
      </c>
      <c r="R1164" s="80" t="str">
        <f>IF([1]返礼品コード!R1164=0,"",[1]返礼品コード!R1164)</f>
        <v/>
      </c>
      <c r="S1164" s="81" t="str">
        <f>IF([1]返礼品コード!S1164=0,"",[1]返礼品コード!S1164)</f>
        <v/>
      </c>
      <c r="T1164" s="82" t="str">
        <f>IF([1]返礼品コード!T1164=0,"",[1]返礼品コード!T1164)</f>
        <v/>
      </c>
      <c r="U1164" s="81" t="str">
        <f>IF([1]返礼品コード!U1164=0,"",[1]返礼品コード!U1164)</f>
        <v/>
      </c>
      <c r="V1164" s="79" t="str">
        <f>IF([1]返礼品コード!V1164=0,"",[1]返礼品コード!V1164)</f>
        <v/>
      </c>
      <c r="W1164" s="83" t="str">
        <f>IF([1]返礼品コード!W1164=0,"",[1]返礼品コード!W1164)</f>
        <v/>
      </c>
      <c r="X1164" s="137" t="str">
        <f>IF([1]返礼品コード!X1164=0,"",[1]返礼品コード!X1164)</f>
        <v/>
      </c>
      <c r="Y1164" s="84" t="str">
        <f>IF([1]返礼品コード!Y1164=0,"",[1]返礼品コード!Y1164)</f>
        <v/>
      </c>
      <c r="Z1164" s="84" t="str">
        <f>IF([1]返礼品コード!Z1164=0,"",[1]返礼品コード!Z1164)</f>
        <v/>
      </c>
      <c r="AA1164" s="84" t="str">
        <f>IF([1]返礼品コード!AA1164=0,"",[1]返礼品コード!AA1164)</f>
        <v/>
      </c>
      <c r="AB1164" s="84" t="str">
        <f>IF([1]返礼品コード!AB1164=0,"",[1]返礼品コード!AB1164)</f>
        <v/>
      </c>
      <c r="AC1164" s="84" t="str">
        <f>IF([1]返礼品コード!AC1164=0,"",[1]返礼品コード!AC1164)</f>
        <v/>
      </c>
      <c r="AD1164" s="84" t="str">
        <f>IF([1]返礼品コード!AD1164=0,"",[1]返礼品コード!AD1164)</f>
        <v/>
      </c>
      <c r="AE1164" s="84" t="str">
        <f>IF([1]返礼品コード!AE1164=0,"",[1]返礼品コード!AE1164)</f>
        <v/>
      </c>
    </row>
    <row r="1165" spans="1:31" x14ac:dyDescent="0.2">
      <c r="A1165" s="69">
        <f>IF([1]返礼品コード!A1165=0,"",[1]返礼品コード!A1165)</f>
        <v>1163</v>
      </c>
      <c r="B1165" s="85" t="str">
        <f>IF([1]返礼品コード!B1165=0,"",[1]返礼品コード!B1165)</f>
        <v/>
      </c>
      <c r="C1165" s="86">
        <f>IF([1]返礼品コード!C1165=0,"",[1]返礼品コード!C1165)</f>
        <v>1163</v>
      </c>
      <c r="D1165" s="71" t="str">
        <f>IF([1]返礼品コード!D1165=0,"",[1]返礼品コード!D1165)</f>
        <v/>
      </c>
      <c r="E1165" s="139" t="str">
        <f>IF([1]返礼品コード!E1165=0,"",[1]返礼品コード!E1165)</f>
        <v/>
      </c>
      <c r="F1165" s="138" t="str">
        <f>IF([1]返礼品コード!F1165=0,"",[1]返礼品コード!F1165)</f>
        <v/>
      </c>
      <c r="G1165" s="87" t="str">
        <f>IF([1]返礼品コード!G1165=0,"",[1]返礼品コード!G1165)</f>
        <v/>
      </c>
      <c r="H1165" s="139" t="str">
        <f>IF([1]返礼品コード!H1165=0,"",[1]返礼品コード!H1165)</f>
        <v/>
      </c>
      <c r="I1165" s="85" t="str">
        <f>IF([1]返礼品コード!I1165=0,"",[1]返礼品コード!I1165)</f>
        <v/>
      </c>
      <c r="J1165" s="74" t="str">
        <f>IF([1]返礼品コード!J1165=0,"",[1]返礼品コード!J1165)</f>
        <v/>
      </c>
      <c r="K1165" s="75" t="str">
        <f>IF([1]返礼品コード!K1165=0,"",[1]返礼品コード!K1165)</f>
        <v/>
      </c>
      <c r="L1165" s="110" t="str">
        <f>IF([1]返礼品コード!L1165=0,"",[1]返礼品コード!L1165)</f>
        <v/>
      </c>
      <c r="M1165" s="111" t="str">
        <f>IF([1]返礼品コード!M1165=0,"",[1]返礼品コード!M1165)</f>
        <v/>
      </c>
      <c r="N1165" s="112" t="str">
        <f>IF([1]返礼品コード!N1165=0,"",[1]返礼品コード!N1165)</f>
        <v/>
      </c>
      <c r="O1165" s="78" t="str">
        <f>IF([1]返礼品コード!O1165=0,"",[1]返礼品コード!O1165)</f>
        <v/>
      </c>
      <c r="P1165" s="79" t="str">
        <f>IF([1]返礼品コード!P1165=0,"",[1]返礼品コード!P1165)</f>
        <v/>
      </c>
      <c r="Q1165" s="79" t="str">
        <f>IF([1]返礼品コード!Q1165=0,"",[1]返礼品コード!Q1165)</f>
        <v/>
      </c>
      <c r="R1165" s="80" t="str">
        <f>IF([1]返礼品コード!R1165=0,"",[1]返礼品コード!R1165)</f>
        <v/>
      </c>
      <c r="S1165" s="81" t="str">
        <f>IF([1]返礼品コード!S1165=0,"",[1]返礼品コード!S1165)</f>
        <v/>
      </c>
      <c r="T1165" s="82" t="str">
        <f>IF([1]返礼品コード!T1165=0,"",[1]返礼品コード!T1165)</f>
        <v/>
      </c>
      <c r="U1165" s="81" t="str">
        <f>IF([1]返礼品コード!U1165=0,"",[1]返礼品コード!U1165)</f>
        <v/>
      </c>
      <c r="V1165" s="79" t="str">
        <f>IF([1]返礼品コード!V1165=0,"",[1]返礼品コード!V1165)</f>
        <v/>
      </c>
      <c r="W1165" s="83" t="str">
        <f>IF([1]返礼品コード!W1165=0,"",[1]返礼品コード!W1165)</f>
        <v/>
      </c>
      <c r="X1165" s="137" t="str">
        <f>IF([1]返礼品コード!X1165=0,"",[1]返礼品コード!X1165)</f>
        <v/>
      </c>
      <c r="Y1165" s="84" t="str">
        <f>IF([1]返礼品コード!Y1165=0,"",[1]返礼品コード!Y1165)</f>
        <v/>
      </c>
      <c r="Z1165" s="84" t="str">
        <f>IF([1]返礼品コード!Z1165=0,"",[1]返礼品コード!Z1165)</f>
        <v/>
      </c>
      <c r="AA1165" s="84" t="str">
        <f>IF([1]返礼品コード!AA1165=0,"",[1]返礼品コード!AA1165)</f>
        <v/>
      </c>
      <c r="AB1165" s="84" t="str">
        <f>IF([1]返礼品コード!AB1165=0,"",[1]返礼品コード!AB1165)</f>
        <v/>
      </c>
      <c r="AC1165" s="84" t="str">
        <f>IF([1]返礼品コード!AC1165=0,"",[1]返礼品コード!AC1165)</f>
        <v/>
      </c>
      <c r="AD1165" s="84" t="str">
        <f>IF([1]返礼品コード!AD1165=0,"",[1]返礼品コード!AD1165)</f>
        <v/>
      </c>
      <c r="AE1165" s="84" t="str">
        <f>IF([1]返礼品コード!AE1165=0,"",[1]返礼品コード!AE1165)</f>
        <v/>
      </c>
    </row>
    <row r="1166" spans="1:31" x14ac:dyDescent="0.2">
      <c r="A1166" s="69">
        <f>IF([1]返礼品コード!A1166=0,"",[1]返礼品コード!A1166)</f>
        <v>1164</v>
      </c>
      <c r="B1166" s="85" t="str">
        <f>IF([1]返礼品コード!B1166=0,"",[1]返礼品コード!B1166)</f>
        <v/>
      </c>
      <c r="C1166" s="86">
        <f>IF([1]返礼品コード!C1166=0,"",[1]返礼品コード!C1166)</f>
        <v>1164</v>
      </c>
      <c r="D1166" s="71" t="str">
        <f>IF([1]返礼品コード!D1166=0,"",[1]返礼品コード!D1166)</f>
        <v/>
      </c>
      <c r="E1166" s="139" t="str">
        <f>IF([1]返礼品コード!E1166=0,"",[1]返礼品コード!E1166)</f>
        <v/>
      </c>
      <c r="F1166" s="138" t="str">
        <f>IF([1]返礼品コード!F1166=0,"",[1]返礼品コード!F1166)</f>
        <v/>
      </c>
      <c r="G1166" s="87" t="str">
        <f>IF([1]返礼品コード!G1166=0,"",[1]返礼品コード!G1166)</f>
        <v/>
      </c>
      <c r="H1166" s="139" t="str">
        <f>IF([1]返礼品コード!H1166=0,"",[1]返礼品コード!H1166)</f>
        <v/>
      </c>
      <c r="I1166" s="85" t="str">
        <f>IF([1]返礼品コード!I1166=0,"",[1]返礼品コード!I1166)</f>
        <v/>
      </c>
      <c r="J1166" s="74" t="str">
        <f>IF([1]返礼品コード!J1166=0,"",[1]返礼品コード!J1166)</f>
        <v/>
      </c>
      <c r="K1166" s="75" t="str">
        <f>IF([1]返礼品コード!K1166=0,"",[1]返礼品コード!K1166)</f>
        <v/>
      </c>
      <c r="L1166" s="110" t="str">
        <f>IF([1]返礼品コード!L1166=0,"",[1]返礼品コード!L1166)</f>
        <v/>
      </c>
      <c r="M1166" s="111" t="str">
        <f>IF([1]返礼品コード!M1166=0,"",[1]返礼品コード!M1166)</f>
        <v/>
      </c>
      <c r="N1166" s="112" t="str">
        <f>IF([1]返礼品コード!N1166=0,"",[1]返礼品コード!N1166)</f>
        <v/>
      </c>
      <c r="O1166" s="78" t="str">
        <f>IF([1]返礼品コード!O1166=0,"",[1]返礼品コード!O1166)</f>
        <v/>
      </c>
      <c r="P1166" s="79" t="str">
        <f>IF([1]返礼品コード!P1166=0,"",[1]返礼品コード!P1166)</f>
        <v/>
      </c>
      <c r="Q1166" s="79" t="str">
        <f>IF([1]返礼品コード!Q1166=0,"",[1]返礼品コード!Q1166)</f>
        <v/>
      </c>
      <c r="R1166" s="80" t="str">
        <f>IF([1]返礼品コード!R1166=0,"",[1]返礼品コード!R1166)</f>
        <v/>
      </c>
      <c r="S1166" s="81" t="str">
        <f>IF([1]返礼品コード!S1166=0,"",[1]返礼品コード!S1166)</f>
        <v/>
      </c>
      <c r="T1166" s="82" t="str">
        <f>IF([1]返礼品コード!T1166=0,"",[1]返礼品コード!T1166)</f>
        <v/>
      </c>
      <c r="U1166" s="81" t="str">
        <f>IF([1]返礼品コード!U1166=0,"",[1]返礼品コード!U1166)</f>
        <v/>
      </c>
      <c r="V1166" s="79" t="str">
        <f>IF([1]返礼品コード!V1166=0,"",[1]返礼品コード!V1166)</f>
        <v/>
      </c>
      <c r="W1166" s="83" t="str">
        <f>IF([1]返礼品コード!W1166=0,"",[1]返礼品コード!W1166)</f>
        <v/>
      </c>
      <c r="X1166" s="137" t="str">
        <f>IF([1]返礼品コード!X1166=0,"",[1]返礼品コード!X1166)</f>
        <v/>
      </c>
      <c r="Y1166" s="84" t="str">
        <f>IF([1]返礼品コード!Y1166=0,"",[1]返礼品コード!Y1166)</f>
        <v/>
      </c>
      <c r="Z1166" s="84" t="str">
        <f>IF([1]返礼品コード!Z1166=0,"",[1]返礼品コード!Z1166)</f>
        <v/>
      </c>
      <c r="AA1166" s="84" t="str">
        <f>IF([1]返礼品コード!AA1166=0,"",[1]返礼品コード!AA1166)</f>
        <v/>
      </c>
      <c r="AB1166" s="84" t="str">
        <f>IF([1]返礼品コード!AB1166=0,"",[1]返礼品コード!AB1166)</f>
        <v/>
      </c>
      <c r="AC1166" s="84" t="str">
        <f>IF([1]返礼品コード!AC1166=0,"",[1]返礼品コード!AC1166)</f>
        <v/>
      </c>
      <c r="AD1166" s="84" t="str">
        <f>IF([1]返礼品コード!AD1166=0,"",[1]返礼品コード!AD1166)</f>
        <v/>
      </c>
      <c r="AE1166" s="84" t="str">
        <f>IF([1]返礼品コード!AE1166=0,"",[1]返礼品コード!AE1166)</f>
        <v/>
      </c>
    </row>
    <row r="1167" spans="1:31" x14ac:dyDescent="0.2">
      <c r="A1167" s="69">
        <f>IF([1]返礼品コード!A1167=0,"",[1]返礼品コード!A1167)</f>
        <v>1165</v>
      </c>
      <c r="B1167" s="85" t="str">
        <f>IF([1]返礼品コード!B1167=0,"",[1]返礼品コード!B1167)</f>
        <v/>
      </c>
      <c r="C1167" s="86">
        <f>IF([1]返礼品コード!C1167=0,"",[1]返礼品コード!C1167)</f>
        <v>1165</v>
      </c>
      <c r="D1167" s="71" t="str">
        <f>IF([1]返礼品コード!D1167=0,"",[1]返礼品コード!D1167)</f>
        <v/>
      </c>
      <c r="E1167" s="139" t="str">
        <f>IF([1]返礼品コード!E1167=0,"",[1]返礼品コード!E1167)</f>
        <v/>
      </c>
      <c r="F1167" s="138" t="str">
        <f>IF([1]返礼品コード!F1167=0,"",[1]返礼品コード!F1167)</f>
        <v/>
      </c>
      <c r="G1167" s="87" t="str">
        <f>IF([1]返礼品コード!G1167=0,"",[1]返礼品コード!G1167)</f>
        <v/>
      </c>
      <c r="H1167" s="139" t="str">
        <f>IF([1]返礼品コード!H1167=0,"",[1]返礼品コード!H1167)</f>
        <v/>
      </c>
      <c r="I1167" s="85" t="str">
        <f>IF([1]返礼品コード!I1167=0,"",[1]返礼品コード!I1167)</f>
        <v/>
      </c>
      <c r="J1167" s="74" t="str">
        <f>IF([1]返礼品コード!J1167=0,"",[1]返礼品コード!J1167)</f>
        <v/>
      </c>
      <c r="K1167" s="75" t="str">
        <f>IF([1]返礼品コード!K1167=0,"",[1]返礼品コード!K1167)</f>
        <v/>
      </c>
      <c r="L1167" s="110" t="str">
        <f>IF([1]返礼品コード!L1167=0,"",[1]返礼品コード!L1167)</f>
        <v/>
      </c>
      <c r="M1167" s="111" t="str">
        <f>IF([1]返礼品コード!M1167=0,"",[1]返礼品コード!M1167)</f>
        <v/>
      </c>
      <c r="N1167" s="112" t="str">
        <f>IF([1]返礼品コード!N1167=0,"",[1]返礼品コード!N1167)</f>
        <v/>
      </c>
      <c r="O1167" s="78" t="str">
        <f>IF([1]返礼品コード!O1167=0,"",[1]返礼品コード!O1167)</f>
        <v/>
      </c>
      <c r="P1167" s="79" t="str">
        <f>IF([1]返礼品コード!P1167=0,"",[1]返礼品コード!P1167)</f>
        <v/>
      </c>
      <c r="Q1167" s="79" t="str">
        <f>IF([1]返礼品コード!Q1167=0,"",[1]返礼品コード!Q1167)</f>
        <v/>
      </c>
      <c r="R1167" s="80" t="str">
        <f>IF([1]返礼品コード!R1167=0,"",[1]返礼品コード!R1167)</f>
        <v/>
      </c>
      <c r="S1167" s="81" t="str">
        <f>IF([1]返礼品コード!S1167=0,"",[1]返礼品コード!S1167)</f>
        <v/>
      </c>
      <c r="T1167" s="82" t="str">
        <f>IF([1]返礼品コード!T1167=0,"",[1]返礼品コード!T1167)</f>
        <v/>
      </c>
      <c r="U1167" s="81" t="str">
        <f>IF([1]返礼品コード!U1167=0,"",[1]返礼品コード!U1167)</f>
        <v/>
      </c>
      <c r="V1167" s="79" t="str">
        <f>IF([1]返礼品コード!V1167=0,"",[1]返礼品コード!V1167)</f>
        <v/>
      </c>
      <c r="W1167" s="83" t="str">
        <f>IF([1]返礼品コード!W1167=0,"",[1]返礼品コード!W1167)</f>
        <v/>
      </c>
      <c r="X1167" s="137" t="str">
        <f>IF([1]返礼品コード!X1167=0,"",[1]返礼品コード!X1167)</f>
        <v/>
      </c>
      <c r="Y1167" s="84" t="str">
        <f>IF([1]返礼品コード!Y1167=0,"",[1]返礼品コード!Y1167)</f>
        <v/>
      </c>
      <c r="Z1167" s="84" t="str">
        <f>IF([1]返礼品コード!Z1167=0,"",[1]返礼品コード!Z1167)</f>
        <v/>
      </c>
      <c r="AA1167" s="84" t="str">
        <f>IF([1]返礼品コード!AA1167=0,"",[1]返礼品コード!AA1167)</f>
        <v/>
      </c>
      <c r="AB1167" s="84" t="str">
        <f>IF([1]返礼品コード!AB1167=0,"",[1]返礼品コード!AB1167)</f>
        <v/>
      </c>
      <c r="AC1167" s="84" t="str">
        <f>IF([1]返礼品コード!AC1167=0,"",[1]返礼品コード!AC1167)</f>
        <v/>
      </c>
      <c r="AD1167" s="84" t="str">
        <f>IF([1]返礼品コード!AD1167=0,"",[1]返礼品コード!AD1167)</f>
        <v/>
      </c>
      <c r="AE1167" s="84" t="str">
        <f>IF([1]返礼品コード!AE1167=0,"",[1]返礼品コード!AE1167)</f>
        <v/>
      </c>
    </row>
    <row r="1168" spans="1:31" x14ac:dyDescent="0.2">
      <c r="A1168" s="69">
        <f>IF([1]返礼品コード!A1168=0,"",[1]返礼品コード!A1168)</f>
        <v>1166</v>
      </c>
      <c r="B1168" s="85" t="str">
        <f>IF([1]返礼品コード!B1168=0,"",[1]返礼品コード!B1168)</f>
        <v/>
      </c>
      <c r="C1168" s="86">
        <f>IF([1]返礼品コード!C1168=0,"",[1]返礼品コード!C1168)</f>
        <v>1166</v>
      </c>
      <c r="D1168" s="71" t="str">
        <f>IF([1]返礼品コード!D1168=0,"",[1]返礼品コード!D1168)</f>
        <v/>
      </c>
      <c r="E1168" s="139" t="str">
        <f>IF([1]返礼品コード!E1168=0,"",[1]返礼品コード!E1168)</f>
        <v/>
      </c>
      <c r="F1168" s="138" t="str">
        <f>IF([1]返礼品コード!F1168=0,"",[1]返礼品コード!F1168)</f>
        <v/>
      </c>
      <c r="G1168" s="87" t="str">
        <f>IF([1]返礼品コード!G1168=0,"",[1]返礼品コード!G1168)</f>
        <v/>
      </c>
      <c r="H1168" s="139" t="str">
        <f>IF([1]返礼品コード!H1168=0,"",[1]返礼品コード!H1168)</f>
        <v/>
      </c>
      <c r="I1168" s="85" t="str">
        <f>IF([1]返礼品コード!I1168=0,"",[1]返礼品コード!I1168)</f>
        <v/>
      </c>
      <c r="J1168" s="74" t="str">
        <f>IF([1]返礼品コード!J1168=0,"",[1]返礼品コード!J1168)</f>
        <v/>
      </c>
      <c r="K1168" s="75" t="str">
        <f>IF([1]返礼品コード!K1168=0,"",[1]返礼品コード!K1168)</f>
        <v/>
      </c>
      <c r="L1168" s="110" t="str">
        <f>IF([1]返礼品コード!L1168=0,"",[1]返礼品コード!L1168)</f>
        <v/>
      </c>
      <c r="M1168" s="111" t="str">
        <f>IF([1]返礼品コード!M1168=0,"",[1]返礼品コード!M1168)</f>
        <v/>
      </c>
      <c r="N1168" s="112" t="str">
        <f>IF([1]返礼品コード!N1168=0,"",[1]返礼品コード!N1168)</f>
        <v/>
      </c>
      <c r="O1168" s="78" t="str">
        <f>IF([1]返礼品コード!O1168=0,"",[1]返礼品コード!O1168)</f>
        <v/>
      </c>
      <c r="P1168" s="79" t="str">
        <f>IF([1]返礼品コード!P1168=0,"",[1]返礼品コード!P1168)</f>
        <v/>
      </c>
      <c r="Q1168" s="79" t="str">
        <f>IF([1]返礼品コード!Q1168=0,"",[1]返礼品コード!Q1168)</f>
        <v/>
      </c>
      <c r="R1168" s="80" t="str">
        <f>IF([1]返礼品コード!R1168=0,"",[1]返礼品コード!R1168)</f>
        <v/>
      </c>
      <c r="S1168" s="81" t="str">
        <f>IF([1]返礼品コード!S1168=0,"",[1]返礼品コード!S1168)</f>
        <v/>
      </c>
      <c r="T1168" s="82" t="str">
        <f>IF([1]返礼品コード!T1168=0,"",[1]返礼品コード!T1168)</f>
        <v/>
      </c>
      <c r="U1168" s="81" t="str">
        <f>IF([1]返礼品コード!U1168=0,"",[1]返礼品コード!U1168)</f>
        <v/>
      </c>
      <c r="V1168" s="79" t="str">
        <f>IF([1]返礼品コード!V1168=0,"",[1]返礼品コード!V1168)</f>
        <v/>
      </c>
      <c r="W1168" s="83" t="str">
        <f>IF([1]返礼品コード!W1168=0,"",[1]返礼品コード!W1168)</f>
        <v/>
      </c>
      <c r="X1168" s="137" t="str">
        <f>IF([1]返礼品コード!X1168=0,"",[1]返礼品コード!X1168)</f>
        <v/>
      </c>
      <c r="Y1168" s="84" t="str">
        <f>IF([1]返礼品コード!Y1168=0,"",[1]返礼品コード!Y1168)</f>
        <v/>
      </c>
      <c r="Z1168" s="84" t="str">
        <f>IF([1]返礼品コード!Z1168=0,"",[1]返礼品コード!Z1168)</f>
        <v/>
      </c>
      <c r="AA1168" s="84" t="str">
        <f>IF([1]返礼品コード!AA1168=0,"",[1]返礼品コード!AA1168)</f>
        <v/>
      </c>
      <c r="AB1168" s="84" t="str">
        <f>IF([1]返礼品コード!AB1168=0,"",[1]返礼品コード!AB1168)</f>
        <v/>
      </c>
      <c r="AC1168" s="84" t="str">
        <f>IF([1]返礼品コード!AC1168=0,"",[1]返礼品コード!AC1168)</f>
        <v/>
      </c>
      <c r="AD1168" s="84" t="str">
        <f>IF([1]返礼品コード!AD1168=0,"",[1]返礼品コード!AD1168)</f>
        <v/>
      </c>
      <c r="AE1168" s="84" t="str">
        <f>IF([1]返礼品コード!AE1168=0,"",[1]返礼品コード!AE1168)</f>
        <v/>
      </c>
    </row>
    <row r="1169" spans="1:31" x14ac:dyDescent="0.2">
      <c r="A1169" s="69">
        <f>IF([1]返礼品コード!A1169=0,"",[1]返礼品コード!A1169)</f>
        <v>1167</v>
      </c>
      <c r="B1169" s="85" t="str">
        <f>IF([1]返礼品コード!B1169=0,"",[1]返礼品コード!B1169)</f>
        <v/>
      </c>
      <c r="C1169" s="86">
        <f>IF([1]返礼品コード!C1169=0,"",[1]返礼品コード!C1169)</f>
        <v>1167</v>
      </c>
      <c r="D1169" s="71" t="str">
        <f>IF([1]返礼品コード!D1169=0,"",[1]返礼品コード!D1169)</f>
        <v/>
      </c>
      <c r="E1169" s="139" t="str">
        <f>IF([1]返礼品コード!E1169=0,"",[1]返礼品コード!E1169)</f>
        <v/>
      </c>
      <c r="F1169" s="138" t="str">
        <f>IF([1]返礼品コード!F1169=0,"",[1]返礼品コード!F1169)</f>
        <v/>
      </c>
      <c r="G1169" s="87" t="str">
        <f>IF([1]返礼品コード!G1169=0,"",[1]返礼品コード!G1169)</f>
        <v/>
      </c>
      <c r="H1169" s="139" t="str">
        <f>IF([1]返礼品コード!H1169=0,"",[1]返礼品コード!H1169)</f>
        <v/>
      </c>
      <c r="I1169" s="85" t="str">
        <f>IF([1]返礼品コード!I1169=0,"",[1]返礼品コード!I1169)</f>
        <v/>
      </c>
      <c r="J1169" s="74" t="str">
        <f>IF([1]返礼品コード!J1169=0,"",[1]返礼品コード!J1169)</f>
        <v/>
      </c>
      <c r="K1169" s="75" t="str">
        <f>IF([1]返礼品コード!K1169=0,"",[1]返礼品コード!K1169)</f>
        <v/>
      </c>
      <c r="L1169" s="110" t="str">
        <f>IF([1]返礼品コード!L1169=0,"",[1]返礼品コード!L1169)</f>
        <v/>
      </c>
      <c r="M1169" s="111" t="str">
        <f>IF([1]返礼品コード!M1169=0,"",[1]返礼品コード!M1169)</f>
        <v/>
      </c>
      <c r="N1169" s="112" t="str">
        <f>IF([1]返礼品コード!N1169=0,"",[1]返礼品コード!N1169)</f>
        <v/>
      </c>
      <c r="O1169" s="78" t="str">
        <f>IF([1]返礼品コード!O1169=0,"",[1]返礼品コード!O1169)</f>
        <v/>
      </c>
      <c r="P1169" s="79" t="str">
        <f>IF([1]返礼品コード!P1169=0,"",[1]返礼品コード!P1169)</f>
        <v/>
      </c>
      <c r="Q1169" s="79" t="str">
        <f>IF([1]返礼品コード!Q1169=0,"",[1]返礼品コード!Q1169)</f>
        <v/>
      </c>
      <c r="R1169" s="80" t="str">
        <f>IF([1]返礼品コード!R1169=0,"",[1]返礼品コード!R1169)</f>
        <v/>
      </c>
      <c r="S1169" s="81" t="str">
        <f>IF([1]返礼品コード!S1169=0,"",[1]返礼品コード!S1169)</f>
        <v/>
      </c>
      <c r="T1169" s="82" t="str">
        <f>IF([1]返礼品コード!T1169=0,"",[1]返礼品コード!T1169)</f>
        <v/>
      </c>
      <c r="U1169" s="81" t="str">
        <f>IF([1]返礼品コード!U1169=0,"",[1]返礼品コード!U1169)</f>
        <v/>
      </c>
      <c r="V1169" s="79" t="str">
        <f>IF([1]返礼品コード!V1169=0,"",[1]返礼品コード!V1169)</f>
        <v/>
      </c>
      <c r="W1169" s="83" t="str">
        <f>IF([1]返礼品コード!W1169=0,"",[1]返礼品コード!W1169)</f>
        <v/>
      </c>
      <c r="X1169" s="137" t="str">
        <f>IF([1]返礼品コード!X1169=0,"",[1]返礼品コード!X1169)</f>
        <v/>
      </c>
      <c r="Y1169" s="84" t="str">
        <f>IF([1]返礼品コード!Y1169=0,"",[1]返礼品コード!Y1169)</f>
        <v/>
      </c>
      <c r="Z1169" s="84" t="str">
        <f>IF([1]返礼品コード!Z1169=0,"",[1]返礼品コード!Z1169)</f>
        <v/>
      </c>
      <c r="AA1169" s="84" t="str">
        <f>IF([1]返礼品コード!AA1169=0,"",[1]返礼品コード!AA1169)</f>
        <v/>
      </c>
      <c r="AB1169" s="84" t="str">
        <f>IF([1]返礼品コード!AB1169=0,"",[1]返礼品コード!AB1169)</f>
        <v/>
      </c>
      <c r="AC1169" s="84" t="str">
        <f>IF([1]返礼品コード!AC1169=0,"",[1]返礼品コード!AC1169)</f>
        <v/>
      </c>
      <c r="AD1169" s="84" t="str">
        <f>IF([1]返礼品コード!AD1169=0,"",[1]返礼品コード!AD1169)</f>
        <v/>
      </c>
      <c r="AE1169" s="84" t="str">
        <f>IF([1]返礼品コード!AE1169=0,"",[1]返礼品コード!AE1169)</f>
        <v/>
      </c>
    </row>
    <row r="1170" spans="1:31" x14ac:dyDescent="0.2">
      <c r="A1170" s="69">
        <f>IF([1]返礼品コード!A1170=0,"",[1]返礼品コード!A1170)</f>
        <v>1168</v>
      </c>
      <c r="B1170" s="85" t="str">
        <f>IF([1]返礼品コード!B1170=0,"",[1]返礼品コード!B1170)</f>
        <v/>
      </c>
      <c r="C1170" s="86">
        <f>IF([1]返礼品コード!C1170=0,"",[1]返礼品コード!C1170)</f>
        <v>1168</v>
      </c>
      <c r="D1170" s="71" t="str">
        <f>IF([1]返礼品コード!D1170=0,"",[1]返礼品コード!D1170)</f>
        <v/>
      </c>
      <c r="E1170" s="139" t="str">
        <f>IF([1]返礼品コード!E1170=0,"",[1]返礼品コード!E1170)</f>
        <v/>
      </c>
      <c r="F1170" s="138" t="str">
        <f>IF([1]返礼品コード!F1170=0,"",[1]返礼品コード!F1170)</f>
        <v/>
      </c>
      <c r="G1170" s="87" t="str">
        <f>IF([1]返礼品コード!G1170=0,"",[1]返礼品コード!G1170)</f>
        <v/>
      </c>
      <c r="H1170" s="139" t="str">
        <f>IF([1]返礼品コード!H1170=0,"",[1]返礼品コード!H1170)</f>
        <v/>
      </c>
      <c r="I1170" s="85" t="str">
        <f>IF([1]返礼品コード!I1170=0,"",[1]返礼品コード!I1170)</f>
        <v/>
      </c>
      <c r="J1170" s="74" t="str">
        <f>IF([1]返礼品コード!J1170=0,"",[1]返礼品コード!J1170)</f>
        <v/>
      </c>
      <c r="K1170" s="75" t="str">
        <f>IF([1]返礼品コード!K1170=0,"",[1]返礼品コード!K1170)</f>
        <v/>
      </c>
      <c r="L1170" s="110" t="str">
        <f>IF([1]返礼品コード!L1170=0,"",[1]返礼品コード!L1170)</f>
        <v/>
      </c>
      <c r="M1170" s="111" t="str">
        <f>IF([1]返礼品コード!M1170=0,"",[1]返礼品コード!M1170)</f>
        <v/>
      </c>
      <c r="N1170" s="112" t="str">
        <f>IF([1]返礼品コード!N1170=0,"",[1]返礼品コード!N1170)</f>
        <v/>
      </c>
      <c r="O1170" s="78" t="str">
        <f>IF([1]返礼品コード!O1170=0,"",[1]返礼品コード!O1170)</f>
        <v/>
      </c>
      <c r="P1170" s="79" t="str">
        <f>IF([1]返礼品コード!P1170=0,"",[1]返礼品コード!P1170)</f>
        <v/>
      </c>
      <c r="Q1170" s="79" t="str">
        <f>IF([1]返礼品コード!Q1170=0,"",[1]返礼品コード!Q1170)</f>
        <v/>
      </c>
      <c r="R1170" s="80" t="str">
        <f>IF([1]返礼品コード!R1170=0,"",[1]返礼品コード!R1170)</f>
        <v/>
      </c>
      <c r="S1170" s="81" t="str">
        <f>IF([1]返礼品コード!S1170=0,"",[1]返礼品コード!S1170)</f>
        <v/>
      </c>
      <c r="T1170" s="82" t="str">
        <f>IF([1]返礼品コード!T1170=0,"",[1]返礼品コード!T1170)</f>
        <v/>
      </c>
      <c r="U1170" s="81" t="str">
        <f>IF([1]返礼品コード!U1170=0,"",[1]返礼品コード!U1170)</f>
        <v/>
      </c>
      <c r="V1170" s="79" t="str">
        <f>IF([1]返礼品コード!V1170=0,"",[1]返礼品コード!V1170)</f>
        <v/>
      </c>
      <c r="W1170" s="83" t="str">
        <f>IF([1]返礼品コード!W1170=0,"",[1]返礼品コード!W1170)</f>
        <v/>
      </c>
      <c r="X1170" s="137" t="str">
        <f>IF([1]返礼品コード!X1170=0,"",[1]返礼品コード!X1170)</f>
        <v/>
      </c>
      <c r="Y1170" s="84" t="str">
        <f>IF([1]返礼品コード!Y1170=0,"",[1]返礼品コード!Y1170)</f>
        <v/>
      </c>
      <c r="Z1170" s="84" t="str">
        <f>IF([1]返礼品コード!Z1170=0,"",[1]返礼品コード!Z1170)</f>
        <v/>
      </c>
      <c r="AA1170" s="84" t="str">
        <f>IF([1]返礼品コード!AA1170=0,"",[1]返礼品コード!AA1170)</f>
        <v/>
      </c>
      <c r="AB1170" s="84" t="str">
        <f>IF([1]返礼品コード!AB1170=0,"",[1]返礼品コード!AB1170)</f>
        <v/>
      </c>
      <c r="AC1170" s="84" t="str">
        <f>IF([1]返礼品コード!AC1170=0,"",[1]返礼品コード!AC1170)</f>
        <v/>
      </c>
      <c r="AD1170" s="84" t="str">
        <f>IF([1]返礼品コード!AD1170=0,"",[1]返礼品コード!AD1170)</f>
        <v/>
      </c>
      <c r="AE1170" s="84" t="str">
        <f>IF([1]返礼品コード!AE1170=0,"",[1]返礼品コード!AE1170)</f>
        <v/>
      </c>
    </row>
    <row r="1171" spans="1:31" x14ac:dyDescent="0.2">
      <c r="A1171" s="69">
        <f>IF([1]返礼品コード!A1171=0,"",[1]返礼品コード!A1171)</f>
        <v>1169</v>
      </c>
      <c r="B1171" s="85" t="str">
        <f>IF([1]返礼品コード!B1171=0,"",[1]返礼品コード!B1171)</f>
        <v/>
      </c>
      <c r="C1171" s="86">
        <f>IF([1]返礼品コード!C1171=0,"",[1]返礼品コード!C1171)</f>
        <v>1169</v>
      </c>
      <c r="D1171" s="71" t="str">
        <f>IF([1]返礼品コード!D1171=0,"",[1]返礼品コード!D1171)</f>
        <v/>
      </c>
      <c r="E1171" s="139" t="str">
        <f>IF([1]返礼品コード!E1171=0,"",[1]返礼品コード!E1171)</f>
        <v/>
      </c>
      <c r="F1171" s="138" t="str">
        <f>IF([1]返礼品コード!F1171=0,"",[1]返礼品コード!F1171)</f>
        <v/>
      </c>
      <c r="G1171" s="87" t="str">
        <f>IF([1]返礼品コード!G1171=0,"",[1]返礼品コード!G1171)</f>
        <v/>
      </c>
      <c r="H1171" s="139" t="str">
        <f>IF([1]返礼品コード!H1171=0,"",[1]返礼品コード!H1171)</f>
        <v/>
      </c>
      <c r="I1171" s="85" t="str">
        <f>IF([1]返礼品コード!I1171=0,"",[1]返礼品コード!I1171)</f>
        <v/>
      </c>
      <c r="J1171" s="74" t="str">
        <f>IF([1]返礼品コード!J1171=0,"",[1]返礼品コード!J1171)</f>
        <v/>
      </c>
      <c r="K1171" s="75" t="str">
        <f>IF([1]返礼品コード!K1171=0,"",[1]返礼品コード!K1171)</f>
        <v/>
      </c>
      <c r="L1171" s="110" t="str">
        <f>IF([1]返礼品コード!L1171=0,"",[1]返礼品コード!L1171)</f>
        <v/>
      </c>
      <c r="M1171" s="111" t="str">
        <f>IF([1]返礼品コード!M1171=0,"",[1]返礼品コード!M1171)</f>
        <v/>
      </c>
      <c r="N1171" s="112" t="str">
        <f>IF([1]返礼品コード!N1171=0,"",[1]返礼品コード!N1171)</f>
        <v/>
      </c>
      <c r="O1171" s="78" t="str">
        <f>IF([1]返礼品コード!O1171=0,"",[1]返礼品コード!O1171)</f>
        <v/>
      </c>
      <c r="P1171" s="79" t="str">
        <f>IF([1]返礼品コード!P1171=0,"",[1]返礼品コード!P1171)</f>
        <v/>
      </c>
      <c r="Q1171" s="79" t="str">
        <f>IF([1]返礼品コード!Q1171=0,"",[1]返礼品コード!Q1171)</f>
        <v/>
      </c>
      <c r="R1171" s="80" t="str">
        <f>IF([1]返礼品コード!R1171=0,"",[1]返礼品コード!R1171)</f>
        <v/>
      </c>
      <c r="S1171" s="81" t="str">
        <f>IF([1]返礼品コード!S1171=0,"",[1]返礼品コード!S1171)</f>
        <v/>
      </c>
      <c r="T1171" s="82" t="str">
        <f>IF([1]返礼品コード!T1171=0,"",[1]返礼品コード!T1171)</f>
        <v/>
      </c>
      <c r="U1171" s="81" t="str">
        <f>IF([1]返礼品コード!U1171=0,"",[1]返礼品コード!U1171)</f>
        <v/>
      </c>
      <c r="V1171" s="79" t="str">
        <f>IF([1]返礼品コード!V1171=0,"",[1]返礼品コード!V1171)</f>
        <v/>
      </c>
      <c r="W1171" s="83" t="str">
        <f>IF([1]返礼品コード!W1171=0,"",[1]返礼品コード!W1171)</f>
        <v/>
      </c>
      <c r="X1171" s="137" t="str">
        <f>IF([1]返礼品コード!X1171=0,"",[1]返礼品コード!X1171)</f>
        <v/>
      </c>
      <c r="Y1171" s="84" t="str">
        <f>IF([1]返礼品コード!Y1171=0,"",[1]返礼品コード!Y1171)</f>
        <v/>
      </c>
      <c r="Z1171" s="84" t="str">
        <f>IF([1]返礼品コード!Z1171=0,"",[1]返礼品コード!Z1171)</f>
        <v/>
      </c>
      <c r="AA1171" s="84" t="str">
        <f>IF([1]返礼品コード!AA1171=0,"",[1]返礼品コード!AA1171)</f>
        <v/>
      </c>
      <c r="AB1171" s="84" t="str">
        <f>IF([1]返礼品コード!AB1171=0,"",[1]返礼品コード!AB1171)</f>
        <v/>
      </c>
      <c r="AC1171" s="84" t="str">
        <f>IF([1]返礼品コード!AC1171=0,"",[1]返礼品コード!AC1171)</f>
        <v/>
      </c>
      <c r="AD1171" s="84" t="str">
        <f>IF([1]返礼品コード!AD1171=0,"",[1]返礼品コード!AD1171)</f>
        <v/>
      </c>
      <c r="AE1171" s="84" t="str">
        <f>IF([1]返礼品コード!AE1171=0,"",[1]返礼品コード!AE1171)</f>
        <v/>
      </c>
    </row>
    <row r="1172" spans="1:31" x14ac:dyDescent="0.2">
      <c r="A1172" s="69">
        <f>IF([1]返礼品コード!A1172=0,"",[1]返礼品コード!A1172)</f>
        <v>1170</v>
      </c>
      <c r="B1172" s="85" t="str">
        <f>IF([1]返礼品コード!B1172=0,"",[1]返礼品コード!B1172)</f>
        <v/>
      </c>
      <c r="C1172" s="86">
        <f>IF([1]返礼品コード!C1172=0,"",[1]返礼品コード!C1172)</f>
        <v>1170</v>
      </c>
      <c r="D1172" s="71" t="str">
        <f>IF([1]返礼品コード!D1172=0,"",[1]返礼品コード!D1172)</f>
        <v/>
      </c>
      <c r="E1172" s="139" t="str">
        <f>IF([1]返礼品コード!E1172=0,"",[1]返礼品コード!E1172)</f>
        <v/>
      </c>
      <c r="F1172" s="138" t="str">
        <f>IF([1]返礼品コード!F1172=0,"",[1]返礼品コード!F1172)</f>
        <v/>
      </c>
      <c r="G1172" s="87" t="str">
        <f>IF([1]返礼品コード!G1172=0,"",[1]返礼品コード!G1172)</f>
        <v/>
      </c>
      <c r="H1172" s="139" t="str">
        <f>IF([1]返礼品コード!H1172=0,"",[1]返礼品コード!H1172)</f>
        <v/>
      </c>
      <c r="I1172" s="85" t="str">
        <f>IF([1]返礼品コード!I1172=0,"",[1]返礼品コード!I1172)</f>
        <v/>
      </c>
      <c r="J1172" s="74" t="str">
        <f>IF([1]返礼品コード!J1172=0,"",[1]返礼品コード!J1172)</f>
        <v/>
      </c>
      <c r="K1172" s="75" t="str">
        <f>IF([1]返礼品コード!K1172=0,"",[1]返礼品コード!K1172)</f>
        <v/>
      </c>
      <c r="L1172" s="110" t="str">
        <f>IF([1]返礼品コード!L1172=0,"",[1]返礼品コード!L1172)</f>
        <v/>
      </c>
      <c r="M1172" s="111" t="str">
        <f>IF([1]返礼品コード!M1172=0,"",[1]返礼品コード!M1172)</f>
        <v/>
      </c>
      <c r="N1172" s="112" t="str">
        <f>IF([1]返礼品コード!N1172=0,"",[1]返礼品コード!N1172)</f>
        <v/>
      </c>
      <c r="O1172" s="78" t="str">
        <f>IF([1]返礼品コード!O1172=0,"",[1]返礼品コード!O1172)</f>
        <v/>
      </c>
      <c r="P1172" s="79" t="str">
        <f>IF([1]返礼品コード!P1172=0,"",[1]返礼品コード!P1172)</f>
        <v/>
      </c>
      <c r="Q1172" s="79" t="str">
        <f>IF([1]返礼品コード!Q1172=0,"",[1]返礼品コード!Q1172)</f>
        <v/>
      </c>
      <c r="R1172" s="80" t="str">
        <f>IF([1]返礼品コード!R1172=0,"",[1]返礼品コード!R1172)</f>
        <v/>
      </c>
      <c r="S1172" s="81" t="str">
        <f>IF([1]返礼品コード!S1172=0,"",[1]返礼品コード!S1172)</f>
        <v/>
      </c>
      <c r="T1172" s="82" t="str">
        <f>IF([1]返礼品コード!T1172=0,"",[1]返礼品コード!T1172)</f>
        <v/>
      </c>
      <c r="U1172" s="81" t="str">
        <f>IF([1]返礼品コード!U1172=0,"",[1]返礼品コード!U1172)</f>
        <v/>
      </c>
      <c r="V1172" s="79" t="str">
        <f>IF([1]返礼品コード!V1172=0,"",[1]返礼品コード!V1172)</f>
        <v/>
      </c>
      <c r="W1172" s="83" t="str">
        <f>IF([1]返礼品コード!W1172=0,"",[1]返礼品コード!W1172)</f>
        <v/>
      </c>
      <c r="X1172" s="137" t="str">
        <f>IF([1]返礼品コード!X1172=0,"",[1]返礼品コード!X1172)</f>
        <v/>
      </c>
      <c r="Y1172" s="84" t="str">
        <f>IF([1]返礼品コード!Y1172=0,"",[1]返礼品コード!Y1172)</f>
        <v/>
      </c>
      <c r="Z1172" s="84" t="str">
        <f>IF([1]返礼品コード!Z1172=0,"",[1]返礼品コード!Z1172)</f>
        <v/>
      </c>
      <c r="AA1172" s="84" t="str">
        <f>IF([1]返礼品コード!AA1172=0,"",[1]返礼品コード!AA1172)</f>
        <v/>
      </c>
      <c r="AB1172" s="84" t="str">
        <f>IF([1]返礼品コード!AB1172=0,"",[1]返礼品コード!AB1172)</f>
        <v/>
      </c>
      <c r="AC1172" s="84" t="str">
        <f>IF([1]返礼品コード!AC1172=0,"",[1]返礼品コード!AC1172)</f>
        <v/>
      </c>
      <c r="AD1172" s="84" t="str">
        <f>IF([1]返礼品コード!AD1172=0,"",[1]返礼品コード!AD1172)</f>
        <v/>
      </c>
      <c r="AE1172" s="84" t="str">
        <f>IF([1]返礼品コード!AE1172=0,"",[1]返礼品コード!AE1172)</f>
        <v/>
      </c>
    </row>
    <row r="1173" spans="1:31" x14ac:dyDescent="0.2">
      <c r="A1173" s="69">
        <f>IF([1]返礼品コード!A1173=0,"",[1]返礼品コード!A1173)</f>
        <v>1171</v>
      </c>
      <c r="B1173" s="85" t="str">
        <f>IF([1]返礼品コード!B1173=0,"",[1]返礼品コード!B1173)</f>
        <v/>
      </c>
      <c r="C1173" s="86">
        <f>IF([1]返礼品コード!C1173=0,"",[1]返礼品コード!C1173)</f>
        <v>1171</v>
      </c>
      <c r="D1173" s="71" t="str">
        <f>IF([1]返礼品コード!D1173=0,"",[1]返礼品コード!D1173)</f>
        <v/>
      </c>
      <c r="E1173" s="139" t="str">
        <f>IF([1]返礼品コード!E1173=0,"",[1]返礼品コード!E1173)</f>
        <v/>
      </c>
      <c r="F1173" s="138" t="str">
        <f>IF([1]返礼品コード!F1173=0,"",[1]返礼品コード!F1173)</f>
        <v/>
      </c>
      <c r="G1173" s="87" t="str">
        <f>IF([1]返礼品コード!G1173=0,"",[1]返礼品コード!G1173)</f>
        <v/>
      </c>
      <c r="H1173" s="139" t="str">
        <f>IF([1]返礼品コード!H1173=0,"",[1]返礼品コード!H1173)</f>
        <v/>
      </c>
      <c r="I1173" s="85" t="str">
        <f>IF([1]返礼品コード!I1173=0,"",[1]返礼品コード!I1173)</f>
        <v/>
      </c>
      <c r="J1173" s="74" t="str">
        <f>IF([1]返礼品コード!J1173=0,"",[1]返礼品コード!J1173)</f>
        <v/>
      </c>
      <c r="K1173" s="75" t="str">
        <f>IF([1]返礼品コード!K1173=0,"",[1]返礼品コード!K1173)</f>
        <v/>
      </c>
      <c r="L1173" s="110" t="str">
        <f>IF([1]返礼品コード!L1173=0,"",[1]返礼品コード!L1173)</f>
        <v/>
      </c>
      <c r="M1173" s="111" t="str">
        <f>IF([1]返礼品コード!M1173=0,"",[1]返礼品コード!M1173)</f>
        <v/>
      </c>
      <c r="N1173" s="112" t="str">
        <f>IF([1]返礼品コード!N1173=0,"",[1]返礼品コード!N1173)</f>
        <v/>
      </c>
      <c r="O1173" s="78" t="str">
        <f>IF([1]返礼品コード!O1173=0,"",[1]返礼品コード!O1173)</f>
        <v/>
      </c>
      <c r="P1173" s="79" t="str">
        <f>IF([1]返礼品コード!P1173=0,"",[1]返礼品コード!P1173)</f>
        <v/>
      </c>
      <c r="Q1173" s="79" t="str">
        <f>IF([1]返礼品コード!Q1173=0,"",[1]返礼品コード!Q1173)</f>
        <v/>
      </c>
      <c r="R1173" s="80" t="str">
        <f>IF([1]返礼品コード!R1173=0,"",[1]返礼品コード!R1173)</f>
        <v/>
      </c>
      <c r="S1173" s="81" t="str">
        <f>IF([1]返礼品コード!S1173=0,"",[1]返礼品コード!S1173)</f>
        <v/>
      </c>
      <c r="T1173" s="82" t="str">
        <f>IF([1]返礼品コード!T1173=0,"",[1]返礼品コード!T1173)</f>
        <v/>
      </c>
      <c r="U1173" s="81" t="str">
        <f>IF([1]返礼品コード!U1173=0,"",[1]返礼品コード!U1173)</f>
        <v/>
      </c>
      <c r="V1173" s="79" t="str">
        <f>IF([1]返礼品コード!V1173=0,"",[1]返礼品コード!V1173)</f>
        <v/>
      </c>
      <c r="W1173" s="83" t="str">
        <f>IF([1]返礼品コード!W1173=0,"",[1]返礼品コード!W1173)</f>
        <v/>
      </c>
      <c r="X1173" s="137" t="str">
        <f>IF([1]返礼品コード!X1173=0,"",[1]返礼品コード!X1173)</f>
        <v/>
      </c>
      <c r="Y1173" s="84" t="str">
        <f>IF([1]返礼品コード!Y1173=0,"",[1]返礼品コード!Y1173)</f>
        <v/>
      </c>
      <c r="Z1173" s="84" t="str">
        <f>IF([1]返礼品コード!Z1173=0,"",[1]返礼品コード!Z1173)</f>
        <v/>
      </c>
      <c r="AA1173" s="84" t="str">
        <f>IF([1]返礼品コード!AA1173=0,"",[1]返礼品コード!AA1173)</f>
        <v/>
      </c>
      <c r="AB1173" s="84" t="str">
        <f>IF([1]返礼品コード!AB1173=0,"",[1]返礼品コード!AB1173)</f>
        <v/>
      </c>
      <c r="AC1173" s="84" t="str">
        <f>IF([1]返礼品コード!AC1173=0,"",[1]返礼品コード!AC1173)</f>
        <v/>
      </c>
      <c r="AD1173" s="84" t="str">
        <f>IF([1]返礼品コード!AD1173=0,"",[1]返礼品コード!AD1173)</f>
        <v/>
      </c>
      <c r="AE1173" s="84" t="str">
        <f>IF([1]返礼品コード!AE1173=0,"",[1]返礼品コード!AE1173)</f>
        <v/>
      </c>
    </row>
    <row r="1174" spans="1:31" x14ac:dyDescent="0.2">
      <c r="A1174" s="69">
        <f>IF([1]返礼品コード!A1174=0,"",[1]返礼品コード!A1174)</f>
        <v>1172</v>
      </c>
      <c r="B1174" s="85" t="str">
        <f>IF([1]返礼品コード!B1174=0,"",[1]返礼品コード!B1174)</f>
        <v/>
      </c>
      <c r="C1174" s="86">
        <f>IF([1]返礼品コード!C1174=0,"",[1]返礼品コード!C1174)</f>
        <v>1172</v>
      </c>
      <c r="D1174" s="71" t="str">
        <f>IF([1]返礼品コード!D1174=0,"",[1]返礼品コード!D1174)</f>
        <v/>
      </c>
      <c r="E1174" s="139" t="str">
        <f>IF([1]返礼品コード!E1174=0,"",[1]返礼品コード!E1174)</f>
        <v/>
      </c>
      <c r="F1174" s="138" t="str">
        <f>IF([1]返礼品コード!F1174=0,"",[1]返礼品コード!F1174)</f>
        <v/>
      </c>
      <c r="G1174" s="87" t="str">
        <f>IF([1]返礼品コード!G1174=0,"",[1]返礼品コード!G1174)</f>
        <v/>
      </c>
      <c r="H1174" s="139" t="str">
        <f>IF([1]返礼品コード!H1174=0,"",[1]返礼品コード!H1174)</f>
        <v/>
      </c>
      <c r="I1174" s="85" t="str">
        <f>IF([1]返礼品コード!I1174=0,"",[1]返礼品コード!I1174)</f>
        <v/>
      </c>
      <c r="J1174" s="74" t="str">
        <f>IF([1]返礼品コード!J1174=0,"",[1]返礼品コード!J1174)</f>
        <v/>
      </c>
      <c r="K1174" s="75" t="str">
        <f>IF([1]返礼品コード!K1174=0,"",[1]返礼品コード!K1174)</f>
        <v/>
      </c>
      <c r="L1174" s="110" t="str">
        <f>IF([1]返礼品コード!L1174=0,"",[1]返礼品コード!L1174)</f>
        <v/>
      </c>
      <c r="M1174" s="111" t="str">
        <f>IF([1]返礼品コード!M1174=0,"",[1]返礼品コード!M1174)</f>
        <v/>
      </c>
      <c r="N1174" s="112" t="str">
        <f>IF([1]返礼品コード!N1174=0,"",[1]返礼品コード!N1174)</f>
        <v/>
      </c>
      <c r="O1174" s="78" t="str">
        <f>IF([1]返礼品コード!O1174=0,"",[1]返礼品コード!O1174)</f>
        <v/>
      </c>
      <c r="P1174" s="79" t="str">
        <f>IF([1]返礼品コード!P1174=0,"",[1]返礼品コード!P1174)</f>
        <v/>
      </c>
      <c r="Q1174" s="79" t="str">
        <f>IF([1]返礼品コード!Q1174=0,"",[1]返礼品コード!Q1174)</f>
        <v/>
      </c>
      <c r="R1174" s="80" t="str">
        <f>IF([1]返礼品コード!R1174=0,"",[1]返礼品コード!R1174)</f>
        <v/>
      </c>
      <c r="S1174" s="81" t="str">
        <f>IF([1]返礼品コード!S1174=0,"",[1]返礼品コード!S1174)</f>
        <v/>
      </c>
      <c r="T1174" s="82" t="str">
        <f>IF([1]返礼品コード!T1174=0,"",[1]返礼品コード!T1174)</f>
        <v/>
      </c>
      <c r="U1174" s="81" t="str">
        <f>IF([1]返礼品コード!U1174=0,"",[1]返礼品コード!U1174)</f>
        <v/>
      </c>
      <c r="V1174" s="79" t="str">
        <f>IF([1]返礼品コード!V1174=0,"",[1]返礼品コード!V1174)</f>
        <v/>
      </c>
      <c r="W1174" s="83" t="str">
        <f>IF([1]返礼品コード!W1174=0,"",[1]返礼品コード!W1174)</f>
        <v/>
      </c>
      <c r="X1174" s="137" t="str">
        <f>IF([1]返礼品コード!X1174=0,"",[1]返礼品コード!X1174)</f>
        <v/>
      </c>
      <c r="Y1174" s="84" t="str">
        <f>IF([1]返礼品コード!Y1174=0,"",[1]返礼品コード!Y1174)</f>
        <v/>
      </c>
      <c r="Z1174" s="84" t="str">
        <f>IF([1]返礼品コード!Z1174=0,"",[1]返礼品コード!Z1174)</f>
        <v/>
      </c>
      <c r="AA1174" s="84" t="str">
        <f>IF([1]返礼品コード!AA1174=0,"",[1]返礼品コード!AA1174)</f>
        <v/>
      </c>
      <c r="AB1174" s="84" t="str">
        <f>IF([1]返礼品コード!AB1174=0,"",[1]返礼品コード!AB1174)</f>
        <v/>
      </c>
      <c r="AC1174" s="84" t="str">
        <f>IF([1]返礼品コード!AC1174=0,"",[1]返礼品コード!AC1174)</f>
        <v/>
      </c>
      <c r="AD1174" s="84" t="str">
        <f>IF([1]返礼品コード!AD1174=0,"",[1]返礼品コード!AD1174)</f>
        <v/>
      </c>
      <c r="AE1174" s="84" t="str">
        <f>IF([1]返礼品コード!AE1174=0,"",[1]返礼品コード!AE1174)</f>
        <v/>
      </c>
    </row>
    <row r="1175" spans="1:31" x14ac:dyDescent="0.2">
      <c r="A1175" s="69">
        <f>IF([1]返礼品コード!A1175=0,"",[1]返礼品コード!A1175)</f>
        <v>1173</v>
      </c>
      <c r="B1175" s="85" t="str">
        <f>IF([1]返礼品コード!B1175=0,"",[1]返礼品コード!B1175)</f>
        <v/>
      </c>
      <c r="C1175" s="86">
        <f>IF([1]返礼品コード!C1175=0,"",[1]返礼品コード!C1175)</f>
        <v>1173</v>
      </c>
      <c r="D1175" s="71" t="str">
        <f>IF([1]返礼品コード!D1175=0,"",[1]返礼品コード!D1175)</f>
        <v/>
      </c>
      <c r="E1175" s="139" t="str">
        <f>IF([1]返礼品コード!E1175=0,"",[1]返礼品コード!E1175)</f>
        <v/>
      </c>
      <c r="F1175" s="138" t="str">
        <f>IF([1]返礼品コード!F1175=0,"",[1]返礼品コード!F1175)</f>
        <v/>
      </c>
      <c r="G1175" s="87" t="str">
        <f>IF([1]返礼品コード!G1175=0,"",[1]返礼品コード!G1175)</f>
        <v/>
      </c>
      <c r="H1175" s="139" t="str">
        <f>IF([1]返礼品コード!H1175=0,"",[1]返礼品コード!H1175)</f>
        <v/>
      </c>
      <c r="I1175" s="85" t="str">
        <f>IF([1]返礼品コード!I1175=0,"",[1]返礼品コード!I1175)</f>
        <v/>
      </c>
      <c r="J1175" s="74" t="str">
        <f>IF([1]返礼品コード!J1175=0,"",[1]返礼品コード!J1175)</f>
        <v/>
      </c>
      <c r="K1175" s="75" t="str">
        <f>IF([1]返礼品コード!K1175=0,"",[1]返礼品コード!K1175)</f>
        <v/>
      </c>
      <c r="L1175" s="110" t="str">
        <f>IF([1]返礼品コード!L1175=0,"",[1]返礼品コード!L1175)</f>
        <v/>
      </c>
      <c r="M1175" s="111" t="str">
        <f>IF([1]返礼品コード!M1175=0,"",[1]返礼品コード!M1175)</f>
        <v/>
      </c>
      <c r="N1175" s="112" t="str">
        <f>IF([1]返礼品コード!N1175=0,"",[1]返礼品コード!N1175)</f>
        <v/>
      </c>
      <c r="O1175" s="78" t="str">
        <f>IF([1]返礼品コード!O1175=0,"",[1]返礼品コード!O1175)</f>
        <v/>
      </c>
      <c r="P1175" s="79" t="str">
        <f>IF([1]返礼品コード!P1175=0,"",[1]返礼品コード!P1175)</f>
        <v/>
      </c>
      <c r="Q1175" s="79" t="str">
        <f>IF([1]返礼品コード!Q1175=0,"",[1]返礼品コード!Q1175)</f>
        <v/>
      </c>
      <c r="R1175" s="80" t="str">
        <f>IF([1]返礼品コード!R1175=0,"",[1]返礼品コード!R1175)</f>
        <v/>
      </c>
      <c r="S1175" s="81" t="str">
        <f>IF([1]返礼品コード!S1175=0,"",[1]返礼品コード!S1175)</f>
        <v/>
      </c>
      <c r="T1175" s="82" t="str">
        <f>IF([1]返礼品コード!T1175=0,"",[1]返礼品コード!T1175)</f>
        <v/>
      </c>
      <c r="U1175" s="81" t="str">
        <f>IF([1]返礼品コード!U1175=0,"",[1]返礼品コード!U1175)</f>
        <v/>
      </c>
      <c r="V1175" s="79" t="str">
        <f>IF([1]返礼品コード!V1175=0,"",[1]返礼品コード!V1175)</f>
        <v/>
      </c>
      <c r="W1175" s="83" t="str">
        <f>IF([1]返礼品コード!W1175=0,"",[1]返礼品コード!W1175)</f>
        <v/>
      </c>
      <c r="X1175" s="137" t="str">
        <f>IF([1]返礼品コード!X1175=0,"",[1]返礼品コード!X1175)</f>
        <v/>
      </c>
      <c r="Y1175" s="84" t="str">
        <f>IF([1]返礼品コード!Y1175=0,"",[1]返礼品コード!Y1175)</f>
        <v/>
      </c>
      <c r="Z1175" s="84" t="str">
        <f>IF([1]返礼品コード!Z1175=0,"",[1]返礼品コード!Z1175)</f>
        <v/>
      </c>
      <c r="AA1175" s="84" t="str">
        <f>IF([1]返礼品コード!AA1175=0,"",[1]返礼品コード!AA1175)</f>
        <v/>
      </c>
      <c r="AB1175" s="84" t="str">
        <f>IF([1]返礼品コード!AB1175=0,"",[1]返礼品コード!AB1175)</f>
        <v/>
      </c>
      <c r="AC1175" s="84" t="str">
        <f>IF([1]返礼品コード!AC1175=0,"",[1]返礼品コード!AC1175)</f>
        <v/>
      </c>
      <c r="AD1175" s="84" t="str">
        <f>IF([1]返礼品コード!AD1175=0,"",[1]返礼品コード!AD1175)</f>
        <v/>
      </c>
      <c r="AE1175" s="84" t="str">
        <f>IF([1]返礼品コード!AE1175=0,"",[1]返礼品コード!AE1175)</f>
        <v/>
      </c>
    </row>
    <row r="1176" spans="1:31" x14ac:dyDescent="0.2">
      <c r="A1176" s="69">
        <f>IF([1]返礼品コード!A1176=0,"",[1]返礼品コード!A1176)</f>
        <v>1174</v>
      </c>
      <c r="B1176" s="85" t="str">
        <f>IF([1]返礼品コード!B1176=0,"",[1]返礼品コード!B1176)</f>
        <v/>
      </c>
      <c r="C1176" s="86">
        <f>IF([1]返礼品コード!C1176=0,"",[1]返礼品コード!C1176)</f>
        <v>1174</v>
      </c>
      <c r="D1176" s="71" t="str">
        <f>IF([1]返礼品コード!D1176=0,"",[1]返礼品コード!D1176)</f>
        <v/>
      </c>
      <c r="E1176" s="139" t="str">
        <f>IF([1]返礼品コード!E1176=0,"",[1]返礼品コード!E1176)</f>
        <v/>
      </c>
      <c r="F1176" s="138" t="str">
        <f>IF([1]返礼品コード!F1176=0,"",[1]返礼品コード!F1176)</f>
        <v/>
      </c>
      <c r="G1176" s="87" t="str">
        <f>IF([1]返礼品コード!G1176=0,"",[1]返礼品コード!G1176)</f>
        <v/>
      </c>
      <c r="H1176" s="139" t="str">
        <f>IF([1]返礼品コード!H1176=0,"",[1]返礼品コード!H1176)</f>
        <v/>
      </c>
      <c r="I1176" s="85" t="str">
        <f>IF([1]返礼品コード!I1176=0,"",[1]返礼品コード!I1176)</f>
        <v/>
      </c>
      <c r="J1176" s="74" t="str">
        <f>IF([1]返礼品コード!J1176=0,"",[1]返礼品コード!J1176)</f>
        <v/>
      </c>
      <c r="K1176" s="75" t="str">
        <f>IF([1]返礼品コード!K1176=0,"",[1]返礼品コード!K1176)</f>
        <v/>
      </c>
      <c r="L1176" s="110" t="str">
        <f>IF([1]返礼品コード!L1176=0,"",[1]返礼品コード!L1176)</f>
        <v/>
      </c>
      <c r="M1176" s="111" t="str">
        <f>IF([1]返礼品コード!M1176=0,"",[1]返礼品コード!M1176)</f>
        <v/>
      </c>
      <c r="N1176" s="112" t="str">
        <f>IF([1]返礼品コード!N1176=0,"",[1]返礼品コード!N1176)</f>
        <v/>
      </c>
      <c r="O1176" s="78" t="str">
        <f>IF([1]返礼品コード!O1176=0,"",[1]返礼品コード!O1176)</f>
        <v/>
      </c>
      <c r="P1176" s="79" t="str">
        <f>IF([1]返礼品コード!P1176=0,"",[1]返礼品コード!P1176)</f>
        <v/>
      </c>
      <c r="Q1176" s="79" t="str">
        <f>IF([1]返礼品コード!Q1176=0,"",[1]返礼品コード!Q1176)</f>
        <v/>
      </c>
      <c r="R1176" s="80" t="str">
        <f>IF([1]返礼品コード!R1176=0,"",[1]返礼品コード!R1176)</f>
        <v/>
      </c>
      <c r="S1176" s="81" t="str">
        <f>IF([1]返礼品コード!S1176=0,"",[1]返礼品コード!S1176)</f>
        <v/>
      </c>
      <c r="T1176" s="82" t="str">
        <f>IF([1]返礼品コード!T1176=0,"",[1]返礼品コード!T1176)</f>
        <v/>
      </c>
      <c r="U1176" s="81" t="str">
        <f>IF([1]返礼品コード!U1176=0,"",[1]返礼品コード!U1176)</f>
        <v/>
      </c>
      <c r="V1176" s="79" t="str">
        <f>IF([1]返礼品コード!V1176=0,"",[1]返礼品コード!V1176)</f>
        <v/>
      </c>
      <c r="W1176" s="83" t="str">
        <f>IF([1]返礼品コード!W1176=0,"",[1]返礼品コード!W1176)</f>
        <v/>
      </c>
      <c r="X1176" s="137" t="str">
        <f>IF([1]返礼品コード!X1176=0,"",[1]返礼品コード!X1176)</f>
        <v/>
      </c>
      <c r="Y1176" s="84" t="str">
        <f>IF([1]返礼品コード!Y1176=0,"",[1]返礼品コード!Y1176)</f>
        <v/>
      </c>
      <c r="Z1176" s="84" t="str">
        <f>IF([1]返礼品コード!Z1176=0,"",[1]返礼品コード!Z1176)</f>
        <v/>
      </c>
      <c r="AA1176" s="84" t="str">
        <f>IF([1]返礼品コード!AA1176=0,"",[1]返礼品コード!AA1176)</f>
        <v/>
      </c>
      <c r="AB1176" s="84" t="str">
        <f>IF([1]返礼品コード!AB1176=0,"",[1]返礼品コード!AB1176)</f>
        <v/>
      </c>
      <c r="AC1176" s="84" t="str">
        <f>IF([1]返礼品コード!AC1176=0,"",[1]返礼品コード!AC1176)</f>
        <v/>
      </c>
      <c r="AD1176" s="84" t="str">
        <f>IF([1]返礼品コード!AD1176=0,"",[1]返礼品コード!AD1176)</f>
        <v/>
      </c>
      <c r="AE1176" s="84" t="str">
        <f>IF([1]返礼品コード!AE1176=0,"",[1]返礼品コード!AE1176)</f>
        <v/>
      </c>
    </row>
    <row r="1177" spans="1:31" x14ac:dyDescent="0.2">
      <c r="A1177" s="69">
        <f>IF([1]返礼品コード!A1177=0,"",[1]返礼品コード!A1177)</f>
        <v>1175</v>
      </c>
      <c r="B1177" s="85" t="str">
        <f>IF([1]返礼品コード!B1177=0,"",[1]返礼品コード!B1177)</f>
        <v/>
      </c>
      <c r="C1177" s="86">
        <f>IF([1]返礼品コード!C1177=0,"",[1]返礼品コード!C1177)</f>
        <v>1175</v>
      </c>
      <c r="D1177" s="71" t="str">
        <f>IF([1]返礼品コード!D1177=0,"",[1]返礼品コード!D1177)</f>
        <v/>
      </c>
      <c r="E1177" s="139" t="str">
        <f>IF([1]返礼品コード!E1177=0,"",[1]返礼品コード!E1177)</f>
        <v/>
      </c>
      <c r="F1177" s="138" t="str">
        <f>IF([1]返礼品コード!F1177=0,"",[1]返礼品コード!F1177)</f>
        <v/>
      </c>
      <c r="G1177" s="87" t="str">
        <f>IF([1]返礼品コード!G1177=0,"",[1]返礼品コード!G1177)</f>
        <v/>
      </c>
      <c r="H1177" s="139" t="str">
        <f>IF([1]返礼品コード!H1177=0,"",[1]返礼品コード!H1177)</f>
        <v/>
      </c>
      <c r="I1177" s="85" t="str">
        <f>IF([1]返礼品コード!I1177=0,"",[1]返礼品コード!I1177)</f>
        <v/>
      </c>
      <c r="J1177" s="74" t="str">
        <f>IF([1]返礼品コード!J1177=0,"",[1]返礼品コード!J1177)</f>
        <v/>
      </c>
      <c r="K1177" s="75" t="str">
        <f>IF([1]返礼品コード!K1177=0,"",[1]返礼品コード!K1177)</f>
        <v/>
      </c>
      <c r="L1177" s="110" t="str">
        <f>IF([1]返礼品コード!L1177=0,"",[1]返礼品コード!L1177)</f>
        <v/>
      </c>
      <c r="M1177" s="111" t="str">
        <f>IF([1]返礼品コード!M1177=0,"",[1]返礼品コード!M1177)</f>
        <v/>
      </c>
      <c r="N1177" s="112" t="str">
        <f>IF([1]返礼品コード!N1177=0,"",[1]返礼品コード!N1177)</f>
        <v/>
      </c>
      <c r="O1177" s="78" t="str">
        <f>IF([1]返礼品コード!O1177=0,"",[1]返礼品コード!O1177)</f>
        <v/>
      </c>
      <c r="P1177" s="79" t="str">
        <f>IF([1]返礼品コード!P1177=0,"",[1]返礼品コード!P1177)</f>
        <v/>
      </c>
      <c r="Q1177" s="79" t="str">
        <f>IF([1]返礼品コード!Q1177=0,"",[1]返礼品コード!Q1177)</f>
        <v/>
      </c>
      <c r="R1177" s="80" t="str">
        <f>IF([1]返礼品コード!R1177=0,"",[1]返礼品コード!R1177)</f>
        <v/>
      </c>
      <c r="S1177" s="81" t="str">
        <f>IF([1]返礼品コード!S1177=0,"",[1]返礼品コード!S1177)</f>
        <v/>
      </c>
      <c r="T1177" s="82" t="str">
        <f>IF([1]返礼品コード!T1177=0,"",[1]返礼品コード!T1177)</f>
        <v/>
      </c>
      <c r="U1177" s="81" t="str">
        <f>IF([1]返礼品コード!U1177=0,"",[1]返礼品コード!U1177)</f>
        <v/>
      </c>
      <c r="V1177" s="79" t="str">
        <f>IF([1]返礼品コード!V1177=0,"",[1]返礼品コード!V1177)</f>
        <v/>
      </c>
      <c r="W1177" s="83" t="str">
        <f>IF([1]返礼品コード!W1177=0,"",[1]返礼品コード!W1177)</f>
        <v/>
      </c>
      <c r="X1177" s="137" t="str">
        <f>IF([1]返礼品コード!X1177=0,"",[1]返礼品コード!X1177)</f>
        <v/>
      </c>
      <c r="Y1177" s="84" t="str">
        <f>IF([1]返礼品コード!Y1177=0,"",[1]返礼品コード!Y1177)</f>
        <v/>
      </c>
      <c r="Z1177" s="84" t="str">
        <f>IF([1]返礼品コード!Z1177=0,"",[1]返礼品コード!Z1177)</f>
        <v/>
      </c>
      <c r="AA1177" s="84" t="str">
        <f>IF([1]返礼品コード!AA1177=0,"",[1]返礼品コード!AA1177)</f>
        <v/>
      </c>
      <c r="AB1177" s="84" t="str">
        <f>IF([1]返礼品コード!AB1177=0,"",[1]返礼品コード!AB1177)</f>
        <v/>
      </c>
      <c r="AC1177" s="84" t="str">
        <f>IF([1]返礼品コード!AC1177=0,"",[1]返礼品コード!AC1177)</f>
        <v/>
      </c>
      <c r="AD1177" s="84" t="str">
        <f>IF([1]返礼品コード!AD1177=0,"",[1]返礼品コード!AD1177)</f>
        <v/>
      </c>
      <c r="AE1177" s="84" t="str">
        <f>IF([1]返礼品コード!AE1177=0,"",[1]返礼品コード!AE1177)</f>
        <v/>
      </c>
    </row>
    <row r="1178" spans="1:31" x14ac:dyDescent="0.2">
      <c r="A1178" s="69">
        <f>IF([1]返礼品コード!A1178=0,"",[1]返礼品コード!A1178)</f>
        <v>1176</v>
      </c>
      <c r="B1178" s="85" t="str">
        <f>IF([1]返礼品コード!B1178=0,"",[1]返礼品コード!B1178)</f>
        <v/>
      </c>
      <c r="C1178" s="86">
        <f>IF([1]返礼品コード!C1178=0,"",[1]返礼品コード!C1178)</f>
        <v>1176</v>
      </c>
      <c r="D1178" s="71" t="str">
        <f>IF([1]返礼品コード!D1178=0,"",[1]返礼品コード!D1178)</f>
        <v/>
      </c>
      <c r="E1178" s="139" t="str">
        <f>IF([1]返礼品コード!E1178=0,"",[1]返礼品コード!E1178)</f>
        <v/>
      </c>
      <c r="F1178" s="138" t="str">
        <f>IF([1]返礼品コード!F1178=0,"",[1]返礼品コード!F1178)</f>
        <v/>
      </c>
      <c r="G1178" s="87" t="str">
        <f>IF([1]返礼品コード!G1178=0,"",[1]返礼品コード!G1178)</f>
        <v/>
      </c>
      <c r="H1178" s="139" t="str">
        <f>IF([1]返礼品コード!H1178=0,"",[1]返礼品コード!H1178)</f>
        <v/>
      </c>
      <c r="I1178" s="85" t="str">
        <f>IF([1]返礼品コード!I1178=0,"",[1]返礼品コード!I1178)</f>
        <v/>
      </c>
      <c r="J1178" s="74" t="str">
        <f>IF([1]返礼品コード!J1178=0,"",[1]返礼品コード!J1178)</f>
        <v/>
      </c>
      <c r="K1178" s="75" t="str">
        <f>IF([1]返礼品コード!K1178=0,"",[1]返礼品コード!K1178)</f>
        <v/>
      </c>
      <c r="L1178" s="110" t="str">
        <f>IF([1]返礼品コード!L1178=0,"",[1]返礼品コード!L1178)</f>
        <v/>
      </c>
      <c r="M1178" s="111" t="str">
        <f>IF([1]返礼品コード!M1178=0,"",[1]返礼品コード!M1178)</f>
        <v/>
      </c>
      <c r="N1178" s="112" t="str">
        <f>IF([1]返礼品コード!N1178=0,"",[1]返礼品コード!N1178)</f>
        <v/>
      </c>
      <c r="O1178" s="78" t="str">
        <f>IF([1]返礼品コード!O1178=0,"",[1]返礼品コード!O1178)</f>
        <v/>
      </c>
      <c r="P1178" s="79" t="str">
        <f>IF([1]返礼品コード!P1178=0,"",[1]返礼品コード!P1178)</f>
        <v/>
      </c>
      <c r="Q1178" s="79" t="str">
        <f>IF([1]返礼品コード!Q1178=0,"",[1]返礼品コード!Q1178)</f>
        <v/>
      </c>
      <c r="R1178" s="80" t="str">
        <f>IF([1]返礼品コード!R1178=0,"",[1]返礼品コード!R1178)</f>
        <v/>
      </c>
      <c r="S1178" s="81" t="str">
        <f>IF([1]返礼品コード!S1178=0,"",[1]返礼品コード!S1178)</f>
        <v/>
      </c>
      <c r="T1178" s="82" t="str">
        <f>IF([1]返礼品コード!T1178=0,"",[1]返礼品コード!T1178)</f>
        <v/>
      </c>
      <c r="U1178" s="81" t="str">
        <f>IF([1]返礼品コード!U1178=0,"",[1]返礼品コード!U1178)</f>
        <v/>
      </c>
      <c r="V1178" s="79" t="str">
        <f>IF([1]返礼品コード!V1178=0,"",[1]返礼品コード!V1178)</f>
        <v/>
      </c>
      <c r="W1178" s="83" t="str">
        <f>IF([1]返礼品コード!W1178=0,"",[1]返礼品コード!W1178)</f>
        <v/>
      </c>
      <c r="X1178" s="137" t="str">
        <f>IF([1]返礼品コード!X1178=0,"",[1]返礼品コード!X1178)</f>
        <v/>
      </c>
      <c r="Y1178" s="84" t="str">
        <f>IF([1]返礼品コード!Y1178=0,"",[1]返礼品コード!Y1178)</f>
        <v/>
      </c>
      <c r="Z1178" s="84" t="str">
        <f>IF([1]返礼品コード!Z1178=0,"",[1]返礼品コード!Z1178)</f>
        <v/>
      </c>
      <c r="AA1178" s="84" t="str">
        <f>IF([1]返礼品コード!AA1178=0,"",[1]返礼品コード!AA1178)</f>
        <v/>
      </c>
      <c r="AB1178" s="84" t="str">
        <f>IF([1]返礼品コード!AB1178=0,"",[1]返礼品コード!AB1178)</f>
        <v/>
      </c>
      <c r="AC1178" s="84" t="str">
        <f>IF([1]返礼品コード!AC1178=0,"",[1]返礼品コード!AC1178)</f>
        <v/>
      </c>
      <c r="AD1178" s="84" t="str">
        <f>IF([1]返礼品コード!AD1178=0,"",[1]返礼品コード!AD1178)</f>
        <v/>
      </c>
      <c r="AE1178" s="84" t="str">
        <f>IF([1]返礼品コード!AE1178=0,"",[1]返礼品コード!AE1178)</f>
        <v/>
      </c>
    </row>
    <row r="1179" spans="1:31" x14ac:dyDescent="0.2">
      <c r="A1179" s="69">
        <f>IF([1]返礼品コード!A1179=0,"",[1]返礼品コード!A1179)</f>
        <v>1177</v>
      </c>
      <c r="B1179" s="85" t="str">
        <f>IF([1]返礼品コード!B1179=0,"",[1]返礼品コード!B1179)</f>
        <v/>
      </c>
      <c r="C1179" s="86">
        <f>IF([1]返礼品コード!C1179=0,"",[1]返礼品コード!C1179)</f>
        <v>1177</v>
      </c>
      <c r="D1179" s="71" t="str">
        <f>IF([1]返礼品コード!D1179=0,"",[1]返礼品コード!D1179)</f>
        <v/>
      </c>
      <c r="E1179" s="139" t="str">
        <f>IF([1]返礼品コード!E1179=0,"",[1]返礼品コード!E1179)</f>
        <v/>
      </c>
      <c r="F1179" s="138" t="str">
        <f>IF([1]返礼品コード!F1179=0,"",[1]返礼品コード!F1179)</f>
        <v/>
      </c>
      <c r="G1179" s="87" t="str">
        <f>IF([1]返礼品コード!G1179=0,"",[1]返礼品コード!G1179)</f>
        <v/>
      </c>
      <c r="H1179" s="139" t="str">
        <f>IF([1]返礼品コード!H1179=0,"",[1]返礼品コード!H1179)</f>
        <v/>
      </c>
      <c r="I1179" s="85" t="str">
        <f>IF([1]返礼品コード!I1179=0,"",[1]返礼品コード!I1179)</f>
        <v/>
      </c>
      <c r="J1179" s="74" t="str">
        <f>IF([1]返礼品コード!J1179=0,"",[1]返礼品コード!J1179)</f>
        <v/>
      </c>
      <c r="K1179" s="75" t="str">
        <f>IF([1]返礼品コード!K1179=0,"",[1]返礼品コード!K1179)</f>
        <v/>
      </c>
      <c r="L1179" s="110" t="str">
        <f>IF([1]返礼品コード!L1179=0,"",[1]返礼品コード!L1179)</f>
        <v/>
      </c>
      <c r="M1179" s="111" t="str">
        <f>IF([1]返礼品コード!M1179=0,"",[1]返礼品コード!M1179)</f>
        <v/>
      </c>
      <c r="N1179" s="112" t="str">
        <f>IF([1]返礼品コード!N1179=0,"",[1]返礼品コード!N1179)</f>
        <v/>
      </c>
      <c r="O1179" s="78" t="str">
        <f>IF([1]返礼品コード!O1179=0,"",[1]返礼品コード!O1179)</f>
        <v/>
      </c>
      <c r="P1179" s="79" t="str">
        <f>IF([1]返礼品コード!P1179=0,"",[1]返礼品コード!P1179)</f>
        <v/>
      </c>
      <c r="Q1179" s="79" t="str">
        <f>IF([1]返礼品コード!Q1179=0,"",[1]返礼品コード!Q1179)</f>
        <v/>
      </c>
      <c r="R1179" s="80" t="str">
        <f>IF([1]返礼品コード!R1179=0,"",[1]返礼品コード!R1179)</f>
        <v/>
      </c>
      <c r="S1179" s="81" t="str">
        <f>IF([1]返礼品コード!S1179=0,"",[1]返礼品コード!S1179)</f>
        <v/>
      </c>
      <c r="T1179" s="82" t="str">
        <f>IF([1]返礼品コード!T1179=0,"",[1]返礼品コード!T1179)</f>
        <v/>
      </c>
      <c r="U1179" s="81" t="str">
        <f>IF([1]返礼品コード!U1179=0,"",[1]返礼品コード!U1179)</f>
        <v/>
      </c>
      <c r="V1179" s="79" t="str">
        <f>IF([1]返礼品コード!V1179=0,"",[1]返礼品コード!V1179)</f>
        <v/>
      </c>
      <c r="W1179" s="83" t="str">
        <f>IF([1]返礼品コード!W1179=0,"",[1]返礼品コード!W1179)</f>
        <v/>
      </c>
      <c r="X1179" s="137" t="str">
        <f>IF([1]返礼品コード!X1179=0,"",[1]返礼品コード!X1179)</f>
        <v/>
      </c>
      <c r="Y1179" s="84" t="str">
        <f>IF([1]返礼品コード!Y1179=0,"",[1]返礼品コード!Y1179)</f>
        <v/>
      </c>
      <c r="Z1179" s="84" t="str">
        <f>IF([1]返礼品コード!Z1179=0,"",[1]返礼品コード!Z1179)</f>
        <v/>
      </c>
      <c r="AA1179" s="84" t="str">
        <f>IF([1]返礼品コード!AA1179=0,"",[1]返礼品コード!AA1179)</f>
        <v/>
      </c>
      <c r="AB1179" s="84" t="str">
        <f>IF([1]返礼品コード!AB1179=0,"",[1]返礼品コード!AB1179)</f>
        <v/>
      </c>
      <c r="AC1179" s="84" t="str">
        <f>IF([1]返礼品コード!AC1179=0,"",[1]返礼品コード!AC1179)</f>
        <v/>
      </c>
      <c r="AD1179" s="84" t="str">
        <f>IF([1]返礼品コード!AD1179=0,"",[1]返礼品コード!AD1179)</f>
        <v/>
      </c>
      <c r="AE1179" s="84" t="str">
        <f>IF([1]返礼品コード!AE1179=0,"",[1]返礼品コード!AE1179)</f>
        <v/>
      </c>
    </row>
    <row r="1180" spans="1:31" x14ac:dyDescent="0.2">
      <c r="A1180" s="69">
        <f>IF([1]返礼品コード!A1180=0,"",[1]返礼品コード!A1180)</f>
        <v>1178</v>
      </c>
      <c r="B1180" s="85" t="str">
        <f>IF([1]返礼品コード!B1180=0,"",[1]返礼品コード!B1180)</f>
        <v/>
      </c>
      <c r="C1180" s="86">
        <f>IF([1]返礼品コード!C1180=0,"",[1]返礼品コード!C1180)</f>
        <v>1178</v>
      </c>
      <c r="D1180" s="71" t="str">
        <f>IF([1]返礼品コード!D1180=0,"",[1]返礼品コード!D1180)</f>
        <v/>
      </c>
      <c r="E1180" s="139" t="str">
        <f>IF([1]返礼品コード!E1180=0,"",[1]返礼品コード!E1180)</f>
        <v/>
      </c>
      <c r="F1180" s="138" t="str">
        <f>IF([1]返礼品コード!F1180=0,"",[1]返礼品コード!F1180)</f>
        <v/>
      </c>
      <c r="G1180" s="87" t="str">
        <f>IF([1]返礼品コード!G1180=0,"",[1]返礼品コード!G1180)</f>
        <v/>
      </c>
      <c r="H1180" s="139" t="str">
        <f>IF([1]返礼品コード!H1180=0,"",[1]返礼品コード!H1180)</f>
        <v/>
      </c>
      <c r="I1180" s="85" t="str">
        <f>IF([1]返礼品コード!I1180=0,"",[1]返礼品コード!I1180)</f>
        <v/>
      </c>
      <c r="J1180" s="74" t="str">
        <f>IF([1]返礼品コード!J1180=0,"",[1]返礼品コード!J1180)</f>
        <v/>
      </c>
      <c r="K1180" s="75" t="str">
        <f>IF([1]返礼品コード!K1180=0,"",[1]返礼品コード!K1180)</f>
        <v/>
      </c>
      <c r="L1180" s="110" t="str">
        <f>IF([1]返礼品コード!L1180=0,"",[1]返礼品コード!L1180)</f>
        <v/>
      </c>
      <c r="M1180" s="111" t="str">
        <f>IF([1]返礼品コード!M1180=0,"",[1]返礼品コード!M1180)</f>
        <v/>
      </c>
      <c r="N1180" s="112" t="str">
        <f>IF([1]返礼品コード!N1180=0,"",[1]返礼品コード!N1180)</f>
        <v/>
      </c>
      <c r="O1180" s="78" t="str">
        <f>IF([1]返礼品コード!O1180=0,"",[1]返礼品コード!O1180)</f>
        <v/>
      </c>
      <c r="P1180" s="79" t="str">
        <f>IF([1]返礼品コード!P1180=0,"",[1]返礼品コード!P1180)</f>
        <v/>
      </c>
      <c r="Q1180" s="79" t="str">
        <f>IF([1]返礼品コード!Q1180=0,"",[1]返礼品コード!Q1180)</f>
        <v/>
      </c>
      <c r="R1180" s="80" t="str">
        <f>IF([1]返礼品コード!R1180=0,"",[1]返礼品コード!R1180)</f>
        <v/>
      </c>
      <c r="S1180" s="81" t="str">
        <f>IF([1]返礼品コード!S1180=0,"",[1]返礼品コード!S1180)</f>
        <v/>
      </c>
      <c r="T1180" s="82" t="str">
        <f>IF([1]返礼品コード!T1180=0,"",[1]返礼品コード!T1180)</f>
        <v/>
      </c>
      <c r="U1180" s="81" t="str">
        <f>IF([1]返礼品コード!U1180=0,"",[1]返礼品コード!U1180)</f>
        <v/>
      </c>
      <c r="V1180" s="79" t="str">
        <f>IF([1]返礼品コード!V1180=0,"",[1]返礼品コード!V1180)</f>
        <v/>
      </c>
      <c r="W1180" s="83" t="str">
        <f>IF([1]返礼品コード!W1180=0,"",[1]返礼品コード!W1180)</f>
        <v/>
      </c>
      <c r="X1180" s="137" t="str">
        <f>IF([1]返礼品コード!X1180=0,"",[1]返礼品コード!X1180)</f>
        <v/>
      </c>
      <c r="Y1180" s="84" t="str">
        <f>IF([1]返礼品コード!Y1180=0,"",[1]返礼品コード!Y1180)</f>
        <v/>
      </c>
      <c r="Z1180" s="84" t="str">
        <f>IF([1]返礼品コード!Z1180=0,"",[1]返礼品コード!Z1180)</f>
        <v/>
      </c>
      <c r="AA1180" s="84" t="str">
        <f>IF([1]返礼品コード!AA1180=0,"",[1]返礼品コード!AA1180)</f>
        <v/>
      </c>
      <c r="AB1180" s="84" t="str">
        <f>IF([1]返礼品コード!AB1180=0,"",[1]返礼品コード!AB1180)</f>
        <v/>
      </c>
      <c r="AC1180" s="84" t="str">
        <f>IF([1]返礼品コード!AC1180=0,"",[1]返礼品コード!AC1180)</f>
        <v/>
      </c>
      <c r="AD1180" s="84" t="str">
        <f>IF([1]返礼品コード!AD1180=0,"",[1]返礼品コード!AD1180)</f>
        <v/>
      </c>
      <c r="AE1180" s="84" t="str">
        <f>IF([1]返礼品コード!AE1180=0,"",[1]返礼品コード!AE1180)</f>
        <v/>
      </c>
    </row>
    <row r="1181" spans="1:31" x14ac:dyDescent="0.2">
      <c r="A1181" s="69">
        <f>IF([1]返礼品コード!A1181=0,"",[1]返礼品コード!A1181)</f>
        <v>1179</v>
      </c>
      <c r="B1181" s="85" t="str">
        <f>IF([1]返礼品コード!B1181=0,"",[1]返礼品コード!B1181)</f>
        <v/>
      </c>
      <c r="C1181" s="86">
        <f>IF([1]返礼品コード!C1181=0,"",[1]返礼品コード!C1181)</f>
        <v>1179</v>
      </c>
      <c r="D1181" s="71" t="str">
        <f>IF([1]返礼品コード!D1181=0,"",[1]返礼品コード!D1181)</f>
        <v/>
      </c>
      <c r="E1181" s="139" t="str">
        <f>IF([1]返礼品コード!E1181=0,"",[1]返礼品コード!E1181)</f>
        <v/>
      </c>
      <c r="F1181" s="138" t="str">
        <f>IF([1]返礼品コード!F1181=0,"",[1]返礼品コード!F1181)</f>
        <v/>
      </c>
      <c r="G1181" s="87" t="str">
        <f>IF([1]返礼品コード!G1181=0,"",[1]返礼品コード!G1181)</f>
        <v/>
      </c>
      <c r="H1181" s="139" t="str">
        <f>IF([1]返礼品コード!H1181=0,"",[1]返礼品コード!H1181)</f>
        <v/>
      </c>
      <c r="I1181" s="85" t="str">
        <f>IF([1]返礼品コード!I1181=0,"",[1]返礼品コード!I1181)</f>
        <v/>
      </c>
      <c r="J1181" s="74" t="str">
        <f>IF([1]返礼品コード!J1181=0,"",[1]返礼品コード!J1181)</f>
        <v/>
      </c>
      <c r="K1181" s="75" t="str">
        <f>IF([1]返礼品コード!K1181=0,"",[1]返礼品コード!K1181)</f>
        <v/>
      </c>
      <c r="L1181" s="110" t="str">
        <f>IF([1]返礼品コード!L1181=0,"",[1]返礼品コード!L1181)</f>
        <v/>
      </c>
      <c r="M1181" s="111" t="str">
        <f>IF([1]返礼品コード!M1181=0,"",[1]返礼品コード!M1181)</f>
        <v/>
      </c>
      <c r="N1181" s="112" t="str">
        <f>IF([1]返礼品コード!N1181=0,"",[1]返礼品コード!N1181)</f>
        <v/>
      </c>
      <c r="O1181" s="78" t="str">
        <f>IF([1]返礼品コード!O1181=0,"",[1]返礼品コード!O1181)</f>
        <v/>
      </c>
      <c r="P1181" s="79" t="str">
        <f>IF([1]返礼品コード!P1181=0,"",[1]返礼品コード!P1181)</f>
        <v/>
      </c>
      <c r="Q1181" s="79" t="str">
        <f>IF([1]返礼品コード!Q1181=0,"",[1]返礼品コード!Q1181)</f>
        <v/>
      </c>
      <c r="R1181" s="80" t="str">
        <f>IF([1]返礼品コード!R1181=0,"",[1]返礼品コード!R1181)</f>
        <v/>
      </c>
      <c r="S1181" s="81" t="str">
        <f>IF([1]返礼品コード!S1181=0,"",[1]返礼品コード!S1181)</f>
        <v/>
      </c>
      <c r="T1181" s="82" t="str">
        <f>IF([1]返礼品コード!T1181=0,"",[1]返礼品コード!T1181)</f>
        <v/>
      </c>
      <c r="U1181" s="81" t="str">
        <f>IF([1]返礼品コード!U1181=0,"",[1]返礼品コード!U1181)</f>
        <v/>
      </c>
      <c r="V1181" s="79" t="str">
        <f>IF([1]返礼品コード!V1181=0,"",[1]返礼品コード!V1181)</f>
        <v/>
      </c>
      <c r="W1181" s="83" t="str">
        <f>IF([1]返礼品コード!W1181=0,"",[1]返礼品コード!W1181)</f>
        <v/>
      </c>
      <c r="X1181" s="137" t="str">
        <f>IF([1]返礼品コード!X1181=0,"",[1]返礼品コード!X1181)</f>
        <v/>
      </c>
      <c r="Y1181" s="84" t="str">
        <f>IF([1]返礼品コード!Y1181=0,"",[1]返礼品コード!Y1181)</f>
        <v/>
      </c>
      <c r="Z1181" s="84" t="str">
        <f>IF([1]返礼品コード!Z1181=0,"",[1]返礼品コード!Z1181)</f>
        <v/>
      </c>
      <c r="AA1181" s="84" t="str">
        <f>IF([1]返礼品コード!AA1181=0,"",[1]返礼品コード!AA1181)</f>
        <v/>
      </c>
      <c r="AB1181" s="84" t="str">
        <f>IF([1]返礼品コード!AB1181=0,"",[1]返礼品コード!AB1181)</f>
        <v/>
      </c>
      <c r="AC1181" s="84" t="str">
        <f>IF([1]返礼品コード!AC1181=0,"",[1]返礼品コード!AC1181)</f>
        <v/>
      </c>
      <c r="AD1181" s="84" t="str">
        <f>IF([1]返礼品コード!AD1181=0,"",[1]返礼品コード!AD1181)</f>
        <v/>
      </c>
      <c r="AE1181" s="84" t="str">
        <f>IF([1]返礼品コード!AE1181=0,"",[1]返礼品コード!AE1181)</f>
        <v/>
      </c>
    </row>
    <row r="1182" spans="1:31" x14ac:dyDescent="0.2">
      <c r="A1182" s="69">
        <f>IF([1]返礼品コード!A1182=0,"",[1]返礼品コード!A1182)</f>
        <v>1180</v>
      </c>
      <c r="B1182" s="85" t="str">
        <f>IF([1]返礼品コード!B1182=0,"",[1]返礼品コード!B1182)</f>
        <v/>
      </c>
      <c r="C1182" s="86">
        <f>IF([1]返礼品コード!C1182=0,"",[1]返礼品コード!C1182)</f>
        <v>1180</v>
      </c>
      <c r="D1182" s="71" t="str">
        <f>IF([1]返礼品コード!D1182=0,"",[1]返礼品コード!D1182)</f>
        <v/>
      </c>
      <c r="E1182" s="139" t="str">
        <f>IF([1]返礼品コード!E1182=0,"",[1]返礼品コード!E1182)</f>
        <v/>
      </c>
      <c r="F1182" s="138" t="str">
        <f>IF([1]返礼品コード!F1182=0,"",[1]返礼品コード!F1182)</f>
        <v/>
      </c>
      <c r="G1182" s="87" t="str">
        <f>IF([1]返礼品コード!G1182=0,"",[1]返礼品コード!G1182)</f>
        <v/>
      </c>
      <c r="H1182" s="139" t="str">
        <f>IF([1]返礼品コード!H1182=0,"",[1]返礼品コード!H1182)</f>
        <v/>
      </c>
      <c r="I1182" s="85" t="str">
        <f>IF([1]返礼品コード!I1182=0,"",[1]返礼品コード!I1182)</f>
        <v/>
      </c>
      <c r="J1182" s="74" t="str">
        <f>IF([1]返礼品コード!J1182=0,"",[1]返礼品コード!J1182)</f>
        <v/>
      </c>
      <c r="K1182" s="75" t="str">
        <f>IF([1]返礼品コード!K1182=0,"",[1]返礼品コード!K1182)</f>
        <v/>
      </c>
      <c r="L1182" s="110" t="str">
        <f>IF([1]返礼品コード!L1182=0,"",[1]返礼品コード!L1182)</f>
        <v/>
      </c>
      <c r="M1182" s="111" t="str">
        <f>IF([1]返礼品コード!M1182=0,"",[1]返礼品コード!M1182)</f>
        <v/>
      </c>
      <c r="N1182" s="112" t="str">
        <f>IF([1]返礼品コード!N1182=0,"",[1]返礼品コード!N1182)</f>
        <v/>
      </c>
      <c r="O1182" s="78" t="str">
        <f>IF([1]返礼品コード!O1182=0,"",[1]返礼品コード!O1182)</f>
        <v/>
      </c>
      <c r="P1182" s="79" t="str">
        <f>IF([1]返礼品コード!P1182=0,"",[1]返礼品コード!P1182)</f>
        <v/>
      </c>
      <c r="Q1182" s="79" t="str">
        <f>IF([1]返礼品コード!Q1182=0,"",[1]返礼品コード!Q1182)</f>
        <v/>
      </c>
      <c r="R1182" s="80" t="str">
        <f>IF([1]返礼品コード!R1182=0,"",[1]返礼品コード!R1182)</f>
        <v/>
      </c>
      <c r="S1182" s="81" t="str">
        <f>IF([1]返礼品コード!S1182=0,"",[1]返礼品コード!S1182)</f>
        <v/>
      </c>
      <c r="T1182" s="82" t="str">
        <f>IF([1]返礼品コード!T1182=0,"",[1]返礼品コード!T1182)</f>
        <v/>
      </c>
      <c r="U1182" s="81" t="str">
        <f>IF([1]返礼品コード!U1182=0,"",[1]返礼品コード!U1182)</f>
        <v/>
      </c>
      <c r="V1182" s="79" t="str">
        <f>IF([1]返礼品コード!V1182=0,"",[1]返礼品コード!V1182)</f>
        <v/>
      </c>
      <c r="W1182" s="83" t="str">
        <f>IF([1]返礼品コード!W1182=0,"",[1]返礼品コード!W1182)</f>
        <v/>
      </c>
      <c r="X1182" s="137" t="str">
        <f>IF([1]返礼品コード!X1182=0,"",[1]返礼品コード!X1182)</f>
        <v/>
      </c>
      <c r="Y1182" s="84" t="str">
        <f>IF([1]返礼品コード!Y1182=0,"",[1]返礼品コード!Y1182)</f>
        <v/>
      </c>
      <c r="Z1182" s="84" t="str">
        <f>IF([1]返礼品コード!Z1182=0,"",[1]返礼品コード!Z1182)</f>
        <v/>
      </c>
      <c r="AA1182" s="84" t="str">
        <f>IF([1]返礼品コード!AA1182=0,"",[1]返礼品コード!AA1182)</f>
        <v/>
      </c>
      <c r="AB1182" s="84" t="str">
        <f>IF([1]返礼品コード!AB1182=0,"",[1]返礼品コード!AB1182)</f>
        <v/>
      </c>
      <c r="AC1182" s="84" t="str">
        <f>IF([1]返礼品コード!AC1182=0,"",[1]返礼品コード!AC1182)</f>
        <v/>
      </c>
      <c r="AD1182" s="84" t="str">
        <f>IF([1]返礼品コード!AD1182=0,"",[1]返礼品コード!AD1182)</f>
        <v/>
      </c>
      <c r="AE1182" s="84" t="str">
        <f>IF([1]返礼品コード!AE1182=0,"",[1]返礼品コード!AE1182)</f>
        <v/>
      </c>
    </row>
    <row r="1183" spans="1:31" x14ac:dyDescent="0.2">
      <c r="A1183" s="69">
        <f>IF([1]返礼品コード!A1183=0,"",[1]返礼品コード!A1183)</f>
        <v>1181</v>
      </c>
      <c r="B1183" s="85" t="str">
        <f>IF([1]返礼品コード!B1183=0,"",[1]返礼品コード!B1183)</f>
        <v/>
      </c>
      <c r="C1183" s="86">
        <f>IF([1]返礼品コード!C1183=0,"",[1]返礼品コード!C1183)</f>
        <v>1181</v>
      </c>
      <c r="D1183" s="71" t="str">
        <f>IF([1]返礼品コード!D1183=0,"",[1]返礼品コード!D1183)</f>
        <v/>
      </c>
      <c r="E1183" s="139" t="str">
        <f>IF([1]返礼品コード!E1183=0,"",[1]返礼品コード!E1183)</f>
        <v/>
      </c>
      <c r="F1183" s="138" t="str">
        <f>IF([1]返礼品コード!F1183=0,"",[1]返礼品コード!F1183)</f>
        <v/>
      </c>
      <c r="G1183" s="87" t="str">
        <f>IF([1]返礼品コード!G1183=0,"",[1]返礼品コード!G1183)</f>
        <v/>
      </c>
      <c r="H1183" s="139" t="str">
        <f>IF([1]返礼品コード!H1183=0,"",[1]返礼品コード!H1183)</f>
        <v/>
      </c>
      <c r="I1183" s="85" t="str">
        <f>IF([1]返礼品コード!I1183=0,"",[1]返礼品コード!I1183)</f>
        <v/>
      </c>
      <c r="J1183" s="74" t="str">
        <f>IF([1]返礼品コード!J1183=0,"",[1]返礼品コード!J1183)</f>
        <v/>
      </c>
      <c r="K1183" s="75" t="str">
        <f>IF([1]返礼品コード!K1183=0,"",[1]返礼品コード!K1183)</f>
        <v/>
      </c>
      <c r="L1183" s="110" t="str">
        <f>IF([1]返礼品コード!L1183=0,"",[1]返礼品コード!L1183)</f>
        <v/>
      </c>
      <c r="M1183" s="111" t="str">
        <f>IF([1]返礼品コード!M1183=0,"",[1]返礼品コード!M1183)</f>
        <v/>
      </c>
      <c r="N1183" s="112" t="str">
        <f>IF([1]返礼品コード!N1183=0,"",[1]返礼品コード!N1183)</f>
        <v/>
      </c>
      <c r="O1183" s="78" t="str">
        <f>IF([1]返礼品コード!O1183=0,"",[1]返礼品コード!O1183)</f>
        <v/>
      </c>
      <c r="P1183" s="79" t="str">
        <f>IF([1]返礼品コード!P1183=0,"",[1]返礼品コード!P1183)</f>
        <v/>
      </c>
      <c r="Q1183" s="79" t="str">
        <f>IF([1]返礼品コード!Q1183=0,"",[1]返礼品コード!Q1183)</f>
        <v/>
      </c>
      <c r="R1183" s="80" t="str">
        <f>IF([1]返礼品コード!R1183=0,"",[1]返礼品コード!R1183)</f>
        <v/>
      </c>
      <c r="S1183" s="81" t="str">
        <f>IF([1]返礼品コード!S1183=0,"",[1]返礼品コード!S1183)</f>
        <v/>
      </c>
      <c r="T1183" s="82" t="str">
        <f>IF([1]返礼品コード!T1183=0,"",[1]返礼品コード!T1183)</f>
        <v/>
      </c>
      <c r="U1183" s="81" t="str">
        <f>IF([1]返礼品コード!U1183=0,"",[1]返礼品コード!U1183)</f>
        <v/>
      </c>
      <c r="V1183" s="79" t="str">
        <f>IF([1]返礼品コード!V1183=0,"",[1]返礼品コード!V1183)</f>
        <v/>
      </c>
      <c r="W1183" s="83" t="str">
        <f>IF([1]返礼品コード!W1183=0,"",[1]返礼品コード!W1183)</f>
        <v/>
      </c>
      <c r="X1183" s="137" t="str">
        <f>IF([1]返礼品コード!X1183=0,"",[1]返礼品コード!X1183)</f>
        <v/>
      </c>
      <c r="Y1183" s="84" t="str">
        <f>IF([1]返礼品コード!Y1183=0,"",[1]返礼品コード!Y1183)</f>
        <v/>
      </c>
      <c r="Z1183" s="84" t="str">
        <f>IF([1]返礼品コード!Z1183=0,"",[1]返礼品コード!Z1183)</f>
        <v/>
      </c>
      <c r="AA1183" s="84" t="str">
        <f>IF([1]返礼品コード!AA1183=0,"",[1]返礼品コード!AA1183)</f>
        <v/>
      </c>
      <c r="AB1183" s="84" t="str">
        <f>IF([1]返礼品コード!AB1183=0,"",[1]返礼品コード!AB1183)</f>
        <v/>
      </c>
      <c r="AC1183" s="84" t="str">
        <f>IF([1]返礼品コード!AC1183=0,"",[1]返礼品コード!AC1183)</f>
        <v/>
      </c>
      <c r="AD1183" s="84" t="str">
        <f>IF([1]返礼品コード!AD1183=0,"",[1]返礼品コード!AD1183)</f>
        <v/>
      </c>
      <c r="AE1183" s="84" t="str">
        <f>IF([1]返礼品コード!AE1183=0,"",[1]返礼品コード!AE1183)</f>
        <v/>
      </c>
    </row>
    <row r="1184" spans="1:31" x14ac:dyDescent="0.2">
      <c r="A1184" s="69">
        <f>IF([1]返礼品コード!A1184=0,"",[1]返礼品コード!A1184)</f>
        <v>1182</v>
      </c>
      <c r="B1184" s="85" t="str">
        <f>IF([1]返礼品コード!B1184=0,"",[1]返礼品コード!B1184)</f>
        <v/>
      </c>
      <c r="C1184" s="86">
        <f>IF([1]返礼品コード!C1184=0,"",[1]返礼品コード!C1184)</f>
        <v>1182</v>
      </c>
      <c r="D1184" s="71" t="str">
        <f>IF([1]返礼品コード!D1184=0,"",[1]返礼品コード!D1184)</f>
        <v/>
      </c>
      <c r="E1184" s="139" t="str">
        <f>IF([1]返礼品コード!E1184=0,"",[1]返礼品コード!E1184)</f>
        <v/>
      </c>
      <c r="F1184" s="138" t="str">
        <f>IF([1]返礼品コード!F1184=0,"",[1]返礼品コード!F1184)</f>
        <v/>
      </c>
      <c r="G1184" s="87" t="str">
        <f>IF([1]返礼品コード!G1184=0,"",[1]返礼品コード!G1184)</f>
        <v/>
      </c>
      <c r="H1184" s="139" t="str">
        <f>IF([1]返礼品コード!H1184=0,"",[1]返礼品コード!H1184)</f>
        <v/>
      </c>
      <c r="I1184" s="85" t="str">
        <f>IF([1]返礼品コード!I1184=0,"",[1]返礼品コード!I1184)</f>
        <v/>
      </c>
      <c r="J1184" s="74" t="str">
        <f>IF([1]返礼品コード!J1184=0,"",[1]返礼品コード!J1184)</f>
        <v/>
      </c>
      <c r="K1184" s="75" t="str">
        <f>IF([1]返礼品コード!K1184=0,"",[1]返礼品コード!K1184)</f>
        <v/>
      </c>
      <c r="L1184" s="110" t="str">
        <f>IF([1]返礼品コード!L1184=0,"",[1]返礼品コード!L1184)</f>
        <v/>
      </c>
      <c r="M1184" s="111" t="str">
        <f>IF([1]返礼品コード!M1184=0,"",[1]返礼品コード!M1184)</f>
        <v/>
      </c>
      <c r="N1184" s="112" t="str">
        <f>IF([1]返礼品コード!N1184=0,"",[1]返礼品コード!N1184)</f>
        <v/>
      </c>
      <c r="O1184" s="78" t="str">
        <f>IF([1]返礼品コード!O1184=0,"",[1]返礼品コード!O1184)</f>
        <v/>
      </c>
      <c r="P1184" s="79" t="str">
        <f>IF([1]返礼品コード!P1184=0,"",[1]返礼品コード!P1184)</f>
        <v/>
      </c>
      <c r="Q1184" s="79" t="str">
        <f>IF([1]返礼品コード!Q1184=0,"",[1]返礼品コード!Q1184)</f>
        <v/>
      </c>
      <c r="R1184" s="80" t="str">
        <f>IF([1]返礼品コード!R1184=0,"",[1]返礼品コード!R1184)</f>
        <v/>
      </c>
      <c r="S1184" s="81" t="str">
        <f>IF([1]返礼品コード!S1184=0,"",[1]返礼品コード!S1184)</f>
        <v/>
      </c>
      <c r="T1184" s="82" t="str">
        <f>IF([1]返礼品コード!T1184=0,"",[1]返礼品コード!T1184)</f>
        <v/>
      </c>
      <c r="U1184" s="81" t="str">
        <f>IF([1]返礼品コード!U1184=0,"",[1]返礼品コード!U1184)</f>
        <v/>
      </c>
      <c r="V1184" s="79" t="str">
        <f>IF([1]返礼品コード!V1184=0,"",[1]返礼品コード!V1184)</f>
        <v/>
      </c>
      <c r="W1184" s="83" t="str">
        <f>IF([1]返礼品コード!W1184=0,"",[1]返礼品コード!W1184)</f>
        <v/>
      </c>
      <c r="X1184" s="137" t="str">
        <f>IF([1]返礼品コード!X1184=0,"",[1]返礼品コード!X1184)</f>
        <v/>
      </c>
      <c r="Y1184" s="84" t="str">
        <f>IF([1]返礼品コード!Y1184=0,"",[1]返礼品コード!Y1184)</f>
        <v/>
      </c>
      <c r="Z1184" s="84" t="str">
        <f>IF([1]返礼品コード!Z1184=0,"",[1]返礼品コード!Z1184)</f>
        <v/>
      </c>
      <c r="AA1184" s="84" t="str">
        <f>IF([1]返礼品コード!AA1184=0,"",[1]返礼品コード!AA1184)</f>
        <v/>
      </c>
      <c r="AB1184" s="84" t="str">
        <f>IF([1]返礼品コード!AB1184=0,"",[1]返礼品コード!AB1184)</f>
        <v/>
      </c>
      <c r="AC1184" s="84" t="str">
        <f>IF([1]返礼品コード!AC1184=0,"",[1]返礼品コード!AC1184)</f>
        <v/>
      </c>
      <c r="AD1184" s="84" t="str">
        <f>IF([1]返礼品コード!AD1184=0,"",[1]返礼品コード!AD1184)</f>
        <v/>
      </c>
      <c r="AE1184" s="84" t="str">
        <f>IF([1]返礼品コード!AE1184=0,"",[1]返礼品コード!AE1184)</f>
        <v/>
      </c>
    </row>
    <row r="1185" spans="1:31" x14ac:dyDescent="0.2">
      <c r="A1185" s="69">
        <f>IF([1]返礼品コード!A1185=0,"",[1]返礼品コード!A1185)</f>
        <v>1183</v>
      </c>
      <c r="B1185" s="85" t="str">
        <f>IF([1]返礼品コード!B1185=0,"",[1]返礼品コード!B1185)</f>
        <v/>
      </c>
      <c r="C1185" s="86">
        <f>IF([1]返礼品コード!C1185=0,"",[1]返礼品コード!C1185)</f>
        <v>1183</v>
      </c>
      <c r="D1185" s="71" t="str">
        <f>IF([1]返礼品コード!D1185=0,"",[1]返礼品コード!D1185)</f>
        <v/>
      </c>
      <c r="E1185" s="139" t="str">
        <f>IF([1]返礼品コード!E1185=0,"",[1]返礼品コード!E1185)</f>
        <v/>
      </c>
      <c r="F1185" s="138" t="str">
        <f>IF([1]返礼品コード!F1185=0,"",[1]返礼品コード!F1185)</f>
        <v/>
      </c>
      <c r="G1185" s="87" t="str">
        <f>IF([1]返礼品コード!G1185=0,"",[1]返礼品コード!G1185)</f>
        <v/>
      </c>
      <c r="H1185" s="139" t="str">
        <f>IF([1]返礼品コード!H1185=0,"",[1]返礼品コード!H1185)</f>
        <v/>
      </c>
      <c r="I1185" s="85" t="str">
        <f>IF([1]返礼品コード!I1185=0,"",[1]返礼品コード!I1185)</f>
        <v/>
      </c>
      <c r="J1185" s="74" t="str">
        <f>IF([1]返礼品コード!J1185=0,"",[1]返礼品コード!J1185)</f>
        <v/>
      </c>
      <c r="K1185" s="75" t="str">
        <f>IF([1]返礼品コード!K1185=0,"",[1]返礼品コード!K1185)</f>
        <v/>
      </c>
      <c r="L1185" s="110" t="str">
        <f>IF([1]返礼品コード!L1185=0,"",[1]返礼品コード!L1185)</f>
        <v/>
      </c>
      <c r="M1185" s="111" t="str">
        <f>IF([1]返礼品コード!M1185=0,"",[1]返礼品コード!M1185)</f>
        <v/>
      </c>
      <c r="N1185" s="112" t="str">
        <f>IF([1]返礼品コード!N1185=0,"",[1]返礼品コード!N1185)</f>
        <v/>
      </c>
      <c r="O1185" s="78" t="str">
        <f>IF([1]返礼品コード!O1185=0,"",[1]返礼品コード!O1185)</f>
        <v/>
      </c>
      <c r="P1185" s="79" t="str">
        <f>IF([1]返礼品コード!P1185=0,"",[1]返礼品コード!P1185)</f>
        <v/>
      </c>
      <c r="Q1185" s="79" t="str">
        <f>IF([1]返礼品コード!Q1185=0,"",[1]返礼品コード!Q1185)</f>
        <v/>
      </c>
      <c r="R1185" s="80" t="str">
        <f>IF([1]返礼品コード!R1185=0,"",[1]返礼品コード!R1185)</f>
        <v/>
      </c>
      <c r="S1185" s="81" t="str">
        <f>IF([1]返礼品コード!S1185=0,"",[1]返礼品コード!S1185)</f>
        <v/>
      </c>
      <c r="T1185" s="82" t="str">
        <f>IF([1]返礼品コード!T1185=0,"",[1]返礼品コード!T1185)</f>
        <v/>
      </c>
      <c r="U1185" s="81" t="str">
        <f>IF([1]返礼品コード!U1185=0,"",[1]返礼品コード!U1185)</f>
        <v/>
      </c>
      <c r="V1185" s="79" t="str">
        <f>IF([1]返礼品コード!V1185=0,"",[1]返礼品コード!V1185)</f>
        <v/>
      </c>
      <c r="W1185" s="83" t="str">
        <f>IF([1]返礼品コード!W1185=0,"",[1]返礼品コード!W1185)</f>
        <v/>
      </c>
      <c r="X1185" s="137" t="str">
        <f>IF([1]返礼品コード!X1185=0,"",[1]返礼品コード!X1185)</f>
        <v/>
      </c>
      <c r="Y1185" s="84" t="str">
        <f>IF([1]返礼品コード!Y1185=0,"",[1]返礼品コード!Y1185)</f>
        <v/>
      </c>
      <c r="Z1185" s="84" t="str">
        <f>IF([1]返礼品コード!Z1185=0,"",[1]返礼品コード!Z1185)</f>
        <v/>
      </c>
      <c r="AA1185" s="84" t="str">
        <f>IF([1]返礼品コード!AA1185=0,"",[1]返礼品コード!AA1185)</f>
        <v/>
      </c>
      <c r="AB1185" s="84" t="str">
        <f>IF([1]返礼品コード!AB1185=0,"",[1]返礼品コード!AB1185)</f>
        <v/>
      </c>
      <c r="AC1185" s="84" t="str">
        <f>IF([1]返礼品コード!AC1185=0,"",[1]返礼品コード!AC1185)</f>
        <v/>
      </c>
      <c r="AD1185" s="84" t="str">
        <f>IF([1]返礼品コード!AD1185=0,"",[1]返礼品コード!AD1185)</f>
        <v/>
      </c>
      <c r="AE1185" s="84" t="str">
        <f>IF([1]返礼品コード!AE1185=0,"",[1]返礼品コード!AE1185)</f>
        <v/>
      </c>
    </row>
    <row r="1186" spans="1:31" x14ac:dyDescent="0.2">
      <c r="A1186" s="69">
        <f>IF([1]返礼品コード!A1186=0,"",[1]返礼品コード!A1186)</f>
        <v>1184</v>
      </c>
      <c r="B1186" s="85" t="str">
        <f>IF([1]返礼品コード!B1186=0,"",[1]返礼品コード!B1186)</f>
        <v/>
      </c>
      <c r="C1186" s="86">
        <f>IF([1]返礼品コード!C1186=0,"",[1]返礼品コード!C1186)</f>
        <v>1184</v>
      </c>
      <c r="D1186" s="71" t="str">
        <f>IF([1]返礼品コード!D1186=0,"",[1]返礼品コード!D1186)</f>
        <v/>
      </c>
      <c r="E1186" s="139" t="str">
        <f>IF([1]返礼品コード!E1186=0,"",[1]返礼品コード!E1186)</f>
        <v/>
      </c>
      <c r="F1186" s="138" t="str">
        <f>IF([1]返礼品コード!F1186=0,"",[1]返礼品コード!F1186)</f>
        <v/>
      </c>
      <c r="G1186" s="87" t="str">
        <f>IF([1]返礼品コード!G1186=0,"",[1]返礼品コード!G1186)</f>
        <v/>
      </c>
      <c r="H1186" s="139" t="str">
        <f>IF([1]返礼品コード!H1186=0,"",[1]返礼品コード!H1186)</f>
        <v/>
      </c>
      <c r="I1186" s="85" t="str">
        <f>IF([1]返礼品コード!I1186=0,"",[1]返礼品コード!I1186)</f>
        <v/>
      </c>
      <c r="J1186" s="74" t="str">
        <f>IF([1]返礼品コード!J1186=0,"",[1]返礼品コード!J1186)</f>
        <v/>
      </c>
      <c r="K1186" s="75" t="str">
        <f>IF([1]返礼品コード!K1186=0,"",[1]返礼品コード!K1186)</f>
        <v/>
      </c>
      <c r="L1186" s="110" t="str">
        <f>IF([1]返礼品コード!L1186=0,"",[1]返礼品コード!L1186)</f>
        <v/>
      </c>
      <c r="M1186" s="111" t="str">
        <f>IF([1]返礼品コード!M1186=0,"",[1]返礼品コード!M1186)</f>
        <v/>
      </c>
      <c r="N1186" s="112" t="str">
        <f>IF([1]返礼品コード!N1186=0,"",[1]返礼品コード!N1186)</f>
        <v/>
      </c>
      <c r="O1186" s="78" t="str">
        <f>IF([1]返礼品コード!O1186=0,"",[1]返礼品コード!O1186)</f>
        <v/>
      </c>
      <c r="P1186" s="79" t="str">
        <f>IF([1]返礼品コード!P1186=0,"",[1]返礼品コード!P1186)</f>
        <v/>
      </c>
      <c r="Q1186" s="79" t="str">
        <f>IF([1]返礼品コード!Q1186=0,"",[1]返礼品コード!Q1186)</f>
        <v/>
      </c>
      <c r="R1186" s="80" t="str">
        <f>IF([1]返礼品コード!R1186=0,"",[1]返礼品コード!R1186)</f>
        <v/>
      </c>
      <c r="S1186" s="81" t="str">
        <f>IF([1]返礼品コード!S1186=0,"",[1]返礼品コード!S1186)</f>
        <v/>
      </c>
      <c r="T1186" s="82" t="str">
        <f>IF([1]返礼品コード!T1186=0,"",[1]返礼品コード!T1186)</f>
        <v/>
      </c>
      <c r="U1186" s="81" t="str">
        <f>IF([1]返礼品コード!U1186=0,"",[1]返礼品コード!U1186)</f>
        <v/>
      </c>
      <c r="V1186" s="79" t="str">
        <f>IF([1]返礼品コード!V1186=0,"",[1]返礼品コード!V1186)</f>
        <v/>
      </c>
      <c r="W1186" s="83" t="str">
        <f>IF([1]返礼品コード!W1186=0,"",[1]返礼品コード!W1186)</f>
        <v/>
      </c>
      <c r="X1186" s="137" t="str">
        <f>IF([1]返礼品コード!X1186=0,"",[1]返礼品コード!X1186)</f>
        <v/>
      </c>
      <c r="Y1186" s="84" t="str">
        <f>IF([1]返礼品コード!Y1186=0,"",[1]返礼品コード!Y1186)</f>
        <v/>
      </c>
      <c r="Z1186" s="84" t="str">
        <f>IF([1]返礼品コード!Z1186=0,"",[1]返礼品コード!Z1186)</f>
        <v/>
      </c>
      <c r="AA1186" s="84" t="str">
        <f>IF([1]返礼品コード!AA1186=0,"",[1]返礼品コード!AA1186)</f>
        <v/>
      </c>
      <c r="AB1186" s="84" t="str">
        <f>IF([1]返礼品コード!AB1186=0,"",[1]返礼品コード!AB1186)</f>
        <v/>
      </c>
      <c r="AC1186" s="84" t="str">
        <f>IF([1]返礼品コード!AC1186=0,"",[1]返礼品コード!AC1186)</f>
        <v/>
      </c>
      <c r="AD1186" s="84" t="str">
        <f>IF([1]返礼品コード!AD1186=0,"",[1]返礼品コード!AD1186)</f>
        <v/>
      </c>
      <c r="AE1186" s="84" t="str">
        <f>IF([1]返礼品コード!AE1186=0,"",[1]返礼品コード!AE1186)</f>
        <v/>
      </c>
    </row>
    <row r="1187" spans="1:31" x14ac:dyDescent="0.2">
      <c r="A1187" s="69">
        <f>IF([1]返礼品コード!A1187=0,"",[1]返礼品コード!A1187)</f>
        <v>1185</v>
      </c>
      <c r="B1187" s="85" t="str">
        <f>IF([1]返礼品コード!B1187=0,"",[1]返礼品コード!B1187)</f>
        <v/>
      </c>
      <c r="C1187" s="86">
        <f>IF([1]返礼品コード!C1187=0,"",[1]返礼品コード!C1187)</f>
        <v>1185</v>
      </c>
      <c r="D1187" s="71" t="str">
        <f>IF([1]返礼品コード!D1187=0,"",[1]返礼品コード!D1187)</f>
        <v/>
      </c>
      <c r="E1187" s="139" t="str">
        <f>IF([1]返礼品コード!E1187=0,"",[1]返礼品コード!E1187)</f>
        <v/>
      </c>
      <c r="F1187" s="138" t="str">
        <f>IF([1]返礼品コード!F1187=0,"",[1]返礼品コード!F1187)</f>
        <v/>
      </c>
      <c r="G1187" s="87" t="str">
        <f>IF([1]返礼品コード!G1187=0,"",[1]返礼品コード!G1187)</f>
        <v/>
      </c>
      <c r="H1187" s="139" t="str">
        <f>IF([1]返礼品コード!H1187=0,"",[1]返礼品コード!H1187)</f>
        <v/>
      </c>
      <c r="I1187" s="85" t="str">
        <f>IF([1]返礼品コード!I1187=0,"",[1]返礼品コード!I1187)</f>
        <v/>
      </c>
      <c r="J1187" s="74" t="str">
        <f>IF([1]返礼品コード!J1187=0,"",[1]返礼品コード!J1187)</f>
        <v/>
      </c>
      <c r="K1187" s="75" t="str">
        <f>IF([1]返礼品コード!K1187=0,"",[1]返礼品コード!K1187)</f>
        <v/>
      </c>
      <c r="L1187" s="110" t="str">
        <f>IF([1]返礼品コード!L1187=0,"",[1]返礼品コード!L1187)</f>
        <v/>
      </c>
      <c r="M1187" s="111" t="str">
        <f>IF([1]返礼品コード!M1187=0,"",[1]返礼品コード!M1187)</f>
        <v/>
      </c>
      <c r="N1187" s="112" t="str">
        <f>IF([1]返礼品コード!N1187=0,"",[1]返礼品コード!N1187)</f>
        <v/>
      </c>
      <c r="O1187" s="78" t="str">
        <f>IF([1]返礼品コード!O1187=0,"",[1]返礼品コード!O1187)</f>
        <v/>
      </c>
      <c r="P1187" s="79" t="str">
        <f>IF([1]返礼品コード!P1187=0,"",[1]返礼品コード!P1187)</f>
        <v/>
      </c>
      <c r="Q1187" s="79" t="str">
        <f>IF([1]返礼品コード!Q1187=0,"",[1]返礼品コード!Q1187)</f>
        <v/>
      </c>
      <c r="R1187" s="80" t="str">
        <f>IF([1]返礼品コード!R1187=0,"",[1]返礼品コード!R1187)</f>
        <v/>
      </c>
      <c r="S1187" s="81" t="str">
        <f>IF([1]返礼品コード!S1187=0,"",[1]返礼品コード!S1187)</f>
        <v/>
      </c>
      <c r="T1187" s="82" t="str">
        <f>IF([1]返礼品コード!T1187=0,"",[1]返礼品コード!T1187)</f>
        <v/>
      </c>
      <c r="U1187" s="81" t="str">
        <f>IF([1]返礼品コード!U1187=0,"",[1]返礼品コード!U1187)</f>
        <v/>
      </c>
      <c r="V1187" s="79" t="str">
        <f>IF([1]返礼品コード!V1187=0,"",[1]返礼品コード!V1187)</f>
        <v/>
      </c>
      <c r="W1187" s="83" t="str">
        <f>IF([1]返礼品コード!W1187=0,"",[1]返礼品コード!W1187)</f>
        <v/>
      </c>
      <c r="X1187" s="137" t="str">
        <f>IF([1]返礼品コード!X1187=0,"",[1]返礼品コード!X1187)</f>
        <v/>
      </c>
      <c r="Y1187" s="84" t="str">
        <f>IF([1]返礼品コード!Y1187=0,"",[1]返礼品コード!Y1187)</f>
        <v/>
      </c>
      <c r="Z1187" s="84" t="str">
        <f>IF([1]返礼品コード!Z1187=0,"",[1]返礼品コード!Z1187)</f>
        <v/>
      </c>
      <c r="AA1187" s="84" t="str">
        <f>IF([1]返礼品コード!AA1187=0,"",[1]返礼品コード!AA1187)</f>
        <v/>
      </c>
      <c r="AB1187" s="84" t="str">
        <f>IF([1]返礼品コード!AB1187=0,"",[1]返礼品コード!AB1187)</f>
        <v/>
      </c>
      <c r="AC1187" s="84" t="str">
        <f>IF([1]返礼品コード!AC1187=0,"",[1]返礼品コード!AC1187)</f>
        <v/>
      </c>
      <c r="AD1187" s="84" t="str">
        <f>IF([1]返礼品コード!AD1187=0,"",[1]返礼品コード!AD1187)</f>
        <v/>
      </c>
      <c r="AE1187" s="84" t="str">
        <f>IF([1]返礼品コード!AE1187=0,"",[1]返礼品コード!AE1187)</f>
        <v/>
      </c>
    </row>
    <row r="1188" spans="1:31" x14ac:dyDescent="0.2">
      <c r="A1188" s="69">
        <f>IF([1]返礼品コード!A1188=0,"",[1]返礼品コード!A1188)</f>
        <v>1186</v>
      </c>
      <c r="B1188" s="85" t="str">
        <f>IF([1]返礼品コード!B1188=0,"",[1]返礼品コード!B1188)</f>
        <v/>
      </c>
      <c r="C1188" s="86">
        <f>IF([1]返礼品コード!C1188=0,"",[1]返礼品コード!C1188)</f>
        <v>1186</v>
      </c>
      <c r="D1188" s="71" t="str">
        <f>IF([1]返礼品コード!D1188=0,"",[1]返礼品コード!D1188)</f>
        <v/>
      </c>
      <c r="E1188" s="139" t="str">
        <f>IF([1]返礼品コード!E1188=0,"",[1]返礼品コード!E1188)</f>
        <v/>
      </c>
      <c r="F1188" s="138" t="str">
        <f>IF([1]返礼品コード!F1188=0,"",[1]返礼品コード!F1188)</f>
        <v/>
      </c>
      <c r="G1188" s="87" t="str">
        <f>IF([1]返礼品コード!G1188=0,"",[1]返礼品コード!G1188)</f>
        <v/>
      </c>
      <c r="H1188" s="139" t="str">
        <f>IF([1]返礼品コード!H1188=0,"",[1]返礼品コード!H1188)</f>
        <v/>
      </c>
      <c r="I1188" s="85" t="str">
        <f>IF([1]返礼品コード!I1188=0,"",[1]返礼品コード!I1188)</f>
        <v/>
      </c>
      <c r="J1188" s="74" t="str">
        <f>IF([1]返礼品コード!J1188=0,"",[1]返礼品コード!J1188)</f>
        <v/>
      </c>
      <c r="K1188" s="75" t="str">
        <f>IF([1]返礼品コード!K1188=0,"",[1]返礼品コード!K1188)</f>
        <v/>
      </c>
      <c r="L1188" s="110" t="str">
        <f>IF([1]返礼品コード!L1188=0,"",[1]返礼品コード!L1188)</f>
        <v/>
      </c>
      <c r="M1188" s="111" t="str">
        <f>IF([1]返礼品コード!M1188=0,"",[1]返礼品コード!M1188)</f>
        <v/>
      </c>
      <c r="N1188" s="112" t="str">
        <f>IF([1]返礼品コード!N1188=0,"",[1]返礼品コード!N1188)</f>
        <v/>
      </c>
      <c r="O1188" s="78" t="str">
        <f>IF([1]返礼品コード!O1188=0,"",[1]返礼品コード!O1188)</f>
        <v/>
      </c>
      <c r="P1188" s="79" t="str">
        <f>IF([1]返礼品コード!P1188=0,"",[1]返礼品コード!P1188)</f>
        <v/>
      </c>
      <c r="Q1188" s="79" t="str">
        <f>IF([1]返礼品コード!Q1188=0,"",[1]返礼品コード!Q1188)</f>
        <v/>
      </c>
      <c r="R1188" s="80" t="str">
        <f>IF([1]返礼品コード!R1188=0,"",[1]返礼品コード!R1188)</f>
        <v/>
      </c>
      <c r="S1188" s="81" t="str">
        <f>IF([1]返礼品コード!S1188=0,"",[1]返礼品コード!S1188)</f>
        <v/>
      </c>
      <c r="T1188" s="82" t="str">
        <f>IF([1]返礼品コード!T1188=0,"",[1]返礼品コード!T1188)</f>
        <v/>
      </c>
      <c r="U1188" s="81" t="str">
        <f>IF([1]返礼品コード!U1188=0,"",[1]返礼品コード!U1188)</f>
        <v/>
      </c>
      <c r="V1188" s="79" t="str">
        <f>IF([1]返礼品コード!V1188=0,"",[1]返礼品コード!V1188)</f>
        <v/>
      </c>
      <c r="W1188" s="83" t="str">
        <f>IF([1]返礼品コード!W1188=0,"",[1]返礼品コード!W1188)</f>
        <v/>
      </c>
      <c r="X1188" s="137" t="str">
        <f>IF([1]返礼品コード!X1188=0,"",[1]返礼品コード!X1188)</f>
        <v/>
      </c>
      <c r="Y1188" s="84" t="str">
        <f>IF([1]返礼品コード!Y1188=0,"",[1]返礼品コード!Y1188)</f>
        <v/>
      </c>
      <c r="Z1188" s="84" t="str">
        <f>IF([1]返礼品コード!Z1188=0,"",[1]返礼品コード!Z1188)</f>
        <v/>
      </c>
      <c r="AA1188" s="84" t="str">
        <f>IF([1]返礼品コード!AA1188=0,"",[1]返礼品コード!AA1188)</f>
        <v/>
      </c>
      <c r="AB1188" s="84" t="str">
        <f>IF([1]返礼品コード!AB1188=0,"",[1]返礼品コード!AB1188)</f>
        <v/>
      </c>
      <c r="AC1188" s="84" t="str">
        <f>IF([1]返礼品コード!AC1188=0,"",[1]返礼品コード!AC1188)</f>
        <v/>
      </c>
      <c r="AD1188" s="84" t="str">
        <f>IF([1]返礼品コード!AD1188=0,"",[1]返礼品コード!AD1188)</f>
        <v/>
      </c>
      <c r="AE1188" s="84" t="str">
        <f>IF([1]返礼品コード!AE1188=0,"",[1]返礼品コード!AE1188)</f>
        <v/>
      </c>
    </row>
    <row r="1189" spans="1:31" x14ac:dyDescent="0.2">
      <c r="A1189" s="69">
        <f>IF([1]返礼品コード!A1189=0,"",[1]返礼品コード!A1189)</f>
        <v>1187</v>
      </c>
      <c r="B1189" s="85" t="str">
        <f>IF([1]返礼品コード!B1189=0,"",[1]返礼品コード!B1189)</f>
        <v/>
      </c>
      <c r="C1189" s="86">
        <f>IF([1]返礼品コード!C1189=0,"",[1]返礼品コード!C1189)</f>
        <v>1187</v>
      </c>
      <c r="D1189" s="71" t="str">
        <f>IF([1]返礼品コード!D1189=0,"",[1]返礼品コード!D1189)</f>
        <v/>
      </c>
      <c r="E1189" s="139" t="str">
        <f>IF([1]返礼品コード!E1189=0,"",[1]返礼品コード!E1189)</f>
        <v/>
      </c>
      <c r="F1189" s="138" t="str">
        <f>IF([1]返礼品コード!F1189=0,"",[1]返礼品コード!F1189)</f>
        <v/>
      </c>
      <c r="G1189" s="87" t="str">
        <f>IF([1]返礼品コード!G1189=0,"",[1]返礼品コード!G1189)</f>
        <v/>
      </c>
      <c r="H1189" s="139" t="str">
        <f>IF([1]返礼品コード!H1189=0,"",[1]返礼品コード!H1189)</f>
        <v/>
      </c>
      <c r="I1189" s="85" t="str">
        <f>IF([1]返礼品コード!I1189=0,"",[1]返礼品コード!I1189)</f>
        <v/>
      </c>
      <c r="J1189" s="74" t="str">
        <f>IF([1]返礼品コード!J1189=0,"",[1]返礼品コード!J1189)</f>
        <v/>
      </c>
      <c r="K1189" s="75" t="str">
        <f>IF([1]返礼品コード!K1189=0,"",[1]返礼品コード!K1189)</f>
        <v/>
      </c>
      <c r="L1189" s="110" t="str">
        <f>IF([1]返礼品コード!L1189=0,"",[1]返礼品コード!L1189)</f>
        <v/>
      </c>
      <c r="M1189" s="111" t="str">
        <f>IF([1]返礼品コード!M1189=0,"",[1]返礼品コード!M1189)</f>
        <v/>
      </c>
      <c r="N1189" s="112" t="str">
        <f>IF([1]返礼品コード!N1189=0,"",[1]返礼品コード!N1189)</f>
        <v/>
      </c>
      <c r="O1189" s="78" t="str">
        <f>IF([1]返礼品コード!O1189=0,"",[1]返礼品コード!O1189)</f>
        <v/>
      </c>
      <c r="P1189" s="79" t="str">
        <f>IF([1]返礼品コード!P1189=0,"",[1]返礼品コード!P1189)</f>
        <v/>
      </c>
      <c r="Q1189" s="79" t="str">
        <f>IF([1]返礼品コード!Q1189=0,"",[1]返礼品コード!Q1189)</f>
        <v/>
      </c>
      <c r="R1189" s="80" t="str">
        <f>IF([1]返礼品コード!R1189=0,"",[1]返礼品コード!R1189)</f>
        <v/>
      </c>
      <c r="S1189" s="81" t="str">
        <f>IF([1]返礼品コード!S1189=0,"",[1]返礼品コード!S1189)</f>
        <v/>
      </c>
      <c r="T1189" s="82" t="str">
        <f>IF([1]返礼品コード!T1189=0,"",[1]返礼品コード!T1189)</f>
        <v/>
      </c>
      <c r="U1189" s="81" t="str">
        <f>IF([1]返礼品コード!U1189=0,"",[1]返礼品コード!U1189)</f>
        <v/>
      </c>
      <c r="V1189" s="79" t="str">
        <f>IF([1]返礼品コード!V1189=0,"",[1]返礼品コード!V1189)</f>
        <v/>
      </c>
      <c r="W1189" s="83" t="str">
        <f>IF([1]返礼品コード!W1189=0,"",[1]返礼品コード!W1189)</f>
        <v/>
      </c>
      <c r="X1189" s="137" t="str">
        <f>IF([1]返礼品コード!X1189=0,"",[1]返礼品コード!X1189)</f>
        <v/>
      </c>
      <c r="Y1189" s="84" t="str">
        <f>IF([1]返礼品コード!Y1189=0,"",[1]返礼品コード!Y1189)</f>
        <v/>
      </c>
      <c r="Z1189" s="84" t="str">
        <f>IF([1]返礼品コード!Z1189=0,"",[1]返礼品コード!Z1189)</f>
        <v/>
      </c>
      <c r="AA1189" s="84" t="str">
        <f>IF([1]返礼品コード!AA1189=0,"",[1]返礼品コード!AA1189)</f>
        <v/>
      </c>
      <c r="AB1189" s="84" t="str">
        <f>IF([1]返礼品コード!AB1189=0,"",[1]返礼品コード!AB1189)</f>
        <v/>
      </c>
      <c r="AC1189" s="84" t="str">
        <f>IF([1]返礼品コード!AC1189=0,"",[1]返礼品コード!AC1189)</f>
        <v/>
      </c>
      <c r="AD1189" s="84" t="str">
        <f>IF([1]返礼品コード!AD1189=0,"",[1]返礼品コード!AD1189)</f>
        <v/>
      </c>
      <c r="AE1189" s="84" t="str">
        <f>IF([1]返礼品コード!AE1189=0,"",[1]返礼品コード!AE1189)</f>
        <v/>
      </c>
    </row>
    <row r="1190" spans="1:31" x14ac:dyDescent="0.2">
      <c r="A1190" s="69">
        <f>IF([1]返礼品コード!A1190=0,"",[1]返礼品コード!A1190)</f>
        <v>1188</v>
      </c>
      <c r="B1190" s="85" t="str">
        <f>IF([1]返礼品コード!B1190=0,"",[1]返礼品コード!B1190)</f>
        <v/>
      </c>
      <c r="C1190" s="86">
        <f>IF([1]返礼品コード!C1190=0,"",[1]返礼品コード!C1190)</f>
        <v>1188</v>
      </c>
      <c r="D1190" s="71" t="str">
        <f>IF([1]返礼品コード!D1190=0,"",[1]返礼品コード!D1190)</f>
        <v/>
      </c>
      <c r="E1190" s="139" t="str">
        <f>IF([1]返礼品コード!E1190=0,"",[1]返礼品コード!E1190)</f>
        <v/>
      </c>
      <c r="F1190" s="138" t="str">
        <f>IF([1]返礼品コード!F1190=0,"",[1]返礼品コード!F1190)</f>
        <v/>
      </c>
      <c r="G1190" s="87" t="str">
        <f>IF([1]返礼品コード!G1190=0,"",[1]返礼品コード!G1190)</f>
        <v/>
      </c>
      <c r="H1190" s="139" t="str">
        <f>IF([1]返礼品コード!H1190=0,"",[1]返礼品コード!H1190)</f>
        <v/>
      </c>
      <c r="I1190" s="85" t="str">
        <f>IF([1]返礼品コード!I1190=0,"",[1]返礼品コード!I1190)</f>
        <v/>
      </c>
      <c r="J1190" s="74" t="str">
        <f>IF([1]返礼品コード!J1190=0,"",[1]返礼品コード!J1190)</f>
        <v/>
      </c>
      <c r="K1190" s="75" t="str">
        <f>IF([1]返礼品コード!K1190=0,"",[1]返礼品コード!K1190)</f>
        <v/>
      </c>
      <c r="L1190" s="110" t="str">
        <f>IF([1]返礼品コード!L1190=0,"",[1]返礼品コード!L1190)</f>
        <v/>
      </c>
      <c r="M1190" s="111" t="str">
        <f>IF([1]返礼品コード!M1190=0,"",[1]返礼品コード!M1190)</f>
        <v/>
      </c>
      <c r="N1190" s="112" t="str">
        <f>IF([1]返礼品コード!N1190=0,"",[1]返礼品コード!N1190)</f>
        <v/>
      </c>
      <c r="O1190" s="78" t="str">
        <f>IF([1]返礼品コード!O1190=0,"",[1]返礼品コード!O1190)</f>
        <v/>
      </c>
      <c r="P1190" s="79" t="str">
        <f>IF([1]返礼品コード!P1190=0,"",[1]返礼品コード!P1190)</f>
        <v/>
      </c>
      <c r="Q1190" s="79" t="str">
        <f>IF([1]返礼品コード!Q1190=0,"",[1]返礼品コード!Q1190)</f>
        <v/>
      </c>
      <c r="R1190" s="80" t="str">
        <f>IF([1]返礼品コード!R1190=0,"",[1]返礼品コード!R1190)</f>
        <v/>
      </c>
      <c r="S1190" s="81" t="str">
        <f>IF([1]返礼品コード!S1190=0,"",[1]返礼品コード!S1190)</f>
        <v/>
      </c>
      <c r="T1190" s="82" t="str">
        <f>IF([1]返礼品コード!T1190=0,"",[1]返礼品コード!T1190)</f>
        <v/>
      </c>
      <c r="U1190" s="81" t="str">
        <f>IF([1]返礼品コード!U1190=0,"",[1]返礼品コード!U1190)</f>
        <v/>
      </c>
      <c r="V1190" s="79" t="str">
        <f>IF([1]返礼品コード!V1190=0,"",[1]返礼品コード!V1190)</f>
        <v/>
      </c>
      <c r="W1190" s="83" t="str">
        <f>IF([1]返礼品コード!W1190=0,"",[1]返礼品コード!W1190)</f>
        <v/>
      </c>
      <c r="X1190" s="137" t="str">
        <f>IF([1]返礼品コード!X1190=0,"",[1]返礼品コード!X1190)</f>
        <v/>
      </c>
      <c r="Y1190" s="84" t="str">
        <f>IF([1]返礼品コード!Y1190=0,"",[1]返礼品コード!Y1190)</f>
        <v/>
      </c>
      <c r="Z1190" s="84" t="str">
        <f>IF([1]返礼品コード!Z1190=0,"",[1]返礼品コード!Z1190)</f>
        <v/>
      </c>
      <c r="AA1190" s="84" t="str">
        <f>IF([1]返礼品コード!AA1190=0,"",[1]返礼品コード!AA1190)</f>
        <v/>
      </c>
      <c r="AB1190" s="84" t="str">
        <f>IF([1]返礼品コード!AB1190=0,"",[1]返礼品コード!AB1190)</f>
        <v/>
      </c>
      <c r="AC1190" s="84" t="str">
        <f>IF([1]返礼品コード!AC1190=0,"",[1]返礼品コード!AC1190)</f>
        <v/>
      </c>
      <c r="AD1190" s="84" t="str">
        <f>IF([1]返礼品コード!AD1190=0,"",[1]返礼品コード!AD1190)</f>
        <v/>
      </c>
      <c r="AE1190" s="84" t="str">
        <f>IF([1]返礼品コード!AE1190=0,"",[1]返礼品コード!AE1190)</f>
        <v/>
      </c>
    </row>
    <row r="1191" spans="1:31" x14ac:dyDescent="0.2">
      <c r="A1191" s="69">
        <f>IF([1]返礼品コード!A1191=0,"",[1]返礼品コード!A1191)</f>
        <v>1189</v>
      </c>
      <c r="B1191" s="85" t="str">
        <f>IF([1]返礼品コード!B1191=0,"",[1]返礼品コード!B1191)</f>
        <v/>
      </c>
      <c r="C1191" s="86">
        <f>IF([1]返礼品コード!C1191=0,"",[1]返礼品コード!C1191)</f>
        <v>1189</v>
      </c>
      <c r="D1191" s="71" t="str">
        <f>IF([1]返礼品コード!D1191=0,"",[1]返礼品コード!D1191)</f>
        <v/>
      </c>
      <c r="E1191" s="139" t="str">
        <f>IF([1]返礼品コード!E1191=0,"",[1]返礼品コード!E1191)</f>
        <v/>
      </c>
      <c r="F1191" s="138" t="str">
        <f>IF([1]返礼品コード!F1191=0,"",[1]返礼品コード!F1191)</f>
        <v/>
      </c>
      <c r="G1191" s="87" t="str">
        <f>IF([1]返礼品コード!G1191=0,"",[1]返礼品コード!G1191)</f>
        <v/>
      </c>
      <c r="H1191" s="139" t="str">
        <f>IF([1]返礼品コード!H1191=0,"",[1]返礼品コード!H1191)</f>
        <v/>
      </c>
      <c r="I1191" s="85" t="str">
        <f>IF([1]返礼品コード!I1191=0,"",[1]返礼品コード!I1191)</f>
        <v/>
      </c>
      <c r="J1191" s="74" t="str">
        <f>IF([1]返礼品コード!J1191=0,"",[1]返礼品コード!J1191)</f>
        <v/>
      </c>
      <c r="K1191" s="75" t="str">
        <f>IF([1]返礼品コード!K1191=0,"",[1]返礼品コード!K1191)</f>
        <v/>
      </c>
      <c r="L1191" s="110" t="str">
        <f>IF([1]返礼品コード!L1191=0,"",[1]返礼品コード!L1191)</f>
        <v/>
      </c>
      <c r="M1191" s="111" t="str">
        <f>IF([1]返礼品コード!M1191=0,"",[1]返礼品コード!M1191)</f>
        <v/>
      </c>
      <c r="N1191" s="112" t="str">
        <f>IF([1]返礼品コード!N1191=0,"",[1]返礼品コード!N1191)</f>
        <v/>
      </c>
      <c r="O1191" s="78" t="str">
        <f>IF([1]返礼品コード!O1191=0,"",[1]返礼品コード!O1191)</f>
        <v/>
      </c>
      <c r="P1191" s="79" t="str">
        <f>IF([1]返礼品コード!P1191=0,"",[1]返礼品コード!P1191)</f>
        <v/>
      </c>
      <c r="Q1191" s="79" t="str">
        <f>IF([1]返礼品コード!Q1191=0,"",[1]返礼品コード!Q1191)</f>
        <v/>
      </c>
      <c r="R1191" s="80" t="str">
        <f>IF([1]返礼品コード!R1191=0,"",[1]返礼品コード!R1191)</f>
        <v/>
      </c>
      <c r="S1191" s="81" t="str">
        <f>IF([1]返礼品コード!S1191=0,"",[1]返礼品コード!S1191)</f>
        <v/>
      </c>
      <c r="T1191" s="82" t="str">
        <f>IF([1]返礼品コード!T1191=0,"",[1]返礼品コード!T1191)</f>
        <v/>
      </c>
      <c r="U1191" s="81" t="str">
        <f>IF([1]返礼品コード!U1191=0,"",[1]返礼品コード!U1191)</f>
        <v/>
      </c>
      <c r="V1191" s="79" t="str">
        <f>IF([1]返礼品コード!V1191=0,"",[1]返礼品コード!V1191)</f>
        <v/>
      </c>
      <c r="W1191" s="83" t="str">
        <f>IF([1]返礼品コード!W1191=0,"",[1]返礼品コード!W1191)</f>
        <v/>
      </c>
      <c r="X1191" s="137" t="str">
        <f>IF([1]返礼品コード!X1191=0,"",[1]返礼品コード!X1191)</f>
        <v/>
      </c>
      <c r="Y1191" s="84" t="str">
        <f>IF([1]返礼品コード!Y1191=0,"",[1]返礼品コード!Y1191)</f>
        <v/>
      </c>
      <c r="Z1191" s="84" t="str">
        <f>IF([1]返礼品コード!Z1191=0,"",[1]返礼品コード!Z1191)</f>
        <v/>
      </c>
      <c r="AA1191" s="84" t="str">
        <f>IF([1]返礼品コード!AA1191=0,"",[1]返礼品コード!AA1191)</f>
        <v/>
      </c>
      <c r="AB1191" s="84" t="str">
        <f>IF([1]返礼品コード!AB1191=0,"",[1]返礼品コード!AB1191)</f>
        <v/>
      </c>
      <c r="AC1191" s="84" t="str">
        <f>IF([1]返礼品コード!AC1191=0,"",[1]返礼品コード!AC1191)</f>
        <v/>
      </c>
      <c r="AD1191" s="84" t="str">
        <f>IF([1]返礼品コード!AD1191=0,"",[1]返礼品コード!AD1191)</f>
        <v/>
      </c>
      <c r="AE1191" s="84" t="str">
        <f>IF([1]返礼品コード!AE1191=0,"",[1]返礼品コード!AE1191)</f>
        <v/>
      </c>
    </row>
    <row r="1192" spans="1:31" x14ac:dyDescent="0.2">
      <c r="A1192" s="69">
        <f>IF([1]返礼品コード!A1192=0,"",[1]返礼品コード!A1192)</f>
        <v>1190</v>
      </c>
      <c r="B1192" s="85" t="str">
        <f>IF([1]返礼品コード!B1192=0,"",[1]返礼品コード!B1192)</f>
        <v/>
      </c>
      <c r="C1192" s="86">
        <f>IF([1]返礼品コード!C1192=0,"",[1]返礼品コード!C1192)</f>
        <v>1190</v>
      </c>
      <c r="D1192" s="71" t="str">
        <f>IF([1]返礼品コード!D1192=0,"",[1]返礼品コード!D1192)</f>
        <v/>
      </c>
      <c r="E1192" s="139" t="str">
        <f>IF([1]返礼品コード!E1192=0,"",[1]返礼品コード!E1192)</f>
        <v/>
      </c>
      <c r="F1192" s="138" t="str">
        <f>IF([1]返礼品コード!F1192=0,"",[1]返礼品コード!F1192)</f>
        <v/>
      </c>
      <c r="G1192" s="87" t="str">
        <f>IF([1]返礼品コード!G1192=0,"",[1]返礼品コード!G1192)</f>
        <v/>
      </c>
      <c r="H1192" s="139" t="str">
        <f>IF([1]返礼品コード!H1192=0,"",[1]返礼品コード!H1192)</f>
        <v/>
      </c>
      <c r="I1192" s="85" t="str">
        <f>IF([1]返礼品コード!I1192=0,"",[1]返礼品コード!I1192)</f>
        <v/>
      </c>
      <c r="J1192" s="74" t="str">
        <f>IF([1]返礼品コード!J1192=0,"",[1]返礼品コード!J1192)</f>
        <v/>
      </c>
      <c r="K1192" s="75" t="str">
        <f>IF([1]返礼品コード!K1192=0,"",[1]返礼品コード!K1192)</f>
        <v/>
      </c>
      <c r="L1192" s="110" t="str">
        <f>IF([1]返礼品コード!L1192=0,"",[1]返礼品コード!L1192)</f>
        <v/>
      </c>
      <c r="M1192" s="111" t="str">
        <f>IF([1]返礼品コード!M1192=0,"",[1]返礼品コード!M1192)</f>
        <v/>
      </c>
      <c r="N1192" s="112" t="str">
        <f>IF([1]返礼品コード!N1192=0,"",[1]返礼品コード!N1192)</f>
        <v/>
      </c>
      <c r="O1192" s="78" t="str">
        <f>IF([1]返礼品コード!O1192=0,"",[1]返礼品コード!O1192)</f>
        <v/>
      </c>
      <c r="P1192" s="79" t="str">
        <f>IF([1]返礼品コード!P1192=0,"",[1]返礼品コード!P1192)</f>
        <v/>
      </c>
      <c r="Q1192" s="79" t="str">
        <f>IF([1]返礼品コード!Q1192=0,"",[1]返礼品コード!Q1192)</f>
        <v/>
      </c>
      <c r="R1192" s="80" t="str">
        <f>IF([1]返礼品コード!R1192=0,"",[1]返礼品コード!R1192)</f>
        <v/>
      </c>
      <c r="S1192" s="81" t="str">
        <f>IF([1]返礼品コード!S1192=0,"",[1]返礼品コード!S1192)</f>
        <v/>
      </c>
      <c r="T1192" s="82" t="str">
        <f>IF([1]返礼品コード!T1192=0,"",[1]返礼品コード!T1192)</f>
        <v/>
      </c>
      <c r="U1192" s="81" t="str">
        <f>IF([1]返礼品コード!U1192=0,"",[1]返礼品コード!U1192)</f>
        <v/>
      </c>
      <c r="V1192" s="79" t="str">
        <f>IF([1]返礼品コード!V1192=0,"",[1]返礼品コード!V1192)</f>
        <v/>
      </c>
      <c r="W1192" s="83" t="str">
        <f>IF([1]返礼品コード!W1192=0,"",[1]返礼品コード!W1192)</f>
        <v/>
      </c>
      <c r="X1192" s="137" t="str">
        <f>IF([1]返礼品コード!X1192=0,"",[1]返礼品コード!X1192)</f>
        <v/>
      </c>
      <c r="Y1192" s="84" t="str">
        <f>IF([1]返礼品コード!Y1192=0,"",[1]返礼品コード!Y1192)</f>
        <v/>
      </c>
      <c r="Z1192" s="84" t="str">
        <f>IF([1]返礼品コード!Z1192=0,"",[1]返礼品コード!Z1192)</f>
        <v/>
      </c>
      <c r="AA1192" s="84" t="str">
        <f>IF([1]返礼品コード!AA1192=0,"",[1]返礼品コード!AA1192)</f>
        <v/>
      </c>
      <c r="AB1192" s="84" t="str">
        <f>IF([1]返礼品コード!AB1192=0,"",[1]返礼品コード!AB1192)</f>
        <v/>
      </c>
      <c r="AC1192" s="84" t="str">
        <f>IF([1]返礼品コード!AC1192=0,"",[1]返礼品コード!AC1192)</f>
        <v/>
      </c>
      <c r="AD1192" s="84" t="str">
        <f>IF([1]返礼品コード!AD1192=0,"",[1]返礼品コード!AD1192)</f>
        <v/>
      </c>
      <c r="AE1192" s="84" t="str">
        <f>IF([1]返礼品コード!AE1192=0,"",[1]返礼品コード!AE1192)</f>
        <v/>
      </c>
    </row>
    <row r="1193" spans="1:31" x14ac:dyDescent="0.2">
      <c r="A1193" s="69">
        <f>IF([1]返礼品コード!A1193=0,"",[1]返礼品コード!A1193)</f>
        <v>1191</v>
      </c>
      <c r="B1193" s="85" t="str">
        <f>IF([1]返礼品コード!B1193=0,"",[1]返礼品コード!B1193)</f>
        <v/>
      </c>
      <c r="C1193" s="86">
        <f>IF([1]返礼品コード!C1193=0,"",[1]返礼品コード!C1193)</f>
        <v>1191</v>
      </c>
      <c r="D1193" s="71" t="str">
        <f>IF([1]返礼品コード!D1193=0,"",[1]返礼品コード!D1193)</f>
        <v/>
      </c>
      <c r="E1193" s="139" t="str">
        <f>IF([1]返礼品コード!E1193=0,"",[1]返礼品コード!E1193)</f>
        <v/>
      </c>
      <c r="F1193" s="138" t="str">
        <f>IF([1]返礼品コード!F1193=0,"",[1]返礼品コード!F1193)</f>
        <v/>
      </c>
      <c r="G1193" s="87" t="str">
        <f>IF([1]返礼品コード!G1193=0,"",[1]返礼品コード!G1193)</f>
        <v/>
      </c>
      <c r="H1193" s="139" t="str">
        <f>IF([1]返礼品コード!H1193=0,"",[1]返礼品コード!H1193)</f>
        <v/>
      </c>
      <c r="I1193" s="85" t="str">
        <f>IF([1]返礼品コード!I1193=0,"",[1]返礼品コード!I1193)</f>
        <v/>
      </c>
      <c r="J1193" s="74" t="str">
        <f>IF([1]返礼品コード!J1193=0,"",[1]返礼品コード!J1193)</f>
        <v/>
      </c>
      <c r="K1193" s="75" t="str">
        <f>IF([1]返礼品コード!K1193=0,"",[1]返礼品コード!K1193)</f>
        <v/>
      </c>
      <c r="L1193" s="110" t="str">
        <f>IF([1]返礼品コード!L1193=0,"",[1]返礼品コード!L1193)</f>
        <v/>
      </c>
      <c r="M1193" s="111" t="str">
        <f>IF([1]返礼品コード!M1193=0,"",[1]返礼品コード!M1193)</f>
        <v/>
      </c>
      <c r="N1193" s="112" t="str">
        <f>IF([1]返礼品コード!N1193=0,"",[1]返礼品コード!N1193)</f>
        <v/>
      </c>
      <c r="O1193" s="78" t="str">
        <f>IF([1]返礼品コード!O1193=0,"",[1]返礼品コード!O1193)</f>
        <v/>
      </c>
      <c r="P1193" s="79" t="str">
        <f>IF([1]返礼品コード!P1193=0,"",[1]返礼品コード!P1193)</f>
        <v/>
      </c>
      <c r="Q1193" s="79" t="str">
        <f>IF([1]返礼品コード!Q1193=0,"",[1]返礼品コード!Q1193)</f>
        <v/>
      </c>
      <c r="R1193" s="80" t="str">
        <f>IF([1]返礼品コード!R1193=0,"",[1]返礼品コード!R1193)</f>
        <v/>
      </c>
      <c r="S1193" s="81" t="str">
        <f>IF([1]返礼品コード!S1193=0,"",[1]返礼品コード!S1193)</f>
        <v/>
      </c>
      <c r="T1193" s="82" t="str">
        <f>IF([1]返礼品コード!T1193=0,"",[1]返礼品コード!T1193)</f>
        <v/>
      </c>
      <c r="U1193" s="81" t="str">
        <f>IF([1]返礼品コード!U1193=0,"",[1]返礼品コード!U1193)</f>
        <v/>
      </c>
      <c r="V1193" s="79" t="str">
        <f>IF([1]返礼品コード!V1193=0,"",[1]返礼品コード!V1193)</f>
        <v/>
      </c>
      <c r="W1193" s="83" t="str">
        <f>IF([1]返礼品コード!W1193=0,"",[1]返礼品コード!W1193)</f>
        <v/>
      </c>
      <c r="X1193" s="137" t="str">
        <f>IF([1]返礼品コード!X1193=0,"",[1]返礼品コード!X1193)</f>
        <v/>
      </c>
      <c r="Y1193" s="84" t="str">
        <f>IF([1]返礼品コード!Y1193=0,"",[1]返礼品コード!Y1193)</f>
        <v/>
      </c>
      <c r="Z1193" s="84" t="str">
        <f>IF([1]返礼品コード!Z1193=0,"",[1]返礼品コード!Z1193)</f>
        <v/>
      </c>
      <c r="AA1193" s="84" t="str">
        <f>IF([1]返礼品コード!AA1193=0,"",[1]返礼品コード!AA1193)</f>
        <v/>
      </c>
      <c r="AB1193" s="84" t="str">
        <f>IF([1]返礼品コード!AB1193=0,"",[1]返礼品コード!AB1193)</f>
        <v/>
      </c>
      <c r="AC1193" s="84" t="str">
        <f>IF([1]返礼品コード!AC1193=0,"",[1]返礼品コード!AC1193)</f>
        <v/>
      </c>
      <c r="AD1193" s="84" t="str">
        <f>IF([1]返礼品コード!AD1193=0,"",[1]返礼品コード!AD1193)</f>
        <v/>
      </c>
      <c r="AE1193" s="84" t="str">
        <f>IF([1]返礼品コード!AE1193=0,"",[1]返礼品コード!AE1193)</f>
        <v/>
      </c>
    </row>
    <row r="1194" spans="1:31" x14ac:dyDescent="0.2">
      <c r="A1194" s="69">
        <f>IF([1]返礼品コード!A1194=0,"",[1]返礼品コード!A1194)</f>
        <v>1192</v>
      </c>
      <c r="B1194" s="85" t="str">
        <f>IF([1]返礼品コード!B1194=0,"",[1]返礼品コード!B1194)</f>
        <v/>
      </c>
      <c r="C1194" s="86">
        <f>IF([1]返礼品コード!C1194=0,"",[1]返礼品コード!C1194)</f>
        <v>1192</v>
      </c>
      <c r="D1194" s="71" t="str">
        <f>IF([1]返礼品コード!D1194=0,"",[1]返礼品コード!D1194)</f>
        <v/>
      </c>
      <c r="E1194" s="139" t="str">
        <f>IF([1]返礼品コード!E1194=0,"",[1]返礼品コード!E1194)</f>
        <v/>
      </c>
      <c r="F1194" s="138" t="str">
        <f>IF([1]返礼品コード!F1194=0,"",[1]返礼品コード!F1194)</f>
        <v/>
      </c>
      <c r="G1194" s="87" t="str">
        <f>IF([1]返礼品コード!G1194=0,"",[1]返礼品コード!G1194)</f>
        <v/>
      </c>
      <c r="H1194" s="139" t="str">
        <f>IF([1]返礼品コード!H1194=0,"",[1]返礼品コード!H1194)</f>
        <v/>
      </c>
      <c r="I1194" s="85" t="str">
        <f>IF([1]返礼品コード!I1194=0,"",[1]返礼品コード!I1194)</f>
        <v/>
      </c>
      <c r="J1194" s="74" t="str">
        <f>IF([1]返礼品コード!J1194=0,"",[1]返礼品コード!J1194)</f>
        <v/>
      </c>
      <c r="K1194" s="75" t="str">
        <f>IF([1]返礼品コード!K1194=0,"",[1]返礼品コード!K1194)</f>
        <v/>
      </c>
      <c r="L1194" s="110" t="str">
        <f>IF([1]返礼品コード!L1194=0,"",[1]返礼品コード!L1194)</f>
        <v/>
      </c>
      <c r="M1194" s="111" t="str">
        <f>IF([1]返礼品コード!M1194=0,"",[1]返礼品コード!M1194)</f>
        <v/>
      </c>
      <c r="N1194" s="112" t="str">
        <f>IF([1]返礼品コード!N1194=0,"",[1]返礼品コード!N1194)</f>
        <v/>
      </c>
      <c r="O1194" s="78" t="str">
        <f>IF([1]返礼品コード!O1194=0,"",[1]返礼品コード!O1194)</f>
        <v/>
      </c>
      <c r="P1194" s="79" t="str">
        <f>IF([1]返礼品コード!P1194=0,"",[1]返礼品コード!P1194)</f>
        <v/>
      </c>
      <c r="Q1194" s="79" t="str">
        <f>IF([1]返礼品コード!Q1194=0,"",[1]返礼品コード!Q1194)</f>
        <v/>
      </c>
      <c r="R1194" s="80" t="str">
        <f>IF([1]返礼品コード!R1194=0,"",[1]返礼品コード!R1194)</f>
        <v/>
      </c>
      <c r="S1194" s="81" t="str">
        <f>IF([1]返礼品コード!S1194=0,"",[1]返礼品コード!S1194)</f>
        <v/>
      </c>
      <c r="T1194" s="82" t="str">
        <f>IF([1]返礼品コード!T1194=0,"",[1]返礼品コード!T1194)</f>
        <v/>
      </c>
      <c r="U1194" s="81" t="str">
        <f>IF([1]返礼品コード!U1194=0,"",[1]返礼品コード!U1194)</f>
        <v/>
      </c>
      <c r="V1194" s="79" t="str">
        <f>IF([1]返礼品コード!V1194=0,"",[1]返礼品コード!V1194)</f>
        <v/>
      </c>
      <c r="W1194" s="83" t="str">
        <f>IF([1]返礼品コード!W1194=0,"",[1]返礼品コード!W1194)</f>
        <v/>
      </c>
      <c r="X1194" s="137" t="str">
        <f>IF([1]返礼品コード!X1194=0,"",[1]返礼品コード!X1194)</f>
        <v/>
      </c>
      <c r="Y1194" s="84" t="str">
        <f>IF([1]返礼品コード!Y1194=0,"",[1]返礼品コード!Y1194)</f>
        <v/>
      </c>
      <c r="Z1194" s="84" t="str">
        <f>IF([1]返礼品コード!Z1194=0,"",[1]返礼品コード!Z1194)</f>
        <v/>
      </c>
      <c r="AA1194" s="84" t="str">
        <f>IF([1]返礼品コード!AA1194=0,"",[1]返礼品コード!AA1194)</f>
        <v/>
      </c>
      <c r="AB1194" s="84" t="str">
        <f>IF([1]返礼品コード!AB1194=0,"",[1]返礼品コード!AB1194)</f>
        <v/>
      </c>
      <c r="AC1194" s="84" t="str">
        <f>IF([1]返礼品コード!AC1194=0,"",[1]返礼品コード!AC1194)</f>
        <v/>
      </c>
      <c r="AD1194" s="84" t="str">
        <f>IF([1]返礼品コード!AD1194=0,"",[1]返礼品コード!AD1194)</f>
        <v/>
      </c>
      <c r="AE1194" s="84" t="str">
        <f>IF([1]返礼品コード!AE1194=0,"",[1]返礼品コード!AE1194)</f>
        <v/>
      </c>
    </row>
    <row r="1195" spans="1:31" x14ac:dyDescent="0.2">
      <c r="A1195" s="69">
        <f>IF([1]返礼品コード!A1195=0,"",[1]返礼品コード!A1195)</f>
        <v>1193</v>
      </c>
      <c r="B1195" s="85" t="str">
        <f>IF([1]返礼品コード!B1195=0,"",[1]返礼品コード!B1195)</f>
        <v/>
      </c>
      <c r="C1195" s="86">
        <f>IF([1]返礼品コード!C1195=0,"",[1]返礼品コード!C1195)</f>
        <v>1193</v>
      </c>
      <c r="D1195" s="71" t="str">
        <f>IF([1]返礼品コード!D1195=0,"",[1]返礼品コード!D1195)</f>
        <v/>
      </c>
      <c r="E1195" s="139" t="str">
        <f>IF([1]返礼品コード!E1195=0,"",[1]返礼品コード!E1195)</f>
        <v/>
      </c>
      <c r="F1195" s="138" t="str">
        <f>IF([1]返礼品コード!F1195=0,"",[1]返礼品コード!F1195)</f>
        <v/>
      </c>
      <c r="G1195" s="87" t="str">
        <f>IF([1]返礼品コード!G1195=0,"",[1]返礼品コード!G1195)</f>
        <v/>
      </c>
      <c r="H1195" s="139" t="str">
        <f>IF([1]返礼品コード!H1195=0,"",[1]返礼品コード!H1195)</f>
        <v/>
      </c>
      <c r="I1195" s="85" t="str">
        <f>IF([1]返礼品コード!I1195=0,"",[1]返礼品コード!I1195)</f>
        <v/>
      </c>
      <c r="J1195" s="74" t="str">
        <f>IF([1]返礼品コード!J1195=0,"",[1]返礼品コード!J1195)</f>
        <v/>
      </c>
      <c r="K1195" s="75" t="str">
        <f>IF([1]返礼品コード!K1195=0,"",[1]返礼品コード!K1195)</f>
        <v/>
      </c>
      <c r="L1195" s="110" t="str">
        <f>IF([1]返礼品コード!L1195=0,"",[1]返礼品コード!L1195)</f>
        <v/>
      </c>
      <c r="M1195" s="111" t="str">
        <f>IF([1]返礼品コード!M1195=0,"",[1]返礼品コード!M1195)</f>
        <v/>
      </c>
      <c r="N1195" s="112" t="str">
        <f>IF([1]返礼品コード!N1195=0,"",[1]返礼品コード!N1195)</f>
        <v/>
      </c>
      <c r="O1195" s="78" t="str">
        <f>IF([1]返礼品コード!O1195=0,"",[1]返礼品コード!O1195)</f>
        <v/>
      </c>
      <c r="P1195" s="79" t="str">
        <f>IF([1]返礼品コード!P1195=0,"",[1]返礼品コード!P1195)</f>
        <v/>
      </c>
      <c r="Q1195" s="79" t="str">
        <f>IF([1]返礼品コード!Q1195=0,"",[1]返礼品コード!Q1195)</f>
        <v/>
      </c>
      <c r="R1195" s="80" t="str">
        <f>IF([1]返礼品コード!R1195=0,"",[1]返礼品コード!R1195)</f>
        <v/>
      </c>
      <c r="S1195" s="81" t="str">
        <f>IF([1]返礼品コード!S1195=0,"",[1]返礼品コード!S1195)</f>
        <v/>
      </c>
      <c r="T1195" s="82" t="str">
        <f>IF([1]返礼品コード!T1195=0,"",[1]返礼品コード!T1195)</f>
        <v/>
      </c>
      <c r="U1195" s="81" t="str">
        <f>IF([1]返礼品コード!U1195=0,"",[1]返礼品コード!U1195)</f>
        <v/>
      </c>
      <c r="V1195" s="79" t="str">
        <f>IF([1]返礼品コード!V1195=0,"",[1]返礼品コード!V1195)</f>
        <v/>
      </c>
      <c r="W1195" s="83" t="str">
        <f>IF([1]返礼品コード!W1195=0,"",[1]返礼品コード!W1195)</f>
        <v/>
      </c>
      <c r="X1195" s="137" t="str">
        <f>IF([1]返礼品コード!X1195=0,"",[1]返礼品コード!X1195)</f>
        <v/>
      </c>
      <c r="Y1195" s="84" t="str">
        <f>IF([1]返礼品コード!Y1195=0,"",[1]返礼品コード!Y1195)</f>
        <v/>
      </c>
      <c r="Z1195" s="84" t="str">
        <f>IF([1]返礼品コード!Z1195=0,"",[1]返礼品コード!Z1195)</f>
        <v/>
      </c>
      <c r="AA1195" s="84" t="str">
        <f>IF([1]返礼品コード!AA1195=0,"",[1]返礼品コード!AA1195)</f>
        <v/>
      </c>
      <c r="AB1195" s="84" t="str">
        <f>IF([1]返礼品コード!AB1195=0,"",[1]返礼品コード!AB1195)</f>
        <v/>
      </c>
      <c r="AC1195" s="84" t="str">
        <f>IF([1]返礼品コード!AC1195=0,"",[1]返礼品コード!AC1195)</f>
        <v/>
      </c>
      <c r="AD1195" s="84" t="str">
        <f>IF([1]返礼品コード!AD1195=0,"",[1]返礼品コード!AD1195)</f>
        <v/>
      </c>
      <c r="AE1195" s="84" t="str">
        <f>IF([1]返礼品コード!AE1195=0,"",[1]返礼品コード!AE1195)</f>
        <v/>
      </c>
    </row>
    <row r="1196" spans="1:31" x14ac:dyDescent="0.2">
      <c r="A1196" s="69">
        <f>IF([1]返礼品コード!A1196=0,"",[1]返礼品コード!A1196)</f>
        <v>1194</v>
      </c>
      <c r="B1196" s="85" t="str">
        <f>IF([1]返礼品コード!B1196=0,"",[1]返礼品コード!B1196)</f>
        <v/>
      </c>
      <c r="C1196" s="86">
        <f>IF([1]返礼品コード!C1196=0,"",[1]返礼品コード!C1196)</f>
        <v>1194</v>
      </c>
      <c r="D1196" s="71" t="str">
        <f>IF([1]返礼品コード!D1196=0,"",[1]返礼品コード!D1196)</f>
        <v/>
      </c>
      <c r="E1196" s="139" t="str">
        <f>IF([1]返礼品コード!E1196=0,"",[1]返礼品コード!E1196)</f>
        <v/>
      </c>
      <c r="F1196" s="138" t="str">
        <f>IF([1]返礼品コード!F1196=0,"",[1]返礼品コード!F1196)</f>
        <v/>
      </c>
      <c r="G1196" s="87" t="str">
        <f>IF([1]返礼品コード!G1196=0,"",[1]返礼品コード!G1196)</f>
        <v/>
      </c>
      <c r="H1196" s="139" t="str">
        <f>IF([1]返礼品コード!H1196=0,"",[1]返礼品コード!H1196)</f>
        <v/>
      </c>
      <c r="I1196" s="85" t="str">
        <f>IF([1]返礼品コード!I1196=0,"",[1]返礼品コード!I1196)</f>
        <v/>
      </c>
      <c r="J1196" s="74" t="str">
        <f>IF([1]返礼品コード!J1196=0,"",[1]返礼品コード!J1196)</f>
        <v/>
      </c>
      <c r="K1196" s="75" t="str">
        <f>IF([1]返礼品コード!K1196=0,"",[1]返礼品コード!K1196)</f>
        <v/>
      </c>
      <c r="L1196" s="110" t="str">
        <f>IF([1]返礼品コード!L1196=0,"",[1]返礼品コード!L1196)</f>
        <v/>
      </c>
      <c r="M1196" s="111" t="str">
        <f>IF([1]返礼品コード!M1196=0,"",[1]返礼品コード!M1196)</f>
        <v/>
      </c>
      <c r="N1196" s="112" t="str">
        <f>IF([1]返礼品コード!N1196=0,"",[1]返礼品コード!N1196)</f>
        <v/>
      </c>
      <c r="O1196" s="78" t="str">
        <f>IF([1]返礼品コード!O1196=0,"",[1]返礼品コード!O1196)</f>
        <v/>
      </c>
      <c r="P1196" s="79" t="str">
        <f>IF([1]返礼品コード!P1196=0,"",[1]返礼品コード!P1196)</f>
        <v/>
      </c>
      <c r="Q1196" s="79" t="str">
        <f>IF([1]返礼品コード!Q1196=0,"",[1]返礼品コード!Q1196)</f>
        <v/>
      </c>
      <c r="R1196" s="80" t="str">
        <f>IF([1]返礼品コード!R1196=0,"",[1]返礼品コード!R1196)</f>
        <v/>
      </c>
      <c r="S1196" s="81" t="str">
        <f>IF([1]返礼品コード!S1196=0,"",[1]返礼品コード!S1196)</f>
        <v/>
      </c>
      <c r="T1196" s="82" t="str">
        <f>IF([1]返礼品コード!T1196=0,"",[1]返礼品コード!T1196)</f>
        <v/>
      </c>
      <c r="U1196" s="81" t="str">
        <f>IF([1]返礼品コード!U1196=0,"",[1]返礼品コード!U1196)</f>
        <v/>
      </c>
      <c r="V1196" s="79" t="str">
        <f>IF([1]返礼品コード!V1196=0,"",[1]返礼品コード!V1196)</f>
        <v/>
      </c>
      <c r="W1196" s="83" t="str">
        <f>IF([1]返礼品コード!W1196=0,"",[1]返礼品コード!W1196)</f>
        <v/>
      </c>
      <c r="X1196" s="137" t="str">
        <f>IF([1]返礼品コード!X1196=0,"",[1]返礼品コード!X1196)</f>
        <v/>
      </c>
      <c r="Y1196" s="84" t="str">
        <f>IF([1]返礼品コード!Y1196=0,"",[1]返礼品コード!Y1196)</f>
        <v/>
      </c>
      <c r="Z1196" s="84" t="str">
        <f>IF([1]返礼品コード!Z1196=0,"",[1]返礼品コード!Z1196)</f>
        <v/>
      </c>
      <c r="AA1196" s="84" t="str">
        <f>IF([1]返礼品コード!AA1196=0,"",[1]返礼品コード!AA1196)</f>
        <v/>
      </c>
      <c r="AB1196" s="84" t="str">
        <f>IF([1]返礼品コード!AB1196=0,"",[1]返礼品コード!AB1196)</f>
        <v/>
      </c>
      <c r="AC1196" s="84" t="str">
        <f>IF([1]返礼品コード!AC1196=0,"",[1]返礼品コード!AC1196)</f>
        <v/>
      </c>
      <c r="AD1196" s="84" t="str">
        <f>IF([1]返礼品コード!AD1196=0,"",[1]返礼品コード!AD1196)</f>
        <v/>
      </c>
      <c r="AE1196" s="84" t="str">
        <f>IF([1]返礼品コード!AE1196=0,"",[1]返礼品コード!AE1196)</f>
        <v/>
      </c>
    </row>
    <row r="1197" spans="1:31" x14ac:dyDescent="0.2">
      <c r="A1197" s="69">
        <f>IF([1]返礼品コード!A1197=0,"",[1]返礼品コード!A1197)</f>
        <v>1195</v>
      </c>
      <c r="B1197" s="85" t="str">
        <f>IF([1]返礼品コード!B1197=0,"",[1]返礼品コード!B1197)</f>
        <v/>
      </c>
      <c r="C1197" s="86">
        <f>IF([1]返礼品コード!C1197=0,"",[1]返礼品コード!C1197)</f>
        <v>1195</v>
      </c>
      <c r="D1197" s="71" t="str">
        <f>IF([1]返礼品コード!D1197=0,"",[1]返礼品コード!D1197)</f>
        <v/>
      </c>
      <c r="E1197" s="139" t="str">
        <f>IF([1]返礼品コード!E1197=0,"",[1]返礼品コード!E1197)</f>
        <v/>
      </c>
      <c r="F1197" s="138" t="str">
        <f>IF([1]返礼品コード!F1197=0,"",[1]返礼品コード!F1197)</f>
        <v/>
      </c>
      <c r="G1197" s="87" t="str">
        <f>IF([1]返礼品コード!G1197=0,"",[1]返礼品コード!G1197)</f>
        <v/>
      </c>
      <c r="H1197" s="139" t="str">
        <f>IF([1]返礼品コード!H1197=0,"",[1]返礼品コード!H1197)</f>
        <v/>
      </c>
      <c r="I1197" s="85" t="str">
        <f>IF([1]返礼品コード!I1197=0,"",[1]返礼品コード!I1197)</f>
        <v/>
      </c>
      <c r="J1197" s="74" t="str">
        <f>IF([1]返礼品コード!J1197=0,"",[1]返礼品コード!J1197)</f>
        <v/>
      </c>
      <c r="K1197" s="75" t="str">
        <f>IF([1]返礼品コード!K1197=0,"",[1]返礼品コード!K1197)</f>
        <v/>
      </c>
      <c r="L1197" s="110" t="str">
        <f>IF([1]返礼品コード!L1197=0,"",[1]返礼品コード!L1197)</f>
        <v/>
      </c>
      <c r="M1197" s="111" t="str">
        <f>IF([1]返礼品コード!M1197=0,"",[1]返礼品コード!M1197)</f>
        <v/>
      </c>
      <c r="N1197" s="112" t="str">
        <f>IF([1]返礼品コード!N1197=0,"",[1]返礼品コード!N1197)</f>
        <v/>
      </c>
      <c r="O1197" s="78" t="str">
        <f>IF([1]返礼品コード!O1197=0,"",[1]返礼品コード!O1197)</f>
        <v/>
      </c>
      <c r="P1197" s="79" t="str">
        <f>IF([1]返礼品コード!P1197=0,"",[1]返礼品コード!P1197)</f>
        <v/>
      </c>
      <c r="Q1197" s="79" t="str">
        <f>IF([1]返礼品コード!Q1197=0,"",[1]返礼品コード!Q1197)</f>
        <v/>
      </c>
      <c r="R1197" s="80" t="str">
        <f>IF([1]返礼品コード!R1197=0,"",[1]返礼品コード!R1197)</f>
        <v/>
      </c>
      <c r="S1197" s="81" t="str">
        <f>IF([1]返礼品コード!S1197=0,"",[1]返礼品コード!S1197)</f>
        <v/>
      </c>
      <c r="T1197" s="82" t="str">
        <f>IF([1]返礼品コード!T1197=0,"",[1]返礼品コード!T1197)</f>
        <v/>
      </c>
      <c r="U1197" s="81" t="str">
        <f>IF([1]返礼品コード!U1197=0,"",[1]返礼品コード!U1197)</f>
        <v/>
      </c>
      <c r="V1197" s="79" t="str">
        <f>IF([1]返礼品コード!V1197=0,"",[1]返礼品コード!V1197)</f>
        <v/>
      </c>
      <c r="W1197" s="83" t="str">
        <f>IF([1]返礼品コード!W1197=0,"",[1]返礼品コード!W1197)</f>
        <v/>
      </c>
      <c r="X1197" s="137" t="str">
        <f>IF([1]返礼品コード!X1197=0,"",[1]返礼品コード!X1197)</f>
        <v/>
      </c>
      <c r="Y1197" s="84" t="str">
        <f>IF([1]返礼品コード!Y1197=0,"",[1]返礼品コード!Y1197)</f>
        <v/>
      </c>
      <c r="Z1197" s="84" t="str">
        <f>IF([1]返礼品コード!Z1197=0,"",[1]返礼品コード!Z1197)</f>
        <v/>
      </c>
      <c r="AA1197" s="84" t="str">
        <f>IF([1]返礼品コード!AA1197=0,"",[1]返礼品コード!AA1197)</f>
        <v/>
      </c>
      <c r="AB1197" s="84" t="str">
        <f>IF([1]返礼品コード!AB1197=0,"",[1]返礼品コード!AB1197)</f>
        <v/>
      </c>
      <c r="AC1197" s="84" t="str">
        <f>IF([1]返礼品コード!AC1197=0,"",[1]返礼品コード!AC1197)</f>
        <v/>
      </c>
      <c r="AD1197" s="84" t="str">
        <f>IF([1]返礼品コード!AD1197=0,"",[1]返礼品コード!AD1197)</f>
        <v/>
      </c>
      <c r="AE1197" s="84" t="str">
        <f>IF([1]返礼品コード!AE1197=0,"",[1]返礼品コード!AE1197)</f>
        <v/>
      </c>
    </row>
    <row r="1198" spans="1:31" x14ac:dyDescent="0.2">
      <c r="A1198" s="69">
        <f>IF([1]返礼品コード!A1198=0,"",[1]返礼品コード!A1198)</f>
        <v>1196</v>
      </c>
      <c r="B1198" s="85" t="str">
        <f>IF([1]返礼品コード!B1198=0,"",[1]返礼品コード!B1198)</f>
        <v/>
      </c>
      <c r="C1198" s="86">
        <f>IF([1]返礼品コード!C1198=0,"",[1]返礼品コード!C1198)</f>
        <v>1196</v>
      </c>
      <c r="D1198" s="71" t="str">
        <f>IF([1]返礼品コード!D1198=0,"",[1]返礼品コード!D1198)</f>
        <v/>
      </c>
      <c r="E1198" s="139" t="str">
        <f>IF([1]返礼品コード!E1198=0,"",[1]返礼品コード!E1198)</f>
        <v/>
      </c>
      <c r="F1198" s="138" t="str">
        <f>IF([1]返礼品コード!F1198=0,"",[1]返礼品コード!F1198)</f>
        <v/>
      </c>
      <c r="G1198" s="87" t="str">
        <f>IF([1]返礼品コード!G1198=0,"",[1]返礼品コード!G1198)</f>
        <v/>
      </c>
      <c r="H1198" s="139" t="str">
        <f>IF([1]返礼品コード!H1198=0,"",[1]返礼品コード!H1198)</f>
        <v/>
      </c>
      <c r="I1198" s="85" t="str">
        <f>IF([1]返礼品コード!I1198=0,"",[1]返礼品コード!I1198)</f>
        <v/>
      </c>
      <c r="J1198" s="74" t="str">
        <f>IF([1]返礼品コード!J1198=0,"",[1]返礼品コード!J1198)</f>
        <v/>
      </c>
      <c r="K1198" s="75" t="str">
        <f>IF([1]返礼品コード!K1198=0,"",[1]返礼品コード!K1198)</f>
        <v/>
      </c>
      <c r="L1198" s="110" t="str">
        <f>IF([1]返礼品コード!L1198=0,"",[1]返礼品コード!L1198)</f>
        <v/>
      </c>
      <c r="M1198" s="111" t="str">
        <f>IF([1]返礼品コード!M1198=0,"",[1]返礼品コード!M1198)</f>
        <v/>
      </c>
      <c r="N1198" s="112" t="str">
        <f>IF([1]返礼品コード!N1198=0,"",[1]返礼品コード!N1198)</f>
        <v/>
      </c>
      <c r="O1198" s="78" t="str">
        <f>IF([1]返礼品コード!O1198=0,"",[1]返礼品コード!O1198)</f>
        <v/>
      </c>
      <c r="P1198" s="79" t="str">
        <f>IF([1]返礼品コード!P1198=0,"",[1]返礼品コード!P1198)</f>
        <v/>
      </c>
      <c r="Q1198" s="79" t="str">
        <f>IF([1]返礼品コード!Q1198=0,"",[1]返礼品コード!Q1198)</f>
        <v/>
      </c>
      <c r="R1198" s="80" t="str">
        <f>IF([1]返礼品コード!R1198=0,"",[1]返礼品コード!R1198)</f>
        <v/>
      </c>
      <c r="S1198" s="81" t="str">
        <f>IF([1]返礼品コード!S1198=0,"",[1]返礼品コード!S1198)</f>
        <v/>
      </c>
      <c r="T1198" s="82" t="str">
        <f>IF([1]返礼品コード!T1198=0,"",[1]返礼品コード!T1198)</f>
        <v/>
      </c>
      <c r="U1198" s="81" t="str">
        <f>IF([1]返礼品コード!U1198=0,"",[1]返礼品コード!U1198)</f>
        <v/>
      </c>
      <c r="V1198" s="79" t="str">
        <f>IF([1]返礼品コード!V1198=0,"",[1]返礼品コード!V1198)</f>
        <v/>
      </c>
      <c r="W1198" s="83" t="str">
        <f>IF([1]返礼品コード!W1198=0,"",[1]返礼品コード!W1198)</f>
        <v/>
      </c>
      <c r="X1198" s="137" t="str">
        <f>IF([1]返礼品コード!X1198=0,"",[1]返礼品コード!X1198)</f>
        <v/>
      </c>
      <c r="Y1198" s="84" t="str">
        <f>IF([1]返礼品コード!Y1198=0,"",[1]返礼品コード!Y1198)</f>
        <v/>
      </c>
      <c r="Z1198" s="84" t="str">
        <f>IF([1]返礼品コード!Z1198=0,"",[1]返礼品コード!Z1198)</f>
        <v/>
      </c>
      <c r="AA1198" s="84" t="str">
        <f>IF([1]返礼品コード!AA1198=0,"",[1]返礼品コード!AA1198)</f>
        <v/>
      </c>
      <c r="AB1198" s="84" t="str">
        <f>IF([1]返礼品コード!AB1198=0,"",[1]返礼品コード!AB1198)</f>
        <v/>
      </c>
      <c r="AC1198" s="84" t="str">
        <f>IF([1]返礼品コード!AC1198=0,"",[1]返礼品コード!AC1198)</f>
        <v/>
      </c>
      <c r="AD1198" s="84" t="str">
        <f>IF([1]返礼品コード!AD1198=0,"",[1]返礼品コード!AD1198)</f>
        <v/>
      </c>
      <c r="AE1198" s="84" t="str">
        <f>IF([1]返礼品コード!AE1198=0,"",[1]返礼品コード!AE1198)</f>
        <v/>
      </c>
    </row>
    <row r="1199" spans="1:31" x14ac:dyDescent="0.2">
      <c r="A1199" s="69">
        <f>IF([1]返礼品コード!A1199=0,"",[1]返礼品コード!A1199)</f>
        <v>1197</v>
      </c>
      <c r="B1199" s="85" t="str">
        <f>IF([1]返礼品コード!B1199=0,"",[1]返礼品コード!B1199)</f>
        <v/>
      </c>
      <c r="C1199" s="86">
        <f>IF([1]返礼品コード!C1199=0,"",[1]返礼品コード!C1199)</f>
        <v>1197</v>
      </c>
      <c r="D1199" s="71" t="str">
        <f>IF([1]返礼品コード!D1199=0,"",[1]返礼品コード!D1199)</f>
        <v/>
      </c>
      <c r="E1199" s="139" t="str">
        <f>IF([1]返礼品コード!E1199=0,"",[1]返礼品コード!E1199)</f>
        <v/>
      </c>
      <c r="F1199" s="138" t="str">
        <f>IF([1]返礼品コード!F1199=0,"",[1]返礼品コード!F1199)</f>
        <v/>
      </c>
      <c r="G1199" s="87" t="str">
        <f>IF([1]返礼品コード!G1199=0,"",[1]返礼品コード!G1199)</f>
        <v/>
      </c>
      <c r="H1199" s="139" t="str">
        <f>IF([1]返礼品コード!H1199=0,"",[1]返礼品コード!H1199)</f>
        <v/>
      </c>
      <c r="I1199" s="85" t="str">
        <f>IF([1]返礼品コード!I1199=0,"",[1]返礼品コード!I1199)</f>
        <v/>
      </c>
      <c r="J1199" s="74" t="str">
        <f>IF([1]返礼品コード!J1199=0,"",[1]返礼品コード!J1199)</f>
        <v/>
      </c>
      <c r="K1199" s="75" t="str">
        <f>IF([1]返礼品コード!K1199=0,"",[1]返礼品コード!K1199)</f>
        <v/>
      </c>
      <c r="L1199" s="110" t="str">
        <f>IF([1]返礼品コード!L1199=0,"",[1]返礼品コード!L1199)</f>
        <v/>
      </c>
      <c r="M1199" s="111" t="str">
        <f>IF([1]返礼品コード!M1199=0,"",[1]返礼品コード!M1199)</f>
        <v/>
      </c>
      <c r="N1199" s="112" t="str">
        <f>IF([1]返礼品コード!N1199=0,"",[1]返礼品コード!N1199)</f>
        <v/>
      </c>
      <c r="O1199" s="78" t="str">
        <f>IF([1]返礼品コード!O1199=0,"",[1]返礼品コード!O1199)</f>
        <v/>
      </c>
      <c r="P1199" s="79" t="str">
        <f>IF([1]返礼品コード!P1199=0,"",[1]返礼品コード!P1199)</f>
        <v/>
      </c>
      <c r="Q1199" s="79" t="str">
        <f>IF([1]返礼品コード!Q1199=0,"",[1]返礼品コード!Q1199)</f>
        <v/>
      </c>
      <c r="R1199" s="80" t="str">
        <f>IF([1]返礼品コード!R1199=0,"",[1]返礼品コード!R1199)</f>
        <v/>
      </c>
      <c r="S1199" s="81" t="str">
        <f>IF([1]返礼品コード!S1199=0,"",[1]返礼品コード!S1199)</f>
        <v/>
      </c>
      <c r="T1199" s="82" t="str">
        <f>IF([1]返礼品コード!T1199=0,"",[1]返礼品コード!T1199)</f>
        <v/>
      </c>
      <c r="U1199" s="81" t="str">
        <f>IF([1]返礼品コード!U1199=0,"",[1]返礼品コード!U1199)</f>
        <v/>
      </c>
      <c r="V1199" s="79" t="str">
        <f>IF([1]返礼品コード!V1199=0,"",[1]返礼品コード!V1199)</f>
        <v/>
      </c>
      <c r="W1199" s="83" t="str">
        <f>IF([1]返礼品コード!W1199=0,"",[1]返礼品コード!W1199)</f>
        <v/>
      </c>
      <c r="X1199" s="137" t="str">
        <f>IF([1]返礼品コード!X1199=0,"",[1]返礼品コード!X1199)</f>
        <v/>
      </c>
      <c r="Y1199" s="84" t="str">
        <f>IF([1]返礼品コード!Y1199=0,"",[1]返礼品コード!Y1199)</f>
        <v/>
      </c>
      <c r="Z1199" s="84" t="str">
        <f>IF([1]返礼品コード!Z1199=0,"",[1]返礼品コード!Z1199)</f>
        <v/>
      </c>
      <c r="AA1199" s="84" t="str">
        <f>IF([1]返礼品コード!AA1199=0,"",[1]返礼品コード!AA1199)</f>
        <v/>
      </c>
      <c r="AB1199" s="84" t="str">
        <f>IF([1]返礼品コード!AB1199=0,"",[1]返礼品コード!AB1199)</f>
        <v/>
      </c>
      <c r="AC1199" s="84" t="str">
        <f>IF([1]返礼品コード!AC1199=0,"",[1]返礼品コード!AC1199)</f>
        <v/>
      </c>
      <c r="AD1199" s="84" t="str">
        <f>IF([1]返礼品コード!AD1199=0,"",[1]返礼品コード!AD1199)</f>
        <v/>
      </c>
      <c r="AE1199" s="84" t="str">
        <f>IF([1]返礼品コード!AE1199=0,"",[1]返礼品コード!AE1199)</f>
        <v/>
      </c>
    </row>
    <row r="1200" spans="1:31" x14ac:dyDescent="0.2">
      <c r="A1200" s="69">
        <f>IF([1]返礼品コード!A1200=0,"",[1]返礼品コード!A1200)</f>
        <v>1198</v>
      </c>
      <c r="B1200" s="85" t="str">
        <f>IF([1]返礼品コード!B1200=0,"",[1]返礼品コード!B1200)</f>
        <v/>
      </c>
      <c r="C1200" s="86">
        <f>IF([1]返礼品コード!C1200=0,"",[1]返礼品コード!C1200)</f>
        <v>1198</v>
      </c>
      <c r="D1200" s="71" t="str">
        <f>IF([1]返礼品コード!D1200=0,"",[1]返礼品コード!D1200)</f>
        <v/>
      </c>
      <c r="E1200" s="139" t="str">
        <f>IF([1]返礼品コード!E1200=0,"",[1]返礼品コード!E1200)</f>
        <v/>
      </c>
      <c r="F1200" s="138" t="str">
        <f>IF([1]返礼品コード!F1200=0,"",[1]返礼品コード!F1200)</f>
        <v/>
      </c>
      <c r="G1200" s="87" t="str">
        <f>IF([1]返礼品コード!G1200=0,"",[1]返礼品コード!G1200)</f>
        <v/>
      </c>
      <c r="H1200" s="139" t="str">
        <f>IF([1]返礼品コード!H1200=0,"",[1]返礼品コード!H1200)</f>
        <v/>
      </c>
      <c r="I1200" s="85" t="str">
        <f>IF([1]返礼品コード!I1200=0,"",[1]返礼品コード!I1200)</f>
        <v/>
      </c>
      <c r="J1200" s="74" t="str">
        <f>IF([1]返礼品コード!J1200=0,"",[1]返礼品コード!J1200)</f>
        <v/>
      </c>
      <c r="K1200" s="75" t="str">
        <f>IF([1]返礼品コード!K1200=0,"",[1]返礼品コード!K1200)</f>
        <v/>
      </c>
      <c r="L1200" s="110" t="str">
        <f>IF([1]返礼品コード!L1200=0,"",[1]返礼品コード!L1200)</f>
        <v/>
      </c>
      <c r="M1200" s="111" t="str">
        <f>IF([1]返礼品コード!M1200=0,"",[1]返礼品コード!M1200)</f>
        <v/>
      </c>
      <c r="N1200" s="112" t="str">
        <f>IF([1]返礼品コード!N1200=0,"",[1]返礼品コード!N1200)</f>
        <v/>
      </c>
      <c r="O1200" s="78" t="str">
        <f>IF([1]返礼品コード!O1200=0,"",[1]返礼品コード!O1200)</f>
        <v/>
      </c>
      <c r="P1200" s="79" t="str">
        <f>IF([1]返礼品コード!P1200=0,"",[1]返礼品コード!P1200)</f>
        <v/>
      </c>
      <c r="Q1200" s="79" t="str">
        <f>IF([1]返礼品コード!Q1200=0,"",[1]返礼品コード!Q1200)</f>
        <v/>
      </c>
      <c r="R1200" s="80" t="str">
        <f>IF([1]返礼品コード!R1200=0,"",[1]返礼品コード!R1200)</f>
        <v/>
      </c>
      <c r="S1200" s="81" t="str">
        <f>IF([1]返礼品コード!S1200=0,"",[1]返礼品コード!S1200)</f>
        <v/>
      </c>
      <c r="T1200" s="82" t="str">
        <f>IF([1]返礼品コード!T1200=0,"",[1]返礼品コード!T1200)</f>
        <v/>
      </c>
      <c r="U1200" s="81" t="str">
        <f>IF([1]返礼品コード!U1200=0,"",[1]返礼品コード!U1200)</f>
        <v/>
      </c>
      <c r="V1200" s="79" t="str">
        <f>IF([1]返礼品コード!V1200=0,"",[1]返礼品コード!V1200)</f>
        <v/>
      </c>
      <c r="W1200" s="83" t="str">
        <f>IF([1]返礼品コード!W1200=0,"",[1]返礼品コード!W1200)</f>
        <v/>
      </c>
      <c r="X1200" s="137" t="str">
        <f>IF([1]返礼品コード!X1200=0,"",[1]返礼品コード!X1200)</f>
        <v/>
      </c>
      <c r="Y1200" s="84" t="str">
        <f>IF([1]返礼品コード!Y1200=0,"",[1]返礼品コード!Y1200)</f>
        <v/>
      </c>
      <c r="Z1200" s="84" t="str">
        <f>IF([1]返礼品コード!Z1200=0,"",[1]返礼品コード!Z1200)</f>
        <v/>
      </c>
      <c r="AA1200" s="84" t="str">
        <f>IF([1]返礼品コード!AA1200=0,"",[1]返礼品コード!AA1200)</f>
        <v/>
      </c>
      <c r="AB1200" s="84" t="str">
        <f>IF([1]返礼品コード!AB1200=0,"",[1]返礼品コード!AB1200)</f>
        <v/>
      </c>
      <c r="AC1200" s="84" t="str">
        <f>IF([1]返礼品コード!AC1200=0,"",[1]返礼品コード!AC1200)</f>
        <v/>
      </c>
      <c r="AD1200" s="84" t="str">
        <f>IF([1]返礼品コード!AD1200=0,"",[1]返礼品コード!AD1200)</f>
        <v/>
      </c>
      <c r="AE1200" s="84" t="str">
        <f>IF([1]返礼品コード!AE1200=0,"",[1]返礼品コード!AE1200)</f>
        <v/>
      </c>
    </row>
    <row r="1201" spans="1:31" x14ac:dyDescent="0.2">
      <c r="A1201" s="69">
        <f>IF([1]返礼品コード!A1201=0,"",[1]返礼品コード!A1201)</f>
        <v>1199</v>
      </c>
      <c r="B1201" s="85" t="str">
        <f>IF([1]返礼品コード!B1201=0,"",[1]返礼品コード!B1201)</f>
        <v/>
      </c>
      <c r="C1201" s="86">
        <f>IF([1]返礼品コード!C1201=0,"",[1]返礼品コード!C1201)</f>
        <v>1199</v>
      </c>
      <c r="D1201" s="71" t="str">
        <f>IF([1]返礼品コード!D1201=0,"",[1]返礼品コード!D1201)</f>
        <v/>
      </c>
      <c r="E1201" s="139" t="str">
        <f>IF([1]返礼品コード!E1201=0,"",[1]返礼品コード!E1201)</f>
        <v/>
      </c>
      <c r="F1201" s="138" t="str">
        <f>IF([1]返礼品コード!F1201=0,"",[1]返礼品コード!F1201)</f>
        <v/>
      </c>
      <c r="G1201" s="87" t="str">
        <f>IF([1]返礼品コード!G1201=0,"",[1]返礼品コード!G1201)</f>
        <v/>
      </c>
      <c r="H1201" s="139" t="str">
        <f>IF([1]返礼品コード!H1201=0,"",[1]返礼品コード!H1201)</f>
        <v/>
      </c>
      <c r="I1201" s="85" t="str">
        <f>IF([1]返礼品コード!I1201=0,"",[1]返礼品コード!I1201)</f>
        <v/>
      </c>
      <c r="J1201" s="74" t="str">
        <f>IF([1]返礼品コード!J1201=0,"",[1]返礼品コード!J1201)</f>
        <v/>
      </c>
      <c r="K1201" s="75" t="str">
        <f>IF([1]返礼品コード!K1201=0,"",[1]返礼品コード!K1201)</f>
        <v/>
      </c>
      <c r="L1201" s="110" t="str">
        <f>IF([1]返礼品コード!L1201=0,"",[1]返礼品コード!L1201)</f>
        <v/>
      </c>
      <c r="M1201" s="111" t="str">
        <f>IF([1]返礼品コード!M1201=0,"",[1]返礼品コード!M1201)</f>
        <v/>
      </c>
      <c r="N1201" s="112" t="str">
        <f>IF([1]返礼品コード!N1201=0,"",[1]返礼品コード!N1201)</f>
        <v/>
      </c>
      <c r="O1201" s="78" t="str">
        <f>IF([1]返礼品コード!O1201=0,"",[1]返礼品コード!O1201)</f>
        <v/>
      </c>
      <c r="P1201" s="79" t="str">
        <f>IF([1]返礼品コード!P1201=0,"",[1]返礼品コード!P1201)</f>
        <v/>
      </c>
      <c r="Q1201" s="79" t="str">
        <f>IF([1]返礼品コード!Q1201=0,"",[1]返礼品コード!Q1201)</f>
        <v/>
      </c>
      <c r="R1201" s="80" t="str">
        <f>IF([1]返礼品コード!R1201=0,"",[1]返礼品コード!R1201)</f>
        <v/>
      </c>
      <c r="S1201" s="81" t="str">
        <f>IF([1]返礼品コード!S1201=0,"",[1]返礼品コード!S1201)</f>
        <v/>
      </c>
      <c r="T1201" s="82" t="str">
        <f>IF([1]返礼品コード!T1201=0,"",[1]返礼品コード!T1201)</f>
        <v/>
      </c>
      <c r="U1201" s="81" t="str">
        <f>IF([1]返礼品コード!U1201=0,"",[1]返礼品コード!U1201)</f>
        <v/>
      </c>
      <c r="V1201" s="79" t="str">
        <f>IF([1]返礼品コード!V1201=0,"",[1]返礼品コード!V1201)</f>
        <v/>
      </c>
      <c r="W1201" s="83" t="str">
        <f>IF([1]返礼品コード!W1201=0,"",[1]返礼品コード!W1201)</f>
        <v/>
      </c>
      <c r="X1201" s="137" t="str">
        <f>IF([1]返礼品コード!X1201=0,"",[1]返礼品コード!X1201)</f>
        <v/>
      </c>
      <c r="Y1201" s="84" t="str">
        <f>IF([1]返礼品コード!Y1201=0,"",[1]返礼品コード!Y1201)</f>
        <v/>
      </c>
      <c r="Z1201" s="84" t="str">
        <f>IF([1]返礼品コード!Z1201=0,"",[1]返礼品コード!Z1201)</f>
        <v/>
      </c>
      <c r="AA1201" s="84" t="str">
        <f>IF([1]返礼品コード!AA1201=0,"",[1]返礼品コード!AA1201)</f>
        <v/>
      </c>
      <c r="AB1201" s="84" t="str">
        <f>IF([1]返礼品コード!AB1201=0,"",[1]返礼品コード!AB1201)</f>
        <v/>
      </c>
      <c r="AC1201" s="84" t="str">
        <f>IF([1]返礼品コード!AC1201=0,"",[1]返礼品コード!AC1201)</f>
        <v/>
      </c>
      <c r="AD1201" s="84" t="str">
        <f>IF([1]返礼品コード!AD1201=0,"",[1]返礼品コード!AD1201)</f>
        <v/>
      </c>
      <c r="AE1201" s="84" t="str">
        <f>IF([1]返礼品コード!AE1201=0,"",[1]返礼品コード!AE1201)</f>
        <v/>
      </c>
    </row>
    <row r="1202" spans="1:31" x14ac:dyDescent="0.2">
      <c r="A1202" s="69">
        <f>IF([1]返礼品コード!A1202=0,"",[1]返礼品コード!A1202)</f>
        <v>1200</v>
      </c>
      <c r="B1202" s="85" t="str">
        <f>IF([1]返礼品コード!B1202=0,"",[1]返礼品コード!B1202)</f>
        <v/>
      </c>
      <c r="C1202" s="86">
        <f>IF([1]返礼品コード!C1202=0,"",[1]返礼品コード!C1202)</f>
        <v>1200</v>
      </c>
      <c r="D1202" s="71" t="str">
        <f>IF([1]返礼品コード!D1202=0,"",[1]返礼品コード!D1202)</f>
        <v/>
      </c>
      <c r="E1202" s="139" t="str">
        <f>IF([1]返礼品コード!E1202=0,"",[1]返礼品コード!E1202)</f>
        <v/>
      </c>
      <c r="F1202" s="138" t="str">
        <f>IF([1]返礼品コード!F1202=0,"",[1]返礼品コード!F1202)</f>
        <v/>
      </c>
      <c r="G1202" s="87" t="str">
        <f>IF([1]返礼品コード!G1202=0,"",[1]返礼品コード!G1202)</f>
        <v/>
      </c>
      <c r="H1202" s="139" t="str">
        <f>IF([1]返礼品コード!H1202=0,"",[1]返礼品コード!H1202)</f>
        <v/>
      </c>
      <c r="I1202" s="85" t="str">
        <f>IF([1]返礼品コード!I1202=0,"",[1]返礼品コード!I1202)</f>
        <v/>
      </c>
      <c r="J1202" s="74" t="str">
        <f>IF([1]返礼品コード!J1202=0,"",[1]返礼品コード!J1202)</f>
        <v/>
      </c>
      <c r="K1202" s="75" t="str">
        <f>IF([1]返礼品コード!K1202=0,"",[1]返礼品コード!K1202)</f>
        <v/>
      </c>
      <c r="L1202" s="110" t="str">
        <f>IF([1]返礼品コード!L1202=0,"",[1]返礼品コード!L1202)</f>
        <v/>
      </c>
      <c r="M1202" s="111" t="str">
        <f>IF([1]返礼品コード!M1202=0,"",[1]返礼品コード!M1202)</f>
        <v/>
      </c>
      <c r="N1202" s="112" t="str">
        <f>IF([1]返礼品コード!N1202=0,"",[1]返礼品コード!N1202)</f>
        <v/>
      </c>
      <c r="O1202" s="78" t="str">
        <f>IF([1]返礼品コード!O1202=0,"",[1]返礼品コード!O1202)</f>
        <v/>
      </c>
      <c r="P1202" s="79" t="str">
        <f>IF([1]返礼品コード!P1202=0,"",[1]返礼品コード!P1202)</f>
        <v/>
      </c>
      <c r="Q1202" s="79" t="str">
        <f>IF([1]返礼品コード!Q1202=0,"",[1]返礼品コード!Q1202)</f>
        <v/>
      </c>
      <c r="R1202" s="80" t="str">
        <f>IF([1]返礼品コード!R1202=0,"",[1]返礼品コード!R1202)</f>
        <v/>
      </c>
      <c r="S1202" s="81" t="str">
        <f>IF([1]返礼品コード!S1202=0,"",[1]返礼品コード!S1202)</f>
        <v/>
      </c>
      <c r="T1202" s="82" t="str">
        <f>IF([1]返礼品コード!T1202=0,"",[1]返礼品コード!T1202)</f>
        <v/>
      </c>
      <c r="U1202" s="81" t="str">
        <f>IF([1]返礼品コード!U1202=0,"",[1]返礼品コード!U1202)</f>
        <v/>
      </c>
      <c r="V1202" s="79" t="str">
        <f>IF([1]返礼品コード!V1202=0,"",[1]返礼品コード!V1202)</f>
        <v/>
      </c>
      <c r="W1202" s="83" t="str">
        <f>IF([1]返礼品コード!W1202=0,"",[1]返礼品コード!W1202)</f>
        <v/>
      </c>
      <c r="X1202" s="137" t="str">
        <f>IF([1]返礼品コード!X1202=0,"",[1]返礼品コード!X1202)</f>
        <v/>
      </c>
      <c r="Y1202" s="84" t="str">
        <f>IF([1]返礼品コード!Y1202=0,"",[1]返礼品コード!Y1202)</f>
        <v/>
      </c>
      <c r="Z1202" s="84" t="str">
        <f>IF([1]返礼品コード!Z1202=0,"",[1]返礼品コード!Z1202)</f>
        <v/>
      </c>
      <c r="AA1202" s="84" t="str">
        <f>IF([1]返礼品コード!AA1202=0,"",[1]返礼品コード!AA1202)</f>
        <v/>
      </c>
      <c r="AB1202" s="84" t="str">
        <f>IF([1]返礼品コード!AB1202=0,"",[1]返礼品コード!AB1202)</f>
        <v/>
      </c>
      <c r="AC1202" s="84" t="str">
        <f>IF([1]返礼品コード!AC1202=0,"",[1]返礼品コード!AC1202)</f>
        <v/>
      </c>
      <c r="AD1202" s="84" t="str">
        <f>IF([1]返礼品コード!AD1202=0,"",[1]返礼品コード!AD1202)</f>
        <v/>
      </c>
      <c r="AE1202" s="84" t="str">
        <f>IF([1]返礼品コード!AE1202=0,"",[1]返礼品コード!AE1202)</f>
        <v/>
      </c>
    </row>
    <row r="1203" spans="1:31" x14ac:dyDescent="0.2">
      <c r="A1203" s="69">
        <f>IF([1]返礼品コード!A1203=0,"",[1]返礼品コード!A1203)</f>
        <v>1201</v>
      </c>
      <c r="B1203" s="85" t="str">
        <f>IF([1]返礼品コード!B1203=0,"",[1]返礼品コード!B1203)</f>
        <v/>
      </c>
      <c r="C1203" s="86">
        <f>IF([1]返礼品コード!C1203=0,"",[1]返礼品コード!C1203)</f>
        <v>1201</v>
      </c>
      <c r="D1203" s="71" t="str">
        <f>IF([1]返礼品コード!D1203=0,"",[1]返礼品コード!D1203)</f>
        <v/>
      </c>
      <c r="E1203" s="139" t="str">
        <f>IF([1]返礼品コード!E1203=0,"",[1]返礼品コード!E1203)</f>
        <v/>
      </c>
      <c r="F1203" s="138" t="str">
        <f>IF([1]返礼品コード!F1203=0,"",[1]返礼品コード!F1203)</f>
        <v/>
      </c>
      <c r="G1203" s="87" t="str">
        <f>IF([1]返礼品コード!G1203=0,"",[1]返礼品コード!G1203)</f>
        <v/>
      </c>
      <c r="H1203" s="139" t="str">
        <f>IF([1]返礼品コード!H1203=0,"",[1]返礼品コード!H1203)</f>
        <v/>
      </c>
      <c r="I1203" s="85" t="str">
        <f>IF([1]返礼品コード!I1203=0,"",[1]返礼品コード!I1203)</f>
        <v/>
      </c>
      <c r="J1203" s="74" t="str">
        <f>IF([1]返礼品コード!J1203=0,"",[1]返礼品コード!J1203)</f>
        <v/>
      </c>
      <c r="K1203" s="75" t="str">
        <f>IF([1]返礼品コード!K1203=0,"",[1]返礼品コード!K1203)</f>
        <v/>
      </c>
      <c r="L1203" s="110" t="str">
        <f>IF([1]返礼品コード!L1203=0,"",[1]返礼品コード!L1203)</f>
        <v/>
      </c>
      <c r="M1203" s="111" t="str">
        <f>IF([1]返礼品コード!M1203=0,"",[1]返礼品コード!M1203)</f>
        <v/>
      </c>
      <c r="N1203" s="112" t="str">
        <f>IF([1]返礼品コード!N1203=0,"",[1]返礼品コード!N1203)</f>
        <v/>
      </c>
      <c r="O1203" s="78" t="str">
        <f>IF([1]返礼品コード!O1203=0,"",[1]返礼品コード!O1203)</f>
        <v/>
      </c>
      <c r="P1203" s="79" t="str">
        <f>IF([1]返礼品コード!P1203=0,"",[1]返礼品コード!P1203)</f>
        <v/>
      </c>
      <c r="Q1203" s="79" t="str">
        <f>IF([1]返礼品コード!Q1203=0,"",[1]返礼品コード!Q1203)</f>
        <v/>
      </c>
      <c r="R1203" s="80" t="str">
        <f>IF([1]返礼品コード!R1203=0,"",[1]返礼品コード!R1203)</f>
        <v/>
      </c>
      <c r="S1203" s="81" t="str">
        <f>IF([1]返礼品コード!S1203=0,"",[1]返礼品コード!S1203)</f>
        <v/>
      </c>
      <c r="T1203" s="82" t="str">
        <f>IF([1]返礼品コード!T1203=0,"",[1]返礼品コード!T1203)</f>
        <v/>
      </c>
      <c r="U1203" s="81" t="str">
        <f>IF([1]返礼品コード!U1203=0,"",[1]返礼品コード!U1203)</f>
        <v/>
      </c>
      <c r="V1203" s="79" t="str">
        <f>IF([1]返礼品コード!V1203=0,"",[1]返礼品コード!V1203)</f>
        <v/>
      </c>
      <c r="W1203" s="83" t="str">
        <f>IF([1]返礼品コード!W1203=0,"",[1]返礼品コード!W1203)</f>
        <v/>
      </c>
      <c r="X1203" s="137" t="str">
        <f>IF([1]返礼品コード!X1203=0,"",[1]返礼品コード!X1203)</f>
        <v/>
      </c>
      <c r="Y1203" s="84" t="str">
        <f>IF([1]返礼品コード!Y1203=0,"",[1]返礼品コード!Y1203)</f>
        <v/>
      </c>
      <c r="Z1203" s="84" t="str">
        <f>IF([1]返礼品コード!Z1203=0,"",[1]返礼品コード!Z1203)</f>
        <v/>
      </c>
      <c r="AA1203" s="84" t="str">
        <f>IF([1]返礼品コード!AA1203=0,"",[1]返礼品コード!AA1203)</f>
        <v/>
      </c>
      <c r="AB1203" s="84" t="str">
        <f>IF([1]返礼品コード!AB1203=0,"",[1]返礼品コード!AB1203)</f>
        <v/>
      </c>
      <c r="AC1203" s="84" t="str">
        <f>IF([1]返礼品コード!AC1203=0,"",[1]返礼品コード!AC1203)</f>
        <v/>
      </c>
      <c r="AD1203" s="84" t="str">
        <f>IF([1]返礼品コード!AD1203=0,"",[1]返礼品コード!AD1203)</f>
        <v/>
      </c>
      <c r="AE1203" s="84" t="str">
        <f>IF([1]返礼品コード!AE1203=0,"",[1]返礼品コード!AE1203)</f>
        <v/>
      </c>
    </row>
    <row r="1204" spans="1:31" x14ac:dyDescent="0.2">
      <c r="A1204" s="69">
        <f>IF([1]返礼品コード!A1204=0,"",[1]返礼品コード!A1204)</f>
        <v>1202</v>
      </c>
      <c r="B1204" s="85" t="str">
        <f>IF([1]返礼品コード!B1204=0,"",[1]返礼品コード!B1204)</f>
        <v/>
      </c>
      <c r="C1204" s="86">
        <f>IF([1]返礼品コード!C1204=0,"",[1]返礼品コード!C1204)</f>
        <v>1202</v>
      </c>
      <c r="D1204" s="71" t="str">
        <f>IF([1]返礼品コード!D1204=0,"",[1]返礼品コード!D1204)</f>
        <v/>
      </c>
      <c r="E1204" s="139" t="str">
        <f>IF([1]返礼品コード!E1204=0,"",[1]返礼品コード!E1204)</f>
        <v/>
      </c>
      <c r="F1204" s="138" t="str">
        <f>IF([1]返礼品コード!F1204=0,"",[1]返礼品コード!F1204)</f>
        <v/>
      </c>
      <c r="G1204" s="87" t="str">
        <f>IF([1]返礼品コード!G1204=0,"",[1]返礼品コード!G1204)</f>
        <v/>
      </c>
      <c r="H1204" s="139" t="str">
        <f>IF([1]返礼品コード!H1204=0,"",[1]返礼品コード!H1204)</f>
        <v/>
      </c>
      <c r="I1204" s="85" t="str">
        <f>IF([1]返礼品コード!I1204=0,"",[1]返礼品コード!I1204)</f>
        <v/>
      </c>
      <c r="J1204" s="74" t="str">
        <f>IF([1]返礼品コード!J1204=0,"",[1]返礼品コード!J1204)</f>
        <v/>
      </c>
      <c r="K1204" s="75" t="str">
        <f>IF([1]返礼品コード!K1204=0,"",[1]返礼品コード!K1204)</f>
        <v/>
      </c>
      <c r="L1204" s="110" t="str">
        <f>IF([1]返礼品コード!L1204=0,"",[1]返礼品コード!L1204)</f>
        <v/>
      </c>
      <c r="M1204" s="111" t="str">
        <f>IF([1]返礼品コード!M1204=0,"",[1]返礼品コード!M1204)</f>
        <v/>
      </c>
      <c r="N1204" s="112" t="str">
        <f>IF([1]返礼品コード!N1204=0,"",[1]返礼品コード!N1204)</f>
        <v/>
      </c>
      <c r="O1204" s="78" t="str">
        <f>IF([1]返礼品コード!O1204=0,"",[1]返礼品コード!O1204)</f>
        <v/>
      </c>
      <c r="P1204" s="79" t="str">
        <f>IF([1]返礼品コード!P1204=0,"",[1]返礼品コード!P1204)</f>
        <v/>
      </c>
      <c r="Q1204" s="79" t="str">
        <f>IF([1]返礼品コード!Q1204=0,"",[1]返礼品コード!Q1204)</f>
        <v/>
      </c>
      <c r="R1204" s="80" t="str">
        <f>IF([1]返礼品コード!R1204=0,"",[1]返礼品コード!R1204)</f>
        <v/>
      </c>
      <c r="S1204" s="81" t="str">
        <f>IF([1]返礼品コード!S1204=0,"",[1]返礼品コード!S1204)</f>
        <v/>
      </c>
      <c r="T1204" s="82" t="str">
        <f>IF([1]返礼品コード!T1204=0,"",[1]返礼品コード!T1204)</f>
        <v/>
      </c>
      <c r="U1204" s="81" t="str">
        <f>IF([1]返礼品コード!U1204=0,"",[1]返礼品コード!U1204)</f>
        <v/>
      </c>
      <c r="V1204" s="79" t="str">
        <f>IF([1]返礼品コード!V1204=0,"",[1]返礼品コード!V1204)</f>
        <v/>
      </c>
      <c r="W1204" s="83" t="str">
        <f>IF([1]返礼品コード!W1204=0,"",[1]返礼品コード!W1204)</f>
        <v/>
      </c>
      <c r="X1204" s="137" t="str">
        <f>IF([1]返礼品コード!X1204=0,"",[1]返礼品コード!X1204)</f>
        <v/>
      </c>
      <c r="Y1204" s="84" t="str">
        <f>IF([1]返礼品コード!Y1204=0,"",[1]返礼品コード!Y1204)</f>
        <v/>
      </c>
      <c r="Z1204" s="84" t="str">
        <f>IF([1]返礼品コード!Z1204=0,"",[1]返礼品コード!Z1204)</f>
        <v/>
      </c>
      <c r="AA1204" s="84" t="str">
        <f>IF([1]返礼品コード!AA1204=0,"",[1]返礼品コード!AA1204)</f>
        <v/>
      </c>
      <c r="AB1204" s="84" t="str">
        <f>IF([1]返礼品コード!AB1204=0,"",[1]返礼品コード!AB1204)</f>
        <v/>
      </c>
      <c r="AC1204" s="84" t="str">
        <f>IF([1]返礼品コード!AC1204=0,"",[1]返礼品コード!AC1204)</f>
        <v/>
      </c>
      <c r="AD1204" s="84" t="str">
        <f>IF([1]返礼品コード!AD1204=0,"",[1]返礼品コード!AD1204)</f>
        <v/>
      </c>
      <c r="AE1204" s="84" t="str">
        <f>IF([1]返礼品コード!AE1204=0,"",[1]返礼品コード!AE1204)</f>
        <v/>
      </c>
    </row>
    <row r="1205" spans="1:31" x14ac:dyDescent="0.2">
      <c r="A1205" s="69">
        <f>IF([1]返礼品コード!A1205=0,"",[1]返礼品コード!A1205)</f>
        <v>1203</v>
      </c>
      <c r="B1205" s="85" t="str">
        <f>IF([1]返礼品コード!B1205=0,"",[1]返礼品コード!B1205)</f>
        <v/>
      </c>
      <c r="C1205" s="86">
        <f>IF([1]返礼品コード!C1205=0,"",[1]返礼品コード!C1205)</f>
        <v>1203</v>
      </c>
      <c r="D1205" s="71" t="str">
        <f>IF([1]返礼品コード!D1205=0,"",[1]返礼品コード!D1205)</f>
        <v/>
      </c>
      <c r="E1205" s="139" t="str">
        <f>IF([1]返礼品コード!E1205=0,"",[1]返礼品コード!E1205)</f>
        <v/>
      </c>
      <c r="F1205" s="138" t="str">
        <f>IF([1]返礼品コード!F1205=0,"",[1]返礼品コード!F1205)</f>
        <v/>
      </c>
      <c r="G1205" s="87" t="str">
        <f>IF([1]返礼品コード!G1205=0,"",[1]返礼品コード!G1205)</f>
        <v/>
      </c>
      <c r="H1205" s="139" t="str">
        <f>IF([1]返礼品コード!H1205=0,"",[1]返礼品コード!H1205)</f>
        <v/>
      </c>
      <c r="I1205" s="85" t="str">
        <f>IF([1]返礼品コード!I1205=0,"",[1]返礼品コード!I1205)</f>
        <v/>
      </c>
      <c r="J1205" s="74" t="str">
        <f>IF([1]返礼品コード!J1205=0,"",[1]返礼品コード!J1205)</f>
        <v/>
      </c>
      <c r="K1205" s="75" t="str">
        <f>IF([1]返礼品コード!K1205=0,"",[1]返礼品コード!K1205)</f>
        <v/>
      </c>
      <c r="L1205" s="110" t="str">
        <f>IF([1]返礼品コード!L1205=0,"",[1]返礼品コード!L1205)</f>
        <v/>
      </c>
      <c r="M1205" s="111" t="str">
        <f>IF([1]返礼品コード!M1205=0,"",[1]返礼品コード!M1205)</f>
        <v/>
      </c>
      <c r="N1205" s="112" t="str">
        <f>IF([1]返礼品コード!N1205=0,"",[1]返礼品コード!N1205)</f>
        <v/>
      </c>
      <c r="O1205" s="78" t="str">
        <f>IF([1]返礼品コード!O1205=0,"",[1]返礼品コード!O1205)</f>
        <v/>
      </c>
      <c r="P1205" s="79" t="str">
        <f>IF([1]返礼品コード!P1205=0,"",[1]返礼品コード!P1205)</f>
        <v/>
      </c>
      <c r="Q1205" s="79" t="str">
        <f>IF([1]返礼品コード!Q1205=0,"",[1]返礼品コード!Q1205)</f>
        <v/>
      </c>
      <c r="R1205" s="80" t="str">
        <f>IF([1]返礼品コード!R1205=0,"",[1]返礼品コード!R1205)</f>
        <v/>
      </c>
      <c r="S1205" s="81" t="str">
        <f>IF([1]返礼品コード!S1205=0,"",[1]返礼品コード!S1205)</f>
        <v/>
      </c>
      <c r="T1205" s="82" t="str">
        <f>IF([1]返礼品コード!T1205=0,"",[1]返礼品コード!T1205)</f>
        <v/>
      </c>
      <c r="U1205" s="81" t="str">
        <f>IF([1]返礼品コード!U1205=0,"",[1]返礼品コード!U1205)</f>
        <v/>
      </c>
      <c r="V1205" s="79" t="str">
        <f>IF([1]返礼品コード!V1205=0,"",[1]返礼品コード!V1205)</f>
        <v/>
      </c>
      <c r="W1205" s="83" t="str">
        <f>IF([1]返礼品コード!W1205=0,"",[1]返礼品コード!W1205)</f>
        <v/>
      </c>
      <c r="X1205" s="137" t="str">
        <f>IF([1]返礼品コード!X1205=0,"",[1]返礼品コード!X1205)</f>
        <v/>
      </c>
      <c r="Y1205" s="84" t="str">
        <f>IF([1]返礼品コード!Y1205=0,"",[1]返礼品コード!Y1205)</f>
        <v/>
      </c>
      <c r="Z1205" s="84" t="str">
        <f>IF([1]返礼品コード!Z1205=0,"",[1]返礼品コード!Z1205)</f>
        <v/>
      </c>
      <c r="AA1205" s="84" t="str">
        <f>IF([1]返礼品コード!AA1205=0,"",[1]返礼品コード!AA1205)</f>
        <v/>
      </c>
      <c r="AB1205" s="84" t="str">
        <f>IF([1]返礼品コード!AB1205=0,"",[1]返礼品コード!AB1205)</f>
        <v/>
      </c>
      <c r="AC1205" s="84" t="str">
        <f>IF([1]返礼品コード!AC1205=0,"",[1]返礼品コード!AC1205)</f>
        <v/>
      </c>
      <c r="AD1205" s="84" t="str">
        <f>IF([1]返礼品コード!AD1205=0,"",[1]返礼品コード!AD1205)</f>
        <v/>
      </c>
      <c r="AE1205" s="84" t="str">
        <f>IF([1]返礼品コード!AE1205=0,"",[1]返礼品コード!AE1205)</f>
        <v/>
      </c>
    </row>
    <row r="1206" spans="1:31" x14ac:dyDescent="0.2">
      <c r="A1206" s="69">
        <f>IF([1]返礼品コード!A1206=0,"",[1]返礼品コード!A1206)</f>
        <v>1204</v>
      </c>
      <c r="B1206" s="85" t="str">
        <f>IF([1]返礼品コード!B1206=0,"",[1]返礼品コード!B1206)</f>
        <v/>
      </c>
      <c r="C1206" s="86">
        <f>IF([1]返礼品コード!C1206=0,"",[1]返礼品コード!C1206)</f>
        <v>1204</v>
      </c>
      <c r="D1206" s="71" t="str">
        <f>IF([1]返礼品コード!D1206=0,"",[1]返礼品コード!D1206)</f>
        <v/>
      </c>
      <c r="E1206" s="139" t="str">
        <f>IF([1]返礼品コード!E1206=0,"",[1]返礼品コード!E1206)</f>
        <v/>
      </c>
      <c r="F1206" s="138" t="str">
        <f>IF([1]返礼品コード!F1206=0,"",[1]返礼品コード!F1206)</f>
        <v/>
      </c>
      <c r="G1206" s="87" t="str">
        <f>IF([1]返礼品コード!G1206=0,"",[1]返礼品コード!G1206)</f>
        <v/>
      </c>
      <c r="H1206" s="139" t="str">
        <f>IF([1]返礼品コード!H1206=0,"",[1]返礼品コード!H1206)</f>
        <v/>
      </c>
      <c r="I1206" s="85" t="str">
        <f>IF([1]返礼品コード!I1206=0,"",[1]返礼品コード!I1206)</f>
        <v/>
      </c>
      <c r="J1206" s="74" t="str">
        <f>IF([1]返礼品コード!J1206=0,"",[1]返礼品コード!J1206)</f>
        <v/>
      </c>
      <c r="K1206" s="75" t="str">
        <f>IF([1]返礼品コード!K1206=0,"",[1]返礼品コード!K1206)</f>
        <v/>
      </c>
      <c r="L1206" s="110" t="str">
        <f>IF([1]返礼品コード!L1206=0,"",[1]返礼品コード!L1206)</f>
        <v/>
      </c>
      <c r="M1206" s="111" t="str">
        <f>IF([1]返礼品コード!M1206=0,"",[1]返礼品コード!M1206)</f>
        <v/>
      </c>
      <c r="N1206" s="112" t="str">
        <f>IF([1]返礼品コード!N1206=0,"",[1]返礼品コード!N1206)</f>
        <v/>
      </c>
      <c r="O1206" s="78" t="str">
        <f>IF([1]返礼品コード!O1206=0,"",[1]返礼品コード!O1206)</f>
        <v/>
      </c>
      <c r="P1206" s="79" t="str">
        <f>IF([1]返礼品コード!P1206=0,"",[1]返礼品コード!P1206)</f>
        <v/>
      </c>
      <c r="Q1206" s="79" t="str">
        <f>IF([1]返礼品コード!Q1206=0,"",[1]返礼品コード!Q1206)</f>
        <v/>
      </c>
      <c r="R1206" s="80" t="str">
        <f>IF([1]返礼品コード!R1206=0,"",[1]返礼品コード!R1206)</f>
        <v/>
      </c>
      <c r="S1206" s="81" t="str">
        <f>IF([1]返礼品コード!S1206=0,"",[1]返礼品コード!S1206)</f>
        <v/>
      </c>
      <c r="T1206" s="82" t="str">
        <f>IF([1]返礼品コード!T1206=0,"",[1]返礼品コード!T1206)</f>
        <v/>
      </c>
      <c r="U1206" s="81" t="str">
        <f>IF([1]返礼品コード!U1206=0,"",[1]返礼品コード!U1206)</f>
        <v/>
      </c>
      <c r="V1206" s="79" t="str">
        <f>IF([1]返礼品コード!V1206=0,"",[1]返礼品コード!V1206)</f>
        <v/>
      </c>
      <c r="W1206" s="83" t="str">
        <f>IF([1]返礼品コード!W1206=0,"",[1]返礼品コード!W1206)</f>
        <v/>
      </c>
      <c r="X1206" s="137" t="str">
        <f>IF([1]返礼品コード!X1206=0,"",[1]返礼品コード!X1206)</f>
        <v/>
      </c>
      <c r="Y1206" s="84" t="str">
        <f>IF([1]返礼品コード!Y1206=0,"",[1]返礼品コード!Y1206)</f>
        <v/>
      </c>
      <c r="Z1206" s="84" t="str">
        <f>IF([1]返礼品コード!Z1206=0,"",[1]返礼品コード!Z1206)</f>
        <v/>
      </c>
      <c r="AA1206" s="84" t="str">
        <f>IF([1]返礼品コード!AA1206=0,"",[1]返礼品コード!AA1206)</f>
        <v/>
      </c>
      <c r="AB1206" s="84" t="str">
        <f>IF([1]返礼品コード!AB1206=0,"",[1]返礼品コード!AB1206)</f>
        <v/>
      </c>
      <c r="AC1206" s="84" t="str">
        <f>IF([1]返礼品コード!AC1206=0,"",[1]返礼品コード!AC1206)</f>
        <v/>
      </c>
      <c r="AD1206" s="84" t="str">
        <f>IF([1]返礼品コード!AD1206=0,"",[1]返礼品コード!AD1206)</f>
        <v/>
      </c>
      <c r="AE1206" s="84" t="str">
        <f>IF([1]返礼品コード!AE1206=0,"",[1]返礼品コード!AE1206)</f>
        <v/>
      </c>
    </row>
    <row r="1207" spans="1:31" x14ac:dyDescent="0.2">
      <c r="A1207" s="69">
        <f>IF([1]返礼品コード!A1207=0,"",[1]返礼品コード!A1207)</f>
        <v>1205</v>
      </c>
      <c r="B1207" s="85" t="str">
        <f>IF([1]返礼品コード!B1207=0,"",[1]返礼品コード!B1207)</f>
        <v/>
      </c>
      <c r="C1207" s="86">
        <f>IF([1]返礼品コード!C1207=0,"",[1]返礼品コード!C1207)</f>
        <v>1205</v>
      </c>
      <c r="D1207" s="71" t="str">
        <f>IF([1]返礼品コード!D1207=0,"",[1]返礼品コード!D1207)</f>
        <v/>
      </c>
      <c r="E1207" s="139" t="str">
        <f>IF([1]返礼品コード!E1207=0,"",[1]返礼品コード!E1207)</f>
        <v/>
      </c>
      <c r="F1207" s="138" t="str">
        <f>IF([1]返礼品コード!F1207=0,"",[1]返礼品コード!F1207)</f>
        <v/>
      </c>
      <c r="G1207" s="87" t="str">
        <f>IF([1]返礼品コード!G1207=0,"",[1]返礼品コード!G1207)</f>
        <v/>
      </c>
      <c r="H1207" s="139" t="str">
        <f>IF([1]返礼品コード!H1207=0,"",[1]返礼品コード!H1207)</f>
        <v/>
      </c>
      <c r="I1207" s="85" t="str">
        <f>IF([1]返礼品コード!I1207=0,"",[1]返礼品コード!I1207)</f>
        <v/>
      </c>
      <c r="J1207" s="74" t="str">
        <f>IF([1]返礼品コード!J1207=0,"",[1]返礼品コード!J1207)</f>
        <v/>
      </c>
      <c r="K1207" s="75" t="str">
        <f>IF([1]返礼品コード!K1207=0,"",[1]返礼品コード!K1207)</f>
        <v/>
      </c>
      <c r="L1207" s="110" t="str">
        <f>IF([1]返礼品コード!L1207=0,"",[1]返礼品コード!L1207)</f>
        <v/>
      </c>
      <c r="M1207" s="111" t="str">
        <f>IF([1]返礼品コード!M1207=0,"",[1]返礼品コード!M1207)</f>
        <v/>
      </c>
      <c r="N1207" s="112" t="str">
        <f>IF([1]返礼品コード!N1207=0,"",[1]返礼品コード!N1207)</f>
        <v/>
      </c>
      <c r="O1207" s="78" t="str">
        <f>IF([1]返礼品コード!O1207=0,"",[1]返礼品コード!O1207)</f>
        <v/>
      </c>
      <c r="P1207" s="79" t="str">
        <f>IF([1]返礼品コード!P1207=0,"",[1]返礼品コード!P1207)</f>
        <v/>
      </c>
      <c r="Q1207" s="79" t="str">
        <f>IF([1]返礼品コード!Q1207=0,"",[1]返礼品コード!Q1207)</f>
        <v/>
      </c>
      <c r="R1207" s="80" t="str">
        <f>IF([1]返礼品コード!R1207=0,"",[1]返礼品コード!R1207)</f>
        <v/>
      </c>
      <c r="S1207" s="81" t="str">
        <f>IF([1]返礼品コード!S1207=0,"",[1]返礼品コード!S1207)</f>
        <v/>
      </c>
      <c r="T1207" s="82" t="str">
        <f>IF([1]返礼品コード!T1207=0,"",[1]返礼品コード!T1207)</f>
        <v/>
      </c>
      <c r="U1207" s="81" t="str">
        <f>IF([1]返礼品コード!U1207=0,"",[1]返礼品コード!U1207)</f>
        <v/>
      </c>
      <c r="V1207" s="79" t="str">
        <f>IF([1]返礼品コード!V1207=0,"",[1]返礼品コード!V1207)</f>
        <v/>
      </c>
      <c r="W1207" s="83" t="str">
        <f>IF([1]返礼品コード!W1207=0,"",[1]返礼品コード!W1207)</f>
        <v/>
      </c>
      <c r="X1207" s="137" t="str">
        <f>IF([1]返礼品コード!X1207=0,"",[1]返礼品コード!X1207)</f>
        <v/>
      </c>
      <c r="Y1207" s="84" t="str">
        <f>IF([1]返礼品コード!Y1207=0,"",[1]返礼品コード!Y1207)</f>
        <v/>
      </c>
      <c r="Z1207" s="84" t="str">
        <f>IF([1]返礼品コード!Z1207=0,"",[1]返礼品コード!Z1207)</f>
        <v/>
      </c>
      <c r="AA1207" s="84" t="str">
        <f>IF([1]返礼品コード!AA1207=0,"",[1]返礼品コード!AA1207)</f>
        <v/>
      </c>
      <c r="AB1207" s="84" t="str">
        <f>IF([1]返礼品コード!AB1207=0,"",[1]返礼品コード!AB1207)</f>
        <v/>
      </c>
      <c r="AC1207" s="84" t="str">
        <f>IF([1]返礼品コード!AC1207=0,"",[1]返礼品コード!AC1207)</f>
        <v/>
      </c>
      <c r="AD1207" s="84" t="str">
        <f>IF([1]返礼品コード!AD1207=0,"",[1]返礼品コード!AD1207)</f>
        <v/>
      </c>
      <c r="AE1207" s="84" t="str">
        <f>IF([1]返礼品コード!AE1207=0,"",[1]返礼品コード!AE1207)</f>
        <v/>
      </c>
    </row>
    <row r="1208" spans="1:31" x14ac:dyDescent="0.2">
      <c r="A1208" s="69">
        <f>IF([1]返礼品コード!A1208=0,"",[1]返礼品コード!A1208)</f>
        <v>1206</v>
      </c>
      <c r="B1208" s="85" t="str">
        <f>IF([1]返礼品コード!B1208=0,"",[1]返礼品コード!B1208)</f>
        <v/>
      </c>
      <c r="C1208" s="86">
        <f>IF([1]返礼品コード!C1208=0,"",[1]返礼品コード!C1208)</f>
        <v>1206</v>
      </c>
      <c r="D1208" s="71" t="str">
        <f>IF([1]返礼品コード!D1208=0,"",[1]返礼品コード!D1208)</f>
        <v/>
      </c>
      <c r="E1208" s="139" t="str">
        <f>IF([1]返礼品コード!E1208=0,"",[1]返礼品コード!E1208)</f>
        <v/>
      </c>
      <c r="F1208" s="138" t="str">
        <f>IF([1]返礼品コード!F1208=0,"",[1]返礼品コード!F1208)</f>
        <v/>
      </c>
      <c r="G1208" s="87" t="str">
        <f>IF([1]返礼品コード!G1208=0,"",[1]返礼品コード!G1208)</f>
        <v/>
      </c>
      <c r="H1208" s="139" t="str">
        <f>IF([1]返礼品コード!H1208=0,"",[1]返礼品コード!H1208)</f>
        <v/>
      </c>
      <c r="I1208" s="85" t="str">
        <f>IF([1]返礼品コード!I1208=0,"",[1]返礼品コード!I1208)</f>
        <v/>
      </c>
      <c r="J1208" s="74" t="str">
        <f>IF([1]返礼品コード!J1208=0,"",[1]返礼品コード!J1208)</f>
        <v/>
      </c>
      <c r="K1208" s="75" t="str">
        <f>IF([1]返礼品コード!K1208=0,"",[1]返礼品コード!K1208)</f>
        <v/>
      </c>
      <c r="L1208" s="110" t="str">
        <f>IF([1]返礼品コード!L1208=0,"",[1]返礼品コード!L1208)</f>
        <v/>
      </c>
      <c r="M1208" s="111" t="str">
        <f>IF([1]返礼品コード!M1208=0,"",[1]返礼品コード!M1208)</f>
        <v/>
      </c>
      <c r="N1208" s="112" t="str">
        <f>IF([1]返礼品コード!N1208=0,"",[1]返礼品コード!N1208)</f>
        <v/>
      </c>
      <c r="O1208" s="78" t="str">
        <f>IF([1]返礼品コード!O1208=0,"",[1]返礼品コード!O1208)</f>
        <v/>
      </c>
      <c r="P1208" s="79" t="str">
        <f>IF([1]返礼品コード!P1208=0,"",[1]返礼品コード!P1208)</f>
        <v/>
      </c>
      <c r="Q1208" s="79" t="str">
        <f>IF([1]返礼品コード!Q1208=0,"",[1]返礼品コード!Q1208)</f>
        <v/>
      </c>
      <c r="R1208" s="80" t="str">
        <f>IF([1]返礼品コード!R1208=0,"",[1]返礼品コード!R1208)</f>
        <v/>
      </c>
      <c r="S1208" s="81" t="str">
        <f>IF([1]返礼品コード!S1208=0,"",[1]返礼品コード!S1208)</f>
        <v/>
      </c>
      <c r="T1208" s="82" t="str">
        <f>IF([1]返礼品コード!T1208=0,"",[1]返礼品コード!T1208)</f>
        <v/>
      </c>
      <c r="U1208" s="81" t="str">
        <f>IF([1]返礼品コード!U1208=0,"",[1]返礼品コード!U1208)</f>
        <v/>
      </c>
      <c r="V1208" s="79" t="str">
        <f>IF([1]返礼品コード!V1208=0,"",[1]返礼品コード!V1208)</f>
        <v/>
      </c>
      <c r="W1208" s="83" t="str">
        <f>IF([1]返礼品コード!W1208=0,"",[1]返礼品コード!W1208)</f>
        <v/>
      </c>
      <c r="X1208" s="137" t="str">
        <f>IF([1]返礼品コード!X1208=0,"",[1]返礼品コード!X1208)</f>
        <v/>
      </c>
      <c r="Y1208" s="84" t="str">
        <f>IF([1]返礼品コード!Y1208=0,"",[1]返礼品コード!Y1208)</f>
        <v/>
      </c>
      <c r="Z1208" s="84" t="str">
        <f>IF([1]返礼品コード!Z1208=0,"",[1]返礼品コード!Z1208)</f>
        <v/>
      </c>
      <c r="AA1208" s="84" t="str">
        <f>IF([1]返礼品コード!AA1208=0,"",[1]返礼品コード!AA1208)</f>
        <v/>
      </c>
      <c r="AB1208" s="84" t="str">
        <f>IF([1]返礼品コード!AB1208=0,"",[1]返礼品コード!AB1208)</f>
        <v/>
      </c>
      <c r="AC1208" s="84" t="str">
        <f>IF([1]返礼品コード!AC1208=0,"",[1]返礼品コード!AC1208)</f>
        <v/>
      </c>
      <c r="AD1208" s="84" t="str">
        <f>IF([1]返礼品コード!AD1208=0,"",[1]返礼品コード!AD1208)</f>
        <v/>
      </c>
      <c r="AE1208" s="84" t="str">
        <f>IF([1]返礼品コード!AE1208=0,"",[1]返礼品コード!AE1208)</f>
        <v/>
      </c>
    </row>
    <row r="1209" spans="1:31" x14ac:dyDescent="0.2">
      <c r="A1209" s="69">
        <f>IF([1]返礼品コード!A1209=0,"",[1]返礼品コード!A1209)</f>
        <v>1207</v>
      </c>
      <c r="B1209" s="85" t="str">
        <f>IF([1]返礼品コード!B1209=0,"",[1]返礼品コード!B1209)</f>
        <v/>
      </c>
      <c r="C1209" s="86">
        <f>IF([1]返礼品コード!C1209=0,"",[1]返礼品コード!C1209)</f>
        <v>1207</v>
      </c>
      <c r="D1209" s="71" t="str">
        <f>IF([1]返礼品コード!D1209=0,"",[1]返礼品コード!D1209)</f>
        <v/>
      </c>
      <c r="E1209" s="139" t="str">
        <f>IF([1]返礼品コード!E1209=0,"",[1]返礼品コード!E1209)</f>
        <v/>
      </c>
      <c r="F1209" s="138" t="str">
        <f>IF([1]返礼品コード!F1209=0,"",[1]返礼品コード!F1209)</f>
        <v/>
      </c>
      <c r="G1209" s="87" t="str">
        <f>IF([1]返礼品コード!G1209=0,"",[1]返礼品コード!G1209)</f>
        <v/>
      </c>
      <c r="H1209" s="139" t="str">
        <f>IF([1]返礼品コード!H1209=0,"",[1]返礼品コード!H1209)</f>
        <v/>
      </c>
      <c r="I1209" s="85" t="str">
        <f>IF([1]返礼品コード!I1209=0,"",[1]返礼品コード!I1209)</f>
        <v/>
      </c>
      <c r="J1209" s="74" t="str">
        <f>IF([1]返礼品コード!J1209=0,"",[1]返礼品コード!J1209)</f>
        <v/>
      </c>
      <c r="K1209" s="75" t="str">
        <f>IF([1]返礼品コード!K1209=0,"",[1]返礼品コード!K1209)</f>
        <v/>
      </c>
      <c r="L1209" s="110" t="str">
        <f>IF([1]返礼品コード!L1209=0,"",[1]返礼品コード!L1209)</f>
        <v/>
      </c>
      <c r="M1209" s="111" t="str">
        <f>IF([1]返礼品コード!M1209=0,"",[1]返礼品コード!M1209)</f>
        <v/>
      </c>
      <c r="N1209" s="112" t="str">
        <f>IF([1]返礼品コード!N1209=0,"",[1]返礼品コード!N1209)</f>
        <v/>
      </c>
      <c r="O1209" s="78" t="str">
        <f>IF([1]返礼品コード!O1209=0,"",[1]返礼品コード!O1209)</f>
        <v/>
      </c>
      <c r="P1209" s="79" t="str">
        <f>IF([1]返礼品コード!P1209=0,"",[1]返礼品コード!P1209)</f>
        <v/>
      </c>
      <c r="Q1209" s="79" t="str">
        <f>IF([1]返礼品コード!Q1209=0,"",[1]返礼品コード!Q1209)</f>
        <v/>
      </c>
      <c r="R1209" s="80" t="str">
        <f>IF([1]返礼品コード!R1209=0,"",[1]返礼品コード!R1209)</f>
        <v/>
      </c>
      <c r="S1209" s="81" t="str">
        <f>IF([1]返礼品コード!S1209=0,"",[1]返礼品コード!S1209)</f>
        <v/>
      </c>
      <c r="T1209" s="82" t="str">
        <f>IF([1]返礼品コード!T1209=0,"",[1]返礼品コード!T1209)</f>
        <v/>
      </c>
      <c r="U1209" s="81" t="str">
        <f>IF([1]返礼品コード!U1209=0,"",[1]返礼品コード!U1209)</f>
        <v/>
      </c>
      <c r="V1209" s="79" t="str">
        <f>IF([1]返礼品コード!V1209=0,"",[1]返礼品コード!V1209)</f>
        <v/>
      </c>
      <c r="W1209" s="83" t="str">
        <f>IF([1]返礼品コード!W1209=0,"",[1]返礼品コード!W1209)</f>
        <v/>
      </c>
      <c r="X1209" s="137" t="str">
        <f>IF([1]返礼品コード!X1209=0,"",[1]返礼品コード!X1209)</f>
        <v/>
      </c>
      <c r="Y1209" s="84" t="str">
        <f>IF([1]返礼品コード!Y1209=0,"",[1]返礼品コード!Y1209)</f>
        <v/>
      </c>
      <c r="Z1209" s="84" t="str">
        <f>IF([1]返礼品コード!Z1209=0,"",[1]返礼品コード!Z1209)</f>
        <v/>
      </c>
      <c r="AA1209" s="84" t="str">
        <f>IF([1]返礼品コード!AA1209=0,"",[1]返礼品コード!AA1209)</f>
        <v/>
      </c>
      <c r="AB1209" s="84" t="str">
        <f>IF([1]返礼品コード!AB1209=0,"",[1]返礼品コード!AB1209)</f>
        <v/>
      </c>
      <c r="AC1209" s="84" t="str">
        <f>IF([1]返礼品コード!AC1209=0,"",[1]返礼品コード!AC1209)</f>
        <v/>
      </c>
      <c r="AD1209" s="84" t="str">
        <f>IF([1]返礼品コード!AD1209=0,"",[1]返礼品コード!AD1209)</f>
        <v/>
      </c>
      <c r="AE1209" s="84" t="str">
        <f>IF([1]返礼品コード!AE1209=0,"",[1]返礼品コード!AE1209)</f>
        <v/>
      </c>
    </row>
    <row r="1210" spans="1:31" x14ac:dyDescent="0.2">
      <c r="A1210" s="69">
        <f>IF([1]返礼品コード!A1210=0,"",[1]返礼品コード!A1210)</f>
        <v>1208</v>
      </c>
      <c r="B1210" s="85" t="str">
        <f>IF([1]返礼品コード!B1210=0,"",[1]返礼品コード!B1210)</f>
        <v/>
      </c>
      <c r="C1210" s="86">
        <f>IF([1]返礼品コード!C1210=0,"",[1]返礼品コード!C1210)</f>
        <v>1208</v>
      </c>
      <c r="D1210" s="71" t="str">
        <f>IF([1]返礼品コード!D1210=0,"",[1]返礼品コード!D1210)</f>
        <v/>
      </c>
      <c r="E1210" s="139" t="str">
        <f>IF([1]返礼品コード!E1210=0,"",[1]返礼品コード!E1210)</f>
        <v/>
      </c>
      <c r="F1210" s="138" t="str">
        <f>IF([1]返礼品コード!F1210=0,"",[1]返礼品コード!F1210)</f>
        <v/>
      </c>
      <c r="G1210" s="87" t="str">
        <f>IF([1]返礼品コード!G1210=0,"",[1]返礼品コード!G1210)</f>
        <v/>
      </c>
      <c r="H1210" s="139" t="str">
        <f>IF([1]返礼品コード!H1210=0,"",[1]返礼品コード!H1210)</f>
        <v/>
      </c>
      <c r="I1210" s="85" t="str">
        <f>IF([1]返礼品コード!I1210=0,"",[1]返礼品コード!I1210)</f>
        <v/>
      </c>
      <c r="J1210" s="74" t="str">
        <f>IF([1]返礼品コード!J1210=0,"",[1]返礼品コード!J1210)</f>
        <v/>
      </c>
      <c r="K1210" s="75" t="str">
        <f>IF([1]返礼品コード!K1210=0,"",[1]返礼品コード!K1210)</f>
        <v/>
      </c>
      <c r="L1210" s="110" t="str">
        <f>IF([1]返礼品コード!L1210=0,"",[1]返礼品コード!L1210)</f>
        <v/>
      </c>
      <c r="M1210" s="111" t="str">
        <f>IF([1]返礼品コード!M1210=0,"",[1]返礼品コード!M1210)</f>
        <v/>
      </c>
      <c r="N1210" s="112" t="str">
        <f>IF([1]返礼品コード!N1210=0,"",[1]返礼品コード!N1210)</f>
        <v/>
      </c>
      <c r="O1210" s="78" t="str">
        <f>IF([1]返礼品コード!O1210=0,"",[1]返礼品コード!O1210)</f>
        <v/>
      </c>
      <c r="P1210" s="79" t="str">
        <f>IF([1]返礼品コード!P1210=0,"",[1]返礼品コード!P1210)</f>
        <v/>
      </c>
      <c r="Q1210" s="79" t="str">
        <f>IF([1]返礼品コード!Q1210=0,"",[1]返礼品コード!Q1210)</f>
        <v/>
      </c>
      <c r="R1210" s="80" t="str">
        <f>IF([1]返礼品コード!R1210=0,"",[1]返礼品コード!R1210)</f>
        <v/>
      </c>
      <c r="S1210" s="81" t="str">
        <f>IF([1]返礼品コード!S1210=0,"",[1]返礼品コード!S1210)</f>
        <v/>
      </c>
      <c r="T1210" s="82" t="str">
        <f>IF([1]返礼品コード!T1210=0,"",[1]返礼品コード!T1210)</f>
        <v/>
      </c>
      <c r="U1210" s="81" t="str">
        <f>IF([1]返礼品コード!U1210=0,"",[1]返礼品コード!U1210)</f>
        <v/>
      </c>
      <c r="V1210" s="79" t="str">
        <f>IF([1]返礼品コード!V1210=0,"",[1]返礼品コード!V1210)</f>
        <v/>
      </c>
      <c r="W1210" s="83" t="str">
        <f>IF([1]返礼品コード!W1210=0,"",[1]返礼品コード!W1210)</f>
        <v/>
      </c>
      <c r="X1210" s="137" t="str">
        <f>IF([1]返礼品コード!X1210=0,"",[1]返礼品コード!X1210)</f>
        <v/>
      </c>
      <c r="Y1210" s="84" t="str">
        <f>IF([1]返礼品コード!Y1210=0,"",[1]返礼品コード!Y1210)</f>
        <v/>
      </c>
      <c r="Z1210" s="84" t="str">
        <f>IF([1]返礼品コード!Z1210=0,"",[1]返礼品コード!Z1210)</f>
        <v/>
      </c>
      <c r="AA1210" s="84" t="str">
        <f>IF([1]返礼品コード!AA1210=0,"",[1]返礼品コード!AA1210)</f>
        <v/>
      </c>
      <c r="AB1210" s="84" t="str">
        <f>IF([1]返礼品コード!AB1210=0,"",[1]返礼品コード!AB1210)</f>
        <v/>
      </c>
      <c r="AC1210" s="84" t="str">
        <f>IF([1]返礼品コード!AC1210=0,"",[1]返礼品コード!AC1210)</f>
        <v/>
      </c>
      <c r="AD1210" s="84" t="str">
        <f>IF([1]返礼品コード!AD1210=0,"",[1]返礼品コード!AD1210)</f>
        <v/>
      </c>
      <c r="AE1210" s="84" t="str">
        <f>IF([1]返礼品コード!AE1210=0,"",[1]返礼品コード!AE1210)</f>
        <v/>
      </c>
    </row>
    <row r="1211" spans="1:31" x14ac:dyDescent="0.2">
      <c r="A1211" s="69">
        <f>IF([1]返礼品コード!A1211=0,"",[1]返礼品コード!A1211)</f>
        <v>1209</v>
      </c>
      <c r="B1211" s="85" t="str">
        <f>IF([1]返礼品コード!B1211=0,"",[1]返礼品コード!B1211)</f>
        <v/>
      </c>
      <c r="C1211" s="86">
        <f>IF([1]返礼品コード!C1211=0,"",[1]返礼品コード!C1211)</f>
        <v>1209</v>
      </c>
      <c r="D1211" s="71" t="str">
        <f>IF([1]返礼品コード!D1211=0,"",[1]返礼品コード!D1211)</f>
        <v/>
      </c>
      <c r="E1211" s="139" t="str">
        <f>IF([1]返礼品コード!E1211=0,"",[1]返礼品コード!E1211)</f>
        <v/>
      </c>
      <c r="F1211" s="138" t="str">
        <f>IF([1]返礼品コード!F1211=0,"",[1]返礼品コード!F1211)</f>
        <v/>
      </c>
      <c r="G1211" s="87" t="str">
        <f>IF([1]返礼品コード!G1211=0,"",[1]返礼品コード!G1211)</f>
        <v/>
      </c>
      <c r="H1211" s="139" t="str">
        <f>IF([1]返礼品コード!H1211=0,"",[1]返礼品コード!H1211)</f>
        <v/>
      </c>
      <c r="I1211" s="85" t="str">
        <f>IF([1]返礼品コード!I1211=0,"",[1]返礼品コード!I1211)</f>
        <v/>
      </c>
      <c r="J1211" s="74" t="str">
        <f>IF([1]返礼品コード!J1211=0,"",[1]返礼品コード!J1211)</f>
        <v/>
      </c>
      <c r="K1211" s="75" t="str">
        <f>IF([1]返礼品コード!K1211=0,"",[1]返礼品コード!K1211)</f>
        <v/>
      </c>
      <c r="L1211" s="110" t="str">
        <f>IF([1]返礼品コード!L1211=0,"",[1]返礼品コード!L1211)</f>
        <v/>
      </c>
      <c r="M1211" s="111" t="str">
        <f>IF([1]返礼品コード!M1211=0,"",[1]返礼品コード!M1211)</f>
        <v/>
      </c>
      <c r="N1211" s="112" t="str">
        <f>IF([1]返礼品コード!N1211=0,"",[1]返礼品コード!N1211)</f>
        <v/>
      </c>
      <c r="O1211" s="78" t="str">
        <f>IF([1]返礼品コード!O1211=0,"",[1]返礼品コード!O1211)</f>
        <v/>
      </c>
      <c r="P1211" s="79" t="str">
        <f>IF([1]返礼品コード!P1211=0,"",[1]返礼品コード!P1211)</f>
        <v/>
      </c>
      <c r="Q1211" s="79" t="str">
        <f>IF([1]返礼品コード!Q1211=0,"",[1]返礼品コード!Q1211)</f>
        <v/>
      </c>
      <c r="R1211" s="80" t="str">
        <f>IF([1]返礼品コード!R1211=0,"",[1]返礼品コード!R1211)</f>
        <v/>
      </c>
      <c r="S1211" s="81" t="str">
        <f>IF([1]返礼品コード!S1211=0,"",[1]返礼品コード!S1211)</f>
        <v/>
      </c>
      <c r="T1211" s="82" t="str">
        <f>IF([1]返礼品コード!T1211=0,"",[1]返礼品コード!T1211)</f>
        <v/>
      </c>
      <c r="U1211" s="81" t="str">
        <f>IF([1]返礼品コード!U1211=0,"",[1]返礼品コード!U1211)</f>
        <v/>
      </c>
      <c r="V1211" s="79" t="str">
        <f>IF([1]返礼品コード!V1211=0,"",[1]返礼品コード!V1211)</f>
        <v/>
      </c>
      <c r="W1211" s="83" t="str">
        <f>IF([1]返礼品コード!W1211=0,"",[1]返礼品コード!W1211)</f>
        <v/>
      </c>
      <c r="X1211" s="137" t="str">
        <f>IF([1]返礼品コード!X1211=0,"",[1]返礼品コード!X1211)</f>
        <v/>
      </c>
      <c r="Y1211" s="84" t="str">
        <f>IF([1]返礼品コード!Y1211=0,"",[1]返礼品コード!Y1211)</f>
        <v/>
      </c>
      <c r="Z1211" s="84" t="str">
        <f>IF([1]返礼品コード!Z1211=0,"",[1]返礼品コード!Z1211)</f>
        <v/>
      </c>
      <c r="AA1211" s="84" t="str">
        <f>IF([1]返礼品コード!AA1211=0,"",[1]返礼品コード!AA1211)</f>
        <v/>
      </c>
      <c r="AB1211" s="84" t="str">
        <f>IF([1]返礼品コード!AB1211=0,"",[1]返礼品コード!AB1211)</f>
        <v/>
      </c>
      <c r="AC1211" s="84" t="str">
        <f>IF([1]返礼品コード!AC1211=0,"",[1]返礼品コード!AC1211)</f>
        <v/>
      </c>
      <c r="AD1211" s="84" t="str">
        <f>IF([1]返礼品コード!AD1211=0,"",[1]返礼品コード!AD1211)</f>
        <v/>
      </c>
      <c r="AE1211" s="84" t="str">
        <f>IF([1]返礼品コード!AE1211=0,"",[1]返礼品コード!AE1211)</f>
        <v/>
      </c>
    </row>
    <row r="1212" spans="1:31" x14ac:dyDescent="0.2">
      <c r="A1212" s="69">
        <f>IF([1]返礼品コード!A1212=0,"",[1]返礼品コード!A1212)</f>
        <v>1210</v>
      </c>
      <c r="B1212" s="85" t="str">
        <f>IF([1]返礼品コード!B1212=0,"",[1]返礼品コード!B1212)</f>
        <v/>
      </c>
      <c r="C1212" s="86">
        <f>IF([1]返礼品コード!C1212=0,"",[1]返礼品コード!C1212)</f>
        <v>1210</v>
      </c>
      <c r="D1212" s="71" t="str">
        <f>IF([1]返礼品コード!D1212=0,"",[1]返礼品コード!D1212)</f>
        <v/>
      </c>
      <c r="E1212" s="139" t="str">
        <f>IF([1]返礼品コード!E1212=0,"",[1]返礼品コード!E1212)</f>
        <v/>
      </c>
      <c r="F1212" s="138" t="str">
        <f>IF([1]返礼品コード!F1212=0,"",[1]返礼品コード!F1212)</f>
        <v/>
      </c>
      <c r="G1212" s="87" t="str">
        <f>IF([1]返礼品コード!G1212=0,"",[1]返礼品コード!G1212)</f>
        <v/>
      </c>
      <c r="H1212" s="139" t="str">
        <f>IF([1]返礼品コード!H1212=0,"",[1]返礼品コード!H1212)</f>
        <v/>
      </c>
      <c r="I1212" s="85" t="str">
        <f>IF([1]返礼品コード!I1212=0,"",[1]返礼品コード!I1212)</f>
        <v/>
      </c>
      <c r="J1212" s="74" t="str">
        <f>IF([1]返礼品コード!J1212=0,"",[1]返礼品コード!J1212)</f>
        <v/>
      </c>
      <c r="K1212" s="75" t="str">
        <f>IF([1]返礼品コード!K1212=0,"",[1]返礼品コード!K1212)</f>
        <v/>
      </c>
      <c r="L1212" s="110" t="str">
        <f>IF([1]返礼品コード!L1212=0,"",[1]返礼品コード!L1212)</f>
        <v/>
      </c>
      <c r="M1212" s="111" t="str">
        <f>IF([1]返礼品コード!M1212=0,"",[1]返礼品コード!M1212)</f>
        <v/>
      </c>
      <c r="N1212" s="112" t="str">
        <f>IF([1]返礼品コード!N1212=0,"",[1]返礼品コード!N1212)</f>
        <v/>
      </c>
      <c r="O1212" s="78" t="str">
        <f>IF([1]返礼品コード!O1212=0,"",[1]返礼品コード!O1212)</f>
        <v/>
      </c>
      <c r="P1212" s="79" t="str">
        <f>IF([1]返礼品コード!P1212=0,"",[1]返礼品コード!P1212)</f>
        <v/>
      </c>
      <c r="Q1212" s="79" t="str">
        <f>IF([1]返礼品コード!Q1212=0,"",[1]返礼品コード!Q1212)</f>
        <v/>
      </c>
      <c r="R1212" s="80" t="str">
        <f>IF([1]返礼品コード!R1212=0,"",[1]返礼品コード!R1212)</f>
        <v/>
      </c>
      <c r="S1212" s="81" t="str">
        <f>IF([1]返礼品コード!S1212=0,"",[1]返礼品コード!S1212)</f>
        <v/>
      </c>
      <c r="T1212" s="82" t="str">
        <f>IF([1]返礼品コード!T1212=0,"",[1]返礼品コード!T1212)</f>
        <v/>
      </c>
      <c r="U1212" s="81" t="str">
        <f>IF([1]返礼品コード!U1212=0,"",[1]返礼品コード!U1212)</f>
        <v/>
      </c>
      <c r="V1212" s="79" t="str">
        <f>IF([1]返礼品コード!V1212=0,"",[1]返礼品コード!V1212)</f>
        <v/>
      </c>
      <c r="W1212" s="83" t="str">
        <f>IF([1]返礼品コード!W1212=0,"",[1]返礼品コード!W1212)</f>
        <v/>
      </c>
      <c r="X1212" s="137" t="str">
        <f>IF([1]返礼品コード!X1212=0,"",[1]返礼品コード!X1212)</f>
        <v/>
      </c>
      <c r="Y1212" s="84" t="str">
        <f>IF([1]返礼品コード!Y1212=0,"",[1]返礼品コード!Y1212)</f>
        <v/>
      </c>
      <c r="Z1212" s="84" t="str">
        <f>IF([1]返礼品コード!Z1212=0,"",[1]返礼品コード!Z1212)</f>
        <v/>
      </c>
      <c r="AA1212" s="84" t="str">
        <f>IF([1]返礼品コード!AA1212=0,"",[1]返礼品コード!AA1212)</f>
        <v/>
      </c>
      <c r="AB1212" s="84" t="str">
        <f>IF([1]返礼品コード!AB1212=0,"",[1]返礼品コード!AB1212)</f>
        <v/>
      </c>
      <c r="AC1212" s="84" t="str">
        <f>IF([1]返礼品コード!AC1212=0,"",[1]返礼品コード!AC1212)</f>
        <v/>
      </c>
      <c r="AD1212" s="84" t="str">
        <f>IF([1]返礼品コード!AD1212=0,"",[1]返礼品コード!AD1212)</f>
        <v/>
      </c>
      <c r="AE1212" s="84" t="str">
        <f>IF([1]返礼品コード!AE1212=0,"",[1]返礼品コード!AE1212)</f>
        <v/>
      </c>
    </row>
    <row r="1213" spans="1:31" x14ac:dyDescent="0.2">
      <c r="A1213" s="69">
        <f>IF([1]返礼品コード!A1213=0,"",[1]返礼品コード!A1213)</f>
        <v>1211</v>
      </c>
      <c r="B1213" s="85" t="str">
        <f>IF([1]返礼品コード!B1213=0,"",[1]返礼品コード!B1213)</f>
        <v/>
      </c>
      <c r="C1213" s="86">
        <f>IF([1]返礼品コード!C1213=0,"",[1]返礼品コード!C1213)</f>
        <v>1211</v>
      </c>
      <c r="D1213" s="71" t="str">
        <f>IF([1]返礼品コード!D1213=0,"",[1]返礼品コード!D1213)</f>
        <v/>
      </c>
      <c r="E1213" s="139" t="str">
        <f>IF([1]返礼品コード!E1213=0,"",[1]返礼品コード!E1213)</f>
        <v/>
      </c>
      <c r="F1213" s="138" t="str">
        <f>IF([1]返礼品コード!F1213=0,"",[1]返礼品コード!F1213)</f>
        <v/>
      </c>
      <c r="G1213" s="87" t="str">
        <f>IF([1]返礼品コード!G1213=0,"",[1]返礼品コード!G1213)</f>
        <v/>
      </c>
      <c r="H1213" s="139" t="str">
        <f>IF([1]返礼品コード!H1213=0,"",[1]返礼品コード!H1213)</f>
        <v/>
      </c>
      <c r="I1213" s="85" t="str">
        <f>IF([1]返礼品コード!I1213=0,"",[1]返礼品コード!I1213)</f>
        <v/>
      </c>
      <c r="J1213" s="74" t="str">
        <f>IF([1]返礼品コード!J1213=0,"",[1]返礼品コード!J1213)</f>
        <v/>
      </c>
      <c r="K1213" s="75" t="str">
        <f>IF([1]返礼品コード!K1213=0,"",[1]返礼品コード!K1213)</f>
        <v/>
      </c>
      <c r="L1213" s="110" t="str">
        <f>IF([1]返礼品コード!L1213=0,"",[1]返礼品コード!L1213)</f>
        <v/>
      </c>
      <c r="M1213" s="111" t="str">
        <f>IF([1]返礼品コード!M1213=0,"",[1]返礼品コード!M1213)</f>
        <v/>
      </c>
      <c r="N1213" s="112" t="str">
        <f>IF([1]返礼品コード!N1213=0,"",[1]返礼品コード!N1213)</f>
        <v/>
      </c>
      <c r="O1213" s="78" t="str">
        <f>IF([1]返礼品コード!O1213=0,"",[1]返礼品コード!O1213)</f>
        <v/>
      </c>
      <c r="P1213" s="79" t="str">
        <f>IF([1]返礼品コード!P1213=0,"",[1]返礼品コード!P1213)</f>
        <v/>
      </c>
      <c r="Q1213" s="79" t="str">
        <f>IF([1]返礼品コード!Q1213=0,"",[1]返礼品コード!Q1213)</f>
        <v/>
      </c>
      <c r="R1213" s="80" t="str">
        <f>IF([1]返礼品コード!R1213=0,"",[1]返礼品コード!R1213)</f>
        <v/>
      </c>
      <c r="S1213" s="81" t="str">
        <f>IF([1]返礼品コード!S1213=0,"",[1]返礼品コード!S1213)</f>
        <v/>
      </c>
      <c r="T1213" s="82" t="str">
        <f>IF([1]返礼品コード!T1213=0,"",[1]返礼品コード!T1213)</f>
        <v/>
      </c>
      <c r="U1213" s="81" t="str">
        <f>IF([1]返礼品コード!U1213=0,"",[1]返礼品コード!U1213)</f>
        <v/>
      </c>
      <c r="V1213" s="79" t="str">
        <f>IF([1]返礼品コード!V1213=0,"",[1]返礼品コード!V1213)</f>
        <v/>
      </c>
      <c r="W1213" s="83" t="str">
        <f>IF([1]返礼品コード!W1213=0,"",[1]返礼品コード!W1213)</f>
        <v/>
      </c>
      <c r="X1213" s="137" t="str">
        <f>IF([1]返礼品コード!X1213=0,"",[1]返礼品コード!X1213)</f>
        <v/>
      </c>
      <c r="Y1213" s="84" t="str">
        <f>IF([1]返礼品コード!Y1213=0,"",[1]返礼品コード!Y1213)</f>
        <v/>
      </c>
      <c r="Z1213" s="84" t="str">
        <f>IF([1]返礼品コード!Z1213=0,"",[1]返礼品コード!Z1213)</f>
        <v/>
      </c>
      <c r="AA1213" s="84" t="str">
        <f>IF([1]返礼品コード!AA1213=0,"",[1]返礼品コード!AA1213)</f>
        <v/>
      </c>
      <c r="AB1213" s="84" t="str">
        <f>IF([1]返礼品コード!AB1213=0,"",[1]返礼品コード!AB1213)</f>
        <v/>
      </c>
      <c r="AC1213" s="84" t="str">
        <f>IF([1]返礼品コード!AC1213=0,"",[1]返礼品コード!AC1213)</f>
        <v/>
      </c>
      <c r="AD1213" s="84" t="str">
        <f>IF([1]返礼品コード!AD1213=0,"",[1]返礼品コード!AD1213)</f>
        <v/>
      </c>
      <c r="AE1213" s="84" t="str">
        <f>IF([1]返礼品コード!AE1213=0,"",[1]返礼品コード!AE1213)</f>
        <v/>
      </c>
    </row>
    <row r="1214" spans="1:31" x14ac:dyDescent="0.2">
      <c r="A1214" s="69">
        <f>IF([1]返礼品コード!A1214=0,"",[1]返礼品コード!A1214)</f>
        <v>1212</v>
      </c>
      <c r="B1214" s="85" t="str">
        <f>IF([1]返礼品コード!B1214=0,"",[1]返礼品コード!B1214)</f>
        <v/>
      </c>
      <c r="C1214" s="86">
        <f>IF([1]返礼品コード!C1214=0,"",[1]返礼品コード!C1214)</f>
        <v>1212</v>
      </c>
      <c r="D1214" s="71" t="str">
        <f>IF([1]返礼品コード!D1214=0,"",[1]返礼品コード!D1214)</f>
        <v/>
      </c>
      <c r="E1214" s="139" t="str">
        <f>IF([1]返礼品コード!E1214=0,"",[1]返礼品コード!E1214)</f>
        <v/>
      </c>
      <c r="F1214" s="138" t="str">
        <f>IF([1]返礼品コード!F1214=0,"",[1]返礼品コード!F1214)</f>
        <v/>
      </c>
      <c r="G1214" s="87" t="str">
        <f>IF([1]返礼品コード!G1214=0,"",[1]返礼品コード!G1214)</f>
        <v/>
      </c>
      <c r="H1214" s="139" t="str">
        <f>IF([1]返礼品コード!H1214=0,"",[1]返礼品コード!H1214)</f>
        <v/>
      </c>
      <c r="I1214" s="85" t="str">
        <f>IF([1]返礼品コード!I1214=0,"",[1]返礼品コード!I1214)</f>
        <v/>
      </c>
      <c r="J1214" s="74" t="str">
        <f>IF([1]返礼品コード!J1214=0,"",[1]返礼品コード!J1214)</f>
        <v/>
      </c>
      <c r="K1214" s="75" t="str">
        <f>IF([1]返礼品コード!K1214=0,"",[1]返礼品コード!K1214)</f>
        <v/>
      </c>
      <c r="L1214" s="110" t="str">
        <f>IF([1]返礼品コード!L1214=0,"",[1]返礼品コード!L1214)</f>
        <v/>
      </c>
      <c r="M1214" s="111" t="str">
        <f>IF([1]返礼品コード!M1214=0,"",[1]返礼品コード!M1214)</f>
        <v/>
      </c>
      <c r="N1214" s="112" t="str">
        <f>IF([1]返礼品コード!N1214=0,"",[1]返礼品コード!N1214)</f>
        <v/>
      </c>
      <c r="O1214" s="78" t="str">
        <f>IF([1]返礼品コード!O1214=0,"",[1]返礼品コード!O1214)</f>
        <v/>
      </c>
      <c r="P1214" s="79" t="str">
        <f>IF([1]返礼品コード!P1214=0,"",[1]返礼品コード!P1214)</f>
        <v/>
      </c>
      <c r="Q1214" s="79" t="str">
        <f>IF([1]返礼品コード!Q1214=0,"",[1]返礼品コード!Q1214)</f>
        <v/>
      </c>
      <c r="R1214" s="80" t="str">
        <f>IF([1]返礼品コード!R1214=0,"",[1]返礼品コード!R1214)</f>
        <v/>
      </c>
      <c r="S1214" s="81" t="str">
        <f>IF([1]返礼品コード!S1214=0,"",[1]返礼品コード!S1214)</f>
        <v/>
      </c>
      <c r="T1214" s="82" t="str">
        <f>IF([1]返礼品コード!T1214=0,"",[1]返礼品コード!T1214)</f>
        <v/>
      </c>
      <c r="U1214" s="81" t="str">
        <f>IF([1]返礼品コード!U1214=0,"",[1]返礼品コード!U1214)</f>
        <v/>
      </c>
      <c r="V1214" s="79" t="str">
        <f>IF([1]返礼品コード!V1214=0,"",[1]返礼品コード!V1214)</f>
        <v/>
      </c>
      <c r="W1214" s="83" t="str">
        <f>IF([1]返礼品コード!W1214=0,"",[1]返礼品コード!W1214)</f>
        <v/>
      </c>
      <c r="X1214" s="137" t="str">
        <f>IF([1]返礼品コード!X1214=0,"",[1]返礼品コード!X1214)</f>
        <v/>
      </c>
      <c r="Y1214" s="84" t="str">
        <f>IF([1]返礼品コード!Y1214=0,"",[1]返礼品コード!Y1214)</f>
        <v/>
      </c>
      <c r="Z1214" s="84" t="str">
        <f>IF([1]返礼品コード!Z1214=0,"",[1]返礼品コード!Z1214)</f>
        <v/>
      </c>
      <c r="AA1214" s="84" t="str">
        <f>IF([1]返礼品コード!AA1214=0,"",[1]返礼品コード!AA1214)</f>
        <v/>
      </c>
      <c r="AB1214" s="84" t="str">
        <f>IF([1]返礼品コード!AB1214=0,"",[1]返礼品コード!AB1214)</f>
        <v/>
      </c>
      <c r="AC1214" s="84" t="str">
        <f>IF([1]返礼品コード!AC1214=0,"",[1]返礼品コード!AC1214)</f>
        <v/>
      </c>
      <c r="AD1214" s="84" t="str">
        <f>IF([1]返礼品コード!AD1214=0,"",[1]返礼品コード!AD1214)</f>
        <v/>
      </c>
      <c r="AE1214" s="84" t="str">
        <f>IF([1]返礼品コード!AE1214=0,"",[1]返礼品コード!AE1214)</f>
        <v/>
      </c>
    </row>
    <row r="1215" spans="1:31" x14ac:dyDescent="0.2">
      <c r="A1215" s="69">
        <f>IF([1]返礼品コード!A1215=0,"",[1]返礼品コード!A1215)</f>
        <v>1213</v>
      </c>
      <c r="B1215" s="85" t="str">
        <f>IF([1]返礼品コード!B1215=0,"",[1]返礼品コード!B1215)</f>
        <v/>
      </c>
      <c r="C1215" s="86">
        <f>IF([1]返礼品コード!C1215=0,"",[1]返礼品コード!C1215)</f>
        <v>1213</v>
      </c>
      <c r="D1215" s="71" t="str">
        <f>IF([1]返礼品コード!D1215=0,"",[1]返礼品コード!D1215)</f>
        <v/>
      </c>
      <c r="E1215" s="139" t="str">
        <f>IF([1]返礼品コード!E1215=0,"",[1]返礼品コード!E1215)</f>
        <v/>
      </c>
      <c r="F1215" s="138" t="str">
        <f>IF([1]返礼品コード!F1215=0,"",[1]返礼品コード!F1215)</f>
        <v/>
      </c>
      <c r="G1215" s="87" t="str">
        <f>IF([1]返礼品コード!G1215=0,"",[1]返礼品コード!G1215)</f>
        <v/>
      </c>
      <c r="H1215" s="139" t="str">
        <f>IF([1]返礼品コード!H1215=0,"",[1]返礼品コード!H1215)</f>
        <v/>
      </c>
      <c r="I1215" s="85" t="str">
        <f>IF([1]返礼品コード!I1215=0,"",[1]返礼品コード!I1215)</f>
        <v/>
      </c>
      <c r="J1215" s="74" t="str">
        <f>IF([1]返礼品コード!J1215=0,"",[1]返礼品コード!J1215)</f>
        <v/>
      </c>
      <c r="K1215" s="75" t="str">
        <f>IF([1]返礼品コード!K1215=0,"",[1]返礼品コード!K1215)</f>
        <v/>
      </c>
      <c r="L1215" s="110" t="str">
        <f>IF([1]返礼品コード!L1215=0,"",[1]返礼品コード!L1215)</f>
        <v/>
      </c>
      <c r="M1215" s="111" t="str">
        <f>IF([1]返礼品コード!M1215=0,"",[1]返礼品コード!M1215)</f>
        <v/>
      </c>
      <c r="N1215" s="112" t="str">
        <f>IF([1]返礼品コード!N1215=0,"",[1]返礼品コード!N1215)</f>
        <v/>
      </c>
      <c r="O1215" s="78" t="str">
        <f>IF([1]返礼品コード!O1215=0,"",[1]返礼品コード!O1215)</f>
        <v/>
      </c>
      <c r="P1215" s="79" t="str">
        <f>IF([1]返礼品コード!P1215=0,"",[1]返礼品コード!P1215)</f>
        <v/>
      </c>
      <c r="Q1215" s="79" t="str">
        <f>IF([1]返礼品コード!Q1215=0,"",[1]返礼品コード!Q1215)</f>
        <v/>
      </c>
      <c r="R1215" s="80" t="str">
        <f>IF([1]返礼品コード!R1215=0,"",[1]返礼品コード!R1215)</f>
        <v/>
      </c>
      <c r="S1215" s="81" t="str">
        <f>IF([1]返礼品コード!S1215=0,"",[1]返礼品コード!S1215)</f>
        <v/>
      </c>
      <c r="T1215" s="82" t="str">
        <f>IF([1]返礼品コード!T1215=0,"",[1]返礼品コード!T1215)</f>
        <v/>
      </c>
      <c r="U1215" s="81" t="str">
        <f>IF([1]返礼品コード!U1215=0,"",[1]返礼品コード!U1215)</f>
        <v/>
      </c>
      <c r="V1215" s="79" t="str">
        <f>IF([1]返礼品コード!V1215=0,"",[1]返礼品コード!V1215)</f>
        <v/>
      </c>
      <c r="W1215" s="83" t="str">
        <f>IF([1]返礼品コード!W1215=0,"",[1]返礼品コード!W1215)</f>
        <v/>
      </c>
      <c r="X1215" s="137" t="str">
        <f>IF([1]返礼品コード!X1215=0,"",[1]返礼品コード!X1215)</f>
        <v/>
      </c>
      <c r="Y1215" s="84" t="str">
        <f>IF([1]返礼品コード!Y1215=0,"",[1]返礼品コード!Y1215)</f>
        <v/>
      </c>
      <c r="Z1215" s="84" t="str">
        <f>IF([1]返礼品コード!Z1215=0,"",[1]返礼品コード!Z1215)</f>
        <v/>
      </c>
      <c r="AA1215" s="84" t="str">
        <f>IF([1]返礼品コード!AA1215=0,"",[1]返礼品コード!AA1215)</f>
        <v/>
      </c>
      <c r="AB1215" s="84" t="str">
        <f>IF([1]返礼品コード!AB1215=0,"",[1]返礼品コード!AB1215)</f>
        <v/>
      </c>
      <c r="AC1215" s="84" t="str">
        <f>IF([1]返礼品コード!AC1215=0,"",[1]返礼品コード!AC1215)</f>
        <v/>
      </c>
      <c r="AD1215" s="84" t="str">
        <f>IF([1]返礼品コード!AD1215=0,"",[1]返礼品コード!AD1215)</f>
        <v/>
      </c>
      <c r="AE1215" s="84" t="str">
        <f>IF([1]返礼品コード!AE1215=0,"",[1]返礼品コード!AE1215)</f>
        <v/>
      </c>
    </row>
    <row r="1216" spans="1:31" x14ac:dyDescent="0.2">
      <c r="A1216" s="69">
        <f>IF([1]返礼品コード!A1216=0,"",[1]返礼品コード!A1216)</f>
        <v>1214</v>
      </c>
      <c r="B1216" s="85" t="str">
        <f>IF([1]返礼品コード!B1216=0,"",[1]返礼品コード!B1216)</f>
        <v/>
      </c>
      <c r="C1216" s="86">
        <f>IF([1]返礼品コード!C1216=0,"",[1]返礼品コード!C1216)</f>
        <v>1214</v>
      </c>
      <c r="D1216" s="71" t="str">
        <f>IF([1]返礼品コード!D1216=0,"",[1]返礼品コード!D1216)</f>
        <v/>
      </c>
      <c r="E1216" s="139" t="str">
        <f>IF([1]返礼品コード!E1216=0,"",[1]返礼品コード!E1216)</f>
        <v/>
      </c>
      <c r="F1216" s="138" t="str">
        <f>IF([1]返礼品コード!F1216=0,"",[1]返礼品コード!F1216)</f>
        <v/>
      </c>
      <c r="G1216" s="87" t="str">
        <f>IF([1]返礼品コード!G1216=0,"",[1]返礼品コード!G1216)</f>
        <v/>
      </c>
      <c r="H1216" s="139" t="str">
        <f>IF([1]返礼品コード!H1216=0,"",[1]返礼品コード!H1216)</f>
        <v/>
      </c>
      <c r="I1216" s="85" t="str">
        <f>IF([1]返礼品コード!I1216=0,"",[1]返礼品コード!I1216)</f>
        <v/>
      </c>
      <c r="J1216" s="74" t="str">
        <f>IF([1]返礼品コード!J1216=0,"",[1]返礼品コード!J1216)</f>
        <v/>
      </c>
      <c r="K1216" s="75" t="str">
        <f>IF([1]返礼品コード!K1216=0,"",[1]返礼品コード!K1216)</f>
        <v/>
      </c>
      <c r="L1216" s="110" t="str">
        <f>IF([1]返礼品コード!L1216=0,"",[1]返礼品コード!L1216)</f>
        <v/>
      </c>
      <c r="M1216" s="111" t="str">
        <f>IF([1]返礼品コード!M1216=0,"",[1]返礼品コード!M1216)</f>
        <v/>
      </c>
      <c r="N1216" s="112" t="str">
        <f>IF([1]返礼品コード!N1216=0,"",[1]返礼品コード!N1216)</f>
        <v/>
      </c>
      <c r="O1216" s="78" t="str">
        <f>IF([1]返礼品コード!O1216=0,"",[1]返礼品コード!O1216)</f>
        <v/>
      </c>
      <c r="P1216" s="79" t="str">
        <f>IF([1]返礼品コード!P1216=0,"",[1]返礼品コード!P1216)</f>
        <v/>
      </c>
      <c r="Q1216" s="79" t="str">
        <f>IF([1]返礼品コード!Q1216=0,"",[1]返礼品コード!Q1216)</f>
        <v/>
      </c>
      <c r="R1216" s="80" t="str">
        <f>IF([1]返礼品コード!R1216=0,"",[1]返礼品コード!R1216)</f>
        <v/>
      </c>
      <c r="S1216" s="81" t="str">
        <f>IF([1]返礼品コード!S1216=0,"",[1]返礼品コード!S1216)</f>
        <v/>
      </c>
      <c r="T1216" s="82" t="str">
        <f>IF([1]返礼品コード!T1216=0,"",[1]返礼品コード!T1216)</f>
        <v/>
      </c>
      <c r="U1216" s="81" t="str">
        <f>IF([1]返礼品コード!U1216=0,"",[1]返礼品コード!U1216)</f>
        <v/>
      </c>
      <c r="V1216" s="79" t="str">
        <f>IF([1]返礼品コード!V1216=0,"",[1]返礼品コード!V1216)</f>
        <v/>
      </c>
      <c r="W1216" s="83" t="str">
        <f>IF([1]返礼品コード!W1216=0,"",[1]返礼品コード!W1216)</f>
        <v/>
      </c>
      <c r="X1216" s="137" t="str">
        <f>IF([1]返礼品コード!X1216=0,"",[1]返礼品コード!X1216)</f>
        <v/>
      </c>
      <c r="Y1216" s="84" t="str">
        <f>IF([1]返礼品コード!Y1216=0,"",[1]返礼品コード!Y1216)</f>
        <v/>
      </c>
      <c r="Z1216" s="84" t="str">
        <f>IF([1]返礼品コード!Z1216=0,"",[1]返礼品コード!Z1216)</f>
        <v/>
      </c>
      <c r="AA1216" s="84" t="str">
        <f>IF([1]返礼品コード!AA1216=0,"",[1]返礼品コード!AA1216)</f>
        <v/>
      </c>
      <c r="AB1216" s="84" t="str">
        <f>IF([1]返礼品コード!AB1216=0,"",[1]返礼品コード!AB1216)</f>
        <v/>
      </c>
      <c r="AC1216" s="84" t="str">
        <f>IF([1]返礼品コード!AC1216=0,"",[1]返礼品コード!AC1216)</f>
        <v/>
      </c>
      <c r="AD1216" s="84" t="str">
        <f>IF([1]返礼品コード!AD1216=0,"",[1]返礼品コード!AD1216)</f>
        <v/>
      </c>
      <c r="AE1216" s="84" t="str">
        <f>IF([1]返礼品コード!AE1216=0,"",[1]返礼品コード!AE1216)</f>
        <v/>
      </c>
    </row>
    <row r="1217" spans="1:31" x14ac:dyDescent="0.2">
      <c r="A1217" s="69">
        <f>IF([1]返礼品コード!A1217=0,"",[1]返礼品コード!A1217)</f>
        <v>1215</v>
      </c>
      <c r="B1217" s="85" t="str">
        <f>IF([1]返礼品コード!B1217=0,"",[1]返礼品コード!B1217)</f>
        <v/>
      </c>
      <c r="C1217" s="86">
        <f>IF([1]返礼品コード!C1217=0,"",[1]返礼品コード!C1217)</f>
        <v>1215</v>
      </c>
      <c r="D1217" s="71" t="str">
        <f>IF([1]返礼品コード!D1217=0,"",[1]返礼品コード!D1217)</f>
        <v/>
      </c>
      <c r="E1217" s="139" t="str">
        <f>IF([1]返礼品コード!E1217=0,"",[1]返礼品コード!E1217)</f>
        <v/>
      </c>
      <c r="F1217" s="138" t="str">
        <f>IF([1]返礼品コード!F1217=0,"",[1]返礼品コード!F1217)</f>
        <v/>
      </c>
      <c r="G1217" s="87" t="str">
        <f>IF([1]返礼品コード!G1217=0,"",[1]返礼品コード!G1217)</f>
        <v/>
      </c>
      <c r="H1217" s="139" t="str">
        <f>IF([1]返礼品コード!H1217=0,"",[1]返礼品コード!H1217)</f>
        <v/>
      </c>
      <c r="I1217" s="85" t="str">
        <f>IF([1]返礼品コード!I1217=0,"",[1]返礼品コード!I1217)</f>
        <v/>
      </c>
      <c r="J1217" s="74" t="str">
        <f>IF([1]返礼品コード!J1217=0,"",[1]返礼品コード!J1217)</f>
        <v/>
      </c>
      <c r="K1217" s="75" t="str">
        <f>IF([1]返礼品コード!K1217=0,"",[1]返礼品コード!K1217)</f>
        <v/>
      </c>
      <c r="L1217" s="110" t="str">
        <f>IF([1]返礼品コード!L1217=0,"",[1]返礼品コード!L1217)</f>
        <v/>
      </c>
      <c r="M1217" s="111" t="str">
        <f>IF([1]返礼品コード!M1217=0,"",[1]返礼品コード!M1217)</f>
        <v/>
      </c>
      <c r="N1217" s="112" t="str">
        <f>IF([1]返礼品コード!N1217=0,"",[1]返礼品コード!N1217)</f>
        <v/>
      </c>
      <c r="O1217" s="78" t="str">
        <f>IF([1]返礼品コード!O1217=0,"",[1]返礼品コード!O1217)</f>
        <v/>
      </c>
      <c r="P1217" s="79" t="str">
        <f>IF([1]返礼品コード!P1217=0,"",[1]返礼品コード!P1217)</f>
        <v/>
      </c>
      <c r="Q1217" s="79" t="str">
        <f>IF([1]返礼品コード!Q1217=0,"",[1]返礼品コード!Q1217)</f>
        <v/>
      </c>
      <c r="R1217" s="80" t="str">
        <f>IF([1]返礼品コード!R1217=0,"",[1]返礼品コード!R1217)</f>
        <v/>
      </c>
      <c r="S1217" s="81" t="str">
        <f>IF([1]返礼品コード!S1217=0,"",[1]返礼品コード!S1217)</f>
        <v/>
      </c>
      <c r="T1217" s="82" t="str">
        <f>IF([1]返礼品コード!T1217=0,"",[1]返礼品コード!T1217)</f>
        <v/>
      </c>
      <c r="U1217" s="81" t="str">
        <f>IF([1]返礼品コード!U1217=0,"",[1]返礼品コード!U1217)</f>
        <v/>
      </c>
      <c r="V1217" s="79" t="str">
        <f>IF([1]返礼品コード!V1217=0,"",[1]返礼品コード!V1217)</f>
        <v/>
      </c>
      <c r="W1217" s="83" t="str">
        <f>IF([1]返礼品コード!W1217=0,"",[1]返礼品コード!W1217)</f>
        <v/>
      </c>
      <c r="X1217" s="137" t="str">
        <f>IF([1]返礼品コード!X1217=0,"",[1]返礼品コード!X1217)</f>
        <v/>
      </c>
      <c r="Y1217" s="84" t="str">
        <f>IF([1]返礼品コード!Y1217=0,"",[1]返礼品コード!Y1217)</f>
        <v/>
      </c>
      <c r="Z1217" s="84" t="str">
        <f>IF([1]返礼品コード!Z1217=0,"",[1]返礼品コード!Z1217)</f>
        <v/>
      </c>
      <c r="AA1217" s="84" t="str">
        <f>IF([1]返礼品コード!AA1217=0,"",[1]返礼品コード!AA1217)</f>
        <v/>
      </c>
      <c r="AB1217" s="84" t="str">
        <f>IF([1]返礼品コード!AB1217=0,"",[1]返礼品コード!AB1217)</f>
        <v/>
      </c>
      <c r="AC1217" s="84" t="str">
        <f>IF([1]返礼品コード!AC1217=0,"",[1]返礼品コード!AC1217)</f>
        <v/>
      </c>
      <c r="AD1217" s="84" t="str">
        <f>IF([1]返礼品コード!AD1217=0,"",[1]返礼品コード!AD1217)</f>
        <v/>
      </c>
      <c r="AE1217" s="84" t="str">
        <f>IF([1]返礼品コード!AE1217=0,"",[1]返礼品コード!AE1217)</f>
        <v/>
      </c>
    </row>
    <row r="1218" spans="1:31" x14ac:dyDescent="0.2">
      <c r="A1218" s="69">
        <f>IF([1]返礼品コード!A1218=0,"",[1]返礼品コード!A1218)</f>
        <v>1216</v>
      </c>
      <c r="B1218" s="85" t="str">
        <f>IF([1]返礼品コード!B1218=0,"",[1]返礼品コード!B1218)</f>
        <v/>
      </c>
      <c r="C1218" s="86">
        <f>IF([1]返礼品コード!C1218=0,"",[1]返礼品コード!C1218)</f>
        <v>1216</v>
      </c>
      <c r="D1218" s="71" t="str">
        <f>IF([1]返礼品コード!D1218=0,"",[1]返礼品コード!D1218)</f>
        <v/>
      </c>
      <c r="E1218" s="139" t="str">
        <f>IF([1]返礼品コード!E1218=0,"",[1]返礼品コード!E1218)</f>
        <v/>
      </c>
      <c r="F1218" s="138" t="str">
        <f>IF([1]返礼品コード!F1218=0,"",[1]返礼品コード!F1218)</f>
        <v/>
      </c>
      <c r="G1218" s="87" t="str">
        <f>IF([1]返礼品コード!G1218=0,"",[1]返礼品コード!G1218)</f>
        <v/>
      </c>
      <c r="H1218" s="139" t="str">
        <f>IF([1]返礼品コード!H1218=0,"",[1]返礼品コード!H1218)</f>
        <v/>
      </c>
      <c r="I1218" s="85" t="str">
        <f>IF([1]返礼品コード!I1218=0,"",[1]返礼品コード!I1218)</f>
        <v/>
      </c>
      <c r="J1218" s="74" t="str">
        <f>IF([1]返礼品コード!J1218=0,"",[1]返礼品コード!J1218)</f>
        <v/>
      </c>
      <c r="K1218" s="75" t="str">
        <f>IF([1]返礼品コード!K1218=0,"",[1]返礼品コード!K1218)</f>
        <v/>
      </c>
      <c r="L1218" s="110" t="str">
        <f>IF([1]返礼品コード!L1218=0,"",[1]返礼品コード!L1218)</f>
        <v/>
      </c>
      <c r="M1218" s="111" t="str">
        <f>IF([1]返礼品コード!M1218=0,"",[1]返礼品コード!M1218)</f>
        <v/>
      </c>
      <c r="N1218" s="112" t="str">
        <f>IF([1]返礼品コード!N1218=0,"",[1]返礼品コード!N1218)</f>
        <v/>
      </c>
      <c r="O1218" s="78" t="str">
        <f>IF([1]返礼品コード!O1218=0,"",[1]返礼品コード!O1218)</f>
        <v/>
      </c>
      <c r="P1218" s="79" t="str">
        <f>IF([1]返礼品コード!P1218=0,"",[1]返礼品コード!P1218)</f>
        <v/>
      </c>
      <c r="Q1218" s="79" t="str">
        <f>IF([1]返礼品コード!Q1218=0,"",[1]返礼品コード!Q1218)</f>
        <v/>
      </c>
      <c r="R1218" s="80" t="str">
        <f>IF([1]返礼品コード!R1218=0,"",[1]返礼品コード!R1218)</f>
        <v/>
      </c>
      <c r="S1218" s="81" t="str">
        <f>IF([1]返礼品コード!S1218=0,"",[1]返礼品コード!S1218)</f>
        <v/>
      </c>
      <c r="T1218" s="82" t="str">
        <f>IF([1]返礼品コード!T1218=0,"",[1]返礼品コード!T1218)</f>
        <v/>
      </c>
      <c r="U1218" s="81" t="str">
        <f>IF([1]返礼品コード!U1218=0,"",[1]返礼品コード!U1218)</f>
        <v/>
      </c>
      <c r="V1218" s="79" t="str">
        <f>IF([1]返礼品コード!V1218=0,"",[1]返礼品コード!V1218)</f>
        <v/>
      </c>
      <c r="W1218" s="83" t="str">
        <f>IF([1]返礼品コード!W1218=0,"",[1]返礼品コード!W1218)</f>
        <v/>
      </c>
      <c r="X1218" s="137" t="str">
        <f>IF([1]返礼品コード!X1218=0,"",[1]返礼品コード!X1218)</f>
        <v/>
      </c>
      <c r="Y1218" s="84" t="str">
        <f>IF([1]返礼品コード!Y1218=0,"",[1]返礼品コード!Y1218)</f>
        <v/>
      </c>
      <c r="Z1218" s="84" t="str">
        <f>IF([1]返礼品コード!Z1218=0,"",[1]返礼品コード!Z1218)</f>
        <v/>
      </c>
      <c r="AA1218" s="84" t="str">
        <f>IF([1]返礼品コード!AA1218=0,"",[1]返礼品コード!AA1218)</f>
        <v/>
      </c>
      <c r="AB1218" s="84" t="str">
        <f>IF([1]返礼品コード!AB1218=0,"",[1]返礼品コード!AB1218)</f>
        <v/>
      </c>
      <c r="AC1218" s="84" t="str">
        <f>IF([1]返礼品コード!AC1218=0,"",[1]返礼品コード!AC1218)</f>
        <v/>
      </c>
      <c r="AD1218" s="84" t="str">
        <f>IF([1]返礼品コード!AD1218=0,"",[1]返礼品コード!AD1218)</f>
        <v/>
      </c>
      <c r="AE1218" s="84" t="str">
        <f>IF([1]返礼品コード!AE1218=0,"",[1]返礼品コード!AE1218)</f>
        <v/>
      </c>
    </row>
    <row r="1219" spans="1:31" x14ac:dyDescent="0.2">
      <c r="A1219" s="69">
        <f>IF([1]返礼品コード!A1219=0,"",[1]返礼品コード!A1219)</f>
        <v>1217</v>
      </c>
      <c r="B1219" s="85" t="str">
        <f>IF([1]返礼品コード!B1219=0,"",[1]返礼品コード!B1219)</f>
        <v/>
      </c>
      <c r="C1219" s="86">
        <f>IF([1]返礼品コード!C1219=0,"",[1]返礼品コード!C1219)</f>
        <v>1217</v>
      </c>
      <c r="D1219" s="71" t="str">
        <f>IF([1]返礼品コード!D1219=0,"",[1]返礼品コード!D1219)</f>
        <v/>
      </c>
      <c r="E1219" s="139" t="str">
        <f>IF([1]返礼品コード!E1219=0,"",[1]返礼品コード!E1219)</f>
        <v/>
      </c>
      <c r="F1219" s="138" t="str">
        <f>IF([1]返礼品コード!F1219=0,"",[1]返礼品コード!F1219)</f>
        <v/>
      </c>
      <c r="G1219" s="87" t="str">
        <f>IF([1]返礼品コード!G1219=0,"",[1]返礼品コード!G1219)</f>
        <v/>
      </c>
      <c r="H1219" s="139" t="str">
        <f>IF([1]返礼品コード!H1219=0,"",[1]返礼品コード!H1219)</f>
        <v/>
      </c>
      <c r="I1219" s="85" t="str">
        <f>IF([1]返礼品コード!I1219=0,"",[1]返礼品コード!I1219)</f>
        <v/>
      </c>
      <c r="J1219" s="74" t="str">
        <f>IF([1]返礼品コード!J1219=0,"",[1]返礼品コード!J1219)</f>
        <v/>
      </c>
      <c r="K1219" s="75" t="str">
        <f>IF([1]返礼品コード!K1219=0,"",[1]返礼品コード!K1219)</f>
        <v/>
      </c>
      <c r="L1219" s="110" t="str">
        <f>IF([1]返礼品コード!L1219=0,"",[1]返礼品コード!L1219)</f>
        <v/>
      </c>
      <c r="M1219" s="111" t="str">
        <f>IF([1]返礼品コード!M1219=0,"",[1]返礼品コード!M1219)</f>
        <v/>
      </c>
      <c r="N1219" s="112" t="str">
        <f>IF([1]返礼品コード!N1219=0,"",[1]返礼品コード!N1219)</f>
        <v/>
      </c>
      <c r="O1219" s="78" t="str">
        <f>IF([1]返礼品コード!O1219=0,"",[1]返礼品コード!O1219)</f>
        <v/>
      </c>
      <c r="P1219" s="79" t="str">
        <f>IF([1]返礼品コード!P1219=0,"",[1]返礼品コード!P1219)</f>
        <v/>
      </c>
      <c r="Q1219" s="79" t="str">
        <f>IF([1]返礼品コード!Q1219=0,"",[1]返礼品コード!Q1219)</f>
        <v/>
      </c>
      <c r="R1219" s="80" t="str">
        <f>IF([1]返礼品コード!R1219=0,"",[1]返礼品コード!R1219)</f>
        <v/>
      </c>
      <c r="S1219" s="81" t="str">
        <f>IF([1]返礼品コード!S1219=0,"",[1]返礼品コード!S1219)</f>
        <v/>
      </c>
      <c r="T1219" s="82" t="str">
        <f>IF([1]返礼品コード!T1219=0,"",[1]返礼品コード!T1219)</f>
        <v/>
      </c>
      <c r="U1219" s="81" t="str">
        <f>IF([1]返礼品コード!U1219=0,"",[1]返礼品コード!U1219)</f>
        <v/>
      </c>
      <c r="V1219" s="79" t="str">
        <f>IF([1]返礼品コード!V1219=0,"",[1]返礼品コード!V1219)</f>
        <v/>
      </c>
      <c r="W1219" s="83" t="str">
        <f>IF([1]返礼品コード!W1219=0,"",[1]返礼品コード!W1219)</f>
        <v/>
      </c>
      <c r="X1219" s="137" t="str">
        <f>IF([1]返礼品コード!X1219=0,"",[1]返礼品コード!X1219)</f>
        <v/>
      </c>
      <c r="Y1219" s="84" t="str">
        <f>IF([1]返礼品コード!Y1219=0,"",[1]返礼品コード!Y1219)</f>
        <v/>
      </c>
      <c r="Z1219" s="84" t="str">
        <f>IF([1]返礼品コード!Z1219=0,"",[1]返礼品コード!Z1219)</f>
        <v/>
      </c>
      <c r="AA1219" s="84" t="str">
        <f>IF([1]返礼品コード!AA1219=0,"",[1]返礼品コード!AA1219)</f>
        <v/>
      </c>
      <c r="AB1219" s="84" t="str">
        <f>IF([1]返礼品コード!AB1219=0,"",[1]返礼品コード!AB1219)</f>
        <v/>
      </c>
      <c r="AC1219" s="84" t="str">
        <f>IF([1]返礼品コード!AC1219=0,"",[1]返礼品コード!AC1219)</f>
        <v/>
      </c>
      <c r="AD1219" s="84" t="str">
        <f>IF([1]返礼品コード!AD1219=0,"",[1]返礼品コード!AD1219)</f>
        <v/>
      </c>
      <c r="AE1219" s="84" t="str">
        <f>IF([1]返礼品コード!AE1219=0,"",[1]返礼品コード!AE1219)</f>
        <v/>
      </c>
    </row>
    <row r="1220" spans="1:31" x14ac:dyDescent="0.2">
      <c r="A1220" s="69">
        <f>IF([1]返礼品コード!A1220=0,"",[1]返礼品コード!A1220)</f>
        <v>1218</v>
      </c>
      <c r="B1220" s="85" t="str">
        <f>IF([1]返礼品コード!B1220=0,"",[1]返礼品コード!B1220)</f>
        <v/>
      </c>
      <c r="C1220" s="86">
        <f>IF([1]返礼品コード!C1220=0,"",[1]返礼品コード!C1220)</f>
        <v>1218</v>
      </c>
      <c r="D1220" s="71" t="str">
        <f>IF([1]返礼品コード!D1220=0,"",[1]返礼品コード!D1220)</f>
        <v/>
      </c>
      <c r="E1220" s="139" t="str">
        <f>IF([1]返礼品コード!E1220=0,"",[1]返礼品コード!E1220)</f>
        <v/>
      </c>
      <c r="F1220" s="138" t="str">
        <f>IF([1]返礼品コード!F1220=0,"",[1]返礼品コード!F1220)</f>
        <v/>
      </c>
      <c r="G1220" s="87" t="str">
        <f>IF([1]返礼品コード!G1220=0,"",[1]返礼品コード!G1220)</f>
        <v/>
      </c>
      <c r="H1220" s="139" t="str">
        <f>IF([1]返礼品コード!H1220=0,"",[1]返礼品コード!H1220)</f>
        <v/>
      </c>
      <c r="I1220" s="85" t="str">
        <f>IF([1]返礼品コード!I1220=0,"",[1]返礼品コード!I1220)</f>
        <v/>
      </c>
      <c r="J1220" s="74" t="str">
        <f>IF([1]返礼品コード!J1220=0,"",[1]返礼品コード!J1220)</f>
        <v/>
      </c>
      <c r="K1220" s="75" t="str">
        <f>IF([1]返礼品コード!K1220=0,"",[1]返礼品コード!K1220)</f>
        <v/>
      </c>
      <c r="L1220" s="110" t="str">
        <f>IF([1]返礼品コード!L1220=0,"",[1]返礼品コード!L1220)</f>
        <v/>
      </c>
      <c r="M1220" s="111" t="str">
        <f>IF([1]返礼品コード!M1220=0,"",[1]返礼品コード!M1220)</f>
        <v/>
      </c>
      <c r="N1220" s="112" t="str">
        <f>IF([1]返礼品コード!N1220=0,"",[1]返礼品コード!N1220)</f>
        <v/>
      </c>
      <c r="O1220" s="78" t="str">
        <f>IF([1]返礼品コード!O1220=0,"",[1]返礼品コード!O1220)</f>
        <v/>
      </c>
      <c r="P1220" s="79" t="str">
        <f>IF([1]返礼品コード!P1220=0,"",[1]返礼品コード!P1220)</f>
        <v/>
      </c>
      <c r="Q1220" s="79" t="str">
        <f>IF([1]返礼品コード!Q1220=0,"",[1]返礼品コード!Q1220)</f>
        <v/>
      </c>
      <c r="R1220" s="80" t="str">
        <f>IF([1]返礼品コード!R1220=0,"",[1]返礼品コード!R1220)</f>
        <v/>
      </c>
      <c r="S1220" s="81" t="str">
        <f>IF([1]返礼品コード!S1220=0,"",[1]返礼品コード!S1220)</f>
        <v/>
      </c>
      <c r="T1220" s="82" t="str">
        <f>IF([1]返礼品コード!T1220=0,"",[1]返礼品コード!T1220)</f>
        <v/>
      </c>
      <c r="U1220" s="81" t="str">
        <f>IF([1]返礼品コード!U1220=0,"",[1]返礼品コード!U1220)</f>
        <v/>
      </c>
      <c r="V1220" s="79" t="str">
        <f>IF([1]返礼品コード!V1220=0,"",[1]返礼品コード!V1220)</f>
        <v/>
      </c>
      <c r="W1220" s="83" t="str">
        <f>IF([1]返礼品コード!W1220=0,"",[1]返礼品コード!W1220)</f>
        <v/>
      </c>
      <c r="X1220" s="137" t="str">
        <f>IF([1]返礼品コード!X1220=0,"",[1]返礼品コード!X1220)</f>
        <v/>
      </c>
      <c r="Y1220" s="84" t="str">
        <f>IF([1]返礼品コード!Y1220=0,"",[1]返礼品コード!Y1220)</f>
        <v/>
      </c>
      <c r="Z1220" s="84" t="str">
        <f>IF([1]返礼品コード!Z1220=0,"",[1]返礼品コード!Z1220)</f>
        <v/>
      </c>
      <c r="AA1220" s="84" t="str">
        <f>IF([1]返礼品コード!AA1220=0,"",[1]返礼品コード!AA1220)</f>
        <v/>
      </c>
      <c r="AB1220" s="84" t="str">
        <f>IF([1]返礼品コード!AB1220=0,"",[1]返礼品コード!AB1220)</f>
        <v/>
      </c>
      <c r="AC1220" s="84" t="str">
        <f>IF([1]返礼品コード!AC1220=0,"",[1]返礼品コード!AC1220)</f>
        <v/>
      </c>
      <c r="AD1220" s="84" t="str">
        <f>IF([1]返礼品コード!AD1220=0,"",[1]返礼品コード!AD1220)</f>
        <v/>
      </c>
      <c r="AE1220" s="84" t="str">
        <f>IF([1]返礼品コード!AE1220=0,"",[1]返礼品コード!AE1220)</f>
        <v/>
      </c>
    </row>
    <row r="1221" spans="1:31" x14ac:dyDescent="0.2">
      <c r="A1221" s="69">
        <f>IF([1]返礼品コード!A1221=0,"",[1]返礼品コード!A1221)</f>
        <v>1219</v>
      </c>
      <c r="B1221" s="85" t="str">
        <f>IF([1]返礼品コード!B1221=0,"",[1]返礼品コード!B1221)</f>
        <v/>
      </c>
      <c r="C1221" s="86">
        <f>IF([1]返礼品コード!C1221=0,"",[1]返礼品コード!C1221)</f>
        <v>1219</v>
      </c>
      <c r="D1221" s="71" t="str">
        <f>IF([1]返礼品コード!D1221=0,"",[1]返礼品コード!D1221)</f>
        <v/>
      </c>
      <c r="E1221" s="139" t="str">
        <f>IF([1]返礼品コード!E1221=0,"",[1]返礼品コード!E1221)</f>
        <v/>
      </c>
      <c r="F1221" s="138" t="str">
        <f>IF([1]返礼品コード!F1221=0,"",[1]返礼品コード!F1221)</f>
        <v/>
      </c>
      <c r="G1221" s="87" t="str">
        <f>IF([1]返礼品コード!G1221=0,"",[1]返礼品コード!G1221)</f>
        <v/>
      </c>
      <c r="H1221" s="139" t="str">
        <f>IF([1]返礼品コード!H1221=0,"",[1]返礼品コード!H1221)</f>
        <v/>
      </c>
      <c r="I1221" s="85" t="str">
        <f>IF([1]返礼品コード!I1221=0,"",[1]返礼品コード!I1221)</f>
        <v/>
      </c>
      <c r="J1221" s="74" t="str">
        <f>IF([1]返礼品コード!J1221=0,"",[1]返礼品コード!J1221)</f>
        <v/>
      </c>
      <c r="K1221" s="75" t="str">
        <f>IF([1]返礼品コード!K1221=0,"",[1]返礼品コード!K1221)</f>
        <v/>
      </c>
      <c r="L1221" s="110" t="str">
        <f>IF([1]返礼品コード!L1221=0,"",[1]返礼品コード!L1221)</f>
        <v/>
      </c>
      <c r="M1221" s="111" t="str">
        <f>IF([1]返礼品コード!M1221=0,"",[1]返礼品コード!M1221)</f>
        <v/>
      </c>
      <c r="N1221" s="112" t="str">
        <f>IF([1]返礼品コード!N1221=0,"",[1]返礼品コード!N1221)</f>
        <v/>
      </c>
      <c r="O1221" s="78" t="str">
        <f>IF([1]返礼品コード!O1221=0,"",[1]返礼品コード!O1221)</f>
        <v/>
      </c>
      <c r="P1221" s="79" t="str">
        <f>IF([1]返礼品コード!P1221=0,"",[1]返礼品コード!P1221)</f>
        <v/>
      </c>
      <c r="Q1221" s="79" t="str">
        <f>IF([1]返礼品コード!Q1221=0,"",[1]返礼品コード!Q1221)</f>
        <v/>
      </c>
      <c r="R1221" s="80" t="str">
        <f>IF([1]返礼品コード!R1221=0,"",[1]返礼品コード!R1221)</f>
        <v/>
      </c>
      <c r="S1221" s="81" t="str">
        <f>IF([1]返礼品コード!S1221=0,"",[1]返礼品コード!S1221)</f>
        <v/>
      </c>
      <c r="T1221" s="82" t="str">
        <f>IF([1]返礼品コード!T1221=0,"",[1]返礼品コード!T1221)</f>
        <v/>
      </c>
      <c r="U1221" s="81" t="str">
        <f>IF([1]返礼品コード!U1221=0,"",[1]返礼品コード!U1221)</f>
        <v/>
      </c>
      <c r="V1221" s="79" t="str">
        <f>IF([1]返礼品コード!V1221=0,"",[1]返礼品コード!V1221)</f>
        <v/>
      </c>
      <c r="W1221" s="83" t="str">
        <f>IF([1]返礼品コード!W1221=0,"",[1]返礼品コード!W1221)</f>
        <v/>
      </c>
      <c r="X1221" s="137" t="str">
        <f>IF([1]返礼品コード!X1221=0,"",[1]返礼品コード!X1221)</f>
        <v/>
      </c>
      <c r="Y1221" s="84" t="str">
        <f>IF([1]返礼品コード!Y1221=0,"",[1]返礼品コード!Y1221)</f>
        <v/>
      </c>
      <c r="Z1221" s="84" t="str">
        <f>IF([1]返礼品コード!Z1221=0,"",[1]返礼品コード!Z1221)</f>
        <v/>
      </c>
      <c r="AA1221" s="84" t="str">
        <f>IF([1]返礼品コード!AA1221=0,"",[1]返礼品コード!AA1221)</f>
        <v/>
      </c>
      <c r="AB1221" s="84" t="str">
        <f>IF([1]返礼品コード!AB1221=0,"",[1]返礼品コード!AB1221)</f>
        <v/>
      </c>
      <c r="AC1221" s="84" t="str">
        <f>IF([1]返礼品コード!AC1221=0,"",[1]返礼品コード!AC1221)</f>
        <v/>
      </c>
      <c r="AD1221" s="84" t="str">
        <f>IF([1]返礼品コード!AD1221=0,"",[1]返礼品コード!AD1221)</f>
        <v/>
      </c>
      <c r="AE1221" s="84" t="str">
        <f>IF([1]返礼品コード!AE1221=0,"",[1]返礼品コード!AE1221)</f>
        <v/>
      </c>
    </row>
    <row r="1222" spans="1:31" x14ac:dyDescent="0.2">
      <c r="A1222" s="69">
        <f>IF([1]返礼品コード!A1222=0,"",[1]返礼品コード!A1222)</f>
        <v>1220</v>
      </c>
      <c r="B1222" s="85" t="str">
        <f>IF([1]返礼品コード!B1222=0,"",[1]返礼品コード!B1222)</f>
        <v/>
      </c>
      <c r="C1222" s="86">
        <f>IF([1]返礼品コード!C1222=0,"",[1]返礼品コード!C1222)</f>
        <v>1220</v>
      </c>
      <c r="D1222" s="71" t="str">
        <f>IF([1]返礼品コード!D1222=0,"",[1]返礼品コード!D1222)</f>
        <v/>
      </c>
      <c r="E1222" s="139" t="str">
        <f>IF([1]返礼品コード!E1222=0,"",[1]返礼品コード!E1222)</f>
        <v/>
      </c>
      <c r="F1222" s="138" t="str">
        <f>IF([1]返礼品コード!F1222=0,"",[1]返礼品コード!F1222)</f>
        <v/>
      </c>
      <c r="G1222" s="87" t="str">
        <f>IF([1]返礼品コード!G1222=0,"",[1]返礼品コード!G1222)</f>
        <v/>
      </c>
      <c r="H1222" s="139" t="str">
        <f>IF([1]返礼品コード!H1222=0,"",[1]返礼品コード!H1222)</f>
        <v/>
      </c>
      <c r="I1222" s="85" t="str">
        <f>IF([1]返礼品コード!I1222=0,"",[1]返礼品コード!I1222)</f>
        <v/>
      </c>
      <c r="J1222" s="74" t="str">
        <f>IF([1]返礼品コード!J1222=0,"",[1]返礼品コード!J1222)</f>
        <v/>
      </c>
      <c r="K1222" s="75" t="str">
        <f>IF([1]返礼品コード!K1222=0,"",[1]返礼品コード!K1222)</f>
        <v/>
      </c>
      <c r="L1222" s="110" t="str">
        <f>IF([1]返礼品コード!L1222=0,"",[1]返礼品コード!L1222)</f>
        <v/>
      </c>
      <c r="M1222" s="111" t="str">
        <f>IF([1]返礼品コード!M1222=0,"",[1]返礼品コード!M1222)</f>
        <v/>
      </c>
      <c r="N1222" s="112" t="str">
        <f>IF([1]返礼品コード!N1222=0,"",[1]返礼品コード!N1222)</f>
        <v/>
      </c>
      <c r="O1222" s="78" t="str">
        <f>IF([1]返礼品コード!O1222=0,"",[1]返礼品コード!O1222)</f>
        <v/>
      </c>
      <c r="P1222" s="79" t="str">
        <f>IF([1]返礼品コード!P1222=0,"",[1]返礼品コード!P1222)</f>
        <v/>
      </c>
      <c r="Q1222" s="79" t="str">
        <f>IF([1]返礼品コード!Q1222=0,"",[1]返礼品コード!Q1222)</f>
        <v/>
      </c>
      <c r="R1222" s="80" t="str">
        <f>IF([1]返礼品コード!R1222=0,"",[1]返礼品コード!R1222)</f>
        <v/>
      </c>
      <c r="S1222" s="81" t="str">
        <f>IF([1]返礼品コード!S1222=0,"",[1]返礼品コード!S1222)</f>
        <v/>
      </c>
      <c r="T1222" s="82" t="str">
        <f>IF([1]返礼品コード!T1222=0,"",[1]返礼品コード!T1222)</f>
        <v/>
      </c>
      <c r="U1222" s="81" t="str">
        <f>IF([1]返礼品コード!U1222=0,"",[1]返礼品コード!U1222)</f>
        <v/>
      </c>
      <c r="V1222" s="79" t="str">
        <f>IF([1]返礼品コード!V1222=0,"",[1]返礼品コード!V1222)</f>
        <v/>
      </c>
      <c r="W1222" s="83" t="str">
        <f>IF([1]返礼品コード!W1222=0,"",[1]返礼品コード!W1222)</f>
        <v/>
      </c>
      <c r="X1222" s="137" t="str">
        <f>IF([1]返礼品コード!X1222=0,"",[1]返礼品コード!X1222)</f>
        <v/>
      </c>
      <c r="Y1222" s="84" t="str">
        <f>IF([1]返礼品コード!Y1222=0,"",[1]返礼品コード!Y1222)</f>
        <v/>
      </c>
      <c r="Z1222" s="84" t="str">
        <f>IF([1]返礼品コード!Z1222=0,"",[1]返礼品コード!Z1222)</f>
        <v/>
      </c>
      <c r="AA1222" s="84" t="str">
        <f>IF([1]返礼品コード!AA1222=0,"",[1]返礼品コード!AA1222)</f>
        <v/>
      </c>
      <c r="AB1222" s="84" t="str">
        <f>IF([1]返礼品コード!AB1222=0,"",[1]返礼品コード!AB1222)</f>
        <v/>
      </c>
      <c r="AC1222" s="84" t="str">
        <f>IF([1]返礼品コード!AC1222=0,"",[1]返礼品コード!AC1222)</f>
        <v/>
      </c>
      <c r="AD1222" s="84" t="str">
        <f>IF([1]返礼品コード!AD1222=0,"",[1]返礼品コード!AD1222)</f>
        <v/>
      </c>
      <c r="AE1222" s="84" t="str">
        <f>IF([1]返礼品コード!AE1222=0,"",[1]返礼品コード!AE1222)</f>
        <v/>
      </c>
    </row>
    <row r="1223" spans="1:31" x14ac:dyDescent="0.2">
      <c r="A1223" s="69">
        <f>IF([1]返礼品コード!A1223=0,"",[1]返礼品コード!A1223)</f>
        <v>1221</v>
      </c>
      <c r="B1223" s="85" t="str">
        <f>IF([1]返礼品コード!B1223=0,"",[1]返礼品コード!B1223)</f>
        <v/>
      </c>
      <c r="C1223" s="86">
        <f>IF([1]返礼品コード!C1223=0,"",[1]返礼品コード!C1223)</f>
        <v>1221</v>
      </c>
      <c r="D1223" s="71" t="str">
        <f>IF([1]返礼品コード!D1223=0,"",[1]返礼品コード!D1223)</f>
        <v/>
      </c>
      <c r="E1223" s="139" t="str">
        <f>IF([1]返礼品コード!E1223=0,"",[1]返礼品コード!E1223)</f>
        <v/>
      </c>
      <c r="F1223" s="138" t="str">
        <f>IF([1]返礼品コード!F1223=0,"",[1]返礼品コード!F1223)</f>
        <v/>
      </c>
      <c r="G1223" s="87" t="str">
        <f>IF([1]返礼品コード!G1223=0,"",[1]返礼品コード!G1223)</f>
        <v/>
      </c>
      <c r="H1223" s="139" t="str">
        <f>IF([1]返礼品コード!H1223=0,"",[1]返礼品コード!H1223)</f>
        <v/>
      </c>
      <c r="I1223" s="85" t="str">
        <f>IF([1]返礼品コード!I1223=0,"",[1]返礼品コード!I1223)</f>
        <v/>
      </c>
      <c r="J1223" s="74" t="str">
        <f>IF([1]返礼品コード!J1223=0,"",[1]返礼品コード!J1223)</f>
        <v/>
      </c>
      <c r="K1223" s="75" t="str">
        <f>IF([1]返礼品コード!K1223=0,"",[1]返礼品コード!K1223)</f>
        <v/>
      </c>
      <c r="L1223" s="110" t="str">
        <f>IF([1]返礼品コード!L1223=0,"",[1]返礼品コード!L1223)</f>
        <v/>
      </c>
      <c r="M1223" s="111" t="str">
        <f>IF([1]返礼品コード!M1223=0,"",[1]返礼品コード!M1223)</f>
        <v/>
      </c>
      <c r="N1223" s="112" t="str">
        <f>IF([1]返礼品コード!N1223=0,"",[1]返礼品コード!N1223)</f>
        <v/>
      </c>
      <c r="O1223" s="78" t="str">
        <f>IF([1]返礼品コード!O1223=0,"",[1]返礼品コード!O1223)</f>
        <v/>
      </c>
      <c r="P1223" s="79" t="str">
        <f>IF([1]返礼品コード!P1223=0,"",[1]返礼品コード!P1223)</f>
        <v/>
      </c>
      <c r="Q1223" s="79" t="str">
        <f>IF([1]返礼品コード!Q1223=0,"",[1]返礼品コード!Q1223)</f>
        <v/>
      </c>
      <c r="R1223" s="80" t="str">
        <f>IF([1]返礼品コード!R1223=0,"",[1]返礼品コード!R1223)</f>
        <v/>
      </c>
      <c r="S1223" s="81" t="str">
        <f>IF([1]返礼品コード!S1223=0,"",[1]返礼品コード!S1223)</f>
        <v/>
      </c>
      <c r="T1223" s="82" t="str">
        <f>IF([1]返礼品コード!T1223=0,"",[1]返礼品コード!T1223)</f>
        <v/>
      </c>
      <c r="U1223" s="81" t="str">
        <f>IF([1]返礼品コード!U1223=0,"",[1]返礼品コード!U1223)</f>
        <v/>
      </c>
      <c r="V1223" s="79" t="str">
        <f>IF([1]返礼品コード!V1223=0,"",[1]返礼品コード!V1223)</f>
        <v/>
      </c>
      <c r="W1223" s="83" t="str">
        <f>IF([1]返礼品コード!W1223=0,"",[1]返礼品コード!W1223)</f>
        <v/>
      </c>
      <c r="X1223" s="137" t="str">
        <f>IF([1]返礼品コード!X1223=0,"",[1]返礼品コード!X1223)</f>
        <v/>
      </c>
      <c r="Y1223" s="84" t="str">
        <f>IF([1]返礼品コード!Y1223=0,"",[1]返礼品コード!Y1223)</f>
        <v/>
      </c>
      <c r="Z1223" s="84" t="str">
        <f>IF([1]返礼品コード!Z1223=0,"",[1]返礼品コード!Z1223)</f>
        <v/>
      </c>
      <c r="AA1223" s="84" t="str">
        <f>IF([1]返礼品コード!AA1223=0,"",[1]返礼品コード!AA1223)</f>
        <v/>
      </c>
      <c r="AB1223" s="84" t="str">
        <f>IF([1]返礼品コード!AB1223=0,"",[1]返礼品コード!AB1223)</f>
        <v/>
      </c>
      <c r="AC1223" s="84" t="str">
        <f>IF([1]返礼品コード!AC1223=0,"",[1]返礼品コード!AC1223)</f>
        <v/>
      </c>
      <c r="AD1223" s="84" t="str">
        <f>IF([1]返礼品コード!AD1223=0,"",[1]返礼品コード!AD1223)</f>
        <v/>
      </c>
      <c r="AE1223" s="84" t="str">
        <f>IF([1]返礼品コード!AE1223=0,"",[1]返礼品コード!AE1223)</f>
        <v/>
      </c>
    </row>
    <row r="1224" spans="1:31" x14ac:dyDescent="0.2">
      <c r="A1224" s="69">
        <f>IF([1]返礼品コード!A1224=0,"",[1]返礼品コード!A1224)</f>
        <v>1222</v>
      </c>
      <c r="B1224" s="85" t="str">
        <f>IF([1]返礼品コード!B1224=0,"",[1]返礼品コード!B1224)</f>
        <v/>
      </c>
      <c r="C1224" s="86">
        <f>IF([1]返礼品コード!C1224=0,"",[1]返礼品コード!C1224)</f>
        <v>1222</v>
      </c>
      <c r="D1224" s="71" t="str">
        <f>IF([1]返礼品コード!D1224=0,"",[1]返礼品コード!D1224)</f>
        <v/>
      </c>
      <c r="E1224" s="139" t="str">
        <f>IF([1]返礼品コード!E1224=0,"",[1]返礼品コード!E1224)</f>
        <v/>
      </c>
      <c r="F1224" s="138" t="str">
        <f>IF([1]返礼品コード!F1224=0,"",[1]返礼品コード!F1224)</f>
        <v/>
      </c>
      <c r="G1224" s="87" t="str">
        <f>IF([1]返礼品コード!G1224=0,"",[1]返礼品コード!G1224)</f>
        <v/>
      </c>
      <c r="H1224" s="139" t="str">
        <f>IF([1]返礼品コード!H1224=0,"",[1]返礼品コード!H1224)</f>
        <v/>
      </c>
      <c r="I1224" s="85" t="str">
        <f>IF([1]返礼品コード!I1224=0,"",[1]返礼品コード!I1224)</f>
        <v/>
      </c>
      <c r="J1224" s="74" t="str">
        <f>IF([1]返礼品コード!J1224=0,"",[1]返礼品コード!J1224)</f>
        <v/>
      </c>
      <c r="K1224" s="75" t="str">
        <f>IF([1]返礼品コード!K1224=0,"",[1]返礼品コード!K1224)</f>
        <v/>
      </c>
      <c r="L1224" s="110" t="str">
        <f>IF([1]返礼品コード!L1224=0,"",[1]返礼品コード!L1224)</f>
        <v/>
      </c>
      <c r="M1224" s="111" t="str">
        <f>IF([1]返礼品コード!M1224=0,"",[1]返礼品コード!M1224)</f>
        <v/>
      </c>
      <c r="N1224" s="112" t="str">
        <f>IF([1]返礼品コード!N1224=0,"",[1]返礼品コード!N1224)</f>
        <v/>
      </c>
      <c r="O1224" s="78" t="str">
        <f>IF([1]返礼品コード!O1224=0,"",[1]返礼品コード!O1224)</f>
        <v/>
      </c>
      <c r="P1224" s="79" t="str">
        <f>IF([1]返礼品コード!P1224=0,"",[1]返礼品コード!P1224)</f>
        <v/>
      </c>
      <c r="Q1224" s="79" t="str">
        <f>IF([1]返礼品コード!Q1224=0,"",[1]返礼品コード!Q1224)</f>
        <v/>
      </c>
      <c r="R1224" s="80" t="str">
        <f>IF([1]返礼品コード!R1224=0,"",[1]返礼品コード!R1224)</f>
        <v/>
      </c>
      <c r="S1224" s="81" t="str">
        <f>IF([1]返礼品コード!S1224=0,"",[1]返礼品コード!S1224)</f>
        <v/>
      </c>
      <c r="T1224" s="82" t="str">
        <f>IF([1]返礼品コード!T1224=0,"",[1]返礼品コード!T1224)</f>
        <v/>
      </c>
      <c r="U1224" s="81" t="str">
        <f>IF([1]返礼品コード!U1224=0,"",[1]返礼品コード!U1224)</f>
        <v/>
      </c>
      <c r="V1224" s="79" t="str">
        <f>IF([1]返礼品コード!V1224=0,"",[1]返礼品コード!V1224)</f>
        <v/>
      </c>
      <c r="W1224" s="83" t="str">
        <f>IF([1]返礼品コード!W1224=0,"",[1]返礼品コード!W1224)</f>
        <v/>
      </c>
      <c r="X1224" s="137" t="str">
        <f>IF([1]返礼品コード!X1224=0,"",[1]返礼品コード!X1224)</f>
        <v/>
      </c>
      <c r="Y1224" s="84" t="str">
        <f>IF([1]返礼品コード!Y1224=0,"",[1]返礼品コード!Y1224)</f>
        <v/>
      </c>
      <c r="Z1224" s="84" t="str">
        <f>IF([1]返礼品コード!Z1224=0,"",[1]返礼品コード!Z1224)</f>
        <v/>
      </c>
      <c r="AA1224" s="84" t="str">
        <f>IF([1]返礼品コード!AA1224=0,"",[1]返礼品コード!AA1224)</f>
        <v/>
      </c>
      <c r="AB1224" s="84" t="str">
        <f>IF([1]返礼品コード!AB1224=0,"",[1]返礼品コード!AB1224)</f>
        <v/>
      </c>
      <c r="AC1224" s="84" t="str">
        <f>IF([1]返礼品コード!AC1224=0,"",[1]返礼品コード!AC1224)</f>
        <v/>
      </c>
      <c r="AD1224" s="84" t="str">
        <f>IF([1]返礼品コード!AD1224=0,"",[1]返礼品コード!AD1224)</f>
        <v/>
      </c>
      <c r="AE1224" s="84" t="str">
        <f>IF([1]返礼品コード!AE1224=0,"",[1]返礼品コード!AE1224)</f>
        <v/>
      </c>
    </row>
    <row r="1225" spans="1:31" x14ac:dyDescent="0.2">
      <c r="A1225" s="69">
        <f>IF([1]返礼品コード!A1225=0,"",[1]返礼品コード!A1225)</f>
        <v>1223</v>
      </c>
      <c r="B1225" s="85" t="str">
        <f>IF([1]返礼品コード!B1225=0,"",[1]返礼品コード!B1225)</f>
        <v/>
      </c>
      <c r="C1225" s="86">
        <f>IF([1]返礼品コード!C1225=0,"",[1]返礼品コード!C1225)</f>
        <v>1223</v>
      </c>
      <c r="D1225" s="71" t="str">
        <f>IF([1]返礼品コード!D1225=0,"",[1]返礼品コード!D1225)</f>
        <v/>
      </c>
      <c r="E1225" s="139" t="str">
        <f>IF([1]返礼品コード!E1225=0,"",[1]返礼品コード!E1225)</f>
        <v/>
      </c>
      <c r="F1225" s="138" t="str">
        <f>IF([1]返礼品コード!F1225=0,"",[1]返礼品コード!F1225)</f>
        <v/>
      </c>
      <c r="G1225" s="87" t="str">
        <f>IF([1]返礼品コード!G1225=0,"",[1]返礼品コード!G1225)</f>
        <v/>
      </c>
      <c r="H1225" s="139" t="str">
        <f>IF([1]返礼品コード!H1225=0,"",[1]返礼品コード!H1225)</f>
        <v/>
      </c>
      <c r="I1225" s="85" t="str">
        <f>IF([1]返礼品コード!I1225=0,"",[1]返礼品コード!I1225)</f>
        <v/>
      </c>
      <c r="J1225" s="74" t="str">
        <f>IF([1]返礼品コード!J1225=0,"",[1]返礼品コード!J1225)</f>
        <v/>
      </c>
      <c r="K1225" s="75" t="str">
        <f>IF([1]返礼品コード!K1225=0,"",[1]返礼品コード!K1225)</f>
        <v/>
      </c>
      <c r="L1225" s="110" t="str">
        <f>IF([1]返礼品コード!L1225=0,"",[1]返礼品コード!L1225)</f>
        <v/>
      </c>
      <c r="M1225" s="111" t="str">
        <f>IF([1]返礼品コード!M1225=0,"",[1]返礼品コード!M1225)</f>
        <v/>
      </c>
      <c r="N1225" s="112" t="str">
        <f>IF([1]返礼品コード!N1225=0,"",[1]返礼品コード!N1225)</f>
        <v/>
      </c>
      <c r="O1225" s="78" t="str">
        <f>IF([1]返礼品コード!O1225=0,"",[1]返礼品コード!O1225)</f>
        <v/>
      </c>
      <c r="P1225" s="79" t="str">
        <f>IF([1]返礼品コード!P1225=0,"",[1]返礼品コード!P1225)</f>
        <v/>
      </c>
      <c r="Q1225" s="79" t="str">
        <f>IF([1]返礼品コード!Q1225=0,"",[1]返礼品コード!Q1225)</f>
        <v/>
      </c>
      <c r="R1225" s="80" t="str">
        <f>IF([1]返礼品コード!R1225=0,"",[1]返礼品コード!R1225)</f>
        <v/>
      </c>
      <c r="S1225" s="81" t="str">
        <f>IF([1]返礼品コード!S1225=0,"",[1]返礼品コード!S1225)</f>
        <v/>
      </c>
      <c r="T1225" s="82" t="str">
        <f>IF([1]返礼品コード!T1225=0,"",[1]返礼品コード!T1225)</f>
        <v/>
      </c>
      <c r="U1225" s="81" t="str">
        <f>IF([1]返礼品コード!U1225=0,"",[1]返礼品コード!U1225)</f>
        <v/>
      </c>
      <c r="V1225" s="79" t="str">
        <f>IF([1]返礼品コード!V1225=0,"",[1]返礼品コード!V1225)</f>
        <v/>
      </c>
      <c r="W1225" s="83" t="str">
        <f>IF([1]返礼品コード!W1225=0,"",[1]返礼品コード!W1225)</f>
        <v/>
      </c>
      <c r="X1225" s="137" t="str">
        <f>IF([1]返礼品コード!X1225=0,"",[1]返礼品コード!X1225)</f>
        <v/>
      </c>
      <c r="Y1225" s="84" t="str">
        <f>IF([1]返礼品コード!Y1225=0,"",[1]返礼品コード!Y1225)</f>
        <v/>
      </c>
      <c r="Z1225" s="84" t="str">
        <f>IF([1]返礼品コード!Z1225=0,"",[1]返礼品コード!Z1225)</f>
        <v/>
      </c>
      <c r="AA1225" s="84" t="str">
        <f>IF([1]返礼品コード!AA1225=0,"",[1]返礼品コード!AA1225)</f>
        <v/>
      </c>
      <c r="AB1225" s="84" t="str">
        <f>IF([1]返礼品コード!AB1225=0,"",[1]返礼品コード!AB1225)</f>
        <v/>
      </c>
      <c r="AC1225" s="84" t="str">
        <f>IF([1]返礼品コード!AC1225=0,"",[1]返礼品コード!AC1225)</f>
        <v/>
      </c>
      <c r="AD1225" s="84" t="str">
        <f>IF([1]返礼品コード!AD1225=0,"",[1]返礼品コード!AD1225)</f>
        <v/>
      </c>
      <c r="AE1225" s="84" t="str">
        <f>IF([1]返礼品コード!AE1225=0,"",[1]返礼品コード!AE1225)</f>
        <v/>
      </c>
    </row>
    <row r="1226" spans="1:31" x14ac:dyDescent="0.2">
      <c r="A1226" s="69">
        <f>IF([1]返礼品コード!A1226=0,"",[1]返礼品コード!A1226)</f>
        <v>1224</v>
      </c>
      <c r="B1226" s="85" t="str">
        <f>IF([1]返礼品コード!B1226=0,"",[1]返礼品コード!B1226)</f>
        <v/>
      </c>
      <c r="C1226" s="86">
        <f>IF([1]返礼品コード!C1226=0,"",[1]返礼品コード!C1226)</f>
        <v>1224</v>
      </c>
      <c r="D1226" s="71" t="str">
        <f>IF([1]返礼品コード!D1226=0,"",[1]返礼品コード!D1226)</f>
        <v/>
      </c>
      <c r="E1226" s="139" t="str">
        <f>IF([1]返礼品コード!E1226=0,"",[1]返礼品コード!E1226)</f>
        <v/>
      </c>
      <c r="F1226" s="138" t="str">
        <f>IF([1]返礼品コード!F1226=0,"",[1]返礼品コード!F1226)</f>
        <v/>
      </c>
      <c r="G1226" s="87" t="str">
        <f>IF([1]返礼品コード!G1226=0,"",[1]返礼品コード!G1226)</f>
        <v/>
      </c>
      <c r="H1226" s="139" t="str">
        <f>IF([1]返礼品コード!H1226=0,"",[1]返礼品コード!H1226)</f>
        <v/>
      </c>
      <c r="I1226" s="85" t="str">
        <f>IF([1]返礼品コード!I1226=0,"",[1]返礼品コード!I1226)</f>
        <v/>
      </c>
      <c r="J1226" s="74" t="str">
        <f>IF([1]返礼品コード!J1226=0,"",[1]返礼品コード!J1226)</f>
        <v/>
      </c>
      <c r="K1226" s="75" t="str">
        <f>IF([1]返礼品コード!K1226=0,"",[1]返礼品コード!K1226)</f>
        <v/>
      </c>
      <c r="L1226" s="110" t="str">
        <f>IF([1]返礼品コード!L1226=0,"",[1]返礼品コード!L1226)</f>
        <v/>
      </c>
      <c r="M1226" s="111" t="str">
        <f>IF([1]返礼品コード!M1226=0,"",[1]返礼品コード!M1226)</f>
        <v/>
      </c>
      <c r="N1226" s="112" t="str">
        <f>IF([1]返礼品コード!N1226=0,"",[1]返礼品コード!N1226)</f>
        <v/>
      </c>
      <c r="O1226" s="78" t="str">
        <f>IF([1]返礼品コード!O1226=0,"",[1]返礼品コード!O1226)</f>
        <v/>
      </c>
      <c r="P1226" s="79" t="str">
        <f>IF([1]返礼品コード!P1226=0,"",[1]返礼品コード!P1226)</f>
        <v/>
      </c>
      <c r="Q1226" s="79" t="str">
        <f>IF([1]返礼品コード!Q1226=0,"",[1]返礼品コード!Q1226)</f>
        <v/>
      </c>
      <c r="R1226" s="80" t="str">
        <f>IF([1]返礼品コード!R1226=0,"",[1]返礼品コード!R1226)</f>
        <v/>
      </c>
      <c r="S1226" s="81" t="str">
        <f>IF([1]返礼品コード!S1226=0,"",[1]返礼品コード!S1226)</f>
        <v/>
      </c>
      <c r="T1226" s="82" t="str">
        <f>IF([1]返礼品コード!T1226=0,"",[1]返礼品コード!T1226)</f>
        <v/>
      </c>
      <c r="U1226" s="81" t="str">
        <f>IF([1]返礼品コード!U1226=0,"",[1]返礼品コード!U1226)</f>
        <v/>
      </c>
      <c r="V1226" s="79" t="str">
        <f>IF([1]返礼品コード!V1226=0,"",[1]返礼品コード!V1226)</f>
        <v/>
      </c>
      <c r="W1226" s="83" t="str">
        <f>IF([1]返礼品コード!W1226=0,"",[1]返礼品コード!W1226)</f>
        <v/>
      </c>
      <c r="X1226" s="137" t="str">
        <f>IF([1]返礼品コード!X1226=0,"",[1]返礼品コード!X1226)</f>
        <v/>
      </c>
      <c r="Y1226" s="84" t="str">
        <f>IF([1]返礼品コード!Y1226=0,"",[1]返礼品コード!Y1226)</f>
        <v/>
      </c>
      <c r="Z1226" s="84" t="str">
        <f>IF([1]返礼品コード!Z1226=0,"",[1]返礼品コード!Z1226)</f>
        <v/>
      </c>
      <c r="AA1226" s="84" t="str">
        <f>IF([1]返礼品コード!AA1226=0,"",[1]返礼品コード!AA1226)</f>
        <v/>
      </c>
      <c r="AB1226" s="84" t="str">
        <f>IF([1]返礼品コード!AB1226=0,"",[1]返礼品コード!AB1226)</f>
        <v/>
      </c>
      <c r="AC1226" s="84" t="str">
        <f>IF([1]返礼品コード!AC1226=0,"",[1]返礼品コード!AC1226)</f>
        <v/>
      </c>
      <c r="AD1226" s="84" t="str">
        <f>IF([1]返礼品コード!AD1226=0,"",[1]返礼品コード!AD1226)</f>
        <v/>
      </c>
      <c r="AE1226" s="84" t="str">
        <f>IF([1]返礼品コード!AE1226=0,"",[1]返礼品コード!AE1226)</f>
        <v/>
      </c>
    </row>
    <row r="1227" spans="1:31" x14ac:dyDescent="0.2">
      <c r="A1227" s="69">
        <f>IF([1]返礼品コード!A1227=0,"",[1]返礼品コード!A1227)</f>
        <v>1225</v>
      </c>
      <c r="B1227" s="85" t="str">
        <f>IF([1]返礼品コード!B1227=0,"",[1]返礼品コード!B1227)</f>
        <v/>
      </c>
      <c r="C1227" s="86">
        <f>IF([1]返礼品コード!C1227=0,"",[1]返礼品コード!C1227)</f>
        <v>1225</v>
      </c>
      <c r="D1227" s="71" t="str">
        <f>IF([1]返礼品コード!D1227=0,"",[1]返礼品コード!D1227)</f>
        <v/>
      </c>
      <c r="E1227" s="139" t="str">
        <f>IF([1]返礼品コード!E1227=0,"",[1]返礼品コード!E1227)</f>
        <v/>
      </c>
      <c r="F1227" s="138" t="str">
        <f>IF([1]返礼品コード!F1227=0,"",[1]返礼品コード!F1227)</f>
        <v/>
      </c>
      <c r="G1227" s="87" t="str">
        <f>IF([1]返礼品コード!G1227=0,"",[1]返礼品コード!G1227)</f>
        <v/>
      </c>
      <c r="H1227" s="139" t="str">
        <f>IF([1]返礼品コード!H1227=0,"",[1]返礼品コード!H1227)</f>
        <v/>
      </c>
      <c r="I1227" s="85" t="str">
        <f>IF([1]返礼品コード!I1227=0,"",[1]返礼品コード!I1227)</f>
        <v/>
      </c>
      <c r="J1227" s="74" t="str">
        <f>IF([1]返礼品コード!J1227=0,"",[1]返礼品コード!J1227)</f>
        <v/>
      </c>
      <c r="K1227" s="75" t="str">
        <f>IF([1]返礼品コード!K1227=0,"",[1]返礼品コード!K1227)</f>
        <v/>
      </c>
      <c r="L1227" s="110" t="str">
        <f>IF([1]返礼品コード!L1227=0,"",[1]返礼品コード!L1227)</f>
        <v/>
      </c>
      <c r="M1227" s="111" t="str">
        <f>IF([1]返礼品コード!M1227=0,"",[1]返礼品コード!M1227)</f>
        <v/>
      </c>
      <c r="N1227" s="112" t="str">
        <f>IF([1]返礼品コード!N1227=0,"",[1]返礼品コード!N1227)</f>
        <v/>
      </c>
      <c r="O1227" s="78" t="str">
        <f>IF([1]返礼品コード!O1227=0,"",[1]返礼品コード!O1227)</f>
        <v/>
      </c>
      <c r="P1227" s="79" t="str">
        <f>IF([1]返礼品コード!P1227=0,"",[1]返礼品コード!P1227)</f>
        <v/>
      </c>
      <c r="Q1227" s="79" t="str">
        <f>IF([1]返礼品コード!Q1227=0,"",[1]返礼品コード!Q1227)</f>
        <v/>
      </c>
      <c r="R1227" s="80" t="str">
        <f>IF([1]返礼品コード!R1227=0,"",[1]返礼品コード!R1227)</f>
        <v/>
      </c>
      <c r="S1227" s="81" t="str">
        <f>IF([1]返礼品コード!S1227=0,"",[1]返礼品コード!S1227)</f>
        <v/>
      </c>
      <c r="T1227" s="82" t="str">
        <f>IF([1]返礼品コード!T1227=0,"",[1]返礼品コード!T1227)</f>
        <v/>
      </c>
      <c r="U1227" s="81" t="str">
        <f>IF([1]返礼品コード!U1227=0,"",[1]返礼品コード!U1227)</f>
        <v/>
      </c>
      <c r="V1227" s="79" t="str">
        <f>IF([1]返礼品コード!V1227=0,"",[1]返礼品コード!V1227)</f>
        <v/>
      </c>
      <c r="W1227" s="83" t="str">
        <f>IF([1]返礼品コード!W1227=0,"",[1]返礼品コード!W1227)</f>
        <v/>
      </c>
      <c r="X1227" s="137" t="str">
        <f>IF([1]返礼品コード!X1227=0,"",[1]返礼品コード!X1227)</f>
        <v/>
      </c>
      <c r="Y1227" s="84" t="str">
        <f>IF([1]返礼品コード!Y1227=0,"",[1]返礼品コード!Y1227)</f>
        <v/>
      </c>
      <c r="Z1227" s="84" t="str">
        <f>IF([1]返礼品コード!Z1227=0,"",[1]返礼品コード!Z1227)</f>
        <v/>
      </c>
      <c r="AA1227" s="84" t="str">
        <f>IF([1]返礼品コード!AA1227=0,"",[1]返礼品コード!AA1227)</f>
        <v/>
      </c>
      <c r="AB1227" s="84" t="str">
        <f>IF([1]返礼品コード!AB1227=0,"",[1]返礼品コード!AB1227)</f>
        <v/>
      </c>
      <c r="AC1227" s="84" t="str">
        <f>IF([1]返礼品コード!AC1227=0,"",[1]返礼品コード!AC1227)</f>
        <v/>
      </c>
      <c r="AD1227" s="84" t="str">
        <f>IF([1]返礼品コード!AD1227=0,"",[1]返礼品コード!AD1227)</f>
        <v/>
      </c>
      <c r="AE1227" s="84" t="str">
        <f>IF([1]返礼品コード!AE1227=0,"",[1]返礼品コード!AE1227)</f>
        <v/>
      </c>
    </row>
    <row r="1228" spans="1:31" x14ac:dyDescent="0.2">
      <c r="A1228" s="69">
        <f>IF([1]返礼品コード!A1228=0,"",[1]返礼品コード!A1228)</f>
        <v>1226</v>
      </c>
      <c r="B1228" s="85" t="str">
        <f>IF([1]返礼品コード!B1228=0,"",[1]返礼品コード!B1228)</f>
        <v/>
      </c>
      <c r="C1228" s="86">
        <f>IF([1]返礼品コード!C1228=0,"",[1]返礼品コード!C1228)</f>
        <v>1226</v>
      </c>
      <c r="D1228" s="71" t="str">
        <f>IF([1]返礼品コード!D1228=0,"",[1]返礼品コード!D1228)</f>
        <v/>
      </c>
      <c r="E1228" s="139" t="str">
        <f>IF([1]返礼品コード!E1228=0,"",[1]返礼品コード!E1228)</f>
        <v/>
      </c>
      <c r="F1228" s="138" t="str">
        <f>IF([1]返礼品コード!F1228=0,"",[1]返礼品コード!F1228)</f>
        <v/>
      </c>
      <c r="G1228" s="87" t="str">
        <f>IF([1]返礼品コード!G1228=0,"",[1]返礼品コード!G1228)</f>
        <v/>
      </c>
      <c r="H1228" s="139" t="str">
        <f>IF([1]返礼品コード!H1228=0,"",[1]返礼品コード!H1228)</f>
        <v/>
      </c>
      <c r="I1228" s="85" t="str">
        <f>IF([1]返礼品コード!I1228=0,"",[1]返礼品コード!I1228)</f>
        <v/>
      </c>
      <c r="J1228" s="74" t="str">
        <f>IF([1]返礼品コード!J1228=0,"",[1]返礼品コード!J1228)</f>
        <v/>
      </c>
      <c r="K1228" s="75" t="str">
        <f>IF([1]返礼品コード!K1228=0,"",[1]返礼品コード!K1228)</f>
        <v/>
      </c>
      <c r="L1228" s="110" t="str">
        <f>IF([1]返礼品コード!L1228=0,"",[1]返礼品コード!L1228)</f>
        <v/>
      </c>
      <c r="M1228" s="111" t="str">
        <f>IF([1]返礼品コード!M1228=0,"",[1]返礼品コード!M1228)</f>
        <v/>
      </c>
      <c r="N1228" s="112" t="str">
        <f>IF([1]返礼品コード!N1228=0,"",[1]返礼品コード!N1228)</f>
        <v/>
      </c>
      <c r="O1228" s="78" t="str">
        <f>IF([1]返礼品コード!O1228=0,"",[1]返礼品コード!O1228)</f>
        <v/>
      </c>
      <c r="P1228" s="79" t="str">
        <f>IF([1]返礼品コード!P1228=0,"",[1]返礼品コード!P1228)</f>
        <v/>
      </c>
      <c r="Q1228" s="79" t="str">
        <f>IF([1]返礼品コード!Q1228=0,"",[1]返礼品コード!Q1228)</f>
        <v/>
      </c>
      <c r="R1228" s="80" t="str">
        <f>IF([1]返礼品コード!R1228=0,"",[1]返礼品コード!R1228)</f>
        <v/>
      </c>
      <c r="S1228" s="81" t="str">
        <f>IF([1]返礼品コード!S1228=0,"",[1]返礼品コード!S1228)</f>
        <v/>
      </c>
      <c r="T1228" s="82" t="str">
        <f>IF([1]返礼品コード!T1228=0,"",[1]返礼品コード!T1228)</f>
        <v/>
      </c>
      <c r="U1228" s="81" t="str">
        <f>IF([1]返礼品コード!U1228=0,"",[1]返礼品コード!U1228)</f>
        <v/>
      </c>
      <c r="V1228" s="79" t="str">
        <f>IF([1]返礼品コード!V1228=0,"",[1]返礼品コード!V1228)</f>
        <v/>
      </c>
      <c r="W1228" s="83" t="str">
        <f>IF([1]返礼品コード!W1228=0,"",[1]返礼品コード!W1228)</f>
        <v/>
      </c>
      <c r="X1228" s="137" t="str">
        <f>IF([1]返礼品コード!X1228=0,"",[1]返礼品コード!X1228)</f>
        <v/>
      </c>
      <c r="Y1228" s="84" t="str">
        <f>IF([1]返礼品コード!Y1228=0,"",[1]返礼品コード!Y1228)</f>
        <v/>
      </c>
      <c r="Z1228" s="84" t="str">
        <f>IF([1]返礼品コード!Z1228=0,"",[1]返礼品コード!Z1228)</f>
        <v/>
      </c>
      <c r="AA1228" s="84" t="str">
        <f>IF([1]返礼品コード!AA1228=0,"",[1]返礼品コード!AA1228)</f>
        <v/>
      </c>
      <c r="AB1228" s="84" t="str">
        <f>IF([1]返礼品コード!AB1228=0,"",[1]返礼品コード!AB1228)</f>
        <v/>
      </c>
      <c r="AC1228" s="84" t="str">
        <f>IF([1]返礼品コード!AC1228=0,"",[1]返礼品コード!AC1228)</f>
        <v/>
      </c>
      <c r="AD1228" s="84" t="str">
        <f>IF([1]返礼品コード!AD1228=0,"",[1]返礼品コード!AD1228)</f>
        <v/>
      </c>
      <c r="AE1228" s="84" t="str">
        <f>IF([1]返礼品コード!AE1228=0,"",[1]返礼品コード!AE1228)</f>
        <v/>
      </c>
    </row>
    <row r="1229" spans="1:31" x14ac:dyDescent="0.2">
      <c r="A1229" s="69">
        <f>IF([1]返礼品コード!A1229=0,"",[1]返礼品コード!A1229)</f>
        <v>1227</v>
      </c>
      <c r="B1229" s="85" t="str">
        <f>IF([1]返礼品コード!B1229=0,"",[1]返礼品コード!B1229)</f>
        <v/>
      </c>
      <c r="C1229" s="86">
        <f>IF([1]返礼品コード!C1229=0,"",[1]返礼品コード!C1229)</f>
        <v>1227</v>
      </c>
      <c r="D1229" s="71" t="str">
        <f>IF([1]返礼品コード!D1229=0,"",[1]返礼品コード!D1229)</f>
        <v/>
      </c>
      <c r="E1229" s="139" t="str">
        <f>IF([1]返礼品コード!E1229=0,"",[1]返礼品コード!E1229)</f>
        <v/>
      </c>
      <c r="F1229" s="138" t="str">
        <f>IF([1]返礼品コード!F1229=0,"",[1]返礼品コード!F1229)</f>
        <v/>
      </c>
      <c r="G1229" s="87" t="str">
        <f>IF([1]返礼品コード!G1229=0,"",[1]返礼品コード!G1229)</f>
        <v/>
      </c>
      <c r="H1229" s="139" t="str">
        <f>IF([1]返礼品コード!H1229=0,"",[1]返礼品コード!H1229)</f>
        <v/>
      </c>
      <c r="I1229" s="85" t="str">
        <f>IF([1]返礼品コード!I1229=0,"",[1]返礼品コード!I1229)</f>
        <v/>
      </c>
      <c r="J1229" s="74" t="str">
        <f>IF([1]返礼品コード!J1229=0,"",[1]返礼品コード!J1229)</f>
        <v/>
      </c>
      <c r="K1229" s="75" t="str">
        <f>IF([1]返礼品コード!K1229=0,"",[1]返礼品コード!K1229)</f>
        <v/>
      </c>
      <c r="L1229" s="110" t="str">
        <f>IF([1]返礼品コード!L1229=0,"",[1]返礼品コード!L1229)</f>
        <v/>
      </c>
      <c r="M1229" s="111" t="str">
        <f>IF([1]返礼品コード!M1229=0,"",[1]返礼品コード!M1229)</f>
        <v/>
      </c>
      <c r="N1229" s="112" t="str">
        <f>IF([1]返礼品コード!N1229=0,"",[1]返礼品コード!N1229)</f>
        <v/>
      </c>
      <c r="O1229" s="78" t="str">
        <f>IF([1]返礼品コード!O1229=0,"",[1]返礼品コード!O1229)</f>
        <v/>
      </c>
      <c r="P1229" s="79" t="str">
        <f>IF([1]返礼品コード!P1229=0,"",[1]返礼品コード!P1229)</f>
        <v/>
      </c>
      <c r="Q1229" s="79" t="str">
        <f>IF([1]返礼品コード!Q1229=0,"",[1]返礼品コード!Q1229)</f>
        <v/>
      </c>
      <c r="R1229" s="80" t="str">
        <f>IF([1]返礼品コード!R1229=0,"",[1]返礼品コード!R1229)</f>
        <v/>
      </c>
      <c r="S1229" s="81" t="str">
        <f>IF([1]返礼品コード!S1229=0,"",[1]返礼品コード!S1229)</f>
        <v/>
      </c>
      <c r="T1229" s="82" t="str">
        <f>IF([1]返礼品コード!T1229=0,"",[1]返礼品コード!T1229)</f>
        <v/>
      </c>
      <c r="U1229" s="81" t="str">
        <f>IF([1]返礼品コード!U1229=0,"",[1]返礼品コード!U1229)</f>
        <v/>
      </c>
      <c r="V1229" s="79" t="str">
        <f>IF([1]返礼品コード!V1229=0,"",[1]返礼品コード!V1229)</f>
        <v/>
      </c>
      <c r="W1229" s="83" t="str">
        <f>IF([1]返礼品コード!W1229=0,"",[1]返礼品コード!W1229)</f>
        <v/>
      </c>
      <c r="X1229" s="137" t="str">
        <f>IF([1]返礼品コード!X1229=0,"",[1]返礼品コード!X1229)</f>
        <v/>
      </c>
      <c r="Y1229" s="84" t="str">
        <f>IF([1]返礼品コード!Y1229=0,"",[1]返礼品コード!Y1229)</f>
        <v/>
      </c>
      <c r="Z1229" s="84" t="str">
        <f>IF([1]返礼品コード!Z1229=0,"",[1]返礼品コード!Z1229)</f>
        <v/>
      </c>
      <c r="AA1229" s="84" t="str">
        <f>IF([1]返礼品コード!AA1229=0,"",[1]返礼品コード!AA1229)</f>
        <v/>
      </c>
      <c r="AB1229" s="84" t="str">
        <f>IF([1]返礼品コード!AB1229=0,"",[1]返礼品コード!AB1229)</f>
        <v/>
      </c>
      <c r="AC1229" s="84" t="str">
        <f>IF([1]返礼品コード!AC1229=0,"",[1]返礼品コード!AC1229)</f>
        <v/>
      </c>
      <c r="AD1229" s="84" t="str">
        <f>IF([1]返礼品コード!AD1229=0,"",[1]返礼品コード!AD1229)</f>
        <v/>
      </c>
      <c r="AE1229" s="84" t="str">
        <f>IF([1]返礼品コード!AE1229=0,"",[1]返礼品コード!AE1229)</f>
        <v/>
      </c>
    </row>
    <row r="1230" spans="1:31" x14ac:dyDescent="0.2">
      <c r="A1230" s="69">
        <f>IF([1]返礼品コード!A1230=0,"",[1]返礼品コード!A1230)</f>
        <v>1228</v>
      </c>
      <c r="B1230" s="85" t="str">
        <f>IF([1]返礼品コード!B1230=0,"",[1]返礼品コード!B1230)</f>
        <v/>
      </c>
      <c r="C1230" s="86">
        <f>IF([1]返礼品コード!C1230=0,"",[1]返礼品コード!C1230)</f>
        <v>1228</v>
      </c>
      <c r="D1230" s="71" t="str">
        <f>IF([1]返礼品コード!D1230=0,"",[1]返礼品コード!D1230)</f>
        <v/>
      </c>
      <c r="E1230" s="139" t="str">
        <f>IF([1]返礼品コード!E1230=0,"",[1]返礼品コード!E1230)</f>
        <v/>
      </c>
      <c r="F1230" s="138" t="str">
        <f>IF([1]返礼品コード!F1230=0,"",[1]返礼品コード!F1230)</f>
        <v/>
      </c>
      <c r="G1230" s="87" t="str">
        <f>IF([1]返礼品コード!G1230=0,"",[1]返礼品コード!G1230)</f>
        <v/>
      </c>
      <c r="H1230" s="139" t="str">
        <f>IF([1]返礼品コード!H1230=0,"",[1]返礼品コード!H1230)</f>
        <v/>
      </c>
      <c r="I1230" s="85" t="str">
        <f>IF([1]返礼品コード!I1230=0,"",[1]返礼品コード!I1230)</f>
        <v/>
      </c>
      <c r="J1230" s="74" t="str">
        <f>IF([1]返礼品コード!J1230=0,"",[1]返礼品コード!J1230)</f>
        <v/>
      </c>
      <c r="K1230" s="75" t="str">
        <f>IF([1]返礼品コード!K1230=0,"",[1]返礼品コード!K1230)</f>
        <v/>
      </c>
      <c r="L1230" s="110" t="str">
        <f>IF([1]返礼品コード!L1230=0,"",[1]返礼品コード!L1230)</f>
        <v/>
      </c>
      <c r="M1230" s="111" t="str">
        <f>IF([1]返礼品コード!M1230=0,"",[1]返礼品コード!M1230)</f>
        <v/>
      </c>
      <c r="N1230" s="112" t="str">
        <f>IF([1]返礼品コード!N1230=0,"",[1]返礼品コード!N1230)</f>
        <v/>
      </c>
      <c r="O1230" s="78" t="str">
        <f>IF([1]返礼品コード!O1230=0,"",[1]返礼品コード!O1230)</f>
        <v/>
      </c>
      <c r="P1230" s="79" t="str">
        <f>IF([1]返礼品コード!P1230=0,"",[1]返礼品コード!P1230)</f>
        <v/>
      </c>
      <c r="Q1230" s="79" t="str">
        <f>IF([1]返礼品コード!Q1230=0,"",[1]返礼品コード!Q1230)</f>
        <v/>
      </c>
      <c r="R1230" s="80" t="str">
        <f>IF([1]返礼品コード!R1230=0,"",[1]返礼品コード!R1230)</f>
        <v/>
      </c>
      <c r="S1230" s="81" t="str">
        <f>IF([1]返礼品コード!S1230=0,"",[1]返礼品コード!S1230)</f>
        <v/>
      </c>
      <c r="T1230" s="82" t="str">
        <f>IF([1]返礼品コード!T1230=0,"",[1]返礼品コード!T1230)</f>
        <v/>
      </c>
      <c r="U1230" s="81" t="str">
        <f>IF([1]返礼品コード!U1230=0,"",[1]返礼品コード!U1230)</f>
        <v/>
      </c>
      <c r="V1230" s="79" t="str">
        <f>IF([1]返礼品コード!V1230=0,"",[1]返礼品コード!V1230)</f>
        <v/>
      </c>
      <c r="W1230" s="83" t="str">
        <f>IF([1]返礼品コード!W1230=0,"",[1]返礼品コード!W1230)</f>
        <v/>
      </c>
      <c r="X1230" s="137" t="str">
        <f>IF([1]返礼品コード!X1230=0,"",[1]返礼品コード!X1230)</f>
        <v/>
      </c>
      <c r="Y1230" s="84" t="str">
        <f>IF([1]返礼品コード!Y1230=0,"",[1]返礼品コード!Y1230)</f>
        <v/>
      </c>
      <c r="Z1230" s="84" t="str">
        <f>IF([1]返礼品コード!Z1230=0,"",[1]返礼品コード!Z1230)</f>
        <v/>
      </c>
      <c r="AA1230" s="84" t="str">
        <f>IF([1]返礼品コード!AA1230=0,"",[1]返礼品コード!AA1230)</f>
        <v/>
      </c>
      <c r="AB1230" s="84" t="str">
        <f>IF([1]返礼品コード!AB1230=0,"",[1]返礼品コード!AB1230)</f>
        <v/>
      </c>
      <c r="AC1230" s="84" t="str">
        <f>IF([1]返礼品コード!AC1230=0,"",[1]返礼品コード!AC1230)</f>
        <v/>
      </c>
      <c r="AD1230" s="84" t="str">
        <f>IF([1]返礼品コード!AD1230=0,"",[1]返礼品コード!AD1230)</f>
        <v/>
      </c>
      <c r="AE1230" s="84" t="str">
        <f>IF([1]返礼品コード!AE1230=0,"",[1]返礼品コード!AE1230)</f>
        <v/>
      </c>
    </row>
    <row r="1231" spans="1:31" x14ac:dyDescent="0.2">
      <c r="A1231" s="69">
        <f>IF([1]返礼品コード!A1231=0,"",[1]返礼品コード!A1231)</f>
        <v>1229</v>
      </c>
      <c r="B1231" s="85" t="str">
        <f>IF([1]返礼品コード!B1231=0,"",[1]返礼品コード!B1231)</f>
        <v/>
      </c>
      <c r="C1231" s="86">
        <f>IF([1]返礼品コード!C1231=0,"",[1]返礼品コード!C1231)</f>
        <v>1229</v>
      </c>
      <c r="D1231" s="71" t="str">
        <f>IF([1]返礼品コード!D1231=0,"",[1]返礼品コード!D1231)</f>
        <v/>
      </c>
      <c r="E1231" s="139" t="str">
        <f>IF([1]返礼品コード!E1231=0,"",[1]返礼品コード!E1231)</f>
        <v/>
      </c>
      <c r="F1231" s="138" t="str">
        <f>IF([1]返礼品コード!F1231=0,"",[1]返礼品コード!F1231)</f>
        <v/>
      </c>
      <c r="G1231" s="87" t="str">
        <f>IF([1]返礼品コード!G1231=0,"",[1]返礼品コード!G1231)</f>
        <v/>
      </c>
      <c r="H1231" s="139" t="str">
        <f>IF([1]返礼品コード!H1231=0,"",[1]返礼品コード!H1231)</f>
        <v/>
      </c>
      <c r="I1231" s="85" t="str">
        <f>IF([1]返礼品コード!I1231=0,"",[1]返礼品コード!I1231)</f>
        <v/>
      </c>
      <c r="J1231" s="74" t="str">
        <f>IF([1]返礼品コード!J1231=0,"",[1]返礼品コード!J1231)</f>
        <v/>
      </c>
      <c r="K1231" s="75" t="str">
        <f>IF([1]返礼品コード!K1231=0,"",[1]返礼品コード!K1231)</f>
        <v/>
      </c>
      <c r="L1231" s="110" t="str">
        <f>IF([1]返礼品コード!L1231=0,"",[1]返礼品コード!L1231)</f>
        <v/>
      </c>
      <c r="M1231" s="111" t="str">
        <f>IF([1]返礼品コード!M1231=0,"",[1]返礼品コード!M1231)</f>
        <v/>
      </c>
      <c r="N1231" s="112" t="str">
        <f>IF([1]返礼品コード!N1231=0,"",[1]返礼品コード!N1231)</f>
        <v/>
      </c>
      <c r="O1231" s="78" t="str">
        <f>IF([1]返礼品コード!O1231=0,"",[1]返礼品コード!O1231)</f>
        <v/>
      </c>
      <c r="P1231" s="79" t="str">
        <f>IF([1]返礼品コード!P1231=0,"",[1]返礼品コード!P1231)</f>
        <v/>
      </c>
      <c r="Q1231" s="79" t="str">
        <f>IF([1]返礼品コード!Q1231=0,"",[1]返礼品コード!Q1231)</f>
        <v/>
      </c>
      <c r="R1231" s="80" t="str">
        <f>IF([1]返礼品コード!R1231=0,"",[1]返礼品コード!R1231)</f>
        <v/>
      </c>
      <c r="S1231" s="81" t="str">
        <f>IF([1]返礼品コード!S1231=0,"",[1]返礼品コード!S1231)</f>
        <v/>
      </c>
      <c r="T1231" s="82" t="str">
        <f>IF([1]返礼品コード!T1231=0,"",[1]返礼品コード!T1231)</f>
        <v/>
      </c>
      <c r="U1231" s="81" t="str">
        <f>IF([1]返礼品コード!U1231=0,"",[1]返礼品コード!U1231)</f>
        <v/>
      </c>
      <c r="V1231" s="79" t="str">
        <f>IF([1]返礼品コード!V1231=0,"",[1]返礼品コード!V1231)</f>
        <v/>
      </c>
      <c r="W1231" s="83" t="str">
        <f>IF([1]返礼品コード!W1231=0,"",[1]返礼品コード!W1231)</f>
        <v/>
      </c>
      <c r="X1231" s="137" t="str">
        <f>IF([1]返礼品コード!X1231=0,"",[1]返礼品コード!X1231)</f>
        <v/>
      </c>
      <c r="Y1231" s="84" t="str">
        <f>IF([1]返礼品コード!Y1231=0,"",[1]返礼品コード!Y1231)</f>
        <v/>
      </c>
      <c r="Z1231" s="84" t="str">
        <f>IF([1]返礼品コード!Z1231=0,"",[1]返礼品コード!Z1231)</f>
        <v/>
      </c>
      <c r="AA1231" s="84" t="str">
        <f>IF([1]返礼品コード!AA1231=0,"",[1]返礼品コード!AA1231)</f>
        <v/>
      </c>
      <c r="AB1231" s="84" t="str">
        <f>IF([1]返礼品コード!AB1231=0,"",[1]返礼品コード!AB1231)</f>
        <v/>
      </c>
      <c r="AC1231" s="84" t="str">
        <f>IF([1]返礼品コード!AC1231=0,"",[1]返礼品コード!AC1231)</f>
        <v/>
      </c>
      <c r="AD1231" s="84" t="str">
        <f>IF([1]返礼品コード!AD1231=0,"",[1]返礼品コード!AD1231)</f>
        <v/>
      </c>
      <c r="AE1231" s="84" t="str">
        <f>IF([1]返礼品コード!AE1231=0,"",[1]返礼品コード!AE1231)</f>
        <v/>
      </c>
    </row>
    <row r="1232" spans="1:31" x14ac:dyDescent="0.2">
      <c r="A1232" s="69">
        <f>IF([1]返礼品コード!A1232=0,"",[1]返礼品コード!A1232)</f>
        <v>1230</v>
      </c>
      <c r="B1232" s="85" t="str">
        <f>IF([1]返礼品コード!B1232=0,"",[1]返礼品コード!B1232)</f>
        <v/>
      </c>
      <c r="C1232" s="86">
        <f>IF([1]返礼品コード!C1232=0,"",[1]返礼品コード!C1232)</f>
        <v>1230</v>
      </c>
      <c r="D1232" s="71" t="str">
        <f>IF([1]返礼品コード!D1232=0,"",[1]返礼品コード!D1232)</f>
        <v/>
      </c>
      <c r="E1232" s="139" t="str">
        <f>IF([1]返礼品コード!E1232=0,"",[1]返礼品コード!E1232)</f>
        <v/>
      </c>
      <c r="F1232" s="138" t="str">
        <f>IF([1]返礼品コード!F1232=0,"",[1]返礼品コード!F1232)</f>
        <v/>
      </c>
      <c r="G1232" s="87" t="str">
        <f>IF([1]返礼品コード!G1232=0,"",[1]返礼品コード!G1232)</f>
        <v/>
      </c>
      <c r="H1232" s="139" t="str">
        <f>IF([1]返礼品コード!H1232=0,"",[1]返礼品コード!H1232)</f>
        <v/>
      </c>
      <c r="I1232" s="85" t="str">
        <f>IF([1]返礼品コード!I1232=0,"",[1]返礼品コード!I1232)</f>
        <v/>
      </c>
      <c r="J1232" s="74" t="str">
        <f>IF([1]返礼品コード!J1232=0,"",[1]返礼品コード!J1232)</f>
        <v/>
      </c>
      <c r="K1232" s="75" t="str">
        <f>IF([1]返礼品コード!K1232=0,"",[1]返礼品コード!K1232)</f>
        <v/>
      </c>
      <c r="L1232" s="110" t="str">
        <f>IF([1]返礼品コード!L1232=0,"",[1]返礼品コード!L1232)</f>
        <v/>
      </c>
      <c r="M1232" s="111" t="str">
        <f>IF([1]返礼品コード!M1232=0,"",[1]返礼品コード!M1232)</f>
        <v/>
      </c>
      <c r="N1232" s="112" t="str">
        <f>IF([1]返礼品コード!N1232=0,"",[1]返礼品コード!N1232)</f>
        <v/>
      </c>
      <c r="O1232" s="78" t="str">
        <f>IF([1]返礼品コード!O1232=0,"",[1]返礼品コード!O1232)</f>
        <v/>
      </c>
      <c r="P1232" s="79" t="str">
        <f>IF([1]返礼品コード!P1232=0,"",[1]返礼品コード!P1232)</f>
        <v/>
      </c>
      <c r="Q1232" s="79" t="str">
        <f>IF([1]返礼品コード!Q1232=0,"",[1]返礼品コード!Q1232)</f>
        <v/>
      </c>
      <c r="R1232" s="80" t="str">
        <f>IF([1]返礼品コード!R1232=0,"",[1]返礼品コード!R1232)</f>
        <v/>
      </c>
      <c r="S1232" s="81" t="str">
        <f>IF([1]返礼品コード!S1232=0,"",[1]返礼品コード!S1232)</f>
        <v/>
      </c>
      <c r="T1232" s="82" t="str">
        <f>IF([1]返礼品コード!T1232=0,"",[1]返礼品コード!T1232)</f>
        <v/>
      </c>
      <c r="U1232" s="81" t="str">
        <f>IF([1]返礼品コード!U1232=0,"",[1]返礼品コード!U1232)</f>
        <v/>
      </c>
      <c r="V1232" s="79" t="str">
        <f>IF([1]返礼品コード!V1232=0,"",[1]返礼品コード!V1232)</f>
        <v/>
      </c>
      <c r="W1232" s="83" t="str">
        <f>IF([1]返礼品コード!W1232=0,"",[1]返礼品コード!W1232)</f>
        <v/>
      </c>
      <c r="X1232" s="137" t="str">
        <f>IF([1]返礼品コード!X1232=0,"",[1]返礼品コード!X1232)</f>
        <v/>
      </c>
      <c r="Y1232" s="84" t="str">
        <f>IF([1]返礼品コード!Y1232=0,"",[1]返礼品コード!Y1232)</f>
        <v/>
      </c>
      <c r="Z1232" s="84" t="str">
        <f>IF([1]返礼品コード!Z1232=0,"",[1]返礼品コード!Z1232)</f>
        <v/>
      </c>
      <c r="AA1232" s="84" t="str">
        <f>IF([1]返礼品コード!AA1232=0,"",[1]返礼品コード!AA1232)</f>
        <v/>
      </c>
      <c r="AB1232" s="84" t="str">
        <f>IF([1]返礼品コード!AB1232=0,"",[1]返礼品コード!AB1232)</f>
        <v/>
      </c>
      <c r="AC1232" s="84" t="str">
        <f>IF([1]返礼品コード!AC1232=0,"",[1]返礼品コード!AC1232)</f>
        <v/>
      </c>
      <c r="AD1232" s="84" t="str">
        <f>IF([1]返礼品コード!AD1232=0,"",[1]返礼品コード!AD1232)</f>
        <v/>
      </c>
      <c r="AE1232" s="84" t="str">
        <f>IF([1]返礼品コード!AE1232=0,"",[1]返礼品コード!AE1232)</f>
        <v/>
      </c>
    </row>
    <row r="1233" spans="1:31" x14ac:dyDescent="0.2">
      <c r="A1233" s="69">
        <f>IF([1]返礼品コード!A1233=0,"",[1]返礼品コード!A1233)</f>
        <v>1231</v>
      </c>
      <c r="B1233" s="85" t="str">
        <f>IF([1]返礼品コード!B1233=0,"",[1]返礼品コード!B1233)</f>
        <v/>
      </c>
      <c r="C1233" s="86">
        <f>IF([1]返礼品コード!C1233=0,"",[1]返礼品コード!C1233)</f>
        <v>1231</v>
      </c>
      <c r="D1233" s="71" t="str">
        <f>IF([1]返礼品コード!D1233=0,"",[1]返礼品コード!D1233)</f>
        <v/>
      </c>
      <c r="E1233" s="139" t="str">
        <f>IF([1]返礼品コード!E1233=0,"",[1]返礼品コード!E1233)</f>
        <v/>
      </c>
      <c r="F1233" s="138" t="str">
        <f>IF([1]返礼品コード!F1233=0,"",[1]返礼品コード!F1233)</f>
        <v/>
      </c>
      <c r="G1233" s="87" t="str">
        <f>IF([1]返礼品コード!G1233=0,"",[1]返礼品コード!G1233)</f>
        <v/>
      </c>
      <c r="H1233" s="139" t="str">
        <f>IF([1]返礼品コード!H1233=0,"",[1]返礼品コード!H1233)</f>
        <v/>
      </c>
      <c r="I1233" s="85" t="str">
        <f>IF([1]返礼品コード!I1233=0,"",[1]返礼品コード!I1233)</f>
        <v/>
      </c>
      <c r="J1233" s="74" t="str">
        <f>IF([1]返礼品コード!J1233=0,"",[1]返礼品コード!J1233)</f>
        <v/>
      </c>
      <c r="K1233" s="75" t="str">
        <f>IF([1]返礼品コード!K1233=0,"",[1]返礼品コード!K1233)</f>
        <v/>
      </c>
      <c r="L1233" s="110" t="str">
        <f>IF([1]返礼品コード!L1233=0,"",[1]返礼品コード!L1233)</f>
        <v/>
      </c>
      <c r="M1233" s="111" t="str">
        <f>IF([1]返礼品コード!M1233=0,"",[1]返礼品コード!M1233)</f>
        <v/>
      </c>
      <c r="N1233" s="112" t="str">
        <f>IF([1]返礼品コード!N1233=0,"",[1]返礼品コード!N1233)</f>
        <v/>
      </c>
      <c r="O1233" s="78" t="str">
        <f>IF([1]返礼品コード!O1233=0,"",[1]返礼品コード!O1233)</f>
        <v/>
      </c>
      <c r="P1233" s="79" t="str">
        <f>IF([1]返礼品コード!P1233=0,"",[1]返礼品コード!P1233)</f>
        <v/>
      </c>
      <c r="Q1233" s="79" t="str">
        <f>IF([1]返礼品コード!Q1233=0,"",[1]返礼品コード!Q1233)</f>
        <v/>
      </c>
      <c r="R1233" s="80" t="str">
        <f>IF([1]返礼品コード!R1233=0,"",[1]返礼品コード!R1233)</f>
        <v/>
      </c>
      <c r="S1233" s="81" t="str">
        <f>IF([1]返礼品コード!S1233=0,"",[1]返礼品コード!S1233)</f>
        <v/>
      </c>
      <c r="T1233" s="82" t="str">
        <f>IF([1]返礼品コード!T1233=0,"",[1]返礼品コード!T1233)</f>
        <v/>
      </c>
      <c r="U1233" s="81" t="str">
        <f>IF([1]返礼品コード!U1233=0,"",[1]返礼品コード!U1233)</f>
        <v/>
      </c>
      <c r="V1233" s="79" t="str">
        <f>IF([1]返礼品コード!V1233=0,"",[1]返礼品コード!V1233)</f>
        <v/>
      </c>
      <c r="W1233" s="83" t="str">
        <f>IF([1]返礼品コード!W1233=0,"",[1]返礼品コード!W1233)</f>
        <v/>
      </c>
      <c r="X1233" s="137" t="str">
        <f>IF([1]返礼品コード!X1233=0,"",[1]返礼品コード!X1233)</f>
        <v/>
      </c>
      <c r="Y1233" s="84" t="str">
        <f>IF([1]返礼品コード!Y1233=0,"",[1]返礼品コード!Y1233)</f>
        <v/>
      </c>
      <c r="Z1233" s="84" t="str">
        <f>IF([1]返礼品コード!Z1233=0,"",[1]返礼品コード!Z1233)</f>
        <v/>
      </c>
      <c r="AA1233" s="84" t="str">
        <f>IF([1]返礼品コード!AA1233=0,"",[1]返礼品コード!AA1233)</f>
        <v/>
      </c>
      <c r="AB1233" s="84" t="str">
        <f>IF([1]返礼品コード!AB1233=0,"",[1]返礼品コード!AB1233)</f>
        <v/>
      </c>
      <c r="AC1233" s="84" t="str">
        <f>IF([1]返礼品コード!AC1233=0,"",[1]返礼品コード!AC1233)</f>
        <v/>
      </c>
      <c r="AD1233" s="84" t="str">
        <f>IF([1]返礼品コード!AD1233=0,"",[1]返礼品コード!AD1233)</f>
        <v/>
      </c>
      <c r="AE1233" s="84" t="str">
        <f>IF([1]返礼品コード!AE1233=0,"",[1]返礼品コード!AE1233)</f>
        <v/>
      </c>
    </row>
    <row r="1234" spans="1:31" x14ac:dyDescent="0.2">
      <c r="A1234" s="69">
        <f>IF([1]返礼品コード!A1234=0,"",[1]返礼品コード!A1234)</f>
        <v>1232</v>
      </c>
      <c r="B1234" s="85" t="str">
        <f>IF([1]返礼品コード!B1234=0,"",[1]返礼品コード!B1234)</f>
        <v/>
      </c>
      <c r="C1234" s="86">
        <f>IF([1]返礼品コード!C1234=0,"",[1]返礼品コード!C1234)</f>
        <v>1232</v>
      </c>
      <c r="D1234" s="71" t="str">
        <f>IF([1]返礼品コード!D1234=0,"",[1]返礼品コード!D1234)</f>
        <v/>
      </c>
      <c r="E1234" s="139" t="str">
        <f>IF([1]返礼品コード!E1234=0,"",[1]返礼品コード!E1234)</f>
        <v/>
      </c>
      <c r="F1234" s="138" t="str">
        <f>IF([1]返礼品コード!F1234=0,"",[1]返礼品コード!F1234)</f>
        <v/>
      </c>
      <c r="G1234" s="87" t="str">
        <f>IF([1]返礼品コード!G1234=0,"",[1]返礼品コード!G1234)</f>
        <v/>
      </c>
      <c r="H1234" s="139" t="str">
        <f>IF([1]返礼品コード!H1234=0,"",[1]返礼品コード!H1234)</f>
        <v/>
      </c>
      <c r="I1234" s="85" t="str">
        <f>IF([1]返礼品コード!I1234=0,"",[1]返礼品コード!I1234)</f>
        <v/>
      </c>
      <c r="J1234" s="74" t="str">
        <f>IF([1]返礼品コード!J1234=0,"",[1]返礼品コード!J1234)</f>
        <v/>
      </c>
      <c r="K1234" s="75" t="str">
        <f>IF([1]返礼品コード!K1234=0,"",[1]返礼品コード!K1234)</f>
        <v/>
      </c>
      <c r="L1234" s="110" t="str">
        <f>IF([1]返礼品コード!L1234=0,"",[1]返礼品コード!L1234)</f>
        <v/>
      </c>
      <c r="M1234" s="111" t="str">
        <f>IF([1]返礼品コード!M1234=0,"",[1]返礼品コード!M1234)</f>
        <v/>
      </c>
      <c r="N1234" s="112" t="str">
        <f>IF([1]返礼品コード!N1234=0,"",[1]返礼品コード!N1234)</f>
        <v/>
      </c>
      <c r="O1234" s="78" t="str">
        <f>IF([1]返礼品コード!O1234=0,"",[1]返礼品コード!O1234)</f>
        <v/>
      </c>
      <c r="P1234" s="79" t="str">
        <f>IF([1]返礼品コード!P1234=0,"",[1]返礼品コード!P1234)</f>
        <v/>
      </c>
      <c r="Q1234" s="79" t="str">
        <f>IF([1]返礼品コード!Q1234=0,"",[1]返礼品コード!Q1234)</f>
        <v/>
      </c>
      <c r="R1234" s="80" t="str">
        <f>IF([1]返礼品コード!R1234=0,"",[1]返礼品コード!R1234)</f>
        <v/>
      </c>
      <c r="S1234" s="81" t="str">
        <f>IF([1]返礼品コード!S1234=0,"",[1]返礼品コード!S1234)</f>
        <v/>
      </c>
      <c r="T1234" s="82" t="str">
        <f>IF([1]返礼品コード!T1234=0,"",[1]返礼品コード!T1234)</f>
        <v/>
      </c>
      <c r="U1234" s="81" t="str">
        <f>IF([1]返礼品コード!U1234=0,"",[1]返礼品コード!U1234)</f>
        <v/>
      </c>
      <c r="V1234" s="79" t="str">
        <f>IF([1]返礼品コード!V1234=0,"",[1]返礼品コード!V1234)</f>
        <v/>
      </c>
      <c r="W1234" s="83" t="str">
        <f>IF([1]返礼品コード!W1234=0,"",[1]返礼品コード!W1234)</f>
        <v/>
      </c>
      <c r="X1234" s="137" t="str">
        <f>IF([1]返礼品コード!X1234=0,"",[1]返礼品コード!X1234)</f>
        <v/>
      </c>
      <c r="Y1234" s="84" t="str">
        <f>IF([1]返礼品コード!Y1234=0,"",[1]返礼品コード!Y1234)</f>
        <v/>
      </c>
      <c r="Z1234" s="84" t="str">
        <f>IF([1]返礼品コード!Z1234=0,"",[1]返礼品コード!Z1234)</f>
        <v/>
      </c>
      <c r="AA1234" s="84" t="str">
        <f>IF([1]返礼品コード!AA1234=0,"",[1]返礼品コード!AA1234)</f>
        <v/>
      </c>
      <c r="AB1234" s="84" t="str">
        <f>IF([1]返礼品コード!AB1234=0,"",[1]返礼品コード!AB1234)</f>
        <v/>
      </c>
      <c r="AC1234" s="84" t="str">
        <f>IF([1]返礼品コード!AC1234=0,"",[1]返礼品コード!AC1234)</f>
        <v/>
      </c>
      <c r="AD1234" s="84" t="str">
        <f>IF([1]返礼品コード!AD1234=0,"",[1]返礼品コード!AD1234)</f>
        <v/>
      </c>
      <c r="AE1234" s="84" t="str">
        <f>IF([1]返礼品コード!AE1234=0,"",[1]返礼品コード!AE1234)</f>
        <v/>
      </c>
    </row>
    <row r="1235" spans="1:31" x14ac:dyDescent="0.2">
      <c r="A1235" s="69">
        <f>IF([1]返礼品コード!A1235=0,"",[1]返礼品コード!A1235)</f>
        <v>1233</v>
      </c>
      <c r="B1235" s="85" t="str">
        <f>IF([1]返礼品コード!B1235=0,"",[1]返礼品コード!B1235)</f>
        <v/>
      </c>
      <c r="C1235" s="86">
        <f>IF([1]返礼品コード!C1235=0,"",[1]返礼品コード!C1235)</f>
        <v>1233</v>
      </c>
      <c r="D1235" s="71" t="str">
        <f>IF([1]返礼品コード!D1235=0,"",[1]返礼品コード!D1235)</f>
        <v/>
      </c>
      <c r="E1235" s="139" t="str">
        <f>IF([1]返礼品コード!E1235=0,"",[1]返礼品コード!E1235)</f>
        <v/>
      </c>
      <c r="F1235" s="138" t="str">
        <f>IF([1]返礼品コード!F1235=0,"",[1]返礼品コード!F1235)</f>
        <v/>
      </c>
      <c r="G1235" s="87" t="str">
        <f>IF([1]返礼品コード!G1235=0,"",[1]返礼品コード!G1235)</f>
        <v/>
      </c>
      <c r="H1235" s="139" t="str">
        <f>IF([1]返礼品コード!H1235=0,"",[1]返礼品コード!H1235)</f>
        <v/>
      </c>
      <c r="I1235" s="85" t="str">
        <f>IF([1]返礼品コード!I1235=0,"",[1]返礼品コード!I1235)</f>
        <v/>
      </c>
      <c r="J1235" s="74" t="str">
        <f>IF([1]返礼品コード!J1235=0,"",[1]返礼品コード!J1235)</f>
        <v/>
      </c>
      <c r="K1235" s="75" t="str">
        <f>IF([1]返礼品コード!K1235=0,"",[1]返礼品コード!K1235)</f>
        <v/>
      </c>
      <c r="L1235" s="110" t="str">
        <f>IF([1]返礼品コード!L1235=0,"",[1]返礼品コード!L1235)</f>
        <v/>
      </c>
      <c r="M1235" s="111" t="str">
        <f>IF([1]返礼品コード!M1235=0,"",[1]返礼品コード!M1235)</f>
        <v/>
      </c>
      <c r="N1235" s="112" t="str">
        <f>IF([1]返礼品コード!N1235=0,"",[1]返礼品コード!N1235)</f>
        <v/>
      </c>
      <c r="O1235" s="78" t="str">
        <f>IF([1]返礼品コード!O1235=0,"",[1]返礼品コード!O1235)</f>
        <v/>
      </c>
      <c r="P1235" s="79" t="str">
        <f>IF([1]返礼品コード!P1235=0,"",[1]返礼品コード!P1235)</f>
        <v/>
      </c>
      <c r="Q1235" s="79" t="str">
        <f>IF([1]返礼品コード!Q1235=0,"",[1]返礼品コード!Q1235)</f>
        <v/>
      </c>
      <c r="R1235" s="80" t="str">
        <f>IF([1]返礼品コード!R1235=0,"",[1]返礼品コード!R1235)</f>
        <v/>
      </c>
      <c r="S1235" s="81" t="str">
        <f>IF([1]返礼品コード!S1235=0,"",[1]返礼品コード!S1235)</f>
        <v/>
      </c>
      <c r="T1235" s="82" t="str">
        <f>IF([1]返礼品コード!T1235=0,"",[1]返礼品コード!T1235)</f>
        <v/>
      </c>
      <c r="U1235" s="81" t="str">
        <f>IF([1]返礼品コード!U1235=0,"",[1]返礼品コード!U1235)</f>
        <v/>
      </c>
      <c r="V1235" s="79" t="str">
        <f>IF([1]返礼品コード!V1235=0,"",[1]返礼品コード!V1235)</f>
        <v/>
      </c>
      <c r="W1235" s="83" t="str">
        <f>IF([1]返礼品コード!W1235=0,"",[1]返礼品コード!W1235)</f>
        <v/>
      </c>
      <c r="X1235" s="137" t="str">
        <f>IF([1]返礼品コード!X1235=0,"",[1]返礼品コード!X1235)</f>
        <v/>
      </c>
      <c r="Y1235" s="84" t="str">
        <f>IF([1]返礼品コード!Y1235=0,"",[1]返礼品コード!Y1235)</f>
        <v/>
      </c>
      <c r="Z1235" s="84" t="str">
        <f>IF([1]返礼品コード!Z1235=0,"",[1]返礼品コード!Z1235)</f>
        <v/>
      </c>
      <c r="AA1235" s="84" t="str">
        <f>IF([1]返礼品コード!AA1235=0,"",[1]返礼品コード!AA1235)</f>
        <v/>
      </c>
      <c r="AB1235" s="84" t="str">
        <f>IF([1]返礼品コード!AB1235=0,"",[1]返礼品コード!AB1235)</f>
        <v/>
      </c>
      <c r="AC1235" s="84" t="str">
        <f>IF([1]返礼品コード!AC1235=0,"",[1]返礼品コード!AC1235)</f>
        <v/>
      </c>
      <c r="AD1235" s="84" t="str">
        <f>IF([1]返礼品コード!AD1235=0,"",[1]返礼品コード!AD1235)</f>
        <v/>
      </c>
      <c r="AE1235" s="84" t="str">
        <f>IF([1]返礼品コード!AE1235=0,"",[1]返礼品コード!AE1235)</f>
        <v/>
      </c>
    </row>
    <row r="1236" spans="1:31" x14ac:dyDescent="0.2">
      <c r="A1236" s="69">
        <f>IF([1]返礼品コード!A1236=0,"",[1]返礼品コード!A1236)</f>
        <v>1234</v>
      </c>
      <c r="B1236" s="85" t="str">
        <f>IF([1]返礼品コード!B1236=0,"",[1]返礼品コード!B1236)</f>
        <v/>
      </c>
      <c r="C1236" s="86">
        <f>IF([1]返礼品コード!C1236=0,"",[1]返礼品コード!C1236)</f>
        <v>1234</v>
      </c>
      <c r="D1236" s="71" t="str">
        <f>IF([1]返礼品コード!D1236=0,"",[1]返礼品コード!D1236)</f>
        <v/>
      </c>
      <c r="E1236" s="139" t="str">
        <f>IF([1]返礼品コード!E1236=0,"",[1]返礼品コード!E1236)</f>
        <v/>
      </c>
      <c r="F1236" s="138" t="str">
        <f>IF([1]返礼品コード!F1236=0,"",[1]返礼品コード!F1236)</f>
        <v/>
      </c>
      <c r="G1236" s="87" t="str">
        <f>IF([1]返礼品コード!G1236=0,"",[1]返礼品コード!G1236)</f>
        <v/>
      </c>
      <c r="H1236" s="139" t="str">
        <f>IF([1]返礼品コード!H1236=0,"",[1]返礼品コード!H1236)</f>
        <v/>
      </c>
      <c r="I1236" s="85" t="str">
        <f>IF([1]返礼品コード!I1236=0,"",[1]返礼品コード!I1236)</f>
        <v/>
      </c>
      <c r="J1236" s="74" t="str">
        <f>IF([1]返礼品コード!J1236=0,"",[1]返礼品コード!J1236)</f>
        <v/>
      </c>
      <c r="K1236" s="75" t="str">
        <f>IF([1]返礼品コード!K1236=0,"",[1]返礼品コード!K1236)</f>
        <v/>
      </c>
      <c r="L1236" s="110" t="str">
        <f>IF([1]返礼品コード!L1236=0,"",[1]返礼品コード!L1236)</f>
        <v/>
      </c>
      <c r="M1236" s="111" t="str">
        <f>IF([1]返礼品コード!M1236=0,"",[1]返礼品コード!M1236)</f>
        <v/>
      </c>
      <c r="N1236" s="112" t="str">
        <f>IF([1]返礼品コード!N1236=0,"",[1]返礼品コード!N1236)</f>
        <v/>
      </c>
      <c r="O1236" s="78" t="str">
        <f>IF([1]返礼品コード!O1236=0,"",[1]返礼品コード!O1236)</f>
        <v/>
      </c>
      <c r="P1236" s="79" t="str">
        <f>IF([1]返礼品コード!P1236=0,"",[1]返礼品コード!P1236)</f>
        <v/>
      </c>
      <c r="Q1236" s="79" t="str">
        <f>IF([1]返礼品コード!Q1236=0,"",[1]返礼品コード!Q1236)</f>
        <v/>
      </c>
      <c r="R1236" s="80" t="str">
        <f>IF([1]返礼品コード!R1236=0,"",[1]返礼品コード!R1236)</f>
        <v/>
      </c>
      <c r="S1236" s="81" t="str">
        <f>IF([1]返礼品コード!S1236=0,"",[1]返礼品コード!S1236)</f>
        <v/>
      </c>
      <c r="T1236" s="82" t="str">
        <f>IF([1]返礼品コード!T1236=0,"",[1]返礼品コード!T1236)</f>
        <v/>
      </c>
      <c r="U1236" s="81" t="str">
        <f>IF([1]返礼品コード!U1236=0,"",[1]返礼品コード!U1236)</f>
        <v/>
      </c>
      <c r="V1236" s="79" t="str">
        <f>IF([1]返礼品コード!V1236=0,"",[1]返礼品コード!V1236)</f>
        <v/>
      </c>
      <c r="W1236" s="83" t="str">
        <f>IF([1]返礼品コード!W1236=0,"",[1]返礼品コード!W1236)</f>
        <v/>
      </c>
      <c r="X1236" s="137" t="str">
        <f>IF([1]返礼品コード!X1236=0,"",[1]返礼品コード!X1236)</f>
        <v/>
      </c>
      <c r="Y1236" s="84" t="str">
        <f>IF([1]返礼品コード!Y1236=0,"",[1]返礼品コード!Y1236)</f>
        <v/>
      </c>
      <c r="Z1236" s="84" t="str">
        <f>IF([1]返礼品コード!Z1236=0,"",[1]返礼品コード!Z1236)</f>
        <v/>
      </c>
      <c r="AA1236" s="84" t="str">
        <f>IF([1]返礼品コード!AA1236=0,"",[1]返礼品コード!AA1236)</f>
        <v/>
      </c>
      <c r="AB1236" s="84" t="str">
        <f>IF([1]返礼品コード!AB1236=0,"",[1]返礼品コード!AB1236)</f>
        <v/>
      </c>
      <c r="AC1236" s="84" t="str">
        <f>IF([1]返礼品コード!AC1236=0,"",[1]返礼品コード!AC1236)</f>
        <v/>
      </c>
      <c r="AD1236" s="84" t="str">
        <f>IF([1]返礼品コード!AD1236=0,"",[1]返礼品コード!AD1236)</f>
        <v/>
      </c>
      <c r="AE1236" s="84" t="str">
        <f>IF([1]返礼品コード!AE1236=0,"",[1]返礼品コード!AE1236)</f>
        <v/>
      </c>
    </row>
    <row r="1237" spans="1:31" x14ac:dyDescent="0.2">
      <c r="A1237" s="69">
        <f>IF([1]返礼品コード!A1237=0,"",[1]返礼品コード!A1237)</f>
        <v>1235</v>
      </c>
      <c r="B1237" s="85" t="str">
        <f>IF([1]返礼品コード!B1237=0,"",[1]返礼品コード!B1237)</f>
        <v/>
      </c>
      <c r="C1237" s="86">
        <f>IF([1]返礼品コード!C1237=0,"",[1]返礼品コード!C1237)</f>
        <v>1235</v>
      </c>
      <c r="D1237" s="71" t="str">
        <f>IF([1]返礼品コード!D1237=0,"",[1]返礼品コード!D1237)</f>
        <v/>
      </c>
      <c r="E1237" s="139" t="str">
        <f>IF([1]返礼品コード!E1237=0,"",[1]返礼品コード!E1237)</f>
        <v/>
      </c>
      <c r="F1237" s="138" t="str">
        <f>IF([1]返礼品コード!F1237=0,"",[1]返礼品コード!F1237)</f>
        <v/>
      </c>
      <c r="G1237" s="87" t="str">
        <f>IF([1]返礼品コード!G1237=0,"",[1]返礼品コード!G1237)</f>
        <v/>
      </c>
      <c r="H1237" s="139" t="str">
        <f>IF([1]返礼品コード!H1237=0,"",[1]返礼品コード!H1237)</f>
        <v/>
      </c>
      <c r="I1237" s="85" t="str">
        <f>IF([1]返礼品コード!I1237=0,"",[1]返礼品コード!I1237)</f>
        <v/>
      </c>
      <c r="J1237" s="74" t="str">
        <f>IF([1]返礼品コード!J1237=0,"",[1]返礼品コード!J1237)</f>
        <v/>
      </c>
      <c r="K1237" s="75" t="str">
        <f>IF([1]返礼品コード!K1237=0,"",[1]返礼品コード!K1237)</f>
        <v/>
      </c>
      <c r="L1237" s="110" t="str">
        <f>IF([1]返礼品コード!L1237=0,"",[1]返礼品コード!L1237)</f>
        <v/>
      </c>
      <c r="M1237" s="111" t="str">
        <f>IF([1]返礼品コード!M1237=0,"",[1]返礼品コード!M1237)</f>
        <v/>
      </c>
      <c r="N1237" s="112" t="str">
        <f>IF([1]返礼品コード!N1237=0,"",[1]返礼品コード!N1237)</f>
        <v/>
      </c>
      <c r="O1237" s="78" t="str">
        <f>IF([1]返礼品コード!O1237=0,"",[1]返礼品コード!O1237)</f>
        <v/>
      </c>
      <c r="P1237" s="79" t="str">
        <f>IF([1]返礼品コード!P1237=0,"",[1]返礼品コード!P1237)</f>
        <v/>
      </c>
      <c r="Q1237" s="79" t="str">
        <f>IF([1]返礼品コード!Q1237=0,"",[1]返礼品コード!Q1237)</f>
        <v/>
      </c>
      <c r="R1237" s="80" t="str">
        <f>IF([1]返礼品コード!R1237=0,"",[1]返礼品コード!R1237)</f>
        <v/>
      </c>
      <c r="S1237" s="81" t="str">
        <f>IF([1]返礼品コード!S1237=0,"",[1]返礼品コード!S1237)</f>
        <v/>
      </c>
      <c r="T1237" s="82" t="str">
        <f>IF([1]返礼品コード!T1237=0,"",[1]返礼品コード!T1237)</f>
        <v/>
      </c>
      <c r="U1237" s="81" t="str">
        <f>IF([1]返礼品コード!U1237=0,"",[1]返礼品コード!U1237)</f>
        <v/>
      </c>
      <c r="V1237" s="79" t="str">
        <f>IF([1]返礼品コード!V1237=0,"",[1]返礼品コード!V1237)</f>
        <v/>
      </c>
      <c r="W1237" s="83" t="str">
        <f>IF([1]返礼品コード!W1237=0,"",[1]返礼品コード!W1237)</f>
        <v/>
      </c>
      <c r="X1237" s="137" t="str">
        <f>IF([1]返礼品コード!X1237=0,"",[1]返礼品コード!X1237)</f>
        <v/>
      </c>
      <c r="Y1237" s="84" t="str">
        <f>IF([1]返礼品コード!Y1237=0,"",[1]返礼品コード!Y1237)</f>
        <v/>
      </c>
      <c r="Z1237" s="84" t="str">
        <f>IF([1]返礼品コード!Z1237=0,"",[1]返礼品コード!Z1237)</f>
        <v/>
      </c>
      <c r="AA1237" s="84" t="str">
        <f>IF([1]返礼品コード!AA1237=0,"",[1]返礼品コード!AA1237)</f>
        <v/>
      </c>
      <c r="AB1237" s="84" t="str">
        <f>IF([1]返礼品コード!AB1237=0,"",[1]返礼品コード!AB1237)</f>
        <v/>
      </c>
      <c r="AC1237" s="84" t="str">
        <f>IF([1]返礼品コード!AC1237=0,"",[1]返礼品コード!AC1237)</f>
        <v/>
      </c>
      <c r="AD1237" s="84" t="str">
        <f>IF([1]返礼品コード!AD1237=0,"",[1]返礼品コード!AD1237)</f>
        <v/>
      </c>
      <c r="AE1237" s="84" t="str">
        <f>IF([1]返礼品コード!AE1237=0,"",[1]返礼品コード!AE1237)</f>
        <v/>
      </c>
    </row>
    <row r="1238" spans="1:31" x14ac:dyDescent="0.2">
      <c r="A1238" s="69">
        <f>IF([1]返礼品コード!A1238=0,"",[1]返礼品コード!A1238)</f>
        <v>1236</v>
      </c>
      <c r="B1238" s="85" t="str">
        <f>IF([1]返礼品コード!B1238=0,"",[1]返礼品コード!B1238)</f>
        <v/>
      </c>
      <c r="C1238" s="86">
        <f>IF([1]返礼品コード!C1238=0,"",[1]返礼品コード!C1238)</f>
        <v>1236</v>
      </c>
      <c r="D1238" s="71" t="str">
        <f>IF([1]返礼品コード!D1238=0,"",[1]返礼品コード!D1238)</f>
        <v/>
      </c>
      <c r="E1238" s="139" t="str">
        <f>IF([1]返礼品コード!E1238=0,"",[1]返礼品コード!E1238)</f>
        <v/>
      </c>
      <c r="F1238" s="138" t="str">
        <f>IF([1]返礼品コード!F1238=0,"",[1]返礼品コード!F1238)</f>
        <v/>
      </c>
      <c r="G1238" s="87" t="str">
        <f>IF([1]返礼品コード!G1238=0,"",[1]返礼品コード!G1238)</f>
        <v/>
      </c>
      <c r="H1238" s="139" t="str">
        <f>IF([1]返礼品コード!H1238=0,"",[1]返礼品コード!H1238)</f>
        <v/>
      </c>
      <c r="I1238" s="85" t="str">
        <f>IF([1]返礼品コード!I1238=0,"",[1]返礼品コード!I1238)</f>
        <v/>
      </c>
      <c r="J1238" s="74" t="str">
        <f>IF([1]返礼品コード!J1238=0,"",[1]返礼品コード!J1238)</f>
        <v/>
      </c>
      <c r="K1238" s="75" t="str">
        <f>IF([1]返礼品コード!K1238=0,"",[1]返礼品コード!K1238)</f>
        <v/>
      </c>
      <c r="L1238" s="110" t="str">
        <f>IF([1]返礼品コード!L1238=0,"",[1]返礼品コード!L1238)</f>
        <v/>
      </c>
      <c r="M1238" s="111" t="str">
        <f>IF([1]返礼品コード!M1238=0,"",[1]返礼品コード!M1238)</f>
        <v/>
      </c>
      <c r="N1238" s="112" t="str">
        <f>IF([1]返礼品コード!N1238=0,"",[1]返礼品コード!N1238)</f>
        <v/>
      </c>
      <c r="O1238" s="78" t="str">
        <f>IF([1]返礼品コード!O1238=0,"",[1]返礼品コード!O1238)</f>
        <v/>
      </c>
      <c r="P1238" s="79" t="str">
        <f>IF([1]返礼品コード!P1238=0,"",[1]返礼品コード!P1238)</f>
        <v/>
      </c>
      <c r="Q1238" s="79" t="str">
        <f>IF([1]返礼品コード!Q1238=0,"",[1]返礼品コード!Q1238)</f>
        <v/>
      </c>
      <c r="R1238" s="80" t="str">
        <f>IF([1]返礼品コード!R1238=0,"",[1]返礼品コード!R1238)</f>
        <v/>
      </c>
      <c r="S1238" s="81" t="str">
        <f>IF([1]返礼品コード!S1238=0,"",[1]返礼品コード!S1238)</f>
        <v/>
      </c>
      <c r="T1238" s="82" t="str">
        <f>IF([1]返礼品コード!T1238=0,"",[1]返礼品コード!T1238)</f>
        <v/>
      </c>
      <c r="U1238" s="81" t="str">
        <f>IF([1]返礼品コード!U1238=0,"",[1]返礼品コード!U1238)</f>
        <v/>
      </c>
      <c r="V1238" s="79" t="str">
        <f>IF([1]返礼品コード!V1238=0,"",[1]返礼品コード!V1238)</f>
        <v/>
      </c>
      <c r="W1238" s="83" t="str">
        <f>IF([1]返礼品コード!W1238=0,"",[1]返礼品コード!W1238)</f>
        <v/>
      </c>
      <c r="X1238" s="137" t="str">
        <f>IF([1]返礼品コード!X1238=0,"",[1]返礼品コード!X1238)</f>
        <v/>
      </c>
      <c r="Y1238" s="84" t="str">
        <f>IF([1]返礼品コード!Y1238=0,"",[1]返礼品コード!Y1238)</f>
        <v/>
      </c>
      <c r="Z1238" s="84" t="str">
        <f>IF([1]返礼品コード!Z1238=0,"",[1]返礼品コード!Z1238)</f>
        <v/>
      </c>
      <c r="AA1238" s="84" t="str">
        <f>IF([1]返礼品コード!AA1238=0,"",[1]返礼品コード!AA1238)</f>
        <v/>
      </c>
      <c r="AB1238" s="84" t="str">
        <f>IF([1]返礼品コード!AB1238=0,"",[1]返礼品コード!AB1238)</f>
        <v/>
      </c>
      <c r="AC1238" s="84" t="str">
        <f>IF([1]返礼品コード!AC1238=0,"",[1]返礼品コード!AC1238)</f>
        <v/>
      </c>
      <c r="AD1238" s="84" t="str">
        <f>IF([1]返礼品コード!AD1238=0,"",[1]返礼品コード!AD1238)</f>
        <v/>
      </c>
      <c r="AE1238" s="84" t="str">
        <f>IF([1]返礼品コード!AE1238=0,"",[1]返礼品コード!AE1238)</f>
        <v/>
      </c>
    </row>
    <row r="1239" spans="1:31" x14ac:dyDescent="0.2">
      <c r="A1239" s="69">
        <f>IF([1]返礼品コード!A1239=0,"",[1]返礼品コード!A1239)</f>
        <v>1237</v>
      </c>
      <c r="B1239" s="85" t="str">
        <f>IF([1]返礼品コード!B1239=0,"",[1]返礼品コード!B1239)</f>
        <v/>
      </c>
      <c r="C1239" s="86">
        <f>IF([1]返礼品コード!C1239=0,"",[1]返礼品コード!C1239)</f>
        <v>1237</v>
      </c>
      <c r="D1239" s="71" t="str">
        <f>IF([1]返礼品コード!D1239=0,"",[1]返礼品コード!D1239)</f>
        <v/>
      </c>
      <c r="E1239" s="139" t="str">
        <f>IF([1]返礼品コード!E1239=0,"",[1]返礼品コード!E1239)</f>
        <v/>
      </c>
      <c r="F1239" s="138" t="str">
        <f>IF([1]返礼品コード!F1239=0,"",[1]返礼品コード!F1239)</f>
        <v/>
      </c>
      <c r="G1239" s="87" t="str">
        <f>IF([1]返礼品コード!G1239=0,"",[1]返礼品コード!G1239)</f>
        <v/>
      </c>
      <c r="H1239" s="139" t="str">
        <f>IF([1]返礼品コード!H1239=0,"",[1]返礼品コード!H1239)</f>
        <v/>
      </c>
      <c r="I1239" s="85" t="str">
        <f>IF([1]返礼品コード!I1239=0,"",[1]返礼品コード!I1239)</f>
        <v/>
      </c>
      <c r="J1239" s="74" t="str">
        <f>IF([1]返礼品コード!J1239=0,"",[1]返礼品コード!J1239)</f>
        <v/>
      </c>
      <c r="K1239" s="75" t="str">
        <f>IF([1]返礼品コード!K1239=0,"",[1]返礼品コード!K1239)</f>
        <v/>
      </c>
      <c r="L1239" s="110" t="str">
        <f>IF([1]返礼品コード!L1239=0,"",[1]返礼品コード!L1239)</f>
        <v/>
      </c>
      <c r="M1239" s="111" t="str">
        <f>IF([1]返礼品コード!M1239=0,"",[1]返礼品コード!M1239)</f>
        <v/>
      </c>
      <c r="N1239" s="112" t="str">
        <f>IF([1]返礼品コード!N1239=0,"",[1]返礼品コード!N1239)</f>
        <v/>
      </c>
      <c r="O1239" s="78" t="str">
        <f>IF([1]返礼品コード!O1239=0,"",[1]返礼品コード!O1239)</f>
        <v/>
      </c>
      <c r="P1239" s="79" t="str">
        <f>IF([1]返礼品コード!P1239=0,"",[1]返礼品コード!P1239)</f>
        <v/>
      </c>
      <c r="Q1239" s="79" t="str">
        <f>IF([1]返礼品コード!Q1239=0,"",[1]返礼品コード!Q1239)</f>
        <v/>
      </c>
      <c r="R1239" s="80" t="str">
        <f>IF([1]返礼品コード!R1239=0,"",[1]返礼品コード!R1239)</f>
        <v/>
      </c>
      <c r="S1239" s="81" t="str">
        <f>IF([1]返礼品コード!S1239=0,"",[1]返礼品コード!S1239)</f>
        <v/>
      </c>
      <c r="T1239" s="82" t="str">
        <f>IF([1]返礼品コード!T1239=0,"",[1]返礼品コード!T1239)</f>
        <v/>
      </c>
      <c r="U1239" s="81" t="str">
        <f>IF([1]返礼品コード!U1239=0,"",[1]返礼品コード!U1239)</f>
        <v/>
      </c>
      <c r="V1239" s="79" t="str">
        <f>IF([1]返礼品コード!V1239=0,"",[1]返礼品コード!V1239)</f>
        <v/>
      </c>
      <c r="W1239" s="83" t="str">
        <f>IF([1]返礼品コード!W1239=0,"",[1]返礼品コード!W1239)</f>
        <v/>
      </c>
      <c r="X1239" s="137" t="str">
        <f>IF([1]返礼品コード!X1239=0,"",[1]返礼品コード!X1239)</f>
        <v/>
      </c>
      <c r="Y1239" s="84" t="str">
        <f>IF([1]返礼品コード!Y1239=0,"",[1]返礼品コード!Y1239)</f>
        <v/>
      </c>
      <c r="Z1239" s="84" t="str">
        <f>IF([1]返礼品コード!Z1239=0,"",[1]返礼品コード!Z1239)</f>
        <v/>
      </c>
      <c r="AA1239" s="84" t="str">
        <f>IF([1]返礼品コード!AA1239=0,"",[1]返礼品コード!AA1239)</f>
        <v/>
      </c>
      <c r="AB1239" s="84" t="str">
        <f>IF([1]返礼品コード!AB1239=0,"",[1]返礼品コード!AB1239)</f>
        <v/>
      </c>
      <c r="AC1239" s="84" t="str">
        <f>IF([1]返礼品コード!AC1239=0,"",[1]返礼品コード!AC1239)</f>
        <v/>
      </c>
      <c r="AD1239" s="84" t="str">
        <f>IF([1]返礼品コード!AD1239=0,"",[1]返礼品コード!AD1239)</f>
        <v/>
      </c>
      <c r="AE1239" s="84" t="str">
        <f>IF([1]返礼品コード!AE1239=0,"",[1]返礼品コード!AE1239)</f>
        <v/>
      </c>
    </row>
    <row r="1240" spans="1:31" x14ac:dyDescent="0.2">
      <c r="A1240" s="69">
        <f>IF([1]返礼品コード!A1240=0,"",[1]返礼品コード!A1240)</f>
        <v>1238</v>
      </c>
      <c r="B1240" s="85" t="str">
        <f>IF([1]返礼品コード!B1240=0,"",[1]返礼品コード!B1240)</f>
        <v/>
      </c>
      <c r="C1240" s="86">
        <f>IF([1]返礼品コード!C1240=0,"",[1]返礼品コード!C1240)</f>
        <v>1238</v>
      </c>
      <c r="D1240" s="71" t="str">
        <f>IF([1]返礼品コード!D1240=0,"",[1]返礼品コード!D1240)</f>
        <v/>
      </c>
      <c r="E1240" s="139" t="str">
        <f>IF([1]返礼品コード!E1240=0,"",[1]返礼品コード!E1240)</f>
        <v/>
      </c>
      <c r="F1240" s="138" t="str">
        <f>IF([1]返礼品コード!F1240=0,"",[1]返礼品コード!F1240)</f>
        <v/>
      </c>
      <c r="G1240" s="87" t="str">
        <f>IF([1]返礼品コード!G1240=0,"",[1]返礼品コード!G1240)</f>
        <v/>
      </c>
      <c r="H1240" s="139" t="str">
        <f>IF([1]返礼品コード!H1240=0,"",[1]返礼品コード!H1240)</f>
        <v/>
      </c>
      <c r="I1240" s="85" t="str">
        <f>IF([1]返礼品コード!I1240=0,"",[1]返礼品コード!I1240)</f>
        <v/>
      </c>
      <c r="J1240" s="74" t="str">
        <f>IF([1]返礼品コード!J1240=0,"",[1]返礼品コード!J1240)</f>
        <v/>
      </c>
      <c r="K1240" s="75" t="str">
        <f>IF([1]返礼品コード!K1240=0,"",[1]返礼品コード!K1240)</f>
        <v/>
      </c>
      <c r="L1240" s="110" t="str">
        <f>IF([1]返礼品コード!L1240=0,"",[1]返礼品コード!L1240)</f>
        <v/>
      </c>
      <c r="M1240" s="111" t="str">
        <f>IF([1]返礼品コード!M1240=0,"",[1]返礼品コード!M1240)</f>
        <v/>
      </c>
      <c r="N1240" s="112" t="str">
        <f>IF([1]返礼品コード!N1240=0,"",[1]返礼品コード!N1240)</f>
        <v/>
      </c>
      <c r="O1240" s="78" t="str">
        <f>IF([1]返礼品コード!O1240=0,"",[1]返礼品コード!O1240)</f>
        <v/>
      </c>
      <c r="P1240" s="79" t="str">
        <f>IF([1]返礼品コード!P1240=0,"",[1]返礼品コード!P1240)</f>
        <v/>
      </c>
      <c r="Q1240" s="79" t="str">
        <f>IF([1]返礼品コード!Q1240=0,"",[1]返礼品コード!Q1240)</f>
        <v/>
      </c>
      <c r="R1240" s="80" t="str">
        <f>IF([1]返礼品コード!R1240=0,"",[1]返礼品コード!R1240)</f>
        <v/>
      </c>
      <c r="S1240" s="81" t="str">
        <f>IF([1]返礼品コード!S1240=0,"",[1]返礼品コード!S1240)</f>
        <v/>
      </c>
      <c r="T1240" s="82" t="str">
        <f>IF([1]返礼品コード!T1240=0,"",[1]返礼品コード!T1240)</f>
        <v/>
      </c>
      <c r="U1240" s="81" t="str">
        <f>IF([1]返礼品コード!U1240=0,"",[1]返礼品コード!U1240)</f>
        <v/>
      </c>
      <c r="V1240" s="79" t="str">
        <f>IF([1]返礼品コード!V1240=0,"",[1]返礼品コード!V1240)</f>
        <v/>
      </c>
      <c r="W1240" s="83" t="str">
        <f>IF([1]返礼品コード!W1240=0,"",[1]返礼品コード!W1240)</f>
        <v/>
      </c>
      <c r="X1240" s="137" t="str">
        <f>IF([1]返礼品コード!X1240=0,"",[1]返礼品コード!X1240)</f>
        <v/>
      </c>
      <c r="Y1240" s="84" t="str">
        <f>IF([1]返礼品コード!Y1240=0,"",[1]返礼品コード!Y1240)</f>
        <v/>
      </c>
      <c r="Z1240" s="84" t="str">
        <f>IF([1]返礼品コード!Z1240=0,"",[1]返礼品コード!Z1240)</f>
        <v/>
      </c>
      <c r="AA1240" s="84" t="str">
        <f>IF([1]返礼品コード!AA1240=0,"",[1]返礼品コード!AA1240)</f>
        <v/>
      </c>
      <c r="AB1240" s="84" t="str">
        <f>IF([1]返礼品コード!AB1240=0,"",[1]返礼品コード!AB1240)</f>
        <v/>
      </c>
      <c r="AC1240" s="84" t="str">
        <f>IF([1]返礼品コード!AC1240=0,"",[1]返礼品コード!AC1240)</f>
        <v/>
      </c>
      <c r="AD1240" s="84" t="str">
        <f>IF([1]返礼品コード!AD1240=0,"",[1]返礼品コード!AD1240)</f>
        <v/>
      </c>
      <c r="AE1240" s="84" t="str">
        <f>IF([1]返礼品コード!AE1240=0,"",[1]返礼品コード!AE1240)</f>
        <v/>
      </c>
    </row>
    <row r="1241" spans="1:31" x14ac:dyDescent="0.2">
      <c r="A1241" s="69">
        <f>IF([1]返礼品コード!A1241=0,"",[1]返礼品コード!A1241)</f>
        <v>1239</v>
      </c>
      <c r="B1241" s="85" t="str">
        <f>IF([1]返礼品コード!B1241=0,"",[1]返礼品コード!B1241)</f>
        <v/>
      </c>
      <c r="C1241" s="86">
        <f>IF([1]返礼品コード!C1241=0,"",[1]返礼品コード!C1241)</f>
        <v>1239</v>
      </c>
      <c r="D1241" s="71" t="str">
        <f>IF([1]返礼品コード!D1241=0,"",[1]返礼品コード!D1241)</f>
        <v/>
      </c>
      <c r="E1241" s="139" t="str">
        <f>IF([1]返礼品コード!E1241=0,"",[1]返礼品コード!E1241)</f>
        <v/>
      </c>
      <c r="F1241" s="138" t="str">
        <f>IF([1]返礼品コード!F1241=0,"",[1]返礼品コード!F1241)</f>
        <v/>
      </c>
      <c r="G1241" s="87" t="str">
        <f>IF([1]返礼品コード!G1241=0,"",[1]返礼品コード!G1241)</f>
        <v/>
      </c>
      <c r="H1241" s="139" t="str">
        <f>IF([1]返礼品コード!H1241=0,"",[1]返礼品コード!H1241)</f>
        <v/>
      </c>
      <c r="I1241" s="85" t="str">
        <f>IF([1]返礼品コード!I1241=0,"",[1]返礼品コード!I1241)</f>
        <v/>
      </c>
      <c r="J1241" s="74" t="str">
        <f>IF([1]返礼品コード!J1241=0,"",[1]返礼品コード!J1241)</f>
        <v/>
      </c>
      <c r="K1241" s="75" t="str">
        <f>IF([1]返礼品コード!K1241=0,"",[1]返礼品コード!K1241)</f>
        <v/>
      </c>
      <c r="L1241" s="110" t="str">
        <f>IF([1]返礼品コード!L1241=0,"",[1]返礼品コード!L1241)</f>
        <v/>
      </c>
      <c r="M1241" s="111" t="str">
        <f>IF([1]返礼品コード!M1241=0,"",[1]返礼品コード!M1241)</f>
        <v/>
      </c>
      <c r="N1241" s="112" t="str">
        <f>IF([1]返礼品コード!N1241=0,"",[1]返礼品コード!N1241)</f>
        <v/>
      </c>
      <c r="O1241" s="78" t="str">
        <f>IF([1]返礼品コード!O1241=0,"",[1]返礼品コード!O1241)</f>
        <v/>
      </c>
      <c r="P1241" s="79" t="str">
        <f>IF([1]返礼品コード!P1241=0,"",[1]返礼品コード!P1241)</f>
        <v/>
      </c>
      <c r="Q1241" s="79" t="str">
        <f>IF([1]返礼品コード!Q1241=0,"",[1]返礼品コード!Q1241)</f>
        <v/>
      </c>
      <c r="R1241" s="80" t="str">
        <f>IF([1]返礼品コード!R1241=0,"",[1]返礼品コード!R1241)</f>
        <v/>
      </c>
      <c r="S1241" s="81" t="str">
        <f>IF([1]返礼品コード!S1241=0,"",[1]返礼品コード!S1241)</f>
        <v/>
      </c>
      <c r="T1241" s="82" t="str">
        <f>IF([1]返礼品コード!T1241=0,"",[1]返礼品コード!T1241)</f>
        <v/>
      </c>
      <c r="U1241" s="81" t="str">
        <f>IF([1]返礼品コード!U1241=0,"",[1]返礼品コード!U1241)</f>
        <v/>
      </c>
      <c r="V1241" s="79" t="str">
        <f>IF([1]返礼品コード!V1241=0,"",[1]返礼品コード!V1241)</f>
        <v/>
      </c>
      <c r="W1241" s="83" t="str">
        <f>IF([1]返礼品コード!W1241=0,"",[1]返礼品コード!W1241)</f>
        <v/>
      </c>
      <c r="X1241" s="137" t="str">
        <f>IF([1]返礼品コード!X1241=0,"",[1]返礼品コード!X1241)</f>
        <v/>
      </c>
      <c r="Y1241" s="84" t="str">
        <f>IF([1]返礼品コード!Y1241=0,"",[1]返礼品コード!Y1241)</f>
        <v/>
      </c>
      <c r="Z1241" s="84" t="str">
        <f>IF([1]返礼品コード!Z1241=0,"",[1]返礼品コード!Z1241)</f>
        <v/>
      </c>
      <c r="AA1241" s="84" t="str">
        <f>IF([1]返礼品コード!AA1241=0,"",[1]返礼品コード!AA1241)</f>
        <v/>
      </c>
      <c r="AB1241" s="84" t="str">
        <f>IF([1]返礼品コード!AB1241=0,"",[1]返礼品コード!AB1241)</f>
        <v/>
      </c>
      <c r="AC1241" s="84" t="str">
        <f>IF([1]返礼品コード!AC1241=0,"",[1]返礼品コード!AC1241)</f>
        <v/>
      </c>
      <c r="AD1241" s="84" t="str">
        <f>IF([1]返礼品コード!AD1241=0,"",[1]返礼品コード!AD1241)</f>
        <v/>
      </c>
      <c r="AE1241" s="84" t="str">
        <f>IF([1]返礼品コード!AE1241=0,"",[1]返礼品コード!AE1241)</f>
        <v/>
      </c>
    </row>
    <row r="1242" spans="1:31" x14ac:dyDescent="0.2">
      <c r="A1242" s="69">
        <f>IF([1]返礼品コード!A1242=0,"",[1]返礼品コード!A1242)</f>
        <v>1240</v>
      </c>
      <c r="B1242" s="85" t="str">
        <f>IF([1]返礼品コード!B1242=0,"",[1]返礼品コード!B1242)</f>
        <v/>
      </c>
      <c r="C1242" s="86">
        <f>IF([1]返礼品コード!C1242=0,"",[1]返礼品コード!C1242)</f>
        <v>1240</v>
      </c>
      <c r="D1242" s="71" t="str">
        <f>IF([1]返礼品コード!D1242=0,"",[1]返礼品コード!D1242)</f>
        <v/>
      </c>
      <c r="E1242" s="139" t="str">
        <f>IF([1]返礼品コード!E1242=0,"",[1]返礼品コード!E1242)</f>
        <v/>
      </c>
      <c r="F1242" s="138" t="str">
        <f>IF([1]返礼品コード!F1242=0,"",[1]返礼品コード!F1242)</f>
        <v/>
      </c>
      <c r="G1242" s="87" t="str">
        <f>IF([1]返礼品コード!G1242=0,"",[1]返礼品コード!G1242)</f>
        <v/>
      </c>
      <c r="H1242" s="139" t="str">
        <f>IF([1]返礼品コード!H1242=0,"",[1]返礼品コード!H1242)</f>
        <v/>
      </c>
      <c r="I1242" s="85" t="str">
        <f>IF([1]返礼品コード!I1242=0,"",[1]返礼品コード!I1242)</f>
        <v/>
      </c>
      <c r="J1242" s="74" t="str">
        <f>IF([1]返礼品コード!J1242=0,"",[1]返礼品コード!J1242)</f>
        <v/>
      </c>
      <c r="K1242" s="75" t="str">
        <f>IF([1]返礼品コード!K1242=0,"",[1]返礼品コード!K1242)</f>
        <v/>
      </c>
      <c r="L1242" s="110" t="str">
        <f>IF([1]返礼品コード!L1242=0,"",[1]返礼品コード!L1242)</f>
        <v/>
      </c>
      <c r="M1242" s="111" t="str">
        <f>IF([1]返礼品コード!M1242=0,"",[1]返礼品コード!M1242)</f>
        <v/>
      </c>
      <c r="N1242" s="112" t="str">
        <f>IF([1]返礼品コード!N1242=0,"",[1]返礼品コード!N1242)</f>
        <v/>
      </c>
      <c r="O1242" s="78" t="str">
        <f>IF([1]返礼品コード!O1242=0,"",[1]返礼品コード!O1242)</f>
        <v/>
      </c>
      <c r="P1242" s="79" t="str">
        <f>IF([1]返礼品コード!P1242=0,"",[1]返礼品コード!P1242)</f>
        <v/>
      </c>
      <c r="Q1242" s="79" t="str">
        <f>IF([1]返礼品コード!Q1242=0,"",[1]返礼品コード!Q1242)</f>
        <v/>
      </c>
      <c r="R1242" s="80" t="str">
        <f>IF([1]返礼品コード!R1242=0,"",[1]返礼品コード!R1242)</f>
        <v/>
      </c>
      <c r="S1242" s="81" t="str">
        <f>IF([1]返礼品コード!S1242=0,"",[1]返礼品コード!S1242)</f>
        <v/>
      </c>
      <c r="T1242" s="82" t="str">
        <f>IF([1]返礼品コード!T1242=0,"",[1]返礼品コード!T1242)</f>
        <v/>
      </c>
      <c r="U1242" s="81" t="str">
        <f>IF([1]返礼品コード!U1242=0,"",[1]返礼品コード!U1242)</f>
        <v/>
      </c>
      <c r="V1242" s="79" t="str">
        <f>IF([1]返礼品コード!V1242=0,"",[1]返礼品コード!V1242)</f>
        <v/>
      </c>
      <c r="W1242" s="83" t="str">
        <f>IF([1]返礼品コード!W1242=0,"",[1]返礼品コード!W1242)</f>
        <v/>
      </c>
      <c r="X1242" s="137" t="str">
        <f>IF([1]返礼品コード!X1242=0,"",[1]返礼品コード!X1242)</f>
        <v/>
      </c>
      <c r="Y1242" s="84" t="str">
        <f>IF([1]返礼品コード!Y1242=0,"",[1]返礼品コード!Y1242)</f>
        <v/>
      </c>
      <c r="Z1242" s="84" t="str">
        <f>IF([1]返礼品コード!Z1242=0,"",[1]返礼品コード!Z1242)</f>
        <v/>
      </c>
      <c r="AA1242" s="84" t="str">
        <f>IF([1]返礼品コード!AA1242=0,"",[1]返礼品コード!AA1242)</f>
        <v/>
      </c>
      <c r="AB1242" s="84" t="str">
        <f>IF([1]返礼品コード!AB1242=0,"",[1]返礼品コード!AB1242)</f>
        <v/>
      </c>
      <c r="AC1242" s="84" t="str">
        <f>IF([1]返礼品コード!AC1242=0,"",[1]返礼品コード!AC1242)</f>
        <v/>
      </c>
      <c r="AD1242" s="84" t="str">
        <f>IF([1]返礼品コード!AD1242=0,"",[1]返礼品コード!AD1242)</f>
        <v/>
      </c>
      <c r="AE1242" s="84" t="str">
        <f>IF([1]返礼品コード!AE1242=0,"",[1]返礼品コード!AE1242)</f>
        <v/>
      </c>
    </row>
    <row r="1243" spans="1:31" x14ac:dyDescent="0.2">
      <c r="A1243" s="69">
        <f>IF([1]返礼品コード!A1243=0,"",[1]返礼品コード!A1243)</f>
        <v>1241</v>
      </c>
      <c r="B1243" s="85" t="str">
        <f>IF([1]返礼品コード!B1243=0,"",[1]返礼品コード!B1243)</f>
        <v/>
      </c>
      <c r="C1243" s="86">
        <f>IF([1]返礼品コード!C1243=0,"",[1]返礼品コード!C1243)</f>
        <v>1241</v>
      </c>
      <c r="D1243" s="71" t="str">
        <f>IF([1]返礼品コード!D1243=0,"",[1]返礼品コード!D1243)</f>
        <v/>
      </c>
      <c r="E1243" s="139" t="str">
        <f>IF([1]返礼品コード!E1243=0,"",[1]返礼品コード!E1243)</f>
        <v/>
      </c>
      <c r="F1243" s="138" t="str">
        <f>IF([1]返礼品コード!F1243=0,"",[1]返礼品コード!F1243)</f>
        <v/>
      </c>
      <c r="G1243" s="87" t="str">
        <f>IF([1]返礼品コード!G1243=0,"",[1]返礼品コード!G1243)</f>
        <v/>
      </c>
      <c r="H1243" s="139" t="str">
        <f>IF([1]返礼品コード!H1243=0,"",[1]返礼品コード!H1243)</f>
        <v/>
      </c>
      <c r="I1243" s="85" t="str">
        <f>IF([1]返礼品コード!I1243=0,"",[1]返礼品コード!I1243)</f>
        <v/>
      </c>
      <c r="J1243" s="74" t="str">
        <f>IF([1]返礼品コード!J1243=0,"",[1]返礼品コード!J1243)</f>
        <v/>
      </c>
      <c r="K1243" s="75" t="str">
        <f>IF([1]返礼品コード!K1243=0,"",[1]返礼品コード!K1243)</f>
        <v/>
      </c>
      <c r="L1243" s="110" t="str">
        <f>IF([1]返礼品コード!L1243=0,"",[1]返礼品コード!L1243)</f>
        <v/>
      </c>
      <c r="M1243" s="111" t="str">
        <f>IF([1]返礼品コード!M1243=0,"",[1]返礼品コード!M1243)</f>
        <v/>
      </c>
      <c r="N1243" s="112" t="str">
        <f>IF([1]返礼品コード!N1243=0,"",[1]返礼品コード!N1243)</f>
        <v/>
      </c>
      <c r="O1243" s="78" t="str">
        <f>IF([1]返礼品コード!O1243=0,"",[1]返礼品コード!O1243)</f>
        <v/>
      </c>
      <c r="P1243" s="79" t="str">
        <f>IF([1]返礼品コード!P1243=0,"",[1]返礼品コード!P1243)</f>
        <v/>
      </c>
      <c r="Q1243" s="79" t="str">
        <f>IF([1]返礼品コード!Q1243=0,"",[1]返礼品コード!Q1243)</f>
        <v/>
      </c>
      <c r="R1243" s="80" t="str">
        <f>IF([1]返礼品コード!R1243=0,"",[1]返礼品コード!R1243)</f>
        <v/>
      </c>
      <c r="S1243" s="81" t="str">
        <f>IF([1]返礼品コード!S1243=0,"",[1]返礼品コード!S1243)</f>
        <v/>
      </c>
      <c r="T1243" s="82" t="str">
        <f>IF([1]返礼品コード!T1243=0,"",[1]返礼品コード!T1243)</f>
        <v/>
      </c>
      <c r="U1243" s="81" t="str">
        <f>IF([1]返礼品コード!U1243=0,"",[1]返礼品コード!U1243)</f>
        <v/>
      </c>
      <c r="V1243" s="79" t="str">
        <f>IF([1]返礼品コード!V1243=0,"",[1]返礼品コード!V1243)</f>
        <v/>
      </c>
      <c r="W1243" s="83" t="str">
        <f>IF([1]返礼品コード!W1243=0,"",[1]返礼品コード!W1243)</f>
        <v/>
      </c>
      <c r="X1243" s="137" t="str">
        <f>IF([1]返礼品コード!X1243=0,"",[1]返礼品コード!X1243)</f>
        <v/>
      </c>
      <c r="Y1243" s="84" t="str">
        <f>IF([1]返礼品コード!Y1243=0,"",[1]返礼品コード!Y1243)</f>
        <v/>
      </c>
      <c r="Z1243" s="84" t="str">
        <f>IF([1]返礼品コード!Z1243=0,"",[1]返礼品コード!Z1243)</f>
        <v/>
      </c>
      <c r="AA1243" s="84" t="str">
        <f>IF([1]返礼品コード!AA1243=0,"",[1]返礼品コード!AA1243)</f>
        <v/>
      </c>
      <c r="AB1243" s="84" t="str">
        <f>IF([1]返礼品コード!AB1243=0,"",[1]返礼品コード!AB1243)</f>
        <v/>
      </c>
      <c r="AC1243" s="84" t="str">
        <f>IF([1]返礼品コード!AC1243=0,"",[1]返礼品コード!AC1243)</f>
        <v/>
      </c>
      <c r="AD1243" s="84" t="str">
        <f>IF([1]返礼品コード!AD1243=0,"",[1]返礼品コード!AD1243)</f>
        <v/>
      </c>
      <c r="AE1243" s="84" t="str">
        <f>IF([1]返礼品コード!AE1243=0,"",[1]返礼品コード!AE1243)</f>
        <v/>
      </c>
    </row>
    <row r="1244" spans="1:31" x14ac:dyDescent="0.2">
      <c r="A1244" s="69">
        <f>IF([1]返礼品コード!A1244=0,"",[1]返礼品コード!A1244)</f>
        <v>1242</v>
      </c>
      <c r="B1244" s="85" t="str">
        <f>IF([1]返礼品コード!B1244=0,"",[1]返礼品コード!B1244)</f>
        <v/>
      </c>
      <c r="C1244" s="86">
        <f>IF([1]返礼品コード!C1244=0,"",[1]返礼品コード!C1244)</f>
        <v>1242</v>
      </c>
      <c r="D1244" s="71" t="str">
        <f>IF([1]返礼品コード!D1244=0,"",[1]返礼品コード!D1244)</f>
        <v/>
      </c>
      <c r="E1244" s="139" t="str">
        <f>IF([1]返礼品コード!E1244=0,"",[1]返礼品コード!E1244)</f>
        <v/>
      </c>
      <c r="F1244" s="138" t="str">
        <f>IF([1]返礼品コード!F1244=0,"",[1]返礼品コード!F1244)</f>
        <v/>
      </c>
      <c r="G1244" s="87" t="str">
        <f>IF([1]返礼品コード!G1244=0,"",[1]返礼品コード!G1244)</f>
        <v/>
      </c>
      <c r="H1244" s="139" t="str">
        <f>IF([1]返礼品コード!H1244=0,"",[1]返礼品コード!H1244)</f>
        <v/>
      </c>
      <c r="I1244" s="85" t="str">
        <f>IF([1]返礼品コード!I1244=0,"",[1]返礼品コード!I1244)</f>
        <v/>
      </c>
      <c r="J1244" s="74" t="str">
        <f>IF([1]返礼品コード!J1244=0,"",[1]返礼品コード!J1244)</f>
        <v/>
      </c>
      <c r="K1244" s="75" t="str">
        <f>IF([1]返礼品コード!K1244=0,"",[1]返礼品コード!K1244)</f>
        <v/>
      </c>
      <c r="L1244" s="110" t="str">
        <f>IF([1]返礼品コード!L1244=0,"",[1]返礼品コード!L1244)</f>
        <v/>
      </c>
      <c r="M1244" s="111" t="str">
        <f>IF([1]返礼品コード!M1244=0,"",[1]返礼品コード!M1244)</f>
        <v/>
      </c>
      <c r="N1244" s="112" t="str">
        <f>IF([1]返礼品コード!N1244=0,"",[1]返礼品コード!N1244)</f>
        <v/>
      </c>
      <c r="O1244" s="78" t="str">
        <f>IF([1]返礼品コード!O1244=0,"",[1]返礼品コード!O1244)</f>
        <v/>
      </c>
      <c r="P1244" s="79" t="str">
        <f>IF([1]返礼品コード!P1244=0,"",[1]返礼品コード!P1244)</f>
        <v/>
      </c>
      <c r="Q1244" s="79" t="str">
        <f>IF([1]返礼品コード!Q1244=0,"",[1]返礼品コード!Q1244)</f>
        <v/>
      </c>
      <c r="R1244" s="80" t="str">
        <f>IF([1]返礼品コード!R1244=0,"",[1]返礼品コード!R1244)</f>
        <v/>
      </c>
      <c r="S1244" s="81" t="str">
        <f>IF([1]返礼品コード!S1244=0,"",[1]返礼品コード!S1244)</f>
        <v/>
      </c>
      <c r="T1244" s="82" t="str">
        <f>IF([1]返礼品コード!T1244=0,"",[1]返礼品コード!T1244)</f>
        <v/>
      </c>
      <c r="U1244" s="81" t="str">
        <f>IF([1]返礼品コード!U1244=0,"",[1]返礼品コード!U1244)</f>
        <v/>
      </c>
      <c r="V1244" s="79" t="str">
        <f>IF([1]返礼品コード!V1244=0,"",[1]返礼品コード!V1244)</f>
        <v/>
      </c>
      <c r="W1244" s="83" t="str">
        <f>IF([1]返礼品コード!W1244=0,"",[1]返礼品コード!W1244)</f>
        <v/>
      </c>
      <c r="X1244" s="137" t="str">
        <f>IF([1]返礼品コード!X1244=0,"",[1]返礼品コード!X1244)</f>
        <v/>
      </c>
      <c r="Y1244" s="84" t="str">
        <f>IF([1]返礼品コード!Y1244=0,"",[1]返礼品コード!Y1244)</f>
        <v/>
      </c>
      <c r="Z1244" s="84" t="str">
        <f>IF([1]返礼品コード!Z1244=0,"",[1]返礼品コード!Z1244)</f>
        <v/>
      </c>
      <c r="AA1244" s="84" t="str">
        <f>IF([1]返礼品コード!AA1244=0,"",[1]返礼品コード!AA1244)</f>
        <v/>
      </c>
      <c r="AB1244" s="84" t="str">
        <f>IF([1]返礼品コード!AB1244=0,"",[1]返礼品コード!AB1244)</f>
        <v/>
      </c>
      <c r="AC1244" s="84" t="str">
        <f>IF([1]返礼品コード!AC1244=0,"",[1]返礼品コード!AC1244)</f>
        <v/>
      </c>
      <c r="AD1244" s="84" t="str">
        <f>IF([1]返礼品コード!AD1244=0,"",[1]返礼品コード!AD1244)</f>
        <v/>
      </c>
      <c r="AE1244" s="84" t="str">
        <f>IF([1]返礼品コード!AE1244=0,"",[1]返礼品コード!AE1244)</f>
        <v/>
      </c>
    </row>
    <row r="1245" spans="1:31" x14ac:dyDescent="0.2">
      <c r="A1245" s="69">
        <f>IF([1]返礼品コード!A1245=0,"",[1]返礼品コード!A1245)</f>
        <v>1243</v>
      </c>
      <c r="B1245" s="85" t="str">
        <f>IF([1]返礼品コード!B1245=0,"",[1]返礼品コード!B1245)</f>
        <v/>
      </c>
      <c r="C1245" s="86">
        <f>IF([1]返礼品コード!C1245=0,"",[1]返礼品コード!C1245)</f>
        <v>1243</v>
      </c>
      <c r="D1245" s="71" t="str">
        <f>IF([1]返礼品コード!D1245=0,"",[1]返礼品コード!D1245)</f>
        <v/>
      </c>
      <c r="E1245" s="139" t="str">
        <f>IF([1]返礼品コード!E1245=0,"",[1]返礼品コード!E1245)</f>
        <v/>
      </c>
      <c r="F1245" s="138" t="str">
        <f>IF([1]返礼品コード!F1245=0,"",[1]返礼品コード!F1245)</f>
        <v/>
      </c>
      <c r="G1245" s="87" t="str">
        <f>IF([1]返礼品コード!G1245=0,"",[1]返礼品コード!G1245)</f>
        <v/>
      </c>
      <c r="H1245" s="139" t="str">
        <f>IF([1]返礼品コード!H1245=0,"",[1]返礼品コード!H1245)</f>
        <v/>
      </c>
      <c r="I1245" s="85" t="str">
        <f>IF([1]返礼品コード!I1245=0,"",[1]返礼品コード!I1245)</f>
        <v/>
      </c>
      <c r="J1245" s="74" t="str">
        <f>IF([1]返礼品コード!J1245=0,"",[1]返礼品コード!J1245)</f>
        <v/>
      </c>
      <c r="K1245" s="75" t="str">
        <f>IF([1]返礼品コード!K1245=0,"",[1]返礼品コード!K1245)</f>
        <v/>
      </c>
      <c r="L1245" s="110" t="str">
        <f>IF([1]返礼品コード!L1245=0,"",[1]返礼品コード!L1245)</f>
        <v/>
      </c>
      <c r="M1245" s="111" t="str">
        <f>IF([1]返礼品コード!M1245=0,"",[1]返礼品コード!M1245)</f>
        <v/>
      </c>
      <c r="N1245" s="112" t="str">
        <f>IF([1]返礼品コード!N1245=0,"",[1]返礼品コード!N1245)</f>
        <v/>
      </c>
      <c r="O1245" s="78" t="str">
        <f>IF([1]返礼品コード!O1245=0,"",[1]返礼品コード!O1245)</f>
        <v/>
      </c>
      <c r="P1245" s="79" t="str">
        <f>IF([1]返礼品コード!P1245=0,"",[1]返礼品コード!P1245)</f>
        <v/>
      </c>
      <c r="Q1245" s="79" t="str">
        <f>IF([1]返礼品コード!Q1245=0,"",[1]返礼品コード!Q1245)</f>
        <v/>
      </c>
      <c r="R1245" s="80" t="str">
        <f>IF([1]返礼品コード!R1245=0,"",[1]返礼品コード!R1245)</f>
        <v/>
      </c>
      <c r="S1245" s="81" t="str">
        <f>IF([1]返礼品コード!S1245=0,"",[1]返礼品コード!S1245)</f>
        <v/>
      </c>
      <c r="T1245" s="82" t="str">
        <f>IF([1]返礼品コード!T1245=0,"",[1]返礼品コード!T1245)</f>
        <v/>
      </c>
      <c r="U1245" s="81" t="str">
        <f>IF([1]返礼品コード!U1245=0,"",[1]返礼品コード!U1245)</f>
        <v/>
      </c>
      <c r="V1245" s="79" t="str">
        <f>IF([1]返礼品コード!V1245=0,"",[1]返礼品コード!V1245)</f>
        <v/>
      </c>
      <c r="W1245" s="83" t="str">
        <f>IF([1]返礼品コード!W1245=0,"",[1]返礼品コード!W1245)</f>
        <v/>
      </c>
      <c r="X1245" s="137" t="str">
        <f>IF([1]返礼品コード!X1245=0,"",[1]返礼品コード!X1245)</f>
        <v/>
      </c>
      <c r="Y1245" s="84" t="str">
        <f>IF([1]返礼品コード!Y1245=0,"",[1]返礼品コード!Y1245)</f>
        <v/>
      </c>
      <c r="Z1245" s="84" t="str">
        <f>IF([1]返礼品コード!Z1245=0,"",[1]返礼品コード!Z1245)</f>
        <v/>
      </c>
      <c r="AA1245" s="84" t="str">
        <f>IF([1]返礼品コード!AA1245=0,"",[1]返礼品コード!AA1245)</f>
        <v/>
      </c>
      <c r="AB1245" s="84" t="str">
        <f>IF([1]返礼品コード!AB1245=0,"",[1]返礼品コード!AB1245)</f>
        <v/>
      </c>
      <c r="AC1245" s="84" t="str">
        <f>IF([1]返礼品コード!AC1245=0,"",[1]返礼品コード!AC1245)</f>
        <v/>
      </c>
      <c r="AD1245" s="84" t="str">
        <f>IF([1]返礼品コード!AD1245=0,"",[1]返礼品コード!AD1245)</f>
        <v/>
      </c>
      <c r="AE1245" s="84" t="str">
        <f>IF([1]返礼品コード!AE1245=0,"",[1]返礼品コード!AE1245)</f>
        <v/>
      </c>
    </row>
    <row r="1246" spans="1:31" x14ac:dyDescent="0.2">
      <c r="A1246" s="69">
        <f>IF([1]返礼品コード!A1246=0,"",[1]返礼品コード!A1246)</f>
        <v>1244</v>
      </c>
      <c r="B1246" s="85" t="str">
        <f>IF([1]返礼品コード!B1246=0,"",[1]返礼品コード!B1246)</f>
        <v/>
      </c>
      <c r="C1246" s="86">
        <f>IF([1]返礼品コード!C1246=0,"",[1]返礼品コード!C1246)</f>
        <v>1244</v>
      </c>
      <c r="D1246" s="71" t="str">
        <f>IF([1]返礼品コード!D1246=0,"",[1]返礼品コード!D1246)</f>
        <v/>
      </c>
      <c r="E1246" s="139" t="str">
        <f>IF([1]返礼品コード!E1246=0,"",[1]返礼品コード!E1246)</f>
        <v/>
      </c>
      <c r="F1246" s="138" t="str">
        <f>IF([1]返礼品コード!F1246=0,"",[1]返礼品コード!F1246)</f>
        <v/>
      </c>
      <c r="G1246" s="87" t="str">
        <f>IF([1]返礼品コード!G1246=0,"",[1]返礼品コード!G1246)</f>
        <v/>
      </c>
      <c r="H1246" s="139" t="str">
        <f>IF([1]返礼品コード!H1246=0,"",[1]返礼品コード!H1246)</f>
        <v/>
      </c>
      <c r="I1246" s="85" t="str">
        <f>IF([1]返礼品コード!I1246=0,"",[1]返礼品コード!I1246)</f>
        <v/>
      </c>
      <c r="J1246" s="74" t="str">
        <f>IF([1]返礼品コード!J1246=0,"",[1]返礼品コード!J1246)</f>
        <v/>
      </c>
      <c r="K1246" s="75" t="str">
        <f>IF([1]返礼品コード!K1246=0,"",[1]返礼品コード!K1246)</f>
        <v/>
      </c>
      <c r="L1246" s="110" t="str">
        <f>IF([1]返礼品コード!L1246=0,"",[1]返礼品コード!L1246)</f>
        <v/>
      </c>
      <c r="M1246" s="111" t="str">
        <f>IF([1]返礼品コード!M1246=0,"",[1]返礼品コード!M1246)</f>
        <v/>
      </c>
      <c r="N1246" s="112" t="str">
        <f>IF([1]返礼品コード!N1246=0,"",[1]返礼品コード!N1246)</f>
        <v/>
      </c>
      <c r="O1246" s="78" t="str">
        <f>IF([1]返礼品コード!O1246=0,"",[1]返礼品コード!O1246)</f>
        <v/>
      </c>
      <c r="P1246" s="79" t="str">
        <f>IF([1]返礼品コード!P1246=0,"",[1]返礼品コード!P1246)</f>
        <v/>
      </c>
      <c r="Q1246" s="79" t="str">
        <f>IF([1]返礼品コード!Q1246=0,"",[1]返礼品コード!Q1246)</f>
        <v/>
      </c>
      <c r="R1246" s="80" t="str">
        <f>IF([1]返礼品コード!R1246=0,"",[1]返礼品コード!R1246)</f>
        <v/>
      </c>
      <c r="S1246" s="81" t="str">
        <f>IF([1]返礼品コード!S1246=0,"",[1]返礼品コード!S1246)</f>
        <v/>
      </c>
      <c r="T1246" s="82" t="str">
        <f>IF([1]返礼品コード!T1246=0,"",[1]返礼品コード!T1246)</f>
        <v/>
      </c>
      <c r="U1246" s="81" t="str">
        <f>IF([1]返礼品コード!U1246=0,"",[1]返礼品コード!U1246)</f>
        <v/>
      </c>
      <c r="V1246" s="79" t="str">
        <f>IF([1]返礼品コード!V1246=0,"",[1]返礼品コード!V1246)</f>
        <v/>
      </c>
      <c r="W1246" s="83" t="str">
        <f>IF([1]返礼品コード!W1246=0,"",[1]返礼品コード!W1246)</f>
        <v/>
      </c>
      <c r="X1246" s="137" t="str">
        <f>IF([1]返礼品コード!X1246=0,"",[1]返礼品コード!X1246)</f>
        <v/>
      </c>
      <c r="Y1246" s="84" t="str">
        <f>IF([1]返礼品コード!Y1246=0,"",[1]返礼品コード!Y1246)</f>
        <v/>
      </c>
      <c r="Z1246" s="84" t="str">
        <f>IF([1]返礼品コード!Z1246=0,"",[1]返礼品コード!Z1246)</f>
        <v/>
      </c>
      <c r="AA1246" s="84" t="str">
        <f>IF([1]返礼品コード!AA1246=0,"",[1]返礼品コード!AA1246)</f>
        <v/>
      </c>
      <c r="AB1246" s="84" t="str">
        <f>IF([1]返礼品コード!AB1246=0,"",[1]返礼品コード!AB1246)</f>
        <v/>
      </c>
      <c r="AC1246" s="84" t="str">
        <f>IF([1]返礼品コード!AC1246=0,"",[1]返礼品コード!AC1246)</f>
        <v/>
      </c>
      <c r="AD1246" s="84" t="str">
        <f>IF([1]返礼品コード!AD1246=0,"",[1]返礼品コード!AD1246)</f>
        <v/>
      </c>
      <c r="AE1246" s="84" t="str">
        <f>IF([1]返礼品コード!AE1246=0,"",[1]返礼品コード!AE1246)</f>
        <v/>
      </c>
    </row>
    <row r="1247" spans="1:31" x14ac:dyDescent="0.2">
      <c r="A1247" s="69">
        <f>IF([1]返礼品コード!A1247=0,"",[1]返礼品コード!A1247)</f>
        <v>1245</v>
      </c>
      <c r="B1247" s="85" t="str">
        <f>IF([1]返礼品コード!B1247=0,"",[1]返礼品コード!B1247)</f>
        <v/>
      </c>
      <c r="C1247" s="86">
        <f>IF([1]返礼品コード!C1247=0,"",[1]返礼品コード!C1247)</f>
        <v>1245</v>
      </c>
      <c r="D1247" s="71" t="str">
        <f>IF([1]返礼品コード!D1247=0,"",[1]返礼品コード!D1247)</f>
        <v/>
      </c>
      <c r="E1247" s="139" t="str">
        <f>IF([1]返礼品コード!E1247=0,"",[1]返礼品コード!E1247)</f>
        <v/>
      </c>
      <c r="F1247" s="138" t="str">
        <f>IF([1]返礼品コード!F1247=0,"",[1]返礼品コード!F1247)</f>
        <v/>
      </c>
      <c r="G1247" s="87" t="str">
        <f>IF([1]返礼品コード!G1247=0,"",[1]返礼品コード!G1247)</f>
        <v/>
      </c>
      <c r="H1247" s="139" t="str">
        <f>IF([1]返礼品コード!H1247=0,"",[1]返礼品コード!H1247)</f>
        <v/>
      </c>
      <c r="I1247" s="85" t="str">
        <f>IF([1]返礼品コード!I1247=0,"",[1]返礼品コード!I1247)</f>
        <v/>
      </c>
      <c r="J1247" s="74" t="str">
        <f>IF([1]返礼品コード!J1247=0,"",[1]返礼品コード!J1247)</f>
        <v/>
      </c>
      <c r="K1247" s="75" t="str">
        <f>IF([1]返礼品コード!K1247=0,"",[1]返礼品コード!K1247)</f>
        <v/>
      </c>
      <c r="L1247" s="110" t="str">
        <f>IF([1]返礼品コード!L1247=0,"",[1]返礼品コード!L1247)</f>
        <v/>
      </c>
      <c r="M1247" s="111" t="str">
        <f>IF([1]返礼品コード!M1247=0,"",[1]返礼品コード!M1247)</f>
        <v/>
      </c>
      <c r="N1247" s="112" t="str">
        <f>IF([1]返礼品コード!N1247=0,"",[1]返礼品コード!N1247)</f>
        <v/>
      </c>
      <c r="O1247" s="78" t="str">
        <f>IF([1]返礼品コード!O1247=0,"",[1]返礼品コード!O1247)</f>
        <v/>
      </c>
      <c r="P1247" s="79" t="str">
        <f>IF([1]返礼品コード!P1247=0,"",[1]返礼品コード!P1247)</f>
        <v/>
      </c>
      <c r="Q1247" s="79" t="str">
        <f>IF([1]返礼品コード!Q1247=0,"",[1]返礼品コード!Q1247)</f>
        <v/>
      </c>
      <c r="R1247" s="80" t="str">
        <f>IF([1]返礼品コード!R1247=0,"",[1]返礼品コード!R1247)</f>
        <v/>
      </c>
      <c r="S1247" s="81" t="str">
        <f>IF([1]返礼品コード!S1247=0,"",[1]返礼品コード!S1247)</f>
        <v/>
      </c>
      <c r="T1247" s="82" t="str">
        <f>IF([1]返礼品コード!T1247=0,"",[1]返礼品コード!T1247)</f>
        <v/>
      </c>
      <c r="U1247" s="81" t="str">
        <f>IF([1]返礼品コード!U1247=0,"",[1]返礼品コード!U1247)</f>
        <v/>
      </c>
      <c r="V1247" s="79" t="str">
        <f>IF([1]返礼品コード!V1247=0,"",[1]返礼品コード!V1247)</f>
        <v/>
      </c>
      <c r="W1247" s="83" t="str">
        <f>IF([1]返礼品コード!W1247=0,"",[1]返礼品コード!W1247)</f>
        <v/>
      </c>
      <c r="X1247" s="137" t="str">
        <f>IF([1]返礼品コード!X1247=0,"",[1]返礼品コード!X1247)</f>
        <v/>
      </c>
      <c r="Y1247" s="84" t="str">
        <f>IF([1]返礼品コード!Y1247=0,"",[1]返礼品コード!Y1247)</f>
        <v/>
      </c>
      <c r="Z1247" s="84" t="str">
        <f>IF([1]返礼品コード!Z1247=0,"",[1]返礼品コード!Z1247)</f>
        <v/>
      </c>
      <c r="AA1247" s="84" t="str">
        <f>IF([1]返礼品コード!AA1247=0,"",[1]返礼品コード!AA1247)</f>
        <v/>
      </c>
      <c r="AB1247" s="84" t="str">
        <f>IF([1]返礼品コード!AB1247=0,"",[1]返礼品コード!AB1247)</f>
        <v/>
      </c>
      <c r="AC1247" s="84" t="str">
        <f>IF([1]返礼品コード!AC1247=0,"",[1]返礼品コード!AC1247)</f>
        <v/>
      </c>
      <c r="AD1247" s="84" t="str">
        <f>IF([1]返礼品コード!AD1247=0,"",[1]返礼品コード!AD1247)</f>
        <v/>
      </c>
      <c r="AE1247" s="84" t="str">
        <f>IF([1]返礼品コード!AE1247=0,"",[1]返礼品コード!AE1247)</f>
        <v/>
      </c>
    </row>
    <row r="1248" spans="1:31" x14ac:dyDescent="0.2">
      <c r="A1248" s="69">
        <f>IF([1]返礼品コード!A1248=0,"",[1]返礼品コード!A1248)</f>
        <v>1246</v>
      </c>
      <c r="B1248" s="85" t="str">
        <f>IF([1]返礼品コード!B1248=0,"",[1]返礼品コード!B1248)</f>
        <v/>
      </c>
      <c r="C1248" s="86">
        <f>IF([1]返礼品コード!C1248=0,"",[1]返礼品コード!C1248)</f>
        <v>1246</v>
      </c>
      <c r="D1248" s="71" t="str">
        <f>IF([1]返礼品コード!D1248=0,"",[1]返礼品コード!D1248)</f>
        <v/>
      </c>
      <c r="E1248" s="139" t="str">
        <f>IF([1]返礼品コード!E1248=0,"",[1]返礼品コード!E1248)</f>
        <v/>
      </c>
      <c r="F1248" s="138" t="str">
        <f>IF([1]返礼品コード!F1248=0,"",[1]返礼品コード!F1248)</f>
        <v/>
      </c>
      <c r="G1248" s="87" t="str">
        <f>IF([1]返礼品コード!G1248=0,"",[1]返礼品コード!G1248)</f>
        <v/>
      </c>
      <c r="H1248" s="139" t="str">
        <f>IF([1]返礼品コード!H1248=0,"",[1]返礼品コード!H1248)</f>
        <v/>
      </c>
      <c r="I1248" s="85" t="str">
        <f>IF([1]返礼品コード!I1248=0,"",[1]返礼品コード!I1248)</f>
        <v/>
      </c>
      <c r="J1248" s="74" t="str">
        <f>IF([1]返礼品コード!J1248=0,"",[1]返礼品コード!J1248)</f>
        <v/>
      </c>
      <c r="K1248" s="75" t="str">
        <f>IF([1]返礼品コード!K1248=0,"",[1]返礼品コード!K1248)</f>
        <v/>
      </c>
      <c r="L1248" s="110" t="str">
        <f>IF([1]返礼品コード!L1248=0,"",[1]返礼品コード!L1248)</f>
        <v/>
      </c>
      <c r="M1248" s="111" t="str">
        <f>IF([1]返礼品コード!M1248=0,"",[1]返礼品コード!M1248)</f>
        <v/>
      </c>
      <c r="N1248" s="112" t="str">
        <f>IF([1]返礼品コード!N1248=0,"",[1]返礼品コード!N1248)</f>
        <v/>
      </c>
      <c r="O1248" s="78" t="str">
        <f>IF([1]返礼品コード!O1248=0,"",[1]返礼品コード!O1248)</f>
        <v/>
      </c>
      <c r="P1248" s="79" t="str">
        <f>IF([1]返礼品コード!P1248=0,"",[1]返礼品コード!P1248)</f>
        <v/>
      </c>
      <c r="Q1248" s="79" t="str">
        <f>IF([1]返礼品コード!Q1248=0,"",[1]返礼品コード!Q1248)</f>
        <v/>
      </c>
      <c r="R1248" s="80" t="str">
        <f>IF([1]返礼品コード!R1248=0,"",[1]返礼品コード!R1248)</f>
        <v/>
      </c>
      <c r="S1248" s="81" t="str">
        <f>IF([1]返礼品コード!S1248=0,"",[1]返礼品コード!S1248)</f>
        <v/>
      </c>
      <c r="T1248" s="82" t="str">
        <f>IF([1]返礼品コード!T1248=0,"",[1]返礼品コード!T1248)</f>
        <v/>
      </c>
      <c r="U1248" s="81" t="str">
        <f>IF([1]返礼品コード!U1248=0,"",[1]返礼品コード!U1248)</f>
        <v/>
      </c>
      <c r="V1248" s="79" t="str">
        <f>IF([1]返礼品コード!V1248=0,"",[1]返礼品コード!V1248)</f>
        <v/>
      </c>
      <c r="W1248" s="83" t="str">
        <f>IF([1]返礼品コード!W1248=0,"",[1]返礼品コード!W1248)</f>
        <v/>
      </c>
      <c r="X1248" s="137" t="str">
        <f>IF([1]返礼品コード!X1248=0,"",[1]返礼品コード!X1248)</f>
        <v/>
      </c>
      <c r="Y1248" s="84" t="str">
        <f>IF([1]返礼品コード!Y1248=0,"",[1]返礼品コード!Y1248)</f>
        <v/>
      </c>
      <c r="Z1248" s="84" t="str">
        <f>IF([1]返礼品コード!Z1248=0,"",[1]返礼品コード!Z1248)</f>
        <v/>
      </c>
      <c r="AA1248" s="84" t="str">
        <f>IF([1]返礼品コード!AA1248=0,"",[1]返礼品コード!AA1248)</f>
        <v/>
      </c>
      <c r="AB1248" s="84" t="str">
        <f>IF([1]返礼品コード!AB1248=0,"",[1]返礼品コード!AB1248)</f>
        <v/>
      </c>
      <c r="AC1248" s="84" t="str">
        <f>IF([1]返礼品コード!AC1248=0,"",[1]返礼品コード!AC1248)</f>
        <v/>
      </c>
      <c r="AD1248" s="84" t="str">
        <f>IF([1]返礼品コード!AD1248=0,"",[1]返礼品コード!AD1248)</f>
        <v/>
      </c>
      <c r="AE1248" s="84" t="str">
        <f>IF([1]返礼品コード!AE1248=0,"",[1]返礼品コード!AE1248)</f>
        <v/>
      </c>
    </row>
    <row r="1249" spans="1:31" x14ac:dyDescent="0.2">
      <c r="A1249" s="69">
        <f>IF([1]返礼品コード!A1249=0,"",[1]返礼品コード!A1249)</f>
        <v>1247</v>
      </c>
      <c r="B1249" s="85" t="str">
        <f>IF([1]返礼品コード!B1249=0,"",[1]返礼品コード!B1249)</f>
        <v/>
      </c>
      <c r="C1249" s="86">
        <f>IF([1]返礼品コード!C1249=0,"",[1]返礼品コード!C1249)</f>
        <v>1247</v>
      </c>
      <c r="D1249" s="71" t="str">
        <f>IF([1]返礼品コード!D1249=0,"",[1]返礼品コード!D1249)</f>
        <v/>
      </c>
      <c r="E1249" s="139" t="str">
        <f>IF([1]返礼品コード!E1249=0,"",[1]返礼品コード!E1249)</f>
        <v/>
      </c>
      <c r="F1249" s="138" t="str">
        <f>IF([1]返礼品コード!F1249=0,"",[1]返礼品コード!F1249)</f>
        <v/>
      </c>
      <c r="G1249" s="87" t="str">
        <f>IF([1]返礼品コード!G1249=0,"",[1]返礼品コード!G1249)</f>
        <v/>
      </c>
      <c r="H1249" s="139" t="str">
        <f>IF([1]返礼品コード!H1249=0,"",[1]返礼品コード!H1249)</f>
        <v/>
      </c>
      <c r="I1249" s="85" t="str">
        <f>IF([1]返礼品コード!I1249=0,"",[1]返礼品コード!I1249)</f>
        <v/>
      </c>
      <c r="J1249" s="74" t="str">
        <f>IF([1]返礼品コード!J1249=0,"",[1]返礼品コード!J1249)</f>
        <v/>
      </c>
      <c r="K1249" s="75" t="str">
        <f>IF([1]返礼品コード!K1249=0,"",[1]返礼品コード!K1249)</f>
        <v/>
      </c>
      <c r="L1249" s="110" t="str">
        <f>IF([1]返礼品コード!L1249=0,"",[1]返礼品コード!L1249)</f>
        <v/>
      </c>
      <c r="M1249" s="111" t="str">
        <f>IF([1]返礼品コード!M1249=0,"",[1]返礼品コード!M1249)</f>
        <v/>
      </c>
      <c r="N1249" s="112" t="str">
        <f>IF([1]返礼品コード!N1249=0,"",[1]返礼品コード!N1249)</f>
        <v/>
      </c>
      <c r="O1249" s="78" t="str">
        <f>IF([1]返礼品コード!O1249=0,"",[1]返礼品コード!O1249)</f>
        <v/>
      </c>
      <c r="P1249" s="79" t="str">
        <f>IF([1]返礼品コード!P1249=0,"",[1]返礼品コード!P1249)</f>
        <v/>
      </c>
      <c r="Q1249" s="79" t="str">
        <f>IF([1]返礼品コード!Q1249=0,"",[1]返礼品コード!Q1249)</f>
        <v/>
      </c>
      <c r="R1249" s="80" t="str">
        <f>IF([1]返礼品コード!R1249=0,"",[1]返礼品コード!R1249)</f>
        <v/>
      </c>
      <c r="S1249" s="81" t="str">
        <f>IF([1]返礼品コード!S1249=0,"",[1]返礼品コード!S1249)</f>
        <v/>
      </c>
      <c r="T1249" s="82" t="str">
        <f>IF([1]返礼品コード!T1249=0,"",[1]返礼品コード!T1249)</f>
        <v/>
      </c>
      <c r="U1249" s="81" t="str">
        <f>IF([1]返礼品コード!U1249=0,"",[1]返礼品コード!U1249)</f>
        <v/>
      </c>
      <c r="V1249" s="79" t="str">
        <f>IF([1]返礼品コード!V1249=0,"",[1]返礼品コード!V1249)</f>
        <v/>
      </c>
      <c r="W1249" s="83" t="str">
        <f>IF([1]返礼品コード!W1249=0,"",[1]返礼品コード!W1249)</f>
        <v/>
      </c>
      <c r="X1249" s="137" t="str">
        <f>IF([1]返礼品コード!X1249=0,"",[1]返礼品コード!X1249)</f>
        <v/>
      </c>
      <c r="Y1249" s="84" t="str">
        <f>IF([1]返礼品コード!Y1249=0,"",[1]返礼品コード!Y1249)</f>
        <v/>
      </c>
      <c r="Z1249" s="84" t="str">
        <f>IF([1]返礼品コード!Z1249=0,"",[1]返礼品コード!Z1249)</f>
        <v/>
      </c>
      <c r="AA1249" s="84" t="str">
        <f>IF([1]返礼品コード!AA1249=0,"",[1]返礼品コード!AA1249)</f>
        <v/>
      </c>
      <c r="AB1249" s="84" t="str">
        <f>IF([1]返礼品コード!AB1249=0,"",[1]返礼品コード!AB1249)</f>
        <v/>
      </c>
      <c r="AC1249" s="84" t="str">
        <f>IF([1]返礼品コード!AC1249=0,"",[1]返礼品コード!AC1249)</f>
        <v/>
      </c>
      <c r="AD1249" s="84" t="str">
        <f>IF([1]返礼品コード!AD1249=0,"",[1]返礼品コード!AD1249)</f>
        <v/>
      </c>
      <c r="AE1249" s="84" t="str">
        <f>IF([1]返礼品コード!AE1249=0,"",[1]返礼品コード!AE1249)</f>
        <v/>
      </c>
    </row>
    <row r="1250" spans="1:31" x14ac:dyDescent="0.2">
      <c r="A1250" s="69">
        <f>IF([1]返礼品コード!A1250=0,"",[1]返礼品コード!A1250)</f>
        <v>1248</v>
      </c>
      <c r="B1250" s="85" t="str">
        <f>IF([1]返礼品コード!B1250=0,"",[1]返礼品コード!B1250)</f>
        <v/>
      </c>
      <c r="C1250" s="86">
        <f>IF([1]返礼品コード!C1250=0,"",[1]返礼品コード!C1250)</f>
        <v>1248</v>
      </c>
      <c r="D1250" s="71" t="str">
        <f>IF([1]返礼品コード!D1250=0,"",[1]返礼品コード!D1250)</f>
        <v/>
      </c>
      <c r="E1250" s="139" t="str">
        <f>IF([1]返礼品コード!E1250=0,"",[1]返礼品コード!E1250)</f>
        <v/>
      </c>
      <c r="F1250" s="138" t="str">
        <f>IF([1]返礼品コード!F1250=0,"",[1]返礼品コード!F1250)</f>
        <v/>
      </c>
      <c r="G1250" s="87" t="str">
        <f>IF([1]返礼品コード!G1250=0,"",[1]返礼品コード!G1250)</f>
        <v/>
      </c>
      <c r="H1250" s="139" t="str">
        <f>IF([1]返礼品コード!H1250=0,"",[1]返礼品コード!H1250)</f>
        <v/>
      </c>
      <c r="I1250" s="85" t="str">
        <f>IF([1]返礼品コード!I1250=0,"",[1]返礼品コード!I1250)</f>
        <v/>
      </c>
      <c r="J1250" s="74" t="str">
        <f>IF([1]返礼品コード!J1250=0,"",[1]返礼品コード!J1250)</f>
        <v/>
      </c>
      <c r="K1250" s="75" t="str">
        <f>IF([1]返礼品コード!K1250=0,"",[1]返礼品コード!K1250)</f>
        <v/>
      </c>
      <c r="L1250" s="110" t="str">
        <f>IF([1]返礼品コード!L1250=0,"",[1]返礼品コード!L1250)</f>
        <v/>
      </c>
      <c r="M1250" s="111" t="str">
        <f>IF([1]返礼品コード!M1250=0,"",[1]返礼品コード!M1250)</f>
        <v/>
      </c>
      <c r="N1250" s="112" t="str">
        <f>IF([1]返礼品コード!N1250=0,"",[1]返礼品コード!N1250)</f>
        <v/>
      </c>
      <c r="O1250" s="78" t="str">
        <f>IF([1]返礼品コード!O1250=0,"",[1]返礼品コード!O1250)</f>
        <v/>
      </c>
      <c r="P1250" s="79" t="str">
        <f>IF([1]返礼品コード!P1250=0,"",[1]返礼品コード!P1250)</f>
        <v/>
      </c>
      <c r="Q1250" s="79" t="str">
        <f>IF([1]返礼品コード!Q1250=0,"",[1]返礼品コード!Q1250)</f>
        <v/>
      </c>
      <c r="R1250" s="80" t="str">
        <f>IF([1]返礼品コード!R1250=0,"",[1]返礼品コード!R1250)</f>
        <v/>
      </c>
      <c r="S1250" s="81" t="str">
        <f>IF([1]返礼品コード!S1250=0,"",[1]返礼品コード!S1250)</f>
        <v/>
      </c>
      <c r="T1250" s="82" t="str">
        <f>IF([1]返礼品コード!T1250=0,"",[1]返礼品コード!T1250)</f>
        <v/>
      </c>
      <c r="U1250" s="81" t="str">
        <f>IF([1]返礼品コード!U1250=0,"",[1]返礼品コード!U1250)</f>
        <v/>
      </c>
      <c r="V1250" s="79" t="str">
        <f>IF([1]返礼品コード!V1250=0,"",[1]返礼品コード!V1250)</f>
        <v/>
      </c>
      <c r="W1250" s="83" t="str">
        <f>IF([1]返礼品コード!W1250=0,"",[1]返礼品コード!W1250)</f>
        <v/>
      </c>
      <c r="X1250" s="137" t="str">
        <f>IF([1]返礼品コード!X1250=0,"",[1]返礼品コード!X1250)</f>
        <v/>
      </c>
      <c r="Y1250" s="84" t="str">
        <f>IF([1]返礼品コード!Y1250=0,"",[1]返礼品コード!Y1250)</f>
        <v/>
      </c>
      <c r="Z1250" s="84" t="str">
        <f>IF([1]返礼品コード!Z1250=0,"",[1]返礼品コード!Z1250)</f>
        <v/>
      </c>
      <c r="AA1250" s="84" t="str">
        <f>IF([1]返礼品コード!AA1250=0,"",[1]返礼品コード!AA1250)</f>
        <v/>
      </c>
      <c r="AB1250" s="84" t="str">
        <f>IF([1]返礼品コード!AB1250=0,"",[1]返礼品コード!AB1250)</f>
        <v/>
      </c>
      <c r="AC1250" s="84" t="str">
        <f>IF([1]返礼品コード!AC1250=0,"",[1]返礼品コード!AC1250)</f>
        <v/>
      </c>
      <c r="AD1250" s="84" t="str">
        <f>IF([1]返礼品コード!AD1250=0,"",[1]返礼品コード!AD1250)</f>
        <v/>
      </c>
      <c r="AE1250" s="84" t="str">
        <f>IF([1]返礼品コード!AE1250=0,"",[1]返礼品コード!AE1250)</f>
        <v/>
      </c>
    </row>
    <row r="1251" spans="1:31" x14ac:dyDescent="0.2">
      <c r="A1251" s="69">
        <f>IF([1]返礼品コード!A1251=0,"",[1]返礼品コード!A1251)</f>
        <v>1249</v>
      </c>
      <c r="B1251" s="85" t="str">
        <f>IF([1]返礼品コード!B1251=0,"",[1]返礼品コード!B1251)</f>
        <v/>
      </c>
      <c r="C1251" s="86">
        <f>IF([1]返礼品コード!C1251=0,"",[1]返礼品コード!C1251)</f>
        <v>1249</v>
      </c>
      <c r="D1251" s="71" t="str">
        <f>IF([1]返礼品コード!D1251=0,"",[1]返礼品コード!D1251)</f>
        <v/>
      </c>
      <c r="E1251" s="139" t="str">
        <f>IF([1]返礼品コード!E1251=0,"",[1]返礼品コード!E1251)</f>
        <v/>
      </c>
      <c r="F1251" s="138" t="str">
        <f>IF([1]返礼品コード!F1251=0,"",[1]返礼品コード!F1251)</f>
        <v/>
      </c>
      <c r="G1251" s="87" t="str">
        <f>IF([1]返礼品コード!G1251=0,"",[1]返礼品コード!G1251)</f>
        <v/>
      </c>
      <c r="H1251" s="139" t="str">
        <f>IF([1]返礼品コード!H1251=0,"",[1]返礼品コード!H1251)</f>
        <v/>
      </c>
      <c r="I1251" s="85" t="str">
        <f>IF([1]返礼品コード!I1251=0,"",[1]返礼品コード!I1251)</f>
        <v/>
      </c>
      <c r="J1251" s="74" t="str">
        <f>IF([1]返礼品コード!J1251=0,"",[1]返礼品コード!J1251)</f>
        <v/>
      </c>
      <c r="K1251" s="75" t="str">
        <f>IF([1]返礼品コード!K1251=0,"",[1]返礼品コード!K1251)</f>
        <v/>
      </c>
      <c r="L1251" s="110" t="str">
        <f>IF([1]返礼品コード!L1251=0,"",[1]返礼品コード!L1251)</f>
        <v/>
      </c>
      <c r="M1251" s="111" t="str">
        <f>IF([1]返礼品コード!M1251=0,"",[1]返礼品コード!M1251)</f>
        <v/>
      </c>
      <c r="N1251" s="112" t="str">
        <f>IF([1]返礼品コード!N1251=0,"",[1]返礼品コード!N1251)</f>
        <v/>
      </c>
      <c r="O1251" s="78" t="str">
        <f>IF([1]返礼品コード!O1251=0,"",[1]返礼品コード!O1251)</f>
        <v/>
      </c>
      <c r="P1251" s="79" t="str">
        <f>IF([1]返礼品コード!P1251=0,"",[1]返礼品コード!P1251)</f>
        <v/>
      </c>
      <c r="Q1251" s="79" t="str">
        <f>IF([1]返礼品コード!Q1251=0,"",[1]返礼品コード!Q1251)</f>
        <v/>
      </c>
      <c r="R1251" s="80" t="str">
        <f>IF([1]返礼品コード!R1251=0,"",[1]返礼品コード!R1251)</f>
        <v/>
      </c>
      <c r="S1251" s="81" t="str">
        <f>IF([1]返礼品コード!S1251=0,"",[1]返礼品コード!S1251)</f>
        <v/>
      </c>
      <c r="T1251" s="82" t="str">
        <f>IF([1]返礼品コード!T1251=0,"",[1]返礼品コード!T1251)</f>
        <v/>
      </c>
      <c r="U1251" s="81" t="str">
        <f>IF([1]返礼品コード!U1251=0,"",[1]返礼品コード!U1251)</f>
        <v/>
      </c>
      <c r="V1251" s="79" t="str">
        <f>IF([1]返礼品コード!V1251=0,"",[1]返礼品コード!V1251)</f>
        <v/>
      </c>
      <c r="W1251" s="83" t="str">
        <f>IF([1]返礼品コード!W1251=0,"",[1]返礼品コード!W1251)</f>
        <v/>
      </c>
      <c r="X1251" s="137" t="str">
        <f>IF([1]返礼品コード!X1251=0,"",[1]返礼品コード!X1251)</f>
        <v/>
      </c>
      <c r="Y1251" s="84" t="str">
        <f>IF([1]返礼品コード!Y1251=0,"",[1]返礼品コード!Y1251)</f>
        <v/>
      </c>
      <c r="Z1251" s="84" t="str">
        <f>IF([1]返礼品コード!Z1251=0,"",[1]返礼品コード!Z1251)</f>
        <v/>
      </c>
      <c r="AA1251" s="84" t="str">
        <f>IF([1]返礼品コード!AA1251=0,"",[1]返礼品コード!AA1251)</f>
        <v/>
      </c>
      <c r="AB1251" s="84" t="str">
        <f>IF([1]返礼品コード!AB1251=0,"",[1]返礼品コード!AB1251)</f>
        <v/>
      </c>
      <c r="AC1251" s="84" t="str">
        <f>IF([1]返礼品コード!AC1251=0,"",[1]返礼品コード!AC1251)</f>
        <v/>
      </c>
      <c r="AD1251" s="84" t="str">
        <f>IF([1]返礼品コード!AD1251=0,"",[1]返礼品コード!AD1251)</f>
        <v/>
      </c>
      <c r="AE1251" s="84" t="str">
        <f>IF([1]返礼品コード!AE1251=0,"",[1]返礼品コード!AE1251)</f>
        <v/>
      </c>
    </row>
    <row r="1252" spans="1:31" x14ac:dyDescent="0.2">
      <c r="A1252" s="69">
        <f>IF([1]返礼品コード!A1252=0,"",[1]返礼品コード!A1252)</f>
        <v>1250</v>
      </c>
      <c r="B1252" s="85" t="str">
        <f>IF([1]返礼品コード!B1252=0,"",[1]返礼品コード!B1252)</f>
        <v/>
      </c>
      <c r="C1252" s="86">
        <f>IF([1]返礼品コード!C1252=0,"",[1]返礼品コード!C1252)</f>
        <v>1250</v>
      </c>
      <c r="D1252" s="71" t="str">
        <f>IF([1]返礼品コード!D1252=0,"",[1]返礼品コード!D1252)</f>
        <v/>
      </c>
      <c r="E1252" s="139" t="str">
        <f>IF([1]返礼品コード!E1252=0,"",[1]返礼品コード!E1252)</f>
        <v/>
      </c>
      <c r="F1252" s="138" t="str">
        <f>IF([1]返礼品コード!F1252=0,"",[1]返礼品コード!F1252)</f>
        <v/>
      </c>
      <c r="G1252" s="87" t="str">
        <f>IF([1]返礼品コード!G1252=0,"",[1]返礼品コード!G1252)</f>
        <v/>
      </c>
      <c r="H1252" s="139" t="str">
        <f>IF([1]返礼品コード!H1252=0,"",[1]返礼品コード!H1252)</f>
        <v/>
      </c>
      <c r="I1252" s="85" t="str">
        <f>IF([1]返礼品コード!I1252=0,"",[1]返礼品コード!I1252)</f>
        <v/>
      </c>
      <c r="J1252" s="74" t="str">
        <f>IF([1]返礼品コード!J1252=0,"",[1]返礼品コード!J1252)</f>
        <v/>
      </c>
      <c r="K1252" s="75" t="str">
        <f>IF([1]返礼品コード!K1252=0,"",[1]返礼品コード!K1252)</f>
        <v/>
      </c>
      <c r="L1252" s="110" t="str">
        <f>IF([1]返礼品コード!L1252=0,"",[1]返礼品コード!L1252)</f>
        <v/>
      </c>
      <c r="M1252" s="111" t="str">
        <f>IF([1]返礼品コード!M1252=0,"",[1]返礼品コード!M1252)</f>
        <v/>
      </c>
      <c r="N1252" s="112" t="str">
        <f>IF([1]返礼品コード!N1252=0,"",[1]返礼品コード!N1252)</f>
        <v/>
      </c>
      <c r="O1252" s="78" t="str">
        <f>IF([1]返礼品コード!O1252=0,"",[1]返礼品コード!O1252)</f>
        <v/>
      </c>
      <c r="P1252" s="79" t="str">
        <f>IF([1]返礼品コード!P1252=0,"",[1]返礼品コード!P1252)</f>
        <v/>
      </c>
      <c r="Q1252" s="79" t="str">
        <f>IF([1]返礼品コード!Q1252=0,"",[1]返礼品コード!Q1252)</f>
        <v/>
      </c>
      <c r="R1252" s="80" t="str">
        <f>IF([1]返礼品コード!R1252=0,"",[1]返礼品コード!R1252)</f>
        <v/>
      </c>
      <c r="S1252" s="81" t="str">
        <f>IF([1]返礼品コード!S1252=0,"",[1]返礼品コード!S1252)</f>
        <v/>
      </c>
      <c r="T1252" s="82" t="str">
        <f>IF([1]返礼品コード!T1252=0,"",[1]返礼品コード!T1252)</f>
        <v/>
      </c>
      <c r="U1252" s="81" t="str">
        <f>IF([1]返礼品コード!U1252=0,"",[1]返礼品コード!U1252)</f>
        <v/>
      </c>
      <c r="V1252" s="79" t="str">
        <f>IF([1]返礼品コード!V1252=0,"",[1]返礼品コード!V1252)</f>
        <v/>
      </c>
      <c r="W1252" s="83" t="str">
        <f>IF([1]返礼品コード!W1252=0,"",[1]返礼品コード!W1252)</f>
        <v/>
      </c>
      <c r="X1252" s="137" t="str">
        <f>IF([1]返礼品コード!X1252=0,"",[1]返礼品コード!X1252)</f>
        <v/>
      </c>
      <c r="Y1252" s="84" t="str">
        <f>IF([1]返礼品コード!Y1252=0,"",[1]返礼品コード!Y1252)</f>
        <v/>
      </c>
      <c r="Z1252" s="84" t="str">
        <f>IF([1]返礼品コード!Z1252=0,"",[1]返礼品コード!Z1252)</f>
        <v/>
      </c>
      <c r="AA1252" s="84" t="str">
        <f>IF([1]返礼品コード!AA1252=0,"",[1]返礼品コード!AA1252)</f>
        <v/>
      </c>
      <c r="AB1252" s="84" t="str">
        <f>IF([1]返礼品コード!AB1252=0,"",[1]返礼品コード!AB1252)</f>
        <v/>
      </c>
      <c r="AC1252" s="84" t="str">
        <f>IF([1]返礼品コード!AC1252=0,"",[1]返礼品コード!AC1252)</f>
        <v/>
      </c>
      <c r="AD1252" s="84" t="str">
        <f>IF([1]返礼品コード!AD1252=0,"",[1]返礼品コード!AD1252)</f>
        <v/>
      </c>
      <c r="AE1252" s="84" t="str">
        <f>IF([1]返礼品コード!AE1252=0,"",[1]返礼品コード!AE1252)</f>
        <v/>
      </c>
    </row>
    <row r="1253" spans="1:31" x14ac:dyDescent="0.2">
      <c r="A1253" s="69">
        <f>IF([1]返礼品コード!A1253=0,"",[1]返礼品コード!A1253)</f>
        <v>1251</v>
      </c>
      <c r="B1253" s="85" t="str">
        <f>IF([1]返礼品コード!B1253=0,"",[1]返礼品コード!B1253)</f>
        <v/>
      </c>
      <c r="C1253" s="86">
        <f>IF([1]返礼品コード!C1253=0,"",[1]返礼品コード!C1253)</f>
        <v>1251</v>
      </c>
      <c r="D1253" s="71" t="str">
        <f>IF([1]返礼品コード!D1253=0,"",[1]返礼品コード!D1253)</f>
        <v/>
      </c>
      <c r="E1253" s="139" t="str">
        <f>IF([1]返礼品コード!E1253=0,"",[1]返礼品コード!E1253)</f>
        <v/>
      </c>
      <c r="F1253" s="138" t="str">
        <f>IF([1]返礼品コード!F1253=0,"",[1]返礼品コード!F1253)</f>
        <v/>
      </c>
      <c r="G1253" s="87" t="str">
        <f>IF([1]返礼品コード!G1253=0,"",[1]返礼品コード!G1253)</f>
        <v/>
      </c>
      <c r="H1253" s="139" t="str">
        <f>IF([1]返礼品コード!H1253=0,"",[1]返礼品コード!H1253)</f>
        <v/>
      </c>
      <c r="I1253" s="85" t="str">
        <f>IF([1]返礼品コード!I1253=0,"",[1]返礼品コード!I1253)</f>
        <v/>
      </c>
      <c r="J1253" s="74" t="str">
        <f>IF([1]返礼品コード!J1253=0,"",[1]返礼品コード!J1253)</f>
        <v/>
      </c>
      <c r="K1253" s="75" t="str">
        <f>IF([1]返礼品コード!K1253=0,"",[1]返礼品コード!K1253)</f>
        <v/>
      </c>
      <c r="L1253" s="110" t="str">
        <f>IF([1]返礼品コード!L1253=0,"",[1]返礼品コード!L1253)</f>
        <v/>
      </c>
      <c r="M1253" s="111" t="str">
        <f>IF([1]返礼品コード!M1253=0,"",[1]返礼品コード!M1253)</f>
        <v/>
      </c>
      <c r="N1253" s="112" t="str">
        <f>IF([1]返礼品コード!N1253=0,"",[1]返礼品コード!N1253)</f>
        <v/>
      </c>
      <c r="O1253" s="78" t="str">
        <f>IF([1]返礼品コード!O1253=0,"",[1]返礼品コード!O1253)</f>
        <v/>
      </c>
      <c r="P1253" s="79" t="str">
        <f>IF([1]返礼品コード!P1253=0,"",[1]返礼品コード!P1253)</f>
        <v/>
      </c>
      <c r="Q1253" s="79" t="str">
        <f>IF([1]返礼品コード!Q1253=0,"",[1]返礼品コード!Q1253)</f>
        <v/>
      </c>
      <c r="R1253" s="80" t="str">
        <f>IF([1]返礼品コード!R1253=0,"",[1]返礼品コード!R1253)</f>
        <v/>
      </c>
      <c r="S1253" s="81" t="str">
        <f>IF([1]返礼品コード!S1253=0,"",[1]返礼品コード!S1253)</f>
        <v/>
      </c>
      <c r="T1253" s="82" t="str">
        <f>IF([1]返礼品コード!T1253=0,"",[1]返礼品コード!T1253)</f>
        <v/>
      </c>
      <c r="U1253" s="81" t="str">
        <f>IF([1]返礼品コード!U1253=0,"",[1]返礼品コード!U1253)</f>
        <v/>
      </c>
      <c r="V1253" s="79" t="str">
        <f>IF([1]返礼品コード!V1253=0,"",[1]返礼品コード!V1253)</f>
        <v/>
      </c>
      <c r="W1253" s="83" t="str">
        <f>IF([1]返礼品コード!W1253=0,"",[1]返礼品コード!W1253)</f>
        <v/>
      </c>
      <c r="X1253" s="137" t="str">
        <f>IF([1]返礼品コード!X1253=0,"",[1]返礼品コード!X1253)</f>
        <v/>
      </c>
      <c r="Y1253" s="84" t="str">
        <f>IF([1]返礼品コード!Y1253=0,"",[1]返礼品コード!Y1253)</f>
        <v/>
      </c>
      <c r="Z1253" s="84" t="str">
        <f>IF([1]返礼品コード!Z1253=0,"",[1]返礼品コード!Z1253)</f>
        <v/>
      </c>
      <c r="AA1253" s="84" t="str">
        <f>IF([1]返礼品コード!AA1253=0,"",[1]返礼品コード!AA1253)</f>
        <v/>
      </c>
      <c r="AB1253" s="84" t="str">
        <f>IF([1]返礼品コード!AB1253=0,"",[1]返礼品コード!AB1253)</f>
        <v/>
      </c>
      <c r="AC1253" s="84" t="str">
        <f>IF([1]返礼品コード!AC1253=0,"",[1]返礼品コード!AC1253)</f>
        <v/>
      </c>
      <c r="AD1253" s="84" t="str">
        <f>IF([1]返礼品コード!AD1253=0,"",[1]返礼品コード!AD1253)</f>
        <v/>
      </c>
      <c r="AE1253" s="84" t="str">
        <f>IF([1]返礼品コード!AE1253=0,"",[1]返礼品コード!AE1253)</f>
        <v/>
      </c>
    </row>
    <row r="1254" spans="1:31" x14ac:dyDescent="0.2">
      <c r="A1254" s="69">
        <f>IF([1]返礼品コード!A1254=0,"",[1]返礼品コード!A1254)</f>
        <v>1252</v>
      </c>
      <c r="B1254" s="85" t="str">
        <f>IF([1]返礼品コード!B1254=0,"",[1]返礼品コード!B1254)</f>
        <v/>
      </c>
      <c r="C1254" s="86">
        <f>IF([1]返礼品コード!C1254=0,"",[1]返礼品コード!C1254)</f>
        <v>1252</v>
      </c>
      <c r="D1254" s="71" t="str">
        <f>IF([1]返礼品コード!D1254=0,"",[1]返礼品コード!D1254)</f>
        <v/>
      </c>
      <c r="E1254" s="139" t="str">
        <f>IF([1]返礼品コード!E1254=0,"",[1]返礼品コード!E1254)</f>
        <v/>
      </c>
      <c r="F1254" s="138" t="str">
        <f>IF([1]返礼品コード!F1254=0,"",[1]返礼品コード!F1254)</f>
        <v/>
      </c>
      <c r="G1254" s="87" t="str">
        <f>IF([1]返礼品コード!G1254=0,"",[1]返礼品コード!G1254)</f>
        <v/>
      </c>
      <c r="H1254" s="139" t="str">
        <f>IF([1]返礼品コード!H1254=0,"",[1]返礼品コード!H1254)</f>
        <v/>
      </c>
      <c r="I1254" s="85" t="str">
        <f>IF([1]返礼品コード!I1254=0,"",[1]返礼品コード!I1254)</f>
        <v/>
      </c>
      <c r="J1254" s="74" t="str">
        <f>IF([1]返礼品コード!J1254=0,"",[1]返礼品コード!J1254)</f>
        <v/>
      </c>
      <c r="K1254" s="75" t="str">
        <f>IF([1]返礼品コード!K1254=0,"",[1]返礼品コード!K1254)</f>
        <v/>
      </c>
      <c r="L1254" s="110" t="str">
        <f>IF([1]返礼品コード!L1254=0,"",[1]返礼品コード!L1254)</f>
        <v/>
      </c>
      <c r="M1254" s="111" t="str">
        <f>IF([1]返礼品コード!M1254=0,"",[1]返礼品コード!M1254)</f>
        <v/>
      </c>
      <c r="N1254" s="112" t="str">
        <f>IF([1]返礼品コード!N1254=0,"",[1]返礼品コード!N1254)</f>
        <v/>
      </c>
      <c r="O1254" s="78" t="str">
        <f>IF([1]返礼品コード!O1254=0,"",[1]返礼品コード!O1254)</f>
        <v/>
      </c>
      <c r="P1254" s="79" t="str">
        <f>IF([1]返礼品コード!P1254=0,"",[1]返礼品コード!P1254)</f>
        <v/>
      </c>
      <c r="Q1254" s="79" t="str">
        <f>IF([1]返礼品コード!Q1254=0,"",[1]返礼品コード!Q1254)</f>
        <v/>
      </c>
      <c r="R1254" s="80" t="str">
        <f>IF([1]返礼品コード!R1254=0,"",[1]返礼品コード!R1254)</f>
        <v/>
      </c>
      <c r="S1254" s="81" t="str">
        <f>IF([1]返礼品コード!S1254=0,"",[1]返礼品コード!S1254)</f>
        <v/>
      </c>
      <c r="T1254" s="82" t="str">
        <f>IF([1]返礼品コード!T1254=0,"",[1]返礼品コード!T1254)</f>
        <v/>
      </c>
      <c r="U1254" s="81" t="str">
        <f>IF([1]返礼品コード!U1254=0,"",[1]返礼品コード!U1254)</f>
        <v/>
      </c>
      <c r="V1254" s="79" t="str">
        <f>IF([1]返礼品コード!V1254=0,"",[1]返礼品コード!V1254)</f>
        <v/>
      </c>
      <c r="W1254" s="83" t="str">
        <f>IF([1]返礼品コード!W1254=0,"",[1]返礼品コード!W1254)</f>
        <v/>
      </c>
      <c r="X1254" s="137" t="str">
        <f>IF([1]返礼品コード!X1254=0,"",[1]返礼品コード!X1254)</f>
        <v/>
      </c>
      <c r="Y1254" s="84" t="str">
        <f>IF([1]返礼品コード!Y1254=0,"",[1]返礼品コード!Y1254)</f>
        <v/>
      </c>
      <c r="Z1254" s="84" t="str">
        <f>IF([1]返礼品コード!Z1254=0,"",[1]返礼品コード!Z1254)</f>
        <v/>
      </c>
      <c r="AA1254" s="84" t="str">
        <f>IF([1]返礼品コード!AA1254=0,"",[1]返礼品コード!AA1254)</f>
        <v/>
      </c>
      <c r="AB1254" s="84" t="str">
        <f>IF([1]返礼品コード!AB1254=0,"",[1]返礼品コード!AB1254)</f>
        <v/>
      </c>
      <c r="AC1254" s="84" t="str">
        <f>IF([1]返礼品コード!AC1254=0,"",[1]返礼品コード!AC1254)</f>
        <v/>
      </c>
      <c r="AD1254" s="84" t="str">
        <f>IF([1]返礼品コード!AD1254=0,"",[1]返礼品コード!AD1254)</f>
        <v/>
      </c>
      <c r="AE1254" s="84" t="str">
        <f>IF([1]返礼品コード!AE1254=0,"",[1]返礼品コード!AE1254)</f>
        <v/>
      </c>
    </row>
    <row r="1255" spans="1:31" x14ac:dyDescent="0.2">
      <c r="A1255" s="69">
        <f>IF([1]返礼品コード!A1255=0,"",[1]返礼品コード!A1255)</f>
        <v>1253</v>
      </c>
      <c r="B1255" s="85" t="str">
        <f>IF([1]返礼品コード!B1255=0,"",[1]返礼品コード!B1255)</f>
        <v/>
      </c>
      <c r="C1255" s="86">
        <f>IF([1]返礼品コード!C1255=0,"",[1]返礼品コード!C1255)</f>
        <v>1253</v>
      </c>
      <c r="D1255" s="71" t="str">
        <f>IF([1]返礼品コード!D1255=0,"",[1]返礼品コード!D1255)</f>
        <v/>
      </c>
      <c r="E1255" s="139" t="str">
        <f>IF([1]返礼品コード!E1255=0,"",[1]返礼品コード!E1255)</f>
        <v/>
      </c>
      <c r="F1255" s="138" t="str">
        <f>IF([1]返礼品コード!F1255=0,"",[1]返礼品コード!F1255)</f>
        <v/>
      </c>
      <c r="G1255" s="87" t="str">
        <f>IF([1]返礼品コード!G1255=0,"",[1]返礼品コード!G1255)</f>
        <v/>
      </c>
      <c r="H1255" s="139" t="str">
        <f>IF([1]返礼品コード!H1255=0,"",[1]返礼品コード!H1255)</f>
        <v/>
      </c>
      <c r="I1255" s="85" t="str">
        <f>IF([1]返礼品コード!I1255=0,"",[1]返礼品コード!I1255)</f>
        <v/>
      </c>
      <c r="J1255" s="74" t="str">
        <f>IF([1]返礼品コード!J1255=0,"",[1]返礼品コード!J1255)</f>
        <v/>
      </c>
      <c r="K1255" s="75" t="str">
        <f>IF([1]返礼品コード!K1255=0,"",[1]返礼品コード!K1255)</f>
        <v/>
      </c>
      <c r="L1255" s="110" t="str">
        <f>IF([1]返礼品コード!L1255=0,"",[1]返礼品コード!L1255)</f>
        <v/>
      </c>
      <c r="M1255" s="111" t="str">
        <f>IF([1]返礼品コード!M1255=0,"",[1]返礼品コード!M1255)</f>
        <v/>
      </c>
      <c r="N1255" s="112" t="str">
        <f>IF([1]返礼品コード!N1255=0,"",[1]返礼品コード!N1255)</f>
        <v/>
      </c>
      <c r="O1255" s="78" t="str">
        <f>IF([1]返礼品コード!O1255=0,"",[1]返礼品コード!O1255)</f>
        <v/>
      </c>
      <c r="P1255" s="79" t="str">
        <f>IF([1]返礼品コード!P1255=0,"",[1]返礼品コード!P1255)</f>
        <v/>
      </c>
      <c r="Q1255" s="79" t="str">
        <f>IF([1]返礼品コード!Q1255=0,"",[1]返礼品コード!Q1255)</f>
        <v/>
      </c>
      <c r="R1255" s="80" t="str">
        <f>IF([1]返礼品コード!R1255=0,"",[1]返礼品コード!R1255)</f>
        <v/>
      </c>
      <c r="S1255" s="81" t="str">
        <f>IF([1]返礼品コード!S1255=0,"",[1]返礼品コード!S1255)</f>
        <v/>
      </c>
      <c r="T1255" s="82" t="str">
        <f>IF([1]返礼品コード!T1255=0,"",[1]返礼品コード!T1255)</f>
        <v/>
      </c>
      <c r="U1255" s="81" t="str">
        <f>IF([1]返礼品コード!U1255=0,"",[1]返礼品コード!U1255)</f>
        <v/>
      </c>
      <c r="V1255" s="79" t="str">
        <f>IF([1]返礼品コード!V1255=0,"",[1]返礼品コード!V1255)</f>
        <v/>
      </c>
      <c r="W1255" s="83" t="str">
        <f>IF([1]返礼品コード!W1255=0,"",[1]返礼品コード!W1255)</f>
        <v/>
      </c>
      <c r="X1255" s="137" t="str">
        <f>IF([1]返礼品コード!X1255=0,"",[1]返礼品コード!X1255)</f>
        <v/>
      </c>
      <c r="Y1255" s="84" t="str">
        <f>IF([1]返礼品コード!Y1255=0,"",[1]返礼品コード!Y1255)</f>
        <v/>
      </c>
      <c r="Z1255" s="84" t="str">
        <f>IF([1]返礼品コード!Z1255=0,"",[1]返礼品コード!Z1255)</f>
        <v/>
      </c>
      <c r="AA1255" s="84" t="str">
        <f>IF([1]返礼品コード!AA1255=0,"",[1]返礼品コード!AA1255)</f>
        <v/>
      </c>
      <c r="AB1255" s="84" t="str">
        <f>IF([1]返礼品コード!AB1255=0,"",[1]返礼品コード!AB1255)</f>
        <v/>
      </c>
      <c r="AC1255" s="84" t="str">
        <f>IF([1]返礼品コード!AC1255=0,"",[1]返礼品コード!AC1255)</f>
        <v/>
      </c>
      <c r="AD1255" s="84" t="str">
        <f>IF([1]返礼品コード!AD1255=0,"",[1]返礼品コード!AD1255)</f>
        <v/>
      </c>
      <c r="AE1255" s="84" t="str">
        <f>IF([1]返礼品コード!AE1255=0,"",[1]返礼品コード!AE1255)</f>
        <v/>
      </c>
    </row>
    <row r="1256" spans="1:31" x14ac:dyDescent="0.2">
      <c r="A1256" s="69">
        <f>IF([1]返礼品コード!A1256=0,"",[1]返礼品コード!A1256)</f>
        <v>1254</v>
      </c>
      <c r="B1256" s="85" t="str">
        <f>IF([1]返礼品コード!B1256=0,"",[1]返礼品コード!B1256)</f>
        <v/>
      </c>
      <c r="C1256" s="86">
        <f>IF([1]返礼品コード!C1256=0,"",[1]返礼品コード!C1256)</f>
        <v>1254</v>
      </c>
      <c r="D1256" s="71" t="str">
        <f>IF([1]返礼品コード!D1256=0,"",[1]返礼品コード!D1256)</f>
        <v/>
      </c>
      <c r="E1256" s="139" t="str">
        <f>IF([1]返礼品コード!E1256=0,"",[1]返礼品コード!E1256)</f>
        <v/>
      </c>
      <c r="F1256" s="138" t="str">
        <f>IF([1]返礼品コード!F1256=0,"",[1]返礼品コード!F1256)</f>
        <v/>
      </c>
      <c r="G1256" s="87" t="str">
        <f>IF([1]返礼品コード!G1256=0,"",[1]返礼品コード!G1256)</f>
        <v/>
      </c>
      <c r="H1256" s="139" t="str">
        <f>IF([1]返礼品コード!H1256=0,"",[1]返礼品コード!H1256)</f>
        <v/>
      </c>
      <c r="I1256" s="85" t="str">
        <f>IF([1]返礼品コード!I1256=0,"",[1]返礼品コード!I1256)</f>
        <v/>
      </c>
      <c r="J1256" s="74" t="str">
        <f>IF([1]返礼品コード!J1256=0,"",[1]返礼品コード!J1256)</f>
        <v/>
      </c>
      <c r="K1256" s="75" t="str">
        <f>IF([1]返礼品コード!K1256=0,"",[1]返礼品コード!K1256)</f>
        <v/>
      </c>
      <c r="L1256" s="110" t="str">
        <f>IF([1]返礼品コード!L1256=0,"",[1]返礼品コード!L1256)</f>
        <v/>
      </c>
      <c r="M1256" s="111" t="str">
        <f>IF([1]返礼品コード!M1256=0,"",[1]返礼品コード!M1256)</f>
        <v/>
      </c>
      <c r="N1256" s="112" t="str">
        <f>IF([1]返礼品コード!N1256=0,"",[1]返礼品コード!N1256)</f>
        <v/>
      </c>
      <c r="O1256" s="78" t="str">
        <f>IF([1]返礼品コード!O1256=0,"",[1]返礼品コード!O1256)</f>
        <v/>
      </c>
      <c r="P1256" s="79" t="str">
        <f>IF([1]返礼品コード!P1256=0,"",[1]返礼品コード!P1256)</f>
        <v/>
      </c>
      <c r="Q1256" s="79" t="str">
        <f>IF([1]返礼品コード!Q1256=0,"",[1]返礼品コード!Q1256)</f>
        <v/>
      </c>
      <c r="R1256" s="80" t="str">
        <f>IF([1]返礼品コード!R1256=0,"",[1]返礼品コード!R1256)</f>
        <v/>
      </c>
      <c r="S1256" s="81" t="str">
        <f>IF([1]返礼品コード!S1256=0,"",[1]返礼品コード!S1256)</f>
        <v/>
      </c>
      <c r="T1256" s="82" t="str">
        <f>IF([1]返礼品コード!T1256=0,"",[1]返礼品コード!T1256)</f>
        <v/>
      </c>
      <c r="U1256" s="81" t="str">
        <f>IF([1]返礼品コード!U1256=0,"",[1]返礼品コード!U1256)</f>
        <v/>
      </c>
      <c r="V1256" s="79" t="str">
        <f>IF([1]返礼品コード!V1256=0,"",[1]返礼品コード!V1256)</f>
        <v/>
      </c>
      <c r="W1256" s="83" t="str">
        <f>IF([1]返礼品コード!W1256=0,"",[1]返礼品コード!W1256)</f>
        <v/>
      </c>
      <c r="X1256" s="137" t="str">
        <f>IF([1]返礼品コード!X1256=0,"",[1]返礼品コード!X1256)</f>
        <v/>
      </c>
      <c r="Y1256" s="84" t="str">
        <f>IF([1]返礼品コード!Y1256=0,"",[1]返礼品コード!Y1256)</f>
        <v/>
      </c>
      <c r="Z1256" s="84" t="str">
        <f>IF([1]返礼品コード!Z1256=0,"",[1]返礼品コード!Z1256)</f>
        <v/>
      </c>
      <c r="AA1256" s="84" t="str">
        <f>IF([1]返礼品コード!AA1256=0,"",[1]返礼品コード!AA1256)</f>
        <v/>
      </c>
      <c r="AB1256" s="84" t="str">
        <f>IF([1]返礼品コード!AB1256=0,"",[1]返礼品コード!AB1256)</f>
        <v/>
      </c>
      <c r="AC1256" s="84" t="str">
        <f>IF([1]返礼品コード!AC1256=0,"",[1]返礼品コード!AC1256)</f>
        <v/>
      </c>
      <c r="AD1256" s="84" t="str">
        <f>IF([1]返礼品コード!AD1256=0,"",[1]返礼品コード!AD1256)</f>
        <v/>
      </c>
      <c r="AE1256" s="84" t="str">
        <f>IF([1]返礼品コード!AE1256=0,"",[1]返礼品コード!AE1256)</f>
        <v/>
      </c>
    </row>
    <row r="1257" spans="1:31" x14ac:dyDescent="0.2">
      <c r="A1257" s="69">
        <f>IF([1]返礼品コード!A1257=0,"",[1]返礼品コード!A1257)</f>
        <v>1255</v>
      </c>
      <c r="B1257" s="85" t="str">
        <f>IF([1]返礼品コード!B1257=0,"",[1]返礼品コード!B1257)</f>
        <v/>
      </c>
      <c r="C1257" s="86">
        <f>IF([1]返礼品コード!C1257=0,"",[1]返礼品コード!C1257)</f>
        <v>1255</v>
      </c>
      <c r="D1257" s="71" t="str">
        <f>IF([1]返礼品コード!D1257=0,"",[1]返礼品コード!D1257)</f>
        <v/>
      </c>
      <c r="E1257" s="139" t="str">
        <f>IF([1]返礼品コード!E1257=0,"",[1]返礼品コード!E1257)</f>
        <v/>
      </c>
      <c r="F1257" s="138" t="str">
        <f>IF([1]返礼品コード!F1257=0,"",[1]返礼品コード!F1257)</f>
        <v/>
      </c>
      <c r="G1257" s="87" t="str">
        <f>IF([1]返礼品コード!G1257=0,"",[1]返礼品コード!G1257)</f>
        <v/>
      </c>
      <c r="H1257" s="139" t="str">
        <f>IF([1]返礼品コード!H1257=0,"",[1]返礼品コード!H1257)</f>
        <v/>
      </c>
      <c r="I1257" s="85" t="str">
        <f>IF([1]返礼品コード!I1257=0,"",[1]返礼品コード!I1257)</f>
        <v/>
      </c>
      <c r="J1257" s="74" t="str">
        <f>IF([1]返礼品コード!J1257=0,"",[1]返礼品コード!J1257)</f>
        <v/>
      </c>
      <c r="K1257" s="75" t="str">
        <f>IF([1]返礼品コード!K1257=0,"",[1]返礼品コード!K1257)</f>
        <v/>
      </c>
      <c r="L1257" s="110" t="str">
        <f>IF([1]返礼品コード!L1257=0,"",[1]返礼品コード!L1257)</f>
        <v/>
      </c>
      <c r="M1257" s="111" t="str">
        <f>IF([1]返礼品コード!M1257=0,"",[1]返礼品コード!M1257)</f>
        <v/>
      </c>
      <c r="N1257" s="112" t="str">
        <f>IF([1]返礼品コード!N1257=0,"",[1]返礼品コード!N1257)</f>
        <v/>
      </c>
      <c r="O1257" s="78" t="str">
        <f>IF([1]返礼品コード!O1257=0,"",[1]返礼品コード!O1257)</f>
        <v/>
      </c>
      <c r="P1257" s="79" t="str">
        <f>IF([1]返礼品コード!P1257=0,"",[1]返礼品コード!P1257)</f>
        <v/>
      </c>
      <c r="Q1257" s="79" t="str">
        <f>IF([1]返礼品コード!Q1257=0,"",[1]返礼品コード!Q1257)</f>
        <v/>
      </c>
      <c r="R1257" s="80" t="str">
        <f>IF([1]返礼品コード!R1257=0,"",[1]返礼品コード!R1257)</f>
        <v/>
      </c>
      <c r="S1257" s="81" t="str">
        <f>IF([1]返礼品コード!S1257=0,"",[1]返礼品コード!S1257)</f>
        <v/>
      </c>
      <c r="T1257" s="82" t="str">
        <f>IF([1]返礼品コード!T1257=0,"",[1]返礼品コード!T1257)</f>
        <v/>
      </c>
      <c r="U1257" s="81" t="str">
        <f>IF([1]返礼品コード!U1257=0,"",[1]返礼品コード!U1257)</f>
        <v/>
      </c>
      <c r="V1257" s="79" t="str">
        <f>IF([1]返礼品コード!V1257=0,"",[1]返礼品コード!V1257)</f>
        <v/>
      </c>
      <c r="W1257" s="83" t="str">
        <f>IF([1]返礼品コード!W1257=0,"",[1]返礼品コード!W1257)</f>
        <v/>
      </c>
      <c r="X1257" s="137" t="str">
        <f>IF([1]返礼品コード!X1257=0,"",[1]返礼品コード!X1257)</f>
        <v/>
      </c>
      <c r="Y1257" s="84" t="str">
        <f>IF([1]返礼品コード!Y1257=0,"",[1]返礼品コード!Y1257)</f>
        <v/>
      </c>
      <c r="Z1257" s="84" t="str">
        <f>IF([1]返礼品コード!Z1257=0,"",[1]返礼品コード!Z1257)</f>
        <v/>
      </c>
      <c r="AA1257" s="84" t="str">
        <f>IF([1]返礼品コード!AA1257=0,"",[1]返礼品コード!AA1257)</f>
        <v/>
      </c>
      <c r="AB1257" s="84" t="str">
        <f>IF([1]返礼品コード!AB1257=0,"",[1]返礼品コード!AB1257)</f>
        <v/>
      </c>
      <c r="AC1257" s="84" t="str">
        <f>IF([1]返礼品コード!AC1257=0,"",[1]返礼品コード!AC1257)</f>
        <v/>
      </c>
      <c r="AD1257" s="84" t="str">
        <f>IF([1]返礼品コード!AD1257=0,"",[1]返礼品コード!AD1257)</f>
        <v/>
      </c>
      <c r="AE1257" s="84" t="str">
        <f>IF([1]返礼品コード!AE1257=0,"",[1]返礼品コード!AE1257)</f>
        <v/>
      </c>
    </row>
    <row r="1258" spans="1:31" x14ac:dyDescent="0.2">
      <c r="A1258" s="69">
        <f>IF([1]返礼品コード!A1258=0,"",[1]返礼品コード!A1258)</f>
        <v>1256</v>
      </c>
      <c r="B1258" s="85" t="str">
        <f>IF([1]返礼品コード!B1258=0,"",[1]返礼品コード!B1258)</f>
        <v/>
      </c>
      <c r="C1258" s="86">
        <f>IF([1]返礼品コード!C1258=0,"",[1]返礼品コード!C1258)</f>
        <v>1256</v>
      </c>
      <c r="D1258" s="71" t="str">
        <f>IF([1]返礼品コード!D1258=0,"",[1]返礼品コード!D1258)</f>
        <v/>
      </c>
      <c r="E1258" s="139" t="str">
        <f>IF([1]返礼品コード!E1258=0,"",[1]返礼品コード!E1258)</f>
        <v/>
      </c>
      <c r="F1258" s="138" t="str">
        <f>IF([1]返礼品コード!F1258=0,"",[1]返礼品コード!F1258)</f>
        <v/>
      </c>
      <c r="G1258" s="87" t="str">
        <f>IF([1]返礼品コード!G1258=0,"",[1]返礼品コード!G1258)</f>
        <v/>
      </c>
      <c r="H1258" s="139" t="str">
        <f>IF([1]返礼品コード!H1258=0,"",[1]返礼品コード!H1258)</f>
        <v/>
      </c>
      <c r="I1258" s="85" t="str">
        <f>IF([1]返礼品コード!I1258=0,"",[1]返礼品コード!I1258)</f>
        <v/>
      </c>
      <c r="J1258" s="74" t="str">
        <f>IF([1]返礼品コード!J1258=0,"",[1]返礼品コード!J1258)</f>
        <v/>
      </c>
      <c r="K1258" s="75" t="str">
        <f>IF([1]返礼品コード!K1258=0,"",[1]返礼品コード!K1258)</f>
        <v/>
      </c>
      <c r="L1258" s="110" t="str">
        <f>IF([1]返礼品コード!L1258=0,"",[1]返礼品コード!L1258)</f>
        <v/>
      </c>
      <c r="M1258" s="111" t="str">
        <f>IF([1]返礼品コード!M1258=0,"",[1]返礼品コード!M1258)</f>
        <v/>
      </c>
      <c r="N1258" s="112" t="str">
        <f>IF([1]返礼品コード!N1258=0,"",[1]返礼品コード!N1258)</f>
        <v/>
      </c>
      <c r="O1258" s="78" t="str">
        <f>IF([1]返礼品コード!O1258=0,"",[1]返礼品コード!O1258)</f>
        <v/>
      </c>
      <c r="P1258" s="79" t="str">
        <f>IF([1]返礼品コード!P1258=0,"",[1]返礼品コード!P1258)</f>
        <v/>
      </c>
      <c r="Q1258" s="79" t="str">
        <f>IF([1]返礼品コード!Q1258=0,"",[1]返礼品コード!Q1258)</f>
        <v/>
      </c>
      <c r="R1258" s="80" t="str">
        <f>IF([1]返礼品コード!R1258=0,"",[1]返礼品コード!R1258)</f>
        <v/>
      </c>
      <c r="S1258" s="81" t="str">
        <f>IF([1]返礼品コード!S1258=0,"",[1]返礼品コード!S1258)</f>
        <v/>
      </c>
      <c r="T1258" s="82" t="str">
        <f>IF([1]返礼品コード!T1258=0,"",[1]返礼品コード!T1258)</f>
        <v/>
      </c>
      <c r="U1258" s="81" t="str">
        <f>IF([1]返礼品コード!U1258=0,"",[1]返礼品コード!U1258)</f>
        <v/>
      </c>
      <c r="V1258" s="79" t="str">
        <f>IF([1]返礼品コード!V1258=0,"",[1]返礼品コード!V1258)</f>
        <v/>
      </c>
      <c r="W1258" s="83" t="str">
        <f>IF([1]返礼品コード!W1258=0,"",[1]返礼品コード!W1258)</f>
        <v/>
      </c>
      <c r="X1258" s="137" t="str">
        <f>IF([1]返礼品コード!X1258=0,"",[1]返礼品コード!X1258)</f>
        <v/>
      </c>
      <c r="Y1258" s="84" t="str">
        <f>IF([1]返礼品コード!Y1258=0,"",[1]返礼品コード!Y1258)</f>
        <v/>
      </c>
      <c r="Z1258" s="84" t="str">
        <f>IF([1]返礼品コード!Z1258=0,"",[1]返礼品コード!Z1258)</f>
        <v/>
      </c>
      <c r="AA1258" s="84" t="str">
        <f>IF([1]返礼品コード!AA1258=0,"",[1]返礼品コード!AA1258)</f>
        <v/>
      </c>
      <c r="AB1258" s="84" t="str">
        <f>IF([1]返礼品コード!AB1258=0,"",[1]返礼品コード!AB1258)</f>
        <v/>
      </c>
      <c r="AC1258" s="84" t="str">
        <f>IF([1]返礼品コード!AC1258=0,"",[1]返礼品コード!AC1258)</f>
        <v/>
      </c>
      <c r="AD1258" s="84" t="str">
        <f>IF([1]返礼品コード!AD1258=0,"",[1]返礼品コード!AD1258)</f>
        <v/>
      </c>
      <c r="AE1258" s="84" t="str">
        <f>IF([1]返礼品コード!AE1258=0,"",[1]返礼品コード!AE1258)</f>
        <v/>
      </c>
    </row>
    <row r="1259" spans="1:31" x14ac:dyDescent="0.2">
      <c r="A1259" s="69">
        <f>IF([1]返礼品コード!A1259=0,"",[1]返礼品コード!A1259)</f>
        <v>1257</v>
      </c>
      <c r="B1259" s="85" t="str">
        <f>IF([1]返礼品コード!B1259=0,"",[1]返礼品コード!B1259)</f>
        <v/>
      </c>
      <c r="C1259" s="86">
        <f>IF([1]返礼品コード!C1259=0,"",[1]返礼品コード!C1259)</f>
        <v>1257</v>
      </c>
      <c r="D1259" s="71" t="str">
        <f>IF([1]返礼品コード!D1259=0,"",[1]返礼品コード!D1259)</f>
        <v/>
      </c>
      <c r="E1259" s="139" t="str">
        <f>IF([1]返礼品コード!E1259=0,"",[1]返礼品コード!E1259)</f>
        <v/>
      </c>
      <c r="F1259" s="138" t="str">
        <f>IF([1]返礼品コード!F1259=0,"",[1]返礼品コード!F1259)</f>
        <v/>
      </c>
      <c r="G1259" s="87" t="str">
        <f>IF([1]返礼品コード!G1259=0,"",[1]返礼品コード!G1259)</f>
        <v/>
      </c>
      <c r="H1259" s="139" t="str">
        <f>IF([1]返礼品コード!H1259=0,"",[1]返礼品コード!H1259)</f>
        <v/>
      </c>
      <c r="I1259" s="85" t="str">
        <f>IF([1]返礼品コード!I1259=0,"",[1]返礼品コード!I1259)</f>
        <v/>
      </c>
      <c r="J1259" s="74" t="str">
        <f>IF([1]返礼品コード!J1259=0,"",[1]返礼品コード!J1259)</f>
        <v/>
      </c>
      <c r="K1259" s="75" t="str">
        <f>IF([1]返礼品コード!K1259=0,"",[1]返礼品コード!K1259)</f>
        <v/>
      </c>
      <c r="L1259" s="110" t="str">
        <f>IF([1]返礼品コード!L1259=0,"",[1]返礼品コード!L1259)</f>
        <v/>
      </c>
      <c r="M1259" s="111" t="str">
        <f>IF([1]返礼品コード!M1259=0,"",[1]返礼品コード!M1259)</f>
        <v/>
      </c>
      <c r="N1259" s="112" t="str">
        <f>IF([1]返礼品コード!N1259=0,"",[1]返礼品コード!N1259)</f>
        <v/>
      </c>
      <c r="O1259" s="78" t="str">
        <f>IF([1]返礼品コード!O1259=0,"",[1]返礼品コード!O1259)</f>
        <v/>
      </c>
      <c r="P1259" s="79" t="str">
        <f>IF([1]返礼品コード!P1259=0,"",[1]返礼品コード!P1259)</f>
        <v/>
      </c>
      <c r="Q1259" s="79" t="str">
        <f>IF([1]返礼品コード!Q1259=0,"",[1]返礼品コード!Q1259)</f>
        <v/>
      </c>
      <c r="R1259" s="80" t="str">
        <f>IF([1]返礼品コード!R1259=0,"",[1]返礼品コード!R1259)</f>
        <v/>
      </c>
      <c r="S1259" s="81" t="str">
        <f>IF([1]返礼品コード!S1259=0,"",[1]返礼品コード!S1259)</f>
        <v/>
      </c>
      <c r="T1259" s="82" t="str">
        <f>IF([1]返礼品コード!T1259=0,"",[1]返礼品コード!T1259)</f>
        <v/>
      </c>
      <c r="U1259" s="81" t="str">
        <f>IF([1]返礼品コード!U1259=0,"",[1]返礼品コード!U1259)</f>
        <v/>
      </c>
      <c r="V1259" s="79" t="str">
        <f>IF([1]返礼品コード!V1259=0,"",[1]返礼品コード!V1259)</f>
        <v/>
      </c>
      <c r="W1259" s="83" t="str">
        <f>IF([1]返礼品コード!W1259=0,"",[1]返礼品コード!W1259)</f>
        <v/>
      </c>
      <c r="X1259" s="137" t="str">
        <f>IF([1]返礼品コード!X1259=0,"",[1]返礼品コード!X1259)</f>
        <v/>
      </c>
      <c r="Y1259" s="84" t="str">
        <f>IF([1]返礼品コード!Y1259=0,"",[1]返礼品コード!Y1259)</f>
        <v/>
      </c>
      <c r="Z1259" s="84" t="str">
        <f>IF([1]返礼品コード!Z1259=0,"",[1]返礼品コード!Z1259)</f>
        <v/>
      </c>
      <c r="AA1259" s="84" t="str">
        <f>IF([1]返礼品コード!AA1259=0,"",[1]返礼品コード!AA1259)</f>
        <v/>
      </c>
      <c r="AB1259" s="84" t="str">
        <f>IF([1]返礼品コード!AB1259=0,"",[1]返礼品コード!AB1259)</f>
        <v/>
      </c>
      <c r="AC1259" s="84" t="str">
        <f>IF([1]返礼品コード!AC1259=0,"",[1]返礼品コード!AC1259)</f>
        <v/>
      </c>
      <c r="AD1259" s="84" t="str">
        <f>IF([1]返礼品コード!AD1259=0,"",[1]返礼品コード!AD1259)</f>
        <v/>
      </c>
      <c r="AE1259" s="84" t="str">
        <f>IF([1]返礼品コード!AE1259=0,"",[1]返礼品コード!AE1259)</f>
        <v/>
      </c>
    </row>
    <row r="1260" spans="1:31" x14ac:dyDescent="0.2">
      <c r="A1260" s="69">
        <f>IF([1]返礼品コード!A1260=0,"",[1]返礼品コード!A1260)</f>
        <v>1258</v>
      </c>
      <c r="B1260" s="85" t="str">
        <f>IF([1]返礼品コード!B1260=0,"",[1]返礼品コード!B1260)</f>
        <v/>
      </c>
      <c r="C1260" s="86">
        <f>IF([1]返礼品コード!C1260=0,"",[1]返礼品コード!C1260)</f>
        <v>1258</v>
      </c>
      <c r="D1260" s="71" t="str">
        <f>IF([1]返礼品コード!D1260=0,"",[1]返礼品コード!D1260)</f>
        <v/>
      </c>
      <c r="E1260" s="139" t="str">
        <f>IF([1]返礼品コード!E1260=0,"",[1]返礼品コード!E1260)</f>
        <v/>
      </c>
      <c r="F1260" s="138" t="str">
        <f>IF([1]返礼品コード!F1260=0,"",[1]返礼品コード!F1260)</f>
        <v/>
      </c>
      <c r="G1260" s="87" t="str">
        <f>IF([1]返礼品コード!G1260=0,"",[1]返礼品コード!G1260)</f>
        <v/>
      </c>
      <c r="H1260" s="139" t="str">
        <f>IF([1]返礼品コード!H1260=0,"",[1]返礼品コード!H1260)</f>
        <v/>
      </c>
      <c r="I1260" s="85" t="str">
        <f>IF([1]返礼品コード!I1260=0,"",[1]返礼品コード!I1260)</f>
        <v/>
      </c>
      <c r="J1260" s="74" t="str">
        <f>IF([1]返礼品コード!J1260=0,"",[1]返礼品コード!J1260)</f>
        <v/>
      </c>
      <c r="K1260" s="75" t="str">
        <f>IF([1]返礼品コード!K1260=0,"",[1]返礼品コード!K1260)</f>
        <v/>
      </c>
      <c r="L1260" s="110" t="str">
        <f>IF([1]返礼品コード!L1260=0,"",[1]返礼品コード!L1260)</f>
        <v/>
      </c>
      <c r="M1260" s="111" t="str">
        <f>IF([1]返礼品コード!M1260=0,"",[1]返礼品コード!M1260)</f>
        <v/>
      </c>
      <c r="N1260" s="112" t="str">
        <f>IF([1]返礼品コード!N1260=0,"",[1]返礼品コード!N1260)</f>
        <v/>
      </c>
      <c r="O1260" s="78" t="str">
        <f>IF([1]返礼品コード!O1260=0,"",[1]返礼品コード!O1260)</f>
        <v/>
      </c>
      <c r="P1260" s="79" t="str">
        <f>IF([1]返礼品コード!P1260=0,"",[1]返礼品コード!P1260)</f>
        <v/>
      </c>
      <c r="Q1260" s="79" t="str">
        <f>IF([1]返礼品コード!Q1260=0,"",[1]返礼品コード!Q1260)</f>
        <v/>
      </c>
      <c r="R1260" s="80" t="str">
        <f>IF([1]返礼品コード!R1260=0,"",[1]返礼品コード!R1260)</f>
        <v/>
      </c>
      <c r="S1260" s="81" t="str">
        <f>IF([1]返礼品コード!S1260=0,"",[1]返礼品コード!S1260)</f>
        <v/>
      </c>
      <c r="T1260" s="82" t="str">
        <f>IF([1]返礼品コード!T1260=0,"",[1]返礼品コード!T1260)</f>
        <v/>
      </c>
      <c r="U1260" s="81" t="str">
        <f>IF([1]返礼品コード!U1260=0,"",[1]返礼品コード!U1260)</f>
        <v/>
      </c>
      <c r="V1260" s="79" t="str">
        <f>IF([1]返礼品コード!V1260=0,"",[1]返礼品コード!V1260)</f>
        <v/>
      </c>
      <c r="W1260" s="83" t="str">
        <f>IF([1]返礼品コード!W1260=0,"",[1]返礼品コード!W1260)</f>
        <v/>
      </c>
      <c r="X1260" s="137" t="str">
        <f>IF([1]返礼品コード!X1260=0,"",[1]返礼品コード!X1260)</f>
        <v/>
      </c>
      <c r="Y1260" s="84" t="str">
        <f>IF([1]返礼品コード!Y1260=0,"",[1]返礼品コード!Y1260)</f>
        <v/>
      </c>
      <c r="Z1260" s="84" t="str">
        <f>IF([1]返礼品コード!Z1260=0,"",[1]返礼品コード!Z1260)</f>
        <v/>
      </c>
      <c r="AA1260" s="84" t="str">
        <f>IF([1]返礼品コード!AA1260=0,"",[1]返礼品コード!AA1260)</f>
        <v/>
      </c>
      <c r="AB1260" s="84" t="str">
        <f>IF([1]返礼品コード!AB1260=0,"",[1]返礼品コード!AB1260)</f>
        <v/>
      </c>
      <c r="AC1260" s="84" t="str">
        <f>IF([1]返礼品コード!AC1260=0,"",[1]返礼品コード!AC1260)</f>
        <v/>
      </c>
      <c r="AD1260" s="84" t="str">
        <f>IF([1]返礼品コード!AD1260=0,"",[1]返礼品コード!AD1260)</f>
        <v/>
      </c>
      <c r="AE1260" s="84" t="str">
        <f>IF([1]返礼品コード!AE1260=0,"",[1]返礼品コード!AE1260)</f>
        <v/>
      </c>
    </row>
    <row r="1261" spans="1:31" x14ac:dyDescent="0.2">
      <c r="A1261" s="69">
        <f>IF([1]返礼品コード!A1261=0,"",[1]返礼品コード!A1261)</f>
        <v>1259</v>
      </c>
      <c r="B1261" s="85" t="str">
        <f>IF([1]返礼品コード!B1261=0,"",[1]返礼品コード!B1261)</f>
        <v/>
      </c>
      <c r="C1261" s="86">
        <f>IF([1]返礼品コード!C1261=0,"",[1]返礼品コード!C1261)</f>
        <v>1259</v>
      </c>
      <c r="D1261" s="71" t="str">
        <f>IF([1]返礼品コード!D1261=0,"",[1]返礼品コード!D1261)</f>
        <v/>
      </c>
      <c r="E1261" s="139" t="str">
        <f>IF([1]返礼品コード!E1261=0,"",[1]返礼品コード!E1261)</f>
        <v/>
      </c>
      <c r="F1261" s="138" t="str">
        <f>IF([1]返礼品コード!F1261=0,"",[1]返礼品コード!F1261)</f>
        <v/>
      </c>
      <c r="G1261" s="87" t="str">
        <f>IF([1]返礼品コード!G1261=0,"",[1]返礼品コード!G1261)</f>
        <v/>
      </c>
      <c r="H1261" s="139" t="str">
        <f>IF([1]返礼品コード!H1261=0,"",[1]返礼品コード!H1261)</f>
        <v/>
      </c>
      <c r="I1261" s="85" t="str">
        <f>IF([1]返礼品コード!I1261=0,"",[1]返礼品コード!I1261)</f>
        <v/>
      </c>
      <c r="J1261" s="74" t="str">
        <f>IF([1]返礼品コード!J1261=0,"",[1]返礼品コード!J1261)</f>
        <v/>
      </c>
      <c r="K1261" s="75" t="str">
        <f>IF([1]返礼品コード!K1261=0,"",[1]返礼品コード!K1261)</f>
        <v/>
      </c>
      <c r="L1261" s="110" t="str">
        <f>IF([1]返礼品コード!L1261=0,"",[1]返礼品コード!L1261)</f>
        <v/>
      </c>
      <c r="M1261" s="111" t="str">
        <f>IF([1]返礼品コード!M1261=0,"",[1]返礼品コード!M1261)</f>
        <v/>
      </c>
      <c r="N1261" s="112" t="str">
        <f>IF([1]返礼品コード!N1261=0,"",[1]返礼品コード!N1261)</f>
        <v/>
      </c>
      <c r="O1261" s="78" t="str">
        <f>IF([1]返礼品コード!O1261=0,"",[1]返礼品コード!O1261)</f>
        <v/>
      </c>
      <c r="P1261" s="79" t="str">
        <f>IF([1]返礼品コード!P1261=0,"",[1]返礼品コード!P1261)</f>
        <v/>
      </c>
      <c r="Q1261" s="79" t="str">
        <f>IF([1]返礼品コード!Q1261=0,"",[1]返礼品コード!Q1261)</f>
        <v/>
      </c>
      <c r="R1261" s="80" t="str">
        <f>IF([1]返礼品コード!R1261=0,"",[1]返礼品コード!R1261)</f>
        <v/>
      </c>
      <c r="S1261" s="81" t="str">
        <f>IF([1]返礼品コード!S1261=0,"",[1]返礼品コード!S1261)</f>
        <v/>
      </c>
      <c r="T1261" s="82" t="str">
        <f>IF([1]返礼品コード!T1261=0,"",[1]返礼品コード!T1261)</f>
        <v/>
      </c>
      <c r="U1261" s="81" t="str">
        <f>IF([1]返礼品コード!U1261=0,"",[1]返礼品コード!U1261)</f>
        <v/>
      </c>
      <c r="V1261" s="79" t="str">
        <f>IF([1]返礼品コード!V1261=0,"",[1]返礼品コード!V1261)</f>
        <v/>
      </c>
      <c r="W1261" s="83" t="str">
        <f>IF([1]返礼品コード!W1261=0,"",[1]返礼品コード!W1261)</f>
        <v/>
      </c>
      <c r="X1261" s="137" t="str">
        <f>IF([1]返礼品コード!X1261=0,"",[1]返礼品コード!X1261)</f>
        <v/>
      </c>
      <c r="Y1261" s="84" t="str">
        <f>IF([1]返礼品コード!Y1261=0,"",[1]返礼品コード!Y1261)</f>
        <v/>
      </c>
      <c r="Z1261" s="84" t="str">
        <f>IF([1]返礼品コード!Z1261=0,"",[1]返礼品コード!Z1261)</f>
        <v/>
      </c>
      <c r="AA1261" s="84" t="str">
        <f>IF([1]返礼品コード!AA1261=0,"",[1]返礼品コード!AA1261)</f>
        <v/>
      </c>
      <c r="AB1261" s="84" t="str">
        <f>IF([1]返礼品コード!AB1261=0,"",[1]返礼品コード!AB1261)</f>
        <v/>
      </c>
      <c r="AC1261" s="84" t="str">
        <f>IF([1]返礼品コード!AC1261=0,"",[1]返礼品コード!AC1261)</f>
        <v/>
      </c>
      <c r="AD1261" s="84" t="str">
        <f>IF([1]返礼品コード!AD1261=0,"",[1]返礼品コード!AD1261)</f>
        <v/>
      </c>
      <c r="AE1261" s="84" t="str">
        <f>IF([1]返礼品コード!AE1261=0,"",[1]返礼品コード!AE1261)</f>
        <v/>
      </c>
    </row>
    <row r="1262" spans="1:31" x14ac:dyDescent="0.2">
      <c r="A1262" s="69">
        <f>IF([1]返礼品コード!A1262=0,"",[1]返礼品コード!A1262)</f>
        <v>1260</v>
      </c>
      <c r="B1262" s="85" t="str">
        <f>IF([1]返礼品コード!B1262=0,"",[1]返礼品コード!B1262)</f>
        <v/>
      </c>
      <c r="C1262" s="86">
        <f>IF([1]返礼品コード!C1262=0,"",[1]返礼品コード!C1262)</f>
        <v>1260</v>
      </c>
      <c r="D1262" s="71" t="str">
        <f>IF([1]返礼品コード!D1262=0,"",[1]返礼品コード!D1262)</f>
        <v/>
      </c>
      <c r="E1262" s="139" t="str">
        <f>IF([1]返礼品コード!E1262=0,"",[1]返礼品コード!E1262)</f>
        <v/>
      </c>
      <c r="F1262" s="138" t="str">
        <f>IF([1]返礼品コード!F1262=0,"",[1]返礼品コード!F1262)</f>
        <v/>
      </c>
      <c r="G1262" s="87" t="str">
        <f>IF([1]返礼品コード!G1262=0,"",[1]返礼品コード!G1262)</f>
        <v/>
      </c>
      <c r="H1262" s="139" t="str">
        <f>IF([1]返礼品コード!H1262=0,"",[1]返礼品コード!H1262)</f>
        <v/>
      </c>
      <c r="I1262" s="85" t="str">
        <f>IF([1]返礼品コード!I1262=0,"",[1]返礼品コード!I1262)</f>
        <v/>
      </c>
      <c r="J1262" s="74" t="str">
        <f>IF([1]返礼品コード!J1262=0,"",[1]返礼品コード!J1262)</f>
        <v/>
      </c>
      <c r="K1262" s="75" t="str">
        <f>IF([1]返礼品コード!K1262=0,"",[1]返礼品コード!K1262)</f>
        <v/>
      </c>
      <c r="L1262" s="110" t="str">
        <f>IF([1]返礼品コード!L1262=0,"",[1]返礼品コード!L1262)</f>
        <v/>
      </c>
      <c r="M1262" s="111" t="str">
        <f>IF([1]返礼品コード!M1262=0,"",[1]返礼品コード!M1262)</f>
        <v/>
      </c>
      <c r="N1262" s="112" t="str">
        <f>IF([1]返礼品コード!N1262=0,"",[1]返礼品コード!N1262)</f>
        <v/>
      </c>
      <c r="O1262" s="78" t="str">
        <f>IF([1]返礼品コード!O1262=0,"",[1]返礼品コード!O1262)</f>
        <v/>
      </c>
      <c r="P1262" s="79" t="str">
        <f>IF([1]返礼品コード!P1262=0,"",[1]返礼品コード!P1262)</f>
        <v/>
      </c>
      <c r="Q1262" s="79" t="str">
        <f>IF([1]返礼品コード!Q1262=0,"",[1]返礼品コード!Q1262)</f>
        <v/>
      </c>
      <c r="R1262" s="80" t="str">
        <f>IF([1]返礼品コード!R1262=0,"",[1]返礼品コード!R1262)</f>
        <v/>
      </c>
      <c r="S1262" s="81" t="str">
        <f>IF([1]返礼品コード!S1262=0,"",[1]返礼品コード!S1262)</f>
        <v/>
      </c>
      <c r="T1262" s="82" t="str">
        <f>IF([1]返礼品コード!T1262=0,"",[1]返礼品コード!T1262)</f>
        <v/>
      </c>
      <c r="U1262" s="81" t="str">
        <f>IF([1]返礼品コード!U1262=0,"",[1]返礼品コード!U1262)</f>
        <v/>
      </c>
      <c r="V1262" s="79" t="str">
        <f>IF([1]返礼品コード!V1262=0,"",[1]返礼品コード!V1262)</f>
        <v/>
      </c>
      <c r="W1262" s="83" t="str">
        <f>IF([1]返礼品コード!W1262=0,"",[1]返礼品コード!W1262)</f>
        <v/>
      </c>
      <c r="X1262" s="137" t="str">
        <f>IF([1]返礼品コード!X1262=0,"",[1]返礼品コード!X1262)</f>
        <v/>
      </c>
      <c r="Y1262" s="84" t="str">
        <f>IF([1]返礼品コード!Y1262=0,"",[1]返礼品コード!Y1262)</f>
        <v/>
      </c>
      <c r="Z1262" s="84" t="str">
        <f>IF([1]返礼品コード!Z1262=0,"",[1]返礼品コード!Z1262)</f>
        <v/>
      </c>
      <c r="AA1262" s="84" t="str">
        <f>IF([1]返礼品コード!AA1262=0,"",[1]返礼品コード!AA1262)</f>
        <v/>
      </c>
      <c r="AB1262" s="84" t="str">
        <f>IF([1]返礼品コード!AB1262=0,"",[1]返礼品コード!AB1262)</f>
        <v/>
      </c>
      <c r="AC1262" s="84" t="str">
        <f>IF([1]返礼品コード!AC1262=0,"",[1]返礼品コード!AC1262)</f>
        <v/>
      </c>
      <c r="AD1262" s="84" t="str">
        <f>IF([1]返礼品コード!AD1262=0,"",[1]返礼品コード!AD1262)</f>
        <v/>
      </c>
      <c r="AE1262" s="84" t="str">
        <f>IF([1]返礼品コード!AE1262=0,"",[1]返礼品コード!AE1262)</f>
        <v/>
      </c>
    </row>
    <row r="1263" spans="1:31" x14ac:dyDescent="0.2">
      <c r="A1263" s="69">
        <f>IF([1]返礼品コード!A1263=0,"",[1]返礼品コード!A1263)</f>
        <v>1261</v>
      </c>
      <c r="B1263" s="85" t="str">
        <f>IF([1]返礼品コード!B1263=0,"",[1]返礼品コード!B1263)</f>
        <v/>
      </c>
      <c r="C1263" s="86">
        <f>IF([1]返礼品コード!C1263=0,"",[1]返礼品コード!C1263)</f>
        <v>1261</v>
      </c>
      <c r="D1263" s="71" t="str">
        <f>IF([1]返礼品コード!D1263=0,"",[1]返礼品コード!D1263)</f>
        <v/>
      </c>
      <c r="E1263" s="139" t="str">
        <f>IF([1]返礼品コード!E1263=0,"",[1]返礼品コード!E1263)</f>
        <v/>
      </c>
      <c r="F1263" s="138" t="str">
        <f>IF([1]返礼品コード!F1263=0,"",[1]返礼品コード!F1263)</f>
        <v/>
      </c>
      <c r="G1263" s="87" t="str">
        <f>IF([1]返礼品コード!G1263=0,"",[1]返礼品コード!G1263)</f>
        <v/>
      </c>
      <c r="H1263" s="139" t="str">
        <f>IF([1]返礼品コード!H1263=0,"",[1]返礼品コード!H1263)</f>
        <v/>
      </c>
      <c r="I1263" s="85" t="str">
        <f>IF([1]返礼品コード!I1263=0,"",[1]返礼品コード!I1263)</f>
        <v/>
      </c>
      <c r="J1263" s="74" t="str">
        <f>IF([1]返礼品コード!J1263=0,"",[1]返礼品コード!J1263)</f>
        <v/>
      </c>
      <c r="K1263" s="75" t="str">
        <f>IF([1]返礼品コード!K1263=0,"",[1]返礼品コード!K1263)</f>
        <v/>
      </c>
      <c r="L1263" s="110" t="str">
        <f>IF([1]返礼品コード!L1263=0,"",[1]返礼品コード!L1263)</f>
        <v/>
      </c>
      <c r="M1263" s="111" t="str">
        <f>IF([1]返礼品コード!M1263=0,"",[1]返礼品コード!M1263)</f>
        <v/>
      </c>
      <c r="N1263" s="112" t="str">
        <f>IF([1]返礼品コード!N1263=0,"",[1]返礼品コード!N1263)</f>
        <v/>
      </c>
      <c r="O1263" s="78" t="str">
        <f>IF([1]返礼品コード!O1263=0,"",[1]返礼品コード!O1263)</f>
        <v/>
      </c>
      <c r="P1263" s="79" t="str">
        <f>IF([1]返礼品コード!P1263=0,"",[1]返礼品コード!P1263)</f>
        <v/>
      </c>
      <c r="Q1263" s="79" t="str">
        <f>IF([1]返礼品コード!Q1263=0,"",[1]返礼品コード!Q1263)</f>
        <v/>
      </c>
      <c r="R1263" s="80" t="str">
        <f>IF([1]返礼品コード!R1263=0,"",[1]返礼品コード!R1263)</f>
        <v/>
      </c>
      <c r="S1263" s="81" t="str">
        <f>IF([1]返礼品コード!S1263=0,"",[1]返礼品コード!S1263)</f>
        <v/>
      </c>
      <c r="T1263" s="82" t="str">
        <f>IF([1]返礼品コード!T1263=0,"",[1]返礼品コード!T1263)</f>
        <v/>
      </c>
      <c r="U1263" s="81" t="str">
        <f>IF([1]返礼品コード!U1263=0,"",[1]返礼品コード!U1263)</f>
        <v/>
      </c>
      <c r="V1263" s="79" t="str">
        <f>IF([1]返礼品コード!V1263=0,"",[1]返礼品コード!V1263)</f>
        <v/>
      </c>
      <c r="W1263" s="83" t="str">
        <f>IF([1]返礼品コード!W1263=0,"",[1]返礼品コード!W1263)</f>
        <v/>
      </c>
      <c r="X1263" s="137" t="str">
        <f>IF([1]返礼品コード!X1263=0,"",[1]返礼品コード!X1263)</f>
        <v/>
      </c>
      <c r="Y1263" s="84" t="str">
        <f>IF([1]返礼品コード!Y1263=0,"",[1]返礼品コード!Y1263)</f>
        <v/>
      </c>
      <c r="Z1263" s="84" t="str">
        <f>IF([1]返礼品コード!Z1263=0,"",[1]返礼品コード!Z1263)</f>
        <v/>
      </c>
      <c r="AA1263" s="84" t="str">
        <f>IF([1]返礼品コード!AA1263=0,"",[1]返礼品コード!AA1263)</f>
        <v/>
      </c>
      <c r="AB1263" s="84" t="str">
        <f>IF([1]返礼品コード!AB1263=0,"",[1]返礼品コード!AB1263)</f>
        <v/>
      </c>
      <c r="AC1263" s="84" t="str">
        <f>IF([1]返礼品コード!AC1263=0,"",[1]返礼品コード!AC1263)</f>
        <v/>
      </c>
      <c r="AD1263" s="84" t="str">
        <f>IF([1]返礼品コード!AD1263=0,"",[1]返礼品コード!AD1263)</f>
        <v/>
      </c>
      <c r="AE1263" s="84" t="str">
        <f>IF([1]返礼品コード!AE1263=0,"",[1]返礼品コード!AE1263)</f>
        <v/>
      </c>
    </row>
    <row r="1264" spans="1:31" x14ac:dyDescent="0.2">
      <c r="A1264" s="69">
        <f>IF([1]返礼品コード!A1264=0,"",[1]返礼品コード!A1264)</f>
        <v>1262</v>
      </c>
      <c r="B1264" s="85" t="str">
        <f>IF([1]返礼品コード!B1264=0,"",[1]返礼品コード!B1264)</f>
        <v/>
      </c>
      <c r="C1264" s="86">
        <f>IF([1]返礼品コード!C1264=0,"",[1]返礼品コード!C1264)</f>
        <v>1262</v>
      </c>
      <c r="D1264" s="71" t="str">
        <f>IF([1]返礼品コード!D1264=0,"",[1]返礼品コード!D1264)</f>
        <v/>
      </c>
      <c r="E1264" s="139" t="str">
        <f>IF([1]返礼品コード!E1264=0,"",[1]返礼品コード!E1264)</f>
        <v/>
      </c>
      <c r="F1264" s="138" t="str">
        <f>IF([1]返礼品コード!F1264=0,"",[1]返礼品コード!F1264)</f>
        <v/>
      </c>
      <c r="G1264" s="87" t="str">
        <f>IF([1]返礼品コード!G1264=0,"",[1]返礼品コード!G1264)</f>
        <v/>
      </c>
      <c r="H1264" s="139" t="str">
        <f>IF([1]返礼品コード!H1264=0,"",[1]返礼品コード!H1264)</f>
        <v/>
      </c>
      <c r="I1264" s="85" t="str">
        <f>IF([1]返礼品コード!I1264=0,"",[1]返礼品コード!I1264)</f>
        <v/>
      </c>
      <c r="J1264" s="74" t="str">
        <f>IF([1]返礼品コード!J1264=0,"",[1]返礼品コード!J1264)</f>
        <v/>
      </c>
      <c r="K1264" s="75" t="str">
        <f>IF([1]返礼品コード!K1264=0,"",[1]返礼品コード!K1264)</f>
        <v/>
      </c>
      <c r="L1264" s="110" t="str">
        <f>IF([1]返礼品コード!L1264=0,"",[1]返礼品コード!L1264)</f>
        <v/>
      </c>
      <c r="M1264" s="111" t="str">
        <f>IF([1]返礼品コード!M1264=0,"",[1]返礼品コード!M1264)</f>
        <v/>
      </c>
      <c r="N1264" s="112" t="str">
        <f>IF([1]返礼品コード!N1264=0,"",[1]返礼品コード!N1264)</f>
        <v/>
      </c>
      <c r="O1264" s="78" t="str">
        <f>IF([1]返礼品コード!O1264=0,"",[1]返礼品コード!O1264)</f>
        <v/>
      </c>
      <c r="P1264" s="79" t="str">
        <f>IF([1]返礼品コード!P1264=0,"",[1]返礼品コード!P1264)</f>
        <v/>
      </c>
      <c r="Q1264" s="79" t="str">
        <f>IF([1]返礼品コード!Q1264=0,"",[1]返礼品コード!Q1264)</f>
        <v/>
      </c>
      <c r="R1264" s="80" t="str">
        <f>IF([1]返礼品コード!R1264=0,"",[1]返礼品コード!R1264)</f>
        <v/>
      </c>
      <c r="S1264" s="81" t="str">
        <f>IF([1]返礼品コード!S1264=0,"",[1]返礼品コード!S1264)</f>
        <v/>
      </c>
      <c r="T1264" s="82" t="str">
        <f>IF([1]返礼品コード!T1264=0,"",[1]返礼品コード!T1264)</f>
        <v/>
      </c>
      <c r="U1264" s="81" t="str">
        <f>IF([1]返礼品コード!U1264=0,"",[1]返礼品コード!U1264)</f>
        <v/>
      </c>
      <c r="V1264" s="79" t="str">
        <f>IF([1]返礼品コード!V1264=0,"",[1]返礼品コード!V1264)</f>
        <v/>
      </c>
      <c r="W1264" s="83" t="str">
        <f>IF([1]返礼品コード!W1264=0,"",[1]返礼品コード!W1264)</f>
        <v/>
      </c>
      <c r="X1264" s="137" t="str">
        <f>IF([1]返礼品コード!X1264=0,"",[1]返礼品コード!X1264)</f>
        <v/>
      </c>
      <c r="Y1264" s="84" t="str">
        <f>IF([1]返礼品コード!Y1264=0,"",[1]返礼品コード!Y1264)</f>
        <v/>
      </c>
      <c r="Z1264" s="84" t="str">
        <f>IF([1]返礼品コード!Z1264=0,"",[1]返礼品コード!Z1264)</f>
        <v/>
      </c>
      <c r="AA1264" s="84" t="str">
        <f>IF([1]返礼品コード!AA1264=0,"",[1]返礼品コード!AA1264)</f>
        <v/>
      </c>
      <c r="AB1264" s="84" t="str">
        <f>IF([1]返礼品コード!AB1264=0,"",[1]返礼品コード!AB1264)</f>
        <v/>
      </c>
      <c r="AC1264" s="84" t="str">
        <f>IF([1]返礼品コード!AC1264=0,"",[1]返礼品コード!AC1264)</f>
        <v/>
      </c>
      <c r="AD1264" s="84" t="str">
        <f>IF([1]返礼品コード!AD1264=0,"",[1]返礼品コード!AD1264)</f>
        <v/>
      </c>
      <c r="AE1264" s="84" t="str">
        <f>IF([1]返礼品コード!AE1264=0,"",[1]返礼品コード!AE1264)</f>
        <v/>
      </c>
    </row>
    <row r="1265" spans="1:31" x14ac:dyDescent="0.2">
      <c r="A1265" s="69">
        <f>IF([1]返礼品コード!A1265=0,"",[1]返礼品コード!A1265)</f>
        <v>1263</v>
      </c>
      <c r="B1265" s="85" t="str">
        <f>IF([1]返礼品コード!B1265=0,"",[1]返礼品コード!B1265)</f>
        <v/>
      </c>
      <c r="C1265" s="86">
        <f>IF([1]返礼品コード!C1265=0,"",[1]返礼品コード!C1265)</f>
        <v>1263</v>
      </c>
      <c r="D1265" s="71" t="str">
        <f>IF([1]返礼品コード!D1265=0,"",[1]返礼品コード!D1265)</f>
        <v/>
      </c>
      <c r="E1265" s="139" t="str">
        <f>IF([1]返礼品コード!E1265=0,"",[1]返礼品コード!E1265)</f>
        <v/>
      </c>
      <c r="F1265" s="138" t="str">
        <f>IF([1]返礼品コード!F1265=0,"",[1]返礼品コード!F1265)</f>
        <v/>
      </c>
      <c r="G1265" s="87" t="str">
        <f>IF([1]返礼品コード!G1265=0,"",[1]返礼品コード!G1265)</f>
        <v/>
      </c>
      <c r="H1265" s="139" t="str">
        <f>IF([1]返礼品コード!H1265=0,"",[1]返礼品コード!H1265)</f>
        <v/>
      </c>
      <c r="I1265" s="85" t="str">
        <f>IF([1]返礼品コード!I1265=0,"",[1]返礼品コード!I1265)</f>
        <v/>
      </c>
      <c r="J1265" s="74" t="str">
        <f>IF([1]返礼品コード!J1265=0,"",[1]返礼品コード!J1265)</f>
        <v/>
      </c>
      <c r="K1265" s="75" t="str">
        <f>IF([1]返礼品コード!K1265=0,"",[1]返礼品コード!K1265)</f>
        <v/>
      </c>
      <c r="L1265" s="110" t="str">
        <f>IF([1]返礼品コード!L1265=0,"",[1]返礼品コード!L1265)</f>
        <v/>
      </c>
      <c r="M1265" s="111" t="str">
        <f>IF([1]返礼品コード!M1265=0,"",[1]返礼品コード!M1265)</f>
        <v/>
      </c>
      <c r="N1265" s="112" t="str">
        <f>IF([1]返礼品コード!N1265=0,"",[1]返礼品コード!N1265)</f>
        <v/>
      </c>
      <c r="O1265" s="78" t="str">
        <f>IF([1]返礼品コード!O1265=0,"",[1]返礼品コード!O1265)</f>
        <v/>
      </c>
      <c r="P1265" s="79" t="str">
        <f>IF([1]返礼品コード!P1265=0,"",[1]返礼品コード!P1265)</f>
        <v/>
      </c>
      <c r="Q1265" s="79" t="str">
        <f>IF([1]返礼品コード!Q1265=0,"",[1]返礼品コード!Q1265)</f>
        <v/>
      </c>
      <c r="R1265" s="80" t="str">
        <f>IF([1]返礼品コード!R1265=0,"",[1]返礼品コード!R1265)</f>
        <v/>
      </c>
      <c r="S1265" s="81" t="str">
        <f>IF([1]返礼品コード!S1265=0,"",[1]返礼品コード!S1265)</f>
        <v/>
      </c>
      <c r="T1265" s="82" t="str">
        <f>IF([1]返礼品コード!T1265=0,"",[1]返礼品コード!T1265)</f>
        <v/>
      </c>
      <c r="U1265" s="81" t="str">
        <f>IF([1]返礼品コード!U1265=0,"",[1]返礼品コード!U1265)</f>
        <v/>
      </c>
      <c r="V1265" s="79" t="str">
        <f>IF([1]返礼品コード!V1265=0,"",[1]返礼品コード!V1265)</f>
        <v/>
      </c>
      <c r="W1265" s="83" t="str">
        <f>IF([1]返礼品コード!W1265=0,"",[1]返礼品コード!W1265)</f>
        <v/>
      </c>
      <c r="X1265" s="137" t="str">
        <f>IF([1]返礼品コード!X1265=0,"",[1]返礼品コード!X1265)</f>
        <v/>
      </c>
      <c r="Y1265" s="84" t="str">
        <f>IF([1]返礼品コード!Y1265=0,"",[1]返礼品コード!Y1265)</f>
        <v/>
      </c>
      <c r="Z1265" s="84" t="str">
        <f>IF([1]返礼品コード!Z1265=0,"",[1]返礼品コード!Z1265)</f>
        <v/>
      </c>
      <c r="AA1265" s="84" t="str">
        <f>IF([1]返礼品コード!AA1265=0,"",[1]返礼品コード!AA1265)</f>
        <v/>
      </c>
      <c r="AB1265" s="84" t="str">
        <f>IF([1]返礼品コード!AB1265=0,"",[1]返礼品コード!AB1265)</f>
        <v/>
      </c>
      <c r="AC1265" s="84" t="str">
        <f>IF([1]返礼品コード!AC1265=0,"",[1]返礼品コード!AC1265)</f>
        <v/>
      </c>
      <c r="AD1265" s="84" t="str">
        <f>IF([1]返礼品コード!AD1265=0,"",[1]返礼品コード!AD1265)</f>
        <v/>
      </c>
      <c r="AE1265" s="84" t="str">
        <f>IF([1]返礼品コード!AE1265=0,"",[1]返礼品コード!AE1265)</f>
        <v/>
      </c>
    </row>
    <row r="1266" spans="1:31" x14ac:dyDescent="0.2">
      <c r="A1266" s="69">
        <f>IF([1]返礼品コード!A1266=0,"",[1]返礼品コード!A1266)</f>
        <v>1264</v>
      </c>
      <c r="B1266" s="85" t="str">
        <f>IF([1]返礼品コード!B1266=0,"",[1]返礼品コード!B1266)</f>
        <v/>
      </c>
      <c r="C1266" s="86">
        <f>IF([1]返礼品コード!C1266=0,"",[1]返礼品コード!C1266)</f>
        <v>1264</v>
      </c>
      <c r="D1266" s="71" t="str">
        <f>IF([1]返礼品コード!D1266=0,"",[1]返礼品コード!D1266)</f>
        <v/>
      </c>
      <c r="E1266" s="139" t="str">
        <f>IF([1]返礼品コード!E1266=0,"",[1]返礼品コード!E1266)</f>
        <v/>
      </c>
      <c r="F1266" s="138" t="str">
        <f>IF([1]返礼品コード!F1266=0,"",[1]返礼品コード!F1266)</f>
        <v/>
      </c>
      <c r="G1266" s="87" t="str">
        <f>IF([1]返礼品コード!G1266=0,"",[1]返礼品コード!G1266)</f>
        <v/>
      </c>
      <c r="H1266" s="139" t="str">
        <f>IF([1]返礼品コード!H1266=0,"",[1]返礼品コード!H1266)</f>
        <v/>
      </c>
      <c r="I1266" s="85" t="str">
        <f>IF([1]返礼品コード!I1266=0,"",[1]返礼品コード!I1266)</f>
        <v/>
      </c>
      <c r="J1266" s="74" t="str">
        <f>IF([1]返礼品コード!J1266=0,"",[1]返礼品コード!J1266)</f>
        <v/>
      </c>
      <c r="K1266" s="75" t="str">
        <f>IF([1]返礼品コード!K1266=0,"",[1]返礼品コード!K1266)</f>
        <v/>
      </c>
      <c r="L1266" s="110" t="str">
        <f>IF([1]返礼品コード!L1266=0,"",[1]返礼品コード!L1266)</f>
        <v/>
      </c>
      <c r="M1266" s="111" t="str">
        <f>IF([1]返礼品コード!M1266=0,"",[1]返礼品コード!M1266)</f>
        <v/>
      </c>
      <c r="N1266" s="112" t="str">
        <f>IF([1]返礼品コード!N1266=0,"",[1]返礼品コード!N1266)</f>
        <v/>
      </c>
      <c r="O1266" s="78" t="str">
        <f>IF([1]返礼品コード!O1266=0,"",[1]返礼品コード!O1266)</f>
        <v/>
      </c>
      <c r="P1266" s="79" t="str">
        <f>IF([1]返礼品コード!P1266=0,"",[1]返礼品コード!P1266)</f>
        <v/>
      </c>
      <c r="Q1266" s="79" t="str">
        <f>IF([1]返礼品コード!Q1266=0,"",[1]返礼品コード!Q1266)</f>
        <v/>
      </c>
      <c r="R1266" s="80" t="str">
        <f>IF([1]返礼品コード!R1266=0,"",[1]返礼品コード!R1266)</f>
        <v/>
      </c>
      <c r="S1266" s="81" t="str">
        <f>IF([1]返礼品コード!S1266=0,"",[1]返礼品コード!S1266)</f>
        <v/>
      </c>
      <c r="T1266" s="82" t="str">
        <f>IF([1]返礼品コード!T1266=0,"",[1]返礼品コード!T1266)</f>
        <v/>
      </c>
      <c r="U1266" s="81" t="str">
        <f>IF([1]返礼品コード!U1266=0,"",[1]返礼品コード!U1266)</f>
        <v/>
      </c>
      <c r="V1266" s="79" t="str">
        <f>IF([1]返礼品コード!V1266=0,"",[1]返礼品コード!V1266)</f>
        <v/>
      </c>
      <c r="W1266" s="83" t="str">
        <f>IF([1]返礼品コード!W1266=0,"",[1]返礼品コード!W1266)</f>
        <v/>
      </c>
      <c r="X1266" s="137" t="str">
        <f>IF([1]返礼品コード!X1266=0,"",[1]返礼品コード!X1266)</f>
        <v/>
      </c>
      <c r="Y1266" s="84" t="str">
        <f>IF([1]返礼品コード!Y1266=0,"",[1]返礼品コード!Y1266)</f>
        <v/>
      </c>
      <c r="Z1266" s="84" t="str">
        <f>IF([1]返礼品コード!Z1266=0,"",[1]返礼品コード!Z1266)</f>
        <v/>
      </c>
      <c r="AA1266" s="84" t="str">
        <f>IF([1]返礼品コード!AA1266=0,"",[1]返礼品コード!AA1266)</f>
        <v/>
      </c>
      <c r="AB1266" s="84" t="str">
        <f>IF([1]返礼品コード!AB1266=0,"",[1]返礼品コード!AB1266)</f>
        <v/>
      </c>
      <c r="AC1266" s="84" t="str">
        <f>IF([1]返礼品コード!AC1266=0,"",[1]返礼品コード!AC1266)</f>
        <v/>
      </c>
      <c r="AD1266" s="84" t="str">
        <f>IF([1]返礼品コード!AD1266=0,"",[1]返礼品コード!AD1266)</f>
        <v/>
      </c>
      <c r="AE1266" s="84" t="str">
        <f>IF([1]返礼品コード!AE1266=0,"",[1]返礼品コード!AE1266)</f>
        <v/>
      </c>
    </row>
    <row r="1267" spans="1:31" x14ac:dyDescent="0.2">
      <c r="A1267" s="69">
        <f>IF([1]返礼品コード!A1267=0,"",[1]返礼品コード!A1267)</f>
        <v>1265</v>
      </c>
      <c r="B1267" s="85" t="str">
        <f>IF([1]返礼品コード!B1267=0,"",[1]返礼品コード!B1267)</f>
        <v/>
      </c>
      <c r="C1267" s="86">
        <f>IF([1]返礼品コード!C1267=0,"",[1]返礼品コード!C1267)</f>
        <v>1265</v>
      </c>
      <c r="D1267" s="71" t="str">
        <f>IF([1]返礼品コード!D1267=0,"",[1]返礼品コード!D1267)</f>
        <v/>
      </c>
      <c r="E1267" s="139" t="str">
        <f>IF([1]返礼品コード!E1267=0,"",[1]返礼品コード!E1267)</f>
        <v/>
      </c>
      <c r="F1267" s="138" t="str">
        <f>IF([1]返礼品コード!F1267=0,"",[1]返礼品コード!F1267)</f>
        <v/>
      </c>
      <c r="G1267" s="87" t="str">
        <f>IF([1]返礼品コード!G1267=0,"",[1]返礼品コード!G1267)</f>
        <v/>
      </c>
      <c r="H1267" s="139" t="str">
        <f>IF([1]返礼品コード!H1267=0,"",[1]返礼品コード!H1267)</f>
        <v/>
      </c>
      <c r="I1267" s="85" t="str">
        <f>IF([1]返礼品コード!I1267=0,"",[1]返礼品コード!I1267)</f>
        <v/>
      </c>
      <c r="J1267" s="74" t="str">
        <f>IF([1]返礼品コード!J1267=0,"",[1]返礼品コード!J1267)</f>
        <v/>
      </c>
      <c r="K1267" s="75" t="str">
        <f>IF([1]返礼品コード!K1267=0,"",[1]返礼品コード!K1267)</f>
        <v/>
      </c>
      <c r="L1267" s="110" t="str">
        <f>IF([1]返礼品コード!L1267=0,"",[1]返礼品コード!L1267)</f>
        <v/>
      </c>
      <c r="M1267" s="111" t="str">
        <f>IF([1]返礼品コード!M1267=0,"",[1]返礼品コード!M1267)</f>
        <v/>
      </c>
      <c r="N1267" s="112" t="str">
        <f>IF([1]返礼品コード!N1267=0,"",[1]返礼品コード!N1267)</f>
        <v/>
      </c>
      <c r="O1267" s="78" t="str">
        <f>IF([1]返礼品コード!O1267=0,"",[1]返礼品コード!O1267)</f>
        <v/>
      </c>
      <c r="P1267" s="79" t="str">
        <f>IF([1]返礼品コード!P1267=0,"",[1]返礼品コード!P1267)</f>
        <v/>
      </c>
      <c r="Q1267" s="79" t="str">
        <f>IF([1]返礼品コード!Q1267=0,"",[1]返礼品コード!Q1267)</f>
        <v/>
      </c>
      <c r="R1267" s="80" t="str">
        <f>IF([1]返礼品コード!R1267=0,"",[1]返礼品コード!R1267)</f>
        <v/>
      </c>
      <c r="S1267" s="81" t="str">
        <f>IF([1]返礼品コード!S1267=0,"",[1]返礼品コード!S1267)</f>
        <v/>
      </c>
      <c r="T1267" s="82" t="str">
        <f>IF([1]返礼品コード!T1267=0,"",[1]返礼品コード!T1267)</f>
        <v/>
      </c>
      <c r="U1267" s="81" t="str">
        <f>IF([1]返礼品コード!U1267=0,"",[1]返礼品コード!U1267)</f>
        <v/>
      </c>
      <c r="V1267" s="79" t="str">
        <f>IF([1]返礼品コード!V1267=0,"",[1]返礼品コード!V1267)</f>
        <v/>
      </c>
      <c r="W1267" s="83" t="str">
        <f>IF([1]返礼品コード!W1267=0,"",[1]返礼品コード!W1267)</f>
        <v/>
      </c>
      <c r="X1267" s="137" t="str">
        <f>IF([1]返礼品コード!X1267=0,"",[1]返礼品コード!X1267)</f>
        <v/>
      </c>
      <c r="Y1267" s="84" t="str">
        <f>IF([1]返礼品コード!Y1267=0,"",[1]返礼品コード!Y1267)</f>
        <v/>
      </c>
      <c r="Z1267" s="84" t="str">
        <f>IF([1]返礼品コード!Z1267=0,"",[1]返礼品コード!Z1267)</f>
        <v/>
      </c>
      <c r="AA1267" s="84" t="str">
        <f>IF([1]返礼品コード!AA1267=0,"",[1]返礼品コード!AA1267)</f>
        <v/>
      </c>
      <c r="AB1267" s="84" t="str">
        <f>IF([1]返礼品コード!AB1267=0,"",[1]返礼品コード!AB1267)</f>
        <v/>
      </c>
      <c r="AC1267" s="84" t="str">
        <f>IF([1]返礼品コード!AC1267=0,"",[1]返礼品コード!AC1267)</f>
        <v/>
      </c>
      <c r="AD1267" s="84" t="str">
        <f>IF([1]返礼品コード!AD1267=0,"",[1]返礼品コード!AD1267)</f>
        <v/>
      </c>
      <c r="AE1267" s="84" t="str">
        <f>IF([1]返礼品コード!AE1267=0,"",[1]返礼品コード!AE1267)</f>
        <v/>
      </c>
    </row>
    <row r="1268" spans="1:31" x14ac:dyDescent="0.2">
      <c r="A1268" s="69">
        <f>IF([1]返礼品コード!A1268=0,"",[1]返礼品コード!A1268)</f>
        <v>1266</v>
      </c>
      <c r="B1268" s="85" t="str">
        <f>IF([1]返礼品コード!B1268=0,"",[1]返礼品コード!B1268)</f>
        <v/>
      </c>
      <c r="C1268" s="86">
        <f>IF([1]返礼品コード!C1268=0,"",[1]返礼品コード!C1268)</f>
        <v>1266</v>
      </c>
      <c r="D1268" s="71" t="str">
        <f>IF([1]返礼品コード!D1268=0,"",[1]返礼品コード!D1268)</f>
        <v/>
      </c>
      <c r="E1268" s="139" t="str">
        <f>IF([1]返礼品コード!E1268=0,"",[1]返礼品コード!E1268)</f>
        <v/>
      </c>
      <c r="F1268" s="138" t="str">
        <f>IF([1]返礼品コード!F1268=0,"",[1]返礼品コード!F1268)</f>
        <v/>
      </c>
      <c r="G1268" s="87" t="str">
        <f>IF([1]返礼品コード!G1268=0,"",[1]返礼品コード!G1268)</f>
        <v/>
      </c>
      <c r="H1268" s="139" t="str">
        <f>IF([1]返礼品コード!H1268=0,"",[1]返礼品コード!H1268)</f>
        <v/>
      </c>
      <c r="I1268" s="85" t="str">
        <f>IF([1]返礼品コード!I1268=0,"",[1]返礼品コード!I1268)</f>
        <v/>
      </c>
      <c r="J1268" s="74" t="str">
        <f>IF([1]返礼品コード!J1268=0,"",[1]返礼品コード!J1268)</f>
        <v/>
      </c>
      <c r="K1268" s="75" t="str">
        <f>IF([1]返礼品コード!K1268=0,"",[1]返礼品コード!K1268)</f>
        <v/>
      </c>
      <c r="L1268" s="110" t="str">
        <f>IF([1]返礼品コード!L1268=0,"",[1]返礼品コード!L1268)</f>
        <v/>
      </c>
      <c r="M1268" s="111" t="str">
        <f>IF([1]返礼品コード!M1268=0,"",[1]返礼品コード!M1268)</f>
        <v/>
      </c>
      <c r="N1268" s="112" t="str">
        <f>IF([1]返礼品コード!N1268=0,"",[1]返礼品コード!N1268)</f>
        <v/>
      </c>
      <c r="O1268" s="78" t="str">
        <f>IF([1]返礼品コード!O1268=0,"",[1]返礼品コード!O1268)</f>
        <v/>
      </c>
      <c r="P1268" s="79" t="str">
        <f>IF([1]返礼品コード!P1268=0,"",[1]返礼品コード!P1268)</f>
        <v/>
      </c>
      <c r="Q1268" s="79" t="str">
        <f>IF([1]返礼品コード!Q1268=0,"",[1]返礼品コード!Q1268)</f>
        <v/>
      </c>
      <c r="R1268" s="80" t="str">
        <f>IF([1]返礼品コード!R1268=0,"",[1]返礼品コード!R1268)</f>
        <v/>
      </c>
      <c r="S1268" s="81" t="str">
        <f>IF([1]返礼品コード!S1268=0,"",[1]返礼品コード!S1268)</f>
        <v/>
      </c>
      <c r="T1268" s="82" t="str">
        <f>IF([1]返礼品コード!T1268=0,"",[1]返礼品コード!T1268)</f>
        <v/>
      </c>
      <c r="U1268" s="81" t="str">
        <f>IF([1]返礼品コード!U1268=0,"",[1]返礼品コード!U1268)</f>
        <v/>
      </c>
      <c r="V1268" s="79" t="str">
        <f>IF([1]返礼品コード!V1268=0,"",[1]返礼品コード!V1268)</f>
        <v/>
      </c>
      <c r="W1268" s="83" t="str">
        <f>IF([1]返礼品コード!W1268=0,"",[1]返礼品コード!W1268)</f>
        <v/>
      </c>
      <c r="X1268" s="137" t="str">
        <f>IF([1]返礼品コード!X1268=0,"",[1]返礼品コード!X1268)</f>
        <v/>
      </c>
      <c r="Y1268" s="84" t="str">
        <f>IF([1]返礼品コード!Y1268=0,"",[1]返礼品コード!Y1268)</f>
        <v/>
      </c>
      <c r="Z1268" s="84" t="str">
        <f>IF([1]返礼品コード!Z1268=0,"",[1]返礼品コード!Z1268)</f>
        <v/>
      </c>
      <c r="AA1268" s="84" t="str">
        <f>IF([1]返礼品コード!AA1268=0,"",[1]返礼品コード!AA1268)</f>
        <v/>
      </c>
      <c r="AB1268" s="84" t="str">
        <f>IF([1]返礼品コード!AB1268=0,"",[1]返礼品コード!AB1268)</f>
        <v/>
      </c>
      <c r="AC1268" s="84" t="str">
        <f>IF([1]返礼品コード!AC1268=0,"",[1]返礼品コード!AC1268)</f>
        <v/>
      </c>
      <c r="AD1268" s="84" t="str">
        <f>IF([1]返礼品コード!AD1268=0,"",[1]返礼品コード!AD1268)</f>
        <v/>
      </c>
      <c r="AE1268" s="84" t="str">
        <f>IF([1]返礼品コード!AE1268=0,"",[1]返礼品コード!AE1268)</f>
        <v/>
      </c>
    </row>
    <row r="1269" spans="1:31" x14ac:dyDescent="0.2">
      <c r="A1269" s="69">
        <f>IF([1]返礼品コード!A1269=0,"",[1]返礼品コード!A1269)</f>
        <v>1267</v>
      </c>
      <c r="B1269" s="85" t="str">
        <f>IF([1]返礼品コード!B1269=0,"",[1]返礼品コード!B1269)</f>
        <v/>
      </c>
      <c r="C1269" s="86">
        <f>IF([1]返礼品コード!C1269=0,"",[1]返礼品コード!C1269)</f>
        <v>1267</v>
      </c>
      <c r="D1269" s="71" t="str">
        <f>IF([1]返礼品コード!D1269=0,"",[1]返礼品コード!D1269)</f>
        <v/>
      </c>
      <c r="E1269" s="139" t="str">
        <f>IF([1]返礼品コード!E1269=0,"",[1]返礼品コード!E1269)</f>
        <v/>
      </c>
      <c r="F1269" s="138" t="str">
        <f>IF([1]返礼品コード!F1269=0,"",[1]返礼品コード!F1269)</f>
        <v/>
      </c>
      <c r="G1269" s="87" t="str">
        <f>IF([1]返礼品コード!G1269=0,"",[1]返礼品コード!G1269)</f>
        <v/>
      </c>
      <c r="H1269" s="139" t="str">
        <f>IF([1]返礼品コード!H1269=0,"",[1]返礼品コード!H1269)</f>
        <v/>
      </c>
      <c r="I1269" s="85" t="str">
        <f>IF([1]返礼品コード!I1269=0,"",[1]返礼品コード!I1269)</f>
        <v/>
      </c>
      <c r="J1269" s="74" t="str">
        <f>IF([1]返礼品コード!J1269=0,"",[1]返礼品コード!J1269)</f>
        <v/>
      </c>
      <c r="K1269" s="75" t="str">
        <f>IF([1]返礼品コード!K1269=0,"",[1]返礼品コード!K1269)</f>
        <v/>
      </c>
      <c r="L1269" s="110" t="str">
        <f>IF([1]返礼品コード!L1269=0,"",[1]返礼品コード!L1269)</f>
        <v/>
      </c>
      <c r="M1269" s="111" t="str">
        <f>IF([1]返礼品コード!M1269=0,"",[1]返礼品コード!M1269)</f>
        <v/>
      </c>
      <c r="N1269" s="112" t="str">
        <f>IF([1]返礼品コード!N1269=0,"",[1]返礼品コード!N1269)</f>
        <v/>
      </c>
      <c r="O1269" s="78" t="str">
        <f>IF([1]返礼品コード!O1269=0,"",[1]返礼品コード!O1269)</f>
        <v/>
      </c>
      <c r="P1269" s="79" t="str">
        <f>IF([1]返礼品コード!P1269=0,"",[1]返礼品コード!P1269)</f>
        <v/>
      </c>
      <c r="Q1269" s="79" t="str">
        <f>IF([1]返礼品コード!Q1269=0,"",[1]返礼品コード!Q1269)</f>
        <v/>
      </c>
      <c r="R1269" s="80" t="str">
        <f>IF([1]返礼品コード!R1269=0,"",[1]返礼品コード!R1269)</f>
        <v/>
      </c>
      <c r="S1269" s="81" t="str">
        <f>IF([1]返礼品コード!S1269=0,"",[1]返礼品コード!S1269)</f>
        <v/>
      </c>
      <c r="T1269" s="82" t="str">
        <f>IF([1]返礼品コード!T1269=0,"",[1]返礼品コード!T1269)</f>
        <v/>
      </c>
      <c r="U1269" s="81" t="str">
        <f>IF([1]返礼品コード!U1269=0,"",[1]返礼品コード!U1269)</f>
        <v/>
      </c>
      <c r="V1269" s="79" t="str">
        <f>IF([1]返礼品コード!V1269=0,"",[1]返礼品コード!V1269)</f>
        <v/>
      </c>
      <c r="W1269" s="83" t="str">
        <f>IF([1]返礼品コード!W1269=0,"",[1]返礼品コード!W1269)</f>
        <v/>
      </c>
      <c r="X1269" s="137" t="str">
        <f>IF([1]返礼品コード!X1269=0,"",[1]返礼品コード!X1269)</f>
        <v/>
      </c>
      <c r="Y1269" s="84" t="str">
        <f>IF([1]返礼品コード!Y1269=0,"",[1]返礼品コード!Y1269)</f>
        <v/>
      </c>
      <c r="Z1269" s="84" t="str">
        <f>IF([1]返礼品コード!Z1269=0,"",[1]返礼品コード!Z1269)</f>
        <v/>
      </c>
      <c r="AA1269" s="84" t="str">
        <f>IF([1]返礼品コード!AA1269=0,"",[1]返礼品コード!AA1269)</f>
        <v/>
      </c>
      <c r="AB1269" s="84" t="str">
        <f>IF([1]返礼品コード!AB1269=0,"",[1]返礼品コード!AB1269)</f>
        <v/>
      </c>
      <c r="AC1269" s="84" t="str">
        <f>IF([1]返礼品コード!AC1269=0,"",[1]返礼品コード!AC1269)</f>
        <v/>
      </c>
      <c r="AD1269" s="84" t="str">
        <f>IF([1]返礼品コード!AD1269=0,"",[1]返礼品コード!AD1269)</f>
        <v/>
      </c>
      <c r="AE1269" s="84" t="str">
        <f>IF([1]返礼品コード!AE1269=0,"",[1]返礼品コード!AE1269)</f>
        <v/>
      </c>
    </row>
    <row r="1270" spans="1:31" x14ac:dyDescent="0.2">
      <c r="A1270" s="69">
        <f>IF([1]返礼品コード!A1270=0,"",[1]返礼品コード!A1270)</f>
        <v>1268</v>
      </c>
      <c r="B1270" s="85" t="str">
        <f>IF([1]返礼品コード!B1270=0,"",[1]返礼品コード!B1270)</f>
        <v/>
      </c>
      <c r="C1270" s="86">
        <f>IF([1]返礼品コード!C1270=0,"",[1]返礼品コード!C1270)</f>
        <v>1268</v>
      </c>
      <c r="D1270" s="71" t="str">
        <f>IF([1]返礼品コード!D1270=0,"",[1]返礼品コード!D1270)</f>
        <v/>
      </c>
      <c r="E1270" s="139" t="str">
        <f>IF([1]返礼品コード!E1270=0,"",[1]返礼品コード!E1270)</f>
        <v/>
      </c>
      <c r="F1270" s="138" t="str">
        <f>IF([1]返礼品コード!F1270=0,"",[1]返礼品コード!F1270)</f>
        <v/>
      </c>
      <c r="G1270" s="87" t="str">
        <f>IF([1]返礼品コード!G1270=0,"",[1]返礼品コード!G1270)</f>
        <v/>
      </c>
      <c r="H1270" s="139" t="str">
        <f>IF([1]返礼品コード!H1270=0,"",[1]返礼品コード!H1270)</f>
        <v/>
      </c>
      <c r="I1270" s="85" t="str">
        <f>IF([1]返礼品コード!I1270=0,"",[1]返礼品コード!I1270)</f>
        <v/>
      </c>
      <c r="J1270" s="74" t="str">
        <f>IF([1]返礼品コード!J1270=0,"",[1]返礼品コード!J1270)</f>
        <v/>
      </c>
      <c r="K1270" s="75" t="str">
        <f>IF([1]返礼品コード!K1270=0,"",[1]返礼品コード!K1270)</f>
        <v/>
      </c>
      <c r="L1270" s="110" t="str">
        <f>IF([1]返礼品コード!L1270=0,"",[1]返礼品コード!L1270)</f>
        <v/>
      </c>
      <c r="M1270" s="111" t="str">
        <f>IF([1]返礼品コード!M1270=0,"",[1]返礼品コード!M1270)</f>
        <v/>
      </c>
      <c r="N1270" s="112" t="str">
        <f>IF([1]返礼品コード!N1270=0,"",[1]返礼品コード!N1270)</f>
        <v/>
      </c>
      <c r="O1270" s="78" t="str">
        <f>IF([1]返礼品コード!O1270=0,"",[1]返礼品コード!O1270)</f>
        <v/>
      </c>
      <c r="P1270" s="79" t="str">
        <f>IF([1]返礼品コード!P1270=0,"",[1]返礼品コード!P1270)</f>
        <v/>
      </c>
      <c r="Q1270" s="79" t="str">
        <f>IF([1]返礼品コード!Q1270=0,"",[1]返礼品コード!Q1270)</f>
        <v/>
      </c>
      <c r="R1270" s="80" t="str">
        <f>IF([1]返礼品コード!R1270=0,"",[1]返礼品コード!R1270)</f>
        <v/>
      </c>
      <c r="S1270" s="81" t="str">
        <f>IF([1]返礼品コード!S1270=0,"",[1]返礼品コード!S1270)</f>
        <v/>
      </c>
      <c r="T1270" s="82" t="str">
        <f>IF([1]返礼品コード!T1270=0,"",[1]返礼品コード!T1270)</f>
        <v/>
      </c>
      <c r="U1270" s="81" t="str">
        <f>IF([1]返礼品コード!U1270=0,"",[1]返礼品コード!U1270)</f>
        <v/>
      </c>
      <c r="V1270" s="79" t="str">
        <f>IF([1]返礼品コード!V1270=0,"",[1]返礼品コード!V1270)</f>
        <v/>
      </c>
      <c r="W1270" s="83" t="str">
        <f>IF([1]返礼品コード!W1270=0,"",[1]返礼品コード!W1270)</f>
        <v/>
      </c>
      <c r="X1270" s="137" t="str">
        <f>IF([1]返礼品コード!X1270=0,"",[1]返礼品コード!X1270)</f>
        <v/>
      </c>
      <c r="Y1270" s="84" t="str">
        <f>IF([1]返礼品コード!Y1270=0,"",[1]返礼品コード!Y1270)</f>
        <v/>
      </c>
      <c r="Z1270" s="84" t="str">
        <f>IF([1]返礼品コード!Z1270=0,"",[1]返礼品コード!Z1270)</f>
        <v/>
      </c>
      <c r="AA1270" s="84" t="str">
        <f>IF([1]返礼品コード!AA1270=0,"",[1]返礼品コード!AA1270)</f>
        <v/>
      </c>
      <c r="AB1270" s="84" t="str">
        <f>IF([1]返礼品コード!AB1270=0,"",[1]返礼品コード!AB1270)</f>
        <v/>
      </c>
      <c r="AC1270" s="84" t="str">
        <f>IF([1]返礼品コード!AC1270=0,"",[1]返礼品コード!AC1270)</f>
        <v/>
      </c>
      <c r="AD1270" s="84" t="str">
        <f>IF([1]返礼品コード!AD1270=0,"",[1]返礼品コード!AD1270)</f>
        <v/>
      </c>
      <c r="AE1270" s="84" t="str">
        <f>IF([1]返礼品コード!AE1270=0,"",[1]返礼品コード!AE1270)</f>
        <v/>
      </c>
    </row>
    <row r="1271" spans="1:31" x14ac:dyDescent="0.2">
      <c r="A1271" s="69">
        <f>IF([1]返礼品コード!A1271=0,"",[1]返礼品コード!A1271)</f>
        <v>1269</v>
      </c>
      <c r="B1271" s="85" t="str">
        <f>IF([1]返礼品コード!B1271=0,"",[1]返礼品コード!B1271)</f>
        <v/>
      </c>
      <c r="C1271" s="86">
        <f>IF([1]返礼品コード!C1271=0,"",[1]返礼品コード!C1271)</f>
        <v>1269</v>
      </c>
      <c r="D1271" s="71" t="str">
        <f>IF([1]返礼品コード!D1271=0,"",[1]返礼品コード!D1271)</f>
        <v/>
      </c>
      <c r="E1271" s="139" t="str">
        <f>IF([1]返礼品コード!E1271=0,"",[1]返礼品コード!E1271)</f>
        <v/>
      </c>
      <c r="F1271" s="138" t="str">
        <f>IF([1]返礼品コード!F1271=0,"",[1]返礼品コード!F1271)</f>
        <v/>
      </c>
      <c r="G1271" s="87" t="str">
        <f>IF([1]返礼品コード!G1271=0,"",[1]返礼品コード!G1271)</f>
        <v/>
      </c>
      <c r="H1271" s="139" t="str">
        <f>IF([1]返礼品コード!H1271=0,"",[1]返礼品コード!H1271)</f>
        <v/>
      </c>
      <c r="I1271" s="85" t="str">
        <f>IF([1]返礼品コード!I1271=0,"",[1]返礼品コード!I1271)</f>
        <v/>
      </c>
      <c r="J1271" s="74" t="str">
        <f>IF([1]返礼品コード!J1271=0,"",[1]返礼品コード!J1271)</f>
        <v/>
      </c>
      <c r="K1271" s="75" t="str">
        <f>IF([1]返礼品コード!K1271=0,"",[1]返礼品コード!K1271)</f>
        <v/>
      </c>
      <c r="L1271" s="110" t="str">
        <f>IF([1]返礼品コード!L1271=0,"",[1]返礼品コード!L1271)</f>
        <v/>
      </c>
      <c r="M1271" s="111" t="str">
        <f>IF([1]返礼品コード!M1271=0,"",[1]返礼品コード!M1271)</f>
        <v/>
      </c>
      <c r="N1271" s="112" t="str">
        <f>IF([1]返礼品コード!N1271=0,"",[1]返礼品コード!N1271)</f>
        <v/>
      </c>
      <c r="O1271" s="78" t="str">
        <f>IF([1]返礼品コード!O1271=0,"",[1]返礼品コード!O1271)</f>
        <v/>
      </c>
      <c r="P1271" s="79" t="str">
        <f>IF([1]返礼品コード!P1271=0,"",[1]返礼品コード!P1271)</f>
        <v/>
      </c>
      <c r="Q1271" s="79" t="str">
        <f>IF([1]返礼品コード!Q1271=0,"",[1]返礼品コード!Q1271)</f>
        <v/>
      </c>
      <c r="R1271" s="80" t="str">
        <f>IF([1]返礼品コード!R1271=0,"",[1]返礼品コード!R1271)</f>
        <v/>
      </c>
      <c r="S1271" s="81" t="str">
        <f>IF([1]返礼品コード!S1271=0,"",[1]返礼品コード!S1271)</f>
        <v/>
      </c>
      <c r="T1271" s="82" t="str">
        <f>IF([1]返礼品コード!T1271=0,"",[1]返礼品コード!T1271)</f>
        <v/>
      </c>
      <c r="U1271" s="81" t="str">
        <f>IF([1]返礼品コード!U1271=0,"",[1]返礼品コード!U1271)</f>
        <v/>
      </c>
      <c r="V1271" s="79" t="str">
        <f>IF([1]返礼品コード!V1271=0,"",[1]返礼品コード!V1271)</f>
        <v/>
      </c>
      <c r="W1271" s="83" t="str">
        <f>IF([1]返礼品コード!W1271=0,"",[1]返礼品コード!W1271)</f>
        <v/>
      </c>
      <c r="X1271" s="137" t="str">
        <f>IF([1]返礼品コード!X1271=0,"",[1]返礼品コード!X1271)</f>
        <v/>
      </c>
      <c r="Y1271" s="84" t="str">
        <f>IF([1]返礼品コード!Y1271=0,"",[1]返礼品コード!Y1271)</f>
        <v/>
      </c>
      <c r="Z1271" s="84" t="str">
        <f>IF([1]返礼品コード!Z1271=0,"",[1]返礼品コード!Z1271)</f>
        <v/>
      </c>
      <c r="AA1271" s="84" t="str">
        <f>IF([1]返礼品コード!AA1271=0,"",[1]返礼品コード!AA1271)</f>
        <v/>
      </c>
      <c r="AB1271" s="84" t="str">
        <f>IF([1]返礼品コード!AB1271=0,"",[1]返礼品コード!AB1271)</f>
        <v/>
      </c>
      <c r="AC1271" s="84" t="str">
        <f>IF([1]返礼品コード!AC1271=0,"",[1]返礼品コード!AC1271)</f>
        <v/>
      </c>
      <c r="AD1271" s="84" t="str">
        <f>IF([1]返礼品コード!AD1271=0,"",[1]返礼品コード!AD1271)</f>
        <v/>
      </c>
      <c r="AE1271" s="84" t="str">
        <f>IF([1]返礼品コード!AE1271=0,"",[1]返礼品コード!AE1271)</f>
        <v/>
      </c>
    </row>
    <row r="1272" spans="1:31" x14ac:dyDescent="0.2">
      <c r="A1272" s="69">
        <f>IF([1]返礼品コード!A1272=0,"",[1]返礼品コード!A1272)</f>
        <v>1270</v>
      </c>
      <c r="B1272" s="85" t="str">
        <f>IF([1]返礼品コード!B1272=0,"",[1]返礼品コード!B1272)</f>
        <v/>
      </c>
      <c r="C1272" s="86">
        <f>IF([1]返礼品コード!C1272=0,"",[1]返礼品コード!C1272)</f>
        <v>1270</v>
      </c>
      <c r="D1272" s="71" t="str">
        <f>IF([1]返礼品コード!D1272=0,"",[1]返礼品コード!D1272)</f>
        <v/>
      </c>
      <c r="E1272" s="139" t="str">
        <f>IF([1]返礼品コード!E1272=0,"",[1]返礼品コード!E1272)</f>
        <v/>
      </c>
      <c r="F1272" s="138" t="str">
        <f>IF([1]返礼品コード!F1272=0,"",[1]返礼品コード!F1272)</f>
        <v/>
      </c>
      <c r="G1272" s="87" t="str">
        <f>IF([1]返礼品コード!G1272=0,"",[1]返礼品コード!G1272)</f>
        <v/>
      </c>
      <c r="H1272" s="139" t="str">
        <f>IF([1]返礼品コード!H1272=0,"",[1]返礼品コード!H1272)</f>
        <v/>
      </c>
      <c r="I1272" s="85" t="str">
        <f>IF([1]返礼品コード!I1272=0,"",[1]返礼品コード!I1272)</f>
        <v/>
      </c>
      <c r="J1272" s="74" t="str">
        <f>IF([1]返礼品コード!J1272=0,"",[1]返礼品コード!J1272)</f>
        <v/>
      </c>
      <c r="K1272" s="75" t="str">
        <f>IF([1]返礼品コード!K1272=0,"",[1]返礼品コード!K1272)</f>
        <v/>
      </c>
      <c r="L1272" s="110" t="str">
        <f>IF([1]返礼品コード!L1272=0,"",[1]返礼品コード!L1272)</f>
        <v/>
      </c>
      <c r="M1272" s="111" t="str">
        <f>IF([1]返礼品コード!M1272=0,"",[1]返礼品コード!M1272)</f>
        <v/>
      </c>
      <c r="N1272" s="112" t="str">
        <f>IF([1]返礼品コード!N1272=0,"",[1]返礼品コード!N1272)</f>
        <v/>
      </c>
      <c r="O1272" s="78" t="str">
        <f>IF([1]返礼品コード!O1272=0,"",[1]返礼品コード!O1272)</f>
        <v/>
      </c>
      <c r="P1272" s="79" t="str">
        <f>IF([1]返礼品コード!P1272=0,"",[1]返礼品コード!P1272)</f>
        <v/>
      </c>
      <c r="Q1272" s="79" t="str">
        <f>IF([1]返礼品コード!Q1272=0,"",[1]返礼品コード!Q1272)</f>
        <v/>
      </c>
      <c r="R1272" s="80" t="str">
        <f>IF([1]返礼品コード!R1272=0,"",[1]返礼品コード!R1272)</f>
        <v/>
      </c>
      <c r="S1272" s="81" t="str">
        <f>IF([1]返礼品コード!S1272=0,"",[1]返礼品コード!S1272)</f>
        <v/>
      </c>
      <c r="T1272" s="82" t="str">
        <f>IF([1]返礼品コード!T1272=0,"",[1]返礼品コード!T1272)</f>
        <v/>
      </c>
      <c r="U1272" s="81" t="str">
        <f>IF([1]返礼品コード!U1272=0,"",[1]返礼品コード!U1272)</f>
        <v/>
      </c>
      <c r="V1272" s="79" t="str">
        <f>IF([1]返礼品コード!V1272=0,"",[1]返礼品コード!V1272)</f>
        <v/>
      </c>
      <c r="W1272" s="83" t="str">
        <f>IF([1]返礼品コード!W1272=0,"",[1]返礼品コード!W1272)</f>
        <v/>
      </c>
      <c r="X1272" s="137" t="str">
        <f>IF([1]返礼品コード!X1272=0,"",[1]返礼品コード!X1272)</f>
        <v/>
      </c>
      <c r="Y1272" s="84" t="str">
        <f>IF([1]返礼品コード!Y1272=0,"",[1]返礼品コード!Y1272)</f>
        <v/>
      </c>
      <c r="Z1272" s="84" t="str">
        <f>IF([1]返礼品コード!Z1272=0,"",[1]返礼品コード!Z1272)</f>
        <v/>
      </c>
      <c r="AA1272" s="84" t="str">
        <f>IF([1]返礼品コード!AA1272=0,"",[1]返礼品コード!AA1272)</f>
        <v/>
      </c>
      <c r="AB1272" s="84" t="str">
        <f>IF([1]返礼品コード!AB1272=0,"",[1]返礼品コード!AB1272)</f>
        <v/>
      </c>
      <c r="AC1272" s="84" t="str">
        <f>IF([1]返礼品コード!AC1272=0,"",[1]返礼品コード!AC1272)</f>
        <v/>
      </c>
      <c r="AD1272" s="84" t="str">
        <f>IF([1]返礼品コード!AD1272=0,"",[1]返礼品コード!AD1272)</f>
        <v/>
      </c>
      <c r="AE1272" s="84" t="str">
        <f>IF([1]返礼品コード!AE1272=0,"",[1]返礼品コード!AE1272)</f>
        <v/>
      </c>
    </row>
    <row r="1273" spans="1:31" x14ac:dyDescent="0.2">
      <c r="A1273" s="69">
        <f>IF([1]返礼品コード!A1273=0,"",[1]返礼品コード!A1273)</f>
        <v>1271</v>
      </c>
      <c r="B1273" s="85" t="str">
        <f>IF([1]返礼品コード!B1273=0,"",[1]返礼品コード!B1273)</f>
        <v/>
      </c>
      <c r="C1273" s="86">
        <f>IF([1]返礼品コード!C1273=0,"",[1]返礼品コード!C1273)</f>
        <v>1271</v>
      </c>
      <c r="D1273" s="71" t="str">
        <f>IF([1]返礼品コード!D1273=0,"",[1]返礼品コード!D1273)</f>
        <v/>
      </c>
      <c r="E1273" s="139" t="str">
        <f>IF([1]返礼品コード!E1273=0,"",[1]返礼品コード!E1273)</f>
        <v/>
      </c>
      <c r="F1273" s="138" t="str">
        <f>IF([1]返礼品コード!F1273=0,"",[1]返礼品コード!F1273)</f>
        <v/>
      </c>
      <c r="G1273" s="87" t="str">
        <f>IF([1]返礼品コード!G1273=0,"",[1]返礼品コード!G1273)</f>
        <v/>
      </c>
      <c r="H1273" s="139" t="str">
        <f>IF([1]返礼品コード!H1273=0,"",[1]返礼品コード!H1273)</f>
        <v/>
      </c>
      <c r="I1273" s="85" t="str">
        <f>IF([1]返礼品コード!I1273=0,"",[1]返礼品コード!I1273)</f>
        <v/>
      </c>
      <c r="J1273" s="74" t="str">
        <f>IF([1]返礼品コード!J1273=0,"",[1]返礼品コード!J1273)</f>
        <v/>
      </c>
      <c r="K1273" s="75" t="str">
        <f>IF([1]返礼品コード!K1273=0,"",[1]返礼品コード!K1273)</f>
        <v/>
      </c>
      <c r="L1273" s="110" t="str">
        <f>IF([1]返礼品コード!L1273=0,"",[1]返礼品コード!L1273)</f>
        <v/>
      </c>
      <c r="M1273" s="111" t="str">
        <f>IF([1]返礼品コード!M1273=0,"",[1]返礼品コード!M1273)</f>
        <v/>
      </c>
      <c r="N1273" s="112" t="str">
        <f>IF([1]返礼品コード!N1273=0,"",[1]返礼品コード!N1273)</f>
        <v/>
      </c>
      <c r="O1273" s="78" t="str">
        <f>IF([1]返礼品コード!O1273=0,"",[1]返礼品コード!O1273)</f>
        <v/>
      </c>
      <c r="P1273" s="79" t="str">
        <f>IF([1]返礼品コード!P1273=0,"",[1]返礼品コード!P1273)</f>
        <v/>
      </c>
      <c r="Q1273" s="79" t="str">
        <f>IF([1]返礼品コード!Q1273=0,"",[1]返礼品コード!Q1273)</f>
        <v/>
      </c>
      <c r="R1273" s="80" t="str">
        <f>IF([1]返礼品コード!R1273=0,"",[1]返礼品コード!R1273)</f>
        <v/>
      </c>
      <c r="S1273" s="81" t="str">
        <f>IF([1]返礼品コード!S1273=0,"",[1]返礼品コード!S1273)</f>
        <v/>
      </c>
      <c r="T1273" s="82" t="str">
        <f>IF([1]返礼品コード!T1273=0,"",[1]返礼品コード!T1273)</f>
        <v/>
      </c>
      <c r="U1273" s="81" t="str">
        <f>IF([1]返礼品コード!U1273=0,"",[1]返礼品コード!U1273)</f>
        <v/>
      </c>
      <c r="V1273" s="79" t="str">
        <f>IF([1]返礼品コード!V1273=0,"",[1]返礼品コード!V1273)</f>
        <v/>
      </c>
      <c r="W1273" s="83" t="str">
        <f>IF([1]返礼品コード!W1273=0,"",[1]返礼品コード!W1273)</f>
        <v/>
      </c>
      <c r="X1273" s="137" t="str">
        <f>IF([1]返礼品コード!X1273=0,"",[1]返礼品コード!X1273)</f>
        <v/>
      </c>
      <c r="Y1273" s="84" t="str">
        <f>IF([1]返礼品コード!Y1273=0,"",[1]返礼品コード!Y1273)</f>
        <v/>
      </c>
      <c r="Z1273" s="84" t="str">
        <f>IF([1]返礼品コード!Z1273=0,"",[1]返礼品コード!Z1273)</f>
        <v/>
      </c>
      <c r="AA1273" s="84" t="str">
        <f>IF([1]返礼品コード!AA1273=0,"",[1]返礼品コード!AA1273)</f>
        <v/>
      </c>
      <c r="AB1273" s="84" t="str">
        <f>IF([1]返礼品コード!AB1273=0,"",[1]返礼品コード!AB1273)</f>
        <v/>
      </c>
      <c r="AC1273" s="84" t="str">
        <f>IF([1]返礼品コード!AC1273=0,"",[1]返礼品コード!AC1273)</f>
        <v/>
      </c>
      <c r="AD1273" s="84" t="str">
        <f>IF([1]返礼品コード!AD1273=0,"",[1]返礼品コード!AD1273)</f>
        <v/>
      </c>
      <c r="AE1273" s="84" t="str">
        <f>IF([1]返礼品コード!AE1273=0,"",[1]返礼品コード!AE1273)</f>
        <v/>
      </c>
    </row>
    <row r="1274" spans="1:31" x14ac:dyDescent="0.2">
      <c r="A1274" s="69">
        <f>IF([1]返礼品コード!A1274=0,"",[1]返礼品コード!A1274)</f>
        <v>1272</v>
      </c>
      <c r="B1274" s="85" t="str">
        <f>IF([1]返礼品コード!B1274=0,"",[1]返礼品コード!B1274)</f>
        <v/>
      </c>
      <c r="C1274" s="86">
        <f>IF([1]返礼品コード!C1274=0,"",[1]返礼品コード!C1274)</f>
        <v>1272</v>
      </c>
      <c r="D1274" s="71" t="str">
        <f>IF([1]返礼品コード!D1274=0,"",[1]返礼品コード!D1274)</f>
        <v/>
      </c>
      <c r="E1274" s="139" t="str">
        <f>IF([1]返礼品コード!E1274=0,"",[1]返礼品コード!E1274)</f>
        <v/>
      </c>
      <c r="F1274" s="138" t="str">
        <f>IF([1]返礼品コード!F1274=0,"",[1]返礼品コード!F1274)</f>
        <v/>
      </c>
      <c r="G1274" s="87" t="str">
        <f>IF([1]返礼品コード!G1274=0,"",[1]返礼品コード!G1274)</f>
        <v/>
      </c>
      <c r="H1274" s="139" t="str">
        <f>IF([1]返礼品コード!H1274=0,"",[1]返礼品コード!H1274)</f>
        <v/>
      </c>
      <c r="I1274" s="85" t="str">
        <f>IF([1]返礼品コード!I1274=0,"",[1]返礼品コード!I1274)</f>
        <v/>
      </c>
      <c r="J1274" s="74" t="str">
        <f>IF([1]返礼品コード!J1274=0,"",[1]返礼品コード!J1274)</f>
        <v/>
      </c>
      <c r="K1274" s="75" t="str">
        <f>IF([1]返礼品コード!K1274=0,"",[1]返礼品コード!K1274)</f>
        <v/>
      </c>
      <c r="L1274" s="110" t="str">
        <f>IF([1]返礼品コード!L1274=0,"",[1]返礼品コード!L1274)</f>
        <v/>
      </c>
      <c r="M1274" s="111" t="str">
        <f>IF([1]返礼品コード!M1274=0,"",[1]返礼品コード!M1274)</f>
        <v/>
      </c>
      <c r="N1274" s="112" t="str">
        <f>IF([1]返礼品コード!N1274=0,"",[1]返礼品コード!N1274)</f>
        <v/>
      </c>
      <c r="O1274" s="78" t="str">
        <f>IF([1]返礼品コード!O1274=0,"",[1]返礼品コード!O1274)</f>
        <v/>
      </c>
      <c r="P1274" s="79" t="str">
        <f>IF([1]返礼品コード!P1274=0,"",[1]返礼品コード!P1274)</f>
        <v/>
      </c>
      <c r="Q1274" s="79" t="str">
        <f>IF([1]返礼品コード!Q1274=0,"",[1]返礼品コード!Q1274)</f>
        <v/>
      </c>
      <c r="R1274" s="80" t="str">
        <f>IF([1]返礼品コード!R1274=0,"",[1]返礼品コード!R1274)</f>
        <v/>
      </c>
      <c r="S1274" s="81" t="str">
        <f>IF([1]返礼品コード!S1274=0,"",[1]返礼品コード!S1274)</f>
        <v/>
      </c>
      <c r="T1274" s="82" t="str">
        <f>IF([1]返礼品コード!T1274=0,"",[1]返礼品コード!T1274)</f>
        <v/>
      </c>
      <c r="U1274" s="81" t="str">
        <f>IF([1]返礼品コード!U1274=0,"",[1]返礼品コード!U1274)</f>
        <v/>
      </c>
      <c r="V1274" s="79" t="str">
        <f>IF([1]返礼品コード!V1274=0,"",[1]返礼品コード!V1274)</f>
        <v/>
      </c>
      <c r="W1274" s="83" t="str">
        <f>IF([1]返礼品コード!W1274=0,"",[1]返礼品コード!W1274)</f>
        <v/>
      </c>
      <c r="X1274" s="137" t="str">
        <f>IF([1]返礼品コード!X1274=0,"",[1]返礼品コード!X1274)</f>
        <v/>
      </c>
      <c r="Y1274" s="84" t="str">
        <f>IF([1]返礼品コード!Y1274=0,"",[1]返礼品コード!Y1274)</f>
        <v/>
      </c>
      <c r="Z1274" s="84" t="str">
        <f>IF([1]返礼品コード!Z1274=0,"",[1]返礼品コード!Z1274)</f>
        <v/>
      </c>
      <c r="AA1274" s="84" t="str">
        <f>IF([1]返礼品コード!AA1274=0,"",[1]返礼品コード!AA1274)</f>
        <v/>
      </c>
      <c r="AB1274" s="84" t="str">
        <f>IF([1]返礼品コード!AB1274=0,"",[1]返礼品コード!AB1274)</f>
        <v/>
      </c>
      <c r="AC1274" s="84" t="str">
        <f>IF([1]返礼品コード!AC1274=0,"",[1]返礼品コード!AC1274)</f>
        <v/>
      </c>
      <c r="AD1274" s="84" t="str">
        <f>IF([1]返礼品コード!AD1274=0,"",[1]返礼品コード!AD1274)</f>
        <v/>
      </c>
      <c r="AE1274" s="84" t="str">
        <f>IF([1]返礼品コード!AE1274=0,"",[1]返礼品コード!AE1274)</f>
        <v/>
      </c>
    </row>
    <row r="1275" spans="1:31" x14ac:dyDescent="0.2">
      <c r="A1275" s="69">
        <f>IF([1]返礼品コード!A1275=0,"",[1]返礼品コード!A1275)</f>
        <v>1273</v>
      </c>
      <c r="B1275" s="85" t="str">
        <f>IF([1]返礼品コード!B1275=0,"",[1]返礼品コード!B1275)</f>
        <v/>
      </c>
      <c r="C1275" s="86">
        <f>IF([1]返礼品コード!C1275=0,"",[1]返礼品コード!C1275)</f>
        <v>1273</v>
      </c>
      <c r="D1275" s="71" t="str">
        <f>IF([1]返礼品コード!D1275=0,"",[1]返礼品コード!D1275)</f>
        <v/>
      </c>
      <c r="E1275" s="139" t="str">
        <f>IF([1]返礼品コード!E1275=0,"",[1]返礼品コード!E1275)</f>
        <v/>
      </c>
      <c r="F1275" s="138" t="str">
        <f>IF([1]返礼品コード!F1275=0,"",[1]返礼品コード!F1275)</f>
        <v/>
      </c>
      <c r="G1275" s="87" t="str">
        <f>IF([1]返礼品コード!G1275=0,"",[1]返礼品コード!G1275)</f>
        <v/>
      </c>
      <c r="H1275" s="139" t="str">
        <f>IF([1]返礼品コード!H1275=0,"",[1]返礼品コード!H1275)</f>
        <v/>
      </c>
      <c r="I1275" s="85" t="str">
        <f>IF([1]返礼品コード!I1275=0,"",[1]返礼品コード!I1275)</f>
        <v/>
      </c>
      <c r="J1275" s="74" t="str">
        <f>IF([1]返礼品コード!J1275=0,"",[1]返礼品コード!J1275)</f>
        <v/>
      </c>
      <c r="K1275" s="75" t="str">
        <f>IF([1]返礼品コード!K1275=0,"",[1]返礼品コード!K1275)</f>
        <v/>
      </c>
      <c r="L1275" s="110" t="str">
        <f>IF([1]返礼品コード!L1275=0,"",[1]返礼品コード!L1275)</f>
        <v/>
      </c>
      <c r="M1275" s="111" t="str">
        <f>IF([1]返礼品コード!M1275=0,"",[1]返礼品コード!M1275)</f>
        <v/>
      </c>
      <c r="N1275" s="112" t="str">
        <f>IF([1]返礼品コード!N1275=0,"",[1]返礼品コード!N1275)</f>
        <v/>
      </c>
      <c r="O1275" s="78" t="str">
        <f>IF([1]返礼品コード!O1275=0,"",[1]返礼品コード!O1275)</f>
        <v/>
      </c>
      <c r="P1275" s="79" t="str">
        <f>IF([1]返礼品コード!P1275=0,"",[1]返礼品コード!P1275)</f>
        <v/>
      </c>
      <c r="Q1275" s="79" t="str">
        <f>IF([1]返礼品コード!Q1275=0,"",[1]返礼品コード!Q1275)</f>
        <v/>
      </c>
      <c r="R1275" s="80" t="str">
        <f>IF([1]返礼品コード!R1275=0,"",[1]返礼品コード!R1275)</f>
        <v/>
      </c>
      <c r="S1275" s="81" t="str">
        <f>IF([1]返礼品コード!S1275=0,"",[1]返礼品コード!S1275)</f>
        <v/>
      </c>
      <c r="T1275" s="82" t="str">
        <f>IF([1]返礼品コード!T1275=0,"",[1]返礼品コード!T1275)</f>
        <v/>
      </c>
      <c r="U1275" s="81" t="str">
        <f>IF([1]返礼品コード!U1275=0,"",[1]返礼品コード!U1275)</f>
        <v/>
      </c>
      <c r="V1275" s="79" t="str">
        <f>IF([1]返礼品コード!V1275=0,"",[1]返礼品コード!V1275)</f>
        <v/>
      </c>
      <c r="W1275" s="83" t="str">
        <f>IF([1]返礼品コード!W1275=0,"",[1]返礼品コード!W1275)</f>
        <v/>
      </c>
      <c r="X1275" s="137" t="str">
        <f>IF([1]返礼品コード!X1275=0,"",[1]返礼品コード!X1275)</f>
        <v/>
      </c>
      <c r="Y1275" s="84" t="str">
        <f>IF([1]返礼品コード!Y1275=0,"",[1]返礼品コード!Y1275)</f>
        <v/>
      </c>
      <c r="Z1275" s="84" t="str">
        <f>IF([1]返礼品コード!Z1275=0,"",[1]返礼品コード!Z1275)</f>
        <v/>
      </c>
      <c r="AA1275" s="84" t="str">
        <f>IF([1]返礼品コード!AA1275=0,"",[1]返礼品コード!AA1275)</f>
        <v/>
      </c>
      <c r="AB1275" s="84" t="str">
        <f>IF([1]返礼品コード!AB1275=0,"",[1]返礼品コード!AB1275)</f>
        <v/>
      </c>
      <c r="AC1275" s="84" t="str">
        <f>IF([1]返礼品コード!AC1275=0,"",[1]返礼品コード!AC1275)</f>
        <v/>
      </c>
      <c r="AD1275" s="84" t="str">
        <f>IF([1]返礼品コード!AD1275=0,"",[1]返礼品コード!AD1275)</f>
        <v/>
      </c>
      <c r="AE1275" s="84" t="str">
        <f>IF([1]返礼品コード!AE1275=0,"",[1]返礼品コード!AE1275)</f>
        <v/>
      </c>
    </row>
    <row r="1276" spans="1:31" x14ac:dyDescent="0.2">
      <c r="A1276" s="69">
        <f>IF([1]返礼品コード!A1276=0,"",[1]返礼品コード!A1276)</f>
        <v>1274</v>
      </c>
      <c r="B1276" s="85" t="str">
        <f>IF([1]返礼品コード!B1276=0,"",[1]返礼品コード!B1276)</f>
        <v/>
      </c>
      <c r="C1276" s="86">
        <f>IF([1]返礼品コード!C1276=0,"",[1]返礼品コード!C1276)</f>
        <v>1274</v>
      </c>
      <c r="D1276" s="71" t="str">
        <f>IF([1]返礼品コード!D1276=0,"",[1]返礼品コード!D1276)</f>
        <v/>
      </c>
      <c r="E1276" s="139" t="str">
        <f>IF([1]返礼品コード!E1276=0,"",[1]返礼品コード!E1276)</f>
        <v/>
      </c>
      <c r="F1276" s="138" t="str">
        <f>IF([1]返礼品コード!F1276=0,"",[1]返礼品コード!F1276)</f>
        <v/>
      </c>
      <c r="G1276" s="87" t="str">
        <f>IF([1]返礼品コード!G1276=0,"",[1]返礼品コード!G1276)</f>
        <v/>
      </c>
      <c r="H1276" s="139" t="str">
        <f>IF([1]返礼品コード!H1276=0,"",[1]返礼品コード!H1276)</f>
        <v/>
      </c>
      <c r="I1276" s="85" t="str">
        <f>IF([1]返礼品コード!I1276=0,"",[1]返礼品コード!I1276)</f>
        <v/>
      </c>
      <c r="J1276" s="74" t="str">
        <f>IF([1]返礼品コード!J1276=0,"",[1]返礼品コード!J1276)</f>
        <v/>
      </c>
      <c r="K1276" s="75" t="str">
        <f>IF([1]返礼品コード!K1276=0,"",[1]返礼品コード!K1276)</f>
        <v/>
      </c>
      <c r="L1276" s="110" t="str">
        <f>IF([1]返礼品コード!L1276=0,"",[1]返礼品コード!L1276)</f>
        <v/>
      </c>
      <c r="M1276" s="111" t="str">
        <f>IF([1]返礼品コード!M1276=0,"",[1]返礼品コード!M1276)</f>
        <v/>
      </c>
      <c r="N1276" s="112" t="str">
        <f>IF([1]返礼品コード!N1276=0,"",[1]返礼品コード!N1276)</f>
        <v/>
      </c>
      <c r="O1276" s="78" t="str">
        <f>IF([1]返礼品コード!O1276=0,"",[1]返礼品コード!O1276)</f>
        <v/>
      </c>
      <c r="P1276" s="79" t="str">
        <f>IF([1]返礼品コード!P1276=0,"",[1]返礼品コード!P1276)</f>
        <v/>
      </c>
      <c r="Q1276" s="79" t="str">
        <f>IF([1]返礼品コード!Q1276=0,"",[1]返礼品コード!Q1276)</f>
        <v/>
      </c>
      <c r="R1276" s="80" t="str">
        <f>IF([1]返礼品コード!R1276=0,"",[1]返礼品コード!R1276)</f>
        <v/>
      </c>
      <c r="S1276" s="81" t="str">
        <f>IF([1]返礼品コード!S1276=0,"",[1]返礼品コード!S1276)</f>
        <v/>
      </c>
      <c r="T1276" s="82" t="str">
        <f>IF([1]返礼品コード!T1276=0,"",[1]返礼品コード!T1276)</f>
        <v/>
      </c>
      <c r="U1276" s="81" t="str">
        <f>IF([1]返礼品コード!U1276=0,"",[1]返礼品コード!U1276)</f>
        <v/>
      </c>
      <c r="V1276" s="79" t="str">
        <f>IF([1]返礼品コード!V1276=0,"",[1]返礼品コード!V1276)</f>
        <v/>
      </c>
      <c r="W1276" s="83" t="str">
        <f>IF([1]返礼品コード!W1276=0,"",[1]返礼品コード!W1276)</f>
        <v/>
      </c>
      <c r="X1276" s="137" t="str">
        <f>IF([1]返礼品コード!X1276=0,"",[1]返礼品コード!X1276)</f>
        <v/>
      </c>
      <c r="Y1276" s="84" t="str">
        <f>IF([1]返礼品コード!Y1276=0,"",[1]返礼品コード!Y1276)</f>
        <v/>
      </c>
      <c r="Z1276" s="84" t="str">
        <f>IF([1]返礼品コード!Z1276=0,"",[1]返礼品コード!Z1276)</f>
        <v/>
      </c>
      <c r="AA1276" s="84" t="str">
        <f>IF([1]返礼品コード!AA1276=0,"",[1]返礼品コード!AA1276)</f>
        <v/>
      </c>
      <c r="AB1276" s="84" t="str">
        <f>IF([1]返礼品コード!AB1276=0,"",[1]返礼品コード!AB1276)</f>
        <v/>
      </c>
      <c r="AC1276" s="84" t="str">
        <f>IF([1]返礼品コード!AC1276=0,"",[1]返礼品コード!AC1276)</f>
        <v/>
      </c>
      <c r="AD1276" s="84" t="str">
        <f>IF([1]返礼品コード!AD1276=0,"",[1]返礼品コード!AD1276)</f>
        <v/>
      </c>
      <c r="AE1276" s="84" t="str">
        <f>IF([1]返礼品コード!AE1276=0,"",[1]返礼品コード!AE1276)</f>
        <v/>
      </c>
    </row>
    <row r="1277" spans="1:31" x14ac:dyDescent="0.2">
      <c r="A1277" s="69">
        <f>IF([1]返礼品コード!A1277=0,"",[1]返礼品コード!A1277)</f>
        <v>1275</v>
      </c>
      <c r="B1277" s="85" t="str">
        <f>IF([1]返礼品コード!B1277=0,"",[1]返礼品コード!B1277)</f>
        <v/>
      </c>
      <c r="C1277" s="86">
        <f>IF([1]返礼品コード!C1277=0,"",[1]返礼品コード!C1277)</f>
        <v>1275</v>
      </c>
      <c r="D1277" s="71" t="str">
        <f>IF([1]返礼品コード!D1277=0,"",[1]返礼品コード!D1277)</f>
        <v/>
      </c>
      <c r="E1277" s="139" t="str">
        <f>IF([1]返礼品コード!E1277=0,"",[1]返礼品コード!E1277)</f>
        <v/>
      </c>
      <c r="F1277" s="138" t="str">
        <f>IF([1]返礼品コード!F1277=0,"",[1]返礼品コード!F1277)</f>
        <v/>
      </c>
      <c r="G1277" s="87" t="str">
        <f>IF([1]返礼品コード!G1277=0,"",[1]返礼品コード!G1277)</f>
        <v/>
      </c>
      <c r="H1277" s="139" t="str">
        <f>IF([1]返礼品コード!H1277=0,"",[1]返礼品コード!H1277)</f>
        <v/>
      </c>
      <c r="I1277" s="85" t="str">
        <f>IF([1]返礼品コード!I1277=0,"",[1]返礼品コード!I1277)</f>
        <v/>
      </c>
      <c r="J1277" s="74" t="str">
        <f>IF([1]返礼品コード!J1277=0,"",[1]返礼品コード!J1277)</f>
        <v/>
      </c>
      <c r="K1277" s="75" t="str">
        <f>IF([1]返礼品コード!K1277=0,"",[1]返礼品コード!K1277)</f>
        <v/>
      </c>
      <c r="L1277" s="110" t="str">
        <f>IF([1]返礼品コード!L1277=0,"",[1]返礼品コード!L1277)</f>
        <v/>
      </c>
      <c r="M1277" s="111" t="str">
        <f>IF([1]返礼品コード!M1277=0,"",[1]返礼品コード!M1277)</f>
        <v/>
      </c>
      <c r="N1277" s="112" t="str">
        <f>IF([1]返礼品コード!N1277=0,"",[1]返礼品コード!N1277)</f>
        <v/>
      </c>
      <c r="O1277" s="78" t="str">
        <f>IF([1]返礼品コード!O1277=0,"",[1]返礼品コード!O1277)</f>
        <v/>
      </c>
      <c r="P1277" s="79" t="str">
        <f>IF([1]返礼品コード!P1277=0,"",[1]返礼品コード!P1277)</f>
        <v/>
      </c>
      <c r="Q1277" s="79" t="str">
        <f>IF([1]返礼品コード!Q1277=0,"",[1]返礼品コード!Q1277)</f>
        <v/>
      </c>
      <c r="R1277" s="80" t="str">
        <f>IF([1]返礼品コード!R1277=0,"",[1]返礼品コード!R1277)</f>
        <v/>
      </c>
      <c r="S1277" s="81" t="str">
        <f>IF([1]返礼品コード!S1277=0,"",[1]返礼品コード!S1277)</f>
        <v/>
      </c>
      <c r="T1277" s="82" t="str">
        <f>IF([1]返礼品コード!T1277=0,"",[1]返礼品コード!T1277)</f>
        <v/>
      </c>
      <c r="U1277" s="81" t="str">
        <f>IF([1]返礼品コード!U1277=0,"",[1]返礼品コード!U1277)</f>
        <v/>
      </c>
      <c r="V1277" s="79" t="str">
        <f>IF([1]返礼品コード!V1277=0,"",[1]返礼品コード!V1277)</f>
        <v/>
      </c>
      <c r="W1277" s="83" t="str">
        <f>IF([1]返礼品コード!W1277=0,"",[1]返礼品コード!W1277)</f>
        <v/>
      </c>
      <c r="X1277" s="137" t="str">
        <f>IF([1]返礼品コード!X1277=0,"",[1]返礼品コード!X1277)</f>
        <v/>
      </c>
      <c r="Y1277" s="84" t="str">
        <f>IF([1]返礼品コード!Y1277=0,"",[1]返礼品コード!Y1277)</f>
        <v/>
      </c>
      <c r="Z1277" s="84" t="str">
        <f>IF([1]返礼品コード!Z1277=0,"",[1]返礼品コード!Z1277)</f>
        <v/>
      </c>
      <c r="AA1277" s="84" t="str">
        <f>IF([1]返礼品コード!AA1277=0,"",[1]返礼品コード!AA1277)</f>
        <v/>
      </c>
      <c r="AB1277" s="84" t="str">
        <f>IF([1]返礼品コード!AB1277=0,"",[1]返礼品コード!AB1277)</f>
        <v/>
      </c>
      <c r="AC1277" s="84" t="str">
        <f>IF([1]返礼品コード!AC1277=0,"",[1]返礼品コード!AC1277)</f>
        <v/>
      </c>
      <c r="AD1277" s="84" t="str">
        <f>IF([1]返礼品コード!AD1277=0,"",[1]返礼品コード!AD1277)</f>
        <v/>
      </c>
      <c r="AE1277" s="84" t="str">
        <f>IF([1]返礼品コード!AE1277=0,"",[1]返礼品コード!AE1277)</f>
        <v/>
      </c>
    </row>
    <row r="1278" spans="1:31" x14ac:dyDescent="0.2">
      <c r="A1278" s="69">
        <f>IF([1]返礼品コード!A1278=0,"",[1]返礼品コード!A1278)</f>
        <v>1276</v>
      </c>
      <c r="B1278" s="85" t="str">
        <f>IF([1]返礼品コード!B1278=0,"",[1]返礼品コード!B1278)</f>
        <v/>
      </c>
      <c r="C1278" s="86">
        <f>IF([1]返礼品コード!C1278=0,"",[1]返礼品コード!C1278)</f>
        <v>1276</v>
      </c>
      <c r="D1278" s="71" t="str">
        <f>IF([1]返礼品コード!D1278=0,"",[1]返礼品コード!D1278)</f>
        <v/>
      </c>
      <c r="E1278" s="139" t="str">
        <f>IF([1]返礼品コード!E1278=0,"",[1]返礼品コード!E1278)</f>
        <v/>
      </c>
      <c r="F1278" s="138" t="str">
        <f>IF([1]返礼品コード!F1278=0,"",[1]返礼品コード!F1278)</f>
        <v/>
      </c>
      <c r="G1278" s="87" t="str">
        <f>IF([1]返礼品コード!G1278=0,"",[1]返礼品コード!G1278)</f>
        <v/>
      </c>
      <c r="H1278" s="139" t="str">
        <f>IF([1]返礼品コード!H1278=0,"",[1]返礼品コード!H1278)</f>
        <v/>
      </c>
      <c r="I1278" s="85" t="str">
        <f>IF([1]返礼品コード!I1278=0,"",[1]返礼品コード!I1278)</f>
        <v/>
      </c>
      <c r="J1278" s="74" t="str">
        <f>IF([1]返礼品コード!J1278=0,"",[1]返礼品コード!J1278)</f>
        <v/>
      </c>
      <c r="K1278" s="75" t="str">
        <f>IF([1]返礼品コード!K1278=0,"",[1]返礼品コード!K1278)</f>
        <v/>
      </c>
      <c r="L1278" s="110" t="str">
        <f>IF([1]返礼品コード!L1278=0,"",[1]返礼品コード!L1278)</f>
        <v/>
      </c>
      <c r="M1278" s="111" t="str">
        <f>IF([1]返礼品コード!M1278=0,"",[1]返礼品コード!M1278)</f>
        <v/>
      </c>
      <c r="N1278" s="112" t="str">
        <f>IF([1]返礼品コード!N1278=0,"",[1]返礼品コード!N1278)</f>
        <v/>
      </c>
      <c r="O1278" s="78" t="str">
        <f>IF([1]返礼品コード!O1278=0,"",[1]返礼品コード!O1278)</f>
        <v/>
      </c>
      <c r="P1278" s="79" t="str">
        <f>IF([1]返礼品コード!P1278=0,"",[1]返礼品コード!P1278)</f>
        <v/>
      </c>
      <c r="Q1278" s="79" t="str">
        <f>IF([1]返礼品コード!Q1278=0,"",[1]返礼品コード!Q1278)</f>
        <v/>
      </c>
      <c r="R1278" s="80" t="str">
        <f>IF([1]返礼品コード!R1278=0,"",[1]返礼品コード!R1278)</f>
        <v/>
      </c>
      <c r="S1278" s="81" t="str">
        <f>IF([1]返礼品コード!S1278=0,"",[1]返礼品コード!S1278)</f>
        <v/>
      </c>
      <c r="T1278" s="82" t="str">
        <f>IF([1]返礼品コード!T1278=0,"",[1]返礼品コード!T1278)</f>
        <v/>
      </c>
      <c r="U1278" s="81" t="str">
        <f>IF([1]返礼品コード!U1278=0,"",[1]返礼品コード!U1278)</f>
        <v/>
      </c>
      <c r="V1278" s="79" t="str">
        <f>IF([1]返礼品コード!V1278=0,"",[1]返礼品コード!V1278)</f>
        <v/>
      </c>
      <c r="W1278" s="83" t="str">
        <f>IF([1]返礼品コード!W1278=0,"",[1]返礼品コード!W1278)</f>
        <v/>
      </c>
      <c r="X1278" s="137" t="str">
        <f>IF([1]返礼品コード!X1278=0,"",[1]返礼品コード!X1278)</f>
        <v/>
      </c>
      <c r="Y1278" s="84" t="str">
        <f>IF([1]返礼品コード!Y1278=0,"",[1]返礼品コード!Y1278)</f>
        <v/>
      </c>
      <c r="Z1278" s="84" t="str">
        <f>IF([1]返礼品コード!Z1278=0,"",[1]返礼品コード!Z1278)</f>
        <v/>
      </c>
      <c r="AA1278" s="84" t="str">
        <f>IF([1]返礼品コード!AA1278=0,"",[1]返礼品コード!AA1278)</f>
        <v/>
      </c>
      <c r="AB1278" s="84" t="str">
        <f>IF([1]返礼品コード!AB1278=0,"",[1]返礼品コード!AB1278)</f>
        <v/>
      </c>
      <c r="AC1278" s="84" t="str">
        <f>IF([1]返礼品コード!AC1278=0,"",[1]返礼品コード!AC1278)</f>
        <v/>
      </c>
      <c r="AD1278" s="84" t="str">
        <f>IF([1]返礼品コード!AD1278=0,"",[1]返礼品コード!AD1278)</f>
        <v/>
      </c>
      <c r="AE1278" s="84" t="str">
        <f>IF([1]返礼品コード!AE1278=0,"",[1]返礼品コード!AE1278)</f>
        <v/>
      </c>
    </row>
    <row r="1279" spans="1:31" x14ac:dyDescent="0.2">
      <c r="A1279" s="69">
        <f>IF([1]返礼品コード!A1279=0,"",[1]返礼品コード!A1279)</f>
        <v>1277</v>
      </c>
      <c r="B1279" s="85" t="str">
        <f>IF([1]返礼品コード!B1279=0,"",[1]返礼品コード!B1279)</f>
        <v/>
      </c>
      <c r="C1279" s="86">
        <f>IF([1]返礼品コード!C1279=0,"",[1]返礼品コード!C1279)</f>
        <v>1277</v>
      </c>
      <c r="D1279" s="71" t="str">
        <f>IF([1]返礼品コード!D1279=0,"",[1]返礼品コード!D1279)</f>
        <v/>
      </c>
      <c r="E1279" s="139" t="str">
        <f>IF([1]返礼品コード!E1279=0,"",[1]返礼品コード!E1279)</f>
        <v/>
      </c>
      <c r="F1279" s="138" t="str">
        <f>IF([1]返礼品コード!F1279=0,"",[1]返礼品コード!F1279)</f>
        <v/>
      </c>
      <c r="G1279" s="87" t="str">
        <f>IF([1]返礼品コード!G1279=0,"",[1]返礼品コード!G1279)</f>
        <v/>
      </c>
      <c r="H1279" s="139" t="str">
        <f>IF([1]返礼品コード!H1279=0,"",[1]返礼品コード!H1279)</f>
        <v/>
      </c>
      <c r="I1279" s="85" t="str">
        <f>IF([1]返礼品コード!I1279=0,"",[1]返礼品コード!I1279)</f>
        <v/>
      </c>
      <c r="J1279" s="74" t="str">
        <f>IF([1]返礼品コード!J1279=0,"",[1]返礼品コード!J1279)</f>
        <v/>
      </c>
      <c r="K1279" s="75" t="str">
        <f>IF([1]返礼品コード!K1279=0,"",[1]返礼品コード!K1279)</f>
        <v/>
      </c>
      <c r="L1279" s="110" t="str">
        <f>IF([1]返礼品コード!L1279=0,"",[1]返礼品コード!L1279)</f>
        <v/>
      </c>
      <c r="M1279" s="111" t="str">
        <f>IF([1]返礼品コード!M1279=0,"",[1]返礼品コード!M1279)</f>
        <v/>
      </c>
      <c r="N1279" s="112" t="str">
        <f>IF([1]返礼品コード!N1279=0,"",[1]返礼品コード!N1279)</f>
        <v/>
      </c>
      <c r="O1279" s="78" t="str">
        <f>IF([1]返礼品コード!O1279=0,"",[1]返礼品コード!O1279)</f>
        <v/>
      </c>
      <c r="P1279" s="79" t="str">
        <f>IF([1]返礼品コード!P1279=0,"",[1]返礼品コード!P1279)</f>
        <v/>
      </c>
      <c r="Q1279" s="79" t="str">
        <f>IF([1]返礼品コード!Q1279=0,"",[1]返礼品コード!Q1279)</f>
        <v/>
      </c>
      <c r="R1279" s="80" t="str">
        <f>IF([1]返礼品コード!R1279=0,"",[1]返礼品コード!R1279)</f>
        <v/>
      </c>
      <c r="S1279" s="81" t="str">
        <f>IF([1]返礼品コード!S1279=0,"",[1]返礼品コード!S1279)</f>
        <v/>
      </c>
      <c r="T1279" s="82" t="str">
        <f>IF([1]返礼品コード!T1279=0,"",[1]返礼品コード!T1279)</f>
        <v/>
      </c>
      <c r="U1279" s="81" t="str">
        <f>IF([1]返礼品コード!U1279=0,"",[1]返礼品コード!U1279)</f>
        <v/>
      </c>
      <c r="V1279" s="79" t="str">
        <f>IF([1]返礼品コード!V1279=0,"",[1]返礼品コード!V1279)</f>
        <v/>
      </c>
      <c r="W1279" s="83" t="str">
        <f>IF([1]返礼品コード!W1279=0,"",[1]返礼品コード!W1279)</f>
        <v/>
      </c>
      <c r="X1279" s="137" t="str">
        <f>IF([1]返礼品コード!X1279=0,"",[1]返礼品コード!X1279)</f>
        <v/>
      </c>
      <c r="Y1279" s="84" t="str">
        <f>IF([1]返礼品コード!Y1279=0,"",[1]返礼品コード!Y1279)</f>
        <v/>
      </c>
      <c r="Z1279" s="84" t="str">
        <f>IF([1]返礼品コード!Z1279=0,"",[1]返礼品コード!Z1279)</f>
        <v/>
      </c>
      <c r="AA1279" s="84" t="str">
        <f>IF([1]返礼品コード!AA1279=0,"",[1]返礼品コード!AA1279)</f>
        <v/>
      </c>
      <c r="AB1279" s="84" t="str">
        <f>IF([1]返礼品コード!AB1279=0,"",[1]返礼品コード!AB1279)</f>
        <v/>
      </c>
      <c r="AC1279" s="84" t="str">
        <f>IF([1]返礼品コード!AC1279=0,"",[1]返礼品コード!AC1279)</f>
        <v/>
      </c>
      <c r="AD1279" s="84" t="str">
        <f>IF([1]返礼品コード!AD1279=0,"",[1]返礼品コード!AD1279)</f>
        <v/>
      </c>
      <c r="AE1279" s="84" t="str">
        <f>IF([1]返礼品コード!AE1279=0,"",[1]返礼品コード!AE1279)</f>
        <v/>
      </c>
    </row>
    <row r="1280" spans="1:31" x14ac:dyDescent="0.2">
      <c r="A1280" s="69">
        <f>IF([1]返礼品コード!A1280=0,"",[1]返礼品コード!A1280)</f>
        <v>1278</v>
      </c>
      <c r="B1280" s="85" t="str">
        <f>IF([1]返礼品コード!B1280=0,"",[1]返礼品コード!B1280)</f>
        <v/>
      </c>
      <c r="C1280" s="86">
        <f>IF([1]返礼品コード!C1280=0,"",[1]返礼品コード!C1280)</f>
        <v>1278</v>
      </c>
      <c r="D1280" s="71" t="str">
        <f>IF([1]返礼品コード!D1280=0,"",[1]返礼品コード!D1280)</f>
        <v/>
      </c>
      <c r="E1280" s="139" t="str">
        <f>IF([1]返礼品コード!E1280=0,"",[1]返礼品コード!E1280)</f>
        <v/>
      </c>
      <c r="F1280" s="138" t="str">
        <f>IF([1]返礼品コード!F1280=0,"",[1]返礼品コード!F1280)</f>
        <v/>
      </c>
      <c r="G1280" s="87" t="str">
        <f>IF([1]返礼品コード!G1280=0,"",[1]返礼品コード!G1280)</f>
        <v/>
      </c>
      <c r="H1280" s="139" t="str">
        <f>IF([1]返礼品コード!H1280=0,"",[1]返礼品コード!H1280)</f>
        <v/>
      </c>
      <c r="I1280" s="85" t="str">
        <f>IF([1]返礼品コード!I1280=0,"",[1]返礼品コード!I1280)</f>
        <v/>
      </c>
      <c r="J1280" s="74" t="str">
        <f>IF([1]返礼品コード!J1280=0,"",[1]返礼品コード!J1280)</f>
        <v/>
      </c>
      <c r="K1280" s="75" t="str">
        <f>IF([1]返礼品コード!K1280=0,"",[1]返礼品コード!K1280)</f>
        <v/>
      </c>
      <c r="L1280" s="110" t="str">
        <f>IF([1]返礼品コード!L1280=0,"",[1]返礼品コード!L1280)</f>
        <v/>
      </c>
      <c r="M1280" s="111" t="str">
        <f>IF([1]返礼品コード!M1280=0,"",[1]返礼品コード!M1280)</f>
        <v/>
      </c>
      <c r="N1280" s="112" t="str">
        <f>IF([1]返礼品コード!N1280=0,"",[1]返礼品コード!N1280)</f>
        <v/>
      </c>
      <c r="O1280" s="78" t="str">
        <f>IF([1]返礼品コード!O1280=0,"",[1]返礼品コード!O1280)</f>
        <v/>
      </c>
      <c r="P1280" s="79" t="str">
        <f>IF([1]返礼品コード!P1280=0,"",[1]返礼品コード!P1280)</f>
        <v/>
      </c>
      <c r="Q1280" s="79" t="str">
        <f>IF([1]返礼品コード!Q1280=0,"",[1]返礼品コード!Q1280)</f>
        <v/>
      </c>
      <c r="R1280" s="80" t="str">
        <f>IF([1]返礼品コード!R1280=0,"",[1]返礼品コード!R1280)</f>
        <v/>
      </c>
      <c r="S1280" s="81" t="str">
        <f>IF([1]返礼品コード!S1280=0,"",[1]返礼品コード!S1280)</f>
        <v/>
      </c>
      <c r="T1280" s="82" t="str">
        <f>IF([1]返礼品コード!T1280=0,"",[1]返礼品コード!T1280)</f>
        <v/>
      </c>
      <c r="U1280" s="81" t="str">
        <f>IF([1]返礼品コード!U1280=0,"",[1]返礼品コード!U1280)</f>
        <v/>
      </c>
      <c r="V1280" s="79" t="str">
        <f>IF([1]返礼品コード!V1280=0,"",[1]返礼品コード!V1280)</f>
        <v/>
      </c>
      <c r="W1280" s="83" t="str">
        <f>IF([1]返礼品コード!W1280=0,"",[1]返礼品コード!W1280)</f>
        <v/>
      </c>
      <c r="X1280" s="137" t="str">
        <f>IF([1]返礼品コード!X1280=0,"",[1]返礼品コード!X1280)</f>
        <v/>
      </c>
      <c r="Y1280" s="84" t="str">
        <f>IF([1]返礼品コード!Y1280=0,"",[1]返礼品コード!Y1280)</f>
        <v/>
      </c>
      <c r="Z1280" s="84" t="str">
        <f>IF([1]返礼品コード!Z1280=0,"",[1]返礼品コード!Z1280)</f>
        <v/>
      </c>
      <c r="AA1280" s="84" t="str">
        <f>IF([1]返礼品コード!AA1280=0,"",[1]返礼品コード!AA1280)</f>
        <v/>
      </c>
      <c r="AB1280" s="84" t="str">
        <f>IF([1]返礼品コード!AB1280=0,"",[1]返礼品コード!AB1280)</f>
        <v/>
      </c>
      <c r="AC1280" s="84" t="str">
        <f>IF([1]返礼品コード!AC1280=0,"",[1]返礼品コード!AC1280)</f>
        <v/>
      </c>
      <c r="AD1280" s="84" t="str">
        <f>IF([1]返礼品コード!AD1280=0,"",[1]返礼品コード!AD1280)</f>
        <v/>
      </c>
      <c r="AE1280" s="84" t="str">
        <f>IF([1]返礼品コード!AE1280=0,"",[1]返礼品コード!AE1280)</f>
        <v/>
      </c>
    </row>
    <row r="1281" spans="1:31" x14ac:dyDescent="0.2">
      <c r="A1281" s="69">
        <f>IF([1]返礼品コード!A1281=0,"",[1]返礼品コード!A1281)</f>
        <v>1279</v>
      </c>
      <c r="B1281" s="85" t="str">
        <f>IF([1]返礼品コード!B1281=0,"",[1]返礼品コード!B1281)</f>
        <v/>
      </c>
      <c r="C1281" s="86">
        <f>IF([1]返礼品コード!C1281=0,"",[1]返礼品コード!C1281)</f>
        <v>1279</v>
      </c>
      <c r="D1281" s="71" t="str">
        <f>IF([1]返礼品コード!D1281=0,"",[1]返礼品コード!D1281)</f>
        <v/>
      </c>
      <c r="E1281" s="139" t="str">
        <f>IF([1]返礼品コード!E1281=0,"",[1]返礼品コード!E1281)</f>
        <v/>
      </c>
      <c r="F1281" s="138" t="str">
        <f>IF([1]返礼品コード!F1281=0,"",[1]返礼品コード!F1281)</f>
        <v/>
      </c>
      <c r="G1281" s="87" t="str">
        <f>IF([1]返礼品コード!G1281=0,"",[1]返礼品コード!G1281)</f>
        <v/>
      </c>
      <c r="H1281" s="139" t="str">
        <f>IF([1]返礼品コード!H1281=0,"",[1]返礼品コード!H1281)</f>
        <v/>
      </c>
      <c r="I1281" s="85" t="str">
        <f>IF([1]返礼品コード!I1281=0,"",[1]返礼品コード!I1281)</f>
        <v/>
      </c>
      <c r="J1281" s="74" t="str">
        <f>IF([1]返礼品コード!J1281=0,"",[1]返礼品コード!J1281)</f>
        <v/>
      </c>
      <c r="K1281" s="75" t="str">
        <f>IF([1]返礼品コード!K1281=0,"",[1]返礼品コード!K1281)</f>
        <v/>
      </c>
      <c r="L1281" s="110" t="str">
        <f>IF([1]返礼品コード!L1281=0,"",[1]返礼品コード!L1281)</f>
        <v/>
      </c>
      <c r="M1281" s="111" t="str">
        <f>IF([1]返礼品コード!M1281=0,"",[1]返礼品コード!M1281)</f>
        <v/>
      </c>
      <c r="N1281" s="112" t="str">
        <f>IF([1]返礼品コード!N1281=0,"",[1]返礼品コード!N1281)</f>
        <v/>
      </c>
      <c r="O1281" s="78" t="str">
        <f>IF([1]返礼品コード!O1281=0,"",[1]返礼品コード!O1281)</f>
        <v/>
      </c>
      <c r="P1281" s="79" t="str">
        <f>IF([1]返礼品コード!P1281=0,"",[1]返礼品コード!P1281)</f>
        <v/>
      </c>
      <c r="Q1281" s="79" t="str">
        <f>IF([1]返礼品コード!Q1281=0,"",[1]返礼品コード!Q1281)</f>
        <v/>
      </c>
      <c r="R1281" s="80" t="str">
        <f>IF([1]返礼品コード!R1281=0,"",[1]返礼品コード!R1281)</f>
        <v/>
      </c>
      <c r="S1281" s="81" t="str">
        <f>IF([1]返礼品コード!S1281=0,"",[1]返礼品コード!S1281)</f>
        <v/>
      </c>
      <c r="T1281" s="82" t="str">
        <f>IF([1]返礼品コード!T1281=0,"",[1]返礼品コード!T1281)</f>
        <v/>
      </c>
      <c r="U1281" s="81" t="str">
        <f>IF([1]返礼品コード!U1281=0,"",[1]返礼品コード!U1281)</f>
        <v/>
      </c>
      <c r="V1281" s="79" t="str">
        <f>IF([1]返礼品コード!V1281=0,"",[1]返礼品コード!V1281)</f>
        <v/>
      </c>
      <c r="W1281" s="83" t="str">
        <f>IF([1]返礼品コード!W1281=0,"",[1]返礼品コード!W1281)</f>
        <v/>
      </c>
      <c r="X1281" s="137" t="str">
        <f>IF([1]返礼品コード!X1281=0,"",[1]返礼品コード!X1281)</f>
        <v/>
      </c>
      <c r="Y1281" s="84" t="str">
        <f>IF([1]返礼品コード!Y1281=0,"",[1]返礼品コード!Y1281)</f>
        <v/>
      </c>
      <c r="Z1281" s="84" t="str">
        <f>IF([1]返礼品コード!Z1281=0,"",[1]返礼品コード!Z1281)</f>
        <v/>
      </c>
      <c r="AA1281" s="84" t="str">
        <f>IF([1]返礼品コード!AA1281=0,"",[1]返礼品コード!AA1281)</f>
        <v/>
      </c>
      <c r="AB1281" s="84" t="str">
        <f>IF([1]返礼品コード!AB1281=0,"",[1]返礼品コード!AB1281)</f>
        <v/>
      </c>
      <c r="AC1281" s="84" t="str">
        <f>IF([1]返礼品コード!AC1281=0,"",[1]返礼品コード!AC1281)</f>
        <v/>
      </c>
      <c r="AD1281" s="84" t="str">
        <f>IF([1]返礼品コード!AD1281=0,"",[1]返礼品コード!AD1281)</f>
        <v/>
      </c>
      <c r="AE1281" s="84" t="str">
        <f>IF([1]返礼品コード!AE1281=0,"",[1]返礼品コード!AE1281)</f>
        <v/>
      </c>
    </row>
    <row r="1282" spans="1:31" x14ac:dyDescent="0.2">
      <c r="A1282" s="69">
        <f>IF([1]返礼品コード!A1282=0,"",[1]返礼品コード!A1282)</f>
        <v>1280</v>
      </c>
      <c r="B1282" s="85" t="str">
        <f>IF([1]返礼品コード!B1282=0,"",[1]返礼品コード!B1282)</f>
        <v/>
      </c>
      <c r="C1282" s="86">
        <f>IF([1]返礼品コード!C1282=0,"",[1]返礼品コード!C1282)</f>
        <v>1280</v>
      </c>
      <c r="D1282" s="71" t="str">
        <f>IF([1]返礼品コード!D1282=0,"",[1]返礼品コード!D1282)</f>
        <v/>
      </c>
      <c r="E1282" s="139" t="str">
        <f>IF([1]返礼品コード!E1282=0,"",[1]返礼品コード!E1282)</f>
        <v/>
      </c>
      <c r="F1282" s="138" t="str">
        <f>IF([1]返礼品コード!F1282=0,"",[1]返礼品コード!F1282)</f>
        <v/>
      </c>
      <c r="G1282" s="87" t="str">
        <f>IF([1]返礼品コード!G1282=0,"",[1]返礼品コード!G1282)</f>
        <v/>
      </c>
      <c r="H1282" s="139" t="str">
        <f>IF([1]返礼品コード!H1282=0,"",[1]返礼品コード!H1282)</f>
        <v/>
      </c>
      <c r="I1282" s="85" t="str">
        <f>IF([1]返礼品コード!I1282=0,"",[1]返礼品コード!I1282)</f>
        <v/>
      </c>
      <c r="J1282" s="74" t="str">
        <f>IF([1]返礼品コード!J1282=0,"",[1]返礼品コード!J1282)</f>
        <v/>
      </c>
      <c r="K1282" s="75" t="str">
        <f>IF([1]返礼品コード!K1282=0,"",[1]返礼品コード!K1282)</f>
        <v/>
      </c>
      <c r="L1282" s="110" t="str">
        <f>IF([1]返礼品コード!L1282=0,"",[1]返礼品コード!L1282)</f>
        <v/>
      </c>
      <c r="M1282" s="111" t="str">
        <f>IF([1]返礼品コード!M1282=0,"",[1]返礼品コード!M1282)</f>
        <v/>
      </c>
      <c r="N1282" s="112" t="str">
        <f>IF([1]返礼品コード!N1282=0,"",[1]返礼品コード!N1282)</f>
        <v/>
      </c>
      <c r="O1282" s="78" t="str">
        <f>IF([1]返礼品コード!O1282=0,"",[1]返礼品コード!O1282)</f>
        <v/>
      </c>
      <c r="P1282" s="79" t="str">
        <f>IF([1]返礼品コード!P1282=0,"",[1]返礼品コード!P1282)</f>
        <v/>
      </c>
      <c r="Q1282" s="79" t="str">
        <f>IF([1]返礼品コード!Q1282=0,"",[1]返礼品コード!Q1282)</f>
        <v/>
      </c>
      <c r="R1282" s="80" t="str">
        <f>IF([1]返礼品コード!R1282=0,"",[1]返礼品コード!R1282)</f>
        <v/>
      </c>
      <c r="S1282" s="81" t="str">
        <f>IF([1]返礼品コード!S1282=0,"",[1]返礼品コード!S1282)</f>
        <v/>
      </c>
      <c r="T1282" s="82" t="str">
        <f>IF([1]返礼品コード!T1282=0,"",[1]返礼品コード!T1282)</f>
        <v/>
      </c>
      <c r="U1282" s="81" t="str">
        <f>IF([1]返礼品コード!U1282=0,"",[1]返礼品コード!U1282)</f>
        <v/>
      </c>
      <c r="V1282" s="79" t="str">
        <f>IF([1]返礼品コード!V1282=0,"",[1]返礼品コード!V1282)</f>
        <v/>
      </c>
      <c r="W1282" s="83" t="str">
        <f>IF([1]返礼品コード!W1282=0,"",[1]返礼品コード!W1282)</f>
        <v/>
      </c>
      <c r="X1282" s="137" t="str">
        <f>IF([1]返礼品コード!X1282=0,"",[1]返礼品コード!X1282)</f>
        <v/>
      </c>
      <c r="Y1282" s="84" t="str">
        <f>IF([1]返礼品コード!Y1282=0,"",[1]返礼品コード!Y1282)</f>
        <v/>
      </c>
      <c r="Z1282" s="84" t="str">
        <f>IF([1]返礼品コード!Z1282=0,"",[1]返礼品コード!Z1282)</f>
        <v/>
      </c>
      <c r="AA1282" s="84" t="str">
        <f>IF([1]返礼品コード!AA1282=0,"",[1]返礼品コード!AA1282)</f>
        <v/>
      </c>
      <c r="AB1282" s="84" t="str">
        <f>IF([1]返礼品コード!AB1282=0,"",[1]返礼品コード!AB1282)</f>
        <v/>
      </c>
      <c r="AC1282" s="84" t="str">
        <f>IF([1]返礼品コード!AC1282=0,"",[1]返礼品コード!AC1282)</f>
        <v/>
      </c>
      <c r="AD1282" s="84" t="str">
        <f>IF([1]返礼品コード!AD1282=0,"",[1]返礼品コード!AD1282)</f>
        <v/>
      </c>
      <c r="AE1282" s="84" t="str">
        <f>IF([1]返礼品コード!AE1282=0,"",[1]返礼品コード!AE1282)</f>
        <v/>
      </c>
    </row>
    <row r="1283" spans="1:31" x14ac:dyDescent="0.2">
      <c r="A1283" s="69">
        <f>IF([1]返礼品コード!A1283=0,"",[1]返礼品コード!A1283)</f>
        <v>1281</v>
      </c>
      <c r="B1283" s="85" t="str">
        <f>IF([1]返礼品コード!B1283=0,"",[1]返礼品コード!B1283)</f>
        <v/>
      </c>
      <c r="C1283" s="86">
        <f>IF([1]返礼品コード!C1283=0,"",[1]返礼品コード!C1283)</f>
        <v>1281</v>
      </c>
      <c r="D1283" s="71" t="str">
        <f>IF([1]返礼品コード!D1283=0,"",[1]返礼品コード!D1283)</f>
        <v/>
      </c>
      <c r="E1283" s="139" t="str">
        <f>IF([1]返礼品コード!E1283=0,"",[1]返礼品コード!E1283)</f>
        <v/>
      </c>
      <c r="F1283" s="138" t="str">
        <f>IF([1]返礼品コード!F1283=0,"",[1]返礼品コード!F1283)</f>
        <v/>
      </c>
      <c r="G1283" s="87" t="str">
        <f>IF([1]返礼品コード!G1283=0,"",[1]返礼品コード!G1283)</f>
        <v/>
      </c>
      <c r="H1283" s="139" t="str">
        <f>IF([1]返礼品コード!H1283=0,"",[1]返礼品コード!H1283)</f>
        <v/>
      </c>
      <c r="I1283" s="85" t="str">
        <f>IF([1]返礼品コード!I1283=0,"",[1]返礼品コード!I1283)</f>
        <v/>
      </c>
      <c r="J1283" s="74" t="str">
        <f>IF([1]返礼品コード!J1283=0,"",[1]返礼品コード!J1283)</f>
        <v/>
      </c>
      <c r="K1283" s="75" t="str">
        <f>IF([1]返礼品コード!K1283=0,"",[1]返礼品コード!K1283)</f>
        <v/>
      </c>
      <c r="L1283" s="110" t="str">
        <f>IF([1]返礼品コード!L1283=0,"",[1]返礼品コード!L1283)</f>
        <v/>
      </c>
      <c r="M1283" s="111" t="str">
        <f>IF([1]返礼品コード!M1283=0,"",[1]返礼品コード!M1283)</f>
        <v/>
      </c>
      <c r="N1283" s="112" t="str">
        <f>IF([1]返礼品コード!N1283=0,"",[1]返礼品コード!N1283)</f>
        <v/>
      </c>
      <c r="O1283" s="78" t="str">
        <f>IF([1]返礼品コード!O1283=0,"",[1]返礼品コード!O1283)</f>
        <v/>
      </c>
      <c r="P1283" s="79" t="str">
        <f>IF([1]返礼品コード!P1283=0,"",[1]返礼品コード!P1283)</f>
        <v/>
      </c>
      <c r="Q1283" s="79" t="str">
        <f>IF([1]返礼品コード!Q1283=0,"",[1]返礼品コード!Q1283)</f>
        <v/>
      </c>
      <c r="R1283" s="80" t="str">
        <f>IF([1]返礼品コード!R1283=0,"",[1]返礼品コード!R1283)</f>
        <v/>
      </c>
      <c r="S1283" s="81" t="str">
        <f>IF([1]返礼品コード!S1283=0,"",[1]返礼品コード!S1283)</f>
        <v/>
      </c>
      <c r="T1283" s="82" t="str">
        <f>IF([1]返礼品コード!T1283=0,"",[1]返礼品コード!T1283)</f>
        <v/>
      </c>
      <c r="U1283" s="81" t="str">
        <f>IF([1]返礼品コード!U1283=0,"",[1]返礼品コード!U1283)</f>
        <v/>
      </c>
      <c r="V1283" s="79" t="str">
        <f>IF([1]返礼品コード!V1283=0,"",[1]返礼品コード!V1283)</f>
        <v/>
      </c>
      <c r="W1283" s="83" t="str">
        <f>IF([1]返礼品コード!W1283=0,"",[1]返礼品コード!W1283)</f>
        <v/>
      </c>
      <c r="X1283" s="137" t="str">
        <f>IF([1]返礼品コード!X1283=0,"",[1]返礼品コード!X1283)</f>
        <v/>
      </c>
      <c r="Y1283" s="84" t="str">
        <f>IF([1]返礼品コード!Y1283=0,"",[1]返礼品コード!Y1283)</f>
        <v/>
      </c>
      <c r="Z1283" s="84" t="str">
        <f>IF([1]返礼品コード!Z1283=0,"",[1]返礼品コード!Z1283)</f>
        <v/>
      </c>
      <c r="AA1283" s="84" t="str">
        <f>IF([1]返礼品コード!AA1283=0,"",[1]返礼品コード!AA1283)</f>
        <v/>
      </c>
      <c r="AB1283" s="84" t="str">
        <f>IF([1]返礼品コード!AB1283=0,"",[1]返礼品コード!AB1283)</f>
        <v/>
      </c>
      <c r="AC1283" s="84" t="str">
        <f>IF([1]返礼品コード!AC1283=0,"",[1]返礼品コード!AC1283)</f>
        <v/>
      </c>
      <c r="AD1283" s="84" t="str">
        <f>IF([1]返礼品コード!AD1283=0,"",[1]返礼品コード!AD1283)</f>
        <v/>
      </c>
      <c r="AE1283" s="84" t="str">
        <f>IF([1]返礼品コード!AE1283=0,"",[1]返礼品コード!AE1283)</f>
        <v/>
      </c>
    </row>
    <row r="1284" spans="1:31" x14ac:dyDescent="0.2">
      <c r="A1284" s="69">
        <f>IF([1]返礼品コード!A1284=0,"",[1]返礼品コード!A1284)</f>
        <v>1282</v>
      </c>
      <c r="B1284" s="85" t="str">
        <f>IF([1]返礼品コード!B1284=0,"",[1]返礼品コード!B1284)</f>
        <v/>
      </c>
      <c r="C1284" s="86">
        <f>IF([1]返礼品コード!C1284=0,"",[1]返礼品コード!C1284)</f>
        <v>1282</v>
      </c>
      <c r="D1284" s="71" t="str">
        <f>IF([1]返礼品コード!D1284=0,"",[1]返礼品コード!D1284)</f>
        <v/>
      </c>
      <c r="E1284" s="139" t="str">
        <f>IF([1]返礼品コード!E1284=0,"",[1]返礼品コード!E1284)</f>
        <v/>
      </c>
      <c r="F1284" s="138" t="str">
        <f>IF([1]返礼品コード!F1284=0,"",[1]返礼品コード!F1284)</f>
        <v/>
      </c>
      <c r="G1284" s="87" t="str">
        <f>IF([1]返礼品コード!G1284=0,"",[1]返礼品コード!G1284)</f>
        <v/>
      </c>
      <c r="H1284" s="139" t="str">
        <f>IF([1]返礼品コード!H1284=0,"",[1]返礼品コード!H1284)</f>
        <v/>
      </c>
      <c r="I1284" s="85" t="str">
        <f>IF([1]返礼品コード!I1284=0,"",[1]返礼品コード!I1284)</f>
        <v/>
      </c>
      <c r="J1284" s="74" t="str">
        <f>IF([1]返礼品コード!J1284=0,"",[1]返礼品コード!J1284)</f>
        <v/>
      </c>
      <c r="K1284" s="75" t="str">
        <f>IF([1]返礼品コード!K1284=0,"",[1]返礼品コード!K1284)</f>
        <v/>
      </c>
      <c r="L1284" s="110" t="str">
        <f>IF([1]返礼品コード!L1284=0,"",[1]返礼品コード!L1284)</f>
        <v/>
      </c>
      <c r="M1284" s="111" t="str">
        <f>IF([1]返礼品コード!M1284=0,"",[1]返礼品コード!M1284)</f>
        <v/>
      </c>
      <c r="N1284" s="112" t="str">
        <f>IF([1]返礼品コード!N1284=0,"",[1]返礼品コード!N1284)</f>
        <v/>
      </c>
      <c r="O1284" s="78" t="str">
        <f>IF([1]返礼品コード!O1284=0,"",[1]返礼品コード!O1284)</f>
        <v/>
      </c>
      <c r="P1284" s="79" t="str">
        <f>IF([1]返礼品コード!P1284=0,"",[1]返礼品コード!P1284)</f>
        <v/>
      </c>
      <c r="Q1284" s="79" t="str">
        <f>IF([1]返礼品コード!Q1284=0,"",[1]返礼品コード!Q1284)</f>
        <v/>
      </c>
      <c r="R1284" s="80" t="str">
        <f>IF([1]返礼品コード!R1284=0,"",[1]返礼品コード!R1284)</f>
        <v/>
      </c>
      <c r="S1284" s="81" t="str">
        <f>IF([1]返礼品コード!S1284=0,"",[1]返礼品コード!S1284)</f>
        <v/>
      </c>
      <c r="T1284" s="82" t="str">
        <f>IF([1]返礼品コード!T1284=0,"",[1]返礼品コード!T1284)</f>
        <v/>
      </c>
      <c r="U1284" s="81" t="str">
        <f>IF([1]返礼品コード!U1284=0,"",[1]返礼品コード!U1284)</f>
        <v/>
      </c>
      <c r="V1284" s="79" t="str">
        <f>IF([1]返礼品コード!V1284=0,"",[1]返礼品コード!V1284)</f>
        <v/>
      </c>
      <c r="W1284" s="83" t="str">
        <f>IF([1]返礼品コード!W1284=0,"",[1]返礼品コード!W1284)</f>
        <v/>
      </c>
      <c r="X1284" s="137" t="str">
        <f>IF([1]返礼品コード!X1284=0,"",[1]返礼品コード!X1284)</f>
        <v/>
      </c>
      <c r="Y1284" s="84" t="str">
        <f>IF([1]返礼品コード!Y1284=0,"",[1]返礼品コード!Y1284)</f>
        <v/>
      </c>
      <c r="Z1284" s="84" t="str">
        <f>IF([1]返礼品コード!Z1284=0,"",[1]返礼品コード!Z1284)</f>
        <v/>
      </c>
      <c r="AA1284" s="84" t="str">
        <f>IF([1]返礼品コード!AA1284=0,"",[1]返礼品コード!AA1284)</f>
        <v/>
      </c>
      <c r="AB1284" s="84" t="str">
        <f>IF([1]返礼品コード!AB1284=0,"",[1]返礼品コード!AB1284)</f>
        <v/>
      </c>
      <c r="AC1284" s="84" t="str">
        <f>IF([1]返礼品コード!AC1284=0,"",[1]返礼品コード!AC1284)</f>
        <v/>
      </c>
      <c r="AD1284" s="84" t="str">
        <f>IF([1]返礼品コード!AD1284=0,"",[1]返礼品コード!AD1284)</f>
        <v/>
      </c>
      <c r="AE1284" s="84" t="str">
        <f>IF([1]返礼品コード!AE1284=0,"",[1]返礼品コード!AE1284)</f>
        <v/>
      </c>
    </row>
    <row r="1285" spans="1:31" x14ac:dyDescent="0.2">
      <c r="A1285" s="69">
        <f>IF([1]返礼品コード!A1285=0,"",[1]返礼品コード!A1285)</f>
        <v>1283</v>
      </c>
      <c r="B1285" s="85" t="str">
        <f>IF([1]返礼品コード!B1285=0,"",[1]返礼品コード!B1285)</f>
        <v/>
      </c>
      <c r="C1285" s="86">
        <f>IF([1]返礼品コード!C1285=0,"",[1]返礼品コード!C1285)</f>
        <v>1283</v>
      </c>
      <c r="D1285" s="71" t="str">
        <f>IF([1]返礼品コード!D1285=0,"",[1]返礼品コード!D1285)</f>
        <v/>
      </c>
      <c r="E1285" s="139" t="str">
        <f>IF([1]返礼品コード!E1285=0,"",[1]返礼品コード!E1285)</f>
        <v/>
      </c>
      <c r="F1285" s="138" t="str">
        <f>IF([1]返礼品コード!F1285=0,"",[1]返礼品コード!F1285)</f>
        <v/>
      </c>
      <c r="G1285" s="87" t="str">
        <f>IF([1]返礼品コード!G1285=0,"",[1]返礼品コード!G1285)</f>
        <v/>
      </c>
      <c r="H1285" s="139" t="str">
        <f>IF([1]返礼品コード!H1285=0,"",[1]返礼品コード!H1285)</f>
        <v/>
      </c>
      <c r="I1285" s="85" t="str">
        <f>IF([1]返礼品コード!I1285=0,"",[1]返礼品コード!I1285)</f>
        <v/>
      </c>
      <c r="J1285" s="74" t="str">
        <f>IF([1]返礼品コード!J1285=0,"",[1]返礼品コード!J1285)</f>
        <v/>
      </c>
      <c r="K1285" s="75" t="str">
        <f>IF([1]返礼品コード!K1285=0,"",[1]返礼品コード!K1285)</f>
        <v/>
      </c>
      <c r="L1285" s="110" t="str">
        <f>IF([1]返礼品コード!L1285=0,"",[1]返礼品コード!L1285)</f>
        <v/>
      </c>
      <c r="M1285" s="111" t="str">
        <f>IF([1]返礼品コード!M1285=0,"",[1]返礼品コード!M1285)</f>
        <v/>
      </c>
      <c r="N1285" s="112" t="str">
        <f>IF([1]返礼品コード!N1285=0,"",[1]返礼品コード!N1285)</f>
        <v/>
      </c>
      <c r="O1285" s="78" t="str">
        <f>IF([1]返礼品コード!O1285=0,"",[1]返礼品コード!O1285)</f>
        <v/>
      </c>
      <c r="P1285" s="79" t="str">
        <f>IF([1]返礼品コード!P1285=0,"",[1]返礼品コード!P1285)</f>
        <v/>
      </c>
      <c r="Q1285" s="79" t="str">
        <f>IF([1]返礼品コード!Q1285=0,"",[1]返礼品コード!Q1285)</f>
        <v/>
      </c>
      <c r="R1285" s="80" t="str">
        <f>IF([1]返礼品コード!R1285=0,"",[1]返礼品コード!R1285)</f>
        <v/>
      </c>
      <c r="S1285" s="81" t="str">
        <f>IF([1]返礼品コード!S1285=0,"",[1]返礼品コード!S1285)</f>
        <v/>
      </c>
      <c r="T1285" s="82" t="str">
        <f>IF([1]返礼品コード!T1285=0,"",[1]返礼品コード!T1285)</f>
        <v/>
      </c>
      <c r="U1285" s="81" t="str">
        <f>IF([1]返礼品コード!U1285=0,"",[1]返礼品コード!U1285)</f>
        <v/>
      </c>
      <c r="V1285" s="79" t="str">
        <f>IF([1]返礼品コード!V1285=0,"",[1]返礼品コード!V1285)</f>
        <v/>
      </c>
      <c r="W1285" s="83" t="str">
        <f>IF([1]返礼品コード!W1285=0,"",[1]返礼品コード!W1285)</f>
        <v/>
      </c>
      <c r="X1285" s="137" t="str">
        <f>IF([1]返礼品コード!X1285=0,"",[1]返礼品コード!X1285)</f>
        <v/>
      </c>
      <c r="Y1285" s="84" t="str">
        <f>IF([1]返礼品コード!Y1285=0,"",[1]返礼品コード!Y1285)</f>
        <v/>
      </c>
      <c r="Z1285" s="84" t="str">
        <f>IF([1]返礼品コード!Z1285=0,"",[1]返礼品コード!Z1285)</f>
        <v/>
      </c>
      <c r="AA1285" s="84" t="str">
        <f>IF([1]返礼品コード!AA1285=0,"",[1]返礼品コード!AA1285)</f>
        <v/>
      </c>
      <c r="AB1285" s="84" t="str">
        <f>IF([1]返礼品コード!AB1285=0,"",[1]返礼品コード!AB1285)</f>
        <v/>
      </c>
      <c r="AC1285" s="84" t="str">
        <f>IF([1]返礼品コード!AC1285=0,"",[1]返礼品コード!AC1285)</f>
        <v/>
      </c>
      <c r="AD1285" s="84" t="str">
        <f>IF([1]返礼品コード!AD1285=0,"",[1]返礼品コード!AD1285)</f>
        <v/>
      </c>
      <c r="AE1285" s="84" t="str">
        <f>IF([1]返礼品コード!AE1285=0,"",[1]返礼品コード!AE1285)</f>
        <v/>
      </c>
    </row>
    <row r="1286" spans="1:31" x14ac:dyDescent="0.2">
      <c r="A1286" s="69">
        <f>IF([1]返礼品コード!A1286=0,"",[1]返礼品コード!A1286)</f>
        <v>1284</v>
      </c>
      <c r="B1286" s="85" t="str">
        <f>IF([1]返礼品コード!B1286=0,"",[1]返礼品コード!B1286)</f>
        <v/>
      </c>
      <c r="C1286" s="86">
        <f>IF([1]返礼品コード!C1286=0,"",[1]返礼品コード!C1286)</f>
        <v>1284</v>
      </c>
      <c r="D1286" s="71" t="str">
        <f>IF([1]返礼品コード!D1286=0,"",[1]返礼品コード!D1286)</f>
        <v/>
      </c>
      <c r="E1286" s="139" t="str">
        <f>IF([1]返礼品コード!E1286=0,"",[1]返礼品コード!E1286)</f>
        <v/>
      </c>
      <c r="F1286" s="138" t="str">
        <f>IF([1]返礼品コード!F1286=0,"",[1]返礼品コード!F1286)</f>
        <v/>
      </c>
      <c r="G1286" s="87" t="str">
        <f>IF([1]返礼品コード!G1286=0,"",[1]返礼品コード!G1286)</f>
        <v/>
      </c>
      <c r="H1286" s="139" t="str">
        <f>IF([1]返礼品コード!H1286=0,"",[1]返礼品コード!H1286)</f>
        <v/>
      </c>
      <c r="I1286" s="85" t="str">
        <f>IF([1]返礼品コード!I1286=0,"",[1]返礼品コード!I1286)</f>
        <v/>
      </c>
      <c r="J1286" s="74" t="str">
        <f>IF([1]返礼品コード!J1286=0,"",[1]返礼品コード!J1286)</f>
        <v/>
      </c>
      <c r="K1286" s="75" t="str">
        <f>IF([1]返礼品コード!K1286=0,"",[1]返礼品コード!K1286)</f>
        <v/>
      </c>
      <c r="L1286" s="110" t="str">
        <f>IF([1]返礼品コード!L1286=0,"",[1]返礼品コード!L1286)</f>
        <v/>
      </c>
      <c r="M1286" s="111" t="str">
        <f>IF([1]返礼品コード!M1286=0,"",[1]返礼品コード!M1286)</f>
        <v/>
      </c>
      <c r="N1286" s="112" t="str">
        <f>IF([1]返礼品コード!N1286=0,"",[1]返礼品コード!N1286)</f>
        <v/>
      </c>
      <c r="O1286" s="78" t="str">
        <f>IF([1]返礼品コード!O1286=0,"",[1]返礼品コード!O1286)</f>
        <v/>
      </c>
      <c r="P1286" s="79" t="str">
        <f>IF([1]返礼品コード!P1286=0,"",[1]返礼品コード!P1286)</f>
        <v/>
      </c>
      <c r="Q1286" s="79" t="str">
        <f>IF([1]返礼品コード!Q1286=0,"",[1]返礼品コード!Q1286)</f>
        <v/>
      </c>
      <c r="R1286" s="80" t="str">
        <f>IF([1]返礼品コード!R1286=0,"",[1]返礼品コード!R1286)</f>
        <v/>
      </c>
      <c r="S1286" s="81" t="str">
        <f>IF([1]返礼品コード!S1286=0,"",[1]返礼品コード!S1286)</f>
        <v/>
      </c>
      <c r="T1286" s="82" t="str">
        <f>IF([1]返礼品コード!T1286=0,"",[1]返礼品コード!T1286)</f>
        <v/>
      </c>
      <c r="U1286" s="81" t="str">
        <f>IF([1]返礼品コード!U1286=0,"",[1]返礼品コード!U1286)</f>
        <v/>
      </c>
      <c r="V1286" s="79" t="str">
        <f>IF([1]返礼品コード!V1286=0,"",[1]返礼品コード!V1286)</f>
        <v/>
      </c>
      <c r="W1286" s="83" t="str">
        <f>IF([1]返礼品コード!W1286=0,"",[1]返礼品コード!W1286)</f>
        <v/>
      </c>
      <c r="X1286" s="137" t="str">
        <f>IF([1]返礼品コード!X1286=0,"",[1]返礼品コード!X1286)</f>
        <v/>
      </c>
      <c r="Y1286" s="84" t="str">
        <f>IF([1]返礼品コード!Y1286=0,"",[1]返礼品コード!Y1286)</f>
        <v/>
      </c>
      <c r="Z1286" s="84" t="str">
        <f>IF([1]返礼品コード!Z1286=0,"",[1]返礼品コード!Z1286)</f>
        <v/>
      </c>
      <c r="AA1286" s="84" t="str">
        <f>IF([1]返礼品コード!AA1286=0,"",[1]返礼品コード!AA1286)</f>
        <v/>
      </c>
      <c r="AB1286" s="84" t="str">
        <f>IF([1]返礼品コード!AB1286=0,"",[1]返礼品コード!AB1286)</f>
        <v/>
      </c>
      <c r="AC1286" s="84" t="str">
        <f>IF([1]返礼品コード!AC1286=0,"",[1]返礼品コード!AC1286)</f>
        <v/>
      </c>
      <c r="AD1286" s="84" t="str">
        <f>IF([1]返礼品コード!AD1286=0,"",[1]返礼品コード!AD1286)</f>
        <v/>
      </c>
      <c r="AE1286" s="84" t="str">
        <f>IF([1]返礼品コード!AE1286=0,"",[1]返礼品コード!AE1286)</f>
        <v/>
      </c>
    </row>
    <row r="1287" spans="1:31" x14ac:dyDescent="0.2">
      <c r="A1287" s="69">
        <f>IF([1]返礼品コード!A1287=0,"",[1]返礼品コード!A1287)</f>
        <v>1285</v>
      </c>
      <c r="B1287" s="85" t="str">
        <f>IF([1]返礼品コード!B1287=0,"",[1]返礼品コード!B1287)</f>
        <v/>
      </c>
      <c r="C1287" s="86">
        <f>IF([1]返礼品コード!C1287=0,"",[1]返礼品コード!C1287)</f>
        <v>1285</v>
      </c>
      <c r="D1287" s="71" t="str">
        <f>IF([1]返礼品コード!D1287=0,"",[1]返礼品コード!D1287)</f>
        <v/>
      </c>
      <c r="E1287" s="139" t="str">
        <f>IF([1]返礼品コード!E1287=0,"",[1]返礼品コード!E1287)</f>
        <v/>
      </c>
      <c r="F1287" s="138" t="str">
        <f>IF([1]返礼品コード!F1287=0,"",[1]返礼品コード!F1287)</f>
        <v/>
      </c>
      <c r="G1287" s="87" t="str">
        <f>IF([1]返礼品コード!G1287=0,"",[1]返礼品コード!G1287)</f>
        <v/>
      </c>
      <c r="H1287" s="139" t="str">
        <f>IF([1]返礼品コード!H1287=0,"",[1]返礼品コード!H1287)</f>
        <v/>
      </c>
      <c r="I1287" s="85" t="str">
        <f>IF([1]返礼品コード!I1287=0,"",[1]返礼品コード!I1287)</f>
        <v/>
      </c>
      <c r="J1287" s="74" t="str">
        <f>IF([1]返礼品コード!J1287=0,"",[1]返礼品コード!J1287)</f>
        <v/>
      </c>
      <c r="K1287" s="75" t="str">
        <f>IF([1]返礼品コード!K1287=0,"",[1]返礼品コード!K1287)</f>
        <v/>
      </c>
      <c r="L1287" s="110" t="str">
        <f>IF([1]返礼品コード!L1287=0,"",[1]返礼品コード!L1287)</f>
        <v/>
      </c>
      <c r="M1287" s="111" t="str">
        <f>IF([1]返礼品コード!M1287=0,"",[1]返礼品コード!M1287)</f>
        <v/>
      </c>
      <c r="N1287" s="112" t="str">
        <f>IF([1]返礼品コード!N1287=0,"",[1]返礼品コード!N1287)</f>
        <v/>
      </c>
      <c r="O1287" s="78" t="str">
        <f>IF([1]返礼品コード!O1287=0,"",[1]返礼品コード!O1287)</f>
        <v/>
      </c>
      <c r="P1287" s="79" t="str">
        <f>IF([1]返礼品コード!P1287=0,"",[1]返礼品コード!P1287)</f>
        <v/>
      </c>
      <c r="Q1287" s="79" t="str">
        <f>IF([1]返礼品コード!Q1287=0,"",[1]返礼品コード!Q1287)</f>
        <v/>
      </c>
      <c r="R1287" s="80" t="str">
        <f>IF([1]返礼品コード!R1287=0,"",[1]返礼品コード!R1287)</f>
        <v/>
      </c>
      <c r="S1287" s="81" t="str">
        <f>IF([1]返礼品コード!S1287=0,"",[1]返礼品コード!S1287)</f>
        <v/>
      </c>
      <c r="T1287" s="82" t="str">
        <f>IF([1]返礼品コード!T1287=0,"",[1]返礼品コード!T1287)</f>
        <v/>
      </c>
      <c r="U1287" s="81" t="str">
        <f>IF([1]返礼品コード!U1287=0,"",[1]返礼品コード!U1287)</f>
        <v/>
      </c>
      <c r="V1287" s="79" t="str">
        <f>IF([1]返礼品コード!V1287=0,"",[1]返礼品コード!V1287)</f>
        <v/>
      </c>
      <c r="W1287" s="83" t="str">
        <f>IF([1]返礼品コード!W1287=0,"",[1]返礼品コード!W1287)</f>
        <v/>
      </c>
      <c r="X1287" s="137" t="str">
        <f>IF([1]返礼品コード!X1287=0,"",[1]返礼品コード!X1287)</f>
        <v/>
      </c>
      <c r="Y1287" s="84" t="str">
        <f>IF([1]返礼品コード!Y1287=0,"",[1]返礼品コード!Y1287)</f>
        <v/>
      </c>
      <c r="Z1287" s="84" t="str">
        <f>IF([1]返礼品コード!Z1287=0,"",[1]返礼品コード!Z1287)</f>
        <v/>
      </c>
      <c r="AA1287" s="84" t="str">
        <f>IF([1]返礼品コード!AA1287=0,"",[1]返礼品コード!AA1287)</f>
        <v/>
      </c>
      <c r="AB1287" s="84" t="str">
        <f>IF([1]返礼品コード!AB1287=0,"",[1]返礼品コード!AB1287)</f>
        <v/>
      </c>
      <c r="AC1287" s="84" t="str">
        <f>IF([1]返礼品コード!AC1287=0,"",[1]返礼品コード!AC1287)</f>
        <v/>
      </c>
      <c r="AD1287" s="84" t="str">
        <f>IF([1]返礼品コード!AD1287=0,"",[1]返礼品コード!AD1287)</f>
        <v/>
      </c>
      <c r="AE1287" s="84" t="str">
        <f>IF([1]返礼品コード!AE1287=0,"",[1]返礼品コード!AE1287)</f>
        <v/>
      </c>
    </row>
    <row r="1288" spans="1:31" x14ac:dyDescent="0.2">
      <c r="A1288" s="69">
        <f>IF([1]返礼品コード!A1288=0,"",[1]返礼品コード!A1288)</f>
        <v>1286</v>
      </c>
      <c r="B1288" s="85" t="str">
        <f>IF([1]返礼品コード!B1288=0,"",[1]返礼品コード!B1288)</f>
        <v/>
      </c>
      <c r="C1288" s="86">
        <f>IF([1]返礼品コード!C1288=0,"",[1]返礼品コード!C1288)</f>
        <v>1286</v>
      </c>
      <c r="D1288" s="71" t="str">
        <f>IF([1]返礼品コード!D1288=0,"",[1]返礼品コード!D1288)</f>
        <v/>
      </c>
      <c r="E1288" s="139" t="str">
        <f>IF([1]返礼品コード!E1288=0,"",[1]返礼品コード!E1288)</f>
        <v/>
      </c>
      <c r="F1288" s="138" t="str">
        <f>IF([1]返礼品コード!F1288=0,"",[1]返礼品コード!F1288)</f>
        <v/>
      </c>
      <c r="G1288" s="87" t="str">
        <f>IF([1]返礼品コード!G1288=0,"",[1]返礼品コード!G1288)</f>
        <v/>
      </c>
      <c r="H1288" s="139" t="str">
        <f>IF([1]返礼品コード!H1288=0,"",[1]返礼品コード!H1288)</f>
        <v/>
      </c>
      <c r="I1288" s="85" t="str">
        <f>IF([1]返礼品コード!I1288=0,"",[1]返礼品コード!I1288)</f>
        <v/>
      </c>
      <c r="J1288" s="74" t="str">
        <f>IF([1]返礼品コード!J1288=0,"",[1]返礼品コード!J1288)</f>
        <v/>
      </c>
      <c r="K1288" s="75" t="str">
        <f>IF([1]返礼品コード!K1288=0,"",[1]返礼品コード!K1288)</f>
        <v/>
      </c>
      <c r="L1288" s="110" t="str">
        <f>IF([1]返礼品コード!L1288=0,"",[1]返礼品コード!L1288)</f>
        <v/>
      </c>
      <c r="M1288" s="111" t="str">
        <f>IF([1]返礼品コード!M1288=0,"",[1]返礼品コード!M1288)</f>
        <v/>
      </c>
      <c r="N1288" s="112" t="str">
        <f>IF([1]返礼品コード!N1288=0,"",[1]返礼品コード!N1288)</f>
        <v/>
      </c>
      <c r="O1288" s="78" t="str">
        <f>IF([1]返礼品コード!O1288=0,"",[1]返礼品コード!O1288)</f>
        <v/>
      </c>
      <c r="P1288" s="79" t="str">
        <f>IF([1]返礼品コード!P1288=0,"",[1]返礼品コード!P1288)</f>
        <v/>
      </c>
      <c r="Q1288" s="79" t="str">
        <f>IF([1]返礼品コード!Q1288=0,"",[1]返礼品コード!Q1288)</f>
        <v/>
      </c>
      <c r="R1288" s="80" t="str">
        <f>IF([1]返礼品コード!R1288=0,"",[1]返礼品コード!R1288)</f>
        <v/>
      </c>
      <c r="S1288" s="81" t="str">
        <f>IF([1]返礼品コード!S1288=0,"",[1]返礼品コード!S1288)</f>
        <v/>
      </c>
      <c r="T1288" s="82" t="str">
        <f>IF([1]返礼品コード!T1288=0,"",[1]返礼品コード!T1288)</f>
        <v/>
      </c>
      <c r="U1288" s="81" t="str">
        <f>IF([1]返礼品コード!U1288=0,"",[1]返礼品コード!U1288)</f>
        <v/>
      </c>
      <c r="V1288" s="79" t="str">
        <f>IF([1]返礼品コード!V1288=0,"",[1]返礼品コード!V1288)</f>
        <v/>
      </c>
      <c r="W1288" s="83" t="str">
        <f>IF([1]返礼品コード!W1288=0,"",[1]返礼品コード!W1288)</f>
        <v/>
      </c>
      <c r="X1288" s="137" t="str">
        <f>IF([1]返礼品コード!X1288=0,"",[1]返礼品コード!X1288)</f>
        <v/>
      </c>
      <c r="Y1288" s="84" t="str">
        <f>IF([1]返礼品コード!Y1288=0,"",[1]返礼品コード!Y1288)</f>
        <v/>
      </c>
      <c r="Z1288" s="84" t="str">
        <f>IF([1]返礼品コード!Z1288=0,"",[1]返礼品コード!Z1288)</f>
        <v/>
      </c>
      <c r="AA1288" s="84" t="str">
        <f>IF([1]返礼品コード!AA1288=0,"",[1]返礼品コード!AA1288)</f>
        <v/>
      </c>
      <c r="AB1288" s="84" t="str">
        <f>IF([1]返礼品コード!AB1288=0,"",[1]返礼品コード!AB1288)</f>
        <v/>
      </c>
      <c r="AC1288" s="84" t="str">
        <f>IF([1]返礼品コード!AC1288=0,"",[1]返礼品コード!AC1288)</f>
        <v/>
      </c>
      <c r="AD1288" s="84" t="str">
        <f>IF([1]返礼品コード!AD1288=0,"",[1]返礼品コード!AD1288)</f>
        <v/>
      </c>
      <c r="AE1288" s="84" t="str">
        <f>IF([1]返礼品コード!AE1288=0,"",[1]返礼品コード!AE1288)</f>
        <v/>
      </c>
    </row>
    <row r="1289" spans="1:31" x14ac:dyDescent="0.2">
      <c r="A1289" s="69">
        <f>IF([1]返礼品コード!A1289=0,"",[1]返礼品コード!A1289)</f>
        <v>1287</v>
      </c>
      <c r="B1289" s="85" t="str">
        <f>IF([1]返礼品コード!B1289=0,"",[1]返礼品コード!B1289)</f>
        <v/>
      </c>
      <c r="C1289" s="86">
        <f>IF([1]返礼品コード!C1289=0,"",[1]返礼品コード!C1289)</f>
        <v>1287</v>
      </c>
      <c r="D1289" s="71" t="str">
        <f>IF([1]返礼品コード!D1289=0,"",[1]返礼品コード!D1289)</f>
        <v/>
      </c>
      <c r="E1289" s="139" t="str">
        <f>IF([1]返礼品コード!E1289=0,"",[1]返礼品コード!E1289)</f>
        <v/>
      </c>
      <c r="F1289" s="138" t="str">
        <f>IF([1]返礼品コード!F1289=0,"",[1]返礼品コード!F1289)</f>
        <v/>
      </c>
      <c r="G1289" s="87" t="str">
        <f>IF([1]返礼品コード!G1289=0,"",[1]返礼品コード!G1289)</f>
        <v/>
      </c>
      <c r="H1289" s="139" t="str">
        <f>IF([1]返礼品コード!H1289=0,"",[1]返礼品コード!H1289)</f>
        <v/>
      </c>
      <c r="I1289" s="85" t="str">
        <f>IF([1]返礼品コード!I1289=0,"",[1]返礼品コード!I1289)</f>
        <v/>
      </c>
      <c r="J1289" s="74" t="str">
        <f>IF([1]返礼品コード!J1289=0,"",[1]返礼品コード!J1289)</f>
        <v/>
      </c>
      <c r="K1289" s="75" t="str">
        <f>IF([1]返礼品コード!K1289=0,"",[1]返礼品コード!K1289)</f>
        <v/>
      </c>
      <c r="L1289" s="110" t="str">
        <f>IF([1]返礼品コード!L1289=0,"",[1]返礼品コード!L1289)</f>
        <v/>
      </c>
      <c r="M1289" s="111" t="str">
        <f>IF([1]返礼品コード!M1289=0,"",[1]返礼品コード!M1289)</f>
        <v/>
      </c>
      <c r="N1289" s="112" t="str">
        <f>IF([1]返礼品コード!N1289=0,"",[1]返礼品コード!N1289)</f>
        <v/>
      </c>
      <c r="O1289" s="78" t="str">
        <f>IF([1]返礼品コード!O1289=0,"",[1]返礼品コード!O1289)</f>
        <v/>
      </c>
      <c r="P1289" s="79" t="str">
        <f>IF([1]返礼品コード!P1289=0,"",[1]返礼品コード!P1289)</f>
        <v/>
      </c>
      <c r="Q1289" s="79" t="str">
        <f>IF([1]返礼品コード!Q1289=0,"",[1]返礼品コード!Q1289)</f>
        <v/>
      </c>
      <c r="R1289" s="80" t="str">
        <f>IF([1]返礼品コード!R1289=0,"",[1]返礼品コード!R1289)</f>
        <v/>
      </c>
      <c r="S1289" s="81" t="str">
        <f>IF([1]返礼品コード!S1289=0,"",[1]返礼品コード!S1289)</f>
        <v/>
      </c>
      <c r="T1289" s="82" t="str">
        <f>IF([1]返礼品コード!T1289=0,"",[1]返礼品コード!T1289)</f>
        <v/>
      </c>
      <c r="U1289" s="81" t="str">
        <f>IF([1]返礼品コード!U1289=0,"",[1]返礼品コード!U1289)</f>
        <v/>
      </c>
      <c r="V1289" s="79" t="str">
        <f>IF([1]返礼品コード!V1289=0,"",[1]返礼品コード!V1289)</f>
        <v/>
      </c>
      <c r="W1289" s="83" t="str">
        <f>IF([1]返礼品コード!W1289=0,"",[1]返礼品コード!W1289)</f>
        <v/>
      </c>
      <c r="X1289" s="137" t="str">
        <f>IF([1]返礼品コード!X1289=0,"",[1]返礼品コード!X1289)</f>
        <v/>
      </c>
      <c r="Y1289" s="84" t="str">
        <f>IF([1]返礼品コード!Y1289=0,"",[1]返礼品コード!Y1289)</f>
        <v/>
      </c>
      <c r="Z1289" s="84" t="str">
        <f>IF([1]返礼品コード!Z1289=0,"",[1]返礼品コード!Z1289)</f>
        <v/>
      </c>
      <c r="AA1289" s="84" t="str">
        <f>IF([1]返礼品コード!AA1289=0,"",[1]返礼品コード!AA1289)</f>
        <v/>
      </c>
      <c r="AB1289" s="84" t="str">
        <f>IF([1]返礼品コード!AB1289=0,"",[1]返礼品コード!AB1289)</f>
        <v/>
      </c>
      <c r="AC1289" s="84" t="str">
        <f>IF([1]返礼品コード!AC1289=0,"",[1]返礼品コード!AC1289)</f>
        <v/>
      </c>
      <c r="AD1289" s="84" t="str">
        <f>IF([1]返礼品コード!AD1289=0,"",[1]返礼品コード!AD1289)</f>
        <v/>
      </c>
      <c r="AE1289" s="84" t="str">
        <f>IF([1]返礼品コード!AE1289=0,"",[1]返礼品コード!AE1289)</f>
        <v/>
      </c>
    </row>
    <row r="1290" spans="1:31" x14ac:dyDescent="0.2">
      <c r="A1290" s="69">
        <f>IF([1]返礼品コード!A1290=0,"",[1]返礼品コード!A1290)</f>
        <v>1288</v>
      </c>
      <c r="B1290" s="85" t="str">
        <f>IF([1]返礼品コード!B1290=0,"",[1]返礼品コード!B1290)</f>
        <v/>
      </c>
      <c r="C1290" s="86">
        <f>IF([1]返礼品コード!C1290=0,"",[1]返礼品コード!C1290)</f>
        <v>1288</v>
      </c>
      <c r="D1290" s="71" t="str">
        <f>IF([1]返礼品コード!D1290=0,"",[1]返礼品コード!D1290)</f>
        <v/>
      </c>
      <c r="E1290" s="139" t="str">
        <f>IF([1]返礼品コード!E1290=0,"",[1]返礼品コード!E1290)</f>
        <v/>
      </c>
      <c r="F1290" s="138" t="str">
        <f>IF([1]返礼品コード!F1290=0,"",[1]返礼品コード!F1290)</f>
        <v/>
      </c>
      <c r="G1290" s="87" t="str">
        <f>IF([1]返礼品コード!G1290=0,"",[1]返礼品コード!G1290)</f>
        <v/>
      </c>
      <c r="H1290" s="139" t="str">
        <f>IF([1]返礼品コード!H1290=0,"",[1]返礼品コード!H1290)</f>
        <v/>
      </c>
      <c r="I1290" s="85" t="str">
        <f>IF([1]返礼品コード!I1290=0,"",[1]返礼品コード!I1290)</f>
        <v/>
      </c>
      <c r="J1290" s="74" t="str">
        <f>IF([1]返礼品コード!J1290=0,"",[1]返礼品コード!J1290)</f>
        <v/>
      </c>
      <c r="K1290" s="75" t="str">
        <f>IF([1]返礼品コード!K1290=0,"",[1]返礼品コード!K1290)</f>
        <v/>
      </c>
      <c r="L1290" s="110" t="str">
        <f>IF([1]返礼品コード!L1290=0,"",[1]返礼品コード!L1290)</f>
        <v/>
      </c>
      <c r="M1290" s="111" t="str">
        <f>IF([1]返礼品コード!M1290=0,"",[1]返礼品コード!M1290)</f>
        <v/>
      </c>
      <c r="N1290" s="112" t="str">
        <f>IF([1]返礼品コード!N1290=0,"",[1]返礼品コード!N1290)</f>
        <v/>
      </c>
      <c r="O1290" s="78" t="str">
        <f>IF([1]返礼品コード!O1290=0,"",[1]返礼品コード!O1290)</f>
        <v/>
      </c>
      <c r="P1290" s="79" t="str">
        <f>IF([1]返礼品コード!P1290=0,"",[1]返礼品コード!P1290)</f>
        <v/>
      </c>
      <c r="Q1290" s="79" t="str">
        <f>IF([1]返礼品コード!Q1290=0,"",[1]返礼品コード!Q1290)</f>
        <v/>
      </c>
      <c r="R1290" s="80" t="str">
        <f>IF([1]返礼品コード!R1290=0,"",[1]返礼品コード!R1290)</f>
        <v/>
      </c>
      <c r="S1290" s="81" t="str">
        <f>IF([1]返礼品コード!S1290=0,"",[1]返礼品コード!S1290)</f>
        <v/>
      </c>
      <c r="T1290" s="82" t="str">
        <f>IF([1]返礼品コード!T1290=0,"",[1]返礼品コード!T1290)</f>
        <v/>
      </c>
      <c r="U1290" s="81" t="str">
        <f>IF([1]返礼品コード!U1290=0,"",[1]返礼品コード!U1290)</f>
        <v/>
      </c>
      <c r="V1290" s="79" t="str">
        <f>IF([1]返礼品コード!V1290=0,"",[1]返礼品コード!V1290)</f>
        <v/>
      </c>
      <c r="W1290" s="83" t="str">
        <f>IF([1]返礼品コード!W1290=0,"",[1]返礼品コード!W1290)</f>
        <v/>
      </c>
      <c r="X1290" s="137" t="str">
        <f>IF([1]返礼品コード!X1290=0,"",[1]返礼品コード!X1290)</f>
        <v/>
      </c>
      <c r="Y1290" s="84" t="str">
        <f>IF([1]返礼品コード!Y1290=0,"",[1]返礼品コード!Y1290)</f>
        <v/>
      </c>
      <c r="Z1290" s="84" t="str">
        <f>IF([1]返礼品コード!Z1290=0,"",[1]返礼品コード!Z1290)</f>
        <v/>
      </c>
      <c r="AA1290" s="84" t="str">
        <f>IF([1]返礼品コード!AA1290=0,"",[1]返礼品コード!AA1290)</f>
        <v/>
      </c>
      <c r="AB1290" s="84" t="str">
        <f>IF([1]返礼品コード!AB1290=0,"",[1]返礼品コード!AB1290)</f>
        <v/>
      </c>
      <c r="AC1290" s="84" t="str">
        <f>IF([1]返礼品コード!AC1290=0,"",[1]返礼品コード!AC1290)</f>
        <v/>
      </c>
      <c r="AD1290" s="84" t="str">
        <f>IF([1]返礼品コード!AD1290=0,"",[1]返礼品コード!AD1290)</f>
        <v/>
      </c>
      <c r="AE1290" s="84" t="str">
        <f>IF([1]返礼品コード!AE1290=0,"",[1]返礼品コード!AE1290)</f>
        <v/>
      </c>
    </row>
    <row r="1291" spans="1:31" x14ac:dyDescent="0.2">
      <c r="A1291" s="69">
        <f>IF([1]返礼品コード!A1291=0,"",[1]返礼品コード!A1291)</f>
        <v>1289</v>
      </c>
      <c r="B1291" s="85" t="str">
        <f>IF([1]返礼品コード!B1291=0,"",[1]返礼品コード!B1291)</f>
        <v/>
      </c>
      <c r="C1291" s="86">
        <f>IF([1]返礼品コード!C1291=0,"",[1]返礼品コード!C1291)</f>
        <v>1289</v>
      </c>
      <c r="D1291" s="71" t="str">
        <f>IF([1]返礼品コード!D1291=0,"",[1]返礼品コード!D1291)</f>
        <v/>
      </c>
      <c r="E1291" s="139" t="str">
        <f>IF([1]返礼品コード!E1291=0,"",[1]返礼品コード!E1291)</f>
        <v/>
      </c>
      <c r="F1291" s="138" t="str">
        <f>IF([1]返礼品コード!F1291=0,"",[1]返礼品コード!F1291)</f>
        <v/>
      </c>
      <c r="G1291" s="87" t="str">
        <f>IF([1]返礼品コード!G1291=0,"",[1]返礼品コード!G1291)</f>
        <v/>
      </c>
      <c r="H1291" s="139" t="str">
        <f>IF([1]返礼品コード!H1291=0,"",[1]返礼品コード!H1291)</f>
        <v/>
      </c>
      <c r="I1291" s="85" t="str">
        <f>IF([1]返礼品コード!I1291=0,"",[1]返礼品コード!I1291)</f>
        <v/>
      </c>
      <c r="J1291" s="74" t="str">
        <f>IF([1]返礼品コード!J1291=0,"",[1]返礼品コード!J1291)</f>
        <v/>
      </c>
      <c r="K1291" s="75" t="str">
        <f>IF([1]返礼品コード!K1291=0,"",[1]返礼品コード!K1291)</f>
        <v/>
      </c>
      <c r="L1291" s="110" t="str">
        <f>IF([1]返礼品コード!L1291=0,"",[1]返礼品コード!L1291)</f>
        <v/>
      </c>
      <c r="M1291" s="111" t="str">
        <f>IF([1]返礼品コード!M1291=0,"",[1]返礼品コード!M1291)</f>
        <v/>
      </c>
      <c r="N1291" s="112" t="str">
        <f>IF([1]返礼品コード!N1291=0,"",[1]返礼品コード!N1291)</f>
        <v/>
      </c>
      <c r="O1291" s="78" t="str">
        <f>IF([1]返礼品コード!O1291=0,"",[1]返礼品コード!O1291)</f>
        <v/>
      </c>
      <c r="P1291" s="79" t="str">
        <f>IF([1]返礼品コード!P1291=0,"",[1]返礼品コード!P1291)</f>
        <v/>
      </c>
      <c r="Q1291" s="79" t="str">
        <f>IF([1]返礼品コード!Q1291=0,"",[1]返礼品コード!Q1291)</f>
        <v/>
      </c>
      <c r="R1291" s="80" t="str">
        <f>IF([1]返礼品コード!R1291=0,"",[1]返礼品コード!R1291)</f>
        <v/>
      </c>
      <c r="S1291" s="81" t="str">
        <f>IF([1]返礼品コード!S1291=0,"",[1]返礼品コード!S1291)</f>
        <v/>
      </c>
      <c r="T1291" s="82" t="str">
        <f>IF([1]返礼品コード!T1291=0,"",[1]返礼品コード!T1291)</f>
        <v/>
      </c>
      <c r="U1291" s="81" t="str">
        <f>IF([1]返礼品コード!U1291=0,"",[1]返礼品コード!U1291)</f>
        <v/>
      </c>
      <c r="V1291" s="79" t="str">
        <f>IF([1]返礼品コード!V1291=0,"",[1]返礼品コード!V1291)</f>
        <v/>
      </c>
      <c r="W1291" s="83" t="str">
        <f>IF([1]返礼品コード!W1291=0,"",[1]返礼品コード!W1291)</f>
        <v/>
      </c>
      <c r="X1291" s="137" t="str">
        <f>IF([1]返礼品コード!X1291=0,"",[1]返礼品コード!X1291)</f>
        <v/>
      </c>
      <c r="Y1291" s="84" t="str">
        <f>IF([1]返礼品コード!Y1291=0,"",[1]返礼品コード!Y1291)</f>
        <v/>
      </c>
      <c r="Z1291" s="84" t="str">
        <f>IF([1]返礼品コード!Z1291=0,"",[1]返礼品コード!Z1291)</f>
        <v/>
      </c>
      <c r="AA1291" s="84" t="str">
        <f>IF([1]返礼品コード!AA1291=0,"",[1]返礼品コード!AA1291)</f>
        <v/>
      </c>
      <c r="AB1291" s="84" t="str">
        <f>IF([1]返礼品コード!AB1291=0,"",[1]返礼品コード!AB1291)</f>
        <v/>
      </c>
      <c r="AC1291" s="84" t="str">
        <f>IF([1]返礼品コード!AC1291=0,"",[1]返礼品コード!AC1291)</f>
        <v/>
      </c>
      <c r="AD1291" s="84" t="str">
        <f>IF([1]返礼品コード!AD1291=0,"",[1]返礼品コード!AD1291)</f>
        <v/>
      </c>
      <c r="AE1291" s="84" t="str">
        <f>IF([1]返礼品コード!AE1291=0,"",[1]返礼品コード!AE1291)</f>
        <v/>
      </c>
    </row>
    <row r="1292" spans="1:31" x14ac:dyDescent="0.2">
      <c r="A1292" s="69">
        <f>IF([1]返礼品コード!A1292=0,"",[1]返礼品コード!A1292)</f>
        <v>1290</v>
      </c>
      <c r="B1292" s="85" t="str">
        <f>IF([1]返礼品コード!B1292=0,"",[1]返礼品コード!B1292)</f>
        <v/>
      </c>
      <c r="C1292" s="86">
        <f>IF([1]返礼品コード!C1292=0,"",[1]返礼品コード!C1292)</f>
        <v>1290</v>
      </c>
      <c r="D1292" s="71" t="str">
        <f>IF([1]返礼品コード!D1292=0,"",[1]返礼品コード!D1292)</f>
        <v/>
      </c>
      <c r="E1292" s="139" t="str">
        <f>IF([1]返礼品コード!E1292=0,"",[1]返礼品コード!E1292)</f>
        <v/>
      </c>
      <c r="F1292" s="138" t="str">
        <f>IF([1]返礼品コード!F1292=0,"",[1]返礼品コード!F1292)</f>
        <v/>
      </c>
      <c r="G1292" s="87" t="str">
        <f>IF([1]返礼品コード!G1292=0,"",[1]返礼品コード!G1292)</f>
        <v/>
      </c>
      <c r="H1292" s="139" t="str">
        <f>IF([1]返礼品コード!H1292=0,"",[1]返礼品コード!H1292)</f>
        <v/>
      </c>
      <c r="I1292" s="85" t="str">
        <f>IF([1]返礼品コード!I1292=0,"",[1]返礼品コード!I1292)</f>
        <v/>
      </c>
      <c r="J1292" s="74" t="str">
        <f>IF([1]返礼品コード!J1292=0,"",[1]返礼品コード!J1292)</f>
        <v/>
      </c>
      <c r="K1292" s="75" t="str">
        <f>IF([1]返礼品コード!K1292=0,"",[1]返礼品コード!K1292)</f>
        <v/>
      </c>
      <c r="L1292" s="110" t="str">
        <f>IF([1]返礼品コード!L1292=0,"",[1]返礼品コード!L1292)</f>
        <v/>
      </c>
      <c r="M1292" s="111" t="str">
        <f>IF([1]返礼品コード!M1292=0,"",[1]返礼品コード!M1292)</f>
        <v/>
      </c>
      <c r="N1292" s="112" t="str">
        <f>IF([1]返礼品コード!N1292=0,"",[1]返礼品コード!N1292)</f>
        <v/>
      </c>
      <c r="O1292" s="78" t="str">
        <f>IF([1]返礼品コード!O1292=0,"",[1]返礼品コード!O1292)</f>
        <v/>
      </c>
      <c r="P1292" s="79" t="str">
        <f>IF([1]返礼品コード!P1292=0,"",[1]返礼品コード!P1292)</f>
        <v/>
      </c>
      <c r="Q1292" s="79" t="str">
        <f>IF([1]返礼品コード!Q1292=0,"",[1]返礼品コード!Q1292)</f>
        <v/>
      </c>
      <c r="R1292" s="80" t="str">
        <f>IF([1]返礼品コード!R1292=0,"",[1]返礼品コード!R1292)</f>
        <v/>
      </c>
      <c r="S1292" s="81" t="str">
        <f>IF([1]返礼品コード!S1292=0,"",[1]返礼品コード!S1292)</f>
        <v/>
      </c>
      <c r="T1292" s="82" t="str">
        <f>IF([1]返礼品コード!T1292=0,"",[1]返礼品コード!T1292)</f>
        <v/>
      </c>
      <c r="U1292" s="81" t="str">
        <f>IF([1]返礼品コード!U1292=0,"",[1]返礼品コード!U1292)</f>
        <v/>
      </c>
      <c r="V1292" s="79" t="str">
        <f>IF([1]返礼品コード!V1292=0,"",[1]返礼品コード!V1292)</f>
        <v/>
      </c>
      <c r="W1292" s="83" t="str">
        <f>IF([1]返礼品コード!W1292=0,"",[1]返礼品コード!W1292)</f>
        <v/>
      </c>
      <c r="X1292" s="137" t="str">
        <f>IF([1]返礼品コード!X1292=0,"",[1]返礼品コード!X1292)</f>
        <v/>
      </c>
      <c r="Y1292" s="84" t="str">
        <f>IF([1]返礼品コード!Y1292=0,"",[1]返礼品コード!Y1292)</f>
        <v/>
      </c>
      <c r="Z1292" s="84" t="str">
        <f>IF([1]返礼品コード!Z1292=0,"",[1]返礼品コード!Z1292)</f>
        <v/>
      </c>
      <c r="AA1292" s="84" t="str">
        <f>IF([1]返礼品コード!AA1292=0,"",[1]返礼品コード!AA1292)</f>
        <v/>
      </c>
      <c r="AB1292" s="84" t="str">
        <f>IF([1]返礼品コード!AB1292=0,"",[1]返礼品コード!AB1292)</f>
        <v/>
      </c>
      <c r="AC1292" s="84" t="str">
        <f>IF([1]返礼品コード!AC1292=0,"",[1]返礼品コード!AC1292)</f>
        <v/>
      </c>
      <c r="AD1292" s="84" t="str">
        <f>IF([1]返礼品コード!AD1292=0,"",[1]返礼品コード!AD1292)</f>
        <v/>
      </c>
      <c r="AE1292" s="84" t="str">
        <f>IF([1]返礼品コード!AE1292=0,"",[1]返礼品コード!AE1292)</f>
        <v/>
      </c>
    </row>
    <row r="1293" spans="1:31" x14ac:dyDescent="0.2">
      <c r="A1293" s="69">
        <f>IF([1]返礼品コード!A1293=0,"",[1]返礼品コード!A1293)</f>
        <v>1291</v>
      </c>
      <c r="B1293" s="85" t="str">
        <f>IF([1]返礼品コード!B1293=0,"",[1]返礼品コード!B1293)</f>
        <v/>
      </c>
      <c r="C1293" s="86">
        <f>IF([1]返礼品コード!C1293=0,"",[1]返礼品コード!C1293)</f>
        <v>1291</v>
      </c>
      <c r="D1293" s="71" t="str">
        <f>IF([1]返礼品コード!D1293=0,"",[1]返礼品コード!D1293)</f>
        <v/>
      </c>
      <c r="E1293" s="139" t="str">
        <f>IF([1]返礼品コード!E1293=0,"",[1]返礼品コード!E1293)</f>
        <v/>
      </c>
      <c r="F1293" s="138" t="str">
        <f>IF([1]返礼品コード!F1293=0,"",[1]返礼品コード!F1293)</f>
        <v/>
      </c>
      <c r="G1293" s="87" t="str">
        <f>IF([1]返礼品コード!G1293=0,"",[1]返礼品コード!G1293)</f>
        <v/>
      </c>
      <c r="H1293" s="139" t="str">
        <f>IF([1]返礼品コード!H1293=0,"",[1]返礼品コード!H1293)</f>
        <v/>
      </c>
      <c r="I1293" s="85" t="str">
        <f>IF([1]返礼品コード!I1293=0,"",[1]返礼品コード!I1293)</f>
        <v/>
      </c>
      <c r="J1293" s="74" t="str">
        <f>IF([1]返礼品コード!J1293=0,"",[1]返礼品コード!J1293)</f>
        <v/>
      </c>
      <c r="K1293" s="75" t="str">
        <f>IF([1]返礼品コード!K1293=0,"",[1]返礼品コード!K1293)</f>
        <v/>
      </c>
      <c r="L1293" s="110" t="str">
        <f>IF([1]返礼品コード!L1293=0,"",[1]返礼品コード!L1293)</f>
        <v/>
      </c>
      <c r="M1293" s="111" t="str">
        <f>IF([1]返礼品コード!M1293=0,"",[1]返礼品コード!M1293)</f>
        <v/>
      </c>
      <c r="N1293" s="112" t="str">
        <f>IF([1]返礼品コード!N1293=0,"",[1]返礼品コード!N1293)</f>
        <v/>
      </c>
      <c r="O1293" s="78" t="str">
        <f>IF([1]返礼品コード!O1293=0,"",[1]返礼品コード!O1293)</f>
        <v/>
      </c>
      <c r="P1293" s="79" t="str">
        <f>IF([1]返礼品コード!P1293=0,"",[1]返礼品コード!P1293)</f>
        <v/>
      </c>
      <c r="Q1293" s="79" t="str">
        <f>IF([1]返礼品コード!Q1293=0,"",[1]返礼品コード!Q1293)</f>
        <v/>
      </c>
      <c r="R1293" s="80" t="str">
        <f>IF([1]返礼品コード!R1293=0,"",[1]返礼品コード!R1293)</f>
        <v/>
      </c>
      <c r="S1293" s="81" t="str">
        <f>IF([1]返礼品コード!S1293=0,"",[1]返礼品コード!S1293)</f>
        <v/>
      </c>
      <c r="T1293" s="82" t="str">
        <f>IF([1]返礼品コード!T1293=0,"",[1]返礼品コード!T1293)</f>
        <v/>
      </c>
      <c r="U1293" s="81" t="str">
        <f>IF([1]返礼品コード!U1293=0,"",[1]返礼品コード!U1293)</f>
        <v/>
      </c>
      <c r="V1293" s="79" t="str">
        <f>IF([1]返礼品コード!V1293=0,"",[1]返礼品コード!V1293)</f>
        <v/>
      </c>
      <c r="W1293" s="83" t="str">
        <f>IF([1]返礼品コード!W1293=0,"",[1]返礼品コード!W1293)</f>
        <v/>
      </c>
      <c r="X1293" s="137" t="str">
        <f>IF([1]返礼品コード!X1293=0,"",[1]返礼品コード!X1293)</f>
        <v/>
      </c>
      <c r="Y1293" s="84" t="str">
        <f>IF([1]返礼品コード!Y1293=0,"",[1]返礼品コード!Y1293)</f>
        <v/>
      </c>
      <c r="Z1293" s="84" t="str">
        <f>IF([1]返礼品コード!Z1293=0,"",[1]返礼品コード!Z1293)</f>
        <v/>
      </c>
      <c r="AA1293" s="84" t="str">
        <f>IF([1]返礼品コード!AA1293=0,"",[1]返礼品コード!AA1293)</f>
        <v/>
      </c>
      <c r="AB1293" s="84" t="str">
        <f>IF([1]返礼品コード!AB1293=0,"",[1]返礼品コード!AB1293)</f>
        <v/>
      </c>
      <c r="AC1293" s="84" t="str">
        <f>IF([1]返礼品コード!AC1293=0,"",[1]返礼品コード!AC1293)</f>
        <v/>
      </c>
      <c r="AD1293" s="84" t="str">
        <f>IF([1]返礼品コード!AD1293=0,"",[1]返礼品コード!AD1293)</f>
        <v/>
      </c>
      <c r="AE1293" s="84" t="str">
        <f>IF([1]返礼品コード!AE1293=0,"",[1]返礼品コード!AE1293)</f>
        <v/>
      </c>
    </row>
    <row r="1294" spans="1:31" x14ac:dyDescent="0.2">
      <c r="A1294" s="69">
        <f>IF([1]返礼品コード!A1294=0,"",[1]返礼品コード!A1294)</f>
        <v>1292</v>
      </c>
      <c r="B1294" s="85" t="str">
        <f>IF([1]返礼品コード!B1294=0,"",[1]返礼品コード!B1294)</f>
        <v/>
      </c>
      <c r="C1294" s="86">
        <f>IF([1]返礼品コード!C1294=0,"",[1]返礼品コード!C1294)</f>
        <v>1292</v>
      </c>
      <c r="D1294" s="71" t="str">
        <f>IF([1]返礼品コード!D1294=0,"",[1]返礼品コード!D1294)</f>
        <v/>
      </c>
      <c r="E1294" s="139" t="str">
        <f>IF([1]返礼品コード!E1294=0,"",[1]返礼品コード!E1294)</f>
        <v/>
      </c>
      <c r="F1294" s="138" t="str">
        <f>IF([1]返礼品コード!F1294=0,"",[1]返礼品コード!F1294)</f>
        <v/>
      </c>
      <c r="G1294" s="87" t="str">
        <f>IF([1]返礼品コード!G1294=0,"",[1]返礼品コード!G1294)</f>
        <v/>
      </c>
      <c r="H1294" s="139" t="str">
        <f>IF([1]返礼品コード!H1294=0,"",[1]返礼品コード!H1294)</f>
        <v/>
      </c>
      <c r="I1294" s="85" t="str">
        <f>IF([1]返礼品コード!I1294=0,"",[1]返礼品コード!I1294)</f>
        <v/>
      </c>
      <c r="J1294" s="74" t="str">
        <f>IF([1]返礼品コード!J1294=0,"",[1]返礼品コード!J1294)</f>
        <v/>
      </c>
      <c r="K1294" s="75" t="str">
        <f>IF([1]返礼品コード!K1294=0,"",[1]返礼品コード!K1294)</f>
        <v/>
      </c>
      <c r="L1294" s="110" t="str">
        <f>IF([1]返礼品コード!L1294=0,"",[1]返礼品コード!L1294)</f>
        <v/>
      </c>
      <c r="M1294" s="111" t="str">
        <f>IF([1]返礼品コード!M1294=0,"",[1]返礼品コード!M1294)</f>
        <v/>
      </c>
      <c r="N1294" s="112" t="str">
        <f>IF([1]返礼品コード!N1294=0,"",[1]返礼品コード!N1294)</f>
        <v/>
      </c>
      <c r="O1294" s="78" t="str">
        <f>IF([1]返礼品コード!O1294=0,"",[1]返礼品コード!O1294)</f>
        <v/>
      </c>
      <c r="P1294" s="79" t="str">
        <f>IF([1]返礼品コード!P1294=0,"",[1]返礼品コード!P1294)</f>
        <v/>
      </c>
      <c r="Q1294" s="79" t="str">
        <f>IF([1]返礼品コード!Q1294=0,"",[1]返礼品コード!Q1294)</f>
        <v/>
      </c>
      <c r="R1294" s="80" t="str">
        <f>IF([1]返礼品コード!R1294=0,"",[1]返礼品コード!R1294)</f>
        <v/>
      </c>
      <c r="S1294" s="81" t="str">
        <f>IF([1]返礼品コード!S1294=0,"",[1]返礼品コード!S1294)</f>
        <v/>
      </c>
      <c r="T1294" s="82" t="str">
        <f>IF([1]返礼品コード!T1294=0,"",[1]返礼品コード!T1294)</f>
        <v/>
      </c>
      <c r="U1294" s="81" t="str">
        <f>IF([1]返礼品コード!U1294=0,"",[1]返礼品コード!U1294)</f>
        <v/>
      </c>
      <c r="V1294" s="79" t="str">
        <f>IF([1]返礼品コード!V1294=0,"",[1]返礼品コード!V1294)</f>
        <v/>
      </c>
      <c r="W1294" s="83" t="str">
        <f>IF([1]返礼品コード!W1294=0,"",[1]返礼品コード!W1294)</f>
        <v/>
      </c>
      <c r="X1294" s="137" t="str">
        <f>IF([1]返礼品コード!X1294=0,"",[1]返礼品コード!X1294)</f>
        <v/>
      </c>
      <c r="Y1294" s="84" t="str">
        <f>IF([1]返礼品コード!Y1294=0,"",[1]返礼品コード!Y1294)</f>
        <v/>
      </c>
      <c r="Z1294" s="84" t="str">
        <f>IF([1]返礼品コード!Z1294=0,"",[1]返礼品コード!Z1294)</f>
        <v/>
      </c>
      <c r="AA1294" s="84" t="str">
        <f>IF([1]返礼品コード!AA1294=0,"",[1]返礼品コード!AA1294)</f>
        <v/>
      </c>
      <c r="AB1294" s="84" t="str">
        <f>IF([1]返礼品コード!AB1294=0,"",[1]返礼品コード!AB1294)</f>
        <v/>
      </c>
      <c r="AC1294" s="84" t="str">
        <f>IF([1]返礼品コード!AC1294=0,"",[1]返礼品コード!AC1294)</f>
        <v/>
      </c>
      <c r="AD1294" s="84" t="str">
        <f>IF([1]返礼品コード!AD1294=0,"",[1]返礼品コード!AD1294)</f>
        <v/>
      </c>
      <c r="AE1294" s="84" t="str">
        <f>IF([1]返礼品コード!AE1294=0,"",[1]返礼品コード!AE1294)</f>
        <v/>
      </c>
    </row>
    <row r="1295" spans="1:31" x14ac:dyDescent="0.2">
      <c r="A1295" s="69">
        <f>IF([1]返礼品コード!A1295=0,"",[1]返礼品コード!A1295)</f>
        <v>1293</v>
      </c>
      <c r="B1295" s="85" t="str">
        <f>IF([1]返礼品コード!B1295=0,"",[1]返礼品コード!B1295)</f>
        <v/>
      </c>
      <c r="C1295" s="86">
        <f>IF([1]返礼品コード!C1295=0,"",[1]返礼品コード!C1295)</f>
        <v>1293</v>
      </c>
      <c r="D1295" s="71" t="str">
        <f>IF([1]返礼品コード!D1295=0,"",[1]返礼品コード!D1295)</f>
        <v/>
      </c>
      <c r="E1295" s="139" t="str">
        <f>IF([1]返礼品コード!E1295=0,"",[1]返礼品コード!E1295)</f>
        <v/>
      </c>
      <c r="F1295" s="138" t="str">
        <f>IF([1]返礼品コード!F1295=0,"",[1]返礼品コード!F1295)</f>
        <v/>
      </c>
      <c r="G1295" s="87" t="str">
        <f>IF([1]返礼品コード!G1295=0,"",[1]返礼品コード!G1295)</f>
        <v/>
      </c>
      <c r="H1295" s="139" t="str">
        <f>IF([1]返礼品コード!H1295=0,"",[1]返礼品コード!H1295)</f>
        <v/>
      </c>
      <c r="I1295" s="85" t="str">
        <f>IF([1]返礼品コード!I1295=0,"",[1]返礼品コード!I1295)</f>
        <v/>
      </c>
      <c r="J1295" s="74" t="str">
        <f>IF([1]返礼品コード!J1295=0,"",[1]返礼品コード!J1295)</f>
        <v/>
      </c>
      <c r="K1295" s="75" t="str">
        <f>IF([1]返礼品コード!K1295=0,"",[1]返礼品コード!K1295)</f>
        <v/>
      </c>
      <c r="L1295" s="110" t="str">
        <f>IF([1]返礼品コード!L1295=0,"",[1]返礼品コード!L1295)</f>
        <v/>
      </c>
      <c r="M1295" s="111" t="str">
        <f>IF([1]返礼品コード!M1295=0,"",[1]返礼品コード!M1295)</f>
        <v/>
      </c>
      <c r="N1295" s="112" t="str">
        <f>IF([1]返礼品コード!N1295=0,"",[1]返礼品コード!N1295)</f>
        <v/>
      </c>
      <c r="O1295" s="78" t="str">
        <f>IF([1]返礼品コード!O1295=0,"",[1]返礼品コード!O1295)</f>
        <v/>
      </c>
      <c r="P1295" s="79" t="str">
        <f>IF([1]返礼品コード!P1295=0,"",[1]返礼品コード!P1295)</f>
        <v/>
      </c>
      <c r="Q1295" s="79" t="str">
        <f>IF([1]返礼品コード!Q1295=0,"",[1]返礼品コード!Q1295)</f>
        <v/>
      </c>
      <c r="R1295" s="80" t="str">
        <f>IF([1]返礼品コード!R1295=0,"",[1]返礼品コード!R1295)</f>
        <v/>
      </c>
      <c r="S1295" s="81" t="str">
        <f>IF([1]返礼品コード!S1295=0,"",[1]返礼品コード!S1295)</f>
        <v/>
      </c>
      <c r="T1295" s="82" t="str">
        <f>IF([1]返礼品コード!T1295=0,"",[1]返礼品コード!T1295)</f>
        <v/>
      </c>
      <c r="U1295" s="81" t="str">
        <f>IF([1]返礼品コード!U1295=0,"",[1]返礼品コード!U1295)</f>
        <v/>
      </c>
      <c r="V1295" s="79" t="str">
        <f>IF([1]返礼品コード!V1295=0,"",[1]返礼品コード!V1295)</f>
        <v/>
      </c>
      <c r="W1295" s="83" t="str">
        <f>IF([1]返礼品コード!W1295=0,"",[1]返礼品コード!W1295)</f>
        <v/>
      </c>
      <c r="X1295" s="137" t="str">
        <f>IF([1]返礼品コード!X1295=0,"",[1]返礼品コード!X1295)</f>
        <v/>
      </c>
      <c r="Y1295" s="84" t="str">
        <f>IF([1]返礼品コード!Y1295=0,"",[1]返礼品コード!Y1295)</f>
        <v/>
      </c>
      <c r="Z1295" s="84" t="str">
        <f>IF([1]返礼品コード!Z1295=0,"",[1]返礼品コード!Z1295)</f>
        <v/>
      </c>
      <c r="AA1295" s="84" t="str">
        <f>IF([1]返礼品コード!AA1295=0,"",[1]返礼品コード!AA1295)</f>
        <v/>
      </c>
      <c r="AB1295" s="84" t="str">
        <f>IF([1]返礼品コード!AB1295=0,"",[1]返礼品コード!AB1295)</f>
        <v/>
      </c>
      <c r="AC1295" s="84" t="str">
        <f>IF([1]返礼品コード!AC1295=0,"",[1]返礼品コード!AC1295)</f>
        <v/>
      </c>
      <c r="AD1295" s="84" t="str">
        <f>IF([1]返礼品コード!AD1295=0,"",[1]返礼品コード!AD1295)</f>
        <v/>
      </c>
      <c r="AE1295" s="84" t="str">
        <f>IF([1]返礼品コード!AE1295=0,"",[1]返礼品コード!AE1295)</f>
        <v/>
      </c>
    </row>
    <row r="1296" spans="1:31" x14ac:dyDescent="0.2">
      <c r="A1296" s="69">
        <f>IF([1]返礼品コード!A1296=0,"",[1]返礼品コード!A1296)</f>
        <v>1294</v>
      </c>
      <c r="B1296" s="85" t="str">
        <f>IF([1]返礼品コード!B1296=0,"",[1]返礼品コード!B1296)</f>
        <v/>
      </c>
      <c r="C1296" s="86">
        <f>IF([1]返礼品コード!C1296=0,"",[1]返礼品コード!C1296)</f>
        <v>1294</v>
      </c>
      <c r="D1296" s="71" t="str">
        <f>IF([1]返礼品コード!D1296=0,"",[1]返礼品コード!D1296)</f>
        <v/>
      </c>
      <c r="E1296" s="139" t="str">
        <f>IF([1]返礼品コード!E1296=0,"",[1]返礼品コード!E1296)</f>
        <v/>
      </c>
      <c r="F1296" s="138" t="str">
        <f>IF([1]返礼品コード!F1296=0,"",[1]返礼品コード!F1296)</f>
        <v/>
      </c>
      <c r="G1296" s="87" t="str">
        <f>IF([1]返礼品コード!G1296=0,"",[1]返礼品コード!G1296)</f>
        <v/>
      </c>
      <c r="H1296" s="139" t="str">
        <f>IF([1]返礼品コード!H1296=0,"",[1]返礼品コード!H1296)</f>
        <v/>
      </c>
      <c r="I1296" s="85" t="str">
        <f>IF([1]返礼品コード!I1296=0,"",[1]返礼品コード!I1296)</f>
        <v/>
      </c>
      <c r="J1296" s="74" t="str">
        <f>IF([1]返礼品コード!J1296=0,"",[1]返礼品コード!J1296)</f>
        <v/>
      </c>
      <c r="K1296" s="75" t="str">
        <f>IF([1]返礼品コード!K1296=0,"",[1]返礼品コード!K1296)</f>
        <v/>
      </c>
      <c r="L1296" s="110" t="str">
        <f>IF([1]返礼品コード!L1296=0,"",[1]返礼品コード!L1296)</f>
        <v/>
      </c>
      <c r="M1296" s="111" t="str">
        <f>IF([1]返礼品コード!M1296=0,"",[1]返礼品コード!M1296)</f>
        <v/>
      </c>
      <c r="N1296" s="112" t="str">
        <f>IF([1]返礼品コード!N1296=0,"",[1]返礼品コード!N1296)</f>
        <v/>
      </c>
      <c r="O1296" s="78" t="str">
        <f>IF([1]返礼品コード!O1296=0,"",[1]返礼品コード!O1296)</f>
        <v/>
      </c>
      <c r="P1296" s="79" t="str">
        <f>IF([1]返礼品コード!P1296=0,"",[1]返礼品コード!P1296)</f>
        <v/>
      </c>
      <c r="Q1296" s="79" t="str">
        <f>IF([1]返礼品コード!Q1296=0,"",[1]返礼品コード!Q1296)</f>
        <v/>
      </c>
      <c r="R1296" s="80" t="str">
        <f>IF([1]返礼品コード!R1296=0,"",[1]返礼品コード!R1296)</f>
        <v/>
      </c>
      <c r="S1296" s="81" t="str">
        <f>IF([1]返礼品コード!S1296=0,"",[1]返礼品コード!S1296)</f>
        <v/>
      </c>
      <c r="T1296" s="82" t="str">
        <f>IF([1]返礼品コード!T1296=0,"",[1]返礼品コード!T1296)</f>
        <v/>
      </c>
      <c r="U1296" s="81" t="str">
        <f>IF([1]返礼品コード!U1296=0,"",[1]返礼品コード!U1296)</f>
        <v/>
      </c>
      <c r="V1296" s="79" t="str">
        <f>IF([1]返礼品コード!V1296=0,"",[1]返礼品コード!V1296)</f>
        <v/>
      </c>
      <c r="W1296" s="83" t="str">
        <f>IF([1]返礼品コード!W1296=0,"",[1]返礼品コード!W1296)</f>
        <v/>
      </c>
      <c r="X1296" s="137" t="str">
        <f>IF([1]返礼品コード!X1296=0,"",[1]返礼品コード!X1296)</f>
        <v/>
      </c>
      <c r="Y1296" s="84" t="str">
        <f>IF([1]返礼品コード!Y1296=0,"",[1]返礼品コード!Y1296)</f>
        <v/>
      </c>
      <c r="Z1296" s="84" t="str">
        <f>IF([1]返礼品コード!Z1296=0,"",[1]返礼品コード!Z1296)</f>
        <v/>
      </c>
      <c r="AA1296" s="84" t="str">
        <f>IF([1]返礼品コード!AA1296=0,"",[1]返礼品コード!AA1296)</f>
        <v/>
      </c>
      <c r="AB1296" s="84" t="str">
        <f>IF([1]返礼品コード!AB1296=0,"",[1]返礼品コード!AB1296)</f>
        <v/>
      </c>
      <c r="AC1296" s="84" t="str">
        <f>IF([1]返礼品コード!AC1296=0,"",[1]返礼品コード!AC1296)</f>
        <v/>
      </c>
      <c r="AD1296" s="84" t="str">
        <f>IF([1]返礼品コード!AD1296=0,"",[1]返礼品コード!AD1296)</f>
        <v/>
      </c>
      <c r="AE1296" s="84" t="str">
        <f>IF([1]返礼品コード!AE1296=0,"",[1]返礼品コード!AE1296)</f>
        <v/>
      </c>
    </row>
    <row r="1297" spans="1:31" x14ac:dyDescent="0.2">
      <c r="A1297" s="69">
        <f>IF([1]返礼品コード!A1297=0,"",[1]返礼品コード!A1297)</f>
        <v>1295</v>
      </c>
      <c r="B1297" s="85" t="str">
        <f>IF([1]返礼品コード!B1297=0,"",[1]返礼品コード!B1297)</f>
        <v/>
      </c>
      <c r="C1297" s="86">
        <f>IF([1]返礼品コード!C1297=0,"",[1]返礼品コード!C1297)</f>
        <v>1295</v>
      </c>
      <c r="D1297" s="71" t="str">
        <f>IF([1]返礼品コード!D1297=0,"",[1]返礼品コード!D1297)</f>
        <v/>
      </c>
      <c r="E1297" s="139" t="str">
        <f>IF([1]返礼品コード!E1297=0,"",[1]返礼品コード!E1297)</f>
        <v/>
      </c>
      <c r="F1297" s="138" t="str">
        <f>IF([1]返礼品コード!F1297=0,"",[1]返礼品コード!F1297)</f>
        <v/>
      </c>
      <c r="G1297" s="87" t="str">
        <f>IF([1]返礼品コード!G1297=0,"",[1]返礼品コード!G1297)</f>
        <v/>
      </c>
      <c r="H1297" s="139" t="str">
        <f>IF([1]返礼品コード!H1297=0,"",[1]返礼品コード!H1297)</f>
        <v/>
      </c>
      <c r="I1297" s="85" t="str">
        <f>IF([1]返礼品コード!I1297=0,"",[1]返礼品コード!I1297)</f>
        <v/>
      </c>
      <c r="J1297" s="74" t="str">
        <f>IF([1]返礼品コード!J1297=0,"",[1]返礼品コード!J1297)</f>
        <v/>
      </c>
      <c r="K1297" s="75" t="str">
        <f>IF([1]返礼品コード!K1297=0,"",[1]返礼品コード!K1297)</f>
        <v/>
      </c>
      <c r="L1297" s="110" t="str">
        <f>IF([1]返礼品コード!L1297=0,"",[1]返礼品コード!L1297)</f>
        <v/>
      </c>
      <c r="M1297" s="111" t="str">
        <f>IF([1]返礼品コード!M1297=0,"",[1]返礼品コード!M1297)</f>
        <v/>
      </c>
      <c r="N1297" s="112" t="str">
        <f>IF([1]返礼品コード!N1297=0,"",[1]返礼品コード!N1297)</f>
        <v/>
      </c>
      <c r="O1297" s="78" t="str">
        <f>IF([1]返礼品コード!O1297=0,"",[1]返礼品コード!O1297)</f>
        <v/>
      </c>
      <c r="P1297" s="79" t="str">
        <f>IF([1]返礼品コード!P1297=0,"",[1]返礼品コード!P1297)</f>
        <v/>
      </c>
      <c r="Q1297" s="79" t="str">
        <f>IF([1]返礼品コード!Q1297=0,"",[1]返礼品コード!Q1297)</f>
        <v/>
      </c>
      <c r="R1297" s="80" t="str">
        <f>IF([1]返礼品コード!R1297=0,"",[1]返礼品コード!R1297)</f>
        <v/>
      </c>
      <c r="S1297" s="81" t="str">
        <f>IF([1]返礼品コード!S1297=0,"",[1]返礼品コード!S1297)</f>
        <v/>
      </c>
      <c r="T1297" s="82" t="str">
        <f>IF([1]返礼品コード!T1297=0,"",[1]返礼品コード!T1297)</f>
        <v/>
      </c>
      <c r="U1297" s="81" t="str">
        <f>IF([1]返礼品コード!U1297=0,"",[1]返礼品コード!U1297)</f>
        <v/>
      </c>
      <c r="V1297" s="79" t="str">
        <f>IF([1]返礼品コード!V1297=0,"",[1]返礼品コード!V1297)</f>
        <v/>
      </c>
      <c r="W1297" s="83" t="str">
        <f>IF([1]返礼品コード!W1297=0,"",[1]返礼品コード!W1297)</f>
        <v/>
      </c>
      <c r="X1297" s="137" t="str">
        <f>IF([1]返礼品コード!X1297=0,"",[1]返礼品コード!X1297)</f>
        <v/>
      </c>
      <c r="Y1297" s="84" t="str">
        <f>IF([1]返礼品コード!Y1297=0,"",[1]返礼品コード!Y1297)</f>
        <v/>
      </c>
      <c r="Z1297" s="84" t="str">
        <f>IF([1]返礼品コード!Z1297=0,"",[1]返礼品コード!Z1297)</f>
        <v/>
      </c>
      <c r="AA1297" s="84" t="str">
        <f>IF([1]返礼品コード!AA1297=0,"",[1]返礼品コード!AA1297)</f>
        <v/>
      </c>
      <c r="AB1297" s="84" t="str">
        <f>IF([1]返礼品コード!AB1297=0,"",[1]返礼品コード!AB1297)</f>
        <v/>
      </c>
      <c r="AC1297" s="84" t="str">
        <f>IF([1]返礼品コード!AC1297=0,"",[1]返礼品コード!AC1297)</f>
        <v/>
      </c>
      <c r="AD1297" s="84" t="str">
        <f>IF([1]返礼品コード!AD1297=0,"",[1]返礼品コード!AD1297)</f>
        <v/>
      </c>
      <c r="AE1297" s="84" t="str">
        <f>IF([1]返礼品コード!AE1297=0,"",[1]返礼品コード!AE1297)</f>
        <v/>
      </c>
    </row>
    <row r="1298" spans="1:31" x14ac:dyDescent="0.2">
      <c r="A1298" s="69">
        <f>IF([1]返礼品コード!A1298=0,"",[1]返礼品コード!A1298)</f>
        <v>1296</v>
      </c>
      <c r="B1298" s="85" t="str">
        <f>IF([1]返礼品コード!B1298=0,"",[1]返礼品コード!B1298)</f>
        <v/>
      </c>
      <c r="C1298" s="86">
        <f>IF([1]返礼品コード!C1298=0,"",[1]返礼品コード!C1298)</f>
        <v>1296</v>
      </c>
      <c r="D1298" s="71" t="str">
        <f>IF([1]返礼品コード!D1298=0,"",[1]返礼品コード!D1298)</f>
        <v/>
      </c>
      <c r="E1298" s="139" t="str">
        <f>IF([1]返礼品コード!E1298=0,"",[1]返礼品コード!E1298)</f>
        <v/>
      </c>
      <c r="F1298" s="138" t="str">
        <f>IF([1]返礼品コード!F1298=0,"",[1]返礼品コード!F1298)</f>
        <v/>
      </c>
      <c r="G1298" s="87" t="str">
        <f>IF([1]返礼品コード!G1298=0,"",[1]返礼品コード!G1298)</f>
        <v/>
      </c>
      <c r="H1298" s="139" t="str">
        <f>IF([1]返礼品コード!H1298=0,"",[1]返礼品コード!H1298)</f>
        <v/>
      </c>
      <c r="I1298" s="85" t="str">
        <f>IF([1]返礼品コード!I1298=0,"",[1]返礼品コード!I1298)</f>
        <v/>
      </c>
      <c r="J1298" s="74" t="str">
        <f>IF([1]返礼品コード!J1298=0,"",[1]返礼品コード!J1298)</f>
        <v/>
      </c>
      <c r="K1298" s="75" t="str">
        <f>IF([1]返礼品コード!K1298=0,"",[1]返礼品コード!K1298)</f>
        <v/>
      </c>
      <c r="L1298" s="110" t="str">
        <f>IF([1]返礼品コード!L1298=0,"",[1]返礼品コード!L1298)</f>
        <v/>
      </c>
      <c r="M1298" s="111" t="str">
        <f>IF([1]返礼品コード!M1298=0,"",[1]返礼品コード!M1298)</f>
        <v/>
      </c>
      <c r="N1298" s="112" t="str">
        <f>IF([1]返礼品コード!N1298=0,"",[1]返礼品コード!N1298)</f>
        <v/>
      </c>
      <c r="O1298" s="78" t="str">
        <f>IF([1]返礼品コード!O1298=0,"",[1]返礼品コード!O1298)</f>
        <v/>
      </c>
      <c r="P1298" s="79" t="str">
        <f>IF([1]返礼品コード!P1298=0,"",[1]返礼品コード!P1298)</f>
        <v/>
      </c>
      <c r="Q1298" s="79" t="str">
        <f>IF([1]返礼品コード!Q1298=0,"",[1]返礼品コード!Q1298)</f>
        <v/>
      </c>
      <c r="R1298" s="80" t="str">
        <f>IF([1]返礼品コード!R1298=0,"",[1]返礼品コード!R1298)</f>
        <v/>
      </c>
      <c r="S1298" s="81" t="str">
        <f>IF([1]返礼品コード!S1298=0,"",[1]返礼品コード!S1298)</f>
        <v/>
      </c>
      <c r="T1298" s="82" t="str">
        <f>IF([1]返礼品コード!T1298=0,"",[1]返礼品コード!T1298)</f>
        <v/>
      </c>
      <c r="U1298" s="81" t="str">
        <f>IF([1]返礼品コード!U1298=0,"",[1]返礼品コード!U1298)</f>
        <v/>
      </c>
      <c r="V1298" s="79" t="str">
        <f>IF([1]返礼品コード!V1298=0,"",[1]返礼品コード!V1298)</f>
        <v/>
      </c>
      <c r="W1298" s="83" t="str">
        <f>IF([1]返礼品コード!W1298=0,"",[1]返礼品コード!W1298)</f>
        <v/>
      </c>
      <c r="X1298" s="137" t="str">
        <f>IF([1]返礼品コード!X1298=0,"",[1]返礼品コード!X1298)</f>
        <v/>
      </c>
      <c r="Y1298" s="84" t="str">
        <f>IF([1]返礼品コード!Y1298=0,"",[1]返礼品コード!Y1298)</f>
        <v/>
      </c>
      <c r="Z1298" s="84" t="str">
        <f>IF([1]返礼品コード!Z1298=0,"",[1]返礼品コード!Z1298)</f>
        <v/>
      </c>
      <c r="AA1298" s="84" t="str">
        <f>IF([1]返礼品コード!AA1298=0,"",[1]返礼品コード!AA1298)</f>
        <v/>
      </c>
      <c r="AB1298" s="84" t="str">
        <f>IF([1]返礼品コード!AB1298=0,"",[1]返礼品コード!AB1298)</f>
        <v/>
      </c>
      <c r="AC1298" s="84" t="str">
        <f>IF([1]返礼品コード!AC1298=0,"",[1]返礼品コード!AC1298)</f>
        <v/>
      </c>
      <c r="AD1298" s="84" t="str">
        <f>IF([1]返礼品コード!AD1298=0,"",[1]返礼品コード!AD1298)</f>
        <v/>
      </c>
      <c r="AE1298" s="84" t="str">
        <f>IF([1]返礼品コード!AE1298=0,"",[1]返礼品コード!AE1298)</f>
        <v/>
      </c>
    </row>
    <row r="1299" spans="1:31" x14ac:dyDescent="0.2">
      <c r="A1299" s="69">
        <f>IF([1]返礼品コード!A1299=0,"",[1]返礼品コード!A1299)</f>
        <v>1297</v>
      </c>
      <c r="B1299" s="85" t="str">
        <f>IF([1]返礼品コード!B1299=0,"",[1]返礼品コード!B1299)</f>
        <v/>
      </c>
      <c r="C1299" s="86">
        <f>IF([1]返礼品コード!C1299=0,"",[1]返礼品コード!C1299)</f>
        <v>1297</v>
      </c>
      <c r="D1299" s="71" t="str">
        <f>IF([1]返礼品コード!D1299=0,"",[1]返礼品コード!D1299)</f>
        <v/>
      </c>
      <c r="E1299" s="139" t="str">
        <f>IF([1]返礼品コード!E1299=0,"",[1]返礼品コード!E1299)</f>
        <v/>
      </c>
      <c r="F1299" s="138" t="str">
        <f>IF([1]返礼品コード!F1299=0,"",[1]返礼品コード!F1299)</f>
        <v/>
      </c>
      <c r="G1299" s="87" t="str">
        <f>IF([1]返礼品コード!G1299=0,"",[1]返礼品コード!G1299)</f>
        <v/>
      </c>
      <c r="H1299" s="139" t="str">
        <f>IF([1]返礼品コード!H1299=0,"",[1]返礼品コード!H1299)</f>
        <v/>
      </c>
      <c r="I1299" s="85" t="str">
        <f>IF([1]返礼品コード!I1299=0,"",[1]返礼品コード!I1299)</f>
        <v/>
      </c>
      <c r="J1299" s="74" t="str">
        <f>IF([1]返礼品コード!J1299=0,"",[1]返礼品コード!J1299)</f>
        <v/>
      </c>
      <c r="K1299" s="75" t="str">
        <f>IF([1]返礼品コード!K1299=0,"",[1]返礼品コード!K1299)</f>
        <v/>
      </c>
      <c r="L1299" s="110" t="str">
        <f>IF([1]返礼品コード!L1299=0,"",[1]返礼品コード!L1299)</f>
        <v/>
      </c>
      <c r="M1299" s="111" t="str">
        <f>IF([1]返礼品コード!M1299=0,"",[1]返礼品コード!M1299)</f>
        <v/>
      </c>
      <c r="N1299" s="112" t="str">
        <f>IF([1]返礼品コード!N1299=0,"",[1]返礼品コード!N1299)</f>
        <v/>
      </c>
      <c r="O1299" s="78" t="str">
        <f>IF([1]返礼品コード!O1299=0,"",[1]返礼品コード!O1299)</f>
        <v/>
      </c>
      <c r="P1299" s="79" t="str">
        <f>IF([1]返礼品コード!P1299=0,"",[1]返礼品コード!P1299)</f>
        <v/>
      </c>
      <c r="Q1299" s="79" t="str">
        <f>IF([1]返礼品コード!Q1299=0,"",[1]返礼品コード!Q1299)</f>
        <v/>
      </c>
      <c r="R1299" s="80" t="str">
        <f>IF([1]返礼品コード!R1299=0,"",[1]返礼品コード!R1299)</f>
        <v/>
      </c>
      <c r="S1299" s="81" t="str">
        <f>IF([1]返礼品コード!S1299=0,"",[1]返礼品コード!S1299)</f>
        <v/>
      </c>
      <c r="T1299" s="82" t="str">
        <f>IF([1]返礼品コード!T1299=0,"",[1]返礼品コード!T1299)</f>
        <v/>
      </c>
      <c r="U1299" s="81" t="str">
        <f>IF([1]返礼品コード!U1299=0,"",[1]返礼品コード!U1299)</f>
        <v/>
      </c>
      <c r="V1299" s="79" t="str">
        <f>IF([1]返礼品コード!V1299=0,"",[1]返礼品コード!V1299)</f>
        <v/>
      </c>
      <c r="W1299" s="83" t="str">
        <f>IF([1]返礼品コード!W1299=0,"",[1]返礼品コード!W1299)</f>
        <v/>
      </c>
      <c r="X1299" s="137" t="str">
        <f>IF([1]返礼品コード!X1299=0,"",[1]返礼品コード!X1299)</f>
        <v/>
      </c>
      <c r="Y1299" s="84" t="str">
        <f>IF([1]返礼品コード!Y1299=0,"",[1]返礼品コード!Y1299)</f>
        <v/>
      </c>
      <c r="Z1299" s="84" t="str">
        <f>IF([1]返礼品コード!Z1299=0,"",[1]返礼品コード!Z1299)</f>
        <v/>
      </c>
      <c r="AA1299" s="84" t="str">
        <f>IF([1]返礼品コード!AA1299=0,"",[1]返礼品コード!AA1299)</f>
        <v/>
      </c>
      <c r="AB1299" s="84" t="str">
        <f>IF([1]返礼品コード!AB1299=0,"",[1]返礼品コード!AB1299)</f>
        <v/>
      </c>
      <c r="AC1299" s="84" t="str">
        <f>IF([1]返礼品コード!AC1299=0,"",[1]返礼品コード!AC1299)</f>
        <v/>
      </c>
      <c r="AD1299" s="84" t="str">
        <f>IF([1]返礼品コード!AD1299=0,"",[1]返礼品コード!AD1299)</f>
        <v/>
      </c>
      <c r="AE1299" s="84" t="str">
        <f>IF([1]返礼品コード!AE1299=0,"",[1]返礼品コード!AE1299)</f>
        <v/>
      </c>
    </row>
    <row r="1300" spans="1:31" x14ac:dyDescent="0.2">
      <c r="A1300" s="69">
        <f>IF([1]返礼品コード!A1300=0,"",[1]返礼品コード!A1300)</f>
        <v>1298</v>
      </c>
      <c r="B1300" s="85" t="str">
        <f>IF([1]返礼品コード!B1300=0,"",[1]返礼品コード!B1300)</f>
        <v/>
      </c>
      <c r="C1300" s="86">
        <f>IF([1]返礼品コード!C1300=0,"",[1]返礼品コード!C1300)</f>
        <v>1298</v>
      </c>
      <c r="D1300" s="71" t="str">
        <f>IF([1]返礼品コード!D1300=0,"",[1]返礼品コード!D1300)</f>
        <v/>
      </c>
      <c r="E1300" s="139" t="str">
        <f>IF([1]返礼品コード!E1300=0,"",[1]返礼品コード!E1300)</f>
        <v/>
      </c>
      <c r="F1300" s="138" t="str">
        <f>IF([1]返礼品コード!F1300=0,"",[1]返礼品コード!F1300)</f>
        <v/>
      </c>
      <c r="G1300" s="87" t="str">
        <f>IF([1]返礼品コード!G1300=0,"",[1]返礼品コード!G1300)</f>
        <v/>
      </c>
      <c r="H1300" s="139" t="str">
        <f>IF([1]返礼品コード!H1300=0,"",[1]返礼品コード!H1300)</f>
        <v/>
      </c>
      <c r="I1300" s="85" t="str">
        <f>IF([1]返礼品コード!I1300=0,"",[1]返礼品コード!I1300)</f>
        <v/>
      </c>
      <c r="J1300" s="74" t="str">
        <f>IF([1]返礼品コード!J1300=0,"",[1]返礼品コード!J1300)</f>
        <v/>
      </c>
      <c r="K1300" s="75" t="str">
        <f>IF([1]返礼品コード!K1300=0,"",[1]返礼品コード!K1300)</f>
        <v/>
      </c>
      <c r="L1300" s="110" t="str">
        <f>IF([1]返礼品コード!L1300=0,"",[1]返礼品コード!L1300)</f>
        <v/>
      </c>
      <c r="M1300" s="111" t="str">
        <f>IF([1]返礼品コード!M1300=0,"",[1]返礼品コード!M1300)</f>
        <v/>
      </c>
      <c r="N1300" s="112" t="str">
        <f>IF([1]返礼品コード!N1300=0,"",[1]返礼品コード!N1300)</f>
        <v/>
      </c>
      <c r="O1300" s="78" t="str">
        <f>IF([1]返礼品コード!O1300=0,"",[1]返礼品コード!O1300)</f>
        <v/>
      </c>
      <c r="P1300" s="79" t="str">
        <f>IF([1]返礼品コード!P1300=0,"",[1]返礼品コード!P1300)</f>
        <v/>
      </c>
      <c r="Q1300" s="79" t="str">
        <f>IF([1]返礼品コード!Q1300=0,"",[1]返礼品コード!Q1300)</f>
        <v/>
      </c>
      <c r="R1300" s="80" t="str">
        <f>IF([1]返礼品コード!R1300=0,"",[1]返礼品コード!R1300)</f>
        <v/>
      </c>
      <c r="S1300" s="81" t="str">
        <f>IF([1]返礼品コード!S1300=0,"",[1]返礼品コード!S1300)</f>
        <v/>
      </c>
      <c r="T1300" s="82" t="str">
        <f>IF([1]返礼品コード!T1300=0,"",[1]返礼品コード!T1300)</f>
        <v/>
      </c>
      <c r="U1300" s="81" t="str">
        <f>IF([1]返礼品コード!U1300=0,"",[1]返礼品コード!U1300)</f>
        <v/>
      </c>
      <c r="V1300" s="79" t="str">
        <f>IF([1]返礼品コード!V1300=0,"",[1]返礼品コード!V1300)</f>
        <v/>
      </c>
      <c r="W1300" s="83" t="str">
        <f>IF([1]返礼品コード!W1300=0,"",[1]返礼品コード!W1300)</f>
        <v/>
      </c>
      <c r="X1300" s="137" t="str">
        <f>IF([1]返礼品コード!X1300=0,"",[1]返礼品コード!X1300)</f>
        <v/>
      </c>
      <c r="Y1300" s="84" t="str">
        <f>IF([1]返礼品コード!Y1300=0,"",[1]返礼品コード!Y1300)</f>
        <v/>
      </c>
      <c r="Z1300" s="84" t="str">
        <f>IF([1]返礼品コード!Z1300=0,"",[1]返礼品コード!Z1300)</f>
        <v/>
      </c>
      <c r="AA1300" s="84" t="str">
        <f>IF([1]返礼品コード!AA1300=0,"",[1]返礼品コード!AA1300)</f>
        <v/>
      </c>
      <c r="AB1300" s="84" t="str">
        <f>IF([1]返礼品コード!AB1300=0,"",[1]返礼品コード!AB1300)</f>
        <v/>
      </c>
      <c r="AC1300" s="84" t="str">
        <f>IF([1]返礼品コード!AC1300=0,"",[1]返礼品コード!AC1300)</f>
        <v/>
      </c>
      <c r="AD1300" s="84" t="str">
        <f>IF([1]返礼品コード!AD1300=0,"",[1]返礼品コード!AD1300)</f>
        <v/>
      </c>
      <c r="AE1300" s="84" t="str">
        <f>IF([1]返礼品コード!AE1300=0,"",[1]返礼品コード!AE1300)</f>
        <v/>
      </c>
    </row>
    <row r="1301" spans="1:31" x14ac:dyDescent="0.2">
      <c r="A1301" s="69">
        <f>IF([1]返礼品コード!A1301=0,"",[1]返礼品コード!A1301)</f>
        <v>1299</v>
      </c>
      <c r="B1301" s="85" t="str">
        <f>IF([1]返礼品コード!B1301=0,"",[1]返礼品コード!B1301)</f>
        <v/>
      </c>
      <c r="C1301" s="86">
        <f>IF([1]返礼品コード!C1301=0,"",[1]返礼品コード!C1301)</f>
        <v>1299</v>
      </c>
      <c r="D1301" s="71" t="str">
        <f>IF([1]返礼品コード!D1301=0,"",[1]返礼品コード!D1301)</f>
        <v/>
      </c>
      <c r="E1301" s="139" t="str">
        <f>IF([1]返礼品コード!E1301=0,"",[1]返礼品コード!E1301)</f>
        <v/>
      </c>
      <c r="F1301" s="138" t="str">
        <f>IF([1]返礼品コード!F1301=0,"",[1]返礼品コード!F1301)</f>
        <v/>
      </c>
      <c r="G1301" s="87" t="str">
        <f>IF([1]返礼品コード!G1301=0,"",[1]返礼品コード!G1301)</f>
        <v/>
      </c>
      <c r="H1301" s="139" t="str">
        <f>IF([1]返礼品コード!H1301=0,"",[1]返礼品コード!H1301)</f>
        <v/>
      </c>
      <c r="I1301" s="85" t="str">
        <f>IF([1]返礼品コード!I1301=0,"",[1]返礼品コード!I1301)</f>
        <v/>
      </c>
      <c r="J1301" s="74" t="str">
        <f>IF([1]返礼品コード!J1301=0,"",[1]返礼品コード!J1301)</f>
        <v/>
      </c>
      <c r="K1301" s="75" t="str">
        <f>IF([1]返礼品コード!K1301=0,"",[1]返礼品コード!K1301)</f>
        <v/>
      </c>
      <c r="L1301" s="110" t="str">
        <f>IF([1]返礼品コード!L1301=0,"",[1]返礼品コード!L1301)</f>
        <v/>
      </c>
      <c r="M1301" s="111" t="str">
        <f>IF([1]返礼品コード!M1301=0,"",[1]返礼品コード!M1301)</f>
        <v/>
      </c>
      <c r="N1301" s="112" t="str">
        <f>IF([1]返礼品コード!N1301=0,"",[1]返礼品コード!N1301)</f>
        <v/>
      </c>
      <c r="O1301" s="78" t="str">
        <f>IF([1]返礼品コード!O1301=0,"",[1]返礼品コード!O1301)</f>
        <v/>
      </c>
      <c r="P1301" s="79" t="str">
        <f>IF([1]返礼品コード!P1301=0,"",[1]返礼品コード!P1301)</f>
        <v/>
      </c>
      <c r="Q1301" s="79" t="str">
        <f>IF([1]返礼品コード!Q1301=0,"",[1]返礼品コード!Q1301)</f>
        <v/>
      </c>
      <c r="R1301" s="80" t="str">
        <f>IF([1]返礼品コード!R1301=0,"",[1]返礼品コード!R1301)</f>
        <v/>
      </c>
      <c r="S1301" s="81" t="str">
        <f>IF([1]返礼品コード!S1301=0,"",[1]返礼品コード!S1301)</f>
        <v/>
      </c>
      <c r="T1301" s="82" t="str">
        <f>IF([1]返礼品コード!T1301=0,"",[1]返礼品コード!T1301)</f>
        <v/>
      </c>
      <c r="U1301" s="81" t="str">
        <f>IF([1]返礼品コード!U1301=0,"",[1]返礼品コード!U1301)</f>
        <v/>
      </c>
      <c r="V1301" s="79" t="str">
        <f>IF([1]返礼品コード!V1301=0,"",[1]返礼品コード!V1301)</f>
        <v/>
      </c>
      <c r="W1301" s="83" t="str">
        <f>IF([1]返礼品コード!W1301=0,"",[1]返礼品コード!W1301)</f>
        <v/>
      </c>
      <c r="X1301" s="137" t="str">
        <f>IF([1]返礼品コード!X1301=0,"",[1]返礼品コード!X1301)</f>
        <v/>
      </c>
      <c r="Y1301" s="84" t="str">
        <f>IF([1]返礼品コード!Y1301=0,"",[1]返礼品コード!Y1301)</f>
        <v/>
      </c>
      <c r="Z1301" s="84" t="str">
        <f>IF([1]返礼品コード!Z1301=0,"",[1]返礼品コード!Z1301)</f>
        <v/>
      </c>
      <c r="AA1301" s="84" t="str">
        <f>IF([1]返礼品コード!AA1301=0,"",[1]返礼品コード!AA1301)</f>
        <v/>
      </c>
      <c r="AB1301" s="84" t="str">
        <f>IF([1]返礼品コード!AB1301=0,"",[1]返礼品コード!AB1301)</f>
        <v/>
      </c>
      <c r="AC1301" s="84" t="str">
        <f>IF([1]返礼品コード!AC1301=0,"",[1]返礼品コード!AC1301)</f>
        <v/>
      </c>
      <c r="AD1301" s="84" t="str">
        <f>IF([1]返礼品コード!AD1301=0,"",[1]返礼品コード!AD1301)</f>
        <v/>
      </c>
      <c r="AE1301" s="84" t="str">
        <f>IF([1]返礼品コード!AE1301=0,"",[1]返礼品コード!AE1301)</f>
        <v/>
      </c>
    </row>
    <row r="1302" spans="1:31" x14ac:dyDescent="0.2">
      <c r="A1302" s="69">
        <f>IF([1]返礼品コード!A1302=0,"",[1]返礼品コード!A1302)</f>
        <v>1300</v>
      </c>
      <c r="B1302" s="85" t="str">
        <f>IF([1]返礼品コード!B1302=0,"",[1]返礼品コード!B1302)</f>
        <v/>
      </c>
      <c r="C1302" s="86">
        <f>IF([1]返礼品コード!C1302=0,"",[1]返礼品コード!C1302)</f>
        <v>1300</v>
      </c>
      <c r="D1302" s="71" t="str">
        <f>IF([1]返礼品コード!D1302=0,"",[1]返礼品コード!D1302)</f>
        <v/>
      </c>
      <c r="E1302" s="139" t="str">
        <f>IF([1]返礼品コード!E1302=0,"",[1]返礼品コード!E1302)</f>
        <v/>
      </c>
      <c r="F1302" s="138" t="str">
        <f>IF([1]返礼品コード!F1302=0,"",[1]返礼品コード!F1302)</f>
        <v/>
      </c>
      <c r="G1302" s="87" t="str">
        <f>IF([1]返礼品コード!G1302=0,"",[1]返礼品コード!G1302)</f>
        <v/>
      </c>
      <c r="H1302" s="139" t="str">
        <f>IF([1]返礼品コード!H1302=0,"",[1]返礼品コード!H1302)</f>
        <v/>
      </c>
      <c r="I1302" s="85" t="str">
        <f>IF([1]返礼品コード!I1302=0,"",[1]返礼品コード!I1302)</f>
        <v/>
      </c>
      <c r="J1302" s="74" t="str">
        <f>IF([1]返礼品コード!J1302=0,"",[1]返礼品コード!J1302)</f>
        <v/>
      </c>
      <c r="K1302" s="75" t="str">
        <f>IF([1]返礼品コード!K1302=0,"",[1]返礼品コード!K1302)</f>
        <v/>
      </c>
      <c r="L1302" s="110" t="str">
        <f>IF([1]返礼品コード!L1302=0,"",[1]返礼品コード!L1302)</f>
        <v/>
      </c>
      <c r="M1302" s="111" t="str">
        <f>IF([1]返礼品コード!M1302=0,"",[1]返礼品コード!M1302)</f>
        <v/>
      </c>
      <c r="N1302" s="112" t="str">
        <f>IF([1]返礼品コード!N1302=0,"",[1]返礼品コード!N1302)</f>
        <v/>
      </c>
      <c r="O1302" s="78" t="str">
        <f>IF([1]返礼品コード!O1302=0,"",[1]返礼品コード!O1302)</f>
        <v/>
      </c>
      <c r="P1302" s="79" t="str">
        <f>IF([1]返礼品コード!P1302=0,"",[1]返礼品コード!P1302)</f>
        <v/>
      </c>
      <c r="Q1302" s="79" t="str">
        <f>IF([1]返礼品コード!Q1302=0,"",[1]返礼品コード!Q1302)</f>
        <v/>
      </c>
      <c r="R1302" s="80" t="str">
        <f>IF([1]返礼品コード!R1302=0,"",[1]返礼品コード!R1302)</f>
        <v/>
      </c>
      <c r="S1302" s="81" t="str">
        <f>IF([1]返礼品コード!S1302=0,"",[1]返礼品コード!S1302)</f>
        <v/>
      </c>
      <c r="T1302" s="82" t="str">
        <f>IF([1]返礼品コード!T1302=0,"",[1]返礼品コード!T1302)</f>
        <v/>
      </c>
      <c r="U1302" s="81" t="str">
        <f>IF([1]返礼品コード!U1302=0,"",[1]返礼品コード!U1302)</f>
        <v/>
      </c>
      <c r="V1302" s="79" t="str">
        <f>IF([1]返礼品コード!V1302=0,"",[1]返礼品コード!V1302)</f>
        <v/>
      </c>
      <c r="W1302" s="83" t="str">
        <f>IF([1]返礼品コード!W1302=0,"",[1]返礼品コード!W1302)</f>
        <v/>
      </c>
      <c r="X1302" s="137" t="str">
        <f>IF([1]返礼品コード!X1302=0,"",[1]返礼品コード!X1302)</f>
        <v/>
      </c>
      <c r="Y1302" s="84" t="str">
        <f>IF([1]返礼品コード!Y1302=0,"",[1]返礼品コード!Y1302)</f>
        <v/>
      </c>
      <c r="Z1302" s="84" t="str">
        <f>IF([1]返礼品コード!Z1302=0,"",[1]返礼品コード!Z1302)</f>
        <v/>
      </c>
      <c r="AA1302" s="84" t="str">
        <f>IF([1]返礼品コード!AA1302=0,"",[1]返礼品コード!AA1302)</f>
        <v/>
      </c>
      <c r="AB1302" s="84" t="str">
        <f>IF([1]返礼品コード!AB1302=0,"",[1]返礼品コード!AB1302)</f>
        <v/>
      </c>
      <c r="AC1302" s="84" t="str">
        <f>IF([1]返礼品コード!AC1302=0,"",[1]返礼品コード!AC1302)</f>
        <v/>
      </c>
      <c r="AD1302" s="84" t="str">
        <f>IF([1]返礼品コード!AD1302=0,"",[1]返礼品コード!AD1302)</f>
        <v/>
      </c>
      <c r="AE1302" s="84" t="str">
        <f>IF([1]返礼品コード!AE1302=0,"",[1]返礼品コード!AE1302)</f>
        <v/>
      </c>
    </row>
    <row r="1303" spans="1:31" x14ac:dyDescent="0.2">
      <c r="A1303" s="69">
        <f>IF([1]返礼品コード!A1303=0,"",[1]返礼品コード!A1303)</f>
        <v>1301</v>
      </c>
      <c r="B1303" s="85" t="str">
        <f>IF([1]返礼品コード!B1303=0,"",[1]返礼品コード!B1303)</f>
        <v/>
      </c>
      <c r="C1303" s="86">
        <f>IF([1]返礼品コード!C1303=0,"",[1]返礼品コード!C1303)</f>
        <v>1301</v>
      </c>
      <c r="D1303" s="71" t="str">
        <f>IF([1]返礼品コード!D1303=0,"",[1]返礼品コード!D1303)</f>
        <v/>
      </c>
      <c r="E1303" s="139" t="str">
        <f>IF([1]返礼品コード!E1303=0,"",[1]返礼品コード!E1303)</f>
        <v/>
      </c>
      <c r="F1303" s="138" t="str">
        <f>IF([1]返礼品コード!F1303=0,"",[1]返礼品コード!F1303)</f>
        <v/>
      </c>
      <c r="G1303" s="87" t="str">
        <f>IF([1]返礼品コード!G1303=0,"",[1]返礼品コード!G1303)</f>
        <v/>
      </c>
      <c r="H1303" s="139" t="str">
        <f>IF([1]返礼品コード!H1303=0,"",[1]返礼品コード!H1303)</f>
        <v/>
      </c>
      <c r="I1303" s="85" t="str">
        <f>IF([1]返礼品コード!I1303=0,"",[1]返礼品コード!I1303)</f>
        <v/>
      </c>
      <c r="J1303" s="74" t="str">
        <f>IF([1]返礼品コード!J1303=0,"",[1]返礼品コード!J1303)</f>
        <v/>
      </c>
      <c r="K1303" s="75" t="str">
        <f>IF([1]返礼品コード!K1303=0,"",[1]返礼品コード!K1303)</f>
        <v/>
      </c>
      <c r="L1303" s="110" t="str">
        <f>IF([1]返礼品コード!L1303=0,"",[1]返礼品コード!L1303)</f>
        <v/>
      </c>
      <c r="M1303" s="111" t="str">
        <f>IF([1]返礼品コード!M1303=0,"",[1]返礼品コード!M1303)</f>
        <v/>
      </c>
      <c r="N1303" s="112" t="str">
        <f>IF([1]返礼品コード!N1303=0,"",[1]返礼品コード!N1303)</f>
        <v/>
      </c>
      <c r="O1303" s="78" t="str">
        <f>IF([1]返礼品コード!O1303=0,"",[1]返礼品コード!O1303)</f>
        <v/>
      </c>
      <c r="P1303" s="79" t="str">
        <f>IF([1]返礼品コード!P1303=0,"",[1]返礼品コード!P1303)</f>
        <v/>
      </c>
      <c r="Q1303" s="79" t="str">
        <f>IF([1]返礼品コード!Q1303=0,"",[1]返礼品コード!Q1303)</f>
        <v/>
      </c>
      <c r="R1303" s="80" t="str">
        <f>IF([1]返礼品コード!R1303=0,"",[1]返礼品コード!R1303)</f>
        <v/>
      </c>
      <c r="S1303" s="81" t="str">
        <f>IF([1]返礼品コード!S1303=0,"",[1]返礼品コード!S1303)</f>
        <v/>
      </c>
      <c r="T1303" s="82" t="str">
        <f>IF([1]返礼品コード!T1303=0,"",[1]返礼品コード!T1303)</f>
        <v/>
      </c>
      <c r="U1303" s="81" t="str">
        <f>IF([1]返礼品コード!U1303=0,"",[1]返礼品コード!U1303)</f>
        <v/>
      </c>
      <c r="V1303" s="79" t="str">
        <f>IF([1]返礼品コード!V1303=0,"",[1]返礼品コード!V1303)</f>
        <v/>
      </c>
      <c r="W1303" s="83" t="str">
        <f>IF([1]返礼品コード!W1303=0,"",[1]返礼品コード!W1303)</f>
        <v/>
      </c>
      <c r="X1303" s="137" t="str">
        <f>IF([1]返礼品コード!X1303=0,"",[1]返礼品コード!X1303)</f>
        <v/>
      </c>
      <c r="Y1303" s="84" t="str">
        <f>IF([1]返礼品コード!Y1303=0,"",[1]返礼品コード!Y1303)</f>
        <v/>
      </c>
      <c r="Z1303" s="84" t="str">
        <f>IF([1]返礼品コード!Z1303=0,"",[1]返礼品コード!Z1303)</f>
        <v/>
      </c>
      <c r="AA1303" s="84" t="str">
        <f>IF([1]返礼品コード!AA1303=0,"",[1]返礼品コード!AA1303)</f>
        <v/>
      </c>
      <c r="AB1303" s="84" t="str">
        <f>IF([1]返礼品コード!AB1303=0,"",[1]返礼品コード!AB1303)</f>
        <v/>
      </c>
      <c r="AC1303" s="84" t="str">
        <f>IF([1]返礼品コード!AC1303=0,"",[1]返礼品コード!AC1303)</f>
        <v/>
      </c>
      <c r="AD1303" s="84" t="str">
        <f>IF([1]返礼品コード!AD1303=0,"",[1]返礼品コード!AD1303)</f>
        <v/>
      </c>
      <c r="AE1303" s="84" t="str">
        <f>IF([1]返礼品コード!AE1303=0,"",[1]返礼品コード!AE1303)</f>
        <v/>
      </c>
    </row>
    <row r="1304" spans="1:31" x14ac:dyDescent="0.2">
      <c r="A1304" s="69">
        <f>IF([1]返礼品コード!A1304=0,"",[1]返礼品コード!A1304)</f>
        <v>1302</v>
      </c>
      <c r="B1304" s="85" t="str">
        <f>IF([1]返礼品コード!B1304=0,"",[1]返礼品コード!B1304)</f>
        <v/>
      </c>
      <c r="C1304" s="86">
        <f>IF([1]返礼品コード!C1304=0,"",[1]返礼品コード!C1304)</f>
        <v>1302</v>
      </c>
      <c r="D1304" s="71" t="str">
        <f>IF([1]返礼品コード!D1304=0,"",[1]返礼品コード!D1304)</f>
        <v/>
      </c>
      <c r="E1304" s="139" t="str">
        <f>IF([1]返礼品コード!E1304=0,"",[1]返礼品コード!E1304)</f>
        <v/>
      </c>
      <c r="F1304" s="138" t="str">
        <f>IF([1]返礼品コード!F1304=0,"",[1]返礼品コード!F1304)</f>
        <v/>
      </c>
      <c r="G1304" s="87" t="str">
        <f>IF([1]返礼品コード!G1304=0,"",[1]返礼品コード!G1304)</f>
        <v/>
      </c>
      <c r="H1304" s="139" t="str">
        <f>IF([1]返礼品コード!H1304=0,"",[1]返礼品コード!H1304)</f>
        <v/>
      </c>
      <c r="I1304" s="85" t="str">
        <f>IF([1]返礼品コード!I1304=0,"",[1]返礼品コード!I1304)</f>
        <v/>
      </c>
      <c r="J1304" s="74" t="str">
        <f>IF([1]返礼品コード!J1304=0,"",[1]返礼品コード!J1304)</f>
        <v/>
      </c>
      <c r="K1304" s="75" t="str">
        <f>IF([1]返礼品コード!K1304=0,"",[1]返礼品コード!K1304)</f>
        <v/>
      </c>
      <c r="L1304" s="110" t="str">
        <f>IF([1]返礼品コード!L1304=0,"",[1]返礼品コード!L1304)</f>
        <v/>
      </c>
      <c r="M1304" s="111" t="str">
        <f>IF([1]返礼品コード!M1304=0,"",[1]返礼品コード!M1304)</f>
        <v/>
      </c>
      <c r="N1304" s="112" t="str">
        <f>IF([1]返礼品コード!N1304=0,"",[1]返礼品コード!N1304)</f>
        <v/>
      </c>
      <c r="O1304" s="78" t="str">
        <f>IF([1]返礼品コード!O1304=0,"",[1]返礼品コード!O1304)</f>
        <v/>
      </c>
      <c r="P1304" s="79" t="str">
        <f>IF([1]返礼品コード!P1304=0,"",[1]返礼品コード!P1304)</f>
        <v/>
      </c>
      <c r="Q1304" s="79" t="str">
        <f>IF([1]返礼品コード!Q1304=0,"",[1]返礼品コード!Q1304)</f>
        <v/>
      </c>
      <c r="R1304" s="80" t="str">
        <f>IF([1]返礼品コード!R1304=0,"",[1]返礼品コード!R1304)</f>
        <v/>
      </c>
      <c r="S1304" s="81" t="str">
        <f>IF([1]返礼品コード!S1304=0,"",[1]返礼品コード!S1304)</f>
        <v/>
      </c>
      <c r="T1304" s="82" t="str">
        <f>IF([1]返礼品コード!T1304=0,"",[1]返礼品コード!T1304)</f>
        <v/>
      </c>
      <c r="U1304" s="81" t="str">
        <f>IF([1]返礼品コード!U1304=0,"",[1]返礼品コード!U1304)</f>
        <v/>
      </c>
      <c r="V1304" s="79" t="str">
        <f>IF([1]返礼品コード!V1304=0,"",[1]返礼品コード!V1304)</f>
        <v/>
      </c>
      <c r="W1304" s="83" t="str">
        <f>IF([1]返礼品コード!W1304=0,"",[1]返礼品コード!W1304)</f>
        <v/>
      </c>
      <c r="X1304" s="137" t="str">
        <f>IF([1]返礼品コード!X1304=0,"",[1]返礼品コード!X1304)</f>
        <v/>
      </c>
      <c r="Y1304" s="84" t="str">
        <f>IF([1]返礼品コード!Y1304=0,"",[1]返礼品コード!Y1304)</f>
        <v/>
      </c>
      <c r="Z1304" s="84" t="str">
        <f>IF([1]返礼品コード!Z1304=0,"",[1]返礼品コード!Z1304)</f>
        <v/>
      </c>
      <c r="AA1304" s="84" t="str">
        <f>IF([1]返礼品コード!AA1304=0,"",[1]返礼品コード!AA1304)</f>
        <v/>
      </c>
      <c r="AB1304" s="84" t="str">
        <f>IF([1]返礼品コード!AB1304=0,"",[1]返礼品コード!AB1304)</f>
        <v/>
      </c>
      <c r="AC1304" s="84" t="str">
        <f>IF([1]返礼品コード!AC1304=0,"",[1]返礼品コード!AC1304)</f>
        <v/>
      </c>
      <c r="AD1304" s="84" t="str">
        <f>IF([1]返礼品コード!AD1304=0,"",[1]返礼品コード!AD1304)</f>
        <v/>
      </c>
      <c r="AE1304" s="84" t="str">
        <f>IF([1]返礼品コード!AE1304=0,"",[1]返礼品コード!AE1304)</f>
        <v/>
      </c>
    </row>
    <row r="1305" spans="1:31" x14ac:dyDescent="0.2">
      <c r="A1305" s="69">
        <f>IF([1]返礼品コード!A1305=0,"",[1]返礼品コード!A1305)</f>
        <v>1303</v>
      </c>
      <c r="B1305" s="85" t="str">
        <f>IF([1]返礼品コード!B1305=0,"",[1]返礼品コード!B1305)</f>
        <v/>
      </c>
      <c r="C1305" s="86">
        <f>IF([1]返礼品コード!C1305=0,"",[1]返礼品コード!C1305)</f>
        <v>1303</v>
      </c>
      <c r="D1305" s="71" t="str">
        <f>IF([1]返礼品コード!D1305=0,"",[1]返礼品コード!D1305)</f>
        <v/>
      </c>
      <c r="E1305" s="139" t="str">
        <f>IF([1]返礼品コード!E1305=0,"",[1]返礼品コード!E1305)</f>
        <v/>
      </c>
      <c r="F1305" s="138" t="str">
        <f>IF([1]返礼品コード!F1305=0,"",[1]返礼品コード!F1305)</f>
        <v/>
      </c>
      <c r="G1305" s="87" t="str">
        <f>IF([1]返礼品コード!G1305=0,"",[1]返礼品コード!G1305)</f>
        <v/>
      </c>
      <c r="H1305" s="139" t="str">
        <f>IF([1]返礼品コード!H1305=0,"",[1]返礼品コード!H1305)</f>
        <v/>
      </c>
      <c r="I1305" s="85" t="str">
        <f>IF([1]返礼品コード!I1305=0,"",[1]返礼品コード!I1305)</f>
        <v/>
      </c>
      <c r="J1305" s="74" t="str">
        <f>IF([1]返礼品コード!J1305=0,"",[1]返礼品コード!J1305)</f>
        <v/>
      </c>
      <c r="K1305" s="75" t="str">
        <f>IF([1]返礼品コード!K1305=0,"",[1]返礼品コード!K1305)</f>
        <v/>
      </c>
      <c r="L1305" s="110" t="str">
        <f>IF([1]返礼品コード!L1305=0,"",[1]返礼品コード!L1305)</f>
        <v/>
      </c>
      <c r="M1305" s="111" t="str">
        <f>IF([1]返礼品コード!M1305=0,"",[1]返礼品コード!M1305)</f>
        <v/>
      </c>
      <c r="N1305" s="112" t="str">
        <f>IF([1]返礼品コード!N1305=0,"",[1]返礼品コード!N1305)</f>
        <v/>
      </c>
      <c r="O1305" s="78" t="str">
        <f>IF([1]返礼品コード!O1305=0,"",[1]返礼品コード!O1305)</f>
        <v/>
      </c>
      <c r="P1305" s="79" t="str">
        <f>IF([1]返礼品コード!P1305=0,"",[1]返礼品コード!P1305)</f>
        <v/>
      </c>
      <c r="Q1305" s="79" t="str">
        <f>IF([1]返礼品コード!Q1305=0,"",[1]返礼品コード!Q1305)</f>
        <v/>
      </c>
      <c r="R1305" s="80" t="str">
        <f>IF([1]返礼品コード!R1305=0,"",[1]返礼品コード!R1305)</f>
        <v/>
      </c>
      <c r="S1305" s="81" t="str">
        <f>IF([1]返礼品コード!S1305=0,"",[1]返礼品コード!S1305)</f>
        <v/>
      </c>
      <c r="T1305" s="82" t="str">
        <f>IF([1]返礼品コード!T1305=0,"",[1]返礼品コード!T1305)</f>
        <v/>
      </c>
      <c r="U1305" s="81" t="str">
        <f>IF([1]返礼品コード!U1305=0,"",[1]返礼品コード!U1305)</f>
        <v/>
      </c>
      <c r="V1305" s="79" t="str">
        <f>IF([1]返礼品コード!V1305=0,"",[1]返礼品コード!V1305)</f>
        <v/>
      </c>
      <c r="W1305" s="83" t="str">
        <f>IF([1]返礼品コード!W1305=0,"",[1]返礼品コード!W1305)</f>
        <v/>
      </c>
      <c r="X1305" s="137" t="str">
        <f>IF([1]返礼品コード!X1305=0,"",[1]返礼品コード!X1305)</f>
        <v/>
      </c>
      <c r="Y1305" s="84" t="str">
        <f>IF([1]返礼品コード!Y1305=0,"",[1]返礼品コード!Y1305)</f>
        <v/>
      </c>
      <c r="Z1305" s="84" t="str">
        <f>IF([1]返礼品コード!Z1305=0,"",[1]返礼品コード!Z1305)</f>
        <v/>
      </c>
      <c r="AA1305" s="84" t="str">
        <f>IF([1]返礼品コード!AA1305=0,"",[1]返礼品コード!AA1305)</f>
        <v/>
      </c>
      <c r="AB1305" s="84" t="str">
        <f>IF([1]返礼品コード!AB1305=0,"",[1]返礼品コード!AB1305)</f>
        <v/>
      </c>
      <c r="AC1305" s="84" t="str">
        <f>IF([1]返礼品コード!AC1305=0,"",[1]返礼品コード!AC1305)</f>
        <v/>
      </c>
      <c r="AD1305" s="84" t="str">
        <f>IF([1]返礼品コード!AD1305=0,"",[1]返礼品コード!AD1305)</f>
        <v/>
      </c>
      <c r="AE1305" s="84" t="str">
        <f>IF([1]返礼品コード!AE1305=0,"",[1]返礼品コード!AE1305)</f>
        <v/>
      </c>
    </row>
    <row r="1306" spans="1:31" x14ac:dyDescent="0.2">
      <c r="A1306" s="69">
        <f>IF([1]返礼品コード!A1306=0,"",[1]返礼品コード!A1306)</f>
        <v>1304</v>
      </c>
      <c r="B1306" s="85" t="str">
        <f>IF([1]返礼品コード!B1306=0,"",[1]返礼品コード!B1306)</f>
        <v/>
      </c>
      <c r="C1306" s="86">
        <f>IF([1]返礼品コード!C1306=0,"",[1]返礼品コード!C1306)</f>
        <v>1304</v>
      </c>
      <c r="D1306" s="71" t="str">
        <f>IF([1]返礼品コード!D1306=0,"",[1]返礼品コード!D1306)</f>
        <v/>
      </c>
      <c r="E1306" s="139" t="str">
        <f>IF([1]返礼品コード!E1306=0,"",[1]返礼品コード!E1306)</f>
        <v/>
      </c>
      <c r="F1306" s="138" t="str">
        <f>IF([1]返礼品コード!F1306=0,"",[1]返礼品コード!F1306)</f>
        <v/>
      </c>
      <c r="G1306" s="87" t="str">
        <f>IF([1]返礼品コード!G1306=0,"",[1]返礼品コード!G1306)</f>
        <v/>
      </c>
      <c r="H1306" s="139" t="str">
        <f>IF([1]返礼品コード!H1306=0,"",[1]返礼品コード!H1306)</f>
        <v/>
      </c>
      <c r="I1306" s="85" t="str">
        <f>IF([1]返礼品コード!I1306=0,"",[1]返礼品コード!I1306)</f>
        <v/>
      </c>
      <c r="J1306" s="74" t="str">
        <f>IF([1]返礼品コード!J1306=0,"",[1]返礼品コード!J1306)</f>
        <v/>
      </c>
      <c r="K1306" s="75" t="str">
        <f>IF([1]返礼品コード!K1306=0,"",[1]返礼品コード!K1306)</f>
        <v/>
      </c>
      <c r="L1306" s="110" t="str">
        <f>IF([1]返礼品コード!L1306=0,"",[1]返礼品コード!L1306)</f>
        <v/>
      </c>
      <c r="M1306" s="111" t="str">
        <f>IF([1]返礼品コード!M1306=0,"",[1]返礼品コード!M1306)</f>
        <v/>
      </c>
      <c r="N1306" s="112" t="str">
        <f>IF([1]返礼品コード!N1306=0,"",[1]返礼品コード!N1306)</f>
        <v/>
      </c>
      <c r="O1306" s="78" t="str">
        <f>IF([1]返礼品コード!O1306=0,"",[1]返礼品コード!O1306)</f>
        <v/>
      </c>
      <c r="P1306" s="79" t="str">
        <f>IF([1]返礼品コード!P1306=0,"",[1]返礼品コード!P1306)</f>
        <v/>
      </c>
      <c r="Q1306" s="79" t="str">
        <f>IF([1]返礼品コード!Q1306=0,"",[1]返礼品コード!Q1306)</f>
        <v/>
      </c>
      <c r="R1306" s="80" t="str">
        <f>IF([1]返礼品コード!R1306=0,"",[1]返礼品コード!R1306)</f>
        <v/>
      </c>
      <c r="S1306" s="81" t="str">
        <f>IF([1]返礼品コード!S1306=0,"",[1]返礼品コード!S1306)</f>
        <v/>
      </c>
      <c r="T1306" s="82" t="str">
        <f>IF([1]返礼品コード!T1306=0,"",[1]返礼品コード!T1306)</f>
        <v/>
      </c>
      <c r="U1306" s="81" t="str">
        <f>IF([1]返礼品コード!U1306=0,"",[1]返礼品コード!U1306)</f>
        <v/>
      </c>
      <c r="V1306" s="79" t="str">
        <f>IF([1]返礼品コード!V1306=0,"",[1]返礼品コード!V1306)</f>
        <v/>
      </c>
      <c r="W1306" s="83" t="str">
        <f>IF([1]返礼品コード!W1306=0,"",[1]返礼品コード!W1306)</f>
        <v/>
      </c>
      <c r="X1306" s="137" t="str">
        <f>IF([1]返礼品コード!X1306=0,"",[1]返礼品コード!X1306)</f>
        <v/>
      </c>
      <c r="Y1306" s="84" t="str">
        <f>IF([1]返礼品コード!Y1306=0,"",[1]返礼品コード!Y1306)</f>
        <v/>
      </c>
      <c r="Z1306" s="84" t="str">
        <f>IF([1]返礼品コード!Z1306=0,"",[1]返礼品コード!Z1306)</f>
        <v/>
      </c>
      <c r="AA1306" s="84" t="str">
        <f>IF([1]返礼品コード!AA1306=0,"",[1]返礼品コード!AA1306)</f>
        <v/>
      </c>
      <c r="AB1306" s="84" t="str">
        <f>IF([1]返礼品コード!AB1306=0,"",[1]返礼品コード!AB1306)</f>
        <v/>
      </c>
      <c r="AC1306" s="84" t="str">
        <f>IF([1]返礼品コード!AC1306=0,"",[1]返礼品コード!AC1306)</f>
        <v/>
      </c>
      <c r="AD1306" s="84" t="str">
        <f>IF([1]返礼品コード!AD1306=0,"",[1]返礼品コード!AD1306)</f>
        <v/>
      </c>
      <c r="AE1306" s="84" t="str">
        <f>IF([1]返礼品コード!AE1306=0,"",[1]返礼品コード!AE1306)</f>
        <v/>
      </c>
    </row>
    <row r="1307" spans="1:31" x14ac:dyDescent="0.2">
      <c r="A1307" s="69">
        <f>IF([1]返礼品コード!A1307=0,"",[1]返礼品コード!A1307)</f>
        <v>1305</v>
      </c>
      <c r="B1307" s="85" t="str">
        <f>IF([1]返礼品コード!B1307=0,"",[1]返礼品コード!B1307)</f>
        <v/>
      </c>
      <c r="C1307" s="86">
        <f>IF([1]返礼品コード!C1307=0,"",[1]返礼品コード!C1307)</f>
        <v>1305</v>
      </c>
      <c r="D1307" s="71" t="str">
        <f>IF([1]返礼品コード!D1307=0,"",[1]返礼品コード!D1307)</f>
        <v/>
      </c>
      <c r="E1307" s="139" t="str">
        <f>IF([1]返礼品コード!E1307=0,"",[1]返礼品コード!E1307)</f>
        <v/>
      </c>
      <c r="F1307" s="138" t="str">
        <f>IF([1]返礼品コード!F1307=0,"",[1]返礼品コード!F1307)</f>
        <v/>
      </c>
      <c r="G1307" s="87" t="str">
        <f>IF([1]返礼品コード!G1307=0,"",[1]返礼品コード!G1307)</f>
        <v/>
      </c>
      <c r="H1307" s="139" t="str">
        <f>IF([1]返礼品コード!H1307=0,"",[1]返礼品コード!H1307)</f>
        <v/>
      </c>
      <c r="I1307" s="85" t="str">
        <f>IF([1]返礼品コード!I1307=0,"",[1]返礼品コード!I1307)</f>
        <v/>
      </c>
      <c r="J1307" s="74" t="str">
        <f>IF([1]返礼品コード!J1307=0,"",[1]返礼品コード!J1307)</f>
        <v/>
      </c>
      <c r="K1307" s="75" t="str">
        <f>IF([1]返礼品コード!K1307=0,"",[1]返礼品コード!K1307)</f>
        <v/>
      </c>
      <c r="L1307" s="110" t="str">
        <f>IF([1]返礼品コード!L1307=0,"",[1]返礼品コード!L1307)</f>
        <v/>
      </c>
      <c r="M1307" s="111" t="str">
        <f>IF([1]返礼品コード!M1307=0,"",[1]返礼品コード!M1307)</f>
        <v/>
      </c>
      <c r="N1307" s="112" t="str">
        <f>IF([1]返礼品コード!N1307=0,"",[1]返礼品コード!N1307)</f>
        <v/>
      </c>
      <c r="O1307" s="78" t="str">
        <f>IF([1]返礼品コード!O1307=0,"",[1]返礼品コード!O1307)</f>
        <v/>
      </c>
      <c r="P1307" s="79" t="str">
        <f>IF([1]返礼品コード!P1307=0,"",[1]返礼品コード!P1307)</f>
        <v/>
      </c>
      <c r="Q1307" s="79" t="str">
        <f>IF([1]返礼品コード!Q1307=0,"",[1]返礼品コード!Q1307)</f>
        <v/>
      </c>
      <c r="R1307" s="80" t="str">
        <f>IF([1]返礼品コード!R1307=0,"",[1]返礼品コード!R1307)</f>
        <v/>
      </c>
      <c r="S1307" s="81" t="str">
        <f>IF([1]返礼品コード!S1307=0,"",[1]返礼品コード!S1307)</f>
        <v/>
      </c>
      <c r="T1307" s="82" t="str">
        <f>IF([1]返礼品コード!T1307=0,"",[1]返礼品コード!T1307)</f>
        <v/>
      </c>
      <c r="U1307" s="81" t="str">
        <f>IF([1]返礼品コード!U1307=0,"",[1]返礼品コード!U1307)</f>
        <v/>
      </c>
      <c r="V1307" s="79" t="str">
        <f>IF([1]返礼品コード!V1307=0,"",[1]返礼品コード!V1307)</f>
        <v/>
      </c>
      <c r="W1307" s="83" t="str">
        <f>IF([1]返礼品コード!W1307=0,"",[1]返礼品コード!W1307)</f>
        <v/>
      </c>
      <c r="X1307" s="137" t="str">
        <f>IF([1]返礼品コード!X1307=0,"",[1]返礼品コード!X1307)</f>
        <v/>
      </c>
      <c r="Y1307" s="84" t="str">
        <f>IF([1]返礼品コード!Y1307=0,"",[1]返礼品コード!Y1307)</f>
        <v/>
      </c>
      <c r="Z1307" s="84" t="str">
        <f>IF([1]返礼品コード!Z1307=0,"",[1]返礼品コード!Z1307)</f>
        <v/>
      </c>
      <c r="AA1307" s="84" t="str">
        <f>IF([1]返礼品コード!AA1307=0,"",[1]返礼品コード!AA1307)</f>
        <v/>
      </c>
      <c r="AB1307" s="84" t="str">
        <f>IF([1]返礼品コード!AB1307=0,"",[1]返礼品コード!AB1307)</f>
        <v/>
      </c>
      <c r="AC1307" s="84" t="str">
        <f>IF([1]返礼品コード!AC1307=0,"",[1]返礼品コード!AC1307)</f>
        <v/>
      </c>
      <c r="AD1307" s="84" t="str">
        <f>IF([1]返礼品コード!AD1307=0,"",[1]返礼品コード!AD1307)</f>
        <v/>
      </c>
      <c r="AE1307" s="84" t="str">
        <f>IF([1]返礼品コード!AE1307=0,"",[1]返礼品コード!AE1307)</f>
        <v/>
      </c>
    </row>
    <row r="1308" spans="1:31" x14ac:dyDescent="0.2">
      <c r="A1308" s="69">
        <f>IF([1]返礼品コード!A1308=0,"",[1]返礼品コード!A1308)</f>
        <v>1306</v>
      </c>
      <c r="B1308" s="85" t="str">
        <f>IF([1]返礼品コード!B1308=0,"",[1]返礼品コード!B1308)</f>
        <v/>
      </c>
      <c r="C1308" s="86">
        <f>IF([1]返礼品コード!C1308=0,"",[1]返礼品コード!C1308)</f>
        <v>1306</v>
      </c>
      <c r="D1308" s="71" t="str">
        <f>IF([1]返礼品コード!D1308=0,"",[1]返礼品コード!D1308)</f>
        <v/>
      </c>
      <c r="E1308" s="139" t="str">
        <f>IF([1]返礼品コード!E1308=0,"",[1]返礼品コード!E1308)</f>
        <v/>
      </c>
      <c r="F1308" s="138" t="str">
        <f>IF([1]返礼品コード!F1308=0,"",[1]返礼品コード!F1308)</f>
        <v/>
      </c>
      <c r="G1308" s="87" t="str">
        <f>IF([1]返礼品コード!G1308=0,"",[1]返礼品コード!G1308)</f>
        <v/>
      </c>
      <c r="H1308" s="139" t="str">
        <f>IF([1]返礼品コード!H1308=0,"",[1]返礼品コード!H1308)</f>
        <v/>
      </c>
      <c r="I1308" s="85" t="str">
        <f>IF([1]返礼品コード!I1308=0,"",[1]返礼品コード!I1308)</f>
        <v/>
      </c>
      <c r="J1308" s="74" t="str">
        <f>IF([1]返礼品コード!J1308=0,"",[1]返礼品コード!J1308)</f>
        <v/>
      </c>
      <c r="K1308" s="75" t="str">
        <f>IF([1]返礼品コード!K1308=0,"",[1]返礼品コード!K1308)</f>
        <v/>
      </c>
      <c r="L1308" s="110" t="str">
        <f>IF([1]返礼品コード!L1308=0,"",[1]返礼品コード!L1308)</f>
        <v/>
      </c>
      <c r="M1308" s="111" t="str">
        <f>IF([1]返礼品コード!M1308=0,"",[1]返礼品コード!M1308)</f>
        <v/>
      </c>
      <c r="N1308" s="112" t="str">
        <f>IF([1]返礼品コード!N1308=0,"",[1]返礼品コード!N1308)</f>
        <v/>
      </c>
      <c r="O1308" s="78" t="str">
        <f>IF([1]返礼品コード!O1308=0,"",[1]返礼品コード!O1308)</f>
        <v/>
      </c>
      <c r="P1308" s="79" t="str">
        <f>IF([1]返礼品コード!P1308=0,"",[1]返礼品コード!P1308)</f>
        <v/>
      </c>
      <c r="Q1308" s="79" t="str">
        <f>IF([1]返礼品コード!Q1308=0,"",[1]返礼品コード!Q1308)</f>
        <v/>
      </c>
      <c r="R1308" s="80" t="str">
        <f>IF([1]返礼品コード!R1308=0,"",[1]返礼品コード!R1308)</f>
        <v/>
      </c>
      <c r="S1308" s="81" t="str">
        <f>IF([1]返礼品コード!S1308=0,"",[1]返礼品コード!S1308)</f>
        <v/>
      </c>
      <c r="T1308" s="82" t="str">
        <f>IF([1]返礼品コード!T1308=0,"",[1]返礼品コード!T1308)</f>
        <v/>
      </c>
      <c r="U1308" s="81" t="str">
        <f>IF([1]返礼品コード!U1308=0,"",[1]返礼品コード!U1308)</f>
        <v/>
      </c>
      <c r="V1308" s="79" t="str">
        <f>IF([1]返礼品コード!V1308=0,"",[1]返礼品コード!V1308)</f>
        <v/>
      </c>
      <c r="W1308" s="83" t="str">
        <f>IF([1]返礼品コード!W1308=0,"",[1]返礼品コード!W1308)</f>
        <v/>
      </c>
      <c r="X1308" s="137" t="str">
        <f>IF([1]返礼品コード!X1308=0,"",[1]返礼品コード!X1308)</f>
        <v/>
      </c>
      <c r="Y1308" s="84" t="str">
        <f>IF([1]返礼品コード!Y1308=0,"",[1]返礼品コード!Y1308)</f>
        <v/>
      </c>
      <c r="Z1308" s="84" t="str">
        <f>IF([1]返礼品コード!Z1308=0,"",[1]返礼品コード!Z1308)</f>
        <v/>
      </c>
      <c r="AA1308" s="84" t="str">
        <f>IF([1]返礼品コード!AA1308=0,"",[1]返礼品コード!AA1308)</f>
        <v/>
      </c>
      <c r="AB1308" s="84" t="str">
        <f>IF([1]返礼品コード!AB1308=0,"",[1]返礼品コード!AB1308)</f>
        <v/>
      </c>
      <c r="AC1308" s="84" t="str">
        <f>IF([1]返礼品コード!AC1308=0,"",[1]返礼品コード!AC1308)</f>
        <v/>
      </c>
      <c r="AD1308" s="84" t="str">
        <f>IF([1]返礼品コード!AD1308=0,"",[1]返礼品コード!AD1308)</f>
        <v/>
      </c>
      <c r="AE1308" s="84" t="str">
        <f>IF([1]返礼品コード!AE1308=0,"",[1]返礼品コード!AE1308)</f>
        <v/>
      </c>
    </row>
    <row r="1309" spans="1:31" x14ac:dyDescent="0.2">
      <c r="A1309" s="69">
        <f>IF([1]返礼品コード!A1309=0,"",[1]返礼品コード!A1309)</f>
        <v>1307</v>
      </c>
      <c r="B1309" s="85" t="str">
        <f>IF([1]返礼品コード!B1309=0,"",[1]返礼品コード!B1309)</f>
        <v/>
      </c>
      <c r="C1309" s="86">
        <f>IF([1]返礼品コード!C1309=0,"",[1]返礼品コード!C1309)</f>
        <v>1307</v>
      </c>
      <c r="D1309" s="71" t="str">
        <f>IF([1]返礼品コード!D1309=0,"",[1]返礼品コード!D1309)</f>
        <v/>
      </c>
      <c r="E1309" s="139" t="str">
        <f>IF([1]返礼品コード!E1309=0,"",[1]返礼品コード!E1309)</f>
        <v/>
      </c>
      <c r="F1309" s="138" t="str">
        <f>IF([1]返礼品コード!F1309=0,"",[1]返礼品コード!F1309)</f>
        <v/>
      </c>
      <c r="G1309" s="87" t="str">
        <f>IF([1]返礼品コード!G1309=0,"",[1]返礼品コード!G1309)</f>
        <v/>
      </c>
      <c r="H1309" s="139" t="str">
        <f>IF([1]返礼品コード!H1309=0,"",[1]返礼品コード!H1309)</f>
        <v/>
      </c>
      <c r="I1309" s="85" t="str">
        <f>IF([1]返礼品コード!I1309=0,"",[1]返礼品コード!I1309)</f>
        <v/>
      </c>
      <c r="J1309" s="74" t="str">
        <f>IF([1]返礼品コード!J1309=0,"",[1]返礼品コード!J1309)</f>
        <v/>
      </c>
      <c r="K1309" s="75" t="str">
        <f>IF([1]返礼品コード!K1309=0,"",[1]返礼品コード!K1309)</f>
        <v/>
      </c>
      <c r="L1309" s="110" t="str">
        <f>IF([1]返礼品コード!L1309=0,"",[1]返礼品コード!L1309)</f>
        <v/>
      </c>
      <c r="M1309" s="111" t="str">
        <f>IF([1]返礼品コード!M1309=0,"",[1]返礼品コード!M1309)</f>
        <v/>
      </c>
      <c r="N1309" s="112" t="str">
        <f>IF([1]返礼品コード!N1309=0,"",[1]返礼品コード!N1309)</f>
        <v/>
      </c>
      <c r="O1309" s="78" t="str">
        <f>IF([1]返礼品コード!O1309=0,"",[1]返礼品コード!O1309)</f>
        <v/>
      </c>
      <c r="P1309" s="79" t="str">
        <f>IF([1]返礼品コード!P1309=0,"",[1]返礼品コード!P1309)</f>
        <v/>
      </c>
      <c r="Q1309" s="79" t="str">
        <f>IF([1]返礼品コード!Q1309=0,"",[1]返礼品コード!Q1309)</f>
        <v/>
      </c>
      <c r="R1309" s="80" t="str">
        <f>IF([1]返礼品コード!R1309=0,"",[1]返礼品コード!R1309)</f>
        <v/>
      </c>
      <c r="S1309" s="81" t="str">
        <f>IF([1]返礼品コード!S1309=0,"",[1]返礼品コード!S1309)</f>
        <v/>
      </c>
      <c r="T1309" s="82" t="str">
        <f>IF([1]返礼品コード!T1309=0,"",[1]返礼品コード!T1309)</f>
        <v/>
      </c>
      <c r="U1309" s="81" t="str">
        <f>IF([1]返礼品コード!U1309=0,"",[1]返礼品コード!U1309)</f>
        <v/>
      </c>
      <c r="V1309" s="79" t="str">
        <f>IF([1]返礼品コード!V1309=0,"",[1]返礼品コード!V1309)</f>
        <v/>
      </c>
      <c r="W1309" s="83" t="str">
        <f>IF([1]返礼品コード!W1309=0,"",[1]返礼品コード!W1309)</f>
        <v/>
      </c>
      <c r="X1309" s="137" t="str">
        <f>IF([1]返礼品コード!X1309=0,"",[1]返礼品コード!X1309)</f>
        <v/>
      </c>
      <c r="Y1309" s="84" t="str">
        <f>IF([1]返礼品コード!Y1309=0,"",[1]返礼品コード!Y1309)</f>
        <v/>
      </c>
      <c r="Z1309" s="84" t="str">
        <f>IF([1]返礼品コード!Z1309=0,"",[1]返礼品コード!Z1309)</f>
        <v/>
      </c>
      <c r="AA1309" s="84" t="str">
        <f>IF([1]返礼品コード!AA1309=0,"",[1]返礼品コード!AA1309)</f>
        <v/>
      </c>
      <c r="AB1309" s="84" t="str">
        <f>IF([1]返礼品コード!AB1309=0,"",[1]返礼品コード!AB1309)</f>
        <v/>
      </c>
      <c r="AC1309" s="84" t="str">
        <f>IF([1]返礼品コード!AC1309=0,"",[1]返礼品コード!AC1309)</f>
        <v/>
      </c>
      <c r="AD1309" s="84" t="str">
        <f>IF([1]返礼品コード!AD1309=0,"",[1]返礼品コード!AD1309)</f>
        <v/>
      </c>
      <c r="AE1309" s="84" t="str">
        <f>IF([1]返礼品コード!AE1309=0,"",[1]返礼品コード!AE1309)</f>
        <v/>
      </c>
    </row>
    <row r="1310" spans="1:31" x14ac:dyDescent="0.2">
      <c r="A1310" s="69">
        <f>IF([1]返礼品コード!A1310=0,"",[1]返礼品コード!A1310)</f>
        <v>1308</v>
      </c>
      <c r="B1310" s="85" t="str">
        <f>IF([1]返礼品コード!B1310=0,"",[1]返礼品コード!B1310)</f>
        <v/>
      </c>
      <c r="C1310" s="86">
        <f>IF([1]返礼品コード!C1310=0,"",[1]返礼品コード!C1310)</f>
        <v>1308</v>
      </c>
      <c r="D1310" s="71" t="str">
        <f>IF([1]返礼品コード!D1310=0,"",[1]返礼品コード!D1310)</f>
        <v/>
      </c>
      <c r="E1310" s="139" t="str">
        <f>IF([1]返礼品コード!E1310=0,"",[1]返礼品コード!E1310)</f>
        <v/>
      </c>
      <c r="F1310" s="138" t="str">
        <f>IF([1]返礼品コード!F1310=0,"",[1]返礼品コード!F1310)</f>
        <v/>
      </c>
      <c r="G1310" s="87" t="str">
        <f>IF([1]返礼品コード!G1310=0,"",[1]返礼品コード!G1310)</f>
        <v/>
      </c>
      <c r="H1310" s="139" t="str">
        <f>IF([1]返礼品コード!H1310=0,"",[1]返礼品コード!H1310)</f>
        <v/>
      </c>
      <c r="I1310" s="85" t="str">
        <f>IF([1]返礼品コード!I1310=0,"",[1]返礼品コード!I1310)</f>
        <v/>
      </c>
      <c r="J1310" s="74" t="str">
        <f>IF([1]返礼品コード!J1310=0,"",[1]返礼品コード!J1310)</f>
        <v/>
      </c>
      <c r="K1310" s="75" t="str">
        <f>IF([1]返礼品コード!K1310=0,"",[1]返礼品コード!K1310)</f>
        <v/>
      </c>
      <c r="L1310" s="110" t="str">
        <f>IF([1]返礼品コード!L1310=0,"",[1]返礼品コード!L1310)</f>
        <v/>
      </c>
      <c r="M1310" s="111" t="str">
        <f>IF([1]返礼品コード!M1310=0,"",[1]返礼品コード!M1310)</f>
        <v/>
      </c>
      <c r="N1310" s="112" t="str">
        <f>IF([1]返礼品コード!N1310=0,"",[1]返礼品コード!N1310)</f>
        <v/>
      </c>
      <c r="O1310" s="78" t="str">
        <f>IF([1]返礼品コード!O1310=0,"",[1]返礼品コード!O1310)</f>
        <v/>
      </c>
      <c r="P1310" s="79" t="str">
        <f>IF([1]返礼品コード!P1310=0,"",[1]返礼品コード!P1310)</f>
        <v/>
      </c>
      <c r="Q1310" s="79" t="str">
        <f>IF([1]返礼品コード!Q1310=0,"",[1]返礼品コード!Q1310)</f>
        <v/>
      </c>
      <c r="R1310" s="80" t="str">
        <f>IF([1]返礼品コード!R1310=0,"",[1]返礼品コード!R1310)</f>
        <v/>
      </c>
      <c r="S1310" s="81" t="str">
        <f>IF([1]返礼品コード!S1310=0,"",[1]返礼品コード!S1310)</f>
        <v/>
      </c>
      <c r="T1310" s="82" t="str">
        <f>IF([1]返礼品コード!T1310=0,"",[1]返礼品コード!T1310)</f>
        <v/>
      </c>
      <c r="U1310" s="81" t="str">
        <f>IF([1]返礼品コード!U1310=0,"",[1]返礼品コード!U1310)</f>
        <v/>
      </c>
      <c r="V1310" s="79" t="str">
        <f>IF([1]返礼品コード!V1310=0,"",[1]返礼品コード!V1310)</f>
        <v/>
      </c>
      <c r="W1310" s="83" t="str">
        <f>IF([1]返礼品コード!W1310=0,"",[1]返礼品コード!W1310)</f>
        <v/>
      </c>
      <c r="X1310" s="137" t="str">
        <f>IF([1]返礼品コード!X1310=0,"",[1]返礼品コード!X1310)</f>
        <v/>
      </c>
      <c r="Y1310" s="84" t="str">
        <f>IF([1]返礼品コード!Y1310=0,"",[1]返礼品コード!Y1310)</f>
        <v/>
      </c>
      <c r="Z1310" s="84" t="str">
        <f>IF([1]返礼品コード!Z1310=0,"",[1]返礼品コード!Z1310)</f>
        <v/>
      </c>
      <c r="AA1310" s="84" t="str">
        <f>IF([1]返礼品コード!AA1310=0,"",[1]返礼品コード!AA1310)</f>
        <v/>
      </c>
      <c r="AB1310" s="84" t="str">
        <f>IF([1]返礼品コード!AB1310=0,"",[1]返礼品コード!AB1310)</f>
        <v/>
      </c>
      <c r="AC1310" s="84" t="str">
        <f>IF([1]返礼品コード!AC1310=0,"",[1]返礼品コード!AC1310)</f>
        <v/>
      </c>
      <c r="AD1310" s="84" t="str">
        <f>IF([1]返礼品コード!AD1310=0,"",[1]返礼品コード!AD1310)</f>
        <v/>
      </c>
      <c r="AE1310" s="84" t="str">
        <f>IF([1]返礼品コード!AE1310=0,"",[1]返礼品コード!AE1310)</f>
        <v/>
      </c>
    </row>
    <row r="1311" spans="1:31" x14ac:dyDescent="0.2">
      <c r="A1311" s="69">
        <f>IF([1]返礼品コード!A1311=0,"",[1]返礼品コード!A1311)</f>
        <v>1309</v>
      </c>
      <c r="B1311" s="85" t="str">
        <f>IF([1]返礼品コード!B1311=0,"",[1]返礼品コード!B1311)</f>
        <v/>
      </c>
      <c r="C1311" s="86">
        <f>IF([1]返礼品コード!C1311=0,"",[1]返礼品コード!C1311)</f>
        <v>1309</v>
      </c>
      <c r="D1311" s="71" t="str">
        <f>IF([1]返礼品コード!D1311=0,"",[1]返礼品コード!D1311)</f>
        <v/>
      </c>
      <c r="E1311" s="139" t="str">
        <f>IF([1]返礼品コード!E1311=0,"",[1]返礼品コード!E1311)</f>
        <v/>
      </c>
      <c r="F1311" s="138" t="str">
        <f>IF([1]返礼品コード!F1311=0,"",[1]返礼品コード!F1311)</f>
        <v/>
      </c>
      <c r="G1311" s="87" t="str">
        <f>IF([1]返礼品コード!G1311=0,"",[1]返礼品コード!G1311)</f>
        <v/>
      </c>
      <c r="H1311" s="139" t="str">
        <f>IF([1]返礼品コード!H1311=0,"",[1]返礼品コード!H1311)</f>
        <v/>
      </c>
      <c r="I1311" s="85" t="str">
        <f>IF([1]返礼品コード!I1311=0,"",[1]返礼品コード!I1311)</f>
        <v/>
      </c>
      <c r="J1311" s="74" t="str">
        <f>IF([1]返礼品コード!J1311=0,"",[1]返礼品コード!J1311)</f>
        <v/>
      </c>
      <c r="K1311" s="75" t="str">
        <f>IF([1]返礼品コード!K1311=0,"",[1]返礼品コード!K1311)</f>
        <v/>
      </c>
      <c r="L1311" s="110" t="str">
        <f>IF([1]返礼品コード!L1311=0,"",[1]返礼品コード!L1311)</f>
        <v/>
      </c>
      <c r="M1311" s="111" t="str">
        <f>IF([1]返礼品コード!M1311=0,"",[1]返礼品コード!M1311)</f>
        <v/>
      </c>
      <c r="N1311" s="112" t="str">
        <f>IF([1]返礼品コード!N1311=0,"",[1]返礼品コード!N1311)</f>
        <v/>
      </c>
      <c r="O1311" s="78" t="str">
        <f>IF([1]返礼品コード!O1311=0,"",[1]返礼品コード!O1311)</f>
        <v/>
      </c>
      <c r="P1311" s="79" t="str">
        <f>IF([1]返礼品コード!P1311=0,"",[1]返礼品コード!P1311)</f>
        <v/>
      </c>
      <c r="Q1311" s="79" t="str">
        <f>IF([1]返礼品コード!Q1311=0,"",[1]返礼品コード!Q1311)</f>
        <v/>
      </c>
      <c r="R1311" s="80" t="str">
        <f>IF([1]返礼品コード!R1311=0,"",[1]返礼品コード!R1311)</f>
        <v/>
      </c>
      <c r="S1311" s="81" t="str">
        <f>IF([1]返礼品コード!S1311=0,"",[1]返礼品コード!S1311)</f>
        <v/>
      </c>
      <c r="T1311" s="82" t="str">
        <f>IF([1]返礼品コード!T1311=0,"",[1]返礼品コード!T1311)</f>
        <v/>
      </c>
      <c r="U1311" s="81" t="str">
        <f>IF([1]返礼品コード!U1311=0,"",[1]返礼品コード!U1311)</f>
        <v/>
      </c>
      <c r="V1311" s="79" t="str">
        <f>IF([1]返礼品コード!V1311=0,"",[1]返礼品コード!V1311)</f>
        <v/>
      </c>
      <c r="W1311" s="83" t="str">
        <f>IF([1]返礼品コード!W1311=0,"",[1]返礼品コード!W1311)</f>
        <v/>
      </c>
      <c r="X1311" s="137" t="str">
        <f>IF([1]返礼品コード!X1311=0,"",[1]返礼品コード!X1311)</f>
        <v/>
      </c>
      <c r="Y1311" s="84" t="str">
        <f>IF([1]返礼品コード!Y1311=0,"",[1]返礼品コード!Y1311)</f>
        <v/>
      </c>
      <c r="Z1311" s="84" t="str">
        <f>IF([1]返礼品コード!Z1311=0,"",[1]返礼品コード!Z1311)</f>
        <v/>
      </c>
      <c r="AA1311" s="84" t="str">
        <f>IF([1]返礼品コード!AA1311=0,"",[1]返礼品コード!AA1311)</f>
        <v/>
      </c>
      <c r="AB1311" s="84" t="str">
        <f>IF([1]返礼品コード!AB1311=0,"",[1]返礼品コード!AB1311)</f>
        <v/>
      </c>
      <c r="AC1311" s="84" t="str">
        <f>IF([1]返礼品コード!AC1311=0,"",[1]返礼品コード!AC1311)</f>
        <v/>
      </c>
      <c r="AD1311" s="84" t="str">
        <f>IF([1]返礼品コード!AD1311=0,"",[1]返礼品コード!AD1311)</f>
        <v/>
      </c>
      <c r="AE1311" s="84" t="str">
        <f>IF([1]返礼品コード!AE1311=0,"",[1]返礼品コード!AE1311)</f>
        <v/>
      </c>
    </row>
    <row r="1312" spans="1:31" x14ac:dyDescent="0.2">
      <c r="A1312" s="69">
        <f>IF([1]返礼品コード!A1312=0,"",[1]返礼品コード!A1312)</f>
        <v>1310</v>
      </c>
      <c r="B1312" s="85" t="str">
        <f>IF([1]返礼品コード!B1312=0,"",[1]返礼品コード!B1312)</f>
        <v/>
      </c>
      <c r="C1312" s="86">
        <f>IF([1]返礼品コード!C1312=0,"",[1]返礼品コード!C1312)</f>
        <v>1310</v>
      </c>
      <c r="D1312" s="71" t="str">
        <f>IF([1]返礼品コード!D1312=0,"",[1]返礼品コード!D1312)</f>
        <v/>
      </c>
      <c r="E1312" s="139" t="str">
        <f>IF([1]返礼品コード!E1312=0,"",[1]返礼品コード!E1312)</f>
        <v/>
      </c>
      <c r="F1312" s="138" t="str">
        <f>IF([1]返礼品コード!F1312=0,"",[1]返礼品コード!F1312)</f>
        <v/>
      </c>
      <c r="G1312" s="87" t="str">
        <f>IF([1]返礼品コード!G1312=0,"",[1]返礼品コード!G1312)</f>
        <v/>
      </c>
      <c r="H1312" s="139" t="str">
        <f>IF([1]返礼品コード!H1312=0,"",[1]返礼品コード!H1312)</f>
        <v/>
      </c>
      <c r="I1312" s="85" t="str">
        <f>IF([1]返礼品コード!I1312=0,"",[1]返礼品コード!I1312)</f>
        <v/>
      </c>
      <c r="J1312" s="74" t="str">
        <f>IF([1]返礼品コード!J1312=0,"",[1]返礼品コード!J1312)</f>
        <v/>
      </c>
      <c r="K1312" s="75" t="str">
        <f>IF([1]返礼品コード!K1312=0,"",[1]返礼品コード!K1312)</f>
        <v/>
      </c>
      <c r="L1312" s="110" t="str">
        <f>IF([1]返礼品コード!L1312=0,"",[1]返礼品コード!L1312)</f>
        <v/>
      </c>
      <c r="M1312" s="111" t="str">
        <f>IF([1]返礼品コード!M1312=0,"",[1]返礼品コード!M1312)</f>
        <v/>
      </c>
      <c r="N1312" s="112" t="str">
        <f>IF([1]返礼品コード!N1312=0,"",[1]返礼品コード!N1312)</f>
        <v/>
      </c>
      <c r="O1312" s="78" t="str">
        <f>IF([1]返礼品コード!O1312=0,"",[1]返礼品コード!O1312)</f>
        <v/>
      </c>
      <c r="P1312" s="79" t="str">
        <f>IF([1]返礼品コード!P1312=0,"",[1]返礼品コード!P1312)</f>
        <v/>
      </c>
      <c r="Q1312" s="79" t="str">
        <f>IF([1]返礼品コード!Q1312=0,"",[1]返礼品コード!Q1312)</f>
        <v/>
      </c>
      <c r="R1312" s="80" t="str">
        <f>IF([1]返礼品コード!R1312=0,"",[1]返礼品コード!R1312)</f>
        <v/>
      </c>
      <c r="S1312" s="81" t="str">
        <f>IF([1]返礼品コード!S1312=0,"",[1]返礼品コード!S1312)</f>
        <v/>
      </c>
      <c r="T1312" s="82" t="str">
        <f>IF([1]返礼品コード!T1312=0,"",[1]返礼品コード!T1312)</f>
        <v/>
      </c>
      <c r="U1312" s="81" t="str">
        <f>IF([1]返礼品コード!U1312=0,"",[1]返礼品コード!U1312)</f>
        <v/>
      </c>
      <c r="V1312" s="79" t="str">
        <f>IF([1]返礼品コード!V1312=0,"",[1]返礼品コード!V1312)</f>
        <v/>
      </c>
      <c r="W1312" s="83" t="str">
        <f>IF([1]返礼品コード!W1312=0,"",[1]返礼品コード!W1312)</f>
        <v/>
      </c>
      <c r="X1312" s="137" t="str">
        <f>IF([1]返礼品コード!X1312=0,"",[1]返礼品コード!X1312)</f>
        <v/>
      </c>
      <c r="Y1312" s="84" t="str">
        <f>IF([1]返礼品コード!Y1312=0,"",[1]返礼品コード!Y1312)</f>
        <v/>
      </c>
      <c r="Z1312" s="84" t="str">
        <f>IF([1]返礼品コード!Z1312=0,"",[1]返礼品コード!Z1312)</f>
        <v/>
      </c>
      <c r="AA1312" s="84" t="str">
        <f>IF([1]返礼品コード!AA1312=0,"",[1]返礼品コード!AA1312)</f>
        <v/>
      </c>
      <c r="AB1312" s="84" t="str">
        <f>IF([1]返礼品コード!AB1312=0,"",[1]返礼品コード!AB1312)</f>
        <v/>
      </c>
      <c r="AC1312" s="84" t="str">
        <f>IF([1]返礼品コード!AC1312=0,"",[1]返礼品コード!AC1312)</f>
        <v/>
      </c>
      <c r="AD1312" s="84" t="str">
        <f>IF([1]返礼品コード!AD1312=0,"",[1]返礼品コード!AD1312)</f>
        <v/>
      </c>
      <c r="AE1312" s="84" t="str">
        <f>IF([1]返礼品コード!AE1312=0,"",[1]返礼品コード!AE1312)</f>
        <v/>
      </c>
    </row>
    <row r="1313" spans="1:31" x14ac:dyDescent="0.2">
      <c r="A1313" s="69">
        <f>IF([1]返礼品コード!A1313=0,"",[1]返礼品コード!A1313)</f>
        <v>1311</v>
      </c>
      <c r="B1313" s="85" t="str">
        <f>IF([1]返礼品コード!B1313=0,"",[1]返礼品コード!B1313)</f>
        <v/>
      </c>
      <c r="C1313" s="86">
        <f>IF([1]返礼品コード!C1313=0,"",[1]返礼品コード!C1313)</f>
        <v>1311</v>
      </c>
      <c r="D1313" s="71" t="str">
        <f>IF([1]返礼品コード!D1313=0,"",[1]返礼品コード!D1313)</f>
        <v/>
      </c>
      <c r="E1313" s="139" t="str">
        <f>IF([1]返礼品コード!E1313=0,"",[1]返礼品コード!E1313)</f>
        <v/>
      </c>
      <c r="F1313" s="138" t="str">
        <f>IF([1]返礼品コード!F1313=0,"",[1]返礼品コード!F1313)</f>
        <v/>
      </c>
      <c r="G1313" s="87" t="str">
        <f>IF([1]返礼品コード!G1313=0,"",[1]返礼品コード!G1313)</f>
        <v/>
      </c>
      <c r="H1313" s="139" t="str">
        <f>IF([1]返礼品コード!H1313=0,"",[1]返礼品コード!H1313)</f>
        <v/>
      </c>
      <c r="I1313" s="85" t="str">
        <f>IF([1]返礼品コード!I1313=0,"",[1]返礼品コード!I1313)</f>
        <v/>
      </c>
      <c r="J1313" s="74" t="str">
        <f>IF([1]返礼品コード!J1313=0,"",[1]返礼品コード!J1313)</f>
        <v/>
      </c>
      <c r="K1313" s="75" t="str">
        <f>IF([1]返礼品コード!K1313=0,"",[1]返礼品コード!K1313)</f>
        <v/>
      </c>
      <c r="L1313" s="110" t="str">
        <f>IF([1]返礼品コード!L1313=0,"",[1]返礼品コード!L1313)</f>
        <v/>
      </c>
      <c r="M1313" s="111" t="str">
        <f>IF([1]返礼品コード!M1313=0,"",[1]返礼品コード!M1313)</f>
        <v/>
      </c>
      <c r="N1313" s="112" t="str">
        <f>IF([1]返礼品コード!N1313=0,"",[1]返礼品コード!N1313)</f>
        <v/>
      </c>
      <c r="O1313" s="78" t="str">
        <f>IF([1]返礼品コード!O1313=0,"",[1]返礼品コード!O1313)</f>
        <v/>
      </c>
      <c r="P1313" s="79" t="str">
        <f>IF([1]返礼品コード!P1313=0,"",[1]返礼品コード!P1313)</f>
        <v/>
      </c>
      <c r="Q1313" s="79" t="str">
        <f>IF([1]返礼品コード!Q1313=0,"",[1]返礼品コード!Q1313)</f>
        <v/>
      </c>
      <c r="R1313" s="80" t="str">
        <f>IF([1]返礼品コード!R1313=0,"",[1]返礼品コード!R1313)</f>
        <v/>
      </c>
      <c r="S1313" s="81" t="str">
        <f>IF([1]返礼品コード!S1313=0,"",[1]返礼品コード!S1313)</f>
        <v/>
      </c>
      <c r="T1313" s="82" t="str">
        <f>IF([1]返礼品コード!T1313=0,"",[1]返礼品コード!T1313)</f>
        <v/>
      </c>
      <c r="U1313" s="81" t="str">
        <f>IF([1]返礼品コード!U1313=0,"",[1]返礼品コード!U1313)</f>
        <v/>
      </c>
      <c r="V1313" s="79" t="str">
        <f>IF([1]返礼品コード!V1313=0,"",[1]返礼品コード!V1313)</f>
        <v/>
      </c>
      <c r="W1313" s="83" t="str">
        <f>IF([1]返礼品コード!W1313=0,"",[1]返礼品コード!W1313)</f>
        <v/>
      </c>
      <c r="X1313" s="137" t="str">
        <f>IF([1]返礼品コード!X1313=0,"",[1]返礼品コード!X1313)</f>
        <v/>
      </c>
      <c r="Y1313" s="84" t="str">
        <f>IF([1]返礼品コード!Y1313=0,"",[1]返礼品コード!Y1313)</f>
        <v/>
      </c>
      <c r="Z1313" s="84" t="str">
        <f>IF([1]返礼品コード!Z1313=0,"",[1]返礼品コード!Z1313)</f>
        <v/>
      </c>
      <c r="AA1313" s="84" t="str">
        <f>IF([1]返礼品コード!AA1313=0,"",[1]返礼品コード!AA1313)</f>
        <v/>
      </c>
      <c r="AB1313" s="84" t="str">
        <f>IF([1]返礼品コード!AB1313=0,"",[1]返礼品コード!AB1313)</f>
        <v/>
      </c>
      <c r="AC1313" s="84" t="str">
        <f>IF([1]返礼品コード!AC1313=0,"",[1]返礼品コード!AC1313)</f>
        <v/>
      </c>
      <c r="AD1313" s="84" t="str">
        <f>IF([1]返礼品コード!AD1313=0,"",[1]返礼品コード!AD1313)</f>
        <v/>
      </c>
      <c r="AE1313" s="84" t="str">
        <f>IF([1]返礼品コード!AE1313=0,"",[1]返礼品コード!AE1313)</f>
        <v/>
      </c>
    </row>
    <row r="1314" spans="1:31" x14ac:dyDescent="0.2">
      <c r="A1314" s="69">
        <f>IF([1]返礼品コード!A1314=0,"",[1]返礼品コード!A1314)</f>
        <v>1312</v>
      </c>
      <c r="B1314" s="85" t="str">
        <f>IF([1]返礼品コード!B1314=0,"",[1]返礼品コード!B1314)</f>
        <v/>
      </c>
      <c r="C1314" s="86">
        <f>IF([1]返礼品コード!C1314=0,"",[1]返礼品コード!C1314)</f>
        <v>1312</v>
      </c>
      <c r="D1314" s="71" t="str">
        <f>IF([1]返礼品コード!D1314=0,"",[1]返礼品コード!D1314)</f>
        <v/>
      </c>
      <c r="E1314" s="139" t="str">
        <f>IF([1]返礼品コード!E1314=0,"",[1]返礼品コード!E1314)</f>
        <v/>
      </c>
      <c r="F1314" s="138" t="str">
        <f>IF([1]返礼品コード!F1314=0,"",[1]返礼品コード!F1314)</f>
        <v/>
      </c>
      <c r="G1314" s="87" t="str">
        <f>IF([1]返礼品コード!G1314=0,"",[1]返礼品コード!G1314)</f>
        <v/>
      </c>
      <c r="H1314" s="139" t="str">
        <f>IF([1]返礼品コード!H1314=0,"",[1]返礼品コード!H1314)</f>
        <v/>
      </c>
      <c r="I1314" s="85" t="str">
        <f>IF([1]返礼品コード!I1314=0,"",[1]返礼品コード!I1314)</f>
        <v/>
      </c>
      <c r="J1314" s="74" t="str">
        <f>IF([1]返礼品コード!J1314=0,"",[1]返礼品コード!J1314)</f>
        <v/>
      </c>
      <c r="K1314" s="75" t="str">
        <f>IF([1]返礼品コード!K1314=0,"",[1]返礼品コード!K1314)</f>
        <v/>
      </c>
      <c r="L1314" s="110" t="str">
        <f>IF([1]返礼品コード!L1314=0,"",[1]返礼品コード!L1314)</f>
        <v/>
      </c>
      <c r="M1314" s="111" t="str">
        <f>IF([1]返礼品コード!M1314=0,"",[1]返礼品コード!M1314)</f>
        <v/>
      </c>
      <c r="N1314" s="112" t="str">
        <f>IF([1]返礼品コード!N1314=0,"",[1]返礼品コード!N1314)</f>
        <v/>
      </c>
      <c r="O1314" s="78" t="str">
        <f>IF([1]返礼品コード!O1314=0,"",[1]返礼品コード!O1314)</f>
        <v/>
      </c>
      <c r="P1314" s="79" t="str">
        <f>IF([1]返礼品コード!P1314=0,"",[1]返礼品コード!P1314)</f>
        <v/>
      </c>
      <c r="Q1314" s="79" t="str">
        <f>IF([1]返礼品コード!Q1314=0,"",[1]返礼品コード!Q1314)</f>
        <v/>
      </c>
      <c r="R1314" s="80" t="str">
        <f>IF([1]返礼品コード!R1314=0,"",[1]返礼品コード!R1314)</f>
        <v/>
      </c>
      <c r="S1314" s="81" t="str">
        <f>IF([1]返礼品コード!S1314=0,"",[1]返礼品コード!S1314)</f>
        <v/>
      </c>
      <c r="T1314" s="82" t="str">
        <f>IF([1]返礼品コード!T1314=0,"",[1]返礼品コード!T1314)</f>
        <v/>
      </c>
      <c r="U1314" s="81" t="str">
        <f>IF([1]返礼品コード!U1314=0,"",[1]返礼品コード!U1314)</f>
        <v/>
      </c>
      <c r="V1314" s="79" t="str">
        <f>IF([1]返礼品コード!V1314=0,"",[1]返礼品コード!V1314)</f>
        <v/>
      </c>
      <c r="W1314" s="83" t="str">
        <f>IF([1]返礼品コード!W1314=0,"",[1]返礼品コード!W1314)</f>
        <v/>
      </c>
      <c r="X1314" s="137" t="str">
        <f>IF([1]返礼品コード!X1314=0,"",[1]返礼品コード!X1314)</f>
        <v/>
      </c>
      <c r="Y1314" s="84" t="str">
        <f>IF([1]返礼品コード!Y1314=0,"",[1]返礼品コード!Y1314)</f>
        <v/>
      </c>
      <c r="Z1314" s="84" t="str">
        <f>IF([1]返礼品コード!Z1314=0,"",[1]返礼品コード!Z1314)</f>
        <v/>
      </c>
      <c r="AA1314" s="84" t="str">
        <f>IF([1]返礼品コード!AA1314=0,"",[1]返礼品コード!AA1314)</f>
        <v/>
      </c>
      <c r="AB1314" s="84" t="str">
        <f>IF([1]返礼品コード!AB1314=0,"",[1]返礼品コード!AB1314)</f>
        <v/>
      </c>
      <c r="AC1314" s="84" t="str">
        <f>IF([1]返礼品コード!AC1314=0,"",[1]返礼品コード!AC1314)</f>
        <v/>
      </c>
      <c r="AD1314" s="84" t="str">
        <f>IF([1]返礼品コード!AD1314=0,"",[1]返礼品コード!AD1314)</f>
        <v/>
      </c>
      <c r="AE1314" s="84" t="str">
        <f>IF([1]返礼品コード!AE1314=0,"",[1]返礼品コード!AE1314)</f>
        <v/>
      </c>
    </row>
    <row r="1315" spans="1:31" x14ac:dyDescent="0.2">
      <c r="A1315" s="69">
        <f>IF([1]返礼品コード!A1315=0,"",[1]返礼品コード!A1315)</f>
        <v>1313</v>
      </c>
      <c r="B1315" s="85" t="str">
        <f>IF([1]返礼品コード!B1315=0,"",[1]返礼品コード!B1315)</f>
        <v/>
      </c>
      <c r="C1315" s="86">
        <f>IF([1]返礼品コード!C1315=0,"",[1]返礼品コード!C1315)</f>
        <v>1313</v>
      </c>
      <c r="D1315" s="71" t="str">
        <f>IF([1]返礼品コード!D1315=0,"",[1]返礼品コード!D1315)</f>
        <v/>
      </c>
      <c r="E1315" s="139" t="str">
        <f>IF([1]返礼品コード!E1315=0,"",[1]返礼品コード!E1315)</f>
        <v/>
      </c>
      <c r="F1315" s="138" t="str">
        <f>IF([1]返礼品コード!F1315=0,"",[1]返礼品コード!F1315)</f>
        <v/>
      </c>
      <c r="G1315" s="87" t="str">
        <f>IF([1]返礼品コード!G1315=0,"",[1]返礼品コード!G1315)</f>
        <v/>
      </c>
      <c r="H1315" s="139" t="str">
        <f>IF([1]返礼品コード!H1315=0,"",[1]返礼品コード!H1315)</f>
        <v/>
      </c>
      <c r="I1315" s="85" t="str">
        <f>IF([1]返礼品コード!I1315=0,"",[1]返礼品コード!I1315)</f>
        <v/>
      </c>
      <c r="J1315" s="74" t="str">
        <f>IF([1]返礼品コード!J1315=0,"",[1]返礼品コード!J1315)</f>
        <v/>
      </c>
      <c r="K1315" s="75" t="str">
        <f>IF([1]返礼品コード!K1315=0,"",[1]返礼品コード!K1315)</f>
        <v/>
      </c>
      <c r="L1315" s="110" t="str">
        <f>IF([1]返礼品コード!L1315=0,"",[1]返礼品コード!L1315)</f>
        <v/>
      </c>
      <c r="M1315" s="111" t="str">
        <f>IF([1]返礼品コード!M1315=0,"",[1]返礼品コード!M1315)</f>
        <v/>
      </c>
      <c r="N1315" s="112" t="str">
        <f>IF([1]返礼品コード!N1315=0,"",[1]返礼品コード!N1315)</f>
        <v/>
      </c>
      <c r="O1315" s="78" t="str">
        <f>IF([1]返礼品コード!O1315=0,"",[1]返礼品コード!O1315)</f>
        <v/>
      </c>
      <c r="P1315" s="79" t="str">
        <f>IF([1]返礼品コード!P1315=0,"",[1]返礼品コード!P1315)</f>
        <v/>
      </c>
      <c r="Q1315" s="79" t="str">
        <f>IF([1]返礼品コード!Q1315=0,"",[1]返礼品コード!Q1315)</f>
        <v/>
      </c>
      <c r="R1315" s="80" t="str">
        <f>IF([1]返礼品コード!R1315=0,"",[1]返礼品コード!R1315)</f>
        <v/>
      </c>
      <c r="S1315" s="81" t="str">
        <f>IF([1]返礼品コード!S1315=0,"",[1]返礼品コード!S1315)</f>
        <v/>
      </c>
      <c r="T1315" s="82" t="str">
        <f>IF([1]返礼品コード!T1315=0,"",[1]返礼品コード!T1315)</f>
        <v/>
      </c>
      <c r="U1315" s="81" t="str">
        <f>IF([1]返礼品コード!U1315=0,"",[1]返礼品コード!U1315)</f>
        <v/>
      </c>
      <c r="V1315" s="79" t="str">
        <f>IF([1]返礼品コード!V1315=0,"",[1]返礼品コード!V1315)</f>
        <v/>
      </c>
      <c r="W1315" s="83" t="str">
        <f>IF([1]返礼品コード!W1315=0,"",[1]返礼品コード!W1315)</f>
        <v/>
      </c>
      <c r="X1315" s="137" t="str">
        <f>IF([1]返礼品コード!X1315=0,"",[1]返礼品コード!X1315)</f>
        <v/>
      </c>
      <c r="Y1315" s="84" t="str">
        <f>IF([1]返礼品コード!Y1315=0,"",[1]返礼品コード!Y1315)</f>
        <v/>
      </c>
      <c r="Z1315" s="84" t="str">
        <f>IF([1]返礼品コード!Z1315=0,"",[1]返礼品コード!Z1315)</f>
        <v/>
      </c>
      <c r="AA1315" s="84" t="str">
        <f>IF([1]返礼品コード!AA1315=0,"",[1]返礼品コード!AA1315)</f>
        <v/>
      </c>
      <c r="AB1315" s="84" t="str">
        <f>IF([1]返礼品コード!AB1315=0,"",[1]返礼品コード!AB1315)</f>
        <v/>
      </c>
      <c r="AC1315" s="84" t="str">
        <f>IF([1]返礼品コード!AC1315=0,"",[1]返礼品コード!AC1315)</f>
        <v/>
      </c>
      <c r="AD1315" s="84" t="str">
        <f>IF([1]返礼品コード!AD1315=0,"",[1]返礼品コード!AD1315)</f>
        <v/>
      </c>
      <c r="AE1315" s="84" t="str">
        <f>IF([1]返礼品コード!AE1315=0,"",[1]返礼品コード!AE1315)</f>
        <v/>
      </c>
    </row>
    <row r="1316" spans="1:31" x14ac:dyDescent="0.2">
      <c r="A1316" s="69">
        <f>IF([1]返礼品コード!A1316=0,"",[1]返礼品コード!A1316)</f>
        <v>1314</v>
      </c>
      <c r="B1316" s="85" t="str">
        <f>IF([1]返礼品コード!B1316=0,"",[1]返礼品コード!B1316)</f>
        <v/>
      </c>
      <c r="C1316" s="86">
        <f>IF([1]返礼品コード!C1316=0,"",[1]返礼品コード!C1316)</f>
        <v>1314</v>
      </c>
      <c r="D1316" s="71" t="str">
        <f>IF([1]返礼品コード!D1316=0,"",[1]返礼品コード!D1316)</f>
        <v/>
      </c>
      <c r="E1316" s="139" t="str">
        <f>IF([1]返礼品コード!E1316=0,"",[1]返礼品コード!E1316)</f>
        <v/>
      </c>
      <c r="F1316" s="138" t="str">
        <f>IF([1]返礼品コード!F1316=0,"",[1]返礼品コード!F1316)</f>
        <v/>
      </c>
      <c r="G1316" s="87" t="str">
        <f>IF([1]返礼品コード!G1316=0,"",[1]返礼品コード!G1316)</f>
        <v/>
      </c>
      <c r="H1316" s="139" t="str">
        <f>IF([1]返礼品コード!H1316=0,"",[1]返礼品コード!H1316)</f>
        <v/>
      </c>
      <c r="I1316" s="85" t="str">
        <f>IF([1]返礼品コード!I1316=0,"",[1]返礼品コード!I1316)</f>
        <v/>
      </c>
      <c r="J1316" s="74" t="str">
        <f>IF([1]返礼品コード!J1316=0,"",[1]返礼品コード!J1316)</f>
        <v/>
      </c>
      <c r="K1316" s="75" t="str">
        <f>IF([1]返礼品コード!K1316=0,"",[1]返礼品コード!K1316)</f>
        <v/>
      </c>
      <c r="L1316" s="110" t="str">
        <f>IF([1]返礼品コード!L1316=0,"",[1]返礼品コード!L1316)</f>
        <v/>
      </c>
      <c r="M1316" s="111" t="str">
        <f>IF([1]返礼品コード!M1316=0,"",[1]返礼品コード!M1316)</f>
        <v/>
      </c>
      <c r="N1316" s="112" t="str">
        <f>IF([1]返礼品コード!N1316=0,"",[1]返礼品コード!N1316)</f>
        <v/>
      </c>
      <c r="O1316" s="78" t="str">
        <f>IF([1]返礼品コード!O1316=0,"",[1]返礼品コード!O1316)</f>
        <v/>
      </c>
      <c r="P1316" s="79" t="str">
        <f>IF([1]返礼品コード!P1316=0,"",[1]返礼品コード!P1316)</f>
        <v/>
      </c>
      <c r="Q1316" s="79" t="str">
        <f>IF([1]返礼品コード!Q1316=0,"",[1]返礼品コード!Q1316)</f>
        <v/>
      </c>
      <c r="R1316" s="80" t="str">
        <f>IF([1]返礼品コード!R1316=0,"",[1]返礼品コード!R1316)</f>
        <v/>
      </c>
      <c r="S1316" s="81" t="str">
        <f>IF([1]返礼品コード!S1316=0,"",[1]返礼品コード!S1316)</f>
        <v/>
      </c>
      <c r="T1316" s="82" t="str">
        <f>IF([1]返礼品コード!T1316=0,"",[1]返礼品コード!T1316)</f>
        <v/>
      </c>
      <c r="U1316" s="81" t="str">
        <f>IF([1]返礼品コード!U1316=0,"",[1]返礼品コード!U1316)</f>
        <v/>
      </c>
      <c r="V1316" s="79" t="str">
        <f>IF([1]返礼品コード!V1316=0,"",[1]返礼品コード!V1316)</f>
        <v/>
      </c>
      <c r="W1316" s="83" t="str">
        <f>IF([1]返礼品コード!W1316=0,"",[1]返礼品コード!W1316)</f>
        <v/>
      </c>
      <c r="X1316" s="137" t="str">
        <f>IF([1]返礼品コード!X1316=0,"",[1]返礼品コード!X1316)</f>
        <v/>
      </c>
      <c r="Y1316" s="84" t="str">
        <f>IF([1]返礼品コード!Y1316=0,"",[1]返礼品コード!Y1316)</f>
        <v/>
      </c>
      <c r="Z1316" s="84" t="str">
        <f>IF([1]返礼品コード!Z1316=0,"",[1]返礼品コード!Z1316)</f>
        <v/>
      </c>
      <c r="AA1316" s="84" t="str">
        <f>IF([1]返礼品コード!AA1316=0,"",[1]返礼品コード!AA1316)</f>
        <v/>
      </c>
      <c r="AB1316" s="84" t="str">
        <f>IF([1]返礼品コード!AB1316=0,"",[1]返礼品コード!AB1316)</f>
        <v/>
      </c>
      <c r="AC1316" s="84" t="str">
        <f>IF([1]返礼品コード!AC1316=0,"",[1]返礼品コード!AC1316)</f>
        <v/>
      </c>
      <c r="AD1316" s="84" t="str">
        <f>IF([1]返礼品コード!AD1316=0,"",[1]返礼品コード!AD1316)</f>
        <v/>
      </c>
      <c r="AE1316" s="84" t="str">
        <f>IF([1]返礼品コード!AE1316=0,"",[1]返礼品コード!AE1316)</f>
        <v/>
      </c>
    </row>
    <row r="1317" spans="1:31" x14ac:dyDescent="0.2">
      <c r="A1317" s="69">
        <f>IF([1]返礼品コード!A1317=0,"",[1]返礼品コード!A1317)</f>
        <v>1315</v>
      </c>
      <c r="B1317" s="85" t="str">
        <f>IF([1]返礼品コード!B1317=0,"",[1]返礼品コード!B1317)</f>
        <v/>
      </c>
      <c r="C1317" s="86">
        <f>IF([1]返礼品コード!C1317=0,"",[1]返礼品コード!C1317)</f>
        <v>1315</v>
      </c>
      <c r="D1317" s="71" t="str">
        <f>IF([1]返礼品コード!D1317=0,"",[1]返礼品コード!D1317)</f>
        <v/>
      </c>
      <c r="E1317" s="139" t="str">
        <f>IF([1]返礼品コード!E1317=0,"",[1]返礼品コード!E1317)</f>
        <v/>
      </c>
      <c r="F1317" s="138" t="str">
        <f>IF([1]返礼品コード!F1317=0,"",[1]返礼品コード!F1317)</f>
        <v/>
      </c>
      <c r="G1317" s="87" t="str">
        <f>IF([1]返礼品コード!G1317=0,"",[1]返礼品コード!G1317)</f>
        <v/>
      </c>
      <c r="H1317" s="139" t="str">
        <f>IF([1]返礼品コード!H1317=0,"",[1]返礼品コード!H1317)</f>
        <v/>
      </c>
      <c r="I1317" s="85" t="str">
        <f>IF([1]返礼品コード!I1317=0,"",[1]返礼品コード!I1317)</f>
        <v/>
      </c>
      <c r="J1317" s="74" t="str">
        <f>IF([1]返礼品コード!J1317=0,"",[1]返礼品コード!J1317)</f>
        <v/>
      </c>
      <c r="K1317" s="75" t="str">
        <f>IF([1]返礼品コード!K1317=0,"",[1]返礼品コード!K1317)</f>
        <v/>
      </c>
      <c r="L1317" s="110" t="str">
        <f>IF([1]返礼品コード!L1317=0,"",[1]返礼品コード!L1317)</f>
        <v/>
      </c>
      <c r="M1317" s="111" t="str">
        <f>IF([1]返礼品コード!M1317=0,"",[1]返礼品コード!M1317)</f>
        <v/>
      </c>
      <c r="N1317" s="112" t="str">
        <f>IF([1]返礼品コード!N1317=0,"",[1]返礼品コード!N1317)</f>
        <v/>
      </c>
      <c r="O1317" s="78" t="str">
        <f>IF([1]返礼品コード!O1317=0,"",[1]返礼品コード!O1317)</f>
        <v/>
      </c>
      <c r="P1317" s="79" t="str">
        <f>IF([1]返礼品コード!P1317=0,"",[1]返礼品コード!P1317)</f>
        <v/>
      </c>
      <c r="Q1317" s="79" t="str">
        <f>IF([1]返礼品コード!Q1317=0,"",[1]返礼品コード!Q1317)</f>
        <v/>
      </c>
      <c r="R1317" s="80" t="str">
        <f>IF([1]返礼品コード!R1317=0,"",[1]返礼品コード!R1317)</f>
        <v/>
      </c>
      <c r="S1317" s="81" t="str">
        <f>IF([1]返礼品コード!S1317=0,"",[1]返礼品コード!S1317)</f>
        <v/>
      </c>
      <c r="T1317" s="82" t="str">
        <f>IF([1]返礼品コード!T1317=0,"",[1]返礼品コード!T1317)</f>
        <v/>
      </c>
      <c r="U1317" s="81" t="str">
        <f>IF([1]返礼品コード!U1317=0,"",[1]返礼品コード!U1317)</f>
        <v/>
      </c>
      <c r="V1317" s="79" t="str">
        <f>IF([1]返礼品コード!V1317=0,"",[1]返礼品コード!V1317)</f>
        <v/>
      </c>
      <c r="W1317" s="83" t="str">
        <f>IF([1]返礼品コード!W1317=0,"",[1]返礼品コード!W1317)</f>
        <v/>
      </c>
      <c r="X1317" s="137" t="str">
        <f>IF([1]返礼品コード!X1317=0,"",[1]返礼品コード!X1317)</f>
        <v/>
      </c>
      <c r="Y1317" s="84" t="str">
        <f>IF([1]返礼品コード!Y1317=0,"",[1]返礼品コード!Y1317)</f>
        <v/>
      </c>
      <c r="Z1317" s="84" t="str">
        <f>IF([1]返礼品コード!Z1317=0,"",[1]返礼品コード!Z1317)</f>
        <v/>
      </c>
      <c r="AA1317" s="84" t="str">
        <f>IF([1]返礼品コード!AA1317=0,"",[1]返礼品コード!AA1317)</f>
        <v/>
      </c>
      <c r="AB1317" s="84" t="str">
        <f>IF([1]返礼品コード!AB1317=0,"",[1]返礼品コード!AB1317)</f>
        <v/>
      </c>
      <c r="AC1317" s="84" t="str">
        <f>IF([1]返礼品コード!AC1317=0,"",[1]返礼品コード!AC1317)</f>
        <v/>
      </c>
      <c r="AD1317" s="84" t="str">
        <f>IF([1]返礼品コード!AD1317=0,"",[1]返礼品コード!AD1317)</f>
        <v/>
      </c>
      <c r="AE1317" s="84" t="str">
        <f>IF([1]返礼品コード!AE1317=0,"",[1]返礼品コード!AE1317)</f>
        <v/>
      </c>
    </row>
    <row r="1318" spans="1:31" x14ac:dyDescent="0.2">
      <c r="A1318" s="69">
        <f>IF([1]返礼品コード!A1318=0,"",[1]返礼品コード!A1318)</f>
        <v>1316</v>
      </c>
      <c r="B1318" s="85" t="str">
        <f>IF([1]返礼品コード!B1318=0,"",[1]返礼品コード!B1318)</f>
        <v/>
      </c>
      <c r="C1318" s="86">
        <f>IF([1]返礼品コード!C1318=0,"",[1]返礼品コード!C1318)</f>
        <v>1316</v>
      </c>
      <c r="D1318" s="71" t="str">
        <f>IF([1]返礼品コード!D1318=0,"",[1]返礼品コード!D1318)</f>
        <v/>
      </c>
      <c r="E1318" s="139" t="str">
        <f>IF([1]返礼品コード!E1318=0,"",[1]返礼品コード!E1318)</f>
        <v/>
      </c>
      <c r="F1318" s="138" t="str">
        <f>IF([1]返礼品コード!F1318=0,"",[1]返礼品コード!F1318)</f>
        <v/>
      </c>
      <c r="G1318" s="87" t="str">
        <f>IF([1]返礼品コード!G1318=0,"",[1]返礼品コード!G1318)</f>
        <v/>
      </c>
      <c r="H1318" s="139" t="str">
        <f>IF([1]返礼品コード!H1318=0,"",[1]返礼品コード!H1318)</f>
        <v/>
      </c>
      <c r="I1318" s="85" t="str">
        <f>IF([1]返礼品コード!I1318=0,"",[1]返礼品コード!I1318)</f>
        <v/>
      </c>
      <c r="J1318" s="74" t="str">
        <f>IF([1]返礼品コード!J1318=0,"",[1]返礼品コード!J1318)</f>
        <v/>
      </c>
      <c r="K1318" s="75" t="str">
        <f>IF([1]返礼品コード!K1318=0,"",[1]返礼品コード!K1318)</f>
        <v/>
      </c>
      <c r="L1318" s="110" t="str">
        <f>IF([1]返礼品コード!L1318=0,"",[1]返礼品コード!L1318)</f>
        <v/>
      </c>
      <c r="M1318" s="111" t="str">
        <f>IF([1]返礼品コード!M1318=0,"",[1]返礼品コード!M1318)</f>
        <v/>
      </c>
      <c r="N1318" s="112" t="str">
        <f>IF([1]返礼品コード!N1318=0,"",[1]返礼品コード!N1318)</f>
        <v/>
      </c>
      <c r="O1318" s="78" t="str">
        <f>IF([1]返礼品コード!O1318=0,"",[1]返礼品コード!O1318)</f>
        <v/>
      </c>
      <c r="P1318" s="79" t="str">
        <f>IF([1]返礼品コード!P1318=0,"",[1]返礼品コード!P1318)</f>
        <v/>
      </c>
      <c r="Q1318" s="79" t="str">
        <f>IF([1]返礼品コード!Q1318=0,"",[1]返礼品コード!Q1318)</f>
        <v/>
      </c>
      <c r="R1318" s="80" t="str">
        <f>IF([1]返礼品コード!R1318=0,"",[1]返礼品コード!R1318)</f>
        <v/>
      </c>
      <c r="S1318" s="81" t="str">
        <f>IF([1]返礼品コード!S1318=0,"",[1]返礼品コード!S1318)</f>
        <v/>
      </c>
      <c r="T1318" s="82" t="str">
        <f>IF([1]返礼品コード!T1318=0,"",[1]返礼品コード!T1318)</f>
        <v/>
      </c>
      <c r="U1318" s="81" t="str">
        <f>IF([1]返礼品コード!U1318=0,"",[1]返礼品コード!U1318)</f>
        <v/>
      </c>
      <c r="V1318" s="79" t="str">
        <f>IF([1]返礼品コード!V1318=0,"",[1]返礼品コード!V1318)</f>
        <v/>
      </c>
      <c r="W1318" s="83" t="str">
        <f>IF([1]返礼品コード!W1318=0,"",[1]返礼品コード!W1318)</f>
        <v/>
      </c>
      <c r="X1318" s="137" t="str">
        <f>IF([1]返礼品コード!X1318=0,"",[1]返礼品コード!X1318)</f>
        <v/>
      </c>
      <c r="Y1318" s="84" t="str">
        <f>IF([1]返礼品コード!Y1318=0,"",[1]返礼品コード!Y1318)</f>
        <v/>
      </c>
      <c r="Z1318" s="84" t="str">
        <f>IF([1]返礼品コード!Z1318=0,"",[1]返礼品コード!Z1318)</f>
        <v/>
      </c>
      <c r="AA1318" s="84" t="str">
        <f>IF([1]返礼品コード!AA1318=0,"",[1]返礼品コード!AA1318)</f>
        <v/>
      </c>
      <c r="AB1318" s="84" t="str">
        <f>IF([1]返礼品コード!AB1318=0,"",[1]返礼品コード!AB1318)</f>
        <v/>
      </c>
      <c r="AC1318" s="84" t="str">
        <f>IF([1]返礼品コード!AC1318=0,"",[1]返礼品コード!AC1318)</f>
        <v/>
      </c>
      <c r="AD1318" s="84" t="str">
        <f>IF([1]返礼品コード!AD1318=0,"",[1]返礼品コード!AD1318)</f>
        <v/>
      </c>
      <c r="AE1318" s="84" t="str">
        <f>IF([1]返礼品コード!AE1318=0,"",[1]返礼品コード!AE1318)</f>
        <v/>
      </c>
    </row>
    <row r="1319" spans="1:31" x14ac:dyDescent="0.2">
      <c r="A1319" s="69">
        <f>IF([1]返礼品コード!A1319=0,"",[1]返礼品コード!A1319)</f>
        <v>1317</v>
      </c>
      <c r="B1319" s="85" t="str">
        <f>IF([1]返礼品コード!B1319=0,"",[1]返礼品コード!B1319)</f>
        <v/>
      </c>
      <c r="C1319" s="86">
        <f>IF([1]返礼品コード!C1319=0,"",[1]返礼品コード!C1319)</f>
        <v>1317</v>
      </c>
      <c r="D1319" s="71" t="str">
        <f>IF([1]返礼品コード!D1319=0,"",[1]返礼品コード!D1319)</f>
        <v/>
      </c>
      <c r="E1319" s="139" t="str">
        <f>IF([1]返礼品コード!E1319=0,"",[1]返礼品コード!E1319)</f>
        <v/>
      </c>
      <c r="F1319" s="138" t="str">
        <f>IF([1]返礼品コード!F1319=0,"",[1]返礼品コード!F1319)</f>
        <v/>
      </c>
      <c r="G1319" s="87" t="str">
        <f>IF([1]返礼品コード!G1319=0,"",[1]返礼品コード!G1319)</f>
        <v/>
      </c>
      <c r="H1319" s="139" t="str">
        <f>IF([1]返礼品コード!H1319=0,"",[1]返礼品コード!H1319)</f>
        <v/>
      </c>
      <c r="I1319" s="85" t="str">
        <f>IF([1]返礼品コード!I1319=0,"",[1]返礼品コード!I1319)</f>
        <v/>
      </c>
      <c r="J1319" s="74" t="str">
        <f>IF([1]返礼品コード!J1319=0,"",[1]返礼品コード!J1319)</f>
        <v/>
      </c>
      <c r="K1319" s="75" t="str">
        <f>IF([1]返礼品コード!K1319=0,"",[1]返礼品コード!K1319)</f>
        <v/>
      </c>
      <c r="L1319" s="110" t="str">
        <f>IF([1]返礼品コード!L1319=0,"",[1]返礼品コード!L1319)</f>
        <v/>
      </c>
      <c r="M1319" s="111" t="str">
        <f>IF([1]返礼品コード!M1319=0,"",[1]返礼品コード!M1319)</f>
        <v/>
      </c>
      <c r="N1319" s="112" t="str">
        <f>IF([1]返礼品コード!N1319=0,"",[1]返礼品コード!N1319)</f>
        <v/>
      </c>
      <c r="O1319" s="78" t="str">
        <f>IF([1]返礼品コード!O1319=0,"",[1]返礼品コード!O1319)</f>
        <v/>
      </c>
      <c r="P1319" s="79" t="str">
        <f>IF([1]返礼品コード!P1319=0,"",[1]返礼品コード!P1319)</f>
        <v/>
      </c>
      <c r="Q1319" s="79" t="str">
        <f>IF([1]返礼品コード!Q1319=0,"",[1]返礼品コード!Q1319)</f>
        <v/>
      </c>
      <c r="R1319" s="80" t="str">
        <f>IF([1]返礼品コード!R1319=0,"",[1]返礼品コード!R1319)</f>
        <v/>
      </c>
      <c r="S1319" s="81" t="str">
        <f>IF([1]返礼品コード!S1319=0,"",[1]返礼品コード!S1319)</f>
        <v/>
      </c>
      <c r="T1319" s="82" t="str">
        <f>IF([1]返礼品コード!T1319=0,"",[1]返礼品コード!T1319)</f>
        <v/>
      </c>
      <c r="U1319" s="81" t="str">
        <f>IF([1]返礼品コード!U1319=0,"",[1]返礼品コード!U1319)</f>
        <v/>
      </c>
      <c r="V1319" s="79" t="str">
        <f>IF([1]返礼品コード!V1319=0,"",[1]返礼品コード!V1319)</f>
        <v/>
      </c>
      <c r="W1319" s="83" t="str">
        <f>IF([1]返礼品コード!W1319=0,"",[1]返礼品コード!W1319)</f>
        <v/>
      </c>
      <c r="X1319" s="137" t="str">
        <f>IF([1]返礼品コード!X1319=0,"",[1]返礼品コード!X1319)</f>
        <v/>
      </c>
      <c r="Y1319" s="84" t="str">
        <f>IF([1]返礼品コード!Y1319=0,"",[1]返礼品コード!Y1319)</f>
        <v/>
      </c>
      <c r="Z1319" s="84" t="str">
        <f>IF([1]返礼品コード!Z1319=0,"",[1]返礼品コード!Z1319)</f>
        <v/>
      </c>
      <c r="AA1319" s="84" t="str">
        <f>IF([1]返礼品コード!AA1319=0,"",[1]返礼品コード!AA1319)</f>
        <v/>
      </c>
      <c r="AB1319" s="84" t="str">
        <f>IF([1]返礼品コード!AB1319=0,"",[1]返礼品コード!AB1319)</f>
        <v/>
      </c>
      <c r="AC1319" s="84" t="str">
        <f>IF([1]返礼品コード!AC1319=0,"",[1]返礼品コード!AC1319)</f>
        <v/>
      </c>
      <c r="AD1319" s="84" t="str">
        <f>IF([1]返礼品コード!AD1319=0,"",[1]返礼品コード!AD1319)</f>
        <v/>
      </c>
      <c r="AE1319" s="84" t="str">
        <f>IF([1]返礼品コード!AE1319=0,"",[1]返礼品コード!AE1319)</f>
        <v/>
      </c>
    </row>
    <row r="1320" spans="1:31" x14ac:dyDescent="0.2">
      <c r="A1320" s="69">
        <f>IF([1]返礼品コード!A1320=0,"",[1]返礼品コード!A1320)</f>
        <v>1318</v>
      </c>
      <c r="B1320" s="85" t="str">
        <f>IF([1]返礼品コード!B1320=0,"",[1]返礼品コード!B1320)</f>
        <v/>
      </c>
      <c r="C1320" s="86">
        <f>IF([1]返礼品コード!C1320=0,"",[1]返礼品コード!C1320)</f>
        <v>1318</v>
      </c>
      <c r="D1320" s="71" t="str">
        <f>IF([1]返礼品コード!D1320=0,"",[1]返礼品コード!D1320)</f>
        <v/>
      </c>
      <c r="E1320" s="139" t="str">
        <f>IF([1]返礼品コード!E1320=0,"",[1]返礼品コード!E1320)</f>
        <v/>
      </c>
      <c r="F1320" s="138" t="str">
        <f>IF([1]返礼品コード!F1320=0,"",[1]返礼品コード!F1320)</f>
        <v/>
      </c>
      <c r="G1320" s="87" t="str">
        <f>IF([1]返礼品コード!G1320=0,"",[1]返礼品コード!G1320)</f>
        <v/>
      </c>
      <c r="H1320" s="139" t="str">
        <f>IF([1]返礼品コード!H1320=0,"",[1]返礼品コード!H1320)</f>
        <v/>
      </c>
      <c r="I1320" s="85" t="str">
        <f>IF([1]返礼品コード!I1320=0,"",[1]返礼品コード!I1320)</f>
        <v/>
      </c>
      <c r="J1320" s="74" t="str">
        <f>IF([1]返礼品コード!J1320=0,"",[1]返礼品コード!J1320)</f>
        <v/>
      </c>
      <c r="K1320" s="75" t="str">
        <f>IF([1]返礼品コード!K1320=0,"",[1]返礼品コード!K1320)</f>
        <v/>
      </c>
      <c r="L1320" s="110" t="str">
        <f>IF([1]返礼品コード!L1320=0,"",[1]返礼品コード!L1320)</f>
        <v/>
      </c>
      <c r="M1320" s="111" t="str">
        <f>IF([1]返礼品コード!M1320=0,"",[1]返礼品コード!M1320)</f>
        <v/>
      </c>
      <c r="N1320" s="112" t="str">
        <f>IF([1]返礼品コード!N1320=0,"",[1]返礼品コード!N1320)</f>
        <v/>
      </c>
      <c r="O1320" s="78" t="str">
        <f>IF([1]返礼品コード!O1320=0,"",[1]返礼品コード!O1320)</f>
        <v/>
      </c>
      <c r="P1320" s="79" t="str">
        <f>IF([1]返礼品コード!P1320=0,"",[1]返礼品コード!P1320)</f>
        <v/>
      </c>
      <c r="Q1320" s="79" t="str">
        <f>IF([1]返礼品コード!Q1320=0,"",[1]返礼品コード!Q1320)</f>
        <v/>
      </c>
      <c r="R1320" s="80" t="str">
        <f>IF([1]返礼品コード!R1320=0,"",[1]返礼品コード!R1320)</f>
        <v/>
      </c>
      <c r="S1320" s="81" t="str">
        <f>IF([1]返礼品コード!S1320=0,"",[1]返礼品コード!S1320)</f>
        <v/>
      </c>
      <c r="T1320" s="82" t="str">
        <f>IF([1]返礼品コード!T1320=0,"",[1]返礼品コード!T1320)</f>
        <v/>
      </c>
      <c r="U1320" s="81" t="str">
        <f>IF([1]返礼品コード!U1320=0,"",[1]返礼品コード!U1320)</f>
        <v/>
      </c>
      <c r="V1320" s="79" t="str">
        <f>IF([1]返礼品コード!V1320=0,"",[1]返礼品コード!V1320)</f>
        <v/>
      </c>
      <c r="W1320" s="83" t="str">
        <f>IF([1]返礼品コード!W1320=0,"",[1]返礼品コード!W1320)</f>
        <v/>
      </c>
      <c r="X1320" s="137" t="str">
        <f>IF([1]返礼品コード!X1320=0,"",[1]返礼品コード!X1320)</f>
        <v/>
      </c>
      <c r="Y1320" s="84" t="str">
        <f>IF([1]返礼品コード!Y1320=0,"",[1]返礼品コード!Y1320)</f>
        <v/>
      </c>
      <c r="Z1320" s="84" t="str">
        <f>IF([1]返礼品コード!Z1320=0,"",[1]返礼品コード!Z1320)</f>
        <v/>
      </c>
      <c r="AA1320" s="84" t="str">
        <f>IF([1]返礼品コード!AA1320=0,"",[1]返礼品コード!AA1320)</f>
        <v/>
      </c>
      <c r="AB1320" s="84" t="str">
        <f>IF([1]返礼品コード!AB1320=0,"",[1]返礼品コード!AB1320)</f>
        <v/>
      </c>
      <c r="AC1320" s="84" t="str">
        <f>IF([1]返礼品コード!AC1320=0,"",[1]返礼品コード!AC1320)</f>
        <v/>
      </c>
      <c r="AD1320" s="84" t="str">
        <f>IF([1]返礼品コード!AD1320=0,"",[1]返礼品コード!AD1320)</f>
        <v/>
      </c>
      <c r="AE1320" s="84" t="str">
        <f>IF([1]返礼品コード!AE1320=0,"",[1]返礼品コード!AE1320)</f>
        <v/>
      </c>
    </row>
    <row r="1321" spans="1:31" x14ac:dyDescent="0.2">
      <c r="A1321" s="69">
        <f>IF([1]返礼品コード!A1321=0,"",[1]返礼品コード!A1321)</f>
        <v>1319</v>
      </c>
      <c r="B1321" s="85" t="str">
        <f>IF([1]返礼品コード!B1321=0,"",[1]返礼品コード!B1321)</f>
        <v/>
      </c>
      <c r="C1321" s="86">
        <f>IF([1]返礼品コード!C1321=0,"",[1]返礼品コード!C1321)</f>
        <v>1319</v>
      </c>
      <c r="D1321" s="71" t="str">
        <f>IF([1]返礼品コード!D1321=0,"",[1]返礼品コード!D1321)</f>
        <v/>
      </c>
      <c r="E1321" s="139" t="str">
        <f>IF([1]返礼品コード!E1321=0,"",[1]返礼品コード!E1321)</f>
        <v/>
      </c>
      <c r="F1321" s="138" t="str">
        <f>IF([1]返礼品コード!F1321=0,"",[1]返礼品コード!F1321)</f>
        <v/>
      </c>
      <c r="G1321" s="87" t="str">
        <f>IF([1]返礼品コード!G1321=0,"",[1]返礼品コード!G1321)</f>
        <v/>
      </c>
      <c r="H1321" s="139" t="str">
        <f>IF([1]返礼品コード!H1321=0,"",[1]返礼品コード!H1321)</f>
        <v/>
      </c>
      <c r="I1321" s="85" t="str">
        <f>IF([1]返礼品コード!I1321=0,"",[1]返礼品コード!I1321)</f>
        <v/>
      </c>
      <c r="J1321" s="74" t="str">
        <f>IF([1]返礼品コード!J1321=0,"",[1]返礼品コード!J1321)</f>
        <v/>
      </c>
      <c r="K1321" s="75" t="str">
        <f>IF([1]返礼品コード!K1321=0,"",[1]返礼品コード!K1321)</f>
        <v/>
      </c>
      <c r="L1321" s="110" t="str">
        <f>IF([1]返礼品コード!L1321=0,"",[1]返礼品コード!L1321)</f>
        <v/>
      </c>
      <c r="M1321" s="111" t="str">
        <f>IF([1]返礼品コード!M1321=0,"",[1]返礼品コード!M1321)</f>
        <v/>
      </c>
      <c r="N1321" s="112" t="str">
        <f>IF([1]返礼品コード!N1321=0,"",[1]返礼品コード!N1321)</f>
        <v/>
      </c>
      <c r="O1321" s="78" t="str">
        <f>IF([1]返礼品コード!O1321=0,"",[1]返礼品コード!O1321)</f>
        <v/>
      </c>
      <c r="P1321" s="79" t="str">
        <f>IF([1]返礼品コード!P1321=0,"",[1]返礼品コード!P1321)</f>
        <v/>
      </c>
      <c r="Q1321" s="79" t="str">
        <f>IF([1]返礼品コード!Q1321=0,"",[1]返礼品コード!Q1321)</f>
        <v/>
      </c>
      <c r="R1321" s="80" t="str">
        <f>IF([1]返礼品コード!R1321=0,"",[1]返礼品コード!R1321)</f>
        <v/>
      </c>
      <c r="S1321" s="81" t="str">
        <f>IF([1]返礼品コード!S1321=0,"",[1]返礼品コード!S1321)</f>
        <v/>
      </c>
      <c r="T1321" s="82" t="str">
        <f>IF([1]返礼品コード!T1321=0,"",[1]返礼品コード!T1321)</f>
        <v/>
      </c>
      <c r="U1321" s="81" t="str">
        <f>IF([1]返礼品コード!U1321=0,"",[1]返礼品コード!U1321)</f>
        <v/>
      </c>
      <c r="V1321" s="79" t="str">
        <f>IF([1]返礼品コード!V1321=0,"",[1]返礼品コード!V1321)</f>
        <v/>
      </c>
      <c r="W1321" s="83" t="str">
        <f>IF([1]返礼品コード!W1321=0,"",[1]返礼品コード!W1321)</f>
        <v/>
      </c>
      <c r="X1321" s="137" t="str">
        <f>IF([1]返礼品コード!X1321=0,"",[1]返礼品コード!X1321)</f>
        <v/>
      </c>
      <c r="Y1321" s="84" t="str">
        <f>IF([1]返礼品コード!Y1321=0,"",[1]返礼品コード!Y1321)</f>
        <v/>
      </c>
      <c r="Z1321" s="84" t="str">
        <f>IF([1]返礼品コード!Z1321=0,"",[1]返礼品コード!Z1321)</f>
        <v/>
      </c>
      <c r="AA1321" s="84" t="str">
        <f>IF([1]返礼品コード!AA1321=0,"",[1]返礼品コード!AA1321)</f>
        <v/>
      </c>
      <c r="AB1321" s="84" t="str">
        <f>IF([1]返礼品コード!AB1321=0,"",[1]返礼品コード!AB1321)</f>
        <v/>
      </c>
      <c r="AC1321" s="84" t="str">
        <f>IF([1]返礼品コード!AC1321=0,"",[1]返礼品コード!AC1321)</f>
        <v/>
      </c>
      <c r="AD1321" s="84" t="str">
        <f>IF([1]返礼品コード!AD1321=0,"",[1]返礼品コード!AD1321)</f>
        <v/>
      </c>
      <c r="AE1321" s="84" t="str">
        <f>IF([1]返礼品コード!AE1321=0,"",[1]返礼品コード!AE1321)</f>
        <v/>
      </c>
    </row>
    <row r="1322" spans="1:31" x14ac:dyDescent="0.2">
      <c r="A1322" s="69">
        <f>IF([1]返礼品コード!A1322=0,"",[1]返礼品コード!A1322)</f>
        <v>1320</v>
      </c>
      <c r="B1322" s="85" t="str">
        <f>IF([1]返礼品コード!B1322=0,"",[1]返礼品コード!B1322)</f>
        <v/>
      </c>
      <c r="C1322" s="86">
        <f>IF([1]返礼品コード!C1322=0,"",[1]返礼品コード!C1322)</f>
        <v>1320</v>
      </c>
      <c r="D1322" s="71" t="str">
        <f>IF([1]返礼品コード!D1322=0,"",[1]返礼品コード!D1322)</f>
        <v/>
      </c>
      <c r="E1322" s="139" t="str">
        <f>IF([1]返礼品コード!E1322=0,"",[1]返礼品コード!E1322)</f>
        <v/>
      </c>
      <c r="F1322" s="138" t="str">
        <f>IF([1]返礼品コード!F1322=0,"",[1]返礼品コード!F1322)</f>
        <v/>
      </c>
      <c r="G1322" s="87" t="str">
        <f>IF([1]返礼品コード!G1322=0,"",[1]返礼品コード!G1322)</f>
        <v/>
      </c>
      <c r="H1322" s="139" t="str">
        <f>IF([1]返礼品コード!H1322=0,"",[1]返礼品コード!H1322)</f>
        <v/>
      </c>
      <c r="I1322" s="85" t="str">
        <f>IF([1]返礼品コード!I1322=0,"",[1]返礼品コード!I1322)</f>
        <v/>
      </c>
      <c r="J1322" s="74" t="str">
        <f>IF([1]返礼品コード!J1322=0,"",[1]返礼品コード!J1322)</f>
        <v/>
      </c>
      <c r="K1322" s="75" t="str">
        <f>IF([1]返礼品コード!K1322=0,"",[1]返礼品コード!K1322)</f>
        <v/>
      </c>
      <c r="L1322" s="110" t="str">
        <f>IF([1]返礼品コード!L1322=0,"",[1]返礼品コード!L1322)</f>
        <v/>
      </c>
      <c r="M1322" s="111" t="str">
        <f>IF([1]返礼品コード!M1322=0,"",[1]返礼品コード!M1322)</f>
        <v/>
      </c>
      <c r="N1322" s="112" t="str">
        <f>IF([1]返礼品コード!N1322=0,"",[1]返礼品コード!N1322)</f>
        <v/>
      </c>
      <c r="O1322" s="78" t="str">
        <f>IF([1]返礼品コード!O1322=0,"",[1]返礼品コード!O1322)</f>
        <v/>
      </c>
      <c r="P1322" s="79" t="str">
        <f>IF([1]返礼品コード!P1322=0,"",[1]返礼品コード!P1322)</f>
        <v/>
      </c>
      <c r="Q1322" s="79" t="str">
        <f>IF([1]返礼品コード!Q1322=0,"",[1]返礼品コード!Q1322)</f>
        <v/>
      </c>
      <c r="R1322" s="80" t="str">
        <f>IF([1]返礼品コード!R1322=0,"",[1]返礼品コード!R1322)</f>
        <v/>
      </c>
      <c r="S1322" s="81" t="str">
        <f>IF([1]返礼品コード!S1322=0,"",[1]返礼品コード!S1322)</f>
        <v/>
      </c>
      <c r="T1322" s="82" t="str">
        <f>IF([1]返礼品コード!T1322=0,"",[1]返礼品コード!T1322)</f>
        <v/>
      </c>
      <c r="U1322" s="81" t="str">
        <f>IF([1]返礼品コード!U1322=0,"",[1]返礼品コード!U1322)</f>
        <v/>
      </c>
      <c r="V1322" s="79" t="str">
        <f>IF([1]返礼品コード!V1322=0,"",[1]返礼品コード!V1322)</f>
        <v/>
      </c>
      <c r="W1322" s="83" t="str">
        <f>IF([1]返礼品コード!W1322=0,"",[1]返礼品コード!W1322)</f>
        <v/>
      </c>
      <c r="X1322" s="137" t="str">
        <f>IF([1]返礼品コード!X1322=0,"",[1]返礼品コード!X1322)</f>
        <v/>
      </c>
      <c r="Y1322" s="84" t="str">
        <f>IF([1]返礼品コード!Y1322=0,"",[1]返礼品コード!Y1322)</f>
        <v/>
      </c>
      <c r="Z1322" s="84" t="str">
        <f>IF([1]返礼品コード!Z1322=0,"",[1]返礼品コード!Z1322)</f>
        <v/>
      </c>
      <c r="AA1322" s="84" t="str">
        <f>IF([1]返礼品コード!AA1322=0,"",[1]返礼品コード!AA1322)</f>
        <v/>
      </c>
      <c r="AB1322" s="84" t="str">
        <f>IF([1]返礼品コード!AB1322=0,"",[1]返礼品コード!AB1322)</f>
        <v/>
      </c>
      <c r="AC1322" s="84" t="str">
        <f>IF([1]返礼品コード!AC1322=0,"",[1]返礼品コード!AC1322)</f>
        <v/>
      </c>
      <c r="AD1322" s="84" t="str">
        <f>IF([1]返礼品コード!AD1322=0,"",[1]返礼品コード!AD1322)</f>
        <v/>
      </c>
      <c r="AE1322" s="84" t="str">
        <f>IF([1]返礼品コード!AE1322=0,"",[1]返礼品コード!AE1322)</f>
        <v/>
      </c>
    </row>
    <row r="1323" spans="1:31" x14ac:dyDescent="0.2">
      <c r="A1323" s="69">
        <f>IF([1]返礼品コード!A1323=0,"",[1]返礼品コード!A1323)</f>
        <v>1321</v>
      </c>
      <c r="B1323" s="85" t="str">
        <f>IF([1]返礼品コード!B1323=0,"",[1]返礼品コード!B1323)</f>
        <v/>
      </c>
      <c r="C1323" s="86">
        <f>IF([1]返礼品コード!C1323=0,"",[1]返礼品コード!C1323)</f>
        <v>1321</v>
      </c>
      <c r="D1323" s="71" t="str">
        <f>IF([1]返礼品コード!D1323=0,"",[1]返礼品コード!D1323)</f>
        <v/>
      </c>
      <c r="E1323" s="139" t="str">
        <f>IF([1]返礼品コード!E1323=0,"",[1]返礼品コード!E1323)</f>
        <v/>
      </c>
      <c r="F1323" s="138" t="str">
        <f>IF([1]返礼品コード!F1323=0,"",[1]返礼品コード!F1323)</f>
        <v/>
      </c>
      <c r="G1323" s="87" t="str">
        <f>IF([1]返礼品コード!G1323=0,"",[1]返礼品コード!G1323)</f>
        <v/>
      </c>
      <c r="H1323" s="139" t="str">
        <f>IF([1]返礼品コード!H1323=0,"",[1]返礼品コード!H1323)</f>
        <v/>
      </c>
      <c r="I1323" s="85" t="str">
        <f>IF([1]返礼品コード!I1323=0,"",[1]返礼品コード!I1323)</f>
        <v/>
      </c>
      <c r="J1323" s="74" t="str">
        <f>IF([1]返礼品コード!J1323=0,"",[1]返礼品コード!J1323)</f>
        <v/>
      </c>
      <c r="K1323" s="75" t="str">
        <f>IF([1]返礼品コード!K1323=0,"",[1]返礼品コード!K1323)</f>
        <v/>
      </c>
      <c r="L1323" s="110" t="str">
        <f>IF([1]返礼品コード!L1323=0,"",[1]返礼品コード!L1323)</f>
        <v/>
      </c>
      <c r="M1323" s="111" t="str">
        <f>IF([1]返礼品コード!M1323=0,"",[1]返礼品コード!M1323)</f>
        <v/>
      </c>
      <c r="N1323" s="112" t="str">
        <f>IF([1]返礼品コード!N1323=0,"",[1]返礼品コード!N1323)</f>
        <v/>
      </c>
      <c r="O1323" s="78" t="str">
        <f>IF([1]返礼品コード!O1323=0,"",[1]返礼品コード!O1323)</f>
        <v/>
      </c>
      <c r="P1323" s="79" t="str">
        <f>IF([1]返礼品コード!P1323=0,"",[1]返礼品コード!P1323)</f>
        <v/>
      </c>
      <c r="Q1323" s="79" t="str">
        <f>IF([1]返礼品コード!Q1323=0,"",[1]返礼品コード!Q1323)</f>
        <v/>
      </c>
      <c r="R1323" s="80" t="str">
        <f>IF([1]返礼品コード!R1323=0,"",[1]返礼品コード!R1323)</f>
        <v/>
      </c>
      <c r="S1323" s="81" t="str">
        <f>IF([1]返礼品コード!S1323=0,"",[1]返礼品コード!S1323)</f>
        <v/>
      </c>
      <c r="T1323" s="82" t="str">
        <f>IF([1]返礼品コード!T1323=0,"",[1]返礼品コード!T1323)</f>
        <v/>
      </c>
      <c r="U1323" s="81" t="str">
        <f>IF([1]返礼品コード!U1323=0,"",[1]返礼品コード!U1323)</f>
        <v/>
      </c>
      <c r="V1323" s="79" t="str">
        <f>IF([1]返礼品コード!V1323=0,"",[1]返礼品コード!V1323)</f>
        <v/>
      </c>
      <c r="W1323" s="83" t="str">
        <f>IF([1]返礼品コード!W1323=0,"",[1]返礼品コード!W1323)</f>
        <v/>
      </c>
      <c r="X1323" s="137" t="str">
        <f>IF([1]返礼品コード!X1323=0,"",[1]返礼品コード!X1323)</f>
        <v/>
      </c>
      <c r="Y1323" s="84" t="str">
        <f>IF([1]返礼品コード!Y1323=0,"",[1]返礼品コード!Y1323)</f>
        <v/>
      </c>
      <c r="Z1323" s="84" t="str">
        <f>IF([1]返礼品コード!Z1323=0,"",[1]返礼品コード!Z1323)</f>
        <v/>
      </c>
      <c r="AA1323" s="84" t="str">
        <f>IF([1]返礼品コード!AA1323=0,"",[1]返礼品コード!AA1323)</f>
        <v/>
      </c>
      <c r="AB1323" s="84" t="str">
        <f>IF([1]返礼品コード!AB1323=0,"",[1]返礼品コード!AB1323)</f>
        <v/>
      </c>
      <c r="AC1323" s="84" t="str">
        <f>IF([1]返礼品コード!AC1323=0,"",[1]返礼品コード!AC1323)</f>
        <v/>
      </c>
      <c r="AD1323" s="84" t="str">
        <f>IF([1]返礼品コード!AD1323=0,"",[1]返礼品コード!AD1323)</f>
        <v/>
      </c>
      <c r="AE1323" s="84" t="str">
        <f>IF([1]返礼品コード!AE1323=0,"",[1]返礼品コード!AE1323)</f>
        <v/>
      </c>
    </row>
    <row r="1324" spans="1:31" x14ac:dyDescent="0.2">
      <c r="A1324" s="69">
        <f>IF([1]返礼品コード!A1324=0,"",[1]返礼品コード!A1324)</f>
        <v>1322</v>
      </c>
      <c r="B1324" s="85" t="str">
        <f>IF([1]返礼品コード!B1324=0,"",[1]返礼品コード!B1324)</f>
        <v/>
      </c>
      <c r="C1324" s="86">
        <f>IF([1]返礼品コード!C1324=0,"",[1]返礼品コード!C1324)</f>
        <v>1322</v>
      </c>
      <c r="D1324" s="71" t="str">
        <f>IF([1]返礼品コード!D1324=0,"",[1]返礼品コード!D1324)</f>
        <v/>
      </c>
      <c r="E1324" s="139" t="str">
        <f>IF([1]返礼品コード!E1324=0,"",[1]返礼品コード!E1324)</f>
        <v/>
      </c>
      <c r="F1324" s="138" t="str">
        <f>IF([1]返礼品コード!F1324=0,"",[1]返礼品コード!F1324)</f>
        <v/>
      </c>
      <c r="G1324" s="87" t="str">
        <f>IF([1]返礼品コード!G1324=0,"",[1]返礼品コード!G1324)</f>
        <v/>
      </c>
      <c r="H1324" s="139" t="str">
        <f>IF([1]返礼品コード!H1324=0,"",[1]返礼品コード!H1324)</f>
        <v/>
      </c>
      <c r="I1324" s="85" t="str">
        <f>IF([1]返礼品コード!I1324=0,"",[1]返礼品コード!I1324)</f>
        <v/>
      </c>
      <c r="J1324" s="74" t="str">
        <f>IF([1]返礼品コード!J1324=0,"",[1]返礼品コード!J1324)</f>
        <v/>
      </c>
      <c r="K1324" s="75" t="str">
        <f>IF([1]返礼品コード!K1324=0,"",[1]返礼品コード!K1324)</f>
        <v/>
      </c>
      <c r="L1324" s="110" t="str">
        <f>IF([1]返礼品コード!L1324=0,"",[1]返礼品コード!L1324)</f>
        <v/>
      </c>
      <c r="M1324" s="111" t="str">
        <f>IF([1]返礼品コード!M1324=0,"",[1]返礼品コード!M1324)</f>
        <v/>
      </c>
      <c r="N1324" s="112" t="str">
        <f>IF([1]返礼品コード!N1324=0,"",[1]返礼品コード!N1324)</f>
        <v/>
      </c>
      <c r="O1324" s="78" t="str">
        <f>IF([1]返礼品コード!O1324=0,"",[1]返礼品コード!O1324)</f>
        <v/>
      </c>
      <c r="P1324" s="79" t="str">
        <f>IF([1]返礼品コード!P1324=0,"",[1]返礼品コード!P1324)</f>
        <v/>
      </c>
      <c r="Q1324" s="79" t="str">
        <f>IF([1]返礼品コード!Q1324=0,"",[1]返礼品コード!Q1324)</f>
        <v/>
      </c>
      <c r="R1324" s="80" t="str">
        <f>IF([1]返礼品コード!R1324=0,"",[1]返礼品コード!R1324)</f>
        <v/>
      </c>
      <c r="S1324" s="81" t="str">
        <f>IF([1]返礼品コード!S1324=0,"",[1]返礼品コード!S1324)</f>
        <v/>
      </c>
      <c r="T1324" s="82" t="str">
        <f>IF([1]返礼品コード!T1324=0,"",[1]返礼品コード!T1324)</f>
        <v/>
      </c>
      <c r="U1324" s="81" t="str">
        <f>IF([1]返礼品コード!U1324=0,"",[1]返礼品コード!U1324)</f>
        <v/>
      </c>
      <c r="V1324" s="79" t="str">
        <f>IF([1]返礼品コード!V1324=0,"",[1]返礼品コード!V1324)</f>
        <v/>
      </c>
      <c r="W1324" s="83" t="str">
        <f>IF([1]返礼品コード!W1324=0,"",[1]返礼品コード!W1324)</f>
        <v/>
      </c>
      <c r="X1324" s="137" t="str">
        <f>IF([1]返礼品コード!X1324=0,"",[1]返礼品コード!X1324)</f>
        <v/>
      </c>
      <c r="Y1324" s="84" t="str">
        <f>IF([1]返礼品コード!Y1324=0,"",[1]返礼品コード!Y1324)</f>
        <v/>
      </c>
      <c r="Z1324" s="84" t="str">
        <f>IF([1]返礼品コード!Z1324=0,"",[1]返礼品コード!Z1324)</f>
        <v/>
      </c>
      <c r="AA1324" s="84" t="str">
        <f>IF([1]返礼品コード!AA1324=0,"",[1]返礼品コード!AA1324)</f>
        <v/>
      </c>
      <c r="AB1324" s="84" t="str">
        <f>IF([1]返礼品コード!AB1324=0,"",[1]返礼品コード!AB1324)</f>
        <v/>
      </c>
      <c r="AC1324" s="84" t="str">
        <f>IF([1]返礼品コード!AC1324=0,"",[1]返礼品コード!AC1324)</f>
        <v/>
      </c>
      <c r="AD1324" s="84" t="str">
        <f>IF([1]返礼品コード!AD1324=0,"",[1]返礼品コード!AD1324)</f>
        <v/>
      </c>
      <c r="AE1324" s="84" t="str">
        <f>IF([1]返礼品コード!AE1324=0,"",[1]返礼品コード!AE1324)</f>
        <v/>
      </c>
    </row>
    <row r="1325" spans="1:31" x14ac:dyDescent="0.2">
      <c r="A1325" s="69">
        <f>IF([1]返礼品コード!A1325=0,"",[1]返礼品コード!A1325)</f>
        <v>1323</v>
      </c>
      <c r="B1325" s="85" t="str">
        <f>IF([1]返礼品コード!B1325=0,"",[1]返礼品コード!B1325)</f>
        <v/>
      </c>
      <c r="C1325" s="86">
        <f>IF([1]返礼品コード!C1325=0,"",[1]返礼品コード!C1325)</f>
        <v>1323</v>
      </c>
      <c r="D1325" s="71" t="str">
        <f>IF([1]返礼品コード!D1325=0,"",[1]返礼品コード!D1325)</f>
        <v/>
      </c>
      <c r="E1325" s="139" t="str">
        <f>IF([1]返礼品コード!E1325=0,"",[1]返礼品コード!E1325)</f>
        <v/>
      </c>
      <c r="F1325" s="138" t="str">
        <f>IF([1]返礼品コード!F1325=0,"",[1]返礼品コード!F1325)</f>
        <v/>
      </c>
      <c r="G1325" s="87" t="str">
        <f>IF([1]返礼品コード!G1325=0,"",[1]返礼品コード!G1325)</f>
        <v/>
      </c>
      <c r="H1325" s="139" t="str">
        <f>IF([1]返礼品コード!H1325=0,"",[1]返礼品コード!H1325)</f>
        <v/>
      </c>
      <c r="I1325" s="85" t="str">
        <f>IF([1]返礼品コード!I1325=0,"",[1]返礼品コード!I1325)</f>
        <v/>
      </c>
      <c r="J1325" s="74" t="str">
        <f>IF([1]返礼品コード!J1325=0,"",[1]返礼品コード!J1325)</f>
        <v/>
      </c>
      <c r="K1325" s="75" t="str">
        <f>IF([1]返礼品コード!K1325=0,"",[1]返礼品コード!K1325)</f>
        <v/>
      </c>
      <c r="L1325" s="110" t="str">
        <f>IF([1]返礼品コード!L1325=0,"",[1]返礼品コード!L1325)</f>
        <v/>
      </c>
      <c r="M1325" s="111" t="str">
        <f>IF([1]返礼品コード!M1325=0,"",[1]返礼品コード!M1325)</f>
        <v/>
      </c>
      <c r="N1325" s="112" t="str">
        <f>IF([1]返礼品コード!N1325=0,"",[1]返礼品コード!N1325)</f>
        <v/>
      </c>
      <c r="O1325" s="78" t="str">
        <f>IF([1]返礼品コード!O1325=0,"",[1]返礼品コード!O1325)</f>
        <v/>
      </c>
      <c r="P1325" s="79" t="str">
        <f>IF([1]返礼品コード!P1325=0,"",[1]返礼品コード!P1325)</f>
        <v/>
      </c>
      <c r="Q1325" s="79" t="str">
        <f>IF([1]返礼品コード!Q1325=0,"",[1]返礼品コード!Q1325)</f>
        <v/>
      </c>
      <c r="R1325" s="80" t="str">
        <f>IF([1]返礼品コード!R1325=0,"",[1]返礼品コード!R1325)</f>
        <v/>
      </c>
      <c r="S1325" s="81" t="str">
        <f>IF([1]返礼品コード!S1325=0,"",[1]返礼品コード!S1325)</f>
        <v/>
      </c>
      <c r="T1325" s="82" t="str">
        <f>IF([1]返礼品コード!T1325=0,"",[1]返礼品コード!T1325)</f>
        <v/>
      </c>
      <c r="U1325" s="81" t="str">
        <f>IF([1]返礼品コード!U1325=0,"",[1]返礼品コード!U1325)</f>
        <v/>
      </c>
      <c r="V1325" s="79" t="str">
        <f>IF([1]返礼品コード!V1325=0,"",[1]返礼品コード!V1325)</f>
        <v/>
      </c>
      <c r="W1325" s="83" t="str">
        <f>IF([1]返礼品コード!W1325=0,"",[1]返礼品コード!W1325)</f>
        <v/>
      </c>
      <c r="X1325" s="137" t="str">
        <f>IF([1]返礼品コード!X1325=0,"",[1]返礼品コード!X1325)</f>
        <v/>
      </c>
      <c r="Y1325" s="84" t="str">
        <f>IF([1]返礼品コード!Y1325=0,"",[1]返礼品コード!Y1325)</f>
        <v/>
      </c>
      <c r="Z1325" s="84" t="str">
        <f>IF([1]返礼品コード!Z1325=0,"",[1]返礼品コード!Z1325)</f>
        <v/>
      </c>
      <c r="AA1325" s="84" t="str">
        <f>IF([1]返礼品コード!AA1325=0,"",[1]返礼品コード!AA1325)</f>
        <v/>
      </c>
      <c r="AB1325" s="84" t="str">
        <f>IF([1]返礼品コード!AB1325=0,"",[1]返礼品コード!AB1325)</f>
        <v/>
      </c>
      <c r="AC1325" s="84" t="str">
        <f>IF([1]返礼品コード!AC1325=0,"",[1]返礼品コード!AC1325)</f>
        <v/>
      </c>
      <c r="AD1325" s="84" t="str">
        <f>IF([1]返礼品コード!AD1325=0,"",[1]返礼品コード!AD1325)</f>
        <v/>
      </c>
      <c r="AE1325" s="84" t="str">
        <f>IF([1]返礼品コード!AE1325=0,"",[1]返礼品コード!AE1325)</f>
        <v/>
      </c>
    </row>
    <row r="1326" spans="1:31" x14ac:dyDescent="0.2">
      <c r="A1326" s="69">
        <f>IF([1]返礼品コード!A1326=0,"",[1]返礼品コード!A1326)</f>
        <v>1324</v>
      </c>
      <c r="B1326" s="85" t="str">
        <f>IF([1]返礼品コード!B1326=0,"",[1]返礼品コード!B1326)</f>
        <v/>
      </c>
      <c r="C1326" s="86">
        <f>IF([1]返礼品コード!C1326=0,"",[1]返礼品コード!C1326)</f>
        <v>1324</v>
      </c>
      <c r="D1326" s="71" t="str">
        <f>IF([1]返礼品コード!D1326=0,"",[1]返礼品コード!D1326)</f>
        <v/>
      </c>
      <c r="E1326" s="139" t="str">
        <f>IF([1]返礼品コード!E1326=0,"",[1]返礼品コード!E1326)</f>
        <v/>
      </c>
      <c r="F1326" s="138" t="str">
        <f>IF([1]返礼品コード!F1326=0,"",[1]返礼品コード!F1326)</f>
        <v/>
      </c>
      <c r="G1326" s="87" t="str">
        <f>IF([1]返礼品コード!G1326=0,"",[1]返礼品コード!G1326)</f>
        <v/>
      </c>
      <c r="H1326" s="139" t="str">
        <f>IF([1]返礼品コード!H1326=0,"",[1]返礼品コード!H1326)</f>
        <v/>
      </c>
      <c r="I1326" s="85" t="str">
        <f>IF([1]返礼品コード!I1326=0,"",[1]返礼品コード!I1326)</f>
        <v/>
      </c>
      <c r="J1326" s="74" t="str">
        <f>IF([1]返礼品コード!J1326=0,"",[1]返礼品コード!J1326)</f>
        <v/>
      </c>
      <c r="K1326" s="75" t="str">
        <f>IF([1]返礼品コード!K1326=0,"",[1]返礼品コード!K1326)</f>
        <v/>
      </c>
      <c r="L1326" s="110" t="str">
        <f>IF([1]返礼品コード!L1326=0,"",[1]返礼品コード!L1326)</f>
        <v/>
      </c>
      <c r="M1326" s="111" t="str">
        <f>IF([1]返礼品コード!M1326=0,"",[1]返礼品コード!M1326)</f>
        <v/>
      </c>
      <c r="N1326" s="112" t="str">
        <f>IF([1]返礼品コード!N1326=0,"",[1]返礼品コード!N1326)</f>
        <v/>
      </c>
      <c r="O1326" s="78" t="str">
        <f>IF([1]返礼品コード!O1326=0,"",[1]返礼品コード!O1326)</f>
        <v/>
      </c>
      <c r="P1326" s="79" t="str">
        <f>IF([1]返礼品コード!P1326=0,"",[1]返礼品コード!P1326)</f>
        <v/>
      </c>
      <c r="Q1326" s="79" t="str">
        <f>IF([1]返礼品コード!Q1326=0,"",[1]返礼品コード!Q1326)</f>
        <v/>
      </c>
      <c r="R1326" s="80" t="str">
        <f>IF([1]返礼品コード!R1326=0,"",[1]返礼品コード!R1326)</f>
        <v/>
      </c>
      <c r="S1326" s="81" t="str">
        <f>IF([1]返礼品コード!S1326=0,"",[1]返礼品コード!S1326)</f>
        <v/>
      </c>
      <c r="T1326" s="82" t="str">
        <f>IF([1]返礼品コード!T1326=0,"",[1]返礼品コード!T1326)</f>
        <v/>
      </c>
      <c r="U1326" s="81" t="str">
        <f>IF([1]返礼品コード!U1326=0,"",[1]返礼品コード!U1326)</f>
        <v/>
      </c>
      <c r="V1326" s="79" t="str">
        <f>IF([1]返礼品コード!V1326=0,"",[1]返礼品コード!V1326)</f>
        <v/>
      </c>
      <c r="W1326" s="83" t="str">
        <f>IF([1]返礼品コード!W1326=0,"",[1]返礼品コード!W1326)</f>
        <v/>
      </c>
      <c r="X1326" s="137" t="str">
        <f>IF([1]返礼品コード!X1326=0,"",[1]返礼品コード!X1326)</f>
        <v/>
      </c>
      <c r="Y1326" s="84" t="str">
        <f>IF([1]返礼品コード!Y1326=0,"",[1]返礼品コード!Y1326)</f>
        <v/>
      </c>
      <c r="Z1326" s="84" t="str">
        <f>IF([1]返礼品コード!Z1326=0,"",[1]返礼品コード!Z1326)</f>
        <v/>
      </c>
      <c r="AA1326" s="84" t="str">
        <f>IF([1]返礼品コード!AA1326=0,"",[1]返礼品コード!AA1326)</f>
        <v/>
      </c>
      <c r="AB1326" s="84" t="str">
        <f>IF([1]返礼品コード!AB1326=0,"",[1]返礼品コード!AB1326)</f>
        <v/>
      </c>
      <c r="AC1326" s="84" t="str">
        <f>IF([1]返礼品コード!AC1326=0,"",[1]返礼品コード!AC1326)</f>
        <v/>
      </c>
      <c r="AD1326" s="84" t="str">
        <f>IF([1]返礼品コード!AD1326=0,"",[1]返礼品コード!AD1326)</f>
        <v/>
      </c>
      <c r="AE1326" s="84" t="str">
        <f>IF([1]返礼品コード!AE1326=0,"",[1]返礼品コード!AE1326)</f>
        <v/>
      </c>
    </row>
    <row r="1327" spans="1:31" x14ac:dyDescent="0.2">
      <c r="A1327" s="69">
        <f>IF([1]返礼品コード!A1327=0,"",[1]返礼品コード!A1327)</f>
        <v>1325</v>
      </c>
      <c r="B1327" s="85" t="str">
        <f>IF([1]返礼品コード!B1327=0,"",[1]返礼品コード!B1327)</f>
        <v/>
      </c>
      <c r="C1327" s="86">
        <f>IF([1]返礼品コード!C1327=0,"",[1]返礼品コード!C1327)</f>
        <v>1325</v>
      </c>
      <c r="D1327" s="71" t="str">
        <f>IF([1]返礼品コード!D1327=0,"",[1]返礼品コード!D1327)</f>
        <v/>
      </c>
      <c r="E1327" s="139" t="str">
        <f>IF([1]返礼品コード!E1327=0,"",[1]返礼品コード!E1327)</f>
        <v/>
      </c>
      <c r="F1327" s="138" t="str">
        <f>IF([1]返礼品コード!F1327=0,"",[1]返礼品コード!F1327)</f>
        <v/>
      </c>
      <c r="G1327" s="87" t="str">
        <f>IF([1]返礼品コード!G1327=0,"",[1]返礼品コード!G1327)</f>
        <v/>
      </c>
      <c r="H1327" s="139" t="str">
        <f>IF([1]返礼品コード!H1327=0,"",[1]返礼品コード!H1327)</f>
        <v/>
      </c>
      <c r="I1327" s="85" t="str">
        <f>IF([1]返礼品コード!I1327=0,"",[1]返礼品コード!I1327)</f>
        <v/>
      </c>
      <c r="J1327" s="74" t="str">
        <f>IF([1]返礼品コード!J1327=0,"",[1]返礼品コード!J1327)</f>
        <v/>
      </c>
      <c r="K1327" s="75" t="str">
        <f>IF([1]返礼品コード!K1327=0,"",[1]返礼品コード!K1327)</f>
        <v/>
      </c>
      <c r="L1327" s="110" t="str">
        <f>IF([1]返礼品コード!L1327=0,"",[1]返礼品コード!L1327)</f>
        <v/>
      </c>
      <c r="M1327" s="111" t="str">
        <f>IF([1]返礼品コード!M1327=0,"",[1]返礼品コード!M1327)</f>
        <v/>
      </c>
      <c r="N1327" s="112" t="str">
        <f>IF([1]返礼品コード!N1327=0,"",[1]返礼品コード!N1327)</f>
        <v/>
      </c>
      <c r="O1327" s="78" t="str">
        <f>IF([1]返礼品コード!O1327=0,"",[1]返礼品コード!O1327)</f>
        <v/>
      </c>
      <c r="P1327" s="79" t="str">
        <f>IF([1]返礼品コード!P1327=0,"",[1]返礼品コード!P1327)</f>
        <v/>
      </c>
      <c r="Q1327" s="79" t="str">
        <f>IF([1]返礼品コード!Q1327=0,"",[1]返礼品コード!Q1327)</f>
        <v/>
      </c>
      <c r="R1327" s="80" t="str">
        <f>IF([1]返礼品コード!R1327=0,"",[1]返礼品コード!R1327)</f>
        <v/>
      </c>
      <c r="S1327" s="81" t="str">
        <f>IF([1]返礼品コード!S1327=0,"",[1]返礼品コード!S1327)</f>
        <v/>
      </c>
      <c r="T1327" s="82" t="str">
        <f>IF([1]返礼品コード!T1327=0,"",[1]返礼品コード!T1327)</f>
        <v/>
      </c>
      <c r="U1327" s="81" t="str">
        <f>IF([1]返礼品コード!U1327=0,"",[1]返礼品コード!U1327)</f>
        <v/>
      </c>
      <c r="V1327" s="79" t="str">
        <f>IF([1]返礼品コード!V1327=0,"",[1]返礼品コード!V1327)</f>
        <v/>
      </c>
      <c r="W1327" s="83" t="str">
        <f>IF([1]返礼品コード!W1327=0,"",[1]返礼品コード!W1327)</f>
        <v/>
      </c>
      <c r="X1327" s="137" t="str">
        <f>IF([1]返礼品コード!X1327=0,"",[1]返礼品コード!X1327)</f>
        <v/>
      </c>
      <c r="Y1327" s="84" t="str">
        <f>IF([1]返礼品コード!Y1327=0,"",[1]返礼品コード!Y1327)</f>
        <v/>
      </c>
      <c r="Z1327" s="84" t="str">
        <f>IF([1]返礼品コード!Z1327=0,"",[1]返礼品コード!Z1327)</f>
        <v/>
      </c>
      <c r="AA1327" s="84" t="str">
        <f>IF([1]返礼品コード!AA1327=0,"",[1]返礼品コード!AA1327)</f>
        <v/>
      </c>
      <c r="AB1327" s="84" t="str">
        <f>IF([1]返礼品コード!AB1327=0,"",[1]返礼品コード!AB1327)</f>
        <v/>
      </c>
      <c r="AC1327" s="84" t="str">
        <f>IF([1]返礼品コード!AC1327=0,"",[1]返礼品コード!AC1327)</f>
        <v/>
      </c>
      <c r="AD1327" s="84" t="str">
        <f>IF([1]返礼品コード!AD1327=0,"",[1]返礼品コード!AD1327)</f>
        <v/>
      </c>
      <c r="AE1327" s="84" t="str">
        <f>IF([1]返礼品コード!AE1327=0,"",[1]返礼品コード!AE1327)</f>
        <v/>
      </c>
    </row>
    <row r="1328" spans="1:31" x14ac:dyDescent="0.2">
      <c r="A1328" s="69">
        <f>IF([1]返礼品コード!A1328=0,"",[1]返礼品コード!A1328)</f>
        <v>1326</v>
      </c>
      <c r="B1328" s="85" t="str">
        <f>IF([1]返礼品コード!B1328=0,"",[1]返礼品コード!B1328)</f>
        <v/>
      </c>
      <c r="C1328" s="86">
        <f>IF([1]返礼品コード!C1328=0,"",[1]返礼品コード!C1328)</f>
        <v>1326</v>
      </c>
      <c r="D1328" s="71" t="str">
        <f>IF([1]返礼品コード!D1328=0,"",[1]返礼品コード!D1328)</f>
        <v/>
      </c>
      <c r="E1328" s="139" t="str">
        <f>IF([1]返礼品コード!E1328=0,"",[1]返礼品コード!E1328)</f>
        <v/>
      </c>
      <c r="F1328" s="138" t="str">
        <f>IF([1]返礼品コード!F1328=0,"",[1]返礼品コード!F1328)</f>
        <v/>
      </c>
      <c r="G1328" s="87" t="str">
        <f>IF([1]返礼品コード!G1328=0,"",[1]返礼品コード!G1328)</f>
        <v/>
      </c>
      <c r="H1328" s="139" t="str">
        <f>IF([1]返礼品コード!H1328=0,"",[1]返礼品コード!H1328)</f>
        <v/>
      </c>
      <c r="I1328" s="85" t="str">
        <f>IF([1]返礼品コード!I1328=0,"",[1]返礼品コード!I1328)</f>
        <v/>
      </c>
      <c r="J1328" s="74" t="str">
        <f>IF([1]返礼品コード!J1328=0,"",[1]返礼品コード!J1328)</f>
        <v/>
      </c>
      <c r="K1328" s="75" t="str">
        <f>IF([1]返礼品コード!K1328=0,"",[1]返礼品コード!K1328)</f>
        <v/>
      </c>
      <c r="L1328" s="110" t="str">
        <f>IF([1]返礼品コード!L1328=0,"",[1]返礼品コード!L1328)</f>
        <v/>
      </c>
      <c r="M1328" s="111" t="str">
        <f>IF([1]返礼品コード!M1328=0,"",[1]返礼品コード!M1328)</f>
        <v/>
      </c>
      <c r="N1328" s="112" t="str">
        <f>IF([1]返礼品コード!N1328=0,"",[1]返礼品コード!N1328)</f>
        <v/>
      </c>
      <c r="O1328" s="78" t="str">
        <f>IF([1]返礼品コード!O1328=0,"",[1]返礼品コード!O1328)</f>
        <v/>
      </c>
      <c r="P1328" s="79" t="str">
        <f>IF([1]返礼品コード!P1328=0,"",[1]返礼品コード!P1328)</f>
        <v/>
      </c>
      <c r="Q1328" s="79" t="str">
        <f>IF([1]返礼品コード!Q1328=0,"",[1]返礼品コード!Q1328)</f>
        <v/>
      </c>
      <c r="R1328" s="80" t="str">
        <f>IF([1]返礼品コード!R1328=0,"",[1]返礼品コード!R1328)</f>
        <v/>
      </c>
      <c r="S1328" s="81" t="str">
        <f>IF([1]返礼品コード!S1328=0,"",[1]返礼品コード!S1328)</f>
        <v/>
      </c>
      <c r="T1328" s="82" t="str">
        <f>IF([1]返礼品コード!T1328=0,"",[1]返礼品コード!T1328)</f>
        <v/>
      </c>
      <c r="U1328" s="81" t="str">
        <f>IF([1]返礼品コード!U1328=0,"",[1]返礼品コード!U1328)</f>
        <v/>
      </c>
      <c r="V1328" s="79" t="str">
        <f>IF([1]返礼品コード!V1328=0,"",[1]返礼品コード!V1328)</f>
        <v/>
      </c>
      <c r="W1328" s="83" t="str">
        <f>IF([1]返礼品コード!W1328=0,"",[1]返礼品コード!W1328)</f>
        <v/>
      </c>
      <c r="X1328" s="137" t="str">
        <f>IF([1]返礼品コード!X1328=0,"",[1]返礼品コード!X1328)</f>
        <v/>
      </c>
      <c r="Y1328" s="84" t="str">
        <f>IF([1]返礼品コード!Y1328=0,"",[1]返礼品コード!Y1328)</f>
        <v/>
      </c>
      <c r="Z1328" s="84" t="str">
        <f>IF([1]返礼品コード!Z1328=0,"",[1]返礼品コード!Z1328)</f>
        <v/>
      </c>
      <c r="AA1328" s="84" t="str">
        <f>IF([1]返礼品コード!AA1328=0,"",[1]返礼品コード!AA1328)</f>
        <v/>
      </c>
      <c r="AB1328" s="84" t="str">
        <f>IF([1]返礼品コード!AB1328=0,"",[1]返礼品コード!AB1328)</f>
        <v/>
      </c>
      <c r="AC1328" s="84" t="str">
        <f>IF([1]返礼品コード!AC1328=0,"",[1]返礼品コード!AC1328)</f>
        <v/>
      </c>
      <c r="AD1328" s="84" t="str">
        <f>IF([1]返礼品コード!AD1328=0,"",[1]返礼品コード!AD1328)</f>
        <v/>
      </c>
      <c r="AE1328" s="84" t="str">
        <f>IF([1]返礼品コード!AE1328=0,"",[1]返礼品コード!AE1328)</f>
        <v/>
      </c>
    </row>
    <row r="1329" spans="1:31" x14ac:dyDescent="0.2">
      <c r="A1329" s="69">
        <f>IF([1]返礼品コード!A1329=0,"",[1]返礼品コード!A1329)</f>
        <v>1327</v>
      </c>
      <c r="B1329" s="85" t="str">
        <f>IF([1]返礼品コード!B1329=0,"",[1]返礼品コード!B1329)</f>
        <v/>
      </c>
      <c r="C1329" s="86">
        <f>IF([1]返礼品コード!C1329=0,"",[1]返礼品コード!C1329)</f>
        <v>1327</v>
      </c>
      <c r="D1329" s="71" t="str">
        <f>IF([1]返礼品コード!D1329=0,"",[1]返礼品コード!D1329)</f>
        <v/>
      </c>
      <c r="E1329" s="139" t="str">
        <f>IF([1]返礼品コード!E1329=0,"",[1]返礼品コード!E1329)</f>
        <v/>
      </c>
      <c r="F1329" s="138" t="str">
        <f>IF([1]返礼品コード!F1329=0,"",[1]返礼品コード!F1329)</f>
        <v/>
      </c>
      <c r="G1329" s="87" t="str">
        <f>IF([1]返礼品コード!G1329=0,"",[1]返礼品コード!G1329)</f>
        <v/>
      </c>
      <c r="H1329" s="139" t="str">
        <f>IF([1]返礼品コード!H1329=0,"",[1]返礼品コード!H1329)</f>
        <v/>
      </c>
      <c r="I1329" s="85" t="str">
        <f>IF([1]返礼品コード!I1329=0,"",[1]返礼品コード!I1329)</f>
        <v/>
      </c>
      <c r="J1329" s="74" t="str">
        <f>IF([1]返礼品コード!J1329=0,"",[1]返礼品コード!J1329)</f>
        <v/>
      </c>
      <c r="K1329" s="75" t="str">
        <f>IF([1]返礼品コード!K1329=0,"",[1]返礼品コード!K1329)</f>
        <v/>
      </c>
      <c r="L1329" s="110" t="str">
        <f>IF([1]返礼品コード!L1329=0,"",[1]返礼品コード!L1329)</f>
        <v/>
      </c>
      <c r="M1329" s="111" t="str">
        <f>IF([1]返礼品コード!M1329=0,"",[1]返礼品コード!M1329)</f>
        <v/>
      </c>
      <c r="N1329" s="112" t="str">
        <f>IF([1]返礼品コード!N1329=0,"",[1]返礼品コード!N1329)</f>
        <v/>
      </c>
      <c r="O1329" s="78" t="str">
        <f>IF([1]返礼品コード!O1329=0,"",[1]返礼品コード!O1329)</f>
        <v/>
      </c>
      <c r="P1329" s="79" t="str">
        <f>IF([1]返礼品コード!P1329=0,"",[1]返礼品コード!P1329)</f>
        <v/>
      </c>
      <c r="Q1329" s="79" t="str">
        <f>IF([1]返礼品コード!Q1329=0,"",[1]返礼品コード!Q1329)</f>
        <v/>
      </c>
      <c r="R1329" s="80" t="str">
        <f>IF([1]返礼品コード!R1329=0,"",[1]返礼品コード!R1329)</f>
        <v/>
      </c>
      <c r="S1329" s="81" t="str">
        <f>IF([1]返礼品コード!S1329=0,"",[1]返礼品コード!S1329)</f>
        <v/>
      </c>
      <c r="T1329" s="82" t="str">
        <f>IF([1]返礼品コード!T1329=0,"",[1]返礼品コード!T1329)</f>
        <v/>
      </c>
      <c r="U1329" s="81" t="str">
        <f>IF([1]返礼品コード!U1329=0,"",[1]返礼品コード!U1329)</f>
        <v/>
      </c>
      <c r="V1329" s="79" t="str">
        <f>IF([1]返礼品コード!V1329=0,"",[1]返礼品コード!V1329)</f>
        <v/>
      </c>
      <c r="W1329" s="83" t="str">
        <f>IF([1]返礼品コード!W1329=0,"",[1]返礼品コード!W1329)</f>
        <v/>
      </c>
      <c r="X1329" s="137" t="str">
        <f>IF([1]返礼品コード!X1329=0,"",[1]返礼品コード!X1329)</f>
        <v/>
      </c>
      <c r="Y1329" s="84" t="str">
        <f>IF([1]返礼品コード!Y1329=0,"",[1]返礼品コード!Y1329)</f>
        <v/>
      </c>
      <c r="Z1329" s="84" t="str">
        <f>IF([1]返礼品コード!Z1329=0,"",[1]返礼品コード!Z1329)</f>
        <v/>
      </c>
      <c r="AA1329" s="84" t="str">
        <f>IF([1]返礼品コード!AA1329=0,"",[1]返礼品コード!AA1329)</f>
        <v/>
      </c>
      <c r="AB1329" s="84" t="str">
        <f>IF([1]返礼品コード!AB1329=0,"",[1]返礼品コード!AB1329)</f>
        <v/>
      </c>
      <c r="AC1329" s="84" t="str">
        <f>IF([1]返礼品コード!AC1329=0,"",[1]返礼品コード!AC1329)</f>
        <v/>
      </c>
      <c r="AD1329" s="84" t="str">
        <f>IF([1]返礼品コード!AD1329=0,"",[1]返礼品コード!AD1329)</f>
        <v/>
      </c>
      <c r="AE1329" s="84" t="str">
        <f>IF([1]返礼品コード!AE1329=0,"",[1]返礼品コード!AE1329)</f>
        <v/>
      </c>
    </row>
    <row r="1330" spans="1:31" x14ac:dyDescent="0.2">
      <c r="A1330" s="69">
        <f>IF([1]返礼品コード!A1330=0,"",[1]返礼品コード!A1330)</f>
        <v>1328</v>
      </c>
      <c r="B1330" s="85" t="str">
        <f>IF([1]返礼品コード!B1330=0,"",[1]返礼品コード!B1330)</f>
        <v/>
      </c>
      <c r="C1330" s="86">
        <f>IF([1]返礼品コード!C1330=0,"",[1]返礼品コード!C1330)</f>
        <v>1328</v>
      </c>
      <c r="D1330" s="71" t="str">
        <f>IF([1]返礼品コード!D1330=0,"",[1]返礼品コード!D1330)</f>
        <v/>
      </c>
      <c r="E1330" s="139" t="str">
        <f>IF([1]返礼品コード!E1330=0,"",[1]返礼品コード!E1330)</f>
        <v/>
      </c>
      <c r="F1330" s="138" t="str">
        <f>IF([1]返礼品コード!F1330=0,"",[1]返礼品コード!F1330)</f>
        <v/>
      </c>
      <c r="G1330" s="87" t="str">
        <f>IF([1]返礼品コード!G1330=0,"",[1]返礼品コード!G1330)</f>
        <v/>
      </c>
      <c r="H1330" s="139" t="str">
        <f>IF([1]返礼品コード!H1330=0,"",[1]返礼品コード!H1330)</f>
        <v/>
      </c>
      <c r="I1330" s="85" t="str">
        <f>IF([1]返礼品コード!I1330=0,"",[1]返礼品コード!I1330)</f>
        <v/>
      </c>
      <c r="J1330" s="74" t="str">
        <f>IF([1]返礼品コード!J1330=0,"",[1]返礼品コード!J1330)</f>
        <v/>
      </c>
      <c r="K1330" s="75" t="str">
        <f>IF([1]返礼品コード!K1330=0,"",[1]返礼品コード!K1330)</f>
        <v/>
      </c>
      <c r="L1330" s="110" t="str">
        <f>IF([1]返礼品コード!L1330=0,"",[1]返礼品コード!L1330)</f>
        <v/>
      </c>
      <c r="M1330" s="111" t="str">
        <f>IF([1]返礼品コード!M1330=0,"",[1]返礼品コード!M1330)</f>
        <v/>
      </c>
      <c r="N1330" s="112" t="str">
        <f>IF([1]返礼品コード!N1330=0,"",[1]返礼品コード!N1330)</f>
        <v/>
      </c>
      <c r="O1330" s="78" t="str">
        <f>IF([1]返礼品コード!O1330=0,"",[1]返礼品コード!O1330)</f>
        <v/>
      </c>
      <c r="P1330" s="79" t="str">
        <f>IF([1]返礼品コード!P1330=0,"",[1]返礼品コード!P1330)</f>
        <v/>
      </c>
      <c r="Q1330" s="79" t="str">
        <f>IF([1]返礼品コード!Q1330=0,"",[1]返礼品コード!Q1330)</f>
        <v/>
      </c>
      <c r="R1330" s="80" t="str">
        <f>IF([1]返礼品コード!R1330=0,"",[1]返礼品コード!R1330)</f>
        <v/>
      </c>
      <c r="S1330" s="81" t="str">
        <f>IF([1]返礼品コード!S1330=0,"",[1]返礼品コード!S1330)</f>
        <v/>
      </c>
      <c r="T1330" s="82" t="str">
        <f>IF([1]返礼品コード!T1330=0,"",[1]返礼品コード!T1330)</f>
        <v/>
      </c>
      <c r="U1330" s="81" t="str">
        <f>IF([1]返礼品コード!U1330=0,"",[1]返礼品コード!U1330)</f>
        <v/>
      </c>
      <c r="V1330" s="79" t="str">
        <f>IF([1]返礼品コード!V1330=0,"",[1]返礼品コード!V1330)</f>
        <v/>
      </c>
      <c r="W1330" s="83" t="str">
        <f>IF([1]返礼品コード!W1330=0,"",[1]返礼品コード!W1330)</f>
        <v/>
      </c>
      <c r="X1330" s="137" t="str">
        <f>IF([1]返礼品コード!X1330=0,"",[1]返礼品コード!X1330)</f>
        <v/>
      </c>
      <c r="Y1330" s="84" t="str">
        <f>IF([1]返礼品コード!Y1330=0,"",[1]返礼品コード!Y1330)</f>
        <v/>
      </c>
      <c r="Z1330" s="84" t="str">
        <f>IF([1]返礼品コード!Z1330=0,"",[1]返礼品コード!Z1330)</f>
        <v/>
      </c>
      <c r="AA1330" s="84" t="str">
        <f>IF([1]返礼品コード!AA1330=0,"",[1]返礼品コード!AA1330)</f>
        <v/>
      </c>
      <c r="AB1330" s="84" t="str">
        <f>IF([1]返礼品コード!AB1330=0,"",[1]返礼品コード!AB1330)</f>
        <v/>
      </c>
      <c r="AC1330" s="84" t="str">
        <f>IF([1]返礼品コード!AC1330=0,"",[1]返礼品コード!AC1330)</f>
        <v/>
      </c>
      <c r="AD1330" s="84" t="str">
        <f>IF([1]返礼品コード!AD1330=0,"",[1]返礼品コード!AD1330)</f>
        <v/>
      </c>
      <c r="AE1330" s="84" t="str">
        <f>IF([1]返礼品コード!AE1330=0,"",[1]返礼品コード!AE1330)</f>
        <v/>
      </c>
    </row>
    <row r="1331" spans="1:31" x14ac:dyDescent="0.2">
      <c r="A1331" s="69">
        <f>IF([1]返礼品コード!A1331=0,"",[1]返礼品コード!A1331)</f>
        <v>1329</v>
      </c>
      <c r="B1331" s="85" t="str">
        <f>IF([1]返礼品コード!B1331=0,"",[1]返礼品コード!B1331)</f>
        <v/>
      </c>
      <c r="C1331" s="86">
        <f>IF([1]返礼品コード!C1331=0,"",[1]返礼品コード!C1331)</f>
        <v>1329</v>
      </c>
      <c r="D1331" s="71" t="str">
        <f>IF([1]返礼品コード!D1331=0,"",[1]返礼品コード!D1331)</f>
        <v/>
      </c>
      <c r="E1331" s="139" t="str">
        <f>IF([1]返礼品コード!E1331=0,"",[1]返礼品コード!E1331)</f>
        <v/>
      </c>
      <c r="F1331" s="138" t="str">
        <f>IF([1]返礼品コード!F1331=0,"",[1]返礼品コード!F1331)</f>
        <v/>
      </c>
      <c r="G1331" s="87" t="str">
        <f>IF([1]返礼品コード!G1331=0,"",[1]返礼品コード!G1331)</f>
        <v/>
      </c>
      <c r="H1331" s="139" t="str">
        <f>IF([1]返礼品コード!H1331=0,"",[1]返礼品コード!H1331)</f>
        <v/>
      </c>
      <c r="I1331" s="85" t="str">
        <f>IF([1]返礼品コード!I1331=0,"",[1]返礼品コード!I1331)</f>
        <v/>
      </c>
      <c r="J1331" s="74" t="str">
        <f>IF([1]返礼品コード!J1331=0,"",[1]返礼品コード!J1331)</f>
        <v/>
      </c>
      <c r="K1331" s="75" t="str">
        <f>IF([1]返礼品コード!K1331=0,"",[1]返礼品コード!K1331)</f>
        <v/>
      </c>
      <c r="L1331" s="110" t="str">
        <f>IF([1]返礼品コード!L1331=0,"",[1]返礼品コード!L1331)</f>
        <v/>
      </c>
      <c r="M1331" s="111" t="str">
        <f>IF([1]返礼品コード!M1331=0,"",[1]返礼品コード!M1331)</f>
        <v/>
      </c>
      <c r="N1331" s="112" t="str">
        <f>IF([1]返礼品コード!N1331=0,"",[1]返礼品コード!N1331)</f>
        <v/>
      </c>
      <c r="O1331" s="78" t="str">
        <f>IF([1]返礼品コード!O1331=0,"",[1]返礼品コード!O1331)</f>
        <v/>
      </c>
      <c r="P1331" s="79" t="str">
        <f>IF([1]返礼品コード!P1331=0,"",[1]返礼品コード!P1331)</f>
        <v/>
      </c>
      <c r="Q1331" s="79" t="str">
        <f>IF([1]返礼品コード!Q1331=0,"",[1]返礼品コード!Q1331)</f>
        <v/>
      </c>
      <c r="R1331" s="80" t="str">
        <f>IF([1]返礼品コード!R1331=0,"",[1]返礼品コード!R1331)</f>
        <v/>
      </c>
      <c r="S1331" s="81" t="str">
        <f>IF([1]返礼品コード!S1331=0,"",[1]返礼品コード!S1331)</f>
        <v/>
      </c>
      <c r="T1331" s="82" t="str">
        <f>IF([1]返礼品コード!T1331=0,"",[1]返礼品コード!T1331)</f>
        <v/>
      </c>
      <c r="U1331" s="81" t="str">
        <f>IF([1]返礼品コード!U1331=0,"",[1]返礼品コード!U1331)</f>
        <v/>
      </c>
      <c r="V1331" s="79" t="str">
        <f>IF([1]返礼品コード!V1331=0,"",[1]返礼品コード!V1331)</f>
        <v/>
      </c>
      <c r="W1331" s="83" t="str">
        <f>IF([1]返礼品コード!W1331=0,"",[1]返礼品コード!W1331)</f>
        <v/>
      </c>
      <c r="X1331" s="137" t="str">
        <f>IF([1]返礼品コード!X1331=0,"",[1]返礼品コード!X1331)</f>
        <v/>
      </c>
      <c r="Y1331" s="84" t="str">
        <f>IF([1]返礼品コード!Y1331=0,"",[1]返礼品コード!Y1331)</f>
        <v/>
      </c>
      <c r="Z1331" s="84" t="str">
        <f>IF([1]返礼品コード!Z1331=0,"",[1]返礼品コード!Z1331)</f>
        <v/>
      </c>
      <c r="AA1331" s="84" t="str">
        <f>IF([1]返礼品コード!AA1331=0,"",[1]返礼品コード!AA1331)</f>
        <v/>
      </c>
      <c r="AB1331" s="84" t="str">
        <f>IF([1]返礼品コード!AB1331=0,"",[1]返礼品コード!AB1331)</f>
        <v/>
      </c>
      <c r="AC1331" s="84" t="str">
        <f>IF([1]返礼品コード!AC1331=0,"",[1]返礼品コード!AC1331)</f>
        <v/>
      </c>
      <c r="AD1331" s="84" t="str">
        <f>IF([1]返礼品コード!AD1331=0,"",[1]返礼品コード!AD1331)</f>
        <v/>
      </c>
      <c r="AE1331" s="84" t="str">
        <f>IF([1]返礼品コード!AE1331=0,"",[1]返礼品コード!AE1331)</f>
        <v/>
      </c>
    </row>
    <row r="1332" spans="1:31" x14ac:dyDescent="0.2">
      <c r="A1332" s="69">
        <f>IF([1]返礼品コード!A1332=0,"",[1]返礼品コード!A1332)</f>
        <v>1330</v>
      </c>
      <c r="B1332" s="85" t="str">
        <f>IF([1]返礼品コード!B1332=0,"",[1]返礼品コード!B1332)</f>
        <v/>
      </c>
      <c r="C1332" s="86">
        <f>IF([1]返礼品コード!C1332=0,"",[1]返礼品コード!C1332)</f>
        <v>1330</v>
      </c>
      <c r="D1332" s="71" t="str">
        <f>IF([1]返礼品コード!D1332=0,"",[1]返礼品コード!D1332)</f>
        <v/>
      </c>
      <c r="E1332" s="139" t="str">
        <f>IF([1]返礼品コード!E1332=0,"",[1]返礼品コード!E1332)</f>
        <v/>
      </c>
      <c r="F1332" s="138" t="str">
        <f>IF([1]返礼品コード!F1332=0,"",[1]返礼品コード!F1332)</f>
        <v/>
      </c>
      <c r="G1332" s="87" t="str">
        <f>IF([1]返礼品コード!G1332=0,"",[1]返礼品コード!G1332)</f>
        <v/>
      </c>
      <c r="H1332" s="139" t="str">
        <f>IF([1]返礼品コード!H1332=0,"",[1]返礼品コード!H1332)</f>
        <v/>
      </c>
      <c r="I1332" s="85" t="str">
        <f>IF([1]返礼品コード!I1332=0,"",[1]返礼品コード!I1332)</f>
        <v/>
      </c>
      <c r="J1332" s="74" t="str">
        <f>IF([1]返礼品コード!J1332=0,"",[1]返礼品コード!J1332)</f>
        <v/>
      </c>
      <c r="K1332" s="75" t="str">
        <f>IF([1]返礼品コード!K1332=0,"",[1]返礼品コード!K1332)</f>
        <v/>
      </c>
      <c r="L1332" s="110" t="str">
        <f>IF([1]返礼品コード!L1332=0,"",[1]返礼品コード!L1332)</f>
        <v/>
      </c>
      <c r="M1332" s="111" t="str">
        <f>IF([1]返礼品コード!M1332=0,"",[1]返礼品コード!M1332)</f>
        <v/>
      </c>
      <c r="N1332" s="112" t="str">
        <f>IF([1]返礼品コード!N1332=0,"",[1]返礼品コード!N1332)</f>
        <v/>
      </c>
      <c r="O1332" s="78" t="str">
        <f>IF([1]返礼品コード!O1332=0,"",[1]返礼品コード!O1332)</f>
        <v/>
      </c>
      <c r="P1332" s="79" t="str">
        <f>IF([1]返礼品コード!P1332=0,"",[1]返礼品コード!P1332)</f>
        <v/>
      </c>
      <c r="Q1332" s="79" t="str">
        <f>IF([1]返礼品コード!Q1332=0,"",[1]返礼品コード!Q1332)</f>
        <v/>
      </c>
      <c r="R1332" s="80" t="str">
        <f>IF([1]返礼品コード!R1332=0,"",[1]返礼品コード!R1332)</f>
        <v/>
      </c>
      <c r="S1332" s="81" t="str">
        <f>IF([1]返礼品コード!S1332=0,"",[1]返礼品コード!S1332)</f>
        <v/>
      </c>
      <c r="T1332" s="82" t="str">
        <f>IF([1]返礼品コード!T1332=0,"",[1]返礼品コード!T1332)</f>
        <v/>
      </c>
      <c r="U1332" s="81" t="str">
        <f>IF([1]返礼品コード!U1332=0,"",[1]返礼品コード!U1332)</f>
        <v/>
      </c>
      <c r="V1332" s="79" t="str">
        <f>IF([1]返礼品コード!V1332=0,"",[1]返礼品コード!V1332)</f>
        <v/>
      </c>
      <c r="W1332" s="83" t="str">
        <f>IF([1]返礼品コード!W1332=0,"",[1]返礼品コード!W1332)</f>
        <v/>
      </c>
      <c r="X1332" s="137" t="str">
        <f>IF([1]返礼品コード!X1332=0,"",[1]返礼品コード!X1332)</f>
        <v/>
      </c>
      <c r="Y1332" s="84" t="str">
        <f>IF([1]返礼品コード!Y1332=0,"",[1]返礼品コード!Y1332)</f>
        <v/>
      </c>
      <c r="Z1332" s="84" t="str">
        <f>IF([1]返礼品コード!Z1332=0,"",[1]返礼品コード!Z1332)</f>
        <v/>
      </c>
      <c r="AA1332" s="84" t="str">
        <f>IF([1]返礼品コード!AA1332=0,"",[1]返礼品コード!AA1332)</f>
        <v/>
      </c>
      <c r="AB1332" s="84" t="str">
        <f>IF([1]返礼品コード!AB1332=0,"",[1]返礼品コード!AB1332)</f>
        <v/>
      </c>
      <c r="AC1332" s="84" t="str">
        <f>IF([1]返礼品コード!AC1332=0,"",[1]返礼品コード!AC1332)</f>
        <v/>
      </c>
      <c r="AD1332" s="84" t="str">
        <f>IF([1]返礼品コード!AD1332=0,"",[1]返礼品コード!AD1332)</f>
        <v/>
      </c>
      <c r="AE1332" s="84" t="str">
        <f>IF([1]返礼品コード!AE1332=0,"",[1]返礼品コード!AE1332)</f>
        <v/>
      </c>
    </row>
    <row r="1333" spans="1:31" x14ac:dyDescent="0.2">
      <c r="A1333" s="69">
        <f>IF([1]返礼品コード!A1333=0,"",[1]返礼品コード!A1333)</f>
        <v>1331</v>
      </c>
      <c r="B1333" s="85" t="str">
        <f>IF([1]返礼品コード!B1333=0,"",[1]返礼品コード!B1333)</f>
        <v/>
      </c>
      <c r="C1333" s="86">
        <f>IF([1]返礼品コード!C1333=0,"",[1]返礼品コード!C1333)</f>
        <v>1331</v>
      </c>
      <c r="D1333" s="71" t="str">
        <f>IF([1]返礼品コード!D1333=0,"",[1]返礼品コード!D1333)</f>
        <v/>
      </c>
      <c r="E1333" s="139" t="str">
        <f>IF([1]返礼品コード!E1333=0,"",[1]返礼品コード!E1333)</f>
        <v/>
      </c>
      <c r="F1333" s="138" t="str">
        <f>IF([1]返礼品コード!F1333=0,"",[1]返礼品コード!F1333)</f>
        <v/>
      </c>
      <c r="G1333" s="87" t="str">
        <f>IF([1]返礼品コード!G1333=0,"",[1]返礼品コード!G1333)</f>
        <v/>
      </c>
      <c r="H1333" s="139" t="str">
        <f>IF([1]返礼品コード!H1333=0,"",[1]返礼品コード!H1333)</f>
        <v/>
      </c>
      <c r="I1333" s="85" t="str">
        <f>IF([1]返礼品コード!I1333=0,"",[1]返礼品コード!I1333)</f>
        <v/>
      </c>
      <c r="J1333" s="74" t="str">
        <f>IF([1]返礼品コード!J1333=0,"",[1]返礼品コード!J1333)</f>
        <v/>
      </c>
      <c r="K1333" s="75" t="str">
        <f>IF([1]返礼品コード!K1333=0,"",[1]返礼品コード!K1333)</f>
        <v/>
      </c>
      <c r="L1333" s="110" t="str">
        <f>IF([1]返礼品コード!L1333=0,"",[1]返礼品コード!L1333)</f>
        <v/>
      </c>
      <c r="M1333" s="111" t="str">
        <f>IF([1]返礼品コード!M1333=0,"",[1]返礼品コード!M1333)</f>
        <v/>
      </c>
      <c r="N1333" s="112" t="str">
        <f>IF([1]返礼品コード!N1333=0,"",[1]返礼品コード!N1333)</f>
        <v/>
      </c>
      <c r="O1333" s="78" t="str">
        <f>IF([1]返礼品コード!O1333=0,"",[1]返礼品コード!O1333)</f>
        <v/>
      </c>
      <c r="P1333" s="79" t="str">
        <f>IF([1]返礼品コード!P1333=0,"",[1]返礼品コード!P1333)</f>
        <v/>
      </c>
      <c r="Q1333" s="79" t="str">
        <f>IF([1]返礼品コード!Q1333=0,"",[1]返礼品コード!Q1333)</f>
        <v/>
      </c>
      <c r="R1333" s="80" t="str">
        <f>IF([1]返礼品コード!R1333=0,"",[1]返礼品コード!R1333)</f>
        <v/>
      </c>
      <c r="S1333" s="81" t="str">
        <f>IF([1]返礼品コード!S1333=0,"",[1]返礼品コード!S1333)</f>
        <v/>
      </c>
      <c r="T1333" s="82" t="str">
        <f>IF([1]返礼品コード!T1333=0,"",[1]返礼品コード!T1333)</f>
        <v/>
      </c>
      <c r="U1333" s="81" t="str">
        <f>IF([1]返礼品コード!U1333=0,"",[1]返礼品コード!U1333)</f>
        <v/>
      </c>
      <c r="V1333" s="79" t="str">
        <f>IF([1]返礼品コード!V1333=0,"",[1]返礼品コード!V1333)</f>
        <v/>
      </c>
      <c r="W1333" s="83" t="str">
        <f>IF([1]返礼品コード!W1333=0,"",[1]返礼品コード!W1333)</f>
        <v/>
      </c>
      <c r="X1333" s="137" t="str">
        <f>IF([1]返礼品コード!X1333=0,"",[1]返礼品コード!X1333)</f>
        <v/>
      </c>
      <c r="Y1333" s="84" t="str">
        <f>IF([1]返礼品コード!Y1333=0,"",[1]返礼品コード!Y1333)</f>
        <v/>
      </c>
      <c r="Z1333" s="84" t="str">
        <f>IF([1]返礼品コード!Z1333=0,"",[1]返礼品コード!Z1333)</f>
        <v/>
      </c>
      <c r="AA1333" s="84" t="str">
        <f>IF([1]返礼品コード!AA1333=0,"",[1]返礼品コード!AA1333)</f>
        <v/>
      </c>
      <c r="AB1333" s="84" t="str">
        <f>IF([1]返礼品コード!AB1333=0,"",[1]返礼品コード!AB1333)</f>
        <v/>
      </c>
      <c r="AC1333" s="84" t="str">
        <f>IF([1]返礼品コード!AC1333=0,"",[1]返礼品コード!AC1333)</f>
        <v/>
      </c>
      <c r="AD1333" s="84" t="str">
        <f>IF([1]返礼品コード!AD1333=0,"",[1]返礼品コード!AD1333)</f>
        <v/>
      </c>
      <c r="AE1333" s="84" t="str">
        <f>IF([1]返礼品コード!AE1333=0,"",[1]返礼品コード!AE1333)</f>
        <v/>
      </c>
    </row>
    <row r="1334" spans="1:31" x14ac:dyDescent="0.2">
      <c r="A1334" s="69">
        <f>IF([1]返礼品コード!A1334=0,"",[1]返礼品コード!A1334)</f>
        <v>1332</v>
      </c>
      <c r="B1334" s="85" t="str">
        <f>IF([1]返礼品コード!B1334=0,"",[1]返礼品コード!B1334)</f>
        <v/>
      </c>
      <c r="C1334" s="86">
        <f>IF([1]返礼品コード!C1334=0,"",[1]返礼品コード!C1334)</f>
        <v>1332</v>
      </c>
      <c r="D1334" s="71" t="str">
        <f>IF([1]返礼品コード!D1334=0,"",[1]返礼品コード!D1334)</f>
        <v/>
      </c>
      <c r="E1334" s="139" t="str">
        <f>IF([1]返礼品コード!E1334=0,"",[1]返礼品コード!E1334)</f>
        <v/>
      </c>
      <c r="F1334" s="138" t="str">
        <f>IF([1]返礼品コード!F1334=0,"",[1]返礼品コード!F1334)</f>
        <v/>
      </c>
      <c r="G1334" s="87" t="str">
        <f>IF([1]返礼品コード!G1334=0,"",[1]返礼品コード!G1334)</f>
        <v/>
      </c>
      <c r="H1334" s="139" t="str">
        <f>IF([1]返礼品コード!H1334=0,"",[1]返礼品コード!H1334)</f>
        <v/>
      </c>
      <c r="I1334" s="85" t="str">
        <f>IF([1]返礼品コード!I1334=0,"",[1]返礼品コード!I1334)</f>
        <v/>
      </c>
      <c r="J1334" s="74" t="str">
        <f>IF([1]返礼品コード!J1334=0,"",[1]返礼品コード!J1334)</f>
        <v/>
      </c>
      <c r="K1334" s="75" t="str">
        <f>IF([1]返礼品コード!K1334=0,"",[1]返礼品コード!K1334)</f>
        <v/>
      </c>
      <c r="L1334" s="110" t="str">
        <f>IF([1]返礼品コード!L1334=0,"",[1]返礼品コード!L1334)</f>
        <v/>
      </c>
      <c r="M1334" s="111" t="str">
        <f>IF([1]返礼品コード!M1334=0,"",[1]返礼品コード!M1334)</f>
        <v/>
      </c>
      <c r="N1334" s="112" t="str">
        <f>IF([1]返礼品コード!N1334=0,"",[1]返礼品コード!N1334)</f>
        <v/>
      </c>
      <c r="O1334" s="78" t="str">
        <f>IF([1]返礼品コード!O1334=0,"",[1]返礼品コード!O1334)</f>
        <v/>
      </c>
      <c r="P1334" s="79" t="str">
        <f>IF([1]返礼品コード!P1334=0,"",[1]返礼品コード!P1334)</f>
        <v/>
      </c>
      <c r="Q1334" s="79" t="str">
        <f>IF([1]返礼品コード!Q1334=0,"",[1]返礼品コード!Q1334)</f>
        <v/>
      </c>
      <c r="R1334" s="80" t="str">
        <f>IF([1]返礼品コード!R1334=0,"",[1]返礼品コード!R1334)</f>
        <v/>
      </c>
      <c r="S1334" s="81" t="str">
        <f>IF([1]返礼品コード!S1334=0,"",[1]返礼品コード!S1334)</f>
        <v/>
      </c>
      <c r="T1334" s="82" t="str">
        <f>IF([1]返礼品コード!T1334=0,"",[1]返礼品コード!T1334)</f>
        <v/>
      </c>
      <c r="U1334" s="81" t="str">
        <f>IF([1]返礼品コード!U1334=0,"",[1]返礼品コード!U1334)</f>
        <v/>
      </c>
      <c r="V1334" s="79" t="str">
        <f>IF([1]返礼品コード!V1334=0,"",[1]返礼品コード!V1334)</f>
        <v/>
      </c>
      <c r="W1334" s="83" t="str">
        <f>IF([1]返礼品コード!W1334=0,"",[1]返礼品コード!W1334)</f>
        <v/>
      </c>
      <c r="X1334" s="137" t="str">
        <f>IF([1]返礼品コード!X1334=0,"",[1]返礼品コード!X1334)</f>
        <v/>
      </c>
      <c r="Y1334" s="84" t="str">
        <f>IF([1]返礼品コード!Y1334=0,"",[1]返礼品コード!Y1334)</f>
        <v/>
      </c>
      <c r="Z1334" s="84" t="str">
        <f>IF([1]返礼品コード!Z1334=0,"",[1]返礼品コード!Z1334)</f>
        <v/>
      </c>
      <c r="AA1334" s="84" t="str">
        <f>IF([1]返礼品コード!AA1334=0,"",[1]返礼品コード!AA1334)</f>
        <v/>
      </c>
      <c r="AB1334" s="84" t="str">
        <f>IF([1]返礼品コード!AB1334=0,"",[1]返礼品コード!AB1334)</f>
        <v/>
      </c>
      <c r="AC1334" s="84" t="str">
        <f>IF([1]返礼品コード!AC1334=0,"",[1]返礼品コード!AC1334)</f>
        <v/>
      </c>
      <c r="AD1334" s="84" t="str">
        <f>IF([1]返礼品コード!AD1334=0,"",[1]返礼品コード!AD1334)</f>
        <v/>
      </c>
      <c r="AE1334" s="84" t="str">
        <f>IF([1]返礼品コード!AE1334=0,"",[1]返礼品コード!AE1334)</f>
        <v/>
      </c>
    </row>
    <row r="1335" spans="1:31" x14ac:dyDescent="0.2">
      <c r="A1335" s="69">
        <f>IF([1]返礼品コード!A1335=0,"",[1]返礼品コード!A1335)</f>
        <v>1333</v>
      </c>
      <c r="B1335" s="85" t="str">
        <f>IF([1]返礼品コード!B1335=0,"",[1]返礼品コード!B1335)</f>
        <v/>
      </c>
      <c r="C1335" s="86">
        <f>IF([1]返礼品コード!C1335=0,"",[1]返礼品コード!C1335)</f>
        <v>1333</v>
      </c>
      <c r="D1335" s="71" t="str">
        <f>IF([1]返礼品コード!D1335=0,"",[1]返礼品コード!D1335)</f>
        <v/>
      </c>
      <c r="E1335" s="139" t="str">
        <f>IF([1]返礼品コード!E1335=0,"",[1]返礼品コード!E1335)</f>
        <v/>
      </c>
      <c r="F1335" s="138" t="str">
        <f>IF([1]返礼品コード!F1335=0,"",[1]返礼品コード!F1335)</f>
        <v/>
      </c>
      <c r="G1335" s="87" t="str">
        <f>IF([1]返礼品コード!G1335=0,"",[1]返礼品コード!G1335)</f>
        <v/>
      </c>
      <c r="H1335" s="139" t="str">
        <f>IF([1]返礼品コード!H1335=0,"",[1]返礼品コード!H1335)</f>
        <v/>
      </c>
      <c r="I1335" s="85" t="str">
        <f>IF([1]返礼品コード!I1335=0,"",[1]返礼品コード!I1335)</f>
        <v/>
      </c>
      <c r="J1335" s="74" t="str">
        <f>IF([1]返礼品コード!J1335=0,"",[1]返礼品コード!J1335)</f>
        <v/>
      </c>
      <c r="K1335" s="75" t="str">
        <f>IF([1]返礼品コード!K1335=0,"",[1]返礼品コード!K1335)</f>
        <v/>
      </c>
      <c r="L1335" s="110" t="str">
        <f>IF([1]返礼品コード!L1335=0,"",[1]返礼品コード!L1335)</f>
        <v/>
      </c>
      <c r="M1335" s="111" t="str">
        <f>IF([1]返礼品コード!M1335=0,"",[1]返礼品コード!M1335)</f>
        <v/>
      </c>
      <c r="N1335" s="112" t="str">
        <f>IF([1]返礼品コード!N1335=0,"",[1]返礼品コード!N1335)</f>
        <v/>
      </c>
      <c r="O1335" s="78" t="str">
        <f>IF([1]返礼品コード!O1335=0,"",[1]返礼品コード!O1335)</f>
        <v/>
      </c>
      <c r="P1335" s="79" t="str">
        <f>IF([1]返礼品コード!P1335=0,"",[1]返礼品コード!P1335)</f>
        <v/>
      </c>
      <c r="Q1335" s="79" t="str">
        <f>IF([1]返礼品コード!Q1335=0,"",[1]返礼品コード!Q1335)</f>
        <v/>
      </c>
      <c r="R1335" s="80" t="str">
        <f>IF([1]返礼品コード!R1335=0,"",[1]返礼品コード!R1335)</f>
        <v/>
      </c>
      <c r="S1335" s="81" t="str">
        <f>IF([1]返礼品コード!S1335=0,"",[1]返礼品コード!S1335)</f>
        <v/>
      </c>
      <c r="T1335" s="82" t="str">
        <f>IF([1]返礼品コード!T1335=0,"",[1]返礼品コード!T1335)</f>
        <v/>
      </c>
      <c r="U1335" s="81" t="str">
        <f>IF([1]返礼品コード!U1335=0,"",[1]返礼品コード!U1335)</f>
        <v/>
      </c>
      <c r="V1335" s="79" t="str">
        <f>IF([1]返礼品コード!V1335=0,"",[1]返礼品コード!V1335)</f>
        <v/>
      </c>
      <c r="W1335" s="83" t="str">
        <f>IF([1]返礼品コード!W1335=0,"",[1]返礼品コード!W1335)</f>
        <v/>
      </c>
      <c r="X1335" s="137" t="str">
        <f>IF([1]返礼品コード!X1335=0,"",[1]返礼品コード!X1335)</f>
        <v/>
      </c>
      <c r="Y1335" s="84" t="str">
        <f>IF([1]返礼品コード!Y1335=0,"",[1]返礼品コード!Y1335)</f>
        <v/>
      </c>
      <c r="Z1335" s="84" t="str">
        <f>IF([1]返礼品コード!Z1335=0,"",[1]返礼品コード!Z1335)</f>
        <v/>
      </c>
      <c r="AA1335" s="84" t="str">
        <f>IF([1]返礼品コード!AA1335=0,"",[1]返礼品コード!AA1335)</f>
        <v/>
      </c>
      <c r="AB1335" s="84" t="str">
        <f>IF([1]返礼品コード!AB1335=0,"",[1]返礼品コード!AB1335)</f>
        <v/>
      </c>
      <c r="AC1335" s="84" t="str">
        <f>IF([1]返礼品コード!AC1335=0,"",[1]返礼品コード!AC1335)</f>
        <v/>
      </c>
      <c r="AD1335" s="84" t="str">
        <f>IF([1]返礼品コード!AD1335=0,"",[1]返礼品コード!AD1335)</f>
        <v/>
      </c>
      <c r="AE1335" s="84" t="str">
        <f>IF([1]返礼品コード!AE1335=0,"",[1]返礼品コード!AE1335)</f>
        <v/>
      </c>
    </row>
    <row r="1336" spans="1:31" x14ac:dyDescent="0.2">
      <c r="A1336" s="69">
        <f>IF([1]返礼品コード!A1336=0,"",[1]返礼品コード!A1336)</f>
        <v>1334</v>
      </c>
      <c r="B1336" s="85" t="str">
        <f>IF([1]返礼品コード!B1336=0,"",[1]返礼品コード!B1336)</f>
        <v/>
      </c>
      <c r="C1336" s="86">
        <f>IF([1]返礼品コード!C1336=0,"",[1]返礼品コード!C1336)</f>
        <v>1334</v>
      </c>
      <c r="D1336" s="71" t="str">
        <f>IF([1]返礼品コード!D1336=0,"",[1]返礼品コード!D1336)</f>
        <v/>
      </c>
      <c r="E1336" s="139" t="str">
        <f>IF([1]返礼品コード!E1336=0,"",[1]返礼品コード!E1336)</f>
        <v/>
      </c>
      <c r="F1336" s="138" t="str">
        <f>IF([1]返礼品コード!F1336=0,"",[1]返礼品コード!F1336)</f>
        <v/>
      </c>
      <c r="G1336" s="87" t="str">
        <f>IF([1]返礼品コード!G1336=0,"",[1]返礼品コード!G1336)</f>
        <v/>
      </c>
      <c r="H1336" s="139" t="str">
        <f>IF([1]返礼品コード!H1336=0,"",[1]返礼品コード!H1336)</f>
        <v/>
      </c>
      <c r="I1336" s="85" t="str">
        <f>IF([1]返礼品コード!I1336=0,"",[1]返礼品コード!I1336)</f>
        <v/>
      </c>
      <c r="J1336" s="74" t="str">
        <f>IF([1]返礼品コード!J1336=0,"",[1]返礼品コード!J1336)</f>
        <v/>
      </c>
      <c r="K1336" s="75" t="str">
        <f>IF([1]返礼品コード!K1336=0,"",[1]返礼品コード!K1336)</f>
        <v/>
      </c>
      <c r="L1336" s="110" t="str">
        <f>IF([1]返礼品コード!L1336=0,"",[1]返礼品コード!L1336)</f>
        <v/>
      </c>
      <c r="M1336" s="111" t="str">
        <f>IF([1]返礼品コード!M1336=0,"",[1]返礼品コード!M1336)</f>
        <v/>
      </c>
      <c r="N1336" s="112" t="str">
        <f>IF([1]返礼品コード!N1336=0,"",[1]返礼品コード!N1336)</f>
        <v/>
      </c>
      <c r="O1336" s="78" t="str">
        <f>IF([1]返礼品コード!O1336=0,"",[1]返礼品コード!O1336)</f>
        <v/>
      </c>
      <c r="P1336" s="79" t="str">
        <f>IF([1]返礼品コード!P1336=0,"",[1]返礼品コード!P1336)</f>
        <v/>
      </c>
      <c r="Q1336" s="79" t="str">
        <f>IF([1]返礼品コード!Q1336=0,"",[1]返礼品コード!Q1336)</f>
        <v/>
      </c>
      <c r="R1336" s="80" t="str">
        <f>IF([1]返礼品コード!R1336=0,"",[1]返礼品コード!R1336)</f>
        <v/>
      </c>
      <c r="S1336" s="81" t="str">
        <f>IF([1]返礼品コード!S1336=0,"",[1]返礼品コード!S1336)</f>
        <v/>
      </c>
      <c r="T1336" s="82" t="str">
        <f>IF([1]返礼品コード!T1336=0,"",[1]返礼品コード!T1336)</f>
        <v/>
      </c>
      <c r="U1336" s="81" t="str">
        <f>IF([1]返礼品コード!U1336=0,"",[1]返礼品コード!U1336)</f>
        <v/>
      </c>
      <c r="V1336" s="79" t="str">
        <f>IF([1]返礼品コード!V1336=0,"",[1]返礼品コード!V1336)</f>
        <v/>
      </c>
      <c r="W1336" s="83" t="str">
        <f>IF([1]返礼品コード!W1336=0,"",[1]返礼品コード!W1336)</f>
        <v/>
      </c>
      <c r="X1336" s="137" t="str">
        <f>IF([1]返礼品コード!X1336=0,"",[1]返礼品コード!X1336)</f>
        <v/>
      </c>
      <c r="Y1336" s="84" t="str">
        <f>IF([1]返礼品コード!Y1336=0,"",[1]返礼品コード!Y1336)</f>
        <v/>
      </c>
      <c r="Z1336" s="84" t="str">
        <f>IF([1]返礼品コード!Z1336=0,"",[1]返礼品コード!Z1336)</f>
        <v/>
      </c>
      <c r="AA1336" s="84" t="str">
        <f>IF([1]返礼品コード!AA1336=0,"",[1]返礼品コード!AA1336)</f>
        <v/>
      </c>
      <c r="AB1336" s="84" t="str">
        <f>IF([1]返礼品コード!AB1336=0,"",[1]返礼品コード!AB1336)</f>
        <v/>
      </c>
      <c r="AC1336" s="84" t="str">
        <f>IF([1]返礼品コード!AC1336=0,"",[1]返礼品コード!AC1336)</f>
        <v/>
      </c>
      <c r="AD1336" s="84" t="str">
        <f>IF([1]返礼品コード!AD1336=0,"",[1]返礼品コード!AD1336)</f>
        <v/>
      </c>
      <c r="AE1336" s="84" t="str">
        <f>IF([1]返礼品コード!AE1336=0,"",[1]返礼品コード!AE1336)</f>
        <v/>
      </c>
    </row>
    <row r="1337" spans="1:31" x14ac:dyDescent="0.2">
      <c r="A1337" s="69">
        <f>IF([1]返礼品コード!A1337=0,"",[1]返礼品コード!A1337)</f>
        <v>1335</v>
      </c>
      <c r="B1337" s="85" t="str">
        <f>IF([1]返礼品コード!B1337=0,"",[1]返礼品コード!B1337)</f>
        <v/>
      </c>
      <c r="C1337" s="86">
        <f>IF([1]返礼品コード!C1337=0,"",[1]返礼品コード!C1337)</f>
        <v>1335</v>
      </c>
      <c r="D1337" s="71" t="str">
        <f>IF([1]返礼品コード!D1337=0,"",[1]返礼品コード!D1337)</f>
        <v/>
      </c>
      <c r="E1337" s="139" t="str">
        <f>IF([1]返礼品コード!E1337=0,"",[1]返礼品コード!E1337)</f>
        <v/>
      </c>
      <c r="F1337" s="138" t="str">
        <f>IF([1]返礼品コード!F1337=0,"",[1]返礼品コード!F1337)</f>
        <v/>
      </c>
      <c r="G1337" s="87" t="str">
        <f>IF([1]返礼品コード!G1337=0,"",[1]返礼品コード!G1337)</f>
        <v/>
      </c>
      <c r="H1337" s="139" t="str">
        <f>IF([1]返礼品コード!H1337=0,"",[1]返礼品コード!H1337)</f>
        <v/>
      </c>
      <c r="I1337" s="85" t="str">
        <f>IF([1]返礼品コード!I1337=0,"",[1]返礼品コード!I1337)</f>
        <v/>
      </c>
      <c r="J1337" s="74" t="str">
        <f>IF([1]返礼品コード!J1337=0,"",[1]返礼品コード!J1337)</f>
        <v/>
      </c>
      <c r="K1337" s="75" t="str">
        <f>IF([1]返礼品コード!K1337=0,"",[1]返礼品コード!K1337)</f>
        <v/>
      </c>
      <c r="L1337" s="110" t="str">
        <f>IF([1]返礼品コード!L1337=0,"",[1]返礼品コード!L1337)</f>
        <v/>
      </c>
      <c r="M1337" s="111" t="str">
        <f>IF([1]返礼品コード!M1337=0,"",[1]返礼品コード!M1337)</f>
        <v/>
      </c>
      <c r="N1337" s="112" t="str">
        <f>IF([1]返礼品コード!N1337=0,"",[1]返礼品コード!N1337)</f>
        <v/>
      </c>
      <c r="O1337" s="78" t="str">
        <f>IF([1]返礼品コード!O1337=0,"",[1]返礼品コード!O1337)</f>
        <v/>
      </c>
      <c r="P1337" s="79" t="str">
        <f>IF([1]返礼品コード!P1337=0,"",[1]返礼品コード!P1337)</f>
        <v/>
      </c>
      <c r="Q1337" s="79" t="str">
        <f>IF([1]返礼品コード!Q1337=0,"",[1]返礼品コード!Q1337)</f>
        <v/>
      </c>
      <c r="R1337" s="80" t="str">
        <f>IF([1]返礼品コード!R1337=0,"",[1]返礼品コード!R1337)</f>
        <v/>
      </c>
      <c r="S1337" s="81" t="str">
        <f>IF([1]返礼品コード!S1337=0,"",[1]返礼品コード!S1337)</f>
        <v/>
      </c>
      <c r="T1337" s="82" t="str">
        <f>IF([1]返礼品コード!T1337=0,"",[1]返礼品コード!T1337)</f>
        <v/>
      </c>
      <c r="U1337" s="81" t="str">
        <f>IF([1]返礼品コード!U1337=0,"",[1]返礼品コード!U1337)</f>
        <v/>
      </c>
      <c r="V1337" s="79" t="str">
        <f>IF([1]返礼品コード!V1337=0,"",[1]返礼品コード!V1337)</f>
        <v/>
      </c>
      <c r="W1337" s="83" t="str">
        <f>IF([1]返礼品コード!W1337=0,"",[1]返礼品コード!W1337)</f>
        <v/>
      </c>
      <c r="X1337" s="137" t="str">
        <f>IF([1]返礼品コード!X1337=0,"",[1]返礼品コード!X1337)</f>
        <v/>
      </c>
      <c r="Y1337" s="84" t="str">
        <f>IF([1]返礼品コード!Y1337=0,"",[1]返礼品コード!Y1337)</f>
        <v/>
      </c>
      <c r="Z1337" s="84" t="str">
        <f>IF([1]返礼品コード!Z1337=0,"",[1]返礼品コード!Z1337)</f>
        <v/>
      </c>
      <c r="AA1337" s="84" t="str">
        <f>IF([1]返礼品コード!AA1337=0,"",[1]返礼品コード!AA1337)</f>
        <v/>
      </c>
      <c r="AB1337" s="84" t="str">
        <f>IF([1]返礼品コード!AB1337=0,"",[1]返礼品コード!AB1337)</f>
        <v/>
      </c>
      <c r="AC1337" s="84" t="str">
        <f>IF([1]返礼品コード!AC1337=0,"",[1]返礼品コード!AC1337)</f>
        <v/>
      </c>
      <c r="AD1337" s="84" t="str">
        <f>IF([1]返礼品コード!AD1337=0,"",[1]返礼品コード!AD1337)</f>
        <v/>
      </c>
      <c r="AE1337" s="84" t="str">
        <f>IF([1]返礼品コード!AE1337=0,"",[1]返礼品コード!AE1337)</f>
        <v/>
      </c>
    </row>
    <row r="1338" spans="1:31" x14ac:dyDescent="0.2">
      <c r="A1338" s="69">
        <f>IF([1]返礼品コード!A1338=0,"",[1]返礼品コード!A1338)</f>
        <v>1336</v>
      </c>
      <c r="B1338" s="85" t="str">
        <f>IF([1]返礼品コード!B1338=0,"",[1]返礼品コード!B1338)</f>
        <v/>
      </c>
      <c r="C1338" s="86">
        <f>IF([1]返礼品コード!C1338=0,"",[1]返礼品コード!C1338)</f>
        <v>1336</v>
      </c>
      <c r="D1338" s="71" t="str">
        <f>IF([1]返礼品コード!D1338=0,"",[1]返礼品コード!D1338)</f>
        <v/>
      </c>
      <c r="E1338" s="139" t="str">
        <f>IF([1]返礼品コード!E1338=0,"",[1]返礼品コード!E1338)</f>
        <v/>
      </c>
      <c r="F1338" s="138" t="str">
        <f>IF([1]返礼品コード!F1338=0,"",[1]返礼品コード!F1338)</f>
        <v/>
      </c>
      <c r="G1338" s="87" t="str">
        <f>IF([1]返礼品コード!G1338=0,"",[1]返礼品コード!G1338)</f>
        <v/>
      </c>
      <c r="H1338" s="139" t="str">
        <f>IF([1]返礼品コード!H1338=0,"",[1]返礼品コード!H1338)</f>
        <v/>
      </c>
      <c r="I1338" s="85" t="str">
        <f>IF([1]返礼品コード!I1338=0,"",[1]返礼品コード!I1338)</f>
        <v/>
      </c>
      <c r="J1338" s="74" t="str">
        <f>IF([1]返礼品コード!J1338=0,"",[1]返礼品コード!J1338)</f>
        <v/>
      </c>
      <c r="K1338" s="75" t="str">
        <f>IF([1]返礼品コード!K1338=0,"",[1]返礼品コード!K1338)</f>
        <v/>
      </c>
      <c r="L1338" s="110" t="str">
        <f>IF([1]返礼品コード!L1338=0,"",[1]返礼品コード!L1338)</f>
        <v/>
      </c>
      <c r="M1338" s="111" t="str">
        <f>IF([1]返礼品コード!M1338=0,"",[1]返礼品コード!M1338)</f>
        <v/>
      </c>
      <c r="N1338" s="112" t="str">
        <f>IF([1]返礼品コード!N1338=0,"",[1]返礼品コード!N1338)</f>
        <v/>
      </c>
      <c r="O1338" s="78" t="str">
        <f>IF([1]返礼品コード!O1338=0,"",[1]返礼品コード!O1338)</f>
        <v/>
      </c>
      <c r="P1338" s="79" t="str">
        <f>IF([1]返礼品コード!P1338=0,"",[1]返礼品コード!P1338)</f>
        <v/>
      </c>
      <c r="Q1338" s="79" t="str">
        <f>IF([1]返礼品コード!Q1338=0,"",[1]返礼品コード!Q1338)</f>
        <v/>
      </c>
      <c r="R1338" s="80" t="str">
        <f>IF([1]返礼品コード!R1338=0,"",[1]返礼品コード!R1338)</f>
        <v/>
      </c>
      <c r="S1338" s="81" t="str">
        <f>IF([1]返礼品コード!S1338=0,"",[1]返礼品コード!S1338)</f>
        <v/>
      </c>
      <c r="T1338" s="82" t="str">
        <f>IF([1]返礼品コード!T1338=0,"",[1]返礼品コード!T1338)</f>
        <v/>
      </c>
      <c r="U1338" s="81" t="str">
        <f>IF([1]返礼品コード!U1338=0,"",[1]返礼品コード!U1338)</f>
        <v/>
      </c>
      <c r="V1338" s="79" t="str">
        <f>IF([1]返礼品コード!V1338=0,"",[1]返礼品コード!V1338)</f>
        <v/>
      </c>
      <c r="W1338" s="83" t="str">
        <f>IF([1]返礼品コード!W1338=0,"",[1]返礼品コード!W1338)</f>
        <v/>
      </c>
      <c r="X1338" s="137" t="str">
        <f>IF([1]返礼品コード!X1338=0,"",[1]返礼品コード!X1338)</f>
        <v/>
      </c>
      <c r="Y1338" s="84" t="str">
        <f>IF([1]返礼品コード!Y1338=0,"",[1]返礼品コード!Y1338)</f>
        <v/>
      </c>
      <c r="Z1338" s="84" t="str">
        <f>IF([1]返礼品コード!Z1338=0,"",[1]返礼品コード!Z1338)</f>
        <v/>
      </c>
      <c r="AA1338" s="84" t="str">
        <f>IF([1]返礼品コード!AA1338=0,"",[1]返礼品コード!AA1338)</f>
        <v/>
      </c>
      <c r="AB1338" s="84" t="str">
        <f>IF([1]返礼品コード!AB1338=0,"",[1]返礼品コード!AB1338)</f>
        <v/>
      </c>
      <c r="AC1338" s="84" t="str">
        <f>IF([1]返礼品コード!AC1338=0,"",[1]返礼品コード!AC1338)</f>
        <v/>
      </c>
      <c r="AD1338" s="84" t="str">
        <f>IF([1]返礼品コード!AD1338=0,"",[1]返礼品コード!AD1338)</f>
        <v/>
      </c>
      <c r="AE1338" s="84" t="str">
        <f>IF([1]返礼品コード!AE1338=0,"",[1]返礼品コード!AE1338)</f>
        <v/>
      </c>
    </row>
    <row r="1339" spans="1:31" x14ac:dyDescent="0.2">
      <c r="A1339" s="69">
        <f>IF([1]返礼品コード!A1339=0,"",[1]返礼品コード!A1339)</f>
        <v>1337</v>
      </c>
      <c r="B1339" s="85" t="str">
        <f>IF([1]返礼品コード!B1339=0,"",[1]返礼品コード!B1339)</f>
        <v/>
      </c>
      <c r="C1339" s="86">
        <f>IF([1]返礼品コード!C1339=0,"",[1]返礼品コード!C1339)</f>
        <v>1337</v>
      </c>
      <c r="D1339" s="71" t="str">
        <f>IF([1]返礼品コード!D1339=0,"",[1]返礼品コード!D1339)</f>
        <v/>
      </c>
      <c r="E1339" s="139" t="str">
        <f>IF([1]返礼品コード!E1339=0,"",[1]返礼品コード!E1339)</f>
        <v/>
      </c>
      <c r="F1339" s="138" t="str">
        <f>IF([1]返礼品コード!F1339=0,"",[1]返礼品コード!F1339)</f>
        <v/>
      </c>
      <c r="G1339" s="87" t="str">
        <f>IF([1]返礼品コード!G1339=0,"",[1]返礼品コード!G1339)</f>
        <v/>
      </c>
      <c r="H1339" s="139" t="str">
        <f>IF([1]返礼品コード!H1339=0,"",[1]返礼品コード!H1339)</f>
        <v/>
      </c>
      <c r="I1339" s="85" t="str">
        <f>IF([1]返礼品コード!I1339=0,"",[1]返礼品コード!I1339)</f>
        <v/>
      </c>
      <c r="J1339" s="74" t="str">
        <f>IF([1]返礼品コード!J1339=0,"",[1]返礼品コード!J1339)</f>
        <v/>
      </c>
      <c r="K1339" s="75" t="str">
        <f>IF([1]返礼品コード!K1339=0,"",[1]返礼品コード!K1339)</f>
        <v/>
      </c>
      <c r="L1339" s="110" t="str">
        <f>IF([1]返礼品コード!L1339=0,"",[1]返礼品コード!L1339)</f>
        <v/>
      </c>
      <c r="M1339" s="111" t="str">
        <f>IF([1]返礼品コード!M1339=0,"",[1]返礼品コード!M1339)</f>
        <v/>
      </c>
      <c r="N1339" s="112" t="str">
        <f>IF([1]返礼品コード!N1339=0,"",[1]返礼品コード!N1339)</f>
        <v/>
      </c>
      <c r="O1339" s="78" t="str">
        <f>IF([1]返礼品コード!O1339=0,"",[1]返礼品コード!O1339)</f>
        <v/>
      </c>
      <c r="P1339" s="79" t="str">
        <f>IF([1]返礼品コード!P1339=0,"",[1]返礼品コード!P1339)</f>
        <v/>
      </c>
      <c r="Q1339" s="79" t="str">
        <f>IF([1]返礼品コード!Q1339=0,"",[1]返礼品コード!Q1339)</f>
        <v/>
      </c>
      <c r="R1339" s="80" t="str">
        <f>IF([1]返礼品コード!R1339=0,"",[1]返礼品コード!R1339)</f>
        <v/>
      </c>
      <c r="S1339" s="81" t="str">
        <f>IF([1]返礼品コード!S1339=0,"",[1]返礼品コード!S1339)</f>
        <v/>
      </c>
      <c r="T1339" s="82" t="str">
        <f>IF([1]返礼品コード!T1339=0,"",[1]返礼品コード!T1339)</f>
        <v/>
      </c>
      <c r="U1339" s="81" t="str">
        <f>IF([1]返礼品コード!U1339=0,"",[1]返礼品コード!U1339)</f>
        <v/>
      </c>
      <c r="V1339" s="79" t="str">
        <f>IF([1]返礼品コード!V1339=0,"",[1]返礼品コード!V1339)</f>
        <v/>
      </c>
      <c r="W1339" s="83" t="str">
        <f>IF([1]返礼品コード!W1339=0,"",[1]返礼品コード!W1339)</f>
        <v/>
      </c>
      <c r="X1339" s="137" t="str">
        <f>IF([1]返礼品コード!X1339=0,"",[1]返礼品コード!X1339)</f>
        <v/>
      </c>
      <c r="Y1339" s="84" t="str">
        <f>IF([1]返礼品コード!Y1339=0,"",[1]返礼品コード!Y1339)</f>
        <v/>
      </c>
      <c r="Z1339" s="84" t="str">
        <f>IF([1]返礼品コード!Z1339=0,"",[1]返礼品コード!Z1339)</f>
        <v/>
      </c>
      <c r="AA1339" s="84" t="str">
        <f>IF([1]返礼品コード!AA1339=0,"",[1]返礼品コード!AA1339)</f>
        <v/>
      </c>
      <c r="AB1339" s="84" t="str">
        <f>IF([1]返礼品コード!AB1339=0,"",[1]返礼品コード!AB1339)</f>
        <v/>
      </c>
      <c r="AC1339" s="84" t="str">
        <f>IF([1]返礼品コード!AC1339=0,"",[1]返礼品コード!AC1339)</f>
        <v/>
      </c>
      <c r="AD1339" s="84" t="str">
        <f>IF([1]返礼品コード!AD1339=0,"",[1]返礼品コード!AD1339)</f>
        <v/>
      </c>
      <c r="AE1339" s="84" t="str">
        <f>IF([1]返礼品コード!AE1339=0,"",[1]返礼品コード!AE1339)</f>
        <v/>
      </c>
    </row>
    <row r="1340" spans="1:31" x14ac:dyDescent="0.2">
      <c r="A1340" s="69">
        <f>IF([1]返礼品コード!A1340=0,"",[1]返礼品コード!A1340)</f>
        <v>1338</v>
      </c>
      <c r="B1340" s="85" t="str">
        <f>IF([1]返礼品コード!B1340=0,"",[1]返礼品コード!B1340)</f>
        <v/>
      </c>
      <c r="C1340" s="86">
        <f>IF([1]返礼品コード!C1340=0,"",[1]返礼品コード!C1340)</f>
        <v>1338</v>
      </c>
      <c r="D1340" s="71" t="str">
        <f>IF([1]返礼品コード!D1340=0,"",[1]返礼品コード!D1340)</f>
        <v/>
      </c>
      <c r="E1340" s="139" t="str">
        <f>IF([1]返礼品コード!E1340=0,"",[1]返礼品コード!E1340)</f>
        <v/>
      </c>
      <c r="F1340" s="138" t="str">
        <f>IF([1]返礼品コード!F1340=0,"",[1]返礼品コード!F1340)</f>
        <v/>
      </c>
      <c r="G1340" s="87" t="str">
        <f>IF([1]返礼品コード!G1340=0,"",[1]返礼品コード!G1340)</f>
        <v/>
      </c>
      <c r="H1340" s="139" t="str">
        <f>IF([1]返礼品コード!H1340=0,"",[1]返礼品コード!H1340)</f>
        <v/>
      </c>
      <c r="I1340" s="85" t="str">
        <f>IF([1]返礼品コード!I1340=0,"",[1]返礼品コード!I1340)</f>
        <v/>
      </c>
      <c r="J1340" s="74" t="str">
        <f>IF([1]返礼品コード!J1340=0,"",[1]返礼品コード!J1340)</f>
        <v/>
      </c>
      <c r="K1340" s="75" t="str">
        <f>IF([1]返礼品コード!K1340=0,"",[1]返礼品コード!K1340)</f>
        <v/>
      </c>
      <c r="L1340" s="110" t="str">
        <f>IF([1]返礼品コード!L1340=0,"",[1]返礼品コード!L1340)</f>
        <v/>
      </c>
      <c r="M1340" s="111" t="str">
        <f>IF([1]返礼品コード!M1340=0,"",[1]返礼品コード!M1340)</f>
        <v/>
      </c>
      <c r="N1340" s="112" t="str">
        <f>IF([1]返礼品コード!N1340=0,"",[1]返礼品コード!N1340)</f>
        <v/>
      </c>
      <c r="O1340" s="78" t="str">
        <f>IF([1]返礼品コード!O1340=0,"",[1]返礼品コード!O1340)</f>
        <v/>
      </c>
      <c r="P1340" s="79" t="str">
        <f>IF([1]返礼品コード!P1340=0,"",[1]返礼品コード!P1340)</f>
        <v/>
      </c>
      <c r="Q1340" s="79" t="str">
        <f>IF([1]返礼品コード!Q1340=0,"",[1]返礼品コード!Q1340)</f>
        <v/>
      </c>
      <c r="R1340" s="80" t="str">
        <f>IF([1]返礼品コード!R1340=0,"",[1]返礼品コード!R1340)</f>
        <v/>
      </c>
      <c r="S1340" s="81" t="str">
        <f>IF([1]返礼品コード!S1340=0,"",[1]返礼品コード!S1340)</f>
        <v/>
      </c>
      <c r="T1340" s="82" t="str">
        <f>IF([1]返礼品コード!T1340=0,"",[1]返礼品コード!T1340)</f>
        <v/>
      </c>
      <c r="U1340" s="81" t="str">
        <f>IF([1]返礼品コード!U1340=0,"",[1]返礼品コード!U1340)</f>
        <v/>
      </c>
      <c r="V1340" s="79" t="str">
        <f>IF([1]返礼品コード!V1340=0,"",[1]返礼品コード!V1340)</f>
        <v/>
      </c>
      <c r="W1340" s="83" t="str">
        <f>IF([1]返礼品コード!W1340=0,"",[1]返礼品コード!W1340)</f>
        <v/>
      </c>
      <c r="X1340" s="137" t="str">
        <f>IF([1]返礼品コード!X1340=0,"",[1]返礼品コード!X1340)</f>
        <v/>
      </c>
      <c r="Y1340" s="84" t="str">
        <f>IF([1]返礼品コード!Y1340=0,"",[1]返礼品コード!Y1340)</f>
        <v/>
      </c>
      <c r="Z1340" s="84" t="str">
        <f>IF([1]返礼品コード!Z1340=0,"",[1]返礼品コード!Z1340)</f>
        <v/>
      </c>
      <c r="AA1340" s="84" t="str">
        <f>IF([1]返礼品コード!AA1340=0,"",[1]返礼品コード!AA1340)</f>
        <v/>
      </c>
      <c r="AB1340" s="84" t="str">
        <f>IF([1]返礼品コード!AB1340=0,"",[1]返礼品コード!AB1340)</f>
        <v/>
      </c>
      <c r="AC1340" s="84" t="str">
        <f>IF([1]返礼品コード!AC1340=0,"",[1]返礼品コード!AC1340)</f>
        <v/>
      </c>
      <c r="AD1340" s="84" t="str">
        <f>IF([1]返礼品コード!AD1340=0,"",[1]返礼品コード!AD1340)</f>
        <v/>
      </c>
      <c r="AE1340" s="84" t="str">
        <f>IF([1]返礼品コード!AE1340=0,"",[1]返礼品コード!AE1340)</f>
        <v/>
      </c>
    </row>
    <row r="1341" spans="1:31" x14ac:dyDescent="0.2">
      <c r="A1341" s="69">
        <f>IF([1]返礼品コード!A1341=0,"",[1]返礼品コード!A1341)</f>
        <v>1339</v>
      </c>
      <c r="B1341" s="85" t="str">
        <f>IF([1]返礼品コード!B1341=0,"",[1]返礼品コード!B1341)</f>
        <v/>
      </c>
      <c r="C1341" s="86">
        <f>IF([1]返礼品コード!C1341=0,"",[1]返礼品コード!C1341)</f>
        <v>1339</v>
      </c>
      <c r="D1341" s="71" t="str">
        <f>IF([1]返礼品コード!D1341=0,"",[1]返礼品コード!D1341)</f>
        <v/>
      </c>
      <c r="E1341" s="139" t="str">
        <f>IF([1]返礼品コード!E1341=0,"",[1]返礼品コード!E1341)</f>
        <v/>
      </c>
      <c r="F1341" s="138" t="str">
        <f>IF([1]返礼品コード!F1341=0,"",[1]返礼品コード!F1341)</f>
        <v/>
      </c>
      <c r="G1341" s="87" t="str">
        <f>IF([1]返礼品コード!G1341=0,"",[1]返礼品コード!G1341)</f>
        <v/>
      </c>
      <c r="H1341" s="139" t="str">
        <f>IF([1]返礼品コード!H1341=0,"",[1]返礼品コード!H1341)</f>
        <v/>
      </c>
      <c r="I1341" s="85" t="str">
        <f>IF([1]返礼品コード!I1341=0,"",[1]返礼品コード!I1341)</f>
        <v/>
      </c>
      <c r="J1341" s="74" t="str">
        <f>IF([1]返礼品コード!J1341=0,"",[1]返礼品コード!J1341)</f>
        <v/>
      </c>
      <c r="K1341" s="75" t="str">
        <f>IF([1]返礼品コード!K1341=0,"",[1]返礼品コード!K1341)</f>
        <v/>
      </c>
      <c r="L1341" s="110" t="str">
        <f>IF([1]返礼品コード!L1341=0,"",[1]返礼品コード!L1341)</f>
        <v/>
      </c>
      <c r="M1341" s="111" t="str">
        <f>IF([1]返礼品コード!M1341=0,"",[1]返礼品コード!M1341)</f>
        <v/>
      </c>
      <c r="N1341" s="112" t="str">
        <f>IF([1]返礼品コード!N1341=0,"",[1]返礼品コード!N1341)</f>
        <v/>
      </c>
      <c r="O1341" s="78" t="str">
        <f>IF([1]返礼品コード!O1341=0,"",[1]返礼品コード!O1341)</f>
        <v/>
      </c>
      <c r="P1341" s="79" t="str">
        <f>IF([1]返礼品コード!P1341=0,"",[1]返礼品コード!P1341)</f>
        <v/>
      </c>
      <c r="Q1341" s="79" t="str">
        <f>IF([1]返礼品コード!Q1341=0,"",[1]返礼品コード!Q1341)</f>
        <v/>
      </c>
      <c r="R1341" s="80" t="str">
        <f>IF([1]返礼品コード!R1341=0,"",[1]返礼品コード!R1341)</f>
        <v/>
      </c>
      <c r="S1341" s="81" t="str">
        <f>IF([1]返礼品コード!S1341=0,"",[1]返礼品コード!S1341)</f>
        <v/>
      </c>
      <c r="T1341" s="82" t="str">
        <f>IF([1]返礼品コード!T1341=0,"",[1]返礼品コード!T1341)</f>
        <v/>
      </c>
      <c r="U1341" s="81" t="str">
        <f>IF([1]返礼品コード!U1341=0,"",[1]返礼品コード!U1341)</f>
        <v/>
      </c>
      <c r="V1341" s="79" t="str">
        <f>IF([1]返礼品コード!V1341=0,"",[1]返礼品コード!V1341)</f>
        <v/>
      </c>
      <c r="W1341" s="83" t="str">
        <f>IF([1]返礼品コード!W1341=0,"",[1]返礼品コード!W1341)</f>
        <v/>
      </c>
      <c r="X1341" s="137" t="str">
        <f>IF([1]返礼品コード!X1341=0,"",[1]返礼品コード!X1341)</f>
        <v/>
      </c>
      <c r="Y1341" s="84" t="str">
        <f>IF([1]返礼品コード!Y1341=0,"",[1]返礼品コード!Y1341)</f>
        <v/>
      </c>
      <c r="Z1341" s="84" t="str">
        <f>IF([1]返礼品コード!Z1341=0,"",[1]返礼品コード!Z1341)</f>
        <v/>
      </c>
      <c r="AA1341" s="84" t="str">
        <f>IF([1]返礼品コード!AA1341=0,"",[1]返礼品コード!AA1341)</f>
        <v/>
      </c>
      <c r="AB1341" s="84" t="str">
        <f>IF([1]返礼品コード!AB1341=0,"",[1]返礼品コード!AB1341)</f>
        <v/>
      </c>
      <c r="AC1341" s="84" t="str">
        <f>IF([1]返礼品コード!AC1341=0,"",[1]返礼品コード!AC1341)</f>
        <v/>
      </c>
      <c r="AD1341" s="84" t="str">
        <f>IF([1]返礼品コード!AD1341=0,"",[1]返礼品コード!AD1341)</f>
        <v/>
      </c>
      <c r="AE1341" s="84" t="str">
        <f>IF([1]返礼品コード!AE1341=0,"",[1]返礼品コード!AE1341)</f>
        <v/>
      </c>
    </row>
    <row r="1342" spans="1:31" x14ac:dyDescent="0.2">
      <c r="A1342" s="69">
        <f>IF([1]返礼品コード!A1342=0,"",[1]返礼品コード!A1342)</f>
        <v>1340</v>
      </c>
      <c r="B1342" s="85" t="str">
        <f>IF([1]返礼品コード!B1342=0,"",[1]返礼品コード!B1342)</f>
        <v/>
      </c>
      <c r="C1342" s="86">
        <f>IF([1]返礼品コード!C1342=0,"",[1]返礼品コード!C1342)</f>
        <v>1340</v>
      </c>
      <c r="D1342" s="71" t="str">
        <f>IF([1]返礼品コード!D1342=0,"",[1]返礼品コード!D1342)</f>
        <v/>
      </c>
      <c r="E1342" s="139" t="str">
        <f>IF([1]返礼品コード!E1342=0,"",[1]返礼品コード!E1342)</f>
        <v/>
      </c>
      <c r="F1342" s="138" t="str">
        <f>IF([1]返礼品コード!F1342=0,"",[1]返礼品コード!F1342)</f>
        <v/>
      </c>
      <c r="G1342" s="87" t="str">
        <f>IF([1]返礼品コード!G1342=0,"",[1]返礼品コード!G1342)</f>
        <v/>
      </c>
      <c r="H1342" s="139" t="str">
        <f>IF([1]返礼品コード!H1342=0,"",[1]返礼品コード!H1342)</f>
        <v/>
      </c>
      <c r="I1342" s="85" t="str">
        <f>IF([1]返礼品コード!I1342=0,"",[1]返礼品コード!I1342)</f>
        <v/>
      </c>
      <c r="J1342" s="74" t="str">
        <f>IF([1]返礼品コード!J1342=0,"",[1]返礼品コード!J1342)</f>
        <v/>
      </c>
      <c r="K1342" s="75" t="str">
        <f>IF([1]返礼品コード!K1342=0,"",[1]返礼品コード!K1342)</f>
        <v/>
      </c>
      <c r="L1342" s="110" t="str">
        <f>IF([1]返礼品コード!L1342=0,"",[1]返礼品コード!L1342)</f>
        <v/>
      </c>
      <c r="M1342" s="111" t="str">
        <f>IF([1]返礼品コード!M1342=0,"",[1]返礼品コード!M1342)</f>
        <v/>
      </c>
      <c r="N1342" s="112" t="str">
        <f>IF([1]返礼品コード!N1342=0,"",[1]返礼品コード!N1342)</f>
        <v/>
      </c>
      <c r="O1342" s="78" t="str">
        <f>IF([1]返礼品コード!O1342=0,"",[1]返礼品コード!O1342)</f>
        <v/>
      </c>
      <c r="P1342" s="79" t="str">
        <f>IF([1]返礼品コード!P1342=0,"",[1]返礼品コード!P1342)</f>
        <v/>
      </c>
      <c r="Q1342" s="79" t="str">
        <f>IF([1]返礼品コード!Q1342=0,"",[1]返礼品コード!Q1342)</f>
        <v/>
      </c>
      <c r="R1342" s="80" t="str">
        <f>IF([1]返礼品コード!R1342=0,"",[1]返礼品コード!R1342)</f>
        <v/>
      </c>
      <c r="S1342" s="81" t="str">
        <f>IF([1]返礼品コード!S1342=0,"",[1]返礼品コード!S1342)</f>
        <v/>
      </c>
      <c r="T1342" s="82" t="str">
        <f>IF([1]返礼品コード!T1342=0,"",[1]返礼品コード!T1342)</f>
        <v/>
      </c>
      <c r="U1342" s="81" t="str">
        <f>IF([1]返礼品コード!U1342=0,"",[1]返礼品コード!U1342)</f>
        <v/>
      </c>
      <c r="V1342" s="79" t="str">
        <f>IF([1]返礼品コード!V1342=0,"",[1]返礼品コード!V1342)</f>
        <v/>
      </c>
      <c r="W1342" s="83" t="str">
        <f>IF([1]返礼品コード!W1342=0,"",[1]返礼品コード!W1342)</f>
        <v/>
      </c>
      <c r="X1342" s="137" t="str">
        <f>IF([1]返礼品コード!X1342=0,"",[1]返礼品コード!X1342)</f>
        <v/>
      </c>
      <c r="Y1342" s="84" t="str">
        <f>IF([1]返礼品コード!Y1342=0,"",[1]返礼品コード!Y1342)</f>
        <v/>
      </c>
      <c r="Z1342" s="84" t="str">
        <f>IF([1]返礼品コード!Z1342=0,"",[1]返礼品コード!Z1342)</f>
        <v/>
      </c>
      <c r="AA1342" s="84" t="str">
        <f>IF([1]返礼品コード!AA1342=0,"",[1]返礼品コード!AA1342)</f>
        <v/>
      </c>
      <c r="AB1342" s="84" t="str">
        <f>IF([1]返礼品コード!AB1342=0,"",[1]返礼品コード!AB1342)</f>
        <v/>
      </c>
      <c r="AC1342" s="84" t="str">
        <f>IF([1]返礼品コード!AC1342=0,"",[1]返礼品コード!AC1342)</f>
        <v/>
      </c>
      <c r="AD1342" s="84" t="str">
        <f>IF([1]返礼品コード!AD1342=0,"",[1]返礼品コード!AD1342)</f>
        <v/>
      </c>
      <c r="AE1342" s="84" t="str">
        <f>IF([1]返礼品コード!AE1342=0,"",[1]返礼品コード!AE1342)</f>
        <v/>
      </c>
    </row>
    <row r="1343" spans="1:31" x14ac:dyDescent="0.2">
      <c r="A1343" s="69">
        <f>IF([1]返礼品コード!A1343=0,"",[1]返礼品コード!A1343)</f>
        <v>1341</v>
      </c>
      <c r="B1343" s="85" t="str">
        <f>IF([1]返礼品コード!B1343=0,"",[1]返礼品コード!B1343)</f>
        <v/>
      </c>
      <c r="C1343" s="86">
        <f>IF([1]返礼品コード!C1343=0,"",[1]返礼品コード!C1343)</f>
        <v>1341</v>
      </c>
      <c r="D1343" s="71" t="str">
        <f>IF([1]返礼品コード!D1343=0,"",[1]返礼品コード!D1343)</f>
        <v/>
      </c>
      <c r="E1343" s="139" t="str">
        <f>IF([1]返礼品コード!E1343=0,"",[1]返礼品コード!E1343)</f>
        <v/>
      </c>
      <c r="F1343" s="138" t="str">
        <f>IF([1]返礼品コード!F1343=0,"",[1]返礼品コード!F1343)</f>
        <v/>
      </c>
      <c r="G1343" s="87" t="str">
        <f>IF([1]返礼品コード!G1343=0,"",[1]返礼品コード!G1343)</f>
        <v/>
      </c>
      <c r="H1343" s="139" t="str">
        <f>IF([1]返礼品コード!H1343=0,"",[1]返礼品コード!H1343)</f>
        <v/>
      </c>
      <c r="I1343" s="85" t="str">
        <f>IF([1]返礼品コード!I1343=0,"",[1]返礼品コード!I1343)</f>
        <v/>
      </c>
      <c r="J1343" s="74" t="str">
        <f>IF([1]返礼品コード!J1343=0,"",[1]返礼品コード!J1343)</f>
        <v/>
      </c>
      <c r="K1343" s="75" t="str">
        <f>IF([1]返礼品コード!K1343=0,"",[1]返礼品コード!K1343)</f>
        <v/>
      </c>
      <c r="L1343" s="110" t="str">
        <f>IF([1]返礼品コード!L1343=0,"",[1]返礼品コード!L1343)</f>
        <v/>
      </c>
      <c r="M1343" s="111" t="str">
        <f>IF([1]返礼品コード!M1343=0,"",[1]返礼品コード!M1343)</f>
        <v/>
      </c>
      <c r="N1343" s="112" t="str">
        <f>IF([1]返礼品コード!N1343=0,"",[1]返礼品コード!N1343)</f>
        <v/>
      </c>
      <c r="O1343" s="78" t="str">
        <f>IF([1]返礼品コード!O1343=0,"",[1]返礼品コード!O1343)</f>
        <v/>
      </c>
      <c r="P1343" s="79" t="str">
        <f>IF([1]返礼品コード!P1343=0,"",[1]返礼品コード!P1343)</f>
        <v/>
      </c>
      <c r="Q1343" s="79" t="str">
        <f>IF([1]返礼品コード!Q1343=0,"",[1]返礼品コード!Q1343)</f>
        <v/>
      </c>
      <c r="R1343" s="80" t="str">
        <f>IF([1]返礼品コード!R1343=0,"",[1]返礼品コード!R1343)</f>
        <v/>
      </c>
      <c r="S1343" s="81" t="str">
        <f>IF([1]返礼品コード!S1343=0,"",[1]返礼品コード!S1343)</f>
        <v/>
      </c>
      <c r="T1343" s="82" t="str">
        <f>IF([1]返礼品コード!T1343=0,"",[1]返礼品コード!T1343)</f>
        <v/>
      </c>
      <c r="U1343" s="81" t="str">
        <f>IF([1]返礼品コード!U1343=0,"",[1]返礼品コード!U1343)</f>
        <v/>
      </c>
      <c r="V1343" s="79" t="str">
        <f>IF([1]返礼品コード!V1343=0,"",[1]返礼品コード!V1343)</f>
        <v/>
      </c>
      <c r="W1343" s="83" t="str">
        <f>IF([1]返礼品コード!W1343=0,"",[1]返礼品コード!W1343)</f>
        <v/>
      </c>
      <c r="X1343" s="137" t="str">
        <f>IF([1]返礼品コード!X1343=0,"",[1]返礼品コード!X1343)</f>
        <v/>
      </c>
      <c r="Y1343" s="84" t="str">
        <f>IF([1]返礼品コード!Y1343=0,"",[1]返礼品コード!Y1343)</f>
        <v/>
      </c>
      <c r="Z1343" s="84" t="str">
        <f>IF([1]返礼品コード!Z1343=0,"",[1]返礼品コード!Z1343)</f>
        <v/>
      </c>
      <c r="AA1343" s="84" t="str">
        <f>IF([1]返礼品コード!AA1343=0,"",[1]返礼品コード!AA1343)</f>
        <v/>
      </c>
      <c r="AB1343" s="84" t="str">
        <f>IF([1]返礼品コード!AB1343=0,"",[1]返礼品コード!AB1343)</f>
        <v/>
      </c>
      <c r="AC1343" s="84" t="str">
        <f>IF([1]返礼品コード!AC1343=0,"",[1]返礼品コード!AC1343)</f>
        <v/>
      </c>
      <c r="AD1343" s="84" t="str">
        <f>IF([1]返礼品コード!AD1343=0,"",[1]返礼品コード!AD1343)</f>
        <v/>
      </c>
      <c r="AE1343" s="84" t="str">
        <f>IF([1]返礼品コード!AE1343=0,"",[1]返礼品コード!AE1343)</f>
        <v/>
      </c>
    </row>
    <row r="1344" spans="1:31" x14ac:dyDescent="0.2">
      <c r="A1344" s="69">
        <f>IF([1]返礼品コード!A1344=0,"",[1]返礼品コード!A1344)</f>
        <v>1342</v>
      </c>
      <c r="B1344" s="85" t="str">
        <f>IF([1]返礼品コード!B1344=0,"",[1]返礼品コード!B1344)</f>
        <v/>
      </c>
      <c r="C1344" s="86">
        <f>IF([1]返礼品コード!C1344=0,"",[1]返礼品コード!C1344)</f>
        <v>1342</v>
      </c>
      <c r="D1344" s="71" t="str">
        <f>IF([1]返礼品コード!D1344=0,"",[1]返礼品コード!D1344)</f>
        <v/>
      </c>
      <c r="E1344" s="139" t="str">
        <f>IF([1]返礼品コード!E1344=0,"",[1]返礼品コード!E1344)</f>
        <v/>
      </c>
      <c r="F1344" s="138" t="str">
        <f>IF([1]返礼品コード!F1344=0,"",[1]返礼品コード!F1344)</f>
        <v/>
      </c>
      <c r="G1344" s="87" t="str">
        <f>IF([1]返礼品コード!G1344=0,"",[1]返礼品コード!G1344)</f>
        <v/>
      </c>
      <c r="H1344" s="139" t="str">
        <f>IF([1]返礼品コード!H1344=0,"",[1]返礼品コード!H1344)</f>
        <v/>
      </c>
      <c r="I1344" s="85" t="str">
        <f>IF([1]返礼品コード!I1344=0,"",[1]返礼品コード!I1344)</f>
        <v/>
      </c>
      <c r="J1344" s="74" t="str">
        <f>IF([1]返礼品コード!J1344=0,"",[1]返礼品コード!J1344)</f>
        <v/>
      </c>
      <c r="K1344" s="75" t="str">
        <f>IF([1]返礼品コード!K1344=0,"",[1]返礼品コード!K1344)</f>
        <v/>
      </c>
      <c r="L1344" s="110" t="str">
        <f>IF([1]返礼品コード!L1344=0,"",[1]返礼品コード!L1344)</f>
        <v/>
      </c>
      <c r="M1344" s="111" t="str">
        <f>IF([1]返礼品コード!M1344=0,"",[1]返礼品コード!M1344)</f>
        <v/>
      </c>
      <c r="N1344" s="112" t="str">
        <f>IF([1]返礼品コード!N1344=0,"",[1]返礼品コード!N1344)</f>
        <v/>
      </c>
      <c r="O1344" s="78" t="str">
        <f>IF([1]返礼品コード!O1344=0,"",[1]返礼品コード!O1344)</f>
        <v/>
      </c>
      <c r="P1344" s="79" t="str">
        <f>IF([1]返礼品コード!P1344=0,"",[1]返礼品コード!P1344)</f>
        <v/>
      </c>
      <c r="Q1344" s="79" t="str">
        <f>IF([1]返礼品コード!Q1344=0,"",[1]返礼品コード!Q1344)</f>
        <v/>
      </c>
      <c r="R1344" s="80" t="str">
        <f>IF([1]返礼品コード!R1344=0,"",[1]返礼品コード!R1344)</f>
        <v/>
      </c>
      <c r="S1344" s="81" t="str">
        <f>IF([1]返礼品コード!S1344=0,"",[1]返礼品コード!S1344)</f>
        <v/>
      </c>
      <c r="T1344" s="82" t="str">
        <f>IF([1]返礼品コード!T1344=0,"",[1]返礼品コード!T1344)</f>
        <v/>
      </c>
      <c r="U1344" s="81" t="str">
        <f>IF([1]返礼品コード!U1344=0,"",[1]返礼品コード!U1344)</f>
        <v/>
      </c>
      <c r="V1344" s="79" t="str">
        <f>IF([1]返礼品コード!V1344=0,"",[1]返礼品コード!V1344)</f>
        <v/>
      </c>
      <c r="W1344" s="83" t="str">
        <f>IF([1]返礼品コード!W1344=0,"",[1]返礼品コード!W1344)</f>
        <v/>
      </c>
      <c r="X1344" s="137" t="str">
        <f>IF([1]返礼品コード!X1344=0,"",[1]返礼品コード!X1344)</f>
        <v/>
      </c>
      <c r="Y1344" s="84" t="str">
        <f>IF([1]返礼品コード!Y1344=0,"",[1]返礼品コード!Y1344)</f>
        <v/>
      </c>
      <c r="Z1344" s="84" t="str">
        <f>IF([1]返礼品コード!Z1344=0,"",[1]返礼品コード!Z1344)</f>
        <v/>
      </c>
      <c r="AA1344" s="84" t="str">
        <f>IF([1]返礼品コード!AA1344=0,"",[1]返礼品コード!AA1344)</f>
        <v/>
      </c>
      <c r="AB1344" s="84" t="str">
        <f>IF([1]返礼品コード!AB1344=0,"",[1]返礼品コード!AB1344)</f>
        <v/>
      </c>
      <c r="AC1344" s="84" t="str">
        <f>IF([1]返礼品コード!AC1344=0,"",[1]返礼品コード!AC1344)</f>
        <v/>
      </c>
      <c r="AD1344" s="84" t="str">
        <f>IF([1]返礼品コード!AD1344=0,"",[1]返礼品コード!AD1344)</f>
        <v/>
      </c>
      <c r="AE1344" s="84" t="str">
        <f>IF([1]返礼品コード!AE1344=0,"",[1]返礼品コード!AE1344)</f>
        <v/>
      </c>
    </row>
    <row r="1345" spans="1:31" x14ac:dyDescent="0.2">
      <c r="A1345" s="69">
        <f>IF([1]返礼品コード!A1345=0,"",[1]返礼品コード!A1345)</f>
        <v>1343</v>
      </c>
      <c r="B1345" s="85" t="str">
        <f>IF([1]返礼品コード!B1345=0,"",[1]返礼品コード!B1345)</f>
        <v/>
      </c>
      <c r="C1345" s="86">
        <f>IF([1]返礼品コード!C1345=0,"",[1]返礼品コード!C1345)</f>
        <v>1343</v>
      </c>
      <c r="D1345" s="71" t="str">
        <f>IF([1]返礼品コード!D1345=0,"",[1]返礼品コード!D1345)</f>
        <v/>
      </c>
      <c r="E1345" s="139" t="str">
        <f>IF([1]返礼品コード!E1345=0,"",[1]返礼品コード!E1345)</f>
        <v/>
      </c>
      <c r="F1345" s="138" t="str">
        <f>IF([1]返礼品コード!F1345=0,"",[1]返礼品コード!F1345)</f>
        <v/>
      </c>
      <c r="G1345" s="87" t="str">
        <f>IF([1]返礼品コード!G1345=0,"",[1]返礼品コード!G1345)</f>
        <v/>
      </c>
      <c r="H1345" s="139" t="str">
        <f>IF([1]返礼品コード!H1345=0,"",[1]返礼品コード!H1345)</f>
        <v/>
      </c>
      <c r="I1345" s="85" t="str">
        <f>IF([1]返礼品コード!I1345=0,"",[1]返礼品コード!I1345)</f>
        <v/>
      </c>
      <c r="J1345" s="74" t="str">
        <f>IF([1]返礼品コード!J1345=0,"",[1]返礼品コード!J1345)</f>
        <v/>
      </c>
      <c r="K1345" s="75" t="str">
        <f>IF([1]返礼品コード!K1345=0,"",[1]返礼品コード!K1345)</f>
        <v/>
      </c>
      <c r="L1345" s="110" t="str">
        <f>IF([1]返礼品コード!L1345=0,"",[1]返礼品コード!L1345)</f>
        <v/>
      </c>
      <c r="M1345" s="111" t="str">
        <f>IF([1]返礼品コード!M1345=0,"",[1]返礼品コード!M1345)</f>
        <v/>
      </c>
      <c r="N1345" s="112" t="str">
        <f>IF([1]返礼品コード!N1345=0,"",[1]返礼品コード!N1345)</f>
        <v/>
      </c>
      <c r="O1345" s="78" t="str">
        <f>IF([1]返礼品コード!O1345=0,"",[1]返礼品コード!O1345)</f>
        <v/>
      </c>
      <c r="P1345" s="79" t="str">
        <f>IF([1]返礼品コード!P1345=0,"",[1]返礼品コード!P1345)</f>
        <v/>
      </c>
      <c r="Q1345" s="79" t="str">
        <f>IF([1]返礼品コード!Q1345=0,"",[1]返礼品コード!Q1345)</f>
        <v/>
      </c>
      <c r="R1345" s="80" t="str">
        <f>IF([1]返礼品コード!R1345=0,"",[1]返礼品コード!R1345)</f>
        <v/>
      </c>
      <c r="S1345" s="81" t="str">
        <f>IF([1]返礼品コード!S1345=0,"",[1]返礼品コード!S1345)</f>
        <v/>
      </c>
      <c r="T1345" s="82" t="str">
        <f>IF([1]返礼品コード!T1345=0,"",[1]返礼品コード!T1345)</f>
        <v/>
      </c>
      <c r="U1345" s="81" t="str">
        <f>IF([1]返礼品コード!U1345=0,"",[1]返礼品コード!U1345)</f>
        <v/>
      </c>
      <c r="V1345" s="79" t="str">
        <f>IF([1]返礼品コード!V1345=0,"",[1]返礼品コード!V1345)</f>
        <v/>
      </c>
      <c r="W1345" s="83" t="str">
        <f>IF([1]返礼品コード!W1345=0,"",[1]返礼品コード!W1345)</f>
        <v/>
      </c>
      <c r="X1345" s="137" t="str">
        <f>IF([1]返礼品コード!X1345=0,"",[1]返礼品コード!X1345)</f>
        <v/>
      </c>
      <c r="Y1345" s="84" t="str">
        <f>IF([1]返礼品コード!Y1345=0,"",[1]返礼品コード!Y1345)</f>
        <v/>
      </c>
      <c r="Z1345" s="84" t="str">
        <f>IF([1]返礼品コード!Z1345=0,"",[1]返礼品コード!Z1345)</f>
        <v/>
      </c>
      <c r="AA1345" s="84" t="str">
        <f>IF([1]返礼品コード!AA1345=0,"",[1]返礼品コード!AA1345)</f>
        <v/>
      </c>
      <c r="AB1345" s="84" t="str">
        <f>IF([1]返礼品コード!AB1345=0,"",[1]返礼品コード!AB1345)</f>
        <v/>
      </c>
      <c r="AC1345" s="84" t="str">
        <f>IF([1]返礼品コード!AC1345=0,"",[1]返礼品コード!AC1345)</f>
        <v/>
      </c>
      <c r="AD1345" s="84" t="str">
        <f>IF([1]返礼品コード!AD1345=0,"",[1]返礼品コード!AD1345)</f>
        <v/>
      </c>
      <c r="AE1345" s="84" t="str">
        <f>IF([1]返礼品コード!AE1345=0,"",[1]返礼品コード!AE1345)</f>
        <v/>
      </c>
    </row>
    <row r="1346" spans="1:31" x14ac:dyDescent="0.2">
      <c r="A1346" s="69">
        <f>IF([1]返礼品コード!A1346=0,"",[1]返礼品コード!A1346)</f>
        <v>1344</v>
      </c>
      <c r="B1346" s="85" t="str">
        <f>IF([1]返礼品コード!B1346=0,"",[1]返礼品コード!B1346)</f>
        <v/>
      </c>
      <c r="C1346" s="86">
        <f>IF([1]返礼品コード!C1346=0,"",[1]返礼品コード!C1346)</f>
        <v>1344</v>
      </c>
      <c r="D1346" s="71" t="str">
        <f>IF([1]返礼品コード!D1346=0,"",[1]返礼品コード!D1346)</f>
        <v/>
      </c>
      <c r="E1346" s="139" t="str">
        <f>IF([1]返礼品コード!E1346=0,"",[1]返礼品コード!E1346)</f>
        <v/>
      </c>
      <c r="F1346" s="138" t="str">
        <f>IF([1]返礼品コード!F1346=0,"",[1]返礼品コード!F1346)</f>
        <v/>
      </c>
      <c r="G1346" s="87" t="str">
        <f>IF([1]返礼品コード!G1346=0,"",[1]返礼品コード!G1346)</f>
        <v/>
      </c>
      <c r="H1346" s="139" t="str">
        <f>IF([1]返礼品コード!H1346=0,"",[1]返礼品コード!H1346)</f>
        <v/>
      </c>
      <c r="I1346" s="85" t="str">
        <f>IF([1]返礼品コード!I1346=0,"",[1]返礼品コード!I1346)</f>
        <v/>
      </c>
      <c r="J1346" s="74" t="str">
        <f>IF([1]返礼品コード!J1346=0,"",[1]返礼品コード!J1346)</f>
        <v/>
      </c>
      <c r="K1346" s="75" t="str">
        <f>IF([1]返礼品コード!K1346=0,"",[1]返礼品コード!K1346)</f>
        <v/>
      </c>
      <c r="L1346" s="110" t="str">
        <f>IF([1]返礼品コード!L1346=0,"",[1]返礼品コード!L1346)</f>
        <v/>
      </c>
      <c r="M1346" s="111" t="str">
        <f>IF([1]返礼品コード!M1346=0,"",[1]返礼品コード!M1346)</f>
        <v/>
      </c>
      <c r="N1346" s="112" t="str">
        <f>IF([1]返礼品コード!N1346=0,"",[1]返礼品コード!N1346)</f>
        <v/>
      </c>
      <c r="O1346" s="78" t="str">
        <f>IF([1]返礼品コード!O1346=0,"",[1]返礼品コード!O1346)</f>
        <v/>
      </c>
      <c r="P1346" s="79" t="str">
        <f>IF([1]返礼品コード!P1346=0,"",[1]返礼品コード!P1346)</f>
        <v/>
      </c>
      <c r="Q1346" s="79" t="str">
        <f>IF([1]返礼品コード!Q1346=0,"",[1]返礼品コード!Q1346)</f>
        <v/>
      </c>
      <c r="R1346" s="80" t="str">
        <f>IF([1]返礼品コード!R1346=0,"",[1]返礼品コード!R1346)</f>
        <v/>
      </c>
      <c r="S1346" s="81" t="str">
        <f>IF([1]返礼品コード!S1346=0,"",[1]返礼品コード!S1346)</f>
        <v/>
      </c>
      <c r="T1346" s="82" t="str">
        <f>IF([1]返礼品コード!T1346=0,"",[1]返礼品コード!T1346)</f>
        <v/>
      </c>
      <c r="U1346" s="81" t="str">
        <f>IF([1]返礼品コード!U1346=0,"",[1]返礼品コード!U1346)</f>
        <v/>
      </c>
      <c r="V1346" s="79" t="str">
        <f>IF([1]返礼品コード!V1346=0,"",[1]返礼品コード!V1346)</f>
        <v/>
      </c>
      <c r="W1346" s="83" t="str">
        <f>IF([1]返礼品コード!W1346=0,"",[1]返礼品コード!W1346)</f>
        <v/>
      </c>
      <c r="X1346" s="137" t="str">
        <f>IF([1]返礼品コード!X1346=0,"",[1]返礼品コード!X1346)</f>
        <v/>
      </c>
      <c r="Y1346" s="84" t="str">
        <f>IF([1]返礼品コード!Y1346=0,"",[1]返礼品コード!Y1346)</f>
        <v/>
      </c>
      <c r="Z1346" s="84" t="str">
        <f>IF([1]返礼品コード!Z1346=0,"",[1]返礼品コード!Z1346)</f>
        <v/>
      </c>
      <c r="AA1346" s="84" t="str">
        <f>IF([1]返礼品コード!AA1346=0,"",[1]返礼品コード!AA1346)</f>
        <v/>
      </c>
      <c r="AB1346" s="84" t="str">
        <f>IF([1]返礼品コード!AB1346=0,"",[1]返礼品コード!AB1346)</f>
        <v/>
      </c>
      <c r="AC1346" s="84" t="str">
        <f>IF([1]返礼品コード!AC1346=0,"",[1]返礼品コード!AC1346)</f>
        <v/>
      </c>
      <c r="AD1346" s="84" t="str">
        <f>IF([1]返礼品コード!AD1346=0,"",[1]返礼品コード!AD1346)</f>
        <v/>
      </c>
      <c r="AE1346" s="84" t="str">
        <f>IF([1]返礼品コード!AE1346=0,"",[1]返礼品コード!AE1346)</f>
        <v/>
      </c>
    </row>
    <row r="1347" spans="1:31" x14ac:dyDescent="0.2">
      <c r="A1347" s="69">
        <f>IF([1]返礼品コード!A1347=0,"",[1]返礼品コード!A1347)</f>
        <v>1345</v>
      </c>
      <c r="B1347" s="85" t="str">
        <f>IF([1]返礼品コード!B1347=0,"",[1]返礼品コード!B1347)</f>
        <v/>
      </c>
      <c r="C1347" s="86">
        <f>IF([1]返礼品コード!C1347=0,"",[1]返礼品コード!C1347)</f>
        <v>1345</v>
      </c>
      <c r="D1347" s="71" t="str">
        <f>IF([1]返礼品コード!D1347=0,"",[1]返礼品コード!D1347)</f>
        <v/>
      </c>
      <c r="E1347" s="139" t="str">
        <f>IF([1]返礼品コード!E1347=0,"",[1]返礼品コード!E1347)</f>
        <v/>
      </c>
      <c r="F1347" s="138" t="str">
        <f>IF([1]返礼品コード!F1347=0,"",[1]返礼品コード!F1347)</f>
        <v/>
      </c>
      <c r="G1347" s="87" t="str">
        <f>IF([1]返礼品コード!G1347=0,"",[1]返礼品コード!G1347)</f>
        <v/>
      </c>
      <c r="H1347" s="139" t="str">
        <f>IF([1]返礼品コード!H1347=0,"",[1]返礼品コード!H1347)</f>
        <v/>
      </c>
      <c r="I1347" s="85" t="str">
        <f>IF([1]返礼品コード!I1347=0,"",[1]返礼品コード!I1347)</f>
        <v/>
      </c>
      <c r="J1347" s="74" t="str">
        <f>IF([1]返礼品コード!J1347=0,"",[1]返礼品コード!J1347)</f>
        <v/>
      </c>
      <c r="K1347" s="75" t="str">
        <f>IF([1]返礼品コード!K1347=0,"",[1]返礼品コード!K1347)</f>
        <v/>
      </c>
      <c r="L1347" s="110" t="str">
        <f>IF([1]返礼品コード!L1347=0,"",[1]返礼品コード!L1347)</f>
        <v/>
      </c>
      <c r="M1347" s="111" t="str">
        <f>IF([1]返礼品コード!M1347=0,"",[1]返礼品コード!M1347)</f>
        <v/>
      </c>
      <c r="N1347" s="112" t="str">
        <f>IF([1]返礼品コード!N1347=0,"",[1]返礼品コード!N1347)</f>
        <v/>
      </c>
      <c r="O1347" s="78" t="str">
        <f>IF([1]返礼品コード!O1347=0,"",[1]返礼品コード!O1347)</f>
        <v/>
      </c>
      <c r="P1347" s="79" t="str">
        <f>IF([1]返礼品コード!P1347=0,"",[1]返礼品コード!P1347)</f>
        <v/>
      </c>
      <c r="Q1347" s="79" t="str">
        <f>IF([1]返礼品コード!Q1347=0,"",[1]返礼品コード!Q1347)</f>
        <v/>
      </c>
      <c r="R1347" s="80" t="str">
        <f>IF([1]返礼品コード!R1347=0,"",[1]返礼品コード!R1347)</f>
        <v/>
      </c>
      <c r="S1347" s="81" t="str">
        <f>IF([1]返礼品コード!S1347=0,"",[1]返礼品コード!S1347)</f>
        <v/>
      </c>
      <c r="T1347" s="82" t="str">
        <f>IF([1]返礼品コード!T1347=0,"",[1]返礼品コード!T1347)</f>
        <v/>
      </c>
      <c r="U1347" s="81" t="str">
        <f>IF([1]返礼品コード!U1347=0,"",[1]返礼品コード!U1347)</f>
        <v/>
      </c>
      <c r="V1347" s="79" t="str">
        <f>IF([1]返礼品コード!V1347=0,"",[1]返礼品コード!V1347)</f>
        <v/>
      </c>
      <c r="W1347" s="83" t="str">
        <f>IF([1]返礼品コード!W1347=0,"",[1]返礼品コード!W1347)</f>
        <v/>
      </c>
      <c r="X1347" s="137" t="str">
        <f>IF([1]返礼品コード!X1347=0,"",[1]返礼品コード!X1347)</f>
        <v/>
      </c>
      <c r="Y1347" s="84" t="str">
        <f>IF([1]返礼品コード!Y1347=0,"",[1]返礼品コード!Y1347)</f>
        <v/>
      </c>
      <c r="Z1347" s="84" t="str">
        <f>IF([1]返礼品コード!Z1347=0,"",[1]返礼品コード!Z1347)</f>
        <v/>
      </c>
      <c r="AA1347" s="84" t="str">
        <f>IF([1]返礼品コード!AA1347=0,"",[1]返礼品コード!AA1347)</f>
        <v/>
      </c>
      <c r="AB1347" s="84" t="str">
        <f>IF([1]返礼品コード!AB1347=0,"",[1]返礼品コード!AB1347)</f>
        <v/>
      </c>
      <c r="AC1347" s="84" t="str">
        <f>IF([1]返礼品コード!AC1347=0,"",[1]返礼品コード!AC1347)</f>
        <v/>
      </c>
      <c r="AD1347" s="84" t="str">
        <f>IF([1]返礼品コード!AD1347=0,"",[1]返礼品コード!AD1347)</f>
        <v/>
      </c>
      <c r="AE1347" s="84" t="str">
        <f>IF([1]返礼品コード!AE1347=0,"",[1]返礼品コード!AE1347)</f>
        <v/>
      </c>
    </row>
    <row r="1348" spans="1:31" x14ac:dyDescent="0.2">
      <c r="A1348" s="69">
        <f>IF([1]返礼品コード!A1348=0,"",[1]返礼品コード!A1348)</f>
        <v>1346</v>
      </c>
      <c r="B1348" s="85" t="str">
        <f>IF([1]返礼品コード!B1348=0,"",[1]返礼品コード!B1348)</f>
        <v/>
      </c>
      <c r="C1348" s="86">
        <f>IF([1]返礼品コード!C1348=0,"",[1]返礼品コード!C1348)</f>
        <v>1346</v>
      </c>
      <c r="D1348" s="71" t="str">
        <f>IF([1]返礼品コード!D1348=0,"",[1]返礼品コード!D1348)</f>
        <v/>
      </c>
      <c r="E1348" s="139" t="str">
        <f>IF([1]返礼品コード!E1348=0,"",[1]返礼品コード!E1348)</f>
        <v/>
      </c>
      <c r="F1348" s="138" t="str">
        <f>IF([1]返礼品コード!F1348=0,"",[1]返礼品コード!F1348)</f>
        <v/>
      </c>
      <c r="G1348" s="87" t="str">
        <f>IF([1]返礼品コード!G1348=0,"",[1]返礼品コード!G1348)</f>
        <v/>
      </c>
      <c r="H1348" s="139" t="str">
        <f>IF([1]返礼品コード!H1348=0,"",[1]返礼品コード!H1348)</f>
        <v/>
      </c>
      <c r="I1348" s="85" t="str">
        <f>IF([1]返礼品コード!I1348=0,"",[1]返礼品コード!I1348)</f>
        <v/>
      </c>
      <c r="J1348" s="74" t="str">
        <f>IF([1]返礼品コード!J1348=0,"",[1]返礼品コード!J1348)</f>
        <v/>
      </c>
      <c r="K1348" s="75" t="str">
        <f>IF([1]返礼品コード!K1348=0,"",[1]返礼品コード!K1348)</f>
        <v/>
      </c>
      <c r="L1348" s="110" t="str">
        <f>IF([1]返礼品コード!L1348=0,"",[1]返礼品コード!L1348)</f>
        <v/>
      </c>
      <c r="M1348" s="111" t="str">
        <f>IF([1]返礼品コード!M1348=0,"",[1]返礼品コード!M1348)</f>
        <v/>
      </c>
      <c r="N1348" s="112" t="str">
        <f>IF([1]返礼品コード!N1348=0,"",[1]返礼品コード!N1348)</f>
        <v/>
      </c>
      <c r="O1348" s="78" t="str">
        <f>IF([1]返礼品コード!O1348=0,"",[1]返礼品コード!O1348)</f>
        <v/>
      </c>
      <c r="P1348" s="79" t="str">
        <f>IF([1]返礼品コード!P1348=0,"",[1]返礼品コード!P1348)</f>
        <v/>
      </c>
      <c r="Q1348" s="79" t="str">
        <f>IF([1]返礼品コード!Q1348=0,"",[1]返礼品コード!Q1348)</f>
        <v/>
      </c>
      <c r="R1348" s="80" t="str">
        <f>IF([1]返礼品コード!R1348=0,"",[1]返礼品コード!R1348)</f>
        <v/>
      </c>
      <c r="S1348" s="81" t="str">
        <f>IF([1]返礼品コード!S1348=0,"",[1]返礼品コード!S1348)</f>
        <v/>
      </c>
      <c r="T1348" s="82" t="str">
        <f>IF([1]返礼品コード!T1348=0,"",[1]返礼品コード!T1348)</f>
        <v/>
      </c>
      <c r="U1348" s="81" t="str">
        <f>IF([1]返礼品コード!U1348=0,"",[1]返礼品コード!U1348)</f>
        <v/>
      </c>
      <c r="V1348" s="79" t="str">
        <f>IF([1]返礼品コード!V1348=0,"",[1]返礼品コード!V1348)</f>
        <v/>
      </c>
      <c r="W1348" s="83" t="str">
        <f>IF([1]返礼品コード!W1348=0,"",[1]返礼品コード!W1348)</f>
        <v/>
      </c>
      <c r="X1348" s="137" t="str">
        <f>IF([1]返礼品コード!X1348=0,"",[1]返礼品コード!X1348)</f>
        <v/>
      </c>
      <c r="Y1348" s="84" t="str">
        <f>IF([1]返礼品コード!Y1348=0,"",[1]返礼品コード!Y1348)</f>
        <v/>
      </c>
      <c r="Z1348" s="84" t="str">
        <f>IF([1]返礼品コード!Z1348=0,"",[1]返礼品コード!Z1348)</f>
        <v/>
      </c>
      <c r="AA1348" s="84" t="str">
        <f>IF([1]返礼品コード!AA1348=0,"",[1]返礼品コード!AA1348)</f>
        <v/>
      </c>
      <c r="AB1348" s="84" t="str">
        <f>IF([1]返礼品コード!AB1348=0,"",[1]返礼品コード!AB1348)</f>
        <v/>
      </c>
      <c r="AC1348" s="84" t="str">
        <f>IF([1]返礼品コード!AC1348=0,"",[1]返礼品コード!AC1348)</f>
        <v/>
      </c>
      <c r="AD1348" s="84" t="str">
        <f>IF([1]返礼品コード!AD1348=0,"",[1]返礼品コード!AD1348)</f>
        <v/>
      </c>
      <c r="AE1348" s="84" t="str">
        <f>IF([1]返礼品コード!AE1348=0,"",[1]返礼品コード!AE1348)</f>
        <v/>
      </c>
    </row>
    <row r="1349" spans="1:31" x14ac:dyDescent="0.2">
      <c r="A1349" s="69">
        <f>IF([1]返礼品コード!A1349=0,"",[1]返礼品コード!A1349)</f>
        <v>1347</v>
      </c>
      <c r="B1349" s="85" t="str">
        <f>IF([1]返礼品コード!B1349=0,"",[1]返礼品コード!B1349)</f>
        <v/>
      </c>
      <c r="C1349" s="86">
        <f>IF([1]返礼品コード!C1349=0,"",[1]返礼品コード!C1349)</f>
        <v>1347</v>
      </c>
      <c r="D1349" s="71" t="str">
        <f>IF([1]返礼品コード!D1349=0,"",[1]返礼品コード!D1349)</f>
        <v/>
      </c>
      <c r="E1349" s="139" t="str">
        <f>IF([1]返礼品コード!E1349=0,"",[1]返礼品コード!E1349)</f>
        <v/>
      </c>
      <c r="F1349" s="138" t="str">
        <f>IF([1]返礼品コード!F1349=0,"",[1]返礼品コード!F1349)</f>
        <v/>
      </c>
      <c r="G1349" s="87" t="str">
        <f>IF([1]返礼品コード!G1349=0,"",[1]返礼品コード!G1349)</f>
        <v/>
      </c>
      <c r="H1349" s="139" t="str">
        <f>IF([1]返礼品コード!H1349=0,"",[1]返礼品コード!H1349)</f>
        <v/>
      </c>
      <c r="I1349" s="85" t="str">
        <f>IF([1]返礼品コード!I1349=0,"",[1]返礼品コード!I1349)</f>
        <v/>
      </c>
      <c r="J1349" s="74" t="str">
        <f>IF([1]返礼品コード!J1349=0,"",[1]返礼品コード!J1349)</f>
        <v/>
      </c>
      <c r="K1349" s="75" t="str">
        <f>IF([1]返礼品コード!K1349=0,"",[1]返礼品コード!K1349)</f>
        <v/>
      </c>
      <c r="L1349" s="110" t="str">
        <f>IF([1]返礼品コード!L1349=0,"",[1]返礼品コード!L1349)</f>
        <v/>
      </c>
      <c r="M1349" s="111" t="str">
        <f>IF([1]返礼品コード!M1349=0,"",[1]返礼品コード!M1349)</f>
        <v/>
      </c>
      <c r="N1349" s="112" t="str">
        <f>IF([1]返礼品コード!N1349=0,"",[1]返礼品コード!N1349)</f>
        <v/>
      </c>
      <c r="O1349" s="78" t="str">
        <f>IF([1]返礼品コード!O1349=0,"",[1]返礼品コード!O1349)</f>
        <v/>
      </c>
      <c r="P1349" s="79" t="str">
        <f>IF([1]返礼品コード!P1349=0,"",[1]返礼品コード!P1349)</f>
        <v/>
      </c>
      <c r="Q1349" s="79" t="str">
        <f>IF([1]返礼品コード!Q1349=0,"",[1]返礼品コード!Q1349)</f>
        <v/>
      </c>
      <c r="R1349" s="80" t="str">
        <f>IF([1]返礼品コード!R1349=0,"",[1]返礼品コード!R1349)</f>
        <v/>
      </c>
      <c r="S1349" s="81" t="str">
        <f>IF([1]返礼品コード!S1349=0,"",[1]返礼品コード!S1349)</f>
        <v/>
      </c>
      <c r="T1349" s="82" t="str">
        <f>IF([1]返礼品コード!T1349=0,"",[1]返礼品コード!T1349)</f>
        <v/>
      </c>
      <c r="U1349" s="81" t="str">
        <f>IF([1]返礼品コード!U1349=0,"",[1]返礼品コード!U1349)</f>
        <v/>
      </c>
      <c r="V1349" s="79" t="str">
        <f>IF([1]返礼品コード!V1349=0,"",[1]返礼品コード!V1349)</f>
        <v/>
      </c>
      <c r="W1349" s="83" t="str">
        <f>IF([1]返礼品コード!W1349=0,"",[1]返礼品コード!W1349)</f>
        <v/>
      </c>
      <c r="X1349" s="137" t="str">
        <f>IF([1]返礼品コード!X1349=0,"",[1]返礼品コード!X1349)</f>
        <v/>
      </c>
      <c r="Y1349" s="84" t="str">
        <f>IF([1]返礼品コード!Y1349=0,"",[1]返礼品コード!Y1349)</f>
        <v/>
      </c>
      <c r="Z1349" s="84" t="str">
        <f>IF([1]返礼品コード!Z1349=0,"",[1]返礼品コード!Z1349)</f>
        <v/>
      </c>
      <c r="AA1349" s="84" t="str">
        <f>IF([1]返礼品コード!AA1349=0,"",[1]返礼品コード!AA1349)</f>
        <v/>
      </c>
      <c r="AB1349" s="84" t="str">
        <f>IF([1]返礼品コード!AB1349=0,"",[1]返礼品コード!AB1349)</f>
        <v/>
      </c>
      <c r="AC1349" s="84" t="str">
        <f>IF([1]返礼品コード!AC1349=0,"",[1]返礼品コード!AC1349)</f>
        <v/>
      </c>
      <c r="AD1349" s="84" t="str">
        <f>IF([1]返礼品コード!AD1349=0,"",[1]返礼品コード!AD1349)</f>
        <v/>
      </c>
      <c r="AE1349" s="84" t="str">
        <f>IF([1]返礼品コード!AE1349=0,"",[1]返礼品コード!AE1349)</f>
        <v/>
      </c>
    </row>
    <row r="1350" spans="1:31" x14ac:dyDescent="0.2">
      <c r="A1350" s="69">
        <f>IF([1]返礼品コード!A1350=0,"",[1]返礼品コード!A1350)</f>
        <v>1348</v>
      </c>
      <c r="B1350" s="85" t="str">
        <f>IF([1]返礼品コード!B1350=0,"",[1]返礼品コード!B1350)</f>
        <v/>
      </c>
      <c r="C1350" s="86">
        <f>IF([1]返礼品コード!C1350=0,"",[1]返礼品コード!C1350)</f>
        <v>1348</v>
      </c>
      <c r="D1350" s="71" t="str">
        <f>IF([1]返礼品コード!D1350=0,"",[1]返礼品コード!D1350)</f>
        <v/>
      </c>
      <c r="E1350" s="139" t="str">
        <f>IF([1]返礼品コード!E1350=0,"",[1]返礼品コード!E1350)</f>
        <v/>
      </c>
      <c r="F1350" s="138" t="str">
        <f>IF([1]返礼品コード!F1350=0,"",[1]返礼品コード!F1350)</f>
        <v/>
      </c>
      <c r="G1350" s="87" t="str">
        <f>IF([1]返礼品コード!G1350=0,"",[1]返礼品コード!G1350)</f>
        <v/>
      </c>
      <c r="H1350" s="139" t="str">
        <f>IF([1]返礼品コード!H1350=0,"",[1]返礼品コード!H1350)</f>
        <v/>
      </c>
      <c r="I1350" s="85" t="str">
        <f>IF([1]返礼品コード!I1350=0,"",[1]返礼品コード!I1350)</f>
        <v/>
      </c>
      <c r="J1350" s="74" t="str">
        <f>IF([1]返礼品コード!J1350=0,"",[1]返礼品コード!J1350)</f>
        <v/>
      </c>
      <c r="K1350" s="75" t="str">
        <f>IF([1]返礼品コード!K1350=0,"",[1]返礼品コード!K1350)</f>
        <v/>
      </c>
      <c r="L1350" s="110" t="str">
        <f>IF([1]返礼品コード!L1350=0,"",[1]返礼品コード!L1350)</f>
        <v/>
      </c>
      <c r="M1350" s="111" t="str">
        <f>IF([1]返礼品コード!M1350=0,"",[1]返礼品コード!M1350)</f>
        <v/>
      </c>
      <c r="N1350" s="112" t="str">
        <f>IF([1]返礼品コード!N1350=0,"",[1]返礼品コード!N1350)</f>
        <v/>
      </c>
      <c r="O1350" s="78" t="str">
        <f>IF([1]返礼品コード!O1350=0,"",[1]返礼品コード!O1350)</f>
        <v/>
      </c>
      <c r="P1350" s="79" t="str">
        <f>IF([1]返礼品コード!P1350=0,"",[1]返礼品コード!P1350)</f>
        <v/>
      </c>
      <c r="Q1350" s="79" t="str">
        <f>IF([1]返礼品コード!Q1350=0,"",[1]返礼品コード!Q1350)</f>
        <v/>
      </c>
      <c r="R1350" s="80" t="str">
        <f>IF([1]返礼品コード!R1350=0,"",[1]返礼品コード!R1350)</f>
        <v/>
      </c>
      <c r="S1350" s="81" t="str">
        <f>IF([1]返礼品コード!S1350=0,"",[1]返礼品コード!S1350)</f>
        <v/>
      </c>
      <c r="T1350" s="82" t="str">
        <f>IF([1]返礼品コード!T1350=0,"",[1]返礼品コード!T1350)</f>
        <v/>
      </c>
      <c r="U1350" s="81" t="str">
        <f>IF([1]返礼品コード!U1350=0,"",[1]返礼品コード!U1350)</f>
        <v/>
      </c>
      <c r="V1350" s="79" t="str">
        <f>IF([1]返礼品コード!V1350=0,"",[1]返礼品コード!V1350)</f>
        <v/>
      </c>
      <c r="W1350" s="83" t="str">
        <f>IF([1]返礼品コード!W1350=0,"",[1]返礼品コード!W1350)</f>
        <v/>
      </c>
      <c r="X1350" s="137" t="str">
        <f>IF([1]返礼品コード!X1350=0,"",[1]返礼品コード!X1350)</f>
        <v/>
      </c>
      <c r="Y1350" s="84" t="str">
        <f>IF([1]返礼品コード!Y1350=0,"",[1]返礼品コード!Y1350)</f>
        <v/>
      </c>
      <c r="Z1350" s="84" t="str">
        <f>IF([1]返礼品コード!Z1350=0,"",[1]返礼品コード!Z1350)</f>
        <v/>
      </c>
      <c r="AA1350" s="84" t="str">
        <f>IF([1]返礼品コード!AA1350=0,"",[1]返礼品コード!AA1350)</f>
        <v/>
      </c>
      <c r="AB1350" s="84" t="str">
        <f>IF([1]返礼品コード!AB1350=0,"",[1]返礼品コード!AB1350)</f>
        <v/>
      </c>
      <c r="AC1350" s="84" t="str">
        <f>IF([1]返礼品コード!AC1350=0,"",[1]返礼品コード!AC1350)</f>
        <v/>
      </c>
      <c r="AD1350" s="84" t="str">
        <f>IF([1]返礼品コード!AD1350=0,"",[1]返礼品コード!AD1350)</f>
        <v/>
      </c>
      <c r="AE1350" s="84" t="str">
        <f>IF([1]返礼品コード!AE1350=0,"",[1]返礼品コード!AE1350)</f>
        <v/>
      </c>
    </row>
    <row r="1351" spans="1:31" x14ac:dyDescent="0.2">
      <c r="A1351" s="69">
        <f>IF([1]返礼品コード!A1351=0,"",[1]返礼品コード!A1351)</f>
        <v>1349</v>
      </c>
      <c r="B1351" s="85" t="str">
        <f>IF([1]返礼品コード!B1351=0,"",[1]返礼品コード!B1351)</f>
        <v/>
      </c>
      <c r="C1351" s="86">
        <f>IF([1]返礼品コード!C1351=0,"",[1]返礼品コード!C1351)</f>
        <v>1349</v>
      </c>
      <c r="D1351" s="71" t="str">
        <f>IF([1]返礼品コード!D1351=0,"",[1]返礼品コード!D1351)</f>
        <v/>
      </c>
      <c r="E1351" s="139" t="str">
        <f>IF([1]返礼品コード!E1351=0,"",[1]返礼品コード!E1351)</f>
        <v/>
      </c>
      <c r="F1351" s="138" t="str">
        <f>IF([1]返礼品コード!F1351=0,"",[1]返礼品コード!F1351)</f>
        <v/>
      </c>
      <c r="G1351" s="87" t="str">
        <f>IF([1]返礼品コード!G1351=0,"",[1]返礼品コード!G1351)</f>
        <v/>
      </c>
      <c r="H1351" s="139" t="str">
        <f>IF([1]返礼品コード!H1351=0,"",[1]返礼品コード!H1351)</f>
        <v/>
      </c>
      <c r="I1351" s="85" t="str">
        <f>IF([1]返礼品コード!I1351=0,"",[1]返礼品コード!I1351)</f>
        <v/>
      </c>
      <c r="J1351" s="74" t="str">
        <f>IF([1]返礼品コード!J1351=0,"",[1]返礼品コード!J1351)</f>
        <v/>
      </c>
      <c r="K1351" s="75" t="str">
        <f>IF([1]返礼品コード!K1351=0,"",[1]返礼品コード!K1351)</f>
        <v/>
      </c>
      <c r="L1351" s="110" t="str">
        <f>IF([1]返礼品コード!L1351=0,"",[1]返礼品コード!L1351)</f>
        <v/>
      </c>
      <c r="M1351" s="111" t="str">
        <f>IF([1]返礼品コード!M1351=0,"",[1]返礼品コード!M1351)</f>
        <v/>
      </c>
      <c r="N1351" s="112" t="str">
        <f>IF([1]返礼品コード!N1351=0,"",[1]返礼品コード!N1351)</f>
        <v/>
      </c>
      <c r="O1351" s="78" t="str">
        <f>IF([1]返礼品コード!O1351=0,"",[1]返礼品コード!O1351)</f>
        <v/>
      </c>
      <c r="P1351" s="79" t="str">
        <f>IF([1]返礼品コード!P1351=0,"",[1]返礼品コード!P1351)</f>
        <v/>
      </c>
      <c r="Q1351" s="79" t="str">
        <f>IF([1]返礼品コード!Q1351=0,"",[1]返礼品コード!Q1351)</f>
        <v/>
      </c>
      <c r="R1351" s="80" t="str">
        <f>IF([1]返礼品コード!R1351=0,"",[1]返礼品コード!R1351)</f>
        <v/>
      </c>
      <c r="S1351" s="81" t="str">
        <f>IF([1]返礼品コード!S1351=0,"",[1]返礼品コード!S1351)</f>
        <v/>
      </c>
      <c r="T1351" s="82" t="str">
        <f>IF([1]返礼品コード!T1351=0,"",[1]返礼品コード!T1351)</f>
        <v/>
      </c>
      <c r="U1351" s="81" t="str">
        <f>IF([1]返礼品コード!U1351=0,"",[1]返礼品コード!U1351)</f>
        <v/>
      </c>
      <c r="V1351" s="79" t="str">
        <f>IF([1]返礼品コード!V1351=0,"",[1]返礼品コード!V1351)</f>
        <v/>
      </c>
      <c r="W1351" s="83" t="str">
        <f>IF([1]返礼品コード!W1351=0,"",[1]返礼品コード!W1351)</f>
        <v/>
      </c>
      <c r="X1351" s="137" t="str">
        <f>IF([1]返礼品コード!X1351=0,"",[1]返礼品コード!X1351)</f>
        <v/>
      </c>
      <c r="Y1351" s="84" t="str">
        <f>IF([1]返礼品コード!Y1351=0,"",[1]返礼品コード!Y1351)</f>
        <v/>
      </c>
      <c r="Z1351" s="84" t="str">
        <f>IF([1]返礼品コード!Z1351=0,"",[1]返礼品コード!Z1351)</f>
        <v/>
      </c>
      <c r="AA1351" s="84" t="str">
        <f>IF([1]返礼品コード!AA1351=0,"",[1]返礼品コード!AA1351)</f>
        <v/>
      </c>
      <c r="AB1351" s="84" t="str">
        <f>IF([1]返礼品コード!AB1351=0,"",[1]返礼品コード!AB1351)</f>
        <v/>
      </c>
      <c r="AC1351" s="84" t="str">
        <f>IF([1]返礼品コード!AC1351=0,"",[1]返礼品コード!AC1351)</f>
        <v/>
      </c>
      <c r="AD1351" s="84" t="str">
        <f>IF([1]返礼品コード!AD1351=0,"",[1]返礼品コード!AD1351)</f>
        <v/>
      </c>
      <c r="AE1351" s="84" t="str">
        <f>IF([1]返礼品コード!AE1351=0,"",[1]返礼品コード!AE1351)</f>
        <v/>
      </c>
    </row>
    <row r="1352" spans="1:31" x14ac:dyDescent="0.2">
      <c r="A1352" s="69">
        <f>IF([1]返礼品コード!A1352=0,"",[1]返礼品コード!A1352)</f>
        <v>1350</v>
      </c>
      <c r="B1352" s="85" t="str">
        <f>IF([1]返礼品コード!B1352=0,"",[1]返礼品コード!B1352)</f>
        <v/>
      </c>
      <c r="C1352" s="86">
        <f>IF([1]返礼品コード!C1352=0,"",[1]返礼品コード!C1352)</f>
        <v>1350</v>
      </c>
      <c r="D1352" s="71" t="str">
        <f>IF([1]返礼品コード!D1352=0,"",[1]返礼品コード!D1352)</f>
        <v/>
      </c>
      <c r="E1352" s="139" t="str">
        <f>IF([1]返礼品コード!E1352=0,"",[1]返礼品コード!E1352)</f>
        <v/>
      </c>
      <c r="F1352" s="138" t="str">
        <f>IF([1]返礼品コード!F1352=0,"",[1]返礼品コード!F1352)</f>
        <v/>
      </c>
      <c r="G1352" s="87" t="str">
        <f>IF([1]返礼品コード!G1352=0,"",[1]返礼品コード!G1352)</f>
        <v/>
      </c>
      <c r="H1352" s="139" t="str">
        <f>IF([1]返礼品コード!H1352=0,"",[1]返礼品コード!H1352)</f>
        <v/>
      </c>
      <c r="I1352" s="85" t="str">
        <f>IF([1]返礼品コード!I1352=0,"",[1]返礼品コード!I1352)</f>
        <v/>
      </c>
      <c r="J1352" s="74" t="str">
        <f>IF([1]返礼品コード!J1352=0,"",[1]返礼品コード!J1352)</f>
        <v/>
      </c>
      <c r="K1352" s="75" t="str">
        <f>IF([1]返礼品コード!K1352=0,"",[1]返礼品コード!K1352)</f>
        <v/>
      </c>
      <c r="L1352" s="110" t="str">
        <f>IF([1]返礼品コード!L1352=0,"",[1]返礼品コード!L1352)</f>
        <v/>
      </c>
      <c r="M1352" s="111" t="str">
        <f>IF([1]返礼品コード!M1352=0,"",[1]返礼品コード!M1352)</f>
        <v/>
      </c>
      <c r="N1352" s="112" t="str">
        <f>IF([1]返礼品コード!N1352=0,"",[1]返礼品コード!N1352)</f>
        <v/>
      </c>
      <c r="O1352" s="78" t="str">
        <f>IF([1]返礼品コード!O1352=0,"",[1]返礼品コード!O1352)</f>
        <v/>
      </c>
      <c r="P1352" s="79" t="str">
        <f>IF([1]返礼品コード!P1352=0,"",[1]返礼品コード!P1352)</f>
        <v/>
      </c>
      <c r="Q1352" s="79" t="str">
        <f>IF([1]返礼品コード!Q1352=0,"",[1]返礼品コード!Q1352)</f>
        <v/>
      </c>
      <c r="R1352" s="80" t="str">
        <f>IF([1]返礼品コード!R1352=0,"",[1]返礼品コード!R1352)</f>
        <v/>
      </c>
      <c r="S1352" s="81" t="str">
        <f>IF([1]返礼品コード!S1352=0,"",[1]返礼品コード!S1352)</f>
        <v/>
      </c>
      <c r="T1352" s="82" t="str">
        <f>IF([1]返礼品コード!T1352=0,"",[1]返礼品コード!T1352)</f>
        <v/>
      </c>
      <c r="U1352" s="81" t="str">
        <f>IF([1]返礼品コード!U1352=0,"",[1]返礼品コード!U1352)</f>
        <v/>
      </c>
      <c r="V1352" s="79" t="str">
        <f>IF([1]返礼品コード!V1352=0,"",[1]返礼品コード!V1352)</f>
        <v/>
      </c>
      <c r="W1352" s="83" t="str">
        <f>IF([1]返礼品コード!W1352=0,"",[1]返礼品コード!W1352)</f>
        <v/>
      </c>
      <c r="X1352" s="137" t="str">
        <f>IF([1]返礼品コード!X1352=0,"",[1]返礼品コード!X1352)</f>
        <v/>
      </c>
      <c r="Y1352" s="84" t="str">
        <f>IF([1]返礼品コード!Y1352=0,"",[1]返礼品コード!Y1352)</f>
        <v/>
      </c>
      <c r="Z1352" s="84" t="str">
        <f>IF([1]返礼品コード!Z1352=0,"",[1]返礼品コード!Z1352)</f>
        <v/>
      </c>
      <c r="AA1352" s="84" t="str">
        <f>IF([1]返礼品コード!AA1352=0,"",[1]返礼品コード!AA1352)</f>
        <v/>
      </c>
      <c r="AB1352" s="84" t="str">
        <f>IF([1]返礼品コード!AB1352=0,"",[1]返礼品コード!AB1352)</f>
        <v/>
      </c>
      <c r="AC1352" s="84" t="str">
        <f>IF([1]返礼品コード!AC1352=0,"",[1]返礼品コード!AC1352)</f>
        <v/>
      </c>
      <c r="AD1352" s="84" t="str">
        <f>IF([1]返礼品コード!AD1352=0,"",[1]返礼品コード!AD1352)</f>
        <v/>
      </c>
      <c r="AE1352" s="84" t="str">
        <f>IF([1]返礼品コード!AE1352=0,"",[1]返礼品コード!AE1352)</f>
        <v/>
      </c>
    </row>
    <row r="1353" spans="1:31" x14ac:dyDescent="0.2">
      <c r="A1353" s="69">
        <f>IF([1]返礼品コード!A1353=0,"",[1]返礼品コード!A1353)</f>
        <v>1351</v>
      </c>
      <c r="B1353" s="85" t="str">
        <f>IF([1]返礼品コード!B1353=0,"",[1]返礼品コード!B1353)</f>
        <v/>
      </c>
      <c r="C1353" s="86">
        <f>IF([1]返礼品コード!C1353=0,"",[1]返礼品コード!C1353)</f>
        <v>1351</v>
      </c>
      <c r="D1353" s="71" t="str">
        <f>IF([1]返礼品コード!D1353=0,"",[1]返礼品コード!D1353)</f>
        <v/>
      </c>
      <c r="E1353" s="139" t="str">
        <f>IF([1]返礼品コード!E1353=0,"",[1]返礼品コード!E1353)</f>
        <v/>
      </c>
      <c r="F1353" s="138" t="str">
        <f>IF([1]返礼品コード!F1353=0,"",[1]返礼品コード!F1353)</f>
        <v/>
      </c>
      <c r="G1353" s="87" t="str">
        <f>IF([1]返礼品コード!G1353=0,"",[1]返礼品コード!G1353)</f>
        <v/>
      </c>
      <c r="H1353" s="139" t="str">
        <f>IF([1]返礼品コード!H1353=0,"",[1]返礼品コード!H1353)</f>
        <v/>
      </c>
      <c r="I1353" s="85" t="str">
        <f>IF([1]返礼品コード!I1353=0,"",[1]返礼品コード!I1353)</f>
        <v/>
      </c>
      <c r="J1353" s="74" t="str">
        <f>IF([1]返礼品コード!J1353=0,"",[1]返礼品コード!J1353)</f>
        <v/>
      </c>
      <c r="K1353" s="75" t="str">
        <f>IF([1]返礼品コード!K1353=0,"",[1]返礼品コード!K1353)</f>
        <v/>
      </c>
      <c r="L1353" s="110" t="str">
        <f>IF([1]返礼品コード!L1353=0,"",[1]返礼品コード!L1353)</f>
        <v/>
      </c>
      <c r="M1353" s="111" t="str">
        <f>IF([1]返礼品コード!M1353=0,"",[1]返礼品コード!M1353)</f>
        <v/>
      </c>
      <c r="N1353" s="112" t="str">
        <f>IF([1]返礼品コード!N1353=0,"",[1]返礼品コード!N1353)</f>
        <v/>
      </c>
      <c r="O1353" s="78" t="str">
        <f>IF([1]返礼品コード!O1353=0,"",[1]返礼品コード!O1353)</f>
        <v/>
      </c>
      <c r="P1353" s="79" t="str">
        <f>IF([1]返礼品コード!P1353=0,"",[1]返礼品コード!P1353)</f>
        <v/>
      </c>
      <c r="Q1353" s="79" t="str">
        <f>IF([1]返礼品コード!Q1353=0,"",[1]返礼品コード!Q1353)</f>
        <v/>
      </c>
      <c r="R1353" s="80" t="str">
        <f>IF([1]返礼品コード!R1353=0,"",[1]返礼品コード!R1353)</f>
        <v/>
      </c>
      <c r="S1353" s="81" t="str">
        <f>IF([1]返礼品コード!S1353=0,"",[1]返礼品コード!S1353)</f>
        <v/>
      </c>
      <c r="T1353" s="82" t="str">
        <f>IF([1]返礼品コード!T1353=0,"",[1]返礼品コード!T1353)</f>
        <v/>
      </c>
      <c r="U1353" s="81" t="str">
        <f>IF([1]返礼品コード!U1353=0,"",[1]返礼品コード!U1353)</f>
        <v/>
      </c>
      <c r="V1353" s="79" t="str">
        <f>IF([1]返礼品コード!V1353=0,"",[1]返礼品コード!V1353)</f>
        <v/>
      </c>
      <c r="W1353" s="83" t="str">
        <f>IF([1]返礼品コード!W1353=0,"",[1]返礼品コード!W1353)</f>
        <v/>
      </c>
      <c r="X1353" s="137" t="str">
        <f>IF([1]返礼品コード!X1353=0,"",[1]返礼品コード!X1353)</f>
        <v/>
      </c>
      <c r="Y1353" s="84" t="str">
        <f>IF([1]返礼品コード!Y1353=0,"",[1]返礼品コード!Y1353)</f>
        <v/>
      </c>
      <c r="Z1353" s="84" t="str">
        <f>IF([1]返礼品コード!Z1353=0,"",[1]返礼品コード!Z1353)</f>
        <v/>
      </c>
      <c r="AA1353" s="84" t="str">
        <f>IF([1]返礼品コード!AA1353=0,"",[1]返礼品コード!AA1353)</f>
        <v/>
      </c>
      <c r="AB1353" s="84" t="str">
        <f>IF([1]返礼品コード!AB1353=0,"",[1]返礼品コード!AB1353)</f>
        <v/>
      </c>
      <c r="AC1353" s="84" t="str">
        <f>IF([1]返礼品コード!AC1353=0,"",[1]返礼品コード!AC1353)</f>
        <v/>
      </c>
      <c r="AD1353" s="84" t="str">
        <f>IF([1]返礼品コード!AD1353=0,"",[1]返礼品コード!AD1353)</f>
        <v/>
      </c>
      <c r="AE1353" s="84" t="str">
        <f>IF([1]返礼品コード!AE1353=0,"",[1]返礼品コード!AE1353)</f>
        <v/>
      </c>
    </row>
    <row r="1354" spans="1:31" x14ac:dyDescent="0.2">
      <c r="A1354" s="69">
        <f>IF([1]返礼品コード!A1354=0,"",[1]返礼品コード!A1354)</f>
        <v>1352</v>
      </c>
      <c r="B1354" s="85" t="str">
        <f>IF([1]返礼品コード!B1354=0,"",[1]返礼品コード!B1354)</f>
        <v/>
      </c>
      <c r="C1354" s="86">
        <f>IF([1]返礼品コード!C1354=0,"",[1]返礼品コード!C1354)</f>
        <v>1352</v>
      </c>
      <c r="D1354" s="71" t="str">
        <f>IF([1]返礼品コード!D1354=0,"",[1]返礼品コード!D1354)</f>
        <v/>
      </c>
      <c r="E1354" s="139" t="str">
        <f>IF([1]返礼品コード!E1354=0,"",[1]返礼品コード!E1354)</f>
        <v/>
      </c>
      <c r="F1354" s="138" t="str">
        <f>IF([1]返礼品コード!F1354=0,"",[1]返礼品コード!F1354)</f>
        <v/>
      </c>
      <c r="G1354" s="87" t="str">
        <f>IF([1]返礼品コード!G1354=0,"",[1]返礼品コード!G1354)</f>
        <v/>
      </c>
      <c r="H1354" s="139" t="str">
        <f>IF([1]返礼品コード!H1354=0,"",[1]返礼品コード!H1354)</f>
        <v/>
      </c>
      <c r="I1354" s="85" t="str">
        <f>IF([1]返礼品コード!I1354=0,"",[1]返礼品コード!I1354)</f>
        <v/>
      </c>
      <c r="J1354" s="74" t="str">
        <f>IF([1]返礼品コード!J1354=0,"",[1]返礼品コード!J1354)</f>
        <v/>
      </c>
      <c r="K1354" s="75" t="str">
        <f>IF([1]返礼品コード!K1354=0,"",[1]返礼品コード!K1354)</f>
        <v/>
      </c>
      <c r="L1354" s="110" t="str">
        <f>IF([1]返礼品コード!L1354=0,"",[1]返礼品コード!L1354)</f>
        <v/>
      </c>
      <c r="M1354" s="111" t="str">
        <f>IF([1]返礼品コード!M1354=0,"",[1]返礼品コード!M1354)</f>
        <v/>
      </c>
      <c r="N1354" s="112" t="str">
        <f>IF([1]返礼品コード!N1354=0,"",[1]返礼品コード!N1354)</f>
        <v/>
      </c>
      <c r="O1354" s="78" t="str">
        <f>IF([1]返礼品コード!O1354=0,"",[1]返礼品コード!O1354)</f>
        <v/>
      </c>
      <c r="P1354" s="79" t="str">
        <f>IF([1]返礼品コード!P1354=0,"",[1]返礼品コード!P1354)</f>
        <v/>
      </c>
      <c r="Q1354" s="79" t="str">
        <f>IF([1]返礼品コード!Q1354=0,"",[1]返礼品コード!Q1354)</f>
        <v/>
      </c>
      <c r="R1354" s="80" t="str">
        <f>IF([1]返礼品コード!R1354=0,"",[1]返礼品コード!R1354)</f>
        <v/>
      </c>
      <c r="S1354" s="81" t="str">
        <f>IF([1]返礼品コード!S1354=0,"",[1]返礼品コード!S1354)</f>
        <v/>
      </c>
      <c r="T1354" s="82" t="str">
        <f>IF([1]返礼品コード!T1354=0,"",[1]返礼品コード!T1354)</f>
        <v/>
      </c>
      <c r="U1354" s="81" t="str">
        <f>IF([1]返礼品コード!U1354=0,"",[1]返礼品コード!U1354)</f>
        <v/>
      </c>
      <c r="V1354" s="79" t="str">
        <f>IF([1]返礼品コード!V1354=0,"",[1]返礼品コード!V1354)</f>
        <v/>
      </c>
      <c r="W1354" s="83" t="str">
        <f>IF([1]返礼品コード!W1354=0,"",[1]返礼品コード!W1354)</f>
        <v/>
      </c>
      <c r="X1354" s="137" t="str">
        <f>IF([1]返礼品コード!X1354=0,"",[1]返礼品コード!X1354)</f>
        <v/>
      </c>
      <c r="Y1354" s="84" t="str">
        <f>IF([1]返礼品コード!Y1354=0,"",[1]返礼品コード!Y1354)</f>
        <v/>
      </c>
      <c r="Z1354" s="84" t="str">
        <f>IF([1]返礼品コード!Z1354=0,"",[1]返礼品コード!Z1354)</f>
        <v/>
      </c>
      <c r="AA1354" s="84" t="str">
        <f>IF([1]返礼品コード!AA1354=0,"",[1]返礼品コード!AA1354)</f>
        <v/>
      </c>
      <c r="AB1354" s="84" t="str">
        <f>IF([1]返礼品コード!AB1354=0,"",[1]返礼品コード!AB1354)</f>
        <v/>
      </c>
      <c r="AC1354" s="84" t="str">
        <f>IF([1]返礼品コード!AC1354=0,"",[1]返礼品コード!AC1354)</f>
        <v/>
      </c>
      <c r="AD1354" s="84" t="str">
        <f>IF([1]返礼品コード!AD1354=0,"",[1]返礼品コード!AD1354)</f>
        <v/>
      </c>
      <c r="AE1354" s="84" t="str">
        <f>IF([1]返礼品コード!AE1354=0,"",[1]返礼品コード!AE1354)</f>
        <v/>
      </c>
    </row>
    <row r="1355" spans="1:31" x14ac:dyDescent="0.2">
      <c r="A1355" s="69">
        <f>IF([1]返礼品コード!A1355=0,"",[1]返礼品コード!A1355)</f>
        <v>1353</v>
      </c>
      <c r="B1355" s="85" t="str">
        <f>IF([1]返礼品コード!B1355=0,"",[1]返礼品コード!B1355)</f>
        <v/>
      </c>
      <c r="C1355" s="86">
        <f>IF([1]返礼品コード!C1355=0,"",[1]返礼品コード!C1355)</f>
        <v>1353</v>
      </c>
      <c r="D1355" s="71" t="str">
        <f>IF([1]返礼品コード!D1355=0,"",[1]返礼品コード!D1355)</f>
        <v/>
      </c>
      <c r="E1355" s="139" t="str">
        <f>IF([1]返礼品コード!E1355=0,"",[1]返礼品コード!E1355)</f>
        <v/>
      </c>
      <c r="F1355" s="138" t="str">
        <f>IF([1]返礼品コード!F1355=0,"",[1]返礼品コード!F1355)</f>
        <v/>
      </c>
      <c r="G1355" s="87" t="str">
        <f>IF([1]返礼品コード!G1355=0,"",[1]返礼品コード!G1355)</f>
        <v/>
      </c>
      <c r="H1355" s="139" t="str">
        <f>IF([1]返礼品コード!H1355=0,"",[1]返礼品コード!H1355)</f>
        <v/>
      </c>
      <c r="I1355" s="85" t="str">
        <f>IF([1]返礼品コード!I1355=0,"",[1]返礼品コード!I1355)</f>
        <v/>
      </c>
      <c r="J1355" s="74" t="str">
        <f>IF([1]返礼品コード!J1355=0,"",[1]返礼品コード!J1355)</f>
        <v/>
      </c>
      <c r="K1355" s="75" t="str">
        <f>IF([1]返礼品コード!K1355=0,"",[1]返礼品コード!K1355)</f>
        <v/>
      </c>
      <c r="L1355" s="110" t="str">
        <f>IF([1]返礼品コード!L1355=0,"",[1]返礼品コード!L1355)</f>
        <v/>
      </c>
      <c r="M1355" s="111" t="str">
        <f>IF([1]返礼品コード!M1355=0,"",[1]返礼品コード!M1355)</f>
        <v/>
      </c>
      <c r="N1355" s="112" t="str">
        <f>IF([1]返礼品コード!N1355=0,"",[1]返礼品コード!N1355)</f>
        <v/>
      </c>
      <c r="O1355" s="78" t="str">
        <f>IF([1]返礼品コード!O1355=0,"",[1]返礼品コード!O1355)</f>
        <v/>
      </c>
      <c r="P1355" s="79" t="str">
        <f>IF([1]返礼品コード!P1355=0,"",[1]返礼品コード!P1355)</f>
        <v/>
      </c>
      <c r="Q1355" s="79" t="str">
        <f>IF([1]返礼品コード!Q1355=0,"",[1]返礼品コード!Q1355)</f>
        <v/>
      </c>
      <c r="R1355" s="80" t="str">
        <f>IF([1]返礼品コード!R1355=0,"",[1]返礼品コード!R1355)</f>
        <v/>
      </c>
      <c r="S1355" s="81" t="str">
        <f>IF([1]返礼品コード!S1355=0,"",[1]返礼品コード!S1355)</f>
        <v/>
      </c>
      <c r="T1355" s="82" t="str">
        <f>IF([1]返礼品コード!T1355=0,"",[1]返礼品コード!T1355)</f>
        <v/>
      </c>
      <c r="U1355" s="81" t="str">
        <f>IF([1]返礼品コード!U1355=0,"",[1]返礼品コード!U1355)</f>
        <v/>
      </c>
      <c r="V1355" s="79" t="str">
        <f>IF([1]返礼品コード!V1355=0,"",[1]返礼品コード!V1355)</f>
        <v/>
      </c>
      <c r="W1355" s="83" t="str">
        <f>IF([1]返礼品コード!W1355=0,"",[1]返礼品コード!W1355)</f>
        <v/>
      </c>
      <c r="X1355" s="137" t="str">
        <f>IF([1]返礼品コード!X1355=0,"",[1]返礼品コード!X1355)</f>
        <v/>
      </c>
      <c r="Y1355" s="84" t="str">
        <f>IF([1]返礼品コード!Y1355=0,"",[1]返礼品コード!Y1355)</f>
        <v/>
      </c>
      <c r="Z1355" s="84" t="str">
        <f>IF([1]返礼品コード!Z1355=0,"",[1]返礼品コード!Z1355)</f>
        <v/>
      </c>
      <c r="AA1355" s="84" t="str">
        <f>IF([1]返礼品コード!AA1355=0,"",[1]返礼品コード!AA1355)</f>
        <v/>
      </c>
      <c r="AB1355" s="84" t="str">
        <f>IF([1]返礼品コード!AB1355=0,"",[1]返礼品コード!AB1355)</f>
        <v/>
      </c>
      <c r="AC1355" s="84" t="str">
        <f>IF([1]返礼品コード!AC1355=0,"",[1]返礼品コード!AC1355)</f>
        <v/>
      </c>
      <c r="AD1355" s="84" t="str">
        <f>IF([1]返礼品コード!AD1355=0,"",[1]返礼品コード!AD1355)</f>
        <v/>
      </c>
      <c r="AE1355" s="84" t="str">
        <f>IF([1]返礼品コード!AE1355=0,"",[1]返礼品コード!AE1355)</f>
        <v/>
      </c>
    </row>
    <row r="1356" spans="1:31" x14ac:dyDescent="0.2">
      <c r="A1356" s="69">
        <f>IF([1]返礼品コード!A1356=0,"",[1]返礼品コード!A1356)</f>
        <v>1354</v>
      </c>
      <c r="B1356" s="85" t="str">
        <f>IF([1]返礼品コード!B1356=0,"",[1]返礼品コード!B1356)</f>
        <v/>
      </c>
      <c r="C1356" s="86">
        <f>IF([1]返礼品コード!C1356=0,"",[1]返礼品コード!C1356)</f>
        <v>1354</v>
      </c>
      <c r="D1356" s="71" t="str">
        <f>IF([1]返礼品コード!D1356=0,"",[1]返礼品コード!D1356)</f>
        <v/>
      </c>
      <c r="E1356" s="139" t="str">
        <f>IF([1]返礼品コード!E1356=0,"",[1]返礼品コード!E1356)</f>
        <v/>
      </c>
      <c r="F1356" s="138" t="str">
        <f>IF([1]返礼品コード!F1356=0,"",[1]返礼品コード!F1356)</f>
        <v/>
      </c>
      <c r="G1356" s="87" t="str">
        <f>IF([1]返礼品コード!G1356=0,"",[1]返礼品コード!G1356)</f>
        <v/>
      </c>
      <c r="H1356" s="139" t="str">
        <f>IF([1]返礼品コード!H1356=0,"",[1]返礼品コード!H1356)</f>
        <v/>
      </c>
      <c r="I1356" s="85" t="str">
        <f>IF([1]返礼品コード!I1356=0,"",[1]返礼品コード!I1356)</f>
        <v/>
      </c>
      <c r="J1356" s="74" t="str">
        <f>IF([1]返礼品コード!J1356=0,"",[1]返礼品コード!J1356)</f>
        <v/>
      </c>
      <c r="K1356" s="75" t="str">
        <f>IF([1]返礼品コード!K1356=0,"",[1]返礼品コード!K1356)</f>
        <v/>
      </c>
      <c r="L1356" s="110" t="str">
        <f>IF([1]返礼品コード!L1356=0,"",[1]返礼品コード!L1356)</f>
        <v/>
      </c>
      <c r="M1356" s="111" t="str">
        <f>IF([1]返礼品コード!M1356=0,"",[1]返礼品コード!M1356)</f>
        <v/>
      </c>
      <c r="N1356" s="112" t="str">
        <f>IF([1]返礼品コード!N1356=0,"",[1]返礼品コード!N1356)</f>
        <v/>
      </c>
      <c r="O1356" s="78" t="str">
        <f>IF([1]返礼品コード!O1356=0,"",[1]返礼品コード!O1356)</f>
        <v/>
      </c>
      <c r="P1356" s="79" t="str">
        <f>IF([1]返礼品コード!P1356=0,"",[1]返礼品コード!P1356)</f>
        <v/>
      </c>
      <c r="Q1356" s="79" t="str">
        <f>IF([1]返礼品コード!Q1356=0,"",[1]返礼品コード!Q1356)</f>
        <v/>
      </c>
      <c r="R1356" s="80" t="str">
        <f>IF([1]返礼品コード!R1356=0,"",[1]返礼品コード!R1356)</f>
        <v/>
      </c>
      <c r="S1356" s="81" t="str">
        <f>IF([1]返礼品コード!S1356=0,"",[1]返礼品コード!S1356)</f>
        <v/>
      </c>
      <c r="T1356" s="82" t="str">
        <f>IF([1]返礼品コード!T1356=0,"",[1]返礼品コード!T1356)</f>
        <v/>
      </c>
      <c r="U1356" s="81" t="str">
        <f>IF([1]返礼品コード!U1356=0,"",[1]返礼品コード!U1356)</f>
        <v/>
      </c>
      <c r="V1356" s="79" t="str">
        <f>IF([1]返礼品コード!V1356=0,"",[1]返礼品コード!V1356)</f>
        <v/>
      </c>
      <c r="W1356" s="83" t="str">
        <f>IF([1]返礼品コード!W1356=0,"",[1]返礼品コード!W1356)</f>
        <v/>
      </c>
      <c r="X1356" s="137" t="str">
        <f>IF([1]返礼品コード!X1356=0,"",[1]返礼品コード!X1356)</f>
        <v/>
      </c>
      <c r="Y1356" s="84" t="str">
        <f>IF([1]返礼品コード!Y1356=0,"",[1]返礼品コード!Y1356)</f>
        <v/>
      </c>
      <c r="Z1356" s="84" t="str">
        <f>IF([1]返礼品コード!Z1356=0,"",[1]返礼品コード!Z1356)</f>
        <v/>
      </c>
      <c r="AA1356" s="84" t="str">
        <f>IF([1]返礼品コード!AA1356=0,"",[1]返礼品コード!AA1356)</f>
        <v/>
      </c>
      <c r="AB1356" s="84" t="str">
        <f>IF([1]返礼品コード!AB1356=0,"",[1]返礼品コード!AB1356)</f>
        <v/>
      </c>
      <c r="AC1356" s="84" t="str">
        <f>IF([1]返礼品コード!AC1356=0,"",[1]返礼品コード!AC1356)</f>
        <v/>
      </c>
      <c r="AD1356" s="84" t="str">
        <f>IF([1]返礼品コード!AD1356=0,"",[1]返礼品コード!AD1356)</f>
        <v/>
      </c>
      <c r="AE1356" s="84" t="str">
        <f>IF([1]返礼品コード!AE1356=0,"",[1]返礼品コード!AE1356)</f>
        <v/>
      </c>
    </row>
    <row r="1357" spans="1:31" x14ac:dyDescent="0.2">
      <c r="A1357" s="69">
        <f>IF([1]返礼品コード!A1357=0,"",[1]返礼品コード!A1357)</f>
        <v>1355</v>
      </c>
      <c r="B1357" s="85" t="str">
        <f>IF([1]返礼品コード!B1357=0,"",[1]返礼品コード!B1357)</f>
        <v/>
      </c>
      <c r="C1357" s="86">
        <f>IF([1]返礼品コード!C1357=0,"",[1]返礼品コード!C1357)</f>
        <v>1355</v>
      </c>
      <c r="D1357" s="71" t="str">
        <f>IF([1]返礼品コード!D1357=0,"",[1]返礼品コード!D1357)</f>
        <v/>
      </c>
      <c r="E1357" s="139" t="str">
        <f>IF([1]返礼品コード!E1357=0,"",[1]返礼品コード!E1357)</f>
        <v/>
      </c>
      <c r="F1357" s="138" t="str">
        <f>IF([1]返礼品コード!F1357=0,"",[1]返礼品コード!F1357)</f>
        <v/>
      </c>
      <c r="G1357" s="87" t="str">
        <f>IF([1]返礼品コード!G1357=0,"",[1]返礼品コード!G1357)</f>
        <v/>
      </c>
      <c r="H1357" s="139" t="str">
        <f>IF([1]返礼品コード!H1357=0,"",[1]返礼品コード!H1357)</f>
        <v/>
      </c>
      <c r="I1357" s="85" t="str">
        <f>IF([1]返礼品コード!I1357=0,"",[1]返礼品コード!I1357)</f>
        <v/>
      </c>
      <c r="J1357" s="74" t="str">
        <f>IF([1]返礼品コード!J1357=0,"",[1]返礼品コード!J1357)</f>
        <v/>
      </c>
      <c r="K1357" s="75" t="str">
        <f>IF([1]返礼品コード!K1357=0,"",[1]返礼品コード!K1357)</f>
        <v/>
      </c>
      <c r="L1357" s="110" t="str">
        <f>IF([1]返礼品コード!L1357=0,"",[1]返礼品コード!L1357)</f>
        <v/>
      </c>
      <c r="M1357" s="111" t="str">
        <f>IF([1]返礼品コード!M1357=0,"",[1]返礼品コード!M1357)</f>
        <v/>
      </c>
      <c r="N1357" s="112" t="str">
        <f>IF([1]返礼品コード!N1357=0,"",[1]返礼品コード!N1357)</f>
        <v/>
      </c>
      <c r="O1357" s="78" t="str">
        <f>IF([1]返礼品コード!O1357=0,"",[1]返礼品コード!O1357)</f>
        <v/>
      </c>
      <c r="P1357" s="79" t="str">
        <f>IF([1]返礼品コード!P1357=0,"",[1]返礼品コード!P1357)</f>
        <v/>
      </c>
      <c r="Q1357" s="79" t="str">
        <f>IF([1]返礼品コード!Q1357=0,"",[1]返礼品コード!Q1357)</f>
        <v/>
      </c>
      <c r="R1357" s="80" t="str">
        <f>IF([1]返礼品コード!R1357=0,"",[1]返礼品コード!R1357)</f>
        <v/>
      </c>
      <c r="S1357" s="81" t="str">
        <f>IF([1]返礼品コード!S1357=0,"",[1]返礼品コード!S1357)</f>
        <v/>
      </c>
      <c r="T1357" s="82" t="str">
        <f>IF([1]返礼品コード!T1357=0,"",[1]返礼品コード!T1357)</f>
        <v/>
      </c>
      <c r="U1357" s="81" t="str">
        <f>IF([1]返礼品コード!U1357=0,"",[1]返礼品コード!U1357)</f>
        <v/>
      </c>
      <c r="V1357" s="79" t="str">
        <f>IF([1]返礼品コード!V1357=0,"",[1]返礼品コード!V1357)</f>
        <v/>
      </c>
      <c r="W1357" s="83" t="str">
        <f>IF([1]返礼品コード!W1357=0,"",[1]返礼品コード!W1357)</f>
        <v/>
      </c>
      <c r="X1357" s="137" t="str">
        <f>IF([1]返礼品コード!X1357=0,"",[1]返礼品コード!X1357)</f>
        <v/>
      </c>
      <c r="Y1357" s="84" t="str">
        <f>IF([1]返礼品コード!Y1357=0,"",[1]返礼品コード!Y1357)</f>
        <v/>
      </c>
      <c r="Z1357" s="84" t="str">
        <f>IF([1]返礼品コード!Z1357=0,"",[1]返礼品コード!Z1357)</f>
        <v/>
      </c>
      <c r="AA1357" s="84" t="str">
        <f>IF([1]返礼品コード!AA1357=0,"",[1]返礼品コード!AA1357)</f>
        <v/>
      </c>
      <c r="AB1357" s="84" t="str">
        <f>IF([1]返礼品コード!AB1357=0,"",[1]返礼品コード!AB1357)</f>
        <v/>
      </c>
      <c r="AC1357" s="84" t="str">
        <f>IF([1]返礼品コード!AC1357=0,"",[1]返礼品コード!AC1357)</f>
        <v/>
      </c>
      <c r="AD1357" s="84" t="str">
        <f>IF([1]返礼品コード!AD1357=0,"",[1]返礼品コード!AD1357)</f>
        <v/>
      </c>
      <c r="AE1357" s="84" t="str">
        <f>IF([1]返礼品コード!AE1357=0,"",[1]返礼品コード!AE1357)</f>
        <v/>
      </c>
    </row>
    <row r="1358" spans="1:31" x14ac:dyDescent="0.2">
      <c r="A1358" s="69">
        <f>IF([1]返礼品コード!A1358=0,"",[1]返礼品コード!A1358)</f>
        <v>1356</v>
      </c>
      <c r="B1358" s="85" t="str">
        <f>IF([1]返礼品コード!B1358=0,"",[1]返礼品コード!B1358)</f>
        <v/>
      </c>
      <c r="C1358" s="86">
        <f>IF([1]返礼品コード!C1358=0,"",[1]返礼品コード!C1358)</f>
        <v>1356</v>
      </c>
      <c r="D1358" s="71" t="str">
        <f>IF([1]返礼品コード!D1358=0,"",[1]返礼品コード!D1358)</f>
        <v/>
      </c>
      <c r="E1358" s="139" t="str">
        <f>IF([1]返礼品コード!E1358=0,"",[1]返礼品コード!E1358)</f>
        <v/>
      </c>
      <c r="F1358" s="138" t="str">
        <f>IF([1]返礼品コード!F1358=0,"",[1]返礼品コード!F1358)</f>
        <v/>
      </c>
      <c r="G1358" s="87" t="str">
        <f>IF([1]返礼品コード!G1358=0,"",[1]返礼品コード!G1358)</f>
        <v/>
      </c>
      <c r="H1358" s="139" t="str">
        <f>IF([1]返礼品コード!H1358=0,"",[1]返礼品コード!H1358)</f>
        <v/>
      </c>
      <c r="I1358" s="85" t="str">
        <f>IF([1]返礼品コード!I1358=0,"",[1]返礼品コード!I1358)</f>
        <v/>
      </c>
      <c r="J1358" s="74" t="str">
        <f>IF([1]返礼品コード!J1358=0,"",[1]返礼品コード!J1358)</f>
        <v/>
      </c>
      <c r="K1358" s="75" t="str">
        <f>IF([1]返礼品コード!K1358=0,"",[1]返礼品コード!K1358)</f>
        <v/>
      </c>
      <c r="L1358" s="110" t="str">
        <f>IF([1]返礼品コード!L1358=0,"",[1]返礼品コード!L1358)</f>
        <v/>
      </c>
      <c r="M1358" s="111" t="str">
        <f>IF([1]返礼品コード!M1358=0,"",[1]返礼品コード!M1358)</f>
        <v/>
      </c>
      <c r="N1358" s="112" t="str">
        <f>IF([1]返礼品コード!N1358=0,"",[1]返礼品コード!N1358)</f>
        <v/>
      </c>
      <c r="O1358" s="78" t="str">
        <f>IF([1]返礼品コード!O1358=0,"",[1]返礼品コード!O1358)</f>
        <v/>
      </c>
      <c r="P1358" s="79" t="str">
        <f>IF([1]返礼品コード!P1358=0,"",[1]返礼品コード!P1358)</f>
        <v/>
      </c>
      <c r="Q1358" s="79" t="str">
        <f>IF([1]返礼品コード!Q1358=0,"",[1]返礼品コード!Q1358)</f>
        <v/>
      </c>
      <c r="R1358" s="80" t="str">
        <f>IF([1]返礼品コード!R1358=0,"",[1]返礼品コード!R1358)</f>
        <v/>
      </c>
      <c r="S1358" s="81" t="str">
        <f>IF([1]返礼品コード!S1358=0,"",[1]返礼品コード!S1358)</f>
        <v/>
      </c>
      <c r="T1358" s="82" t="str">
        <f>IF([1]返礼品コード!T1358=0,"",[1]返礼品コード!T1358)</f>
        <v/>
      </c>
      <c r="U1358" s="81" t="str">
        <f>IF([1]返礼品コード!U1358=0,"",[1]返礼品コード!U1358)</f>
        <v/>
      </c>
      <c r="V1358" s="79" t="str">
        <f>IF([1]返礼品コード!V1358=0,"",[1]返礼品コード!V1358)</f>
        <v/>
      </c>
      <c r="W1358" s="83" t="str">
        <f>IF([1]返礼品コード!W1358=0,"",[1]返礼品コード!W1358)</f>
        <v/>
      </c>
      <c r="X1358" s="137" t="str">
        <f>IF([1]返礼品コード!X1358=0,"",[1]返礼品コード!X1358)</f>
        <v/>
      </c>
      <c r="Y1358" s="84" t="str">
        <f>IF([1]返礼品コード!Y1358=0,"",[1]返礼品コード!Y1358)</f>
        <v/>
      </c>
      <c r="Z1358" s="84" t="str">
        <f>IF([1]返礼品コード!Z1358=0,"",[1]返礼品コード!Z1358)</f>
        <v/>
      </c>
      <c r="AA1358" s="84" t="str">
        <f>IF([1]返礼品コード!AA1358=0,"",[1]返礼品コード!AA1358)</f>
        <v/>
      </c>
      <c r="AB1358" s="84" t="str">
        <f>IF([1]返礼品コード!AB1358=0,"",[1]返礼品コード!AB1358)</f>
        <v/>
      </c>
      <c r="AC1358" s="84" t="str">
        <f>IF([1]返礼品コード!AC1358=0,"",[1]返礼品コード!AC1358)</f>
        <v/>
      </c>
      <c r="AD1358" s="84" t="str">
        <f>IF([1]返礼品コード!AD1358=0,"",[1]返礼品コード!AD1358)</f>
        <v/>
      </c>
      <c r="AE1358" s="84" t="str">
        <f>IF([1]返礼品コード!AE1358=0,"",[1]返礼品コード!AE1358)</f>
        <v/>
      </c>
    </row>
    <row r="1359" spans="1:31" x14ac:dyDescent="0.2">
      <c r="A1359" s="69">
        <f>IF([1]返礼品コード!A1359=0,"",[1]返礼品コード!A1359)</f>
        <v>1357</v>
      </c>
      <c r="B1359" s="85" t="str">
        <f>IF([1]返礼品コード!B1359=0,"",[1]返礼品コード!B1359)</f>
        <v/>
      </c>
      <c r="C1359" s="86">
        <f>IF([1]返礼品コード!C1359=0,"",[1]返礼品コード!C1359)</f>
        <v>1357</v>
      </c>
      <c r="D1359" s="71" t="str">
        <f>IF([1]返礼品コード!D1359=0,"",[1]返礼品コード!D1359)</f>
        <v/>
      </c>
      <c r="E1359" s="139" t="str">
        <f>IF([1]返礼品コード!E1359=0,"",[1]返礼品コード!E1359)</f>
        <v/>
      </c>
      <c r="F1359" s="138" t="str">
        <f>IF([1]返礼品コード!F1359=0,"",[1]返礼品コード!F1359)</f>
        <v/>
      </c>
      <c r="G1359" s="87" t="str">
        <f>IF([1]返礼品コード!G1359=0,"",[1]返礼品コード!G1359)</f>
        <v/>
      </c>
      <c r="H1359" s="139" t="str">
        <f>IF([1]返礼品コード!H1359=0,"",[1]返礼品コード!H1359)</f>
        <v/>
      </c>
      <c r="I1359" s="85" t="str">
        <f>IF([1]返礼品コード!I1359=0,"",[1]返礼品コード!I1359)</f>
        <v/>
      </c>
      <c r="J1359" s="74" t="str">
        <f>IF([1]返礼品コード!J1359=0,"",[1]返礼品コード!J1359)</f>
        <v/>
      </c>
      <c r="K1359" s="75" t="str">
        <f>IF([1]返礼品コード!K1359=0,"",[1]返礼品コード!K1359)</f>
        <v/>
      </c>
      <c r="L1359" s="110" t="str">
        <f>IF([1]返礼品コード!L1359=0,"",[1]返礼品コード!L1359)</f>
        <v/>
      </c>
      <c r="M1359" s="111" t="str">
        <f>IF([1]返礼品コード!M1359=0,"",[1]返礼品コード!M1359)</f>
        <v/>
      </c>
      <c r="N1359" s="112" t="str">
        <f>IF([1]返礼品コード!N1359=0,"",[1]返礼品コード!N1359)</f>
        <v/>
      </c>
      <c r="O1359" s="78" t="str">
        <f>IF([1]返礼品コード!O1359=0,"",[1]返礼品コード!O1359)</f>
        <v/>
      </c>
      <c r="P1359" s="79" t="str">
        <f>IF([1]返礼品コード!P1359=0,"",[1]返礼品コード!P1359)</f>
        <v/>
      </c>
      <c r="Q1359" s="79" t="str">
        <f>IF([1]返礼品コード!Q1359=0,"",[1]返礼品コード!Q1359)</f>
        <v/>
      </c>
      <c r="R1359" s="80" t="str">
        <f>IF([1]返礼品コード!R1359=0,"",[1]返礼品コード!R1359)</f>
        <v/>
      </c>
      <c r="S1359" s="81" t="str">
        <f>IF([1]返礼品コード!S1359=0,"",[1]返礼品コード!S1359)</f>
        <v/>
      </c>
      <c r="T1359" s="82" t="str">
        <f>IF([1]返礼品コード!T1359=0,"",[1]返礼品コード!T1359)</f>
        <v/>
      </c>
      <c r="U1359" s="81" t="str">
        <f>IF([1]返礼品コード!U1359=0,"",[1]返礼品コード!U1359)</f>
        <v/>
      </c>
      <c r="V1359" s="79" t="str">
        <f>IF([1]返礼品コード!V1359=0,"",[1]返礼品コード!V1359)</f>
        <v/>
      </c>
      <c r="W1359" s="83" t="str">
        <f>IF([1]返礼品コード!W1359=0,"",[1]返礼品コード!W1359)</f>
        <v/>
      </c>
      <c r="X1359" s="137" t="str">
        <f>IF([1]返礼品コード!X1359=0,"",[1]返礼品コード!X1359)</f>
        <v/>
      </c>
      <c r="Y1359" s="84" t="str">
        <f>IF([1]返礼品コード!Y1359=0,"",[1]返礼品コード!Y1359)</f>
        <v/>
      </c>
      <c r="Z1359" s="84" t="str">
        <f>IF([1]返礼品コード!Z1359=0,"",[1]返礼品コード!Z1359)</f>
        <v/>
      </c>
      <c r="AA1359" s="84" t="str">
        <f>IF([1]返礼品コード!AA1359=0,"",[1]返礼品コード!AA1359)</f>
        <v/>
      </c>
      <c r="AB1359" s="84" t="str">
        <f>IF([1]返礼品コード!AB1359=0,"",[1]返礼品コード!AB1359)</f>
        <v/>
      </c>
      <c r="AC1359" s="84" t="str">
        <f>IF([1]返礼品コード!AC1359=0,"",[1]返礼品コード!AC1359)</f>
        <v/>
      </c>
      <c r="AD1359" s="84" t="str">
        <f>IF([1]返礼品コード!AD1359=0,"",[1]返礼品コード!AD1359)</f>
        <v/>
      </c>
      <c r="AE1359" s="84" t="str">
        <f>IF([1]返礼品コード!AE1359=0,"",[1]返礼品コード!AE1359)</f>
        <v/>
      </c>
    </row>
    <row r="1360" spans="1:31" x14ac:dyDescent="0.2">
      <c r="A1360" s="69">
        <f>IF([1]返礼品コード!A1360=0,"",[1]返礼品コード!A1360)</f>
        <v>1358</v>
      </c>
      <c r="B1360" s="85" t="str">
        <f>IF([1]返礼品コード!B1360=0,"",[1]返礼品コード!B1360)</f>
        <v/>
      </c>
      <c r="C1360" s="86">
        <f>IF([1]返礼品コード!C1360=0,"",[1]返礼品コード!C1360)</f>
        <v>1358</v>
      </c>
      <c r="D1360" s="71" t="str">
        <f>IF([1]返礼品コード!D1360=0,"",[1]返礼品コード!D1360)</f>
        <v/>
      </c>
      <c r="E1360" s="139" t="str">
        <f>IF([1]返礼品コード!E1360=0,"",[1]返礼品コード!E1360)</f>
        <v/>
      </c>
      <c r="F1360" s="138" t="str">
        <f>IF([1]返礼品コード!F1360=0,"",[1]返礼品コード!F1360)</f>
        <v/>
      </c>
      <c r="G1360" s="87" t="str">
        <f>IF([1]返礼品コード!G1360=0,"",[1]返礼品コード!G1360)</f>
        <v/>
      </c>
      <c r="H1360" s="139" t="str">
        <f>IF([1]返礼品コード!H1360=0,"",[1]返礼品コード!H1360)</f>
        <v/>
      </c>
      <c r="I1360" s="85" t="str">
        <f>IF([1]返礼品コード!I1360=0,"",[1]返礼品コード!I1360)</f>
        <v/>
      </c>
      <c r="J1360" s="74" t="str">
        <f>IF([1]返礼品コード!J1360=0,"",[1]返礼品コード!J1360)</f>
        <v/>
      </c>
      <c r="K1360" s="75" t="str">
        <f>IF([1]返礼品コード!K1360=0,"",[1]返礼品コード!K1360)</f>
        <v/>
      </c>
      <c r="L1360" s="110" t="str">
        <f>IF([1]返礼品コード!L1360=0,"",[1]返礼品コード!L1360)</f>
        <v/>
      </c>
      <c r="M1360" s="111" t="str">
        <f>IF([1]返礼品コード!M1360=0,"",[1]返礼品コード!M1360)</f>
        <v/>
      </c>
      <c r="N1360" s="112" t="str">
        <f>IF([1]返礼品コード!N1360=0,"",[1]返礼品コード!N1360)</f>
        <v/>
      </c>
      <c r="O1360" s="78" t="str">
        <f>IF([1]返礼品コード!O1360=0,"",[1]返礼品コード!O1360)</f>
        <v/>
      </c>
      <c r="P1360" s="79" t="str">
        <f>IF([1]返礼品コード!P1360=0,"",[1]返礼品コード!P1360)</f>
        <v/>
      </c>
      <c r="Q1360" s="79" t="str">
        <f>IF([1]返礼品コード!Q1360=0,"",[1]返礼品コード!Q1360)</f>
        <v/>
      </c>
      <c r="R1360" s="80" t="str">
        <f>IF([1]返礼品コード!R1360=0,"",[1]返礼品コード!R1360)</f>
        <v/>
      </c>
      <c r="S1360" s="81" t="str">
        <f>IF([1]返礼品コード!S1360=0,"",[1]返礼品コード!S1360)</f>
        <v/>
      </c>
      <c r="T1360" s="82" t="str">
        <f>IF([1]返礼品コード!T1360=0,"",[1]返礼品コード!T1360)</f>
        <v/>
      </c>
      <c r="U1360" s="81" t="str">
        <f>IF([1]返礼品コード!U1360=0,"",[1]返礼品コード!U1360)</f>
        <v/>
      </c>
      <c r="V1360" s="79" t="str">
        <f>IF([1]返礼品コード!V1360=0,"",[1]返礼品コード!V1360)</f>
        <v/>
      </c>
      <c r="W1360" s="83" t="str">
        <f>IF([1]返礼品コード!W1360=0,"",[1]返礼品コード!W1360)</f>
        <v/>
      </c>
      <c r="X1360" s="137" t="str">
        <f>IF([1]返礼品コード!X1360=0,"",[1]返礼品コード!X1360)</f>
        <v/>
      </c>
      <c r="Y1360" s="84" t="str">
        <f>IF([1]返礼品コード!Y1360=0,"",[1]返礼品コード!Y1360)</f>
        <v/>
      </c>
      <c r="Z1360" s="84" t="str">
        <f>IF([1]返礼品コード!Z1360=0,"",[1]返礼品コード!Z1360)</f>
        <v/>
      </c>
      <c r="AA1360" s="84" t="str">
        <f>IF([1]返礼品コード!AA1360=0,"",[1]返礼品コード!AA1360)</f>
        <v/>
      </c>
      <c r="AB1360" s="84" t="str">
        <f>IF([1]返礼品コード!AB1360=0,"",[1]返礼品コード!AB1360)</f>
        <v/>
      </c>
      <c r="AC1360" s="84" t="str">
        <f>IF([1]返礼品コード!AC1360=0,"",[1]返礼品コード!AC1360)</f>
        <v/>
      </c>
      <c r="AD1360" s="84" t="str">
        <f>IF([1]返礼品コード!AD1360=0,"",[1]返礼品コード!AD1360)</f>
        <v/>
      </c>
      <c r="AE1360" s="84" t="str">
        <f>IF([1]返礼品コード!AE1360=0,"",[1]返礼品コード!AE1360)</f>
        <v/>
      </c>
    </row>
    <row r="1361" spans="1:31" x14ac:dyDescent="0.2">
      <c r="A1361" s="69">
        <f>IF([1]返礼品コード!A1361=0,"",[1]返礼品コード!A1361)</f>
        <v>1359</v>
      </c>
      <c r="B1361" s="85" t="str">
        <f>IF([1]返礼品コード!B1361=0,"",[1]返礼品コード!B1361)</f>
        <v/>
      </c>
      <c r="C1361" s="86">
        <f>IF([1]返礼品コード!C1361=0,"",[1]返礼品コード!C1361)</f>
        <v>1359</v>
      </c>
      <c r="D1361" s="71" t="str">
        <f>IF([1]返礼品コード!D1361=0,"",[1]返礼品コード!D1361)</f>
        <v/>
      </c>
      <c r="E1361" s="139" t="str">
        <f>IF([1]返礼品コード!E1361=0,"",[1]返礼品コード!E1361)</f>
        <v/>
      </c>
      <c r="F1361" s="138" t="str">
        <f>IF([1]返礼品コード!F1361=0,"",[1]返礼品コード!F1361)</f>
        <v/>
      </c>
      <c r="G1361" s="87" t="str">
        <f>IF([1]返礼品コード!G1361=0,"",[1]返礼品コード!G1361)</f>
        <v/>
      </c>
      <c r="H1361" s="139" t="str">
        <f>IF([1]返礼品コード!H1361=0,"",[1]返礼品コード!H1361)</f>
        <v/>
      </c>
      <c r="I1361" s="85" t="str">
        <f>IF([1]返礼品コード!I1361=0,"",[1]返礼品コード!I1361)</f>
        <v/>
      </c>
      <c r="J1361" s="74" t="str">
        <f>IF([1]返礼品コード!J1361=0,"",[1]返礼品コード!J1361)</f>
        <v/>
      </c>
      <c r="K1361" s="75" t="str">
        <f>IF([1]返礼品コード!K1361=0,"",[1]返礼品コード!K1361)</f>
        <v/>
      </c>
      <c r="L1361" s="110" t="str">
        <f>IF([1]返礼品コード!L1361=0,"",[1]返礼品コード!L1361)</f>
        <v/>
      </c>
      <c r="M1361" s="111" t="str">
        <f>IF([1]返礼品コード!M1361=0,"",[1]返礼品コード!M1361)</f>
        <v/>
      </c>
      <c r="N1361" s="112" t="str">
        <f>IF([1]返礼品コード!N1361=0,"",[1]返礼品コード!N1361)</f>
        <v/>
      </c>
      <c r="O1361" s="78" t="str">
        <f>IF([1]返礼品コード!O1361=0,"",[1]返礼品コード!O1361)</f>
        <v/>
      </c>
      <c r="P1361" s="79" t="str">
        <f>IF([1]返礼品コード!P1361=0,"",[1]返礼品コード!P1361)</f>
        <v/>
      </c>
      <c r="Q1361" s="79" t="str">
        <f>IF([1]返礼品コード!Q1361=0,"",[1]返礼品コード!Q1361)</f>
        <v/>
      </c>
      <c r="R1361" s="80" t="str">
        <f>IF([1]返礼品コード!R1361=0,"",[1]返礼品コード!R1361)</f>
        <v/>
      </c>
      <c r="S1361" s="81" t="str">
        <f>IF([1]返礼品コード!S1361=0,"",[1]返礼品コード!S1361)</f>
        <v/>
      </c>
      <c r="T1361" s="82" t="str">
        <f>IF([1]返礼品コード!T1361=0,"",[1]返礼品コード!T1361)</f>
        <v/>
      </c>
      <c r="U1361" s="81" t="str">
        <f>IF([1]返礼品コード!U1361=0,"",[1]返礼品コード!U1361)</f>
        <v/>
      </c>
      <c r="V1361" s="79" t="str">
        <f>IF([1]返礼品コード!V1361=0,"",[1]返礼品コード!V1361)</f>
        <v/>
      </c>
      <c r="W1361" s="83" t="str">
        <f>IF([1]返礼品コード!W1361=0,"",[1]返礼品コード!W1361)</f>
        <v/>
      </c>
      <c r="X1361" s="137" t="str">
        <f>IF([1]返礼品コード!X1361=0,"",[1]返礼品コード!X1361)</f>
        <v/>
      </c>
      <c r="Y1361" s="84" t="str">
        <f>IF([1]返礼品コード!Y1361=0,"",[1]返礼品コード!Y1361)</f>
        <v/>
      </c>
      <c r="Z1361" s="84" t="str">
        <f>IF([1]返礼品コード!Z1361=0,"",[1]返礼品コード!Z1361)</f>
        <v/>
      </c>
      <c r="AA1361" s="84" t="str">
        <f>IF([1]返礼品コード!AA1361=0,"",[1]返礼品コード!AA1361)</f>
        <v/>
      </c>
      <c r="AB1361" s="84" t="str">
        <f>IF([1]返礼品コード!AB1361=0,"",[1]返礼品コード!AB1361)</f>
        <v/>
      </c>
      <c r="AC1361" s="84" t="str">
        <f>IF([1]返礼品コード!AC1361=0,"",[1]返礼品コード!AC1361)</f>
        <v/>
      </c>
      <c r="AD1361" s="84" t="str">
        <f>IF([1]返礼品コード!AD1361=0,"",[1]返礼品コード!AD1361)</f>
        <v/>
      </c>
      <c r="AE1361" s="84" t="str">
        <f>IF([1]返礼品コード!AE1361=0,"",[1]返礼品コード!AE1361)</f>
        <v/>
      </c>
    </row>
    <row r="1362" spans="1:31" x14ac:dyDescent="0.2">
      <c r="A1362" s="69">
        <f>IF([1]返礼品コード!A1362=0,"",[1]返礼品コード!A1362)</f>
        <v>1360</v>
      </c>
      <c r="B1362" s="85" t="str">
        <f>IF([1]返礼品コード!B1362=0,"",[1]返礼品コード!B1362)</f>
        <v/>
      </c>
      <c r="C1362" s="86">
        <f>IF([1]返礼品コード!C1362=0,"",[1]返礼品コード!C1362)</f>
        <v>1360</v>
      </c>
      <c r="D1362" s="71" t="str">
        <f>IF([1]返礼品コード!D1362=0,"",[1]返礼品コード!D1362)</f>
        <v/>
      </c>
      <c r="E1362" s="139" t="str">
        <f>IF([1]返礼品コード!E1362=0,"",[1]返礼品コード!E1362)</f>
        <v/>
      </c>
      <c r="F1362" s="138" t="str">
        <f>IF([1]返礼品コード!F1362=0,"",[1]返礼品コード!F1362)</f>
        <v/>
      </c>
      <c r="G1362" s="87" t="str">
        <f>IF([1]返礼品コード!G1362=0,"",[1]返礼品コード!G1362)</f>
        <v/>
      </c>
      <c r="H1362" s="139" t="str">
        <f>IF([1]返礼品コード!H1362=0,"",[1]返礼品コード!H1362)</f>
        <v/>
      </c>
      <c r="I1362" s="85" t="str">
        <f>IF([1]返礼品コード!I1362=0,"",[1]返礼品コード!I1362)</f>
        <v/>
      </c>
      <c r="J1362" s="74" t="str">
        <f>IF([1]返礼品コード!J1362=0,"",[1]返礼品コード!J1362)</f>
        <v/>
      </c>
      <c r="K1362" s="75" t="str">
        <f>IF([1]返礼品コード!K1362=0,"",[1]返礼品コード!K1362)</f>
        <v/>
      </c>
      <c r="L1362" s="110" t="str">
        <f>IF([1]返礼品コード!L1362=0,"",[1]返礼品コード!L1362)</f>
        <v/>
      </c>
      <c r="M1362" s="111" t="str">
        <f>IF([1]返礼品コード!M1362=0,"",[1]返礼品コード!M1362)</f>
        <v/>
      </c>
      <c r="N1362" s="112" t="str">
        <f>IF([1]返礼品コード!N1362=0,"",[1]返礼品コード!N1362)</f>
        <v/>
      </c>
      <c r="O1362" s="78" t="str">
        <f>IF([1]返礼品コード!O1362=0,"",[1]返礼品コード!O1362)</f>
        <v/>
      </c>
      <c r="P1362" s="79" t="str">
        <f>IF([1]返礼品コード!P1362=0,"",[1]返礼品コード!P1362)</f>
        <v/>
      </c>
      <c r="Q1362" s="79" t="str">
        <f>IF([1]返礼品コード!Q1362=0,"",[1]返礼品コード!Q1362)</f>
        <v/>
      </c>
      <c r="R1362" s="80" t="str">
        <f>IF([1]返礼品コード!R1362=0,"",[1]返礼品コード!R1362)</f>
        <v/>
      </c>
      <c r="S1362" s="81" t="str">
        <f>IF([1]返礼品コード!S1362=0,"",[1]返礼品コード!S1362)</f>
        <v/>
      </c>
      <c r="T1362" s="82" t="str">
        <f>IF([1]返礼品コード!T1362=0,"",[1]返礼品コード!T1362)</f>
        <v/>
      </c>
      <c r="U1362" s="81" t="str">
        <f>IF([1]返礼品コード!U1362=0,"",[1]返礼品コード!U1362)</f>
        <v/>
      </c>
      <c r="V1362" s="79" t="str">
        <f>IF([1]返礼品コード!V1362=0,"",[1]返礼品コード!V1362)</f>
        <v/>
      </c>
      <c r="W1362" s="83" t="str">
        <f>IF([1]返礼品コード!W1362=0,"",[1]返礼品コード!W1362)</f>
        <v/>
      </c>
      <c r="X1362" s="137" t="str">
        <f>IF([1]返礼品コード!X1362=0,"",[1]返礼品コード!X1362)</f>
        <v/>
      </c>
      <c r="Y1362" s="84" t="str">
        <f>IF([1]返礼品コード!Y1362=0,"",[1]返礼品コード!Y1362)</f>
        <v/>
      </c>
      <c r="Z1362" s="84" t="str">
        <f>IF([1]返礼品コード!Z1362=0,"",[1]返礼品コード!Z1362)</f>
        <v/>
      </c>
      <c r="AA1362" s="84" t="str">
        <f>IF([1]返礼品コード!AA1362=0,"",[1]返礼品コード!AA1362)</f>
        <v/>
      </c>
      <c r="AB1362" s="84" t="str">
        <f>IF([1]返礼品コード!AB1362=0,"",[1]返礼品コード!AB1362)</f>
        <v/>
      </c>
      <c r="AC1362" s="84" t="str">
        <f>IF([1]返礼品コード!AC1362=0,"",[1]返礼品コード!AC1362)</f>
        <v/>
      </c>
      <c r="AD1362" s="84" t="str">
        <f>IF([1]返礼品コード!AD1362=0,"",[1]返礼品コード!AD1362)</f>
        <v/>
      </c>
      <c r="AE1362" s="84" t="str">
        <f>IF([1]返礼品コード!AE1362=0,"",[1]返礼品コード!AE1362)</f>
        <v/>
      </c>
    </row>
    <row r="1363" spans="1:31" x14ac:dyDescent="0.2">
      <c r="A1363" s="69">
        <f>IF([1]返礼品コード!A1363=0,"",[1]返礼品コード!A1363)</f>
        <v>1361</v>
      </c>
      <c r="B1363" s="85" t="str">
        <f>IF([1]返礼品コード!B1363=0,"",[1]返礼品コード!B1363)</f>
        <v/>
      </c>
      <c r="C1363" s="86">
        <f>IF([1]返礼品コード!C1363=0,"",[1]返礼品コード!C1363)</f>
        <v>1361</v>
      </c>
      <c r="D1363" s="71" t="str">
        <f>IF([1]返礼品コード!D1363=0,"",[1]返礼品コード!D1363)</f>
        <v/>
      </c>
      <c r="E1363" s="139" t="str">
        <f>IF([1]返礼品コード!E1363=0,"",[1]返礼品コード!E1363)</f>
        <v/>
      </c>
      <c r="F1363" s="138" t="str">
        <f>IF([1]返礼品コード!F1363=0,"",[1]返礼品コード!F1363)</f>
        <v/>
      </c>
      <c r="G1363" s="87" t="str">
        <f>IF([1]返礼品コード!G1363=0,"",[1]返礼品コード!G1363)</f>
        <v/>
      </c>
      <c r="H1363" s="139" t="str">
        <f>IF([1]返礼品コード!H1363=0,"",[1]返礼品コード!H1363)</f>
        <v/>
      </c>
      <c r="I1363" s="85" t="str">
        <f>IF([1]返礼品コード!I1363=0,"",[1]返礼品コード!I1363)</f>
        <v/>
      </c>
      <c r="J1363" s="74" t="str">
        <f>IF([1]返礼品コード!J1363=0,"",[1]返礼品コード!J1363)</f>
        <v/>
      </c>
      <c r="K1363" s="75" t="str">
        <f>IF([1]返礼品コード!K1363=0,"",[1]返礼品コード!K1363)</f>
        <v/>
      </c>
      <c r="L1363" s="110" t="str">
        <f>IF([1]返礼品コード!L1363=0,"",[1]返礼品コード!L1363)</f>
        <v/>
      </c>
      <c r="M1363" s="111" t="str">
        <f>IF([1]返礼品コード!M1363=0,"",[1]返礼品コード!M1363)</f>
        <v/>
      </c>
      <c r="N1363" s="112" t="str">
        <f>IF([1]返礼品コード!N1363=0,"",[1]返礼品コード!N1363)</f>
        <v/>
      </c>
      <c r="O1363" s="78" t="str">
        <f>IF([1]返礼品コード!O1363=0,"",[1]返礼品コード!O1363)</f>
        <v/>
      </c>
      <c r="P1363" s="79" t="str">
        <f>IF([1]返礼品コード!P1363=0,"",[1]返礼品コード!P1363)</f>
        <v/>
      </c>
      <c r="Q1363" s="79" t="str">
        <f>IF([1]返礼品コード!Q1363=0,"",[1]返礼品コード!Q1363)</f>
        <v/>
      </c>
      <c r="R1363" s="80" t="str">
        <f>IF([1]返礼品コード!R1363=0,"",[1]返礼品コード!R1363)</f>
        <v/>
      </c>
      <c r="S1363" s="81" t="str">
        <f>IF([1]返礼品コード!S1363=0,"",[1]返礼品コード!S1363)</f>
        <v/>
      </c>
      <c r="T1363" s="82" t="str">
        <f>IF([1]返礼品コード!T1363=0,"",[1]返礼品コード!T1363)</f>
        <v/>
      </c>
      <c r="U1363" s="81" t="str">
        <f>IF([1]返礼品コード!U1363=0,"",[1]返礼品コード!U1363)</f>
        <v/>
      </c>
      <c r="V1363" s="79" t="str">
        <f>IF([1]返礼品コード!V1363=0,"",[1]返礼品コード!V1363)</f>
        <v/>
      </c>
      <c r="W1363" s="83" t="str">
        <f>IF([1]返礼品コード!W1363=0,"",[1]返礼品コード!W1363)</f>
        <v/>
      </c>
      <c r="X1363" s="137" t="str">
        <f>IF([1]返礼品コード!X1363=0,"",[1]返礼品コード!X1363)</f>
        <v/>
      </c>
      <c r="Y1363" s="84" t="str">
        <f>IF([1]返礼品コード!Y1363=0,"",[1]返礼品コード!Y1363)</f>
        <v/>
      </c>
      <c r="Z1363" s="84" t="str">
        <f>IF([1]返礼品コード!Z1363=0,"",[1]返礼品コード!Z1363)</f>
        <v/>
      </c>
      <c r="AA1363" s="84" t="str">
        <f>IF([1]返礼品コード!AA1363=0,"",[1]返礼品コード!AA1363)</f>
        <v/>
      </c>
      <c r="AB1363" s="84" t="str">
        <f>IF([1]返礼品コード!AB1363=0,"",[1]返礼品コード!AB1363)</f>
        <v/>
      </c>
      <c r="AC1363" s="84" t="str">
        <f>IF([1]返礼品コード!AC1363=0,"",[1]返礼品コード!AC1363)</f>
        <v/>
      </c>
      <c r="AD1363" s="84" t="str">
        <f>IF([1]返礼品コード!AD1363=0,"",[1]返礼品コード!AD1363)</f>
        <v/>
      </c>
      <c r="AE1363" s="84" t="str">
        <f>IF([1]返礼品コード!AE1363=0,"",[1]返礼品コード!AE1363)</f>
        <v/>
      </c>
    </row>
    <row r="1364" spans="1:31" x14ac:dyDescent="0.2">
      <c r="A1364" s="69">
        <f>IF([1]返礼品コード!A1364=0,"",[1]返礼品コード!A1364)</f>
        <v>1362</v>
      </c>
      <c r="B1364" s="85" t="str">
        <f>IF([1]返礼品コード!B1364=0,"",[1]返礼品コード!B1364)</f>
        <v/>
      </c>
      <c r="C1364" s="86">
        <f>IF([1]返礼品コード!C1364=0,"",[1]返礼品コード!C1364)</f>
        <v>1362</v>
      </c>
      <c r="D1364" s="71" t="str">
        <f>IF([1]返礼品コード!D1364=0,"",[1]返礼品コード!D1364)</f>
        <v/>
      </c>
      <c r="E1364" s="139" t="str">
        <f>IF([1]返礼品コード!E1364=0,"",[1]返礼品コード!E1364)</f>
        <v/>
      </c>
      <c r="F1364" s="138" t="str">
        <f>IF([1]返礼品コード!F1364=0,"",[1]返礼品コード!F1364)</f>
        <v/>
      </c>
      <c r="G1364" s="87" t="str">
        <f>IF([1]返礼品コード!G1364=0,"",[1]返礼品コード!G1364)</f>
        <v/>
      </c>
      <c r="H1364" s="139" t="str">
        <f>IF([1]返礼品コード!H1364=0,"",[1]返礼品コード!H1364)</f>
        <v/>
      </c>
      <c r="I1364" s="85" t="str">
        <f>IF([1]返礼品コード!I1364=0,"",[1]返礼品コード!I1364)</f>
        <v/>
      </c>
      <c r="J1364" s="74" t="str">
        <f>IF([1]返礼品コード!J1364=0,"",[1]返礼品コード!J1364)</f>
        <v/>
      </c>
      <c r="K1364" s="75" t="str">
        <f>IF([1]返礼品コード!K1364=0,"",[1]返礼品コード!K1364)</f>
        <v/>
      </c>
      <c r="L1364" s="110" t="str">
        <f>IF([1]返礼品コード!L1364=0,"",[1]返礼品コード!L1364)</f>
        <v/>
      </c>
      <c r="M1364" s="111" t="str">
        <f>IF([1]返礼品コード!M1364=0,"",[1]返礼品コード!M1364)</f>
        <v/>
      </c>
      <c r="N1364" s="112" t="str">
        <f>IF([1]返礼品コード!N1364=0,"",[1]返礼品コード!N1364)</f>
        <v/>
      </c>
      <c r="O1364" s="78" t="str">
        <f>IF([1]返礼品コード!O1364=0,"",[1]返礼品コード!O1364)</f>
        <v/>
      </c>
      <c r="P1364" s="79" t="str">
        <f>IF([1]返礼品コード!P1364=0,"",[1]返礼品コード!P1364)</f>
        <v/>
      </c>
      <c r="Q1364" s="79" t="str">
        <f>IF([1]返礼品コード!Q1364=0,"",[1]返礼品コード!Q1364)</f>
        <v/>
      </c>
      <c r="R1364" s="80" t="str">
        <f>IF([1]返礼品コード!R1364=0,"",[1]返礼品コード!R1364)</f>
        <v/>
      </c>
      <c r="S1364" s="81" t="str">
        <f>IF([1]返礼品コード!S1364=0,"",[1]返礼品コード!S1364)</f>
        <v/>
      </c>
      <c r="T1364" s="82" t="str">
        <f>IF([1]返礼品コード!T1364=0,"",[1]返礼品コード!T1364)</f>
        <v/>
      </c>
      <c r="U1364" s="81" t="str">
        <f>IF([1]返礼品コード!U1364=0,"",[1]返礼品コード!U1364)</f>
        <v/>
      </c>
      <c r="V1364" s="79" t="str">
        <f>IF([1]返礼品コード!V1364=0,"",[1]返礼品コード!V1364)</f>
        <v/>
      </c>
      <c r="W1364" s="83" t="str">
        <f>IF([1]返礼品コード!W1364=0,"",[1]返礼品コード!W1364)</f>
        <v/>
      </c>
      <c r="X1364" s="137" t="str">
        <f>IF([1]返礼品コード!X1364=0,"",[1]返礼品コード!X1364)</f>
        <v/>
      </c>
      <c r="Y1364" s="84" t="str">
        <f>IF([1]返礼品コード!Y1364=0,"",[1]返礼品コード!Y1364)</f>
        <v/>
      </c>
      <c r="Z1364" s="84" t="str">
        <f>IF([1]返礼品コード!Z1364=0,"",[1]返礼品コード!Z1364)</f>
        <v/>
      </c>
      <c r="AA1364" s="84" t="str">
        <f>IF([1]返礼品コード!AA1364=0,"",[1]返礼品コード!AA1364)</f>
        <v/>
      </c>
      <c r="AB1364" s="84" t="str">
        <f>IF([1]返礼品コード!AB1364=0,"",[1]返礼品コード!AB1364)</f>
        <v/>
      </c>
      <c r="AC1364" s="84" t="str">
        <f>IF([1]返礼品コード!AC1364=0,"",[1]返礼品コード!AC1364)</f>
        <v/>
      </c>
      <c r="AD1364" s="84" t="str">
        <f>IF([1]返礼品コード!AD1364=0,"",[1]返礼品コード!AD1364)</f>
        <v/>
      </c>
      <c r="AE1364" s="84" t="str">
        <f>IF([1]返礼品コード!AE1364=0,"",[1]返礼品コード!AE1364)</f>
        <v/>
      </c>
    </row>
    <row r="1365" spans="1:31" x14ac:dyDescent="0.2">
      <c r="A1365" s="69">
        <f>IF([1]返礼品コード!A1365=0,"",[1]返礼品コード!A1365)</f>
        <v>1363</v>
      </c>
      <c r="B1365" s="85" t="str">
        <f>IF([1]返礼品コード!B1365=0,"",[1]返礼品コード!B1365)</f>
        <v/>
      </c>
      <c r="C1365" s="86">
        <f>IF([1]返礼品コード!C1365=0,"",[1]返礼品コード!C1365)</f>
        <v>1363</v>
      </c>
      <c r="D1365" s="71" t="str">
        <f>IF([1]返礼品コード!D1365=0,"",[1]返礼品コード!D1365)</f>
        <v/>
      </c>
      <c r="E1365" s="139" t="str">
        <f>IF([1]返礼品コード!E1365=0,"",[1]返礼品コード!E1365)</f>
        <v/>
      </c>
      <c r="F1365" s="138" t="str">
        <f>IF([1]返礼品コード!F1365=0,"",[1]返礼品コード!F1365)</f>
        <v/>
      </c>
      <c r="G1365" s="87" t="str">
        <f>IF([1]返礼品コード!G1365=0,"",[1]返礼品コード!G1365)</f>
        <v/>
      </c>
      <c r="H1365" s="139" t="str">
        <f>IF([1]返礼品コード!H1365=0,"",[1]返礼品コード!H1365)</f>
        <v/>
      </c>
      <c r="I1365" s="85" t="str">
        <f>IF([1]返礼品コード!I1365=0,"",[1]返礼品コード!I1365)</f>
        <v/>
      </c>
      <c r="J1365" s="74" t="str">
        <f>IF([1]返礼品コード!J1365=0,"",[1]返礼品コード!J1365)</f>
        <v/>
      </c>
      <c r="K1365" s="75" t="str">
        <f>IF([1]返礼品コード!K1365=0,"",[1]返礼品コード!K1365)</f>
        <v/>
      </c>
      <c r="L1365" s="110" t="str">
        <f>IF([1]返礼品コード!L1365=0,"",[1]返礼品コード!L1365)</f>
        <v/>
      </c>
      <c r="M1365" s="111" t="str">
        <f>IF([1]返礼品コード!M1365=0,"",[1]返礼品コード!M1365)</f>
        <v/>
      </c>
      <c r="N1365" s="112" t="str">
        <f>IF([1]返礼品コード!N1365=0,"",[1]返礼品コード!N1365)</f>
        <v/>
      </c>
      <c r="O1365" s="78" t="str">
        <f>IF([1]返礼品コード!O1365=0,"",[1]返礼品コード!O1365)</f>
        <v/>
      </c>
      <c r="P1365" s="79" t="str">
        <f>IF([1]返礼品コード!P1365=0,"",[1]返礼品コード!P1365)</f>
        <v/>
      </c>
      <c r="Q1365" s="79" t="str">
        <f>IF([1]返礼品コード!Q1365=0,"",[1]返礼品コード!Q1365)</f>
        <v/>
      </c>
      <c r="R1365" s="80" t="str">
        <f>IF([1]返礼品コード!R1365=0,"",[1]返礼品コード!R1365)</f>
        <v/>
      </c>
      <c r="S1365" s="81" t="str">
        <f>IF([1]返礼品コード!S1365=0,"",[1]返礼品コード!S1365)</f>
        <v/>
      </c>
      <c r="T1365" s="82" t="str">
        <f>IF([1]返礼品コード!T1365=0,"",[1]返礼品コード!T1365)</f>
        <v/>
      </c>
      <c r="U1365" s="81" t="str">
        <f>IF([1]返礼品コード!U1365=0,"",[1]返礼品コード!U1365)</f>
        <v/>
      </c>
      <c r="V1365" s="79" t="str">
        <f>IF([1]返礼品コード!V1365=0,"",[1]返礼品コード!V1365)</f>
        <v/>
      </c>
      <c r="W1365" s="83" t="str">
        <f>IF([1]返礼品コード!W1365=0,"",[1]返礼品コード!W1365)</f>
        <v/>
      </c>
      <c r="X1365" s="137" t="str">
        <f>IF([1]返礼品コード!X1365=0,"",[1]返礼品コード!X1365)</f>
        <v/>
      </c>
      <c r="Y1365" s="84" t="str">
        <f>IF([1]返礼品コード!Y1365=0,"",[1]返礼品コード!Y1365)</f>
        <v/>
      </c>
      <c r="Z1365" s="84" t="str">
        <f>IF([1]返礼品コード!Z1365=0,"",[1]返礼品コード!Z1365)</f>
        <v/>
      </c>
      <c r="AA1365" s="84" t="str">
        <f>IF([1]返礼品コード!AA1365=0,"",[1]返礼品コード!AA1365)</f>
        <v/>
      </c>
      <c r="AB1365" s="84" t="str">
        <f>IF([1]返礼品コード!AB1365=0,"",[1]返礼品コード!AB1365)</f>
        <v/>
      </c>
      <c r="AC1365" s="84" t="str">
        <f>IF([1]返礼品コード!AC1365=0,"",[1]返礼品コード!AC1365)</f>
        <v/>
      </c>
      <c r="AD1365" s="84" t="str">
        <f>IF([1]返礼品コード!AD1365=0,"",[1]返礼品コード!AD1365)</f>
        <v/>
      </c>
      <c r="AE1365" s="84" t="str">
        <f>IF([1]返礼品コード!AE1365=0,"",[1]返礼品コード!AE1365)</f>
        <v/>
      </c>
    </row>
    <row r="1366" spans="1:31" x14ac:dyDescent="0.2">
      <c r="A1366" s="69">
        <f>IF([1]返礼品コード!A1366=0,"",[1]返礼品コード!A1366)</f>
        <v>1364</v>
      </c>
      <c r="B1366" s="85" t="str">
        <f>IF([1]返礼品コード!B1366=0,"",[1]返礼品コード!B1366)</f>
        <v/>
      </c>
      <c r="C1366" s="86">
        <f>IF([1]返礼品コード!C1366=0,"",[1]返礼品コード!C1366)</f>
        <v>1364</v>
      </c>
      <c r="D1366" s="71" t="str">
        <f>IF([1]返礼品コード!D1366=0,"",[1]返礼品コード!D1366)</f>
        <v/>
      </c>
      <c r="E1366" s="139" t="str">
        <f>IF([1]返礼品コード!E1366=0,"",[1]返礼品コード!E1366)</f>
        <v/>
      </c>
      <c r="F1366" s="138" t="str">
        <f>IF([1]返礼品コード!F1366=0,"",[1]返礼品コード!F1366)</f>
        <v/>
      </c>
      <c r="G1366" s="87" t="str">
        <f>IF([1]返礼品コード!G1366=0,"",[1]返礼品コード!G1366)</f>
        <v/>
      </c>
      <c r="H1366" s="139" t="str">
        <f>IF([1]返礼品コード!H1366=0,"",[1]返礼品コード!H1366)</f>
        <v/>
      </c>
      <c r="I1366" s="85" t="str">
        <f>IF([1]返礼品コード!I1366=0,"",[1]返礼品コード!I1366)</f>
        <v/>
      </c>
      <c r="J1366" s="74" t="str">
        <f>IF([1]返礼品コード!J1366=0,"",[1]返礼品コード!J1366)</f>
        <v/>
      </c>
      <c r="K1366" s="75" t="str">
        <f>IF([1]返礼品コード!K1366=0,"",[1]返礼品コード!K1366)</f>
        <v/>
      </c>
      <c r="L1366" s="110" t="str">
        <f>IF([1]返礼品コード!L1366=0,"",[1]返礼品コード!L1366)</f>
        <v/>
      </c>
      <c r="M1366" s="111" t="str">
        <f>IF([1]返礼品コード!M1366=0,"",[1]返礼品コード!M1366)</f>
        <v/>
      </c>
      <c r="N1366" s="112" t="str">
        <f>IF([1]返礼品コード!N1366=0,"",[1]返礼品コード!N1366)</f>
        <v/>
      </c>
      <c r="O1366" s="78" t="str">
        <f>IF([1]返礼品コード!O1366=0,"",[1]返礼品コード!O1366)</f>
        <v/>
      </c>
      <c r="P1366" s="79" t="str">
        <f>IF([1]返礼品コード!P1366=0,"",[1]返礼品コード!P1366)</f>
        <v/>
      </c>
      <c r="Q1366" s="79" t="str">
        <f>IF([1]返礼品コード!Q1366=0,"",[1]返礼品コード!Q1366)</f>
        <v/>
      </c>
      <c r="R1366" s="80" t="str">
        <f>IF([1]返礼品コード!R1366=0,"",[1]返礼品コード!R1366)</f>
        <v/>
      </c>
      <c r="S1366" s="81" t="str">
        <f>IF([1]返礼品コード!S1366=0,"",[1]返礼品コード!S1366)</f>
        <v/>
      </c>
      <c r="T1366" s="82" t="str">
        <f>IF([1]返礼品コード!T1366=0,"",[1]返礼品コード!T1366)</f>
        <v/>
      </c>
      <c r="U1366" s="81" t="str">
        <f>IF([1]返礼品コード!U1366=0,"",[1]返礼品コード!U1366)</f>
        <v/>
      </c>
      <c r="V1366" s="79" t="str">
        <f>IF([1]返礼品コード!V1366=0,"",[1]返礼品コード!V1366)</f>
        <v/>
      </c>
      <c r="W1366" s="83" t="str">
        <f>IF([1]返礼品コード!W1366=0,"",[1]返礼品コード!W1366)</f>
        <v/>
      </c>
      <c r="X1366" s="137" t="str">
        <f>IF([1]返礼品コード!X1366=0,"",[1]返礼品コード!X1366)</f>
        <v/>
      </c>
      <c r="Y1366" s="84" t="str">
        <f>IF([1]返礼品コード!Y1366=0,"",[1]返礼品コード!Y1366)</f>
        <v/>
      </c>
      <c r="Z1366" s="84" t="str">
        <f>IF([1]返礼品コード!Z1366=0,"",[1]返礼品コード!Z1366)</f>
        <v/>
      </c>
      <c r="AA1366" s="84" t="str">
        <f>IF([1]返礼品コード!AA1366=0,"",[1]返礼品コード!AA1366)</f>
        <v/>
      </c>
      <c r="AB1366" s="84" t="str">
        <f>IF([1]返礼品コード!AB1366=0,"",[1]返礼品コード!AB1366)</f>
        <v/>
      </c>
      <c r="AC1366" s="84" t="str">
        <f>IF([1]返礼品コード!AC1366=0,"",[1]返礼品コード!AC1366)</f>
        <v/>
      </c>
      <c r="AD1366" s="84" t="str">
        <f>IF([1]返礼品コード!AD1366=0,"",[1]返礼品コード!AD1366)</f>
        <v/>
      </c>
      <c r="AE1366" s="84" t="str">
        <f>IF([1]返礼品コード!AE1366=0,"",[1]返礼品コード!AE1366)</f>
        <v/>
      </c>
    </row>
    <row r="1367" spans="1:31" x14ac:dyDescent="0.2">
      <c r="A1367" s="69">
        <f>IF([1]返礼品コード!A1367=0,"",[1]返礼品コード!A1367)</f>
        <v>1365</v>
      </c>
      <c r="B1367" s="85" t="str">
        <f>IF([1]返礼品コード!B1367=0,"",[1]返礼品コード!B1367)</f>
        <v/>
      </c>
      <c r="C1367" s="86">
        <f>IF([1]返礼品コード!C1367=0,"",[1]返礼品コード!C1367)</f>
        <v>1365</v>
      </c>
      <c r="D1367" s="71" t="str">
        <f>IF([1]返礼品コード!D1367=0,"",[1]返礼品コード!D1367)</f>
        <v/>
      </c>
      <c r="E1367" s="139" t="str">
        <f>IF([1]返礼品コード!E1367=0,"",[1]返礼品コード!E1367)</f>
        <v/>
      </c>
      <c r="F1367" s="138" t="str">
        <f>IF([1]返礼品コード!F1367=0,"",[1]返礼品コード!F1367)</f>
        <v/>
      </c>
      <c r="G1367" s="87" t="str">
        <f>IF([1]返礼品コード!G1367=0,"",[1]返礼品コード!G1367)</f>
        <v/>
      </c>
      <c r="H1367" s="139" t="str">
        <f>IF([1]返礼品コード!H1367=0,"",[1]返礼品コード!H1367)</f>
        <v/>
      </c>
      <c r="I1367" s="85" t="str">
        <f>IF([1]返礼品コード!I1367=0,"",[1]返礼品コード!I1367)</f>
        <v/>
      </c>
      <c r="J1367" s="74" t="str">
        <f>IF([1]返礼品コード!J1367=0,"",[1]返礼品コード!J1367)</f>
        <v/>
      </c>
      <c r="K1367" s="75" t="str">
        <f>IF([1]返礼品コード!K1367=0,"",[1]返礼品コード!K1367)</f>
        <v/>
      </c>
      <c r="L1367" s="110" t="str">
        <f>IF([1]返礼品コード!L1367=0,"",[1]返礼品コード!L1367)</f>
        <v/>
      </c>
      <c r="M1367" s="111" t="str">
        <f>IF([1]返礼品コード!M1367=0,"",[1]返礼品コード!M1367)</f>
        <v/>
      </c>
      <c r="N1367" s="112" t="str">
        <f>IF([1]返礼品コード!N1367=0,"",[1]返礼品コード!N1367)</f>
        <v/>
      </c>
      <c r="O1367" s="78" t="str">
        <f>IF([1]返礼品コード!O1367=0,"",[1]返礼品コード!O1367)</f>
        <v/>
      </c>
      <c r="P1367" s="79" t="str">
        <f>IF([1]返礼品コード!P1367=0,"",[1]返礼品コード!P1367)</f>
        <v/>
      </c>
      <c r="Q1367" s="79" t="str">
        <f>IF([1]返礼品コード!Q1367=0,"",[1]返礼品コード!Q1367)</f>
        <v/>
      </c>
      <c r="R1367" s="80" t="str">
        <f>IF([1]返礼品コード!R1367=0,"",[1]返礼品コード!R1367)</f>
        <v/>
      </c>
      <c r="S1367" s="81" t="str">
        <f>IF([1]返礼品コード!S1367=0,"",[1]返礼品コード!S1367)</f>
        <v/>
      </c>
      <c r="T1367" s="82" t="str">
        <f>IF([1]返礼品コード!T1367=0,"",[1]返礼品コード!T1367)</f>
        <v/>
      </c>
      <c r="U1367" s="81" t="str">
        <f>IF([1]返礼品コード!U1367=0,"",[1]返礼品コード!U1367)</f>
        <v/>
      </c>
      <c r="V1367" s="79" t="str">
        <f>IF([1]返礼品コード!V1367=0,"",[1]返礼品コード!V1367)</f>
        <v/>
      </c>
      <c r="W1367" s="83" t="str">
        <f>IF([1]返礼品コード!W1367=0,"",[1]返礼品コード!W1367)</f>
        <v/>
      </c>
      <c r="X1367" s="137" t="str">
        <f>IF([1]返礼品コード!X1367=0,"",[1]返礼品コード!X1367)</f>
        <v/>
      </c>
      <c r="Y1367" s="84" t="str">
        <f>IF([1]返礼品コード!Y1367=0,"",[1]返礼品コード!Y1367)</f>
        <v/>
      </c>
      <c r="Z1367" s="84" t="str">
        <f>IF([1]返礼品コード!Z1367=0,"",[1]返礼品コード!Z1367)</f>
        <v/>
      </c>
      <c r="AA1367" s="84" t="str">
        <f>IF([1]返礼品コード!AA1367=0,"",[1]返礼品コード!AA1367)</f>
        <v/>
      </c>
      <c r="AB1367" s="84" t="str">
        <f>IF([1]返礼品コード!AB1367=0,"",[1]返礼品コード!AB1367)</f>
        <v/>
      </c>
      <c r="AC1367" s="84" t="str">
        <f>IF([1]返礼品コード!AC1367=0,"",[1]返礼品コード!AC1367)</f>
        <v/>
      </c>
      <c r="AD1367" s="84" t="str">
        <f>IF([1]返礼品コード!AD1367=0,"",[1]返礼品コード!AD1367)</f>
        <v/>
      </c>
      <c r="AE1367" s="84" t="str">
        <f>IF([1]返礼品コード!AE1367=0,"",[1]返礼品コード!AE1367)</f>
        <v/>
      </c>
    </row>
    <row r="1368" spans="1:31" x14ac:dyDescent="0.2">
      <c r="A1368" s="69">
        <f>IF([1]返礼品コード!A1368=0,"",[1]返礼品コード!A1368)</f>
        <v>1366</v>
      </c>
      <c r="B1368" s="85" t="str">
        <f>IF([1]返礼品コード!B1368=0,"",[1]返礼品コード!B1368)</f>
        <v/>
      </c>
      <c r="C1368" s="86">
        <f>IF([1]返礼品コード!C1368=0,"",[1]返礼品コード!C1368)</f>
        <v>1366</v>
      </c>
      <c r="D1368" s="71" t="str">
        <f>IF([1]返礼品コード!D1368=0,"",[1]返礼品コード!D1368)</f>
        <v/>
      </c>
      <c r="E1368" s="139" t="str">
        <f>IF([1]返礼品コード!E1368=0,"",[1]返礼品コード!E1368)</f>
        <v/>
      </c>
      <c r="F1368" s="138" t="str">
        <f>IF([1]返礼品コード!F1368=0,"",[1]返礼品コード!F1368)</f>
        <v/>
      </c>
      <c r="G1368" s="87" t="str">
        <f>IF([1]返礼品コード!G1368=0,"",[1]返礼品コード!G1368)</f>
        <v/>
      </c>
      <c r="H1368" s="139" t="str">
        <f>IF([1]返礼品コード!H1368=0,"",[1]返礼品コード!H1368)</f>
        <v/>
      </c>
      <c r="I1368" s="85" t="str">
        <f>IF([1]返礼品コード!I1368=0,"",[1]返礼品コード!I1368)</f>
        <v/>
      </c>
      <c r="J1368" s="74" t="str">
        <f>IF([1]返礼品コード!J1368=0,"",[1]返礼品コード!J1368)</f>
        <v/>
      </c>
      <c r="K1368" s="75" t="str">
        <f>IF([1]返礼品コード!K1368=0,"",[1]返礼品コード!K1368)</f>
        <v/>
      </c>
      <c r="L1368" s="110" t="str">
        <f>IF([1]返礼品コード!L1368=0,"",[1]返礼品コード!L1368)</f>
        <v/>
      </c>
      <c r="M1368" s="111" t="str">
        <f>IF([1]返礼品コード!M1368=0,"",[1]返礼品コード!M1368)</f>
        <v/>
      </c>
      <c r="N1368" s="112" t="str">
        <f>IF([1]返礼品コード!N1368=0,"",[1]返礼品コード!N1368)</f>
        <v/>
      </c>
      <c r="O1368" s="78" t="str">
        <f>IF([1]返礼品コード!O1368=0,"",[1]返礼品コード!O1368)</f>
        <v/>
      </c>
      <c r="P1368" s="79" t="str">
        <f>IF([1]返礼品コード!P1368=0,"",[1]返礼品コード!P1368)</f>
        <v/>
      </c>
      <c r="Q1368" s="79" t="str">
        <f>IF([1]返礼品コード!Q1368=0,"",[1]返礼品コード!Q1368)</f>
        <v/>
      </c>
      <c r="R1368" s="80" t="str">
        <f>IF([1]返礼品コード!R1368=0,"",[1]返礼品コード!R1368)</f>
        <v/>
      </c>
      <c r="S1368" s="81" t="str">
        <f>IF([1]返礼品コード!S1368=0,"",[1]返礼品コード!S1368)</f>
        <v/>
      </c>
      <c r="T1368" s="82" t="str">
        <f>IF([1]返礼品コード!T1368=0,"",[1]返礼品コード!T1368)</f>
        <v/>
      </c>
      <c r="U1368" s="81" t="str">
        <f>IF([1]返礼品コード!U1368=0,"",[1]返礼品コード!U1368)</f>
        <v/>
      </c>
      <c r="V1368" s="79" t="str">
        <f>IF([1]返礼品コード!V1368=0,"",[1]返礼品コード!V1368)</f>
        <v/>
      </c>
      <c r="W1368" s="83" t="str">
        <f>IF([1]返礼品コード!W1368=0,"",[1]返礼品コード!W1368)</f>
        <v/>
      </c>
      <c r="X1368" s="137" t="str">
        <f>IF([1]返礼品コード!X1368=0,"",[1]返礼品コード!X1368)</f>
        <v/>
      </c>
      <c r="Y1368" s="84" t="str">
        <f>IF([1]返礼品コード!Y1368=0,"",[1]返礼品コード!Y1368)</f>
        <v/>
      </c>
      <c r="Z1368" s="84" t="str">
        <f>IF([1]返礼品コード!Z1368=0,"",[1]返礼品コード!Z1368)</f>
        <v/>
      </c>
      <c r="AA1368" s="84" t="str">
        <f>IF([1]返礼品コード!AA1368=0,"",[1]返礼品コード!AA1368)</f>
        <v/>
      </c>
      <c r="AB1368" s="84" t="str">
        <f>IF([1]返礼品コード!AB1368=0,"",[1]返礼品コード!AB1368)</f>
        <v/>
      </c>
      <c r="AC1368" s="84" t="str">
        <f>IF([1]返礼品コード!AC1368=0,"",[1]返礼品コード!AC1368)</f>
        <v/>
      </c>
      <c r="AD1368" s="84" t="str">
        <f>IF([1]返礼品コード!AD1368=0,"",[1]返礼品コード!AD1368)</f>
        <v/>
      </c>
      <c r="AE1368" s="84" t="str">
        <f>IF([1]返礼品コード!AE1368=0,"",[1]返礼品コード!AE1368)</f>
        <v/>
      </c>
    </row>
    <row r="1369" spans="1:31" x14ac:dyDescent="0.2">
      <c r="A1369" s="69">
        <f>IF([1]返礼品コード!A1369=0,"",[1]返礼品コード!A1369)</f>
        <v>1367</v>
      </c>
      <c r="B1369" s="85" t="str">
        <f>IF([1]返礼品コード!B1369=0,"",[1]返礼品コード!B1369)</f>
        <v/>
      </c>
      <c r="C1369" s="86">
        <f>IF([1]返礼品コード!C1369=0,"",[1]返礼品コード!C1369)</f>
        <v>1367</v>
      </c>
      <c r="D1369" s="71" t="str">
        <f>IF([1]返礼品コード!D1369=0,"",[1]返礼品コード!D1369)</f>
        <v/>
      </c>
      <c r="E1369" s="139" t="str">
        <f>IF([1]返礼品コード!E1369=0,"",[1]返礼品コード!E1369)</f>
        <v/>
      </c>
      <c r="F1369" s="138" t="str">
        <f>IF([1]返礼品コード!F1369=0,"",[1]返礼品コード!F1369)</f>
        <v/>
      </c>
      <c r="G1369" s="87" t="str">
        <f>IF([1]返礼品コード!G1369=0,"",[1]返礼品コード!G1369)</f>
        <v/>
      </c>
      <c r="H1369" s="139" t="str">
        <f>IF([1]返礼品コード!H1369=0,"",[1]返礼品コード!H1369)</f>
        <v/>
      </c>
      <c r="I1369" s="85" t="str">
        <f>IF([1]返礼品コード!I1369=0,"",[1]返礼品コード!I1369)</f>
        <v/>
      </c>
      <c r="J1369" s="74" t="str">
        <f>IF([1]返礼品コード!J1369=0,"",[1]返礼品コード!J1369)</f>
        <v/>
      </c>
      <c r="K1369" s="75" t="str">
        <f>IF([1]返礼品コード!K1369=0,"",[1]返礼品コード!K1369)</f>
        <v/>
      </c>
      <c r="L1369" s="110" t="str">
        <f>IF([1]返礼品コード!L1369=0,"",[1]返礼品コード!L1369)</f>
        <v/>
      </c>
      <c r="M1369" s="111" t="str">
        <f>IF([1]返礼品コード!M1369=0,"",[1]返礼品コード!M1369)</f>
        <v/>
      </c>
      <c r="N1369" s="112" t="str">
        <f>IF([1]返礼品コード!N1369=0,"",[1]返礼品コード!N1369)</f>
        <v/>
      </c>
      <c r="O1369" s="78" t="str">
        <f>IF([1]返礼品コード!O1369=0,"",[1]返礼品コード!O1369)</f>
        <v/>
      </c>
      <c r="P1369" s="79" t="str">
        <f>IF([1]返礼品コード!P1369=0,"",[1]返礼品コード!P1369)</f>
        <v/>
      </c>
      <c r="Q1369" s="79" t="str">
        <f>IF([1]返礼品コード!Q1369=0,"",[1]返礼品コード!Q1369)</f>
        <v/>
      </c>
      <c r="R1369" s="80" t="str">
        <f>IF([1]返礼品コード!R1369=0,"",[1]返礼品コード!R1369)</f>
        <v/>
      </c>
      <c r="S1369" s="81" t="str">
        <f>IF([1]返礼品コード!S1369=0,"",[1]返礼品コード!S1369)</f>
        <v/>
      </c>
      <c r="T1369" s="82" t="str">
        <f>IF([1]返礼品コード!T1369=0,"",[1]返礼品コード!T1369)</f>
        <v/>
      </c>
      <c r="U1369" s="81" t="str">
        <f>IF([1]返礼品コード!U1369=0,"",[1]返礼品コード!U1369)</f>
        <v/>
      </c>
      <c r="V1369" s="79" t="str">
        <f>IF([1]返礼品コード!V1369=0,"",[1]返礼品コード!V1369)</f>
        <v/>
      </c>
      <c r="W1369" s="83" t="str">
        <f>IF([1]返礼品コード!W1369=0,"",[1]返礼品コード!W1369)</f>
        <v/>
      </c>
      <c r="X1369" s="137" t="str">
        <f>IF([1]返礼品コード!X1369=0,"",[1]返礼品コード!X1369)</f>
        <v/>
      </c>
      <c r="Y1369" s="84" t="str">
        <f>IF([1]返礼品コード!Y1369=0,"",[1]返礼品コード!Y1369)</f>
        <v/>
      </c>
      <c r="Z1369" s="84" t="str">
        <f>IF([1]返礼品コード!Z1369=0,"",[1]返礼品コード!Z1369)</f>
        <v/>
      </c>
      <c r="AA1369" s="84" t="str">
        <f>IF([1]返礼品コード!AA1369=0,"",[1]返礼品コード!AA1369)</f>
        <v/>
      </c>
      <c r="AB1369" s="84" t="str">
        <f>IF([1]返礼品コード!AB1369=0,"",[1]返礼品コード!AB1369)</f>
        <v/>
      </c>
      <c r="AC1369" s="84" t="str">
        <f>IF([1]返礼品コード!AC1369=0,"",[1]返礼品コード!AC1369)</f>
        <v/>
      </c>
      <c r="AD1369" s="84" t="str">
        <f>IF([1]返礼品コード!AD1369=0,"",[1]返礼品コード!AD1369)</f>
        <v/>
      </c>
      <c r="AE1369" s="84" t="str">
        <f>IF([1]返礼品コード!AE1369=0,"",[1]返礼品コード!AE1369)</f>
        <v/>
      </c>
    </row>
    <row r="1370" spans="1:31" x14ac:dyDescent="0.2">
      <c r="A1370" s="69">
        <f>IF([1]返礼品コード!A1370=0,"",[1]返礼品コード!A1370)</f>
        <v>1368</v>
      </c>
      <c r="B1370" s="85" t="str">
        <f>IF([1]返礼品コード!B1370=0,"",[1]返礼品コード!B1370)</f>
        <v/>
      </c>
      <c r="C1370" s="86">
        <f>IF([1]返礼品コード!C1370=0,"",[1]返礼品コード!C1370)</f>
        <v>1368</v>
      </c>
      <c r="D1370" s="71" t="str">
        <f>IF([1]返礼品コード!D1370=0,"",[1]返礼品コード!D1370)</f>
        <v/>
      </c>
      <c r="E1370" s="139" t="str">
        <f>IF([1]返礼品コード!E1370=0,"",[1]返礼品コード!E1370)</f>
        <v/>
      </c>
      <c r="F1370" s="138" t="str">
        <f>IF([1]返礼品コード!F1370=0,"",[1]返礼品コード!F1370)</f>
        <v/>
      </c>
      <c r="G1370" s="87" t="str">
        <f>IF([1]返礼品コード!G1370=0,"",[1]返礼品コード!G1370)</f>
        <v/>
      </c>
      <c r="H1370" s="139" t="str">
        <f>IF([1]返礼品コード!H1370=0,"",[1]返礼品コード!H1370)</f>
        <v/>
      </c>
      <c r="I1370" s="85" t="str">
        <f>IF([1]返礼品コード!I1370=0,"",[1]返礼品コード!I1370)</f>
        <v/>
      </c>
      <c r="J1370" s="74" t="str">
        <f>IF([1]返礼品コード!J1370=0,"",[1]返礼品コード!J1370)</f>
        <v/>
      </c>
      <c r="K1370" s="75" t="str">
        <f>IF([1]返礼品コード!K1370=0,"",[1]返礼品コード!K1370)</f>
        <v/>
      </c>
      <c r="L1370" s="110" t="str">
        <f>IF([1]返礼品コード!L1370=0,"",[1]返礼品コード!L1370)</f>
        <v/>
      </c>
      <c r="M1370" s="111" t="str">
        <f>IF([1]返礼品コード!M1370=0,"",[1]返礼品コード!M1370)</f>
        <v/>
      </c>
      <c r="N1370" s="112" t="str">
        <f>IF([1]返礼品コード!N1370=0,"",[1]返礼品コード!N1370)</f>
        <v/>
      </c>
      <c r="O1370" s="78" t="str">
        <f>IF([1]返礼品コード!O1370=0,"",[1]返礼品コード!O1370)</f>
        <v/>
      </c>
      <c r="P1370" s="79" t="str">
        <f>IF([1]返礼品コード!P1370=0,"",[1]返礼品コード!P1370)</f>
        <v/>
      </c>
      <c r="Q1370" s="79" t="str">
        <f>IF([1]返礼品コード!Q1370=0,"",[1]返礼品コード!Q1370)</f>
        <v/>
      </c>
      <c r="R1370" s="80" t="str">
        <f>IF([1]返礼品コード!R1370=0,"",[1]返礼品コード!R1370)</f>
        <v/>
      </c>
      <c r="S1370" s="81" t="str">
        <f>IF([1]返礼品コード!S1370=0,"",[1]返礼品コード!S1370)</f>
        <v/>
      </c>
      <c r="T1370" s="82" t="str">
        <f>IF([1]返礼品コード!T1370=0,"",[1]返礼品コード!T1370)</f>
        <v/>
      </c>
      <c r="U1370" s="81" t="str">
        <f>IF([1]返礼品コード!U1370=0,"",[1]返礼品コード!U1370)</f>
        <v/>
      </c>
      <c r="V1370" s="79" t="str">
        <f>IF([1]返礼品コード!V1370=0,"",[1]返礼品コード!V1370)</f>
        <v/>
      </c>
      <c r="W1370" s="83" t="str">
        <f>IF([1]返礼品コード!W1370=0,"",[1]返礼品コード!W1370)</f>
        <v/>
      </c>
      <c r="X1370" s="137" t="str">
        <f>IF([1]返礼品コード!X1370=0,"",[1]返礼品コード!X1370)</f>
        <v/>
      </c>
      <c r="Y1370" s="84" t="str">
        <f>IF([1]返礼品コード!Y1370=0,"",[1]返礼品コード!Y1370)</f>
        <v/>
      </c>
      <c r="Z1370" s="84" t="str">
        <f>IF([1]返礼品コード!Z1370=0,"",[1]返礼品コード!Z1370)</f>
        <v/>
      </c>
      <c r="AA1370" s="84" t="str">
        <f>IF([1]返礼品コード!AA1370=0,"",[1]返礼品コード!AA1370)</f>
        <v/>
      </c>
      <c r="AB1370" s="84" t="str">
        <f>IF([1]返礼品コード!AB1370=0,"",[1]返礼品コード!AB1370)</f>
        <v/>
      </c>
      <c r="AC1370" s="84" t="str">
        <f>IF([1]返礼品コード!AC1370=0,"",[1]返礼品コード!AC1370)</f>
        <v/>
      </c>
      <c r="AD1370" s="84" t="str">
        <f>IF([1]返礼品コード!AD1370=0,"",[1]返礼品コード!AD1370)</f>
        <v/>
      </c>
      <c r="AE1370" s="84" t="str">
        <f>IF([1]返礼品コード!AE1370=0,"",[1]返礼品コード!AE1370)</f>
        <v/>
      </c>
    </row>
    <row r="1371" spans="1:31" x14ac:dyDescent="0.2">
      <c r="A1371" s="69">
        <f>IF([1]返礼品コード!A1371=0,"",[1]返礼品コード!A1371)</f>
        <v>1369</v>
      </c>
      <c r="B1371" s="85" t="str">
        <f>IF([1]返礼品コード!B1371=0,"",[1]返礼品コード!B1371)</f>
        <v/>
      </c>
      <c r="C1371" s="86">
        <f>IF([1]返礼品コード!C1371=0,"",[1]返礼品コード!C1371)</f>
        <v>1369</v>
      </c>
      <c r="D1371" s="71" t="str">
        <f>IF([1]返礼品コード!D1371=0,"",[1]返礼品コード!D1371)</f>
        <v/>
      </c>
      <c r="E1371" s="139" t="str">
        <f>IF([1]返礼品コード!E1371=0,"",[1]返礼品コード!E1371)</f>
        <v/>
      </c>
      <c r="F1371" s="138" t="str">
        <f>IF([1]返礼品コード!F1371=0,"",[1]返礼品コード!F1371)</f>
        <v/>
      </c>
      <c r="G1371" s="87" t="str">
        <f>IF([1]返礼品コード!G1371=0,"",[1]返礼品コード!G1371)</f>
        <v/>
      </c>
      <c r="H1371" s="139" t="str">
        <f>IF([1]返礼品コード!H1371=0,"",[1]返礼品コード!H1371)</f>
        <v/>
      </c>
      <c r="I1371" s="85" t="str">
        <f>IF([1]返礼品コード!I1371=0,"",[1]返礼品コード!I1371)</f>
        <v/>
      </c>
      <c r="J1371" s="74" t="str">
        <f>IF([1]返礼品コード!J1371=0,"",[1]返礼品コード!J1371)</f>
        <v/>
      </c>
      <c r="K1371" s="75" t="str">
        <f>IF([1]返礼品コード!K1371=0,"",[1]返礼品コード!K1371)</f>
        <v/>
      </c>
      <c r="L1371" s="110" t="str">
        <f>IF([1]返礼品コード!L1371=0,"",[1]返礼品コード!L1371)</f>
        <v/>
      </c>
      <c r="M1371" s="111" t="str">
        <f>IF([1]返礼品コード!M1371=0,"",[1]返礼品コード!M1371)</f>
        <v/>
      </c>
      <c r="N1371" s="112" t="str">
        <f>IF([1]返礼品コード!N1371=0,"",[1]返礼品コード!N1371)</f>
        <v/>
      </c>
      <c r="O1371" s="78" t="str">
        <f>IF([1]返礼品コード!O1371=0,"",[1]返礼品コード!O1371)</f>
        <v/>
      </c>
      <c r="P1371" s="79" t="str">
        <f>IF([1]返礼品コード!P1371=0,"",[1]返礼品コード!P1371)</f>
        <v/>
      </c>
      <c r="Q1371" s="79" t="str">
        <f>IF([1]返礼品コード!Q1371=0,"",[1]返礼品コード!Q1371)</f>
        <v/>
      </c>
      <c r="R1371" s="80" t="str">
        <f>IF([1]返礼品コード!R1371=0,"",[1]返礼品コード!R1371)</f>
        <v/>
      </c>
      <c r="S1371" s="81" t="str">
        <f>IF([1]返礼品コード!S1371=0,"",[1]返礼品コード!S1371)</f>
        <v/>
      </c>
      <c r="T1371" s="82" t="str">
        <f>IF([1]返礼品コード!T1371=0,"",[1]返礼品コード!T1371)</f>
        <v/>
      </c>
      <c r="U1371" s="81" t="str">
        <f>IF([1]返礼品コード!U1371=0,"",[1]返礼品コード!U1371)</f>
        <v/>
      </c>
      <c r="V1371" s="79" t="str">
        <f>IF([1]返礼品コード!V1371=0,"",[1]返礼品コード!V1371)</f>
        <v/>
      </c>
      <c r="W1371" s="83" t="str">
        <f>IF([1]返礼品コード!W1371=0,"",[1]返礼品コード!W1371)</f>
        <v/>
      </c>
      <c r="X1371" s="137" t="str">
        <f>IF([1]返礼品コード!X1371=0,"",[1]返礼品コード!X1371)</f>
        <v/>
      </c>
      <c r="Y1371" s="84" t="str">
        <f>IF([1]返礼品コード!Y1371=0,"",[1]返礼品コード!Y1371)</f>
        <v/>
      </c>
      <c r="Z1371" s="84" t="str">
        <f>IF([1]返礼品コード!Z1371=0,"",[1]返礼品コード!Z1371)</f>
        <v/>
      </c>
      <c r="AA1371" s="84" t="str">
        <f>IF([1]返礼品コード!AA1371=0,"",[1]返礼品コード!AA1371)</f>
        <v/>
      </c>
      <c r="AB1371" s="84" t="str">
        <f>IF([1]返礼品コード!AB1371=0,"",[1]返礼品コード!AB1371)</f>
        <v/>
      </c>
      <c r="AC1371" s="84" t="str">
        <f>IF([1]返礼品コード!AC1371=0,"",[1]返礼品コード!AC1371)</f>
        <v/>
      </c>
      <c r="AD1371" s="84" t="str">
        <f>IF([1]返礼品コード!AD1371=0,"",[1]返礼品コード!AD1371)</f>
        <v/>
      </c>
      <c r="AE1371" s="84" t="str">
        <f>IF([1]返礼品コード!AE1371=0,"",[1]返礼品コード!AE1371)</f>
        <v/>
      </c>
    </row>
    <row r="1372" spans="1:31" x14ac:dyDescent="0.2">
      <c r="A1372" s="69">
        <f>IF([1]返礼品コード!A1372=0,"",[1]返礼品コード!A1372)</f>
        <v>1370</v>
      </c>
      <c r="B1372" s="85" t="str">
        <f>IF([1]返礼品コード!B1372=0,"",[1]返礼品コード!B1372)</f>
        <v/>
      </c>
      <c r="C1372" s="86">
        <f>IF([1]返礼品コード!C1372=0,"",[1]返礼品コード!C1372)</f>
        <v>1370</v>
      </c>
      <c r="D1372" s="71" t="str">
        <f>IF([1]返礼品コード!D1372=0,"",[1]返礼品コード!D1372)</f>
        <v/>
      </c>
      <c r="E1372" s="139" t="str">
        <f>IF([1]返礼品コード!E1372=0,"",[1]返礼品コード!E1372)</f>
        <v/>
      </c>
      <c r="F1372" s="138" t="str">
        <f>IF([1]返礼品コード!F1372=0,"",[1]返礼品コード!F1372)</f>
        <v/>
      </c>
      <c r="G1372" s="87" t="str">
        <f>IF([1]返礼品コード!G1372=0,"",[1]返礼品コード!G1372)</f>
        <v/>
      </c>
      <c r="H1372" s="139" t="str">
        <f>IF([1]返礼品コード!H1372=0,"",[1]返礼品コード!H1372)</f>
        <v/>
      </c>
      <c r="I1372" s="85" t="str">
        <f>IF([1]返礼品コード!I1372=0,"",[1]返礼品コード!I1372)</f>
        <v/>
      </c>
      <c r="J1372" s="74" t="str">
        <f>IF([1]返礼品コード!J1372=0,"",[1]返礼品コード!J1372)</f>
        <v/>
      </c>
      <c r="K1372" s="75" t="str">
        <f>IF([1]返礼品コード!K1372=0,"",[1]返礼品コード!K1372)</f>
        <v/>
      </c>
      <c r="L1372" s="110" t="str">
        <f>IF([1]返礼品コード!L1372=0,"",[1]返礼品コード!L1372)</f>
        <v/>
      </c>
      <c r="M1372" s="111" t="str">
        <f>IF([1]返礼品コード!M1372=0,"",[1]返礼品コード!M1372)</f>
        <v/>
      </c>
      <c r="N1372" s="112" t="str">
        <f>IF([1]返礼品コード!N1372=0,"",[1]返礼品コード!N1372)</f>
        <v/>
      </c>
      <c r="O1372" s="78" t="str">
        <f>IF([1]返礼品コード!O1372=0,"",[1]返礼品コード!O1372)</f>
        <v/>
      </c>
      <c r="P1372" s="79" t="str">
        <f>IF([1]返礼品コード!P1372=0,"",[1]返礼品コード!P1372)</f>
        <v/>
      </c>
      <c r="Q1372" s="79" t="str">
        <f>IF([1]返礼品コード!Q1372=0,"",[1]返礼品コード!Q1372)</f>
        <v/>
      </c>
      <c r="R1372" s="80" t="str">
        <f>IF([1]返礼品コード!R1372=0,"",[1]返礼品コード!R1372)</f>
        <v/>
      </c>
      <c r="S1372" s="81" t="str">
        <f>IF([1]返礼品コード!S1372=0,"",[1]返礼品コード!S1372)</f>
        <v/>
      </c>
      <c r="T1372" s="82" t="str">
        <f>IF([1]返礼品コード!T1372=0,"",[1]返礼品コード!T1372)</f>
        <v/>
      </c>
      <c r="U1372" s="81" t="str">
        <f>IF([1]返礼品コード!U1372=0,"",[1]返礼品コード!U1372)</f>
        <v/>
      </c>
      <c r="V1372" s="79" t="str">
        <f>IF([1]返礼品コード!V1372=0,"",[1]返礼品コード!V1372)</f>
        <v/>
      </c>
      <c r="W1372" s="83" t="str">
        <f>IF([1]返礼品コード!W1372=0,"",[1]返礼品コード!W1372)</f>
        <v/>
      </c>
      <c r="X1372" s="137" t="str">
        <f>IF([1]返礼品コード!X1372=0,"",[1]返礼品コード!X1372)</f>
        <v/>
      </c>
      <c r="Y1372" s="84" t="str">
        <f>IF([1]返礼品コード!Y1372=0,"",[1]返礼品コード!Y1372)</f>
        <v/>
      </c>
      <c r="Z1372" s="84" t="str">
        <f>IF([1]返礼品コード!Z1372=0,"",[1]返礼品コード!Z1372)</f>
        <v/>
      </c>
      <c r="AA1372" s="84" t="str">
        <f>IF([1]返礼品コード!AA1372=0,"",[1]返礼品コード!AA1372)</f>
        <v/>
      </c>
      <c r="AB1372" s="84" t="str">
        <f>IF([1]返礼品コード!AB1372=0,"",[1]返礼品コード!AB1372)</f>
        <v/>
      </c>
      <c r="AC1372" s="84" t="str">
        <f>IF([1]返礼品コード!AC1372=0,"",[1]返礼品コード!AC1372)</f>
        <v/>
      </c>
      <c r="AD1372" s="84" t="str">
        <f>IF([1]返礼品コード!AD1372=0,"",[1]返礼品コード!AD1372)</f>
        <v/>
      </c>
      <c r="AE1372" s="84" t="str">
        <f>IF([1]返礼品コード!AE1372=0,"",[1]返礼品コード!AE1372)</f>
        <v/>
      </c>
    </row>
    <row r="1373" spans="1:31" x14ac:dyDescent="0.2">
      <c r="A1373" s="69">
        <f>IF([1]返礼品コード!A1373=0,"",[1]返礼品コード!A1373)</f>
        <v>1371</v>
      </c>
      <c r="B1373" s="85" t="str">
        <f>IF([1]返礼品コード!B1373=0,"",[1]返礼品コード!B1373)</f>
        <v/>
      </c>
      <c r="C1373" s="86">
        <f>IF([1]返礼品コード!C1373=0,"",[1]返礼品コード!C1373)</f>
        <v>1371</v>
      </c>
      <c r="D1373" s="71" t="str">
        <f>IF([1]返礼品コード!D1373=0,"",[1]返礼品コード!D1373)</f>
        <v/>
      </c>
      <c r="E1373" s="139" t="str">
        <f>IF([1]返礼品コード!E1373=0,"",[1]返礼品コード!E1373)</f>
        <v/>
      </c>
      <c r="F1373" s="138" t="str">
        <f>IF([1]返礼品コード!F1373=0,"",[1]返礼品コード!F1373)</f>
        <v/>
      </c>
      <c r="G1373" s="87" t="str">
        <f>IF([1]返礼品コード!G1373=0,"",[1]返礼品コード!G1373)</f>
        <v/>
      </c>
      <c r="H1373" s="139" t="str">
        <f>IF([1]返礼品コード!H1373=0,"",[1]返礼品コード!H1373)</f>
        <v/>
      </c>
      <c r="I1373" s="85" t="str">
        <f>IF([1]返礼品コード!I1373=0,"",[1]返礼品コード!I1373)</f>
        <v/>
      </c>
      <c r="J1373" s="74" t="str">
        <f>IF([1]返礼品コード!J1373=0,"",[1]返礼品コード!J1373)</f>
        <v/>
      </c>
      <c r="K1373" s="75" t="str">
        <f>IF([1]返礼品コード!K1373=0,"",[1]返礼品コード!K1373)</f>
        <v/>
      </c>
      <c r="L1373" s="110" t="str">
        <f>IF([1]返礼品コード!L1373=0,"",[1]返礼品コード!L1373)</f>
        <v/>
      </c>
      <c r="M1373" s="111" t="str">
        <f>IF([1]返礼品コード!M1373=0,"",[1]返礼品コード!M1373)</f>
        <v/>
      </c>
      <c r="N1373" s="112" t="str">
        <f>IF([1]返礼品コード!N1373=0,"",[1]返礼品コード!N1373)</f>
        <v/>
      </c>
      <c r="O1373" s="78" t="str">
        <f>IF([1]返礼品コード!O1373=0,"",[1]返礼品コード!O1373)</f>
        <v/>
      </c>
      <c r="P1373" s="79" t="str">
        <f>IF([1]返礼品コード!P1373=0,"",[1]返礼品コード!P1373)</f>
        <v/>
      </c>
      <c r="Q1373" s="79" t="str">
        <f>IF([1]返礼品コード!Q1373=0,"",[1]返礼品コード!Q1373)</f>
        <v/>
      </c>
      <c r="R1373" s="80" t="str">
        <f>IF([1]返礼品コード!R1373=0,"",[1]返礼品コード!R1373)</f>
        <v/>
      </c>
      <c r="S1373" s="81" t="str">
        <f>IF([1]返礼品コード!S1373=0,"",[1]返礼品コード!S1373)</f>
        <v/>
      </c>
      <c r="T1373" s="82" t="str">
        <f>IF([1]返礼品コード!T1373=0,"",[1]返礼品コード!T1373)</f>
        <v/>
      </c>
      <c r="U1373" s="81" t="str">
        <f>IF([1]返礼品コード!U1373=0,"",[1]返礼品コード!U1373)</f>
        <v/>
      </c>
      <c r="V1373" s="79" t="str">
        <f>IF([1]返礼品コード!V1373=0,"",[1]返礼品コード!V1373)</f>
        <v/>
      </c>
      <c r="W1373" s="83" t="str">
        <f>IF([1]返礼品コード!W1373=0,"",[1]返礼品コード!W1373)</f>
        <v/>
      </c>
      <c r="X1373" s="137" t="str">
        <f>IF([1]返礼品コード!X1373=0,"",[1]返礼品コード!X1373)</f>
        <v/>
      </c>
      <c r="Y1373" s="84" t="str">
        <f>IF([1]返礼品コード!Y1373=0,"",[1]返礼品コード!Y1373)</f>
        <v/>
      </c>
      <c r="Z1373" s="84" t="str">
        <f>IF([1]返礼品コード!Z1373=0,"",[1]返礼品コード!Z1373)</f>
        <v/>
      </c>
      <c r="AA1373" s="84" t="str">
        <f>IF([1]返礼品コード!AA1373=0,"",[1]返礼品コード!AA1373)</f>
        <v/>
      </c>
      <c r="AB1373" s="84" t="str">
        <f>IF([1]返礼品コード!AB1373=0,"",[1]返礼品コード!AB1373)</f>
        <v/>
      </c>
      <c r="AC1373" s="84" t="str">
        <f>IF([1]返礼品コード!AC1373=0,"",[1]返礼品コード!AC1373)</f>
        <v/>
      </c>
      <c r="AD1373" s="84" t="str">
        <f>IF([1]返礼品コード!AD1373=0,"",[1]返礼品コード!AD1373)</f>
        <v/>
      </c>
      <c r="AE1373" s="84" t="str">
        <f>IF([1]返礼品コード!AE1373=0,"",[1]返礼品コード!AE1373)</f>
        <v/>
      </c>
    </row>
    <row r="1374" spans="1:31" x14ac:dyDescent="0.2">
      <c r="A1374" s="69">
        <f>IF([1]返礼品コード!A1374=0,"",[1]返礼品コード!A1374)</f>
        <v>1372</v>
      </c>
      <c r="B1374" s="85" t="str">
        <f>IF([1]返礼品コード!B1374=0,"",[1]返礼品コード!B1374)</f>
        <v/>
      </c>
      <c r="C1374" s="86">
        <f>IF([1]返礼品コード!C1374=0,"",[1]返礼品コード!C1374)</f>
        <v>1372</v>
      </c>
      <c r="D1374" s="71" t="str">
        <f>IF([1]返礼品コード!D1374=0,"",[1]返礼品コード!D1374)</f>
        <v/>
      </c>
      <c r="E1374" s="139" t="str">
        <f>IF([1]返礼品コード!E1374=0,"",[1]返礼品コード!E1374)</f>
        <v/>
      </c>
      <c r="F1374" s="138" t="str">
        <f>IF([1]返礼品コード!F1374=0,"",[1]返礼品コード!F1374)</f>
        <v/>
      </c>
      <c r="G1374" s="87" t="str">
        <f>IF([1]返礼品コード!G1374=0,"",[1]返礼品コード!G1374)</f>
        <v/>
      </c>
      <c r="H1374" s="139" t="str">
        <f>IF([1]返礼品コード!H1374=0,"",[1]返礼品コード!H1374)</f>
        <v/>
      </c>
      <c r="I1374" s="85" t="str">
        <f>IF([1]返礼品コード!I1374=0,"",[1]返礼品コード!I1374)</f>
        <v/>
      </c>
      <c r="J1374" s="74" t="str">
        <f>IF([1]返礼品コード!J1374=0,"",[1]返礼品コード!J1374)</f>
        <v/>
      </c>
      <c r="K1374" s="75" t="str">
        <f>IF([1]返礼品コード!K1374=0,"",[1]返礼品コード!K1374)</f>
        <v/>
      </c>
      <c r="L1374" s="110" t="str">
        <f>IF([1]返礼品コード!L1374=0,"",[1]返礼品コード!L1374)</f>
        <v/>
      </c>
      <c r="M1374" s="111" t="str">
        <f>IF([1]返礼品コード!M1374=0,"",[1]返礼品コード!M1374)</f>
        <v/>
      </c>
      <c r="N1374" s="112" t="str">
        <f>IF([1]返礼品コード!N1374=0,"",[1]返礼品コード!N1374)</f>
        <v/>
      </c>
      <c r="O1374" s="78" t="str">
        <f>IF([1]返礼品コード!O1374=0,"",[1]返礼品コード!O1374)</f>
        <v/>
      </c>
      <c r="P1374" s="79" t="str">
        <f>IF([1]返礼品コード!P1374=0,"",[1]返礼品コード!P1374)</f>
        <v/>
      </c>
      <c r="Q1374" s="79" t="str">
        <f>IF([1]返礼品コード!Q1374=0,"",[1]返礼品コード!Q1374)</f>
        <v/>
      </c>
      <c r="R1374" s="80" t="str">
        <f>IF([1]返礼品コード!R1374=0,"",[1]返礼品コード!R1374)</f>
        <v/>
      </c>
      <c r="S1374" s="81" t="str">
        <f>IF([1]返礼品コード!S1374=0,"",[1]返礼品コード!S1374)</f>
        <v/>
      </c>
      <c r="T1374" s="82" t="str">
        <f>IF([1]返礼品コード!T1374=0,"",[1]返礼品コード!T1374)</f>
        <v/>
      </c>
      <c r="U1374" s="81" t="str">
        <f>IF([1]返礼品コード!U1374=0,"",[1]返礼品コード!U1374)</f>
        <v/>
      </c>
      <c r="V1374" s="79" t="str">
        <f>IF([1]返礼品コード!V1374=0,"",[1]返礼品コード!V1374)</f>
        <v/>
      </c>
      <c r="W1374" s="83" t="str">
        <f>IF([1]返礼品コード!W1374=0,"",[1]返礼品コード!W1374)</f>
        <v/>
      </c>
      <c r="X1374" s="137" t="str">
        <f>IF([1]返礼品コード!X1374=0,"",[1]返礼品コード!X1374)</f>
        <v/>
      </c>
      <c r="Y1374" s="84" t="str">
        <f>IF([1]返礼品コード!Y1374=0,"",[1]返礼品コード!Y1374)</f>
        <v/>
      </c>
      <c r="Z1374" s="84" t="str">
        <f>IF([1]返礼品コード!Z1374=0,"",[1]返礼品コード!Z1374)</f>
        <v/>
      </c>
      <c r="AA1374" s="84" t="str">
        <f>IF([1]返礼品コード!AA1374=0,"",[1]返礼品コード!AA1374)</f>
        <v/>
      </c>
      <c r="AB1374" s="84" t="str">
        <f>IF([1]返礼品コード!AB1374=0,"",[1]返礼品コード!AB1374)</f>
        <v/>
      </c>
      <c r="AC1374" s="84" t="str">
        <f>IF([1]返礼品コード!AC1374=0,"",[1]返礼品コード!AC1374)</f>
        <v/>
      </c>
      <c r="AD1374" s="84" t="str">
        <f>IF([1]返礼品コード!AD1374=0,"",[1]返礼品コード!AD1374)</f>
        <v/>
      </c>
      <c r="AE1374" s="84" t="str">
        <f>IF([1]返礼品コード!AE1374=0,"",[1]返礼品コード!AE1374)</f>
        <v/>
      </c>
    </row>
    <row r="1375" spans="1:31" x14ac:dyDescent="0.2">
      <c r="A1375" s="69">
        <f>IF([1]返礼品コード!A1375=0,"",[1]返礼品コード!A1375)</f>
        <v>1373</v>
      </c>
      <c r="B1375" s="85" t="str">
        <f>IF([1]返礼品コード!B1375=0,"",[1]返礼品コード!B1375)</f>
        <v/>
      </c>
      <c r="C1375" s="86">
        <f>IF([1]返礼品コード!C1375=0,"",[1]返礼品コード!C1375)</f>
        <v>1373</v>
      </c>
      <c r="D1375" s="71" t="str">
        <f>IF([1]返礼品コード!D1375=0,"",[1]返礼品コード!D1375)</f>
        <v/>
      </c>
      <c r="E1375" s="139" t="str">
        <f>IF([1]返礼品コード!E1375=0,"",[1]返礼品コード!E1375)</f>
        <v/>
      </c>
      <c r="F1375" s="138" t="str">
        <f>IF([1]返礼品コード!F1375=0,"",[1]返礼品コード!F1375)</f>
        <v/>
      </c>
      <c r="G1375" s="87" t="str">
        <f>IF([1]返礼品コード!G1375=0,"",[1]返礼品コード!G1375)</f>
        <v/>
      </c>
      <c r="H1375" s="139" t="str">
        <f>IF([1]返礼品コード!H1375=0,"",[1]返礼品コード!H1375)</f>
        <v/>
      </c>
      <c r="I1375" s="85" t="str">
        <f>IF([1]返礼品コード!I1375=0,"",[1]返礼品コード!I1375)</f>
        <v/>
      </c>
      <c r="J1375" s="74" t="str">
        <f>IF([1]返礼品コード!J1375=0,"",[1]返礼品コード!J1375)</f>
        <v/>
      </c>
      <c r="K1375" s="75" t="str">
        <f>IF([1]返礼品コード!K1375=0,"",[1]返礼品コード!K1375)</f>
        <v/>
      </c>
      <c r="L1375" s="110" t="str">
        <f>IF([1]返礼品コード!L1375=0,"",[1]返礼品コード!L1375)</f>
        <v/>
      </c>
      <c r="M1375" s="111" t="str">
        <f>IF([1]返礼品コード!M1375=0,"",[1]返礼品コード!M1375)</f>
        <v/>
      </c>
      <c r="N1375" s="112" t="str">
        <f>IF([1]返礼品コード!N1375=0,"",[1]返礼品コード!N1375)</f>
        <v/>
      </c>
      <c r="O1375" s="78" t="str">
        <f>IF([1]返礼品コード!O1375=0,"",[1]返礼品コード!O1375)</f>
        <v/>
      </c>
      <c r="P1375" s="79" t="str">
        <f>IF([1]返礼品コード!P1375=0,"",[1]返礼品コード!P1375)</f>
        <v/>
      </c>
      <c r="Q1375" s="79" t="str">
        <f>IF([1]返礼品コード!Q1375=0,"",[1]返礼品コード!Q1375)</f>
        <v/>
      </c>
      <c r="R1375" s="80" t="str">
        <f>IF([1]返礼品コード!R1375=0,"",[1]返礼品コード!R1375)</f>
        <v/>
      </c>
      <c r="S1375" s="81" t="str">
        <f>IF([1]返礼品コード!S1375=0,"",[1]返礼品コード!S1375)</f>
        <v/>
      </c>
      <c r="T1375" s="82" t="str">
        <f>IF([1]返礼品コード!T1375=0,"",[1]返礼品コード!T1375)</f>
        <v/>
      </c>
      <c r="U1375" s="81" t="str">
        <f>IF([1]返礼品コード!U1375=0,"",[1]返礼品コード!U1375)</f>
        <v/>
      </c>
      <c r="V1375" s="79" t="str">
        <f>IF([1]返礼品コード!V1375=0,"",[1]返礼品コード!V1375)</f>
        <v/>
      </c>
      <c r="W1375" s="83" t="str">
        <f>IF([1]返礼品コード!W1375=0,"",[1]返礼品コード!W1375)</f>
        <v/>
      </c>
      <c r="X1375" s="137" t="str">
        <f>IF([1]返礼品コード!X1375=0,"",[1]返礼品コード!X1375)</f>
        <v/>
      </c>
      <c r="Y1375" s="84" t="str">
        <f>IF([1]返礼品コード!Y1375=0,"",[1]返礼品コード!Y1375)</f>
        <v/>
      </c>
      <c r="Z1375" s="84" t="str">
        <f>IF([1]返礼品コード!Z1375=0,"",[1]返礼品コード!Z1375)</f>
        <v/>
      </c>
      <c r="AA1375" s="84" t="str">
        <f>IF([1]返礼品コード!AA1375=0,"",[1]返礼品コード!AA1375)</f>
        <v/>
      </c>
      <c r="AB1375" s="84" t="str">
        <f>IF([1]返礼品コード!AB1375=0,"",[1]返礼品コード!AB1375)</f>
        <v/>
      </c>
      <c r="AC1375" s="84" t="str">
        <f>IF([1]返礼品コード!AC1375=0,"",[1]返礼品コード!AC1375)</f>
        <v/>
      </c>
      <c r="AD1375" s="84" t="str">
        <f>IF([1]返礼品コード!AD1375=0,"",[1]返礼品コード!AD1375)</f>
        <v/>
      </c>
      <c r="AE1375" s="84" t="str">
        <f>IF([1]返礼品コード!AE1375=0,"",[1]返礼品コード!AE1375)</f>
        <v/>
      </c>
    </row>
    <row r="1376" spans="1:31" x14ac:dyDescent="0.2">
      <c r="A1376" s="69">
        <f>IF([1]返礼品コード!A1376=0,"",[1]返礼品コード!A1376)</f>
        <v>1374</v>
      </c>
      <c r="B1376" s="85" t="str">
        <f>IF([1]返礼品コード!B1376=0,"",[1]返礼品コード!B1376)</f>
        <v/>
      </c>
      <c r="C1376" s="86">
        <f>IF([1]返礼品コード!C1376=0,"",[1]返礼品コード!C1376)</f>
        <v>1374</v>
      </c>
      <c r="D1376" s="71" t="str">
        <f>IF([1]返礼品コード!D1376=0,"",[1]返礼品コード!D1376)</f>
        <v/>
      </c>
      <c r="E1376" s="139" t="str">
        <f>IF([1]返礼品コード!E1376=0,"",[1]返礼品コード!E1376)</f>
        <v/>
      </c>
      <c r="F1376" s="138" t="str">
        <f>IF([1]返礼品コード!F1376=0,"",[1]返礼品コード!F1376)</f>
        <v/>
      </c>
      <c r="G1376" s="87" t="str">
        <f>IF([1]返礼品コード!G1376=0,"",[1]返礼品コード!G1376)</f>
        <v/>
      </c>
      <c r="H1376" s="139" t="str">
        <f>IF([1]返礼品コード!H1376=0,"",[1]返礼品コード!H1376)</f>
        <v/>
      </c>
      <c r="I1376" s="85" t="str">
        <f>IF([1]返礼品コード!I1376=0,"",[1]返礼品コード!I1376)</f>
        <v/>
      </c>
      <c r="J1376" s="74" t="str">
        <f>IF([1]返礼品コード!J1376=0,"",[1]返礼品コード!J1376)</f>
        <v/>
      </c>
      <c r="K1376" s="75" t="str">
        <f>IF([1]返礼品コード!K1376=0,"",[1]返礼品コード!K1376)</f>
        <v/>
      </c>
      <c r="L1376" s="110" t="str">
        <f>IF([1]返礼品コード!L1376=0,"",[1]返礼品コード!L1376)</f>
        <v/>
      </c>
      <c r="M1376" s="111" t="str">
        <f>IF([1]返礼品コード!M1376=0,"",[1]返礼品コード!M1376)</f>
        <v/>
      </c>
      <c r="N1376" s="112" t="str">
        <f>IF([1]返礼品コード!N1376=0,"",[1]返礼品コード!N1376)</f>
        <v/>
      </c>
      <c r="O1376" s="78" t="str">
        <f>IF([1]返礼品コード!O1376=0,"",[1]返礼品コード!O1376)</f>
        <v/>
      </c>
      <c r="P1376" s="79" t="str">
        <f>IF([1]返礼品コード!P1376=0,"",[1]返礼品コード!P1376)</f>
        <v/>
      </c>
      <c r="Q1376" s="79" t="str">
        <f>IF([1]返礼品コード!Q1376=0,"",[1]返礼品コード!Q1376)</f>
        <v/>
      </c>
      <c r="R1376" s="80" t="str">
        <f>IF([1]返礼品コード!R1376=0,"",[1]返礼品コード!R1376)</f>
        <v/>
      </c>
      <c r="S1376" s="81" t="str">
        <f>IF([1]返礼品コード!S1376=0,"",[1]返礼品コード!S1376)</f>
        <v/>
      </c>
      <c r="T1376" s="82" t="str">
        <f>IF([1]返礼品コード!T1376=0,"",[1]返礼品コード!T1376)</f>
        <v/>
      </c>
      <c r="U1376" s="81" t="str">
        <f>IF([1]返礼品コード!U1376=0,"",[1]返礼品コード!U1376)</f>
        <v/>
      </c>
      <c r="V1376" s="79" t="str">
        <f>IF([1]返礼品コード!V1376=0,"",[1]返礼品コード!V1376)</f>
        <v/>
      </c>
      <c r="W1376" s="83" t="str">
        <f>IF([1]返礼品コード!W1376=0,"",[1]返礼品コード!W1376)</f>
        <v/>
      </c>
      <c r="X1376" s="137" t="str">
        <f>IF([1]返礼品コード!X1376=0,"",[1]返礼品コード!X1376)</f>
        <v/>
      </c>
      <c r="Y1376" s="84" t="str">
        <f>IF([1]返礼品コード!Y1376=0,"",[1]返礼品コード!Y1376)</f>
        <v/>
      </c>
      <c r="Z1376" s="84" t="str">
        <f>IF([1]返礼品コード!Z1376=0,"",[1]返礼品コード!Z1376)</f>
        <v/>
      </c>
      <c r="AA1376" s="84" t="str">
        <f>IF([1]返礼品コード!AA1376=0,"",[1]返礼品コード!AA1376)</f>
        <v/>
      </c>
      <c r="AB1376" s="84" t="str">
        <f>IF([1]返礼品コード!AB1376=0,"",[1]返礼品コード!AB1376)</f>
        <v/>
      </c>
      <c r="AC1376" s="84" t="str">
        <f>IF([1]返礼品コード!AC1376=0,"",[1]返礼品コード!AC1376)</f>
        <v/>
      </c>
      <c r="AD1376" s="84" t="str">
        <f>IF([1]返礼品コード!AD1376=0,"",[1]返礼品コード!AD1376)</f>
        <v/>
      </c>
      <c r="AE1376" s="84" t="str">
        <f>IF([1]返礼品コード!AE1376=0,"",[1]返礼品コード!AE1376)</f>
        <v/>
      </c>
    </row>
    <row r="1377" spans="1:31" x14ac:dyDescent="0.2">
      <c r="A1377" s="69">
        <f>IF([1]返礼品コード!A1377=0,"",[1]返礼品コード!A1377)</f>
        <v>1375</v>
      </c>
      <c r="B1377" s="85" t="str">
        <f>IF([1]返礼品コード!B1377=0,"",[1]返礼品コード!B1377)</f>
        <v/>
      </c>
      <c r="C1377" s="86">
        <f>IF([1]返礼品コード!C1377=0,"",[1]返礼品コード!C1377)</f>
        <v>1375</v>
      </c>
      <c r="D1377" s="71" t="str">
        <f>IF([1]返礼品コード!D1377=0,"",[1]返礼品コード!D1377)</f>
        <v/>
      </c>
      <c r="E1377" s="139" t="str">
        <f>IF([1]返礼品コード!E1377=0,"",[1]返礼品コード!E1377)</f>
        <v/>
      </c>
      <c r="F1377" s="138" t="str">
        <f>IF([1]返礼品コード!F1377=0,"",[1]返礼品コード!F1377)</f>
        <v/>
      </c>
      <c r="G1377" s="87" t="str">
        <f>IF([1]返礼品コード!G1377=0,"",[1]返礼品コード!G1377)</f>
        <v/>
      </c>
      <c r="H1377" s="139" t="str">
        <f>IF([1]返礼品コード!H1377=0,"",[1]返礼品コード!H1377)</f>
        <v/>
      </c>
      <c r="I1377" s="85" t="str">
        <f>IF([1]返礼品コード!I1377=0,"",[1]返礼品コード!I1377)</f>
        <v/>
      </c>
      <c r="J1377" s="74" t="str">
        <f>IF([1]返礼品コード!J1377=0,"",[1]返礼品コード!J1377)</f>
        <v/>
      </c>
      <c r="K1377" s="75" t="str">
        <f>IF([1]返礼品コード!K1377=0,"",[1]返礼品コード!K1377)</f>
        <v/>
      </c>
      <c r="L1377" s="110" t="str">
        <f>IF([1]返礼品コード!L1377=0,"",[1]返礼品コード!L1377)</f>
        <v/>
      </c>
      <c r="M1377" s="111" t="str">
        <f>IF([1]返礼品コード!M1377=0,"",[1]返礼品コード!M1377)</f>
        <v/>
      </c>
      <c r="N1377" s="112" t="str">
        <f>IF([1]返礼品コード!N1377=0,"",[1]返礼品コード!N1377)</f>
        <v/>
      </c>
      <c r="O1377" s="78" t="str">
        <f>IF([1]返礼品コード!O1377=0,"",[1]返礼品コード!O1377)</f>
        <v/>
      </c>
      <c r="P1377" s="79" t="str">
        <f>IF([1]返礼品コード!P1377=0,"",[1]返礼品コード!P1377)</f>
        <v/>
      </c>
      <c r="Q1377" s="79" t="str">
        <f>IF([1]返礼品コード!Q1377=0,"",[1]返礼品コード!Q1377)</f>
        <v/>
      </c>
      <c r="R1377" s="80" t="str">
        <f>IF([1]返礼品コード!R1377=0,"",[1]返礼品コード!R1377)</f>
        <v/>
      </c>
      <c r="S1377" s="81" t="str">
        <f>IF([1]返礼品コード!S1377=0,"",[1]返礼品コード!S1377)</f>
        <v/>
      </c>
      <c r="T1377" s="82" t="str">
        <f>IF([1]返礼品コード!T1377=0,"",[1]返礼品コード!T1377)</f>
        <v/>
      </c>
      <c r="U1377" s="81" t="str">
        <f>IF([1]返礼品コード!U1377=0,"",[1]返礼品コード!U1377)</f>
        <v/>
      </c>
      <c r="V1377" s="79" t="str">
        <f>IF([1]返礼品コード!V1377=0,"",[1]返礼品コード!V1377)</f>
        <v/>
      </c>
      <c r="W1377" s="83" t="str">
        <f>IF([1]返礼品コード!W1377=0,"",[1]返礼品コード!W1377)</f>
        <v/>
      </c>
      <c r="X1377" s="137" t="str">
        <f>IF([1]返礼品コード!X1377=0,"",[1]返礼品コード!X1377)</f>
        <v/>
      </c>
      <c r="Y1377" s="84" t="str">
        <f>IF([1]返礼品コード!Y1377=0,"",[1]返礼品コード!Y1377)</f>
        <v/>
      </c>
      <c r="Z1377" s="84" t="str">
        <f>IF([1]返礼品コード!Z1377=0,"",[1]返礼品コード!Z1377)</f>
        <v/>
      </c>
      <c r="AA1377" s="84" t="str">
        <f>IF([1]返礼品コード!AA1377=0,"",[1]返礼品コード!AA1377)</f>
        <v/>
      </c>
      <c r="AB1377" s="84" t="str">
        <f>IF([1]返礼品コード!AB1377=0,"",[1]返礼品コード!AB1377)</f>
        <v/>
      </c>
      <c r="AC1377" s="84" t="str">
        <f>IF([1]返礼品コード!AC1377=0,"",[1]返礼品コード!AC1377)</f>
        <v/>
      </c>
      <c r="AD1377" s="84" t="str">
        <f>IF([1]返礼品コード!AD1377=0,"",[1]返礼品コード!AD1377)</f>
        <v/>
      </c>
      <c r="AE1377" s="84" t="str">
        <f>IF([1]返礼品コード!AE1377=0,"",[1]返礼品コード!AE1377)</f>
        <v/>
      </c>
    </row>
    <row r="1378" spans="1:31" x14ac:dyDescent="0.2">
      <c r="A1378" s="69">
        <f>IF([1]返礼品コード!A1378=0,"",[1]返礼品コード!A1378)</f>
        <v>1376</v>
      </c>
      <c r="B1378" s="85" t="str">
        <f>IF([1]返礼品コード!B1378=0,"",[1]返礼品コード!B1378)</f>
        <v/>
      </c>
      <c r="C1378" s="86">
        <f>IF([1]返礼品コード!C1378=0,"",[1]返礼品コード!C1378)</f>
        <v>1376</v>
      </c>
      <c r="D1378" s="71" t="str">
        <f>IF([1]返礼品コード!D1378=0,"",[1]返礼品コード!D1378)</f>
        <v/>
      </c>
      <c r="E1378" s="139" t="str">
        <f>IF([1]返礼品コード!E1378=0,"",[1]返礼品コード!E1378)</f>
        <v/>
      </c>
      <c r="F1378" s="138" t="str">
        <f>IF([1]返礼品コード!F1378=0,"",[1]返礼品コード!F1378)</f>
        <v/>
      </c>
      <c r="G1378" s="87" t="str">
        <f>IF([1]返礼品コード!G1378=0,"",[1]返礼品コード!G1378)</f>
        <v/>
      </c>
      <c r="H1378" s="139" t="str">
        <f>IF([1]返礼品コード!H1378=0,"",[1]返礼品コード!H1378)</f>
        <v/>
      </c>
      <c r="I1378" s="85" t="str">
        <f>IF([1]返礼品コード!I1378=0,"",[1]返礼品コード!I1378)</f>
        <v/>
      </c>
      <c r="J1378" s="74" t="str">
        <f>IF([1]返礼品コード!J1378=0,"",[1]返礼品コード!J1378)</f>
        <v/>
      </c>
      <c r="K1378" s="75" t="str">
        <f>IF([1]返礼品コード!K1378=0,"",[1]返礼品コード!K1378)</f>
        <v/>
      </c>
      <c r="L1378" s="110" t="str">
        <f>IF([1]返礼品コード!L1378=0,"",[1]返礼品コード!L1378)</f>
        <v/>
      </c>
      <c r="M1378" s="111" t="str">
        <f>IF([1]返礼品コード!M1378=0,"",[1]返礼品コード!M1378)</f>
        <v/>
      </c>
      <c r="N1378" s="112" t="str">
        <f>IF([1]返礼品コード!N1378=0,"",[1]返礼品コード!N1378)</f>
        <v/>
      </c>
      <c r="O1378" s="78" t="str">
        <f>IF([1]返礼品コード!O1378=0,"",[1]返礼品コード!O1378)</f>
        <v/>
      </c>
      <c r="P1378" s="79" t="str">
        <f>IF([1]返礼品コード!P1378=0,"",[1]返礼品コード!P1378)</f>
        <v/>
      </c>
      <c r="Q1378" s="79" t="str">
        <f>IF([1]返礼品コード!Q1378=0,"",[1]返礼品コード!Q1378)</f>
        <v/>
      </c>
      <c r="R1378" s="80" t="str">
        <f>IF([1]返礼品コード!R1378=0,"",[1]返礼品コード!R1378)</f>
        <v/>
      </c>
      <c r="S1378" s="81" t="str">
        <f>IF([1]返礼品コード!S1378=0,"",[1]返礼品コード!S1378)</f>
        <v/>
      </c>
      <c r="T1378" s="82" t="str">
        <f>IF([1]返礼品コード!T1378=0,"",[1]返礼品コード!T1378)</f>
        <v/>
      </c>
      <c r="U1378" s="81" t="str">
        <f>IF([1]返礼品コード!U1378=0,"",[1]返礼品コード!U1378)</f>
        <v/>
      </c>
      <c r="V1378" s="79" t="str">
        <f>IF([1]返礼品コード!V1378=0,"",[1]返礼品コード!V1378)</f>
        <v/>
      </c>
      <c r="W1378" s="83" t="str">
        <f>IF([1]返礼品コード!W1378=0,"",[1]返礼品コード!W1378)</f>
        <v/>
      </c>
      <c r="X1378" s="137" t="str">
        <f>IF([1]返礼品コード!X1378=0,"",[1]返礼品コード!X1378)</f>
        <v/>
      </c>
      <c r="Y1378" s="84" t="str">
        <f>IF([1]返礼品コード!Y1378=0,"",[1]返礼品コード!Y1378)</f>
        <v/>
      </c>
      <c r="Z1378" s="84" t="str">
        <f>IF([1]返礼品コード!Z1378=0,"",[1]返礼品コード!Z1378)</f>
        <v/>
      </c>
      <c r="AA1378" s="84" t="str">
        <f>IF([1]返礼品コード!AA1378=0,"",[1]返礼品コード!AA1378)</f>
        <v/>
      </c>
      <c r="AB1378" s="84" t="str">
        <f>IF([1]返礼品コード!AB1378=0,"",[1]返礼品コード!AB1378)</f>
        <v/>
      </c>
      <c r="AC1378" s="84" t="str">
        <f>IF([1]返礼品コード!AC1378=0,"",[1]返礼品コード!AC1378)</f>
        <v/>
      </c>
      <c r="AD1378" s="84" t="str">
        <f>IF([1]返礼品コード!AD1378=0,"",[1]返礼品コード!AD1378)</f>
        <v/>
      </c>
      <c r="AE1378" s="84" t="str">
        <f>IF([1]返礼品コード!AE1378=0,"",[1]返礼品コード!AE1378)</f>
        <v/>
      </c>
    </row>
    <row r="1379" spans="1:31" x14ac:dyDescent="0.2">
      <c r="A1379" s="69">
        <f>IF([1]返礼品コード!A1379=0,"",[1]返礼品コード!A1379)</f>
        <v>1377</v>
      </c>
      <c r="B1379" s="85" t="str">
        <f>IF([1]返礼品コード!B1379=0,"",[1]返礼品コード!B1379)</f>
        <v/>
      </c>
      <c r="C1379" s="86">
        <f>IF([1]返礼品コード!C1379=0,"",[1]返礼品コード!C1379)</f>
        <v>1377</v>
      </c>
      <c r="D1379" s="71" t="str">
        <f>IF([1]返礼品コード!D1379=0,"",[1]返礼品コード!D1379)</f>
        <v/>
      </c>
      <c r="E1379" s="139" t="str">
        <f>IF([1]返礼品コード!E1379=0,"",[1]返礼品コード!E1379)</f>
        <v/>
      </c>
      <c r="F1379" s="138" t="str">
        <f>IF([1]返礼品コード!F1379=0,"",[1]返礼品コード!F1379)</f>
        <v/>
      </c>
      <c r="G1379" s="87" t="str">
        <f>IF([1]返礼品コード!G1379=0,"",[1]返礼品コード!G1379)</f>
        <v/>
      </c>
      <c r="H1379" s="139" t="str">
        <f>IF([1]返礼品コード!H1379=0,"",[1]返礼品コード!H1379)</f>
        <v/>
      </c>
      <c r="I1379" s="85" t="str">
        <f>IF([1]返礼品コード!I1379=0,"",[1]返礼品コード!I1379)</f>
        <v/>
      </c>
      <c r="J1379" s="74" t="str">
        <f>IF([1]返礼品コード!J1379=0,"",[1]返礼品コード!J1379)</f>
        <v/>
      </c>
      <c r="K1379" s="75" t="str">
        <f>IF([1]返礼品コード!K1379=0,"",[1]返礼品コード!K1379)</f>
        <v/>
      </c>
      <c r="L1379" s="110" t="str">
        <f>IF([1]返礼品コード!L1379=0,"",[1]返礼品コード!L1379)</f>
        <v/>
      </c>
      <c r="M1379" s="111" t="str">
        <f>IF([1]返礼品コード!M1379=0,"",[1]返礼品コード!M1379)</f>
        <v/>
      </c>
      <c r="N1379" s="112" t="str">
        <f>IF([1]返礼品コード!N1379=0,"",[1]返礼品コード!N1379)</f>
        <v/>
      </c>
      <c r="O1379" s="78" t="str">
        <f>IF([1]返礼品コード!O1379=0,"",[1]返礼品コード!O1379)</f>
        <v/>
      </c>
      <c r="P1379" s="79" t="str">
        <f>IF([1]返礼品コード!P1379=0,"",[1]返礼品コード!P1379)</f>
        <v/>
      </c>
      <c r="Q1379" s="79" t="str">
        <f>IF([1]返礼品コード!Q1379=0,"",[1]返礼品コード!Q1379)</f>
        <v/>
      </c>
      <c r="R1379" s="80" t="str">
        <f>IF([1]返礼品コード!R1379=0,"",[1]返礼品コード!R1379)</f>
        <v/>
      </c>
      <c r="S1379" s="81" t="str">
        <f>IF([1]返礼品コード!S1379=0,"",[1]返礼品コード!S1379)</f>
        <v/>
      </c>
      <c r="T1379" s="82" t="str">
        <f>IF([1]返礼品コード!T1379=0,"",[1]返礼品コード!T1379)</f>
        <v/>
      </c>
      <c r="U1379" s="81" t="str">
        <f>IF([1]返礼品コード!U1379=0,"",[1]返礼品コード!U1379)</f>
        <v/>
      </c>
      <c r="V1379" s="79" t="str">
        <f>IF([1]返礼品コード!V1379=0,"",[1]返礼品コード!V1379)</f>
        <v/>
      </c>
      <c r="W1379" s="83" t="str">
        <f>IF([1]返礼品コード!W1379=0,"",[1]返礼品コード!W1379)</f>
        <v/>
      </c>
      <c r="X1379" s="137" t="str">
        <f>IF([1]返礼品コード!X1379=0,"",[1]返礼品コード!X1379)</f>
        <v/>
      </c>
      <c r="Y1379" s="84" t="str">
        <f>IF([1]返礼品コード!Y1379=0,"",[1]返礼品コード!Y1379)</f>
        <v/>
      </c>
      <c r="Z1379" s="84" t="str">
        <f>IF([1]返礼品コード!Z1379=0,"",[1]返礼品コード!Z1379)</f>
        <v/>
      </c>
      <c r="AA1379" s="84" t="str">
        <f>IF([1]返礼品コード!AA1379=0,"",[1]返礼品コード!AA1379)</f>
        <v/>
      </c>
      <c r="AB1379" s="84" t="str">
        <f>IF([1]返礼品コード!AB1379=0,"",[1]返礼品コード!AB1379)</f>
        <v/>
      </c>
      <c r="AC1379" s="84" t="str">
        <f>IF([1]返礼品コード!AC1379=0,"",[1]返礼品コード!AC1379)</f>
        <v/>
      </c>
      <c r="AD1379" s="84" t="str">
        <f>IF([1]返礼品コード!AD1379=0,"",[1]返礼品コード!AD1379)</f>
        <v/>
      </c>
      <c r="AE1379" s="84" t="str">
        <f>IF([1]返礼品コード!AE1379=0,"",[1]返礼品コード!AE1379)</f>
        <v/>
      </c>
    </row>
    <row r="1380" spans="1:31" x14ac:dyDescent="0.2">
      <c r="A1380" s="69">
        <f>IF([1]返礼品コード!A1380=0,"",[1]返礼品コード!A1380)</f>
        <v>1378</v>
      </c>
      <c r="B1380" s="85" t="str">
        <f>IF([1]返礼品コード!B1380=0,"",[1]返礼品コード!B1380)</f>
        <v/>
      </c>
      <c r="C1380" s="86">
        <f>IF([1]返礼品コード!C1380=0,"",[1]返礼品コード!C1380)</f>
        <v>1378</v>
      </c>
      <c r="D1380" s="71" t="str">
        <f>IF([1]返礼品コード!D1380=0,"",[1]返礼品コード!D1380)</f>
        <v/>
      </c>
      <c r="E1380" s="139" t="str">
        <f>IF([1]返礼品コード!E1380=0,"",[1]返礼品コード!E1380)</f>
        <v/>
      </c>
      <c r="F1380" s="138" t="str">
        <f>IF([1]返礼品コード!F1380=0,"",[1]返礼品コード!F1380)</f>
        <v/>
      </c>
      <c r="G1380" s="87" t="str">
        <f>IF([1]返礼品コード!G1380=0,"",[1]返礼品コード!G1380)</f>
        <v/>
      </c>
      <c r="H1380" s="139" t="str">
        <f>IF([1]返礼品コード!H1380=0,"",[1]返礼品コード!H1380)</f>
        <v/>
      </c>
      <c r="I1380" s="85" t="str">
        <f>IF([1]返礼品コード!I1380=0,"",[1]返礼品コード!I1380)</f>
        <v/>
      </c>
      <c r="J1380" s="74" t="str">
        <f>IF([1]返礼品コード!J1380=0,"",[1]返礼品コード!J1380)</f>
        <v/>
      </c>
      <c r="K1380" s="75" t="str">
        <f>IF([1]返礼品コード!K1380=0,"",[1]返礼品コード!K1380)</f>
        <v/>
      </c>
      <c r="L1380" s="110" t="str">
        <f>IF([1]返礼品コード!L1380=0,"",[1]返礼品コード!L1380)</f>
        <v/>
      </c>
      <c r="M1380" s="111" t="str">
        <f>IF([1]返礼品コード!M1380=0,"",[1]返礼品コード!M1380)</f>
        <v/>
      </c>
      <c r="N1380" s="112" t="str">
        <f>IF([1]返礼品コード!N1380=0,"",[1]返礼品コード!N1380)</f>
        <v/>
      </c>
      <c r="O1380" s="78" t="str">
        <f>IF([1]返礼品コード!O1380=0,"",[1]返礼品コード!O1380)</f>
        <v/>
      </c>
      <c r="P1380" s="79" t="str">
        <f>IF([1]返礼品コード!P1380=0,"",[1]返礼品コード!P1380)</f>
        <v/>
      </c>
      <c r="Q1380" s="79" t="str">
        <f>IF([1]返礼品コード!Q1380=0,"",[1]返礼品コード!Q1380)</f>
        <v/>
      </c>
      <c r="R1380" s="80" t="str">
        <f>IF([1]返礼品コード!R1380=0,"",[1]返礼品コード!R1380)</f>
        <v/>
      </c>
      <c r="S1380" s="81" t="str">
        <f>IF([1]返礼品コード!S1380=0,"",[1]返礼品コード!S1380)</f>
        <v/>
      </c>
      <c r="T1380" s="82" t="str">
        <f>IF([1]返礼品コード!T1380=0,"",[1]返礼品コード!T1380)</f>
        <v/>
      </c>
      <c r="U1380" s="81" t="str">
        <f>IF([1]返礼品コード!U1380=0,"",[1]返礼品コード!U1380)</f>
        <v/>
      </c>
      <c r="V1380" s="79" t="str">
        <f>IF([1]返礼品コード!V1380=0,"",[1]返礼品コード!V1380)</f>
        <v/>
      </c>
      <c r="W1380" s="83" t="str">
        <f>IF([1]返礼品コード!W1380=0,"",[1]返礼品コード!W1380)</f>
        <v/>
      </c>
      <c r="X1380" s="137" t="str">
        <f>IF([1]返礼品コード!X1380=0,"",[1]返礼品コード!X1380)</f>
        <v/>
      </c>
      <c r="Y1380" s="84" t="str">
        <f>IF([1]返礼品コード!Y1380=0,"",[1]返礼品コード!Y1380)</f>
        <v/>
      </c>
      <c r="Z1380" s="84" t="str">
        <f>IF([1]返礼品コード!Z1380=0,"",[1]返礼品コード!Z1380)</f>
        <v/>
      </c>
      <c r="AA1380" s="84" t="str">
        <f>IF([1]返礼品コード!AA1380=0,"",[1]返礼品コード!AA1380)</f>
        <v/>
      </c>
      <c r="AB1380" s="84" t="str">
        <f>IF([1]返礼品コード!AB1380=0,"",[1]返礼品コード!AB1380)</f>
        <v/>
      </c>
      <c r="AC1380" s="84" t="str">
        <f>IF([1]返礼品コード!AC1380=0,"",[1]返礼品コード!AC1380)</f>
        <v/>
      </c>
      <c r="AD1380" s="84" t="str">
        <f>IF([1]返礼品コード!AD1380=0,"",[1]返礼品コード!AD1380)</f>
        <v/>
      </c>
      <c r="AE1380" s="84" t="str">
        <f>IF([1]返礼品コード!AE1380=0,"",[1]返礼品コード!AE1380)</f>
        <v/>
      </c>
    </row>
    <row r="1381" spans="1:31" x14ac:dyDescent="0.2">
      <c r="A1381" s="69">
        <f>IF([1]返礼品コード!A1381=0,"",[1]返礼品コード!A1381)</f>
        <v>1379</v>
      </c>
      <c r="B1381" s="85" t="str">
        <f>IF([1]返礼品コード!B1381=0,"",[1]返礼品コード!B1381)</f>
        <v/>
      </c>
      <c r="C1381" s="86">
        <f>IF([1]返礼品コード!C1381=0,"",[1]返礼品コード!C1381)</f>
        <v>1379</v>
      </c>
      <c r="D1381" s="71" t="str">
        <f>IF([1]返礼品コード!D1381=0,"",[1]返礼品コード!D1381)</f>
        <v/>
      </c>
      <c r="E1381" s="139" t="str">
        <f>IF([1]返礼品コード!E1381=0,"",[1]返礼品コード!E1381)</f>
        <v/>
      </c>
      <c r="F1381" s="138" t="str">
        <f>IF([1]返礼品コード!F1381=0,"",[1]返礼品コード!F1381)</f>
        <v/>
      </c>
      <c r="G1381" s="87" t="str">
        <f>IF([1]返礼品コード!G1381=0,"",[1]返礼品コード!G1381)</f>
        <v/>
      </c>
      <c r="H1381" s="139" t="str">
        <f>IF([1]返礼品コード!H1381=0,"",[1]返礼品コード!H1381)</f>
        <v/>
      </c>
      <c r="I1381" s="85" t="str">
        <f>IF([1]返礼品コード!I1381=0,"",[1]返礼品コード!I1381)</f>
        <v/>
      </c>
      <c r="J1381" s="74" t="str">
        <f>IF([1]返礼品コード!J1381=0,"",[1]返礼品コード!J1381)</f>
        <v/>
      </c>
      <c r="K1381" s="75" t="str">
        <f>IF([1]返礼品コード!K1381=0,"",[1]返礼品コード!K1381)</f>
        <v/>
      </c>
      <c r="L1381" s="110" t="str">
        <f>IF([1]返礼品コード!L1381=0,"",[1]返礼品コード!L1381)</f>
        <v/>
      </c>
      <c r="M1381" s="111" t="str">
        <f>IF([1]返礼品コード!M1381=0,"",[1]返礼品コード!M1381)</f>
        <v/>
      </c>
      <c r="N1381" s="112" t="str">
        <f>IF([1]返礼品コード!N1381=0,"",[1]返礼品コード!N1381)</f>
        <v/>
      </c>
      <c r="O1381" s="78" t="str">
        <f>IF([1]返礼品コード!O1381=0,"",[1]返礼品コード!O1381)</f>
        <v/>
      </c>
      <c r="P1381" s="79" t="str">
        <f>IF([1]返礼品コード!P1381=0,"",[1]返礼品コード!P1381)</f>
        <v/>
      </c>
      <c r="Q1381" s="79" t="str">
        <f>IF([1]返礼品コード!Q1381=0,"",[1]返礼品コード!Q1381)</f>
        <v/>
      </c>
      <c r="R1381" s="80" t="str">
        <f>IF([1]返礼品コード!R1381=0,"",[1]返礼品コード!R1381)</f>
        <v/>
      </c>
      <c r="S1381" s="81" t="str">
        <f>IF([1]返礼品コード!S1381=0,"",[1]返礼品コード!S1381)</f>
        <v/>
      </c>
      <c r="T1381" s="82" t="str">
        <f>IF([1]返礼品コード!T1381=0,"",[1]返礼品コード!T1381)</f>
        <v/>
      </c>
      <c r="U1381" s="81" t="str">
        <f>IF([1]返礼品コード!U1381=0,"",[1]返礼品コード!U1381)</f>
        <v/>
      </c>
      <c r="V1381" s="79" t="str">
        <f>IF([1]返礼品コード!V1381=0,"",[1]返礼品コード!V1381)</f>
        <v/>
      </c>
      <c r="W1381" s="83" t="str">
        <f>IF([1]返礼品コード!W1381=0,"",[1]返礼品コード!W1381)</f>
        <v/>
      </c>
      <c r="X1381" s="137" t="str">
        <f>IF([1]返礼品コード!X1381=0,"",[1]返礼品コード!X1381)</f>
        <v/>
      </c>
      <c r="Y1381" s="84" t="str">
        <f>IF([1]返礼品コード!Y1381=0,"",[1]返礼品コード!Y1381)</f>
        <v/>
      </c>
      <c r="Z1381" s="84" t="str">
        <f>IF([1]返礼品コード!Z1381=0,"",[1]返礼品コード!Z1381)</f>
        <v/>
      </c>
      <c r="AA1381" s="84" t="str">
        <f>IF([1]返礼品コード!AA1381=0,"",[1]返礼品コード!AA1381)</f>
        <v/>
      </c>
      <c r="AB1381" s="84" t="str">
        <f>IF([1]返礼品コード!AB1381=0,"",[1]返礼品コード!AB1381)</f>
        <v/>
      </c>
      <c r="AC1381" s="84" t="str">
        <f>IF([1]返礼品コード!AC1381=0,"",[1]返礼品コード!AC1381)</f>
        <v/>
      </c>
      <c r="AD1381" s="84" t="str">
        <f>IF([1]返礼品コード!AD1381=0,"",[1]返礼品コード!AD1381)</f>
        <v/>
      </c>
      <c r="AE1381" s="84" t="str">
        <f>IF([1]返礼品コード!AE1381=0,"",[1]返礼品コード!AE1381)</f>
        <v/>
      </c>
    </row>
    <row r="1382" spans="1:31" x14ac:dyDescent="0.2">
      <c r="A1382" s="69">
        <f>IF([1]返礼品コード!A1382=0,"",[1]返礼品コード!A1382)</f>
        <v>1380</v>
      </c>
      <c r="B1382" s="85" t="str">
        <f>IF([1]返礼品コード!B1382=0,"",[1]返礼品コード!B1382)</f>
        <v/>
      </c>
      <c r="C1382" s="86">
        <f>IF([1]返礼品コード!C1382=0,"",[1]返礼品コード!C1382)</f>
        <v>1380</v>
      </c>
      <c r="D1382" s="71" t="str">
        <f>IF([1]返礼品コード!D1382=0,"",[1]返礼品コード!D1382)</f>
        <v/>
      </c>
      <c r="E1382" s="139" t="str">
        <f>IF([1]返礼品コード!E1382=0,"",[1]返礼品コード!E1382)</f>
        <v/>
      </c>
      <c r="F1382" s="138" t="str">
        <f>IF([1]返礼品コード!F1382=0,"",[1]返礼品コード!F1382)</f>
        <v/>
      </c>
      <c r="G1382" s="87" t="str">
        <f>IF([1]返礼品コード!G1382=0,"",[1]返礼品コード!G1382)</f>
        <v/>
      </c>
      <c r="H1382" s="139" t="str">
        <f>IF([1]返礼品コード!H1382=0,"",[1]返礼品コード!H1382)</f>
        <v/>
      </c>
      <c r="I1382" s="85" t="str">
        <f>IF([1]返礼品コード!I1382=0,"",[1]返礼品コード!I1382)</f>
        <v/>
      </c>
      <c r="J1382" s="74" t="str">
        <f>IF([1]返礼品コード!J1382=0,"",[1]返礼品コード!J1382)</f>
        <v/>
      </c>
      <c r="K1382" s="75" t="str">
        <f>IF([1]返礼品コード!K1382=0,"",[1]返礼品コード!K1382)</f>
        <v/>
      </c>
      <c r="L1382" s="110" t="str">
        <f>IF([1]返礼品コード!L1382=0,"",[1]返礼品コード!L1382)</f>
        <v/>
      </c>
      <c r="M1382" s="111" t="str">
        <f>IF([1]返礼品コード!M1382=0,"",[1]返礼品コード!M1382)</f>
        <v/>
      </c>
      <c r="N1382" s="112" t="str">
        <f>IF([1]返礼品コード!N1382=0,"",[1]返礼品コード!N1382)</f>
        <v/>
      </c>
      <c r="O1382" s="78" t="str">
        <f>IF([1]返礼品コード!O1382=0,"",[1]返礼品コード!O1382)</f>
        <v/>
      </c>
      <c r="P1382" s="79" t="str">
        <f>IF([1]返礼品コード!P1382=0,"",[1]返礼品コード!P1382)</f>
        <v/>
      </c>
      <c r="Q1382" s="79" t="str">
        <f>IF([1]返礼品コード!Q1382=0,"",[1]返礼品コード!Q1382)</f>
        <v/>
      </c>
      <c r="R1382" s="80" t="str">
        <f>IF([1]返礼品コード!R1382=0,"",[1]返礼品コード!R1382)</f>
        <v/>
      </c>
      <c r="S1382" s="81" t="str">
        <f>IF([1]返礼品コード!S1382=0,"",[1]返礼品コード!S1382)</f>
        <v/>
      </c>
      <c r="T1382" s="82" t="str">
        <f>IF([1]返礼品コード!T1382=0,"",[1]返礼品コード!T1382)</f>
        <v/>
      </c>
      <c r="U1382" s="81" t="str">
        <f>IF([1]返礼品コード!U1382=0,"",[1]返礼品コード!U1382)</f>
        <v/>
      </c>
      <c r="V1382" s="79" t="str">
        <f>IF([1]返礼品コード!V1382=0,"",[1]返礼品コード!V1382)</f>
        <v/>
      </c>
      <c r="W1382" s="83" t="str">
        <f>IF([1]返礼品コード!W1382=0,"",[1]返礼品コード!W1382)</f>
        <v/>
      </c>
      <c r="X1382" s="137" t="str">
        <f>IF([1]返礼品コード!X1382=0,"",[1]返礼品コード!X1382)</f>
        <v/>
      </c>
      <c r="Y1382" s="84" t="str">
        <f>IF([1]返礼品コード!Y1382=0,"",[1]返礼品コード!Y1382)</f>
        <v/>
      </c>
      <c r="Z1382" s="84" t="str">
        <f>IF([1]返礼品コード!Z1382=0,"",[1]返礼品コード!Z1382)</f>
        <v/>
      </c>
      <c r="AA1382" s="84" t="str">
        <f>IF([1]返礼品コード!AA1382=0,"",[1]返礼品コード!AA1382)</f>
        <v/>
      </c>
      <c r="AB1382" s="84" t="str">
        <f>IF([1]返礼品コード!AB1382=0,"",[1]返礼品コード!AB1382)</f>
        <v/>
      </c>
      <c r="AC1382" s="84" t="str">
        <f>IF([1]返礼品コード!AC1382=0,"",[1]返礼品コード!AC1382)</f>
        <v/>
      </c>
      <c r="AD1382" s="84" t="str">
        <f>IF([1]返礼品コード!AD1382=0,"",[1]返礼品コード!AD1382)</f>
        <v/>
      </c>
      <c r="AE1382" s="84" t="str">
        <f>IF([1]返礼品コード!AE1382=0,"",[1]返礼品コード!AE1382)</f>
        <v/>
      </c>
    </row>
    <row r="1383" spans="1:31" x14ac:dyDescent="0.2">
      <c r="A1383" s="69">
        <f>IF([1]返礼品コード!A1383=0,"",[1]返礼品コード!A1383)</f>
        <v>1381</v>
      </c>
      <c r="B1383" s="85" t="str">
        <f>IF([1]返礼品コード!B1383=0,"",[1]返礼品コード!B1383)</f>
        <v/>
      </c>
      <c r="C1383" s="86">
        <f>IF([1]返礼品コード!C1383=0,"",[1]返礼品コード!C1383)</f>
        <v>1381</v>
      </c>
      <c r="D1383" s="71" t="str">
        <f>IF([1]返礼品コード!D1383=0,"",[1]返礼品コード!D1383)</f>
        <v/>
      </c>
      <c r="E1383" s="139" t="str">
        <f>IF([1]返礼品コード!E1383=0,"",[1]返礼品コード!E1383)</f>
        <v/>
      </c>
      <c r="F1383" s="138" t="str">
        <f>IF([1]返礼品コード!F1383=0,"",[1]返礼品コード!F1383)</f>
        <v/>
      </c>
      <c r="G1383" s="87" t="str">
        <f>IF([1]返礼品コード!G1383=0,"",[1]返礼品コード!G1383)</f>
        <v/>
      </c>
      <c r="H1383" s="139" t="str">
        <f>IF([1]返礼品コード!H1383=0,"",[1]返礼品コード!H1383)</f>
        <v/>
      </c>
      <c r="I1383" s="85" t="str">
        <f>IF([1]返礼品コード!I1383=0,"",[1]返礼品コード!I1383)</f>
        <v/>
      </c>
      <c r="J1383" s="74" t="str">
        <f>IF([1]返礼品コード!J1383=0,"",[1]返礼品コード!J1383)</f>
        <v/>
      </c>
      <c r="K1383" s="75" t="str">
        <f>IF([1]返礼品コード!K1383=0,"",[1]返礼品コード!K1383)</f>
        <v/>
      </c>
      <c r="L1383" s="110" t="str">
        <f>IF([1]返礼品コード!L1383=0,"",[1]返礼品コード!L1383)</f>
        <v/>
      </c>
      <c r="M1383" s="111" t="str">
        <f>IF([1]返礼品コード!M1383=0,"",[1]返礼品コード!M1383)</f>
        <v/>
      </c>
      <c r="N1383" s="112" t="str">
        <f>IF([1]返礼品コード!N1383=0,"",[1]返礼品コード!N1383)</f>
        <v/>
      </c>
      <c r="O1383" s="78" t="str">
        <f>IF([1]返礼品コード!O1383=0,"",[1]返礼品コード!O1383)</f>
        <v/>
      </c>
      <c r="P1383" s="79" t="str">
        <f>IF([1]返礼品コード!P1383=0,"",[1]返礼品コード!P1383)</f>
        <v/>
      </c>
      <c r="Q1383" s="79" t="str">
        <f>IF([1]返礼品コード!Q1383=0,"",[1]返礼品コード!Q1383)</f>
        <v/>
      </c>
      <c r="R1383" s="80" t="str">
        <f>IF([1]返礼品コード!R1383=0,"",[1]返礼品コード!R1383)</f>
        <v/>
      </c>
      <c r="S1383" s="81" t="str">
        <f>IF([1]返礼品コード!S1383=0,"",[1]返礼品コード!S1383)</f>
        <v/>
      </c>
      <c r="T1383" s="82" t="str">
        <f>IF([1]返礼品コード!T1383=0,"",[1]返礼品コード!T1383)</f>
        <v/>
      </c>
      <c r="U1383" s="81" t="str">
        <f>IF([1]返礼品コード!U1383=0,"",[1]返礼品コード!U1383)</f>
        <v/>
      </c>
      <c r="V1383" s="79" t="str">
        <f>IF([1]返礼品コード!V1383=0,"",[1]返礼品コード!V1383)</f>
        <v/>
      </c>
      <c r="W1383" s="83" t="str">
        <f>IF([1]返礼品コード!W1383=0,"",[1]返礼品コード!W1383)</f>
        <v/>
      </c>
      <c r="X1383" s="137" t="str">
        <f>IF([1]返礼品コード!X1383=0,"",[1]返礼品コード!X1383)</f>
        <v/>
      </c>
      <c r="Y1383" s="84" t="str">
        <f>IF([1]返礼品コード!Y1383=0,"",[1]返礼品コード!Y1383)</f>
        <v/>
      </c>
      <c r="Z1383" s="84" t="str">
        <f>IF([1]返礼品コード!Z1383=0,"",[1]返礼品コード!Z1383)</f>
        <v/>
      </c>
      <c r="AA1383" s="84" t="str">
        <f>IF([1]返礼品コード!AA1383=0,"",[1]返礼品コード!AA1383)</f>
        <v/>
      </c>
      <c r="AB1383" s="84" t="str">
        <f>IF([1]返礼品コード!AB1383=0,"",[1]返礼品コード!AB1383)</f>
        <v/>
      </c>
      <c r="AC1383" s="84" t="str">
        <f>IF([1]返礼品コード!AC1383=0,"",[1]返礼品コード!AC1383)</f>
        <v/>
      </c>
      <c r="AD1383" s="84" t="str">
        <f>IF([1]返礼品コード!AD1383=0,"",[1]返礼品コード!AD1383)</f>
        <v/>
      </c>
      <c r="AE1383" s="84" t="str">
        <f>IF([1]返礼品コード!AE1383=0,"",[1]返礼品コード!AE1383)</f>
        <v/>
      </c>
    </row>
    <row r="1384" spans="1:31" x14ac:dyDescent="0.2">
      <c r="A1384" s="69">
        <f>IF([1]返礼品コード!A1384=0,"",[1]返礼品コード!A1384)</f>
        <v>1382</v>
      </c>
      <c r="B1384" s="85" t="str">
        <f>IF([1]返礼品コード!B1384=0,"",[1]返礼品コード!B1384)</f>
        <v/>
      </c>
      <c r="C1384" s="86">
        <f>IF([1]返礼品コード!C1384=0,"",[1]返礼品コード!C1384)</f>
        <v>1382</v>
      </c>
      <c r="D1384" s="71" t="str">
        <f>IF([1]返礼品コード!D1384=0,"",[1]返礼品コード!D1384)</f>
        <v/>
      </c>
      <c r="E1384" s="139" t="str">
        <f>IF([1]返礼品コード!E1384=0,"",[1]返礼品コード!E1384)</f>
        <v/>
      </c>
      <c r="F1384" s="138" t="str">
        <f>IF([1]返礼品コード!F1384=0,"",[1]返礼品コード!F1384)</f>
        <v/>
      </c>
      <c r="G1384" s="87" t="str">
        <f>IF([1]返礼品コード!G1384=0,"",[1]返礼品コード!G1384)</f>
        <v/>
      </c>
      <c r="H1384" s="139" t="str">
        <f>IF([1]返礼品コード!H1384=0,"",[1]返礼品コード!H1384)</f>
        <v/>
      </c>
      <c r="I1384" s="85" t="str">
        <f>IF([1]返礼品コード!I1384=0,"",[1]返礼品コード!I1384)</f>
        <v/>
      </c>
      <c r="J1384" s="74" t="str">
        <f>IF([1]返礼品コード!J1384=0,"",[1]返礼品コード!J1384)</f>
        <v/>
      </c>
      <c r="K1384" s="75" t="str">
        <f>IF([1]返礼品コード!K1384=0,"",[1]返礼品コード!K1384)</f>
        <v/>
      </c>
      <c r="L1384" s="110" t="str">
        <f>IF([1]返礼品コード!L1384=0,"",[1]返礼品コード!L1384)</f>
        <v/>
      </c>
      <c r="M1384" s="111" t="str">
        <f>IF([1]返礼品コード!M1384=0,"",[1]返礼品コード!M1384)</f>
        <v/>
      </c>
      <c r="N1384" s="112" t="str">
        <f>IF([1]返礼品コード!N1384=0,"",[1]返礼品コード!N1384)</f>
        <v/>
      </c>
      <c r="O1384" s="78" t="str">
        <f>IF([1]返礼品コード!O1384=0,"",[1]返礼品コード!O1384)</f>
        <v/>
      </c>
      <c r="P1384" s="79" t="str">
        <f>IF([1]返礼品コード!P1384=0,"",[1]返礼品コード!P1384)</f>
        <v/>
      </c>
      <c r="Q1384" s="79" t="str">
        <f>IF([1]返礼品コード!Q1384=0,"",[1]返礼品コード!Q1384)</f>
        <v/>
      </c>
      <c r="R1384" s="80" t="str">
        <f>IF([1]返礼品コード!R1384=0,"",[1]返礼品コード!R1384)</f>
        <v/>
      </c>
      <c r="S1384" s="81" t="str">
        <f>IF([1]返礼品コード!S1384=0,"",[1]返礼品コード!S1384)</f>
        <v/>
      </c>
      <c r="T1384" s="82" t="str">
        <f>IF([1]返礼品コード!T1384=0,"",[1]返礼品コード!T1384)</f>
        <v/>
      </c>
      <c r="U1384" s="81" t="str">
        <f>IF([1]返礼品コード!U1384=0,"",[1]返礼品コード!U1384)</f>
        <v/>
      </c>
      <c r="V1384" s="79" t="str">
        <f>IF([1]返礼品コード!V1384=0,"",[1]返礼品コード!V1384)</f>
        <v/>
      </c>
      <c r="W1384" s="83" t="str">
        <f>IF([1]返礼品コード!W1384=0,"",[1]返礼品コード!W1384)</f>
        <v/>
      </c>
      <c r="X1384" s="137" t="str">
        <f>IF([1]返礼品コード!X1384=0,"",[1]返礼品コード!X1384)</f>
        <v/>
      </c>
      <c r="Y1384" s="84" t="str">
        <f>IF([1]返礼品コード!Y1384=0,"",[1]返礼品コード!Y1384)</f>
        <v/>
      </c>
      <c r="Z1384" s="84" t="str">
        <f>IF([1]返礼品コード!Z1384=0,"",[1]返礼品コード!Z1384)</f>
        <v/>
      </c>
      <c r="AA1384" s="84" t="str">
        <f>IF([1]返礼品コード!AA1384=0,"",[1]返礼品コード!AA1384)</f>
        <v/>
      </c>
      <c r="AB1384" s="84" t="str">
        <f>IF([1]返礼品コード!AB1384=0,"",[1]返礼品コード!AB1384)</f>
        <v/>
      </c>
      <c r="AC1384" s="84" t="str">
        <f>IF([1]返礼品コード!AC1384=0,"",[1]返礼品コード!AC1384)</f>
        <v/>
      </c>
      <c r="AD1384" s="84" t="str">
        <f>IF([1]返礼品コード!AD1384=0,"",[1]返礼品コード!AD1384)</f>
        <v/>
      </c>
      <c r="AE1384" s="84" t="str">
        <f>IF([1]返礼品コード!AE1384=0,"",[1]返礼品コード!AE1384)</f>
        <v/>
      </c>
    </row>
    <row r="1385" spans="1:31" x14ac:dyDescent="0.2">
      <c r="A1385" s="69">
        <f>IF([1]返礼品コード!A1385=0,"",[1]返礼品コード!A1385)</f>
        <v>1383</v>
      </c>
      <c r="B1385" s="85" t="str">
        <f>IF([1]返礼品コード!B1385=0,"",[1]返礼品コード!B1385)</f>
        <v/>
      </c>
      <c r="C1385" s="86">
        <f>IF([1]返礼品コード!C1385=0,"",[1]返礼品コード!C1385)</f>
        <v>1383</v>
      </c>
      <c r="D1385" s="71" t="str">
        <f>IF([1]返礼品コード!D1385=0,"",[1]返礼品コード!D1385)</f>
        <v/>
      </c>
      <c r="E1385" s="139" t="str">
        <f>IF([1]返礼品コード!E1385=0,"",[1]返礼品コード!E1385)</f>
        <v/>
      </c>
      <c r="F1385" s="138" t="str">
        <f>IF([1]返礼品コード!F1385=0,"",[1]返礼品コード!F1385)</f>
        <v/>
      </c>
      <c r="G1385" s="87" t="str">
        <f>IF([1]返礼品コード!G1385=0,"",[1]返礼品コード!G1385)</f>
        <v/>
      </c>
      <c r="H1385" s="139" t="str">
        <f>IF([1]返礼品コード!H1385=0,"",[1]返礼品コード!H1385)</f>
        <v/>
      </c>
      <c r="I1385" s="85" t="str">
        <f>IF([1]返礼品コード!I1385=0,"",[1]返礼品コード!I1385)</f>
        <v/>
      </c>
      <c r="J1385" s="74" t="str">
        <f>IF([1]返礼品コード!J1385=0,"",[1]返礼品コード!J1385)</f>
        <v/>
      </c>
      <c r="K1385" s="75" t="str">
        <f>IF([1]返礼品コード!K1385=0,"",[1]返礼品コード!K1385)</f>
        <v/>
      </c>
      <c r="L1385" s="110" t="str">
        <f>IF([1]返礼品コード!L1385=0,"",[1]返礼品コード!L1385)</f>
        <v/>
      </c>
      <c r="M1385" s="111" t="str">
        <f>IF([1]返礼品コード!M1385=0,"",[1]返礼品コード!M1385)</f>
        <v/>
      </c>
      <c r="N1385" s="112" t="str">
        <f>IF([1]返礼品コード!N1385=0,"",[1]返礼品コード!N1385)</f>
        <v/>
      </c>
      <c r="O1385" s="78" t="str">
        <f>IF([1]返礼品コード!O1385=0,"",[1]返礼品コード!O1385)</f>
        <v/>
      </c>
      <c r="P1385" s="79" t="str">
        <f>IF([1]返礼品コード!P1385=0,"",[1]返礼品コード!P1385)</f>
        <v/>
      </c>
      <c r="Q1385" s="79" t="str">
        <f>IF([1]返礼品コード!Q1385=0,"",[1]返礼品コード!Q1385)</f>
        <v/>
      </c>
      <c r="R1385" s="80" t="str">
        <f>IF([1]返礼品コード!R1385=0,"",[1]返礼品コード!R1385)</f>
        <v/>
      </c>
      <c r="S1385" s="81" t="str">
        <f>IF([1]返礼品コード!S1385=0,"",[1]返礼品コード!S1385)</f>
        <v/>
      </c>
      <c r="T1385" s="82" t="str">
        <f>IF([1]返礼品コード!T1385=0,"",[1]返礼品コード!T1385)</f>
        <v/>
      </c>
      <c r="U1385" s="81" t="str">
        <f>IF([1]返礼品コード!U1385=0,"",[1]返礼品コード!U1385)</f>
        <v/>
      </c>
      <c r="V1385" s="79" t="str">
        <f>IF([1]返礼品コード!V1385=0,"",[1]返礼品コード!V1385)</f>
        <v/>
      </c>
      <c r="W1385" s="83" t="str">
        <f>IF([1]返礼品コード!W1385=0,"",[1]返礼品コード!W1385)</f>
        <v/>
      </c>
      <c r="X1385" s="137" t="str">
        <f>IF([1]返礼品コード!X1385=0,"",[1]返礼品コード!X1385)</f>
        <v/>
      </c>
      <c r="Y1385" s="84" t="str">
        <f>IF([1]返礼品コード!Y1385=0,"",[1]返礼品コード!Y1385)</f>
        <v/>
      </c>
      <c r="Z1385" s="84" t="str">
        <f>IF([1]返礼品コード!Z1385=0,"",[1]返礼品コード!Z1385)</f>
        <v/>
      </c>
      <c r="AA1385" s="84" t="str">
        <f>IF([1]返礼品コード!AA1385=0,"",[1]返礼品コード!AA1385)</f>
        <v/>
      </c>
      <c r="AB1385" s="84" t="str">
        <f>IF([1]返礼品コード!AB1385=0,"",[1]返礼品コード!AB1385)</f>
        <v/>
      </c>
      <c r="AC1385" s="84" t="str">
        <f>IF([1]返礼品コード!AC1385=0,"",[1]返礼品コード!AC1385)</f>
        <v/>
      </c>
      <c r="AD1385" s="84" t="str">
        <f>IF([1]返礼品コード!AD1385=0,"",[1]返礼品コード!AD1385)</f>
        <v/>
      </c>
      <c r="AE1385" s="84" t="str">
        <f>IF([1]返礼品コード!AE1385=0,"",[1]返礼品コード!AE1385)</f>
        <v/>
      </c>
    </row>
    <row r="1386" spans="1:31" x14ac:dyDescent="0.2">
      <c r="A1386" s="69">
        <f>IF([1]返礼品コード!A1386=0,"",[1]返礼品コード!A1386)</f>
        <v>1384</v>
      </c>
      <c r="B1386" s="85" t="str">
        <f>IF([1]返礼品コード!B1386=0,"",[1]返礼品コード!B1386)</f>
        <v/>
      </c>
      <c r="C1386" s="86">
        <f>IF([1]返礼品コード!C1386=0,"",[1]返礼品コード!C1386)</f>
        <v>1384</v>
      </c>
      <c r="D1386" s="71" t="str">
        <f>IF([1]返礼品コード!D1386=0,"",[1]返礼品コード!D1386)</f>
        <v/>
      </c>
      <c r="E1386" s="139" t="str">
        <f>IF([1]返礼品コード!E1386=0,"",[1]返礼品コード!E1386)</f>
        <v/>
      </c>
      <c r="F1386" s="138" t="str">
        <f>IF([1]返礼品コード!F1386=0,"",[1]返礼品コード!F1386)</f>
        <v/>
      </c>
      <c r="G1386" s="87" t="str">
        <f>IF([1]返礼品コード!G1386=0,"",[1]返礼品コード!G1386)</f>
        <v/>
      </c>
      <c r="H1386" s="139" t="str">
        <f>IF([1]返礼品コード!H1386=0,"",[1]返礼品コード!H1386)</f>
        <v/>
      </c>
      <c r="I1386" s="85" t="str">
        <f>IF([1]返礼品コード!I1386=0,"",[1]返礼品コード!I1386)</f>
        <v/>
      </c>
      <c r="J1386" s="74" t="str">
        <f>IF([1]返礼品コード!J1386=0,"",[1]返礼品コード!J1386)</f>
        <v/>
      </c>
      <c r="K1386" s="75" t="str">
        <f>IF([1]返礼品コード!K1386=0,"",[1]返礼品コード!K1386)</f>
        <v/>
      </c>
      <c r="L1386" s="110" t="str">
        <f>IF([1]返礼品コード!L1386=0,"",[1]返礼品コード!L1386)</f>
        <v/>
      </c>
      <c r="M1386" s="111" t="str">
        <f>IF([1]返礼品コード!M1386=0,"",[1]返礼品コード!M1386)</f>
        <v/>
      </c>
      <c r="N1386" s="112" t="str">
        <f>IF([1]返礼品コード!N1386=0,"",[1]返礼品コード!N1386)</f>
        <v/>
      </c>
      <c r="O1386" s="78" t="str">
        <f>IF([1]返礼品コード!O1386=0,"",[1]返礼品コード!O1386)</f>
        <v/>
      </c>
      <c r="P1386" s="79" t="str">
        <f>IF([1]返礼品コード!P1386=0,"",[1]返礼品コード!P1386)</f>
        <v/>
      </c>
      <c r="Q1386" s="79" t="str">
        <f>IF([1]返礼品コード!Q1386=0,"",[1]返礼品コード!Q1386)</f>
        <v/>
      </c>
      <c r="R1386" s="80" t="str">
        <f>IF([1]返礼品コード!R1386=0,"",[1]返礼品コード!R1386)</f>
        <v/>
      </c>
      <c r="S1386" s="81" t="str">
        <f>IF([1]返礼品コード!S1386=0,"",[1]返礼品コード!S1386)</f>
        <v/>
      </c>
      <c r="T1386" s="82" t="str">
        <f>IF([1]返礼品コード!T1386=0,"",[1]返礼品コード!T1386)</f>
        <v/>
      </c>
      <c r="U1386" s="81" t="str">
        <f>IF([1]返礼品コード!U1386=0,"",[1]返礼品コード!U1386)</f>
        <v/>
      </c>
      <c r="V1386" s="79" t="str">
        <f>IF([1]返礼品コード!V1386=0,"",[1]返礼品コード!V1386)</f>
        <v/>
      </c>
      <c r="W1386" s="83" t="str">
        <f>IF([1]返礼品コード!W1386=0,"",[1]返礼品コード!W1386)</f>
        <v/>
      </c>
      <c r="X1386" s="137" t="str">
        <f>IF([1]返礼品コード!X1386=0,"",[1]返礼品コード!X1386)</f>
        <v/>
      </c>
      <c r="Y1386" s="84" t="str">
        <f>IF([1]返礼品コード!Y1386=0,"",[1]返礼品コード!Y1386)</f>
        <v/>
      </c>
      <c r="Z1386" s="84" t="str">
        <f>IF([1]返礼品コード!Z1386=0,"",[1]返礼品コード!Z1386)</f>
        <v/>
      </c>
      <c r="AA1386" s="84" t="str">
        <f>IF([1]返礼品コード!AA1386=0,"",[1]返礼品コード!AA1386)</f>
        <v/>
      </c>
      <c r="AB1386" s="84" t="str">
        <f>IF([1]返礼品コード!AB1386=0,"",[1]返礼品コード!AB1386)</f>
        <v/>
      </c>
      <c r="AC1386" s="84" t="str">
        <f>IF([1]返礼品コード!AC1386=0,"",[1]返礼品コード!AC1386)</f>
        <v/>
      </c>
      <c r="AD1386" s="84" t="str">
        <f>IF([1]返礼品コード!AD1386=0,"",[1]返礼品コード!AD1386)</f>
        <v/>
      </c>
      <c r="AE1386" s="84" t="str">
        <f>IF([1]返礼品コード!AE1386=0,"",[1]返礼品コード!AE1386)</f>
        <v/>
      </c>
    </row>
    <row r="1387" spans="1:31" x14ac:dyDescent="0.2">
      <c r="A1387" s="69">
        <f>IF([1]返礼品コード!A1387=0,"",[1]返礼品コード!A1387)</f>
        <v>1385</v>
      </c>
      <c r="B1387" s="85" t="str">
        <f>IF([1]返礼品コード!B1387=0,"",[1]返礼品コード!B1387)</f>
        <v/>
      </c>
      <c r="C1387" s="86">
        <f>IF([1]返礼品コード!C1387=0,"",[1]返礼品コード!C1387)</f>
        <v>1385</v>
      </c>
      <c r="D1387" s="71" t="str">
        <f>IF([1]返礼品コード!D1387=0,"",[1]返礼品コード!D1387)</f>
        <v/>
      </c>
      <c r="E1387" s="139" t="str">
        <f>IF([1]返礼品コード!E1387=0,"",[1]返礼品コード!E1387)</f>
        <v/>
      </c>
      <c r="F1387" s="138" t="str">
        <f>IF([1]返礼品コード!F1387=0,"",[1]返礼品コード!F1387)</f>
        <v/>
      </c>
      <c r="G1387" s="87" t="str">
        <f>IF([1]返礼品コード!G1387=0,"",[1]返礼品コード!G1387)</f>
        <v/>
      </c>
      <c r="H1387" s="139" t="str">
        <f>IF([1]返礼品コード!H1387=0,"",[1]返礼品コード!H1387)</f>
        <v/>
      </c>
      <c r="I1387" s="85" t="str">
        <f>IF([1]返礼品コード!I1387=0,"",[1]返礼品コード!I1387)</f>
        <v/>
      </c>
      <c r="J1387" s="74" t="str">
        <f>IF([1]返礼品コード!J1387=0,"",[1]返礼品コード!J1387)</f>
        <v/>
      </c>
      <c r="K1387" s="75" t="str">
        <f>IF([1]返礼品コード!K1387=0,"",[1]返礼品コード!K1387)</f>
        <v/>
      </c>
      <c r="L1387" s="110" t="str">
        <f>IF([1]返礼品コード!L1387=0,"",[1]返礼品コード!L1387)</f>
        <v/>
      </c>
      <c r="M1387" s="111" t="str">
        <f>IF([1]返礼品コード!M1387=0,"",[1]返礼品コード!M1387)</f>
        <v/>
      </c>
      <c r="N1387" s="112" t="str">
        <f>IF([1]返礼品コード!N1387=0,"",[1]返礼品コード!N1387)</f>
        <v/>
      </c>
      <c r="O1387" s="78" t="str">
        <f>IF([1]返礼品コード!O1387=0,"",[1]返礼品コード!O1387)</f>
        <v/>
      </c>
      <c r="P1387" s="79" t="str">
        <f>IF([1]返礼品コード!P1387=0,"",[1]返礼品コード!P1387)</f>
        <v/>
      </c>
      <c r="Q1387" s="79" t="str">
        <f>IF([1]返礼品コード!Q1387=0,"",[1]返礼品コード!Q1387)</f>
        <v/>
      </c>
      <c r="R1387" s="80" t="str">
        <f>IF([1]返礼品コード!R1387=0,"",[1]返礼品コード!R1387)</f>
        <v/>
      </c>
      <c r="S1387" s="81" t="str">
        <f>IF([1]返礼品コード!S1387=0,"",[1]返礼品コード!S1387)</f>
        <v/>
      </c>
      <c r="T1387" s="82" t="str">
        <f>IF([1]返礼品コード!T1387=0,"",[1]返礼品コード!T1387)</f>
        <v/>
      </c>
      <c r="U1387" s="81" t="str">
        <f>IF([1]返礼品コード!U1387=0,"",[1]返礼品コード!U1387)</f>
        <v/>
      </c>
      <c r="V1387" s="79" t="str">
        <f>IF([1]返礼品コード!V1387=0,"",[1]返礼品コード!V1387)</f>
        <v/>
      </c>
      <c r="W1387" s="83" t="str">
        <f>IF([1]返礼品コード!W1387=0,"",[1]返礼品コード!W1387)</f>
        <v/>
      </c>
      <c r="X1387" s="137" t="str">
        <f>IF([1]返礼品コード!X1387=0,"",[1]返礼品コード!X1387)</f>
        <v/>
      </c>
      <c r="Y1387" s="84" t="str">
        <f>IF([1]返礼品コード!Y1387=0,"",[1]返礼品コード!Y1387)</f>
        <v/>
      </c>
      <c r="Z1387" s="84" t="str">
        <f>IF([1]返礼品コード!Z1387=0,"",[1]返礼品コード!Z1387)</f>
        <v/>
      </c>
      <c r="AA1387" s="84" t="str">
        <f>IF([1]返礼品コード!AA1387=0,"",[1]返礼品コード!AA1387)</f>
        <v/>
      </c>
      <c r="AB1387" s="84" t="str">
        <f>IF([1]返礼品コード!AB1387=0,"",[1]返礼品コード!AB1387)</f>
        <v/>
      </c>
      <c r="AC1387" s="84" t="str">
        <f>IF([1]返礼品コード!AC1387=0,"",[1]返礼品コード!AC1387)</f>
        <v/>
      </c>
      <c r="AD1387" s="84" t="str">
        <f>IF([1]返礼品コード!AD1387=0,"",[1]返礼品コード!AD1387)</f>
        <v/>
      </c>
      <c r="AE1387" s="84" t="str">
        <f>IF([1]返礼品コード!AE1387=0,"",[1]返礼品コード!AE1387)</f>
        <v/>
      </c>
    </row>
    <row r="1388" spans="1:31" x14ac:dyDescent="0.2">
      <c r="A1388" s="69">
        <f>IF([1]返礼品コード!A1388=0,"",[1]返礼品コード!A1388)</f>
        <v>1386</v>
      </c>
      <c r="B1388" s="85" t="str">
        <f>IF([1]返礼品コード!B1388=0,"",[1]返礼品コード!B1388)</f>
        <v/>
      </c>
      <c r="C1388" s="86">
        <f>IF([1]返礼品コード!C1388=0,"",[1]返礼品コード!C1388)</f>
        <v>1386</v>
      </c>
      <c r="D1388" s="71" t="str">
        <f>IF([1]返礼品コード!D1388=0,"",[1]返礼品コード!D1388)</f>
        <v/>
      </c>
      <c r="E1388" s="139" t="str">
        <f>IF([1]返礼品コード!E1388=0,"",[1]返礼品コード!E1388)</f>
        <v/>
      </c>
      <c r="F1388" s="138" t="str">
        <f>IF([1]返礼品コード!F1388=0,"",[1]返礼品コード!F1388)</f>
        <v/>
      </c>
      <c r="G1388" s="87" t="str">
        <f>IF([1]返礼品コード!G1388=0,"",[1]返礼品コード!G1388)</f>
        <v/>
      </c>
      <c r="H1388" s="139" t="str">
        <f>IF([1]返礼品コード!H1388=0,"",[1]返礼品コード!H1388)</f>
        <v/>
      </c>
      <c r="I1388" s="85" t="str">
        <f>IF([1]返礼品コード!I1388=0,"",[1]返礼品コード!I1388)</f>
        <v/>
      </c>
      <c r="J1388" s="74" t="str">
        <f>IF([1]返礼品コード!J1388=0,"",[1]返礼品コード!J1388)</f>
        <v/>
      </c>
      <c r="K1388" s="75" t="str">
        <f>IF([1]返礼品コード!K1388=0,"",[1]返礼品コード!K1388)</f>
        <v/>
      </c>
      <c r="L1388" s="110" t="str">
        <f>IF([1]返礼品コード!L1388=0,"",[1]返礼品コード!L1388)</f>
        <v/>
      </c>
      <c r="M1388" s="111" t="str">
        <f>IF([1]返礼品コード!M1388=0,"",[1]返礼品コード!M1388)</f>
        <v/>
      </c>
      <c r="N1388" s="112" t="str">
        <f>IF([1]返礼品コード!N1388=0,"",[1]返礼品コード!N1388)</f>
        <v/>
      </c>
      <c r="O1388" s="78" t="str">
        <f>IF([1]返礼品コード!O1388=0,"",[1]返礼品コード!O1388)</f>
        <v/>
      </c>
      <c r="P1388" s="79" t="str">
        <f>IF([1]返礼品コード!P1388=0,"",[1]返礼品コード!P1388)</f>
        <v/>
      </c>
      <c r="Q1388" s="79" t="str">
        <f>IF([1]返礼品コード!Q1388=0,"",[1]返礼品コード!Q1388)</f>
        <v/>
      </c>
      <c r="R1388" s="80" t="str">
        <f>IF([1]返礼品コード!R1388=0,"",[1]返礼品コード!R1388)</f>
        <v/>
      </c>
      <c r="S1388" s="81" t="str">
        <f>IF([1]返礼品コード!S1388=0,"",[1]返礼品コード!S1388)</f>
        <v/>
      </c>
      <c r="T1388" s="82" t="str">
        <f>IF([1]返礼品コード!T1388=0,"",[1]返礼品コード!T1388)</f>
        <v/>
      </c>
      <c r="U1388" s="81" t="str">
        <f>IF([1]返礼品コード!U1388=0,"",[1]返礼品コード!U1388)</f>
        <v/>
      </c>
      <c r="V1388" s="79" t="str">
        <f>IF([1]返礼品コード!V1388=0,"",[1]返礼品コード!V1388)</f>
        <v/>
      </c>
      <c r="W1388" s="83" t="str">
        <f>IF([1]返礼品コード!W1388=0,"",[1]返礼品コード!W1388)</f>
        <v/>
      </c>
      <c r="X1388" s="137" t="str">
        <f>IF([1]返礼品コード!X1388=0,"",[1]返礼品コード!X1388)</f>
        <v/>
      </c>
      <c r="Y1388" s="84" t="str">
        <f>IF([1]返礼品コード!Y1388=0,"",[1]返礼品コード!Y1388)</f>
        <v/>
      </c>
      <c r="Z1388" s="84" t="str">
        <f>IF([1]返礼品コード!Z1388=0,"",[1]返礼品コード!Z1388)</f>
        <v/>
      </c>
      <c r="AA1388" s="84" t="str">
        <f>IF([1]返礼品コード!AA1388=0,"",[1]返礼品コード!AA1388)</f>
        <v/>
      </c>
      <c r="AB1388" s="84" t="str">
        <f>IF([1]返礼品コード!AB1388=0,"",[1]返礼品コード!AB1388)</f>
        <v/>
      </c>
      <c r="AC1388" s="84" t="str">
        <f>IF([1]返礼品コード!AC1388=0,"",[1]返礼品コード!AC1388)</f>
        <v/>
      </c>
      <c r="AD1388" s="84" t="str">
        <f>IF([1]返礼品コード!AD1388=0,"",[1]返礼品コード!AD1388)</f>
        <v/>
      </c>
      <c r="AE1388" s="84" t="str">
        <f>IF([1]返礼品コード!AE1388=0,"",[1]返礼品コード!AE1388)</f>
        <v/>
      </c>
    </row>
    <row r="1389" spans="1:31" x14ac:dyDescent="0.2">
      <c r="A1389" s="69">
        <f>IF([1]返礼品コード!A1389=0,"",[1]返礼品コード!A1389)</f>
        <v>1387</v>
      </c>
      <c r="B1389" s="85" t="str">
        <f>IF([1]返礼品コード!B1389=0,"",[1]返礼品コード!B1389)</f>
        <v/>
      </c>
      <c r="C1389" s="86">
        <f>IF([1]返礼品コード!C1389=0,"",[1]返礼品コード!C1389)</f>
        <v>1387</v>
      </c>
      <c r="D1389" s="71" t="str">
        <f>IF([1]返礼品コード!D1389=0,"",[1]返礼品コード!D1389)</f>
        <v/>
      </c>
      <c r="E1389" s="139" t="str">
        <f>IF([1]返礼品コード!E1389=0,"",[1]返礼品コード!E1389)</f>
        <v/>
      </c>
      <c r="F1389" s="138" t="str">
        <f>IF([1]返礼品コード!F1389=0,"",[1]返礼品コード!F1389)</f>
        <v/>
      </c>
      <c r="G1389" s="87" t="str">
        <f>IF([1]返礼品コード!G1389=0,"",[1]返礼品コード!G1389)</f>
        <v/>
      </c>
      <c r="H1389" s="139" t="str">
        <f>IF([1]返礼品コード!H1389=0,"",[1]返礼品コード!H1389)</f>
        <v/>
      </c>
      <c r="I1389" s="85" t="str">
        <f>IF([1]返礼品コード!I1389=0,"",[1]返礼品コード!I1389)</f>
        <v/>
      </c>
      <c r="J1389" s="74" t="str">
        <f>IF([1]返礼品コード!J1389=0,"",[1]返礼品コード!J1389)</f>
        <v/>
      </c>
      <c r="K1389" s="75" t="str">
        <f>IF([1]返礼品コード!K1389=0,"",[1]返礼品コード!K1389)</f>
        <v/>
      </c>
      <c r="L1389" s="110" t="str">
        <f>IF([1]返礼品コード!L1389=0,"",[1]返礼品コード!L1389)</f>
        <v/>
      </c>
      <c r="M1389" s="111" t="str">
        <f>IF([1]返礼品コード!M1389=0,"",[1]返礼品コード!M1389)</f>
        <v/>
      </c>
      <c r="N1389" s="112" t="str">
        <f>IF([1]返礼品コード!N1389=0,"",[1]返礼品コード!N1389)</f>
        <v/>
      </c>
      <c r="O1389" s="78" t="str">
        <f>IF([1]返礼品コード!O1389=0,"",[1]返礼品コード!O1389)</f>
        <v/>
      </c>
      <c r="P1389" s="79" t="str">
        <f>IF([1]返礼品コード!P1389=0,"",[1]返礼品コード!P1389)</f>
        <v/>
      </c>
      <c r="Q1389" s="79" t="str">
        <f>IF([1]返礼品コード!Q1389=0,"",[1]返礼品コード!Q1389)</f>
        <v/>
      </c>
      <c r="R1389" s="80" t="str">
        <f>IF([1]返礼品コード!R1389=0,"",[1]返礼品コード!R1389)</f>
        <v/>
      </c>
      <c r="S1389" s="81" t="str">
        <f>IF([1]返礼品コード!S1389=0,"",[1]返礼品コード!S1389)</f>
        <v/>
      </c>
      <c r="T1389" s="82" t="str">
        <f>IF([1]返礼品コード!T1389=0,"",[1]返礼品コード!T1389)</f>
        <v/>
      </c>
      <c r="U1389" s="81" t="str">
        <f>IF([1]返礼品コード!U1389=0,"",[1]返礼品コード!U1389)</f>
        <v/>
      </c>
      <c r="V1389" s="79" t="str">
        <f>IF([1]返礼品コード!V1389=0,"",[1]返礼品コード!V1389)</f>
        <v/>
      </c>
      <c r="W1389" s="83" t="str">
        <f>IF([1]返礼品コード!W1389=0,"",[1]返礼品コード!W1389)</f>
        <v/>
      </c>
      <c r="X1389" s="137" t="str">
        <f>IF([1]返礼品コード!X1389=0,"",[1]返礼品コード!X1389)</f>
        <v/>
      </c>
      <c r="Y1389" s="84" t="str">
        <f>IF([1]返礼品コード!Y1389=0,"",[1]返礼品コード!Y1389)</f>
        <v/>
      </c>
      <c r="Z1389" s="84" t="str">
        <f>IF([1]返礼品コード!Z1389=0,"",[1]返礼品コード!Z1389)</f>
        <v/>
      </c>
      <c r="AA1389" s="84" t="str">
        <f>IF([1]返礼品コード!AA1389=0,"",[1]返礼品コード!AA1389)</f>
        <v/>
      </c>
      <c r="AB1389" s="84" t="str">
        <f>IF([1]返礼品コード!AB1389=0,"",[1]返礼品コード!AB1389)</f>
        <v/>
      </c>
      <c r="AC1389" s="84" t="str">
        <f>IF([1]返礼品コード!AC1389=0,"",[1]返礼品コード!AC1389)</f>
        <v/>
      </c>
      <c r="AD1389" s="84" t="str">
        <f>IF([1]返礼品コード!AD1389=0,"",[1]返礼品コード!AD1389)</f>
        <v/>
      </c>
      <c r="AE1389" s="84" t="str">
        <f>IF([1]返礼品コード!AE1389=0,"",[1]返礼品コード!AE1389)</f>
        <v/>
      </c>
    </row>
    <row r="1390" spans="1:31" x14ac:dyDescent="0.2">
      <c r="A1390" s="69">
        <f>IF([1]返礼品コード!A1390=0,"",[1]返礼品コード!A1390)</f>
        <v>1388</v>
      </c>
      <c r="B1390" s="85" t="str">
        <f>IF([1]返礼品コード!B1390=0,"",[1]返礼品コード!B1390)</f>
        <v/>
      </c>
      <c r="C1390" s="86">
        <f>IF([1]返礼品コード!C1390=0,"",[1]返礼品コード!C1390)</f>
        <v>1388</v>
      </c>
      <c r="D1390" s="71" t="str">
        <f>IF([1]返礼品コード!D1390=0,"",[1]返礼品コード!D1390)</f>
        <v/>
      </c>
      <c r="E1390" s="139" t="str">
        <f>IF([1]返礼品コード!E1390=0,"",[1]返礼品コード!E1390)</f>
        <v/>
      </c>
      <c r="F1390" s="138" t="str">
        <f>IF([1]返礼品コード!F1390=0,"",[1]返礼品コード!F1390)</f>
        <v/>
      </c>
      <c r="G1390" s="87" t="str">
        <f>IF([1]返礼品コード!G1390=0,"",[1]返礼品コード!G1390)</f>
        <v/>
      </c>
      <c r="H1390" s="139" t="str">
        <f>IF([1]返礼品コード!H1390=0,"",[1]返礼品コード!H1390)</f>
        <v/>
      </c>
      <c r="I1390" s="85" t="str">
        <f>IF([1]返礼品コード!I1390=0,"",[1]返礼品コード!I1390)</f>
        <v/>
      </c>
      <c r="J1390" s="74" t="str">
        <f>IF([1]返礼品コード!J1390=0,"",[1]返礼品コード!J1390)</f>
        <v/>
      </c>
      <c r="K1390" s="75" t="str">
        <f>IF([1]返礼品コード!K1390=0,"",[1]返礼品コード!K1390)</f>
        <v/>
      </c>
      <c r="L1390" s="110" t="str">
        <f>IF([1]返礼品コード!L1390=0,"",[1]返礼品コード!L1390)</f>
        <v/>
      </c>
      <c r="M1390" s="111" t="str">
        <f>IF([1]返礼品コード!M1390=0,"",[1]返礼品コード!M1390)</f>
        <v/>
      </c>
      <c r="N1390" s="112" t="str">
        <f>IF([1]返礼品コード!N1390=0,"",[1]返礼品コード!N1390)</f>
        <v/>
      </c>
      <c r="O1390" s="78" t="str">
        <f>IF([1]返礼品コード!O1390=0,"",[1]返礼品コード!O1390)</f>
        <v/>
      </c>
      <c r="P1390" s="79" t="str">
        <f>IF([1]返礼品コード!P1390=0,"",[1]返礼品コード!P1390)</f>
        <v/>
      </c>
      <c r="Q1390" s="79" t="str">
        <f>IF([1]返礼品コード!Q1390=0,"",[1]返礼品コード!Q1390)</f>
        <v/>
      </c>
      <c r="R1390" s="80" t="str">
        <f>IF([1]返礼品コード!R1390=0,"",[1]返礼品コード!R1390)</f>
        <v/>
      </c>
      <c r="S1390" s="81" t="str">
        <f>IF([1]返礼品コード!S1390=0,"",[1]返礼品コード!S1390)</f>
        <v/>
      </c>
      <c r="T1390" s="82" t="str">
        <f>IF([1]返礼品コード!T1390=0,"",[1]返礼品コード!T1390)</f>
        <v/>
      </c>
      <c r="U1390" s="81" t="str">
        <f>IF([1]返礼品コード!U1390=0,"",[1]返礼品コード!U1390)</f>
        <v/>
      </c>
      <c r="V1390" s="79" t="str">
        <f>IF([1]返礼品コード!V1390=0,"",[1]返礼品コード!V1390)</f>
        <v/>
      </c>
      <c r="W1390" s="83" t="str">
        <f>IF([1]返礼品コード!W1390=0,"",[1]返礼品コード!W1390)</f>
        <v/>
      </c>
      <c r="X1390" s="137" t="str">
        <f>IF([1]返礼品コード!X1390=0,"",[1]返礼品コード!X1390)</f>
        <v/>
      </c>
      <c r="Y1390" s="84" t="str">
        <f>IF([1]返礼品コード!Y1390=0,"",[1]返礼品コード!Y1390)</f>
        <v/>
      </c>
      <c r="Z1390" s="84" t="str">
        <f>IF([1]返礼品コード!Z1390=0,"",[1]返礼品コード!Z1390)</f>
        <v/>
      </c>
      <c r="AA1390" s="84" t="str">
        <f>IF([1]返礼品コード!AA1390=0,"",[1]返礼品コード!AA1390)</f>
        <v/>
      </c>
      <c r="AB1390" s="84" t="str">
        <f>IF([1]返礼品コード!AB1390=0,"",[1]返礼品コード!AB1390)</f>
        <v/>
      </c>
      <c r="AC1390" s="84" t="str">
        <f>IF([1]返礼品コード!AC1390=0,"",[1]返礼品コード!AC1390)</f>
        <v/>
      </c>
      <c r="AD1390" s="84" t="str">
        <f>IF([1]返礼品コード!AD1390=0,"",[1]返礼品コード!AD1390)</f>
        <v/>
      </c>
      <c r="AE1390" s="84" t="str">
        <f>IF([1]返礼品コード!AE1390=0,"",[1]返礼品コード!AE1390)</f>
        <v/>
      </c>
    </row>
    <row r="1391" spans="1:31" x14ac:dyDescent="0.2">
      <c r="A1391" s="69">
        <f>IF([1]返礼品コード!A1391=0,"",[1]返礼品コード!A1391)</f>
        <v>1389</v>
      </c>
      <c r="B1391" s="85" t="str">
        <f>IF([1]返礼品コード!B1391=0,"",[1]返礼品コード!B1391)</f>
        <v/>
      </c>
      <c r="C1391" s="86">
        <f>IF([1]返礼品コード!C1391=0,"",[1]返礼品コード!C1391)</f>
        <v>1389</v>
      </c>
      <c r="D1391" s="71" t="str">
        <f>IF([1]返礼品コード!D1391=0,"",[1]返礼品コード!D1391)</f>
        <v/>
      </c>
      <c r="E1391" s="139" t="str">
        <f>IF([1]返礼品コード!E1391=0,"",[1]返礼品コード!E1391)</f>
        <v/>
      </c>
      <c r="F1391" s="138" t="str">
        <f>IF([1]返礼品コード!F1391=0,"",[1]返礼品コード!F1391)</f>
        <v/>
      </c>
      <c r="G1391" s="87" t="str">
        <f>IF([1]返礼品コード!G1391=0,"",[1]返礼品コード!G1391)</f>
        <v/>
      </c>
      <c r="H1391" s="139" t="str">
        <f>IF([1]返礼品コード!H1391=0,"",[1]返礼品コード!H1391)</f>
        <v/>
      </c>
      <c r="I1391" s="85" t="str">
        <f>IF([1]返礼品コード!I1391=0,"",[1]返礼品コード!I1391)</f>
        <v/>
      </c>
      <c r="J1391" s="74" t="str">
        <f>IF([1]返礼品コード!J1391=0,"",[1]返礼品コード!J1391)</f>
        <v/>
      </c>
      <c r="K1391" s="75" t="str">
        <f>IF([1]返礼品コード!K1391=0,"",[1]返礼品コード!K1391)</f>
        <v/>
      </c>
      <c r="L1391" s="110" t="str">
        <f>IF([1]返礼品コード!L1391=0,"",[1]返礼品コード!L1391)</f>
        <v/>
      </c>
      <c r="M1391" s="111" t="str">
        <f>IF([1]返礼品コード!M1391=0,"",[1]返礼品コード!M1391)</f>
        <v/>
      </c>
      <c r="N1391" s="112" t="str">
        <f>IF([1]返礼品コード!N1391=0,"",[1]返礼品コード!N1391)</f>
        <v/>
      </c>
      <c r="O1391" s="78" t="str">
        <f>IF([1]返礼品コード!O1391=0,"",[1]返礼品コード!O1391)</f>
        <v/>
      </c>
      <c r="P1391" s="79" t="str">
        <f>IF([1]返礼品コード!P1391=0,"",[1]返礼品コード!P1391)</f>
        <v/>
      </c>
      <c r="Q1391" s="79" t="str">
        <f>IF([1]返礼品コード!Q1391=0,"",[1]返礼品コード!Q1391)</f>
        <v/>
      </c>
      <c r="R1391" s="80" t="str">
        <f>IF([1]返礼品コード!R1391=0,"",[1]返礼品コード!R1391)</f>
        <v/>
      </c>
      <c r="S1391" s="81" t="str">
        <f>IF([1]返礼品コード!S1391=0,"",[1]返礼品コード!S1391)</f>
        <v/>
      </c>
      <c r="T1391" s="82" t="str">
        <f>IF([1]返礼品コード!T1391=0,"",[1]返礼品コード!T1391)</f>
        <v/>
      </c>
      <c r="U1391" s="81" t="str">
        <f>IF([1]返礼品コード!U1391=0,"",[1]返礼品コード!U1391)</f>
        <v/>
      </c>
      <c r="V1391" s="79" t="str">
        <f>IF([1]返礼品コード!V1391=0,"",[1]返礼品コード!V1391)</f>
        <v/>
      </c>
      <c r="W1391" s="83" t="str">
        <f>IF([1]返礼品コード!W1391=0,"",[1]返礼品コード!W1391)</f>
        <v/>
      </c>
      <c r="X1391" s="137" t="str">
        <f>IF([1]返礼品コード!X1391=0,"",[1]返礼品コード!X1391)</f>
        <v/>
      </c>
      <c r="Y1391" s="84" t="str">
        <f>IF([1]返礼品コード!Y1391=0,"",[1]返礼品コード!Y1391)</f>
        <v/>
      </c>
      <c r="Z1391" s="84" t="str">
        <f>IF([1]返礼品コード!Z1391=0,"",[1]返礼品コード!Z1391)</f>
        <v/>
      </c>
      <c r="AA1391" s="84" t="str">
        <f>IF([1]返礼品コード!AA1391=0,"",[1]返礼品コード!AA1391)</f>
        <v/>
      </c>
      <c r="AB1391" s="84" t="str">
        <f>IF([1]返礼品コード!AB1391=0,"",[1]返礼品コード!AB1391)</f>
        <v/>
      </c>
      <c r="AC1391" s="84" t="str">
        <f>IF([1]返礼品コード!AC1391=0,"",[1]返礼品コード!AC1391)</f>
        <v/>
      </c>
      <c r="AD1391" s="84" t="str">
        <f>IF([1]返礼品コード!AD1391=0,"",[1]返礼品コード!AD1391)</f>
        <v/>
      </c>
      <c r="AE1391" s="84" t="str">
        <f>IF([1]返礼品コード!AE1391=0,"",[1]返礼品コード!AE1391)</f>
        <v/>
      </c>
    </row>
    <row r="1392" spans="1:31" x14ac:dyDescent="0.2">
      <c r="A1392" s="69">
        <f>IF([1]返礼品コード!A1392=0,"",[1]返礼品コード!A1392)</f>
        <v>1390</v>
      </c>
      <c r="B1392" s="85" t="str">
        <f>IF([1]返礼品コード!B1392=0,"",[1]返礼品コード!B1392)</f>
        <v/>
      </c>
      <c r="C1392" s="86">
        <f>IF([1]返礼品コード!C1392=0,"",[1]返礼品コード!C1392)</f>
        <v>1390</v>
      </c>
      <c r="D1392" s="71" t="str">
        <f>IF([1]返礼品コード!D1392=0,"",[1]返礼品コード!D1392)</f>
        <v/>
      </c>
      <c r="E1392" s="139" t="str">
        <f>IF([1]返礼品コード!E1392=0,"",[1]返礼品コード!E1392)</f>
        <v/>
      </c>
      <c r="F1392" s="138" t="str">
        <f>IF([1]返礼品コード!F1392=0,"",[1]返礼品コード!F1392)</f>
        <v/>
      </c>
      <c r="G1392" s="87" t="str">
        <f>IF([1]返礼品コード!G1392=0,"",[1]返礼品コード!G1392)</f>
        <v/>
      </c>
      <c r="H1392" s="139" t="str">
        <f>IF([1]返礼品コード!H1392=0,"",[1]返礼品コード!H1392)</f>
        <v/>
      </c>
      <c r="I1392" s="85" t="str">
        <f>IF([1]返礼品コード!I1392=0,"",[1]返礼品コード!I1392)</f>
        <v/>
      </c>
      <c r="J1392" s="74" t="str">
        <f>IF([1]返礼品コード!J1392=0,"",[1]返礼品コード!J1392)</f>
        <v/>
      </c>
      <c r="K1392" s="75" t="str">
        <f>IF([1]返礼品コード!K1392=0,"",[1]返礼品コード!K1392)</f>
        <v/>
      </c>
      <c r="L1392" s="110" t="str">
        <f>IF([1]返礼品コード!L1392=0,"",[1]返礼品コード!L1392)</f>
        <v/>
      </c>
      <c r="M1392" s="111" t="str">
        <f>IF([1]返礼品コード!M1392=0,"",[1]返礼品コード!M1392)</f>
        <v/>
      </c>
      <c r="N1392" s="112" t="str">
        <f>IF([1]返礼品コード!N1392=0,"",[1]返礼品コード!N1392)</f>
        <v/>
      </c>
      <c r="O1392" s="78" t="str">
        <f>IF([1]返礼品コード!O1392=0,"",[1]返礼品コード!O1392)</f>
        <v/>
      </c>
      <c r="P1392" s="79" t="str">
        <f>IF([1]返礼品コード!P1392=0,"",[1]返礼品コード!P1392)</f>
        <v/>
      </c>
      <c r="Q1392" s="79" t="str">
        <f>IF([1]返礼品コード!Q1392=0,"",[1]返礼品コード!Q1392)</f>
        <v/>
      </c>
      <c r="R1392" s="80" t="str">
        <f>IF([1]返礼品コード!R1392=0,"",[1]返礼品コード!R1392)</f>
        <v/>
      </c>
      <c r="S1392" s="81" t="str">
        <f>IF([1]返礼品コード!S1392=0,"",[1]返礼品コード!S1392)</f>
        <v/>
      </c>
      <c r="T1392" s="82" t="str">
        <f>IF([1]返礼品コード!T1392=0,"",[1]返礼品コード!T1392)</f>
        <v/>
      </c>
      <c r="U1392" s="81" t="str">
        <f>IF([1]返礼品コード!U1392=0,"",[1]返礼品コード!U1392)</f>
        <v/>
      </c>
      <c r="V1392" s="79" t="str">
        <f>IF([1]返礼品コード!V1392=0,"",[1]返礼品コード!V1392)</f>
        <v/>
      </c>
      <c r="W1392" s="83" t="str">
        <f>IF([1]返礼品コード!W1392=0,"",[1]返礼品コード!W1392)</f>
        <v/>
      </c>
      <c r="X1392" s="137" t="str">
        <f>IF([1]返礼品コード!X1392=0,"",[1]返礼品コード!X1392)</f>
        <v/>
      </c>
      <c r="Y1392" s="84" t="str">
        <f>IF([1]返礼品コード!Y1392=0,"",[1]返礼品コード!Y1392)</f>
        <v/>
      </c>
      <c r="Z1392" s="84" t="str">
        <f>IF([1]返礼品コード!Z1392=0,"",[1]返礼品コード!Z1392)</f>
        <v/>
      </c>
      <c r="AA1392" s="84" t="str">
        <f>IF([1]返礼品コード!AA1392=0,"",[1]返礼品コード!AA1392)</f>
        <v/>
      </c>
      <c r="AB1392" s="84" t="str">
        <f>IF([1]返礼品コード!AB1392=0,"",[1]返礼品コード!AB1392)</f>
        <v/>
      </c>
      <c r="AC1392" s="84" t="str">
        <f>IF([1]返礼品コード!AC1392=0,"",[1]返礼品コード!AC1392)</f>
        <v/>
      </c>
      <c r="AD1392" s="84" t="str">
        <f>IF([1]返礼品コード!AD1392=0,"",[1]返礼品コード!AD1392)</f>
        <v/>
      </c>
      <c r="AE1392" s="84" t="str">
        <f>IF([1]返礼品コード!AE1392=0,"",[1]返礼品コード!AE1392)</f>
        <v/>
      </c>
    </row>
    <row r="1393" spans="1:31" x14ac:dyDescent="0.2">
      <c r="A1393" s="69">
        <f>IF([1]返礼品コード!A1393=0,"",[1]返礼品コード!A1393)</f>
        <v>1391</v>
      </c>
      <c r="B1393" s="85" t="str">
        <f>IF([1]返礼品コード!B1393=0,"",[1]返礼品コード!B1393)</f>
        <v/>
      </c>
      <c r="C1393" s="86">
        <f>IF([1]返礼品コード!C1393=0,"",[1]返礼品コード!C1393)</f>
        <v>1391</v>
      </c>
      <c r="D1393" s="71" t="str">
        <f>IF([1]返礼品コード!D1393=0,"",[1]返礼品コード!D1393)</f>
        <v/>
      </c>
      <c r="E1393" s="139" t="str">
        <f>IF([1]返礼品コード!E1393=0,"",[1]返礼品コード!E1393)</f>
        <v/>
      </c>
      <c r="F1393" s="138" t="str">
        <f>IF([1]返礼品コード!F1393=0,"",[1]返礼品コード!F1393)</f>
        <v/>
      </c>
      <c r="G1393" s="87" t="str">
        <f>IF([1]返礼品コード!G1393=0,"",[1]返礼品コード!G1393)</f>
        <v/>
      </c>
      <c r="H1393" s="139" t="str">
        <f>IF([1]返礼品コード!H1393=0,"",[1]返礼品コード!H1393)</f>
        <v/>
      </c>
      <c r="I1393" s="85" t="str">
        <f>IF([1]返礼品コード!I1393=0,"",[1]返礼品コード!I1393)</f>
        <v/>
      </c>
      <c r="J1393" s="74" t="str">
        <f>IF([1]返礼品コード!J1393=0,"",[1]返礼品コード!J1393)</f>
        <v/>
      </c>
      <c r="K1393" s="75" t="str">
        <f>IF([1]返礼品コード!K1393=0,"",[1]返礼品コード!K1393)</f>
        <v/>
      </c>
      <c r="L1393" s="110" t="str">
        <f>IF([1]返礼品コード!L1393=0,"",[1]返礼品コード!L1393)</f>
        <v/>
      </c>
      <c r="M1393" s="111" t="str">
        <f>IF([1]返礼品コード!M1393=0,"",[1]返礼品コード!M1393)</f>
        <v/>
      </c>
      <c r="N1393" s="112" t="str">
        <f>IF([1]返礼品コード!N1393=0,"",[1]返礼品コード!N1393)</f>
        <v/>
      </c>
      <c r="O1393" s="78" t="str">
        <f>IF([1]返礼品コード!O1393=0,"",[1]返礼品コード!O1393)</f>
        <v/>
      </c>
      <c r="P1393" s="79" t="str">
        <f>IF([1]返礼品コード!P1393=0,"",[1]返礼品コード!P1393)</f>
        <v/>
      </c>
      <c r="Q1393" s="79" t="str">
        <f>IF([1]返礼品コード!Q1393=0,"",[1]返礼品コード!Q1393)</f>
        <v/>
      </c>
      <c r="R1393" s="80" t="str">
        <f>IF([1]返礼品コード!R1393=0,"",[1]返礼品コード!R1393)</f>
        <v/>
      </c>
      <c r="S1393" s="81" t="str">
        <f>IF([1]返礼品コード!S1393=0,"",[1]返礼品コード!S1393)</f>
        <v/>
      </c>
      <c r="T1393" s="82" t="str">
        <f>IF([1]返礼品コード!T1393=0,"",[1]返礼品コード!T1393)</f>
        <v/>
      </c>
      <c r="U1393" s="81" t="str">
        <f>IF([1]返礼品コード!U1393=0,"",[1]返礼品コード!U1393)</f>
        <v/>
      </c>
      <c r="V1393" s="79" t="str">
        <f>IF([1]返礼品コード!V1393=0,"",[1]返礼品コード!V1393)</f>
        <v/>
      </c>
      <c r="W1393" s="83" t="str">
        <f>IF([1]返礼品コード!W1393=0,"",[1]返礼品コード!W1393)</f>
        <v/>
      </c>
      <c r="X1393" s="137" t="str">
        <f>IF([1]返礼品コード!X1393=0,"",[1]返礼品コード!X1393)</f>
        <v/>
      </c>
      <c r="Y1393" s="84" t="str">
        <f>IF([1]返礼品コード!Y1393=0,"",[1]返礼品コード!Y1393)</f>
        <v/>
      </c>
      <c r="Z1393" s="84" t="str">
        <f>IF([1]返礼品コード!Z1393=0,"",[1]返礼品コード!Z1393)</f>
        <v/>
      </c>
      <c r="AA1393" s="84" t="str">
        <f>IF([1]返礼品コード!AA1393=0,"",[1]返礼品コード!AA1393)</f>
        <v/>
      </c>
      <c r="AB1393" s="84" t="str">
        <f>IF([1]返礼品コード!AB1393=0,"",[1]返礼品コード!AB1393)</f>
        <v/>
      </c>
      <c r="AC1393" s="84" t="str">
        <f>IF([1]返礼品コード!AC1393=0,"",[1]返礼品コード!AC1393)</f>
        <v/>
      </c>
      <c r="AD1393" s="84" t="str">
        <f>IF([1]返礼品コード!AD1393=0,"",[1]返礼品コード!AD1393)</f>
        <v/>
      </c>
      <c r="AE1393" s="84" t="str">
        <f>IF([1]返礼品コード!AE1393=0,"",[1]返礼品コード!AE1393)</f>
        <v/>
      </c>
    </row>
    <row r="1394" spans="1:31" x14ac:dyDescent="0.2">
      <c r="A1394" s="69">
        <f>IF([1]返礼品コード!A1394=0,"",[1]返礼品コード!A1394)</f>
        <v>1392</v>
      </c>
      <c r="B1394" s="85" t="str">
        <f>IF([1]返礼品コード!B1394=0,"",[1]返礼品コード!B1394)</f>
        <v/>
      </c>
      <c r="C1394" s="86">
        <f>IF([1]返礼品コード!C1394=0,"",[1]返礼品コード!C1394)</f>
        <v>1392</v>
      </c>
      <c r="D1394" s="71" t="str">
        <f>IF([1]返礼品コード!D1394=0,"",[1]返礼品コード!D1394)</f>
        <v/>
      </c>
      <c r="E1394" s="139" t="str">
        <f>IF([1]返礼品コード!E1394=0,"",[1]返礼品コード!E1394)</f>
        <v/>
      </c>
      <c r="F1394" s="138" t="str">
        <f>IF([1]返礼品コード!F1394=0,"",[1]返礼品コード!F1394)</f>
        <v/>
      </c>
      <c r="G1394" s="87" t="str">
        <f>IF([1]返礼品コード!G1394=0,"",[1]返礼品コード!G1394)</f>
        <v/>
      </c>
      <c r="H1394" s="139" t="str">
        <f>IF([1]返礼品コード!H1394=0,"",[1]返礼品コード!H1394)</f>
        <v/>
      </c>
      <c r="I1394" s="85" t="str">
        <f>IF([1]返礼品コード!I1394=0,"",[1]返礼品コード!I1394)</f>
        <v/>
      </c>
      <c r="J1394" s="74" t="str">
        <f>IF([1]返礼品コード!J1394=0,"",[1]返礼品コード!J1394)</f>
        <v/>
      </c>
      <c r="K1394" s="75" t="str">
        <f>IF([1]返礼品コード!K1394=0,"",[1]返礼品コード!K1394)</f>
        <v/>
      </c>
      <c r="L1394" s="110" t="str">
        <f>IF([1]返礼品コード!L1394=0,"",[1]返礼品コード!L1394)</f>
        <v/>
      </c>
      <c r="M1394" s="111" t="str">
        <f>IF([1]返礼品コード!M1394=0,"",[1]返礼品コード!M1394)</f>
        <v/>
      </c>
      <c r="N1394" s="112" t="str">
        <f>IF([1]返礼品コード!N1394=0,"",[1]返礼品コード!N1394)</f>
        <v/>
      </c>
      <c r="O1394" s="78" t="str">
        <f>IF([1]返礼品コード!O1394=0,"",[1]返礼品コード!O1394)</f>
        <v/>
      </c>
      <c r="P1394" s="79" t="str">
        <f>IF([1]返礼品コード!P1394=0,"",[1]返礼品コード!P1394)</f>
        <v/>
      </c>
      <c r="Q1394" s="79" t="str">
        <f>IF([1]返礼品コード!Q1394=0,"",[1]返礼品コード!Q1394)</f>
        <v/>
      </c>
      <c r="R1394" s="80" t="str">
        <f>IF([1]返礼品コード!R1394=0,"",[1]返礼品コード!R1394)</f>
        <v/>
      </c>
      <c r="S1394" s="81" t="str">
        <f>IF([1]返礼品コード!S1394=0,"",[1]返礼品コード!S1394)</f>
        <v/>
      </c>
      <c r="T1394" s="82" t="str">
        <f>IF([1]返礼品コード!T1394=0,"",[1]返礼品コード!T1394)</f>
        <v/>
      </c>
      <c r="U1394" s="81" t="str">
        <f>IF([1]返礼品コード!U1394=0,"",[1]返礼品コード!U1394)</f>
        <v/>
      </c>
      <c r="V1394" s="79" t="str">
        <f>IF([1]返礼品コード!V1394=0,"",[1]返礼品コード!V1394)</f>
        <v/>
      </c>
      <c r="W1394" s="83" t="str">
        <f>IF([1]返礼品コード!W1394=0,"",[1]返礼品コード!W1394)</f>
        <v/>
      </c>
      <c r="X1394" s="137" t="str">
        <f>IF([1]返礼品コード!X1394=0,"",[1]返礼品コード!X1394)</f>
        <v/>
      </c>
      <c r="Y1394" s="84" t="str">
        <f>IF([1]返礼品コード!Y1394=0,"",[1]返礼品コード!Y1394)</f>
        <v/>
      </c>
      <c r="Z1394" s="84" t="str">
        <f>IF([1]返礼品コード!Z1394=0,"",[1]返礼品コード!Z1394)</f>
        <v/>
      </c>
      <c r="AA1394" s="84" t="str">
        <f>IF([1]返礼品コード!AA1394=0,"",[1]返礼品コード!AA1394)</f>
        <v/>
      </c>
      <c r="AB1394" s="84" t="str">
        <f>IF([1]返礼品コード!AB1394=0,"",[1]返礼品コード!AB1394)</f>
        <v/>
      </c>
      <c r="AC1394" s="84" t="str">
        <f>IF([1]返礼品コード!AC1394=0,"",[1]返礼品コード!AC1394)</f>
        <v/>
      </c>
      <c r="AD1394" s="84" t="str">
        <f>IF([1]返礼品コード!AD1394=0,"",[1]返礼品コード!AD1394)</f>
        <v/>
      </c>
      <c r="AE1394" s="84" t="str">
        <f>IF([1]返礼品コード!AE1394=0,"",[1]返礼品コード!AE1394)</f>
        <v/>
      </c>
    </row>
    <row r="1395" spans="1:31" x14ac:dyDescent="0.2">
      <c r="A1395" s="69">
        <f>IF([1]返礼品コード!A1395=0,"",[1]返礼品コード!A1395)</f>
        <v>1393</v>
      </c>
      <c r="B1395" s="85" t="str">
        <f>IF([1]返礼品コード!B1395=0,"",[1]返礼品コード!B1395)</f>
        <v/>
      </c>
      <c r="C1395" s="86">
        <f>IF([1]返礼品コード!C1395=0,"",[1]返礼品コード!C1395)</f>
        <v>1393</v>
      </c>
      <c r="D1395" s="71" t="str">
        <f>IF([1]返礼品コード!D1395=0,"",[1]返礼品コード!D1395)</f>
        <v/>
      </c>
      <c r="E1395" s="139" t="str">
        <f>IF([1]返礼品コード!E1395=0,"",[1]返礼品コード!E1395)</f>
        <v/>
      </c>
      <c r="F1395" s="138" t="str">
        <f>IF([1]返礼品コード!F1395=0,"",[1]返礼品コード!F1395)</f>
        <v/>
      </c>
      <c r="G1395" s="87" t="str">
        <f>IF([1]返礼品コード!G1395=0,"",[1]返礼品コード!G1395)</f>
        <v/>
      </c>
      <c r="H1395" s="139" t="str">
        <f>IF([1]返礼品コード!H1395=0,"",[1]返礼品コード!H1395)</f>
        <v/>
      </c>
      <c r="I1395" s="85" t="str">
        <f>IF([1]返礼品コード!I1395=0,"",[1]返礼品コード!I1395)</f>
        <v/>
      </c>
      <c r="J1395" s="74" t="str">
        <f>IF([1]返礼品コード!J1395=0,"",[1]返礼品コード!J1395)</f>
        <v/>
      </c>
      <c r="K1395" s="75" t="str">
        <f>IF([1]返礼品コード!K1395=0,"",[1]返礼品コード!K1395)</f>
        <v/>
      </c>
      <c r="L1395" s="110" t="str">
        <f>IF([1]返礼品コード!L1395=0,"",[1]返礼品コード!L1395)</f>
        <v/>
      </c>
      <c r="M1395" s="111" t="str">
        <f>IF([1]返礼品コード!M1395=0,"",[1]返礼品コード!M1395)</f>
        <v/>
      </c>
      <c r="N1395" s="112" t="str">
        <f>IF([1]返礼品コード!N1395=0,"",[1]返礼品コード!N1395)</f>
        <v/>
      </c>
      <c r="O1395" s="78" t="str">
        <f>IF([1]返礼品コード!O1395=0,"",[1]返礼品コード!O1395)</f>
        <v/>
      </c>
      <c r="P1395" s="79" t="str">
        <f>IF([1]返礼品コード!P1395=0,"",[1]返礼品コード!P1395)</f>
        <v/>
      </c>
      <c r="Q1395" s="79" t="str">
        <f>IF([1]返礼品コード!Q1395=0,"",[1]返礼品コード!Q1395)</f>
        <v/>
      </c>
      <c r="R1395" s="80" t="str">
        <f>IF([1]返礼品コード!R1395=0,"",[1]返礼品コード!R1395)</f>
        <v/>
      </c>
      <c r="S1395" s="81" t="str">
        <f>IF([1]返礼品コード!S1395=0,"",[1]返礼品コード!S1395)</f>
        <v/>
      </c>
      <c r="T1395" s="82" t="str">
        <f>IF([1]返礼品コード!T1395=0,"",[1]返礼品コード!T1395)</f>
        <v/>
      </c>
      <c r="U1395" s="81" t="str">
        <f>IF([1]返礼品コード!U1395=0,"",[1]返礼品コード!U1395)</f>
        <v/>
      </c>
      <c r="V1395" s="79" t="str">
        <f>IF([1]返礼品コード!V1395=0,"",[1]返礼品コード!V1395)</f>
        <v/>
      </c>
      <c r="W1395" s="83" t="str">
        <f>IF([1]返礼品コード!W1395=0,"",[1]返礼品コード!W1395)</f>
        <v/>
      </c>
      <c r="X1395" s="137" t="str">
        <f>IF([1]返礼品コード!X1395=0,"",[1]返礼品コード!X1395)</f>
        <v/>
      </c>
      <c r="Y1395" s="84" t="str">
        <f>IF([1]返礼品コード!Y1395=0,"",[1]返礼品コード!Y1395)</f>
        <v/>
      </c>
      <c r="Z1395" s="84" t="str">
        <f>IF([1]返礼品コード!Z1395=0,"",[1]返礼品コード!Z1395)</f>
        <v/>
      </c>
      <c r="AA1395" s="84" t="str">
        <f>IF([1]返礼品コード!AA1395=0,"",[1]返礼品コード!AA1395)</f>
        <v/>
      </c>
      <c r="AB1395" s="84" t="str">
        <f>IF([1]返礼品コード!AB1395=0,"",[1]返礼品コード!AB1395)</f>
        <v/>
      </c>
      <c r="AC1395" s="84" t="str">
        <f>IF([1]返礼品コード!AC1395=0,"",[1]返礼品コード!AC1395)</f>
        <v/>
      </c>
      <c r="AD1395" s="84" t="str">
        <f>IF([1]返礼品コード!AD1395=0,"",[1]返礼品コード!AD1395)</f>
        <v/>
      </c>
      <c r="AE1395" s="84" t="str">
        <f>IF([1]返礼品コード!AE1395=0,"",[1]返礼品コード!AE1395)</f>
        <v/>
      </c>
    </row>
    <row r="1396" spans="1:31" x14ac:dyDescent="0.2">
      <c r="A1396" s="69">
        <f>IF([1]返礼品コード!A1396=0,"",[1]返礼品コード!A1396)</f>
        <v>1394</v>
      </c>
      <c r="B1396" s="85" t="str">
        <f>IF([1]返礼品コード!B1396=0,"",[1]返礼品コード!B1396)</f>
        <v/>
      </c>
      <c r="C1396" s="86">
        <f>IF([1]返礼品コード!C1396=0,"",[1]返礼品コード!C1396)</f>
        <v>1394</v>
      </c>
      <c r="D1396" s="71" t="str">
        <f>IF([1]返礼品コード!D1396=0,"",[1]返礼品コード!D1396)</f>
        <v/>
      </c>
      <c r="E1396" s="139" t="str">
        <f>IF([1]返礼品コード!E1396=0,"",[1]返礼品コード!E1396)</f>
        <v/>
      </c>
      <c r="F1396" s="138" t="str">
        <f>IF([1]返礼品コード!F1396=0,"",[1]返礼品コード!F1396)</f>
        <v/>
      </c>
      <c r="G1396" s="87" t="str">
        <f>IF([1]返礼品コード!G1396=0,"",[1]返礼品コード!G1396)</f>
        <v/>
      </c>
      <c r="H1396" s="139" t="str">
        <f>IF([1]返礼品コード!H1396=0,"",[1]返礼品コード!H1396)</f>
        <v/>
      </c>
      <c r="I1396" s="85" t="str">
        <f>IF([1]返礼品コード!I1396=0,"",[1]返礼品コード!I1396)</f>
        <v/>
      </c>
      <c r="J1396" s="74" t="str">
        <f>IF([1]返礼品コード!J1396=0,"",[1]返礼品コード!J1396)</f>
        <v/>
      </c>
      <c r="K1396" s="75" t="str">
        <f>IF([1]返礼品コード!K1396=0,"",[1]返礼品コード!K1396)</f>
        <v/>
      </c>
      <c r="L1396" s="110" t="str">
        <f>IF([1]返礼品コード!L1396=0,"",[1]返礼品コード!L1396)</f>
        <v/>
      </c>
      <c r="M1396" s="111" t="str">
        <f>IF([1]返礼品コード!M1396=0,"",[1]返礼品コード!M1396)</f>
        <v/>
      </c>
      <c r="N1396" s="112" t="str">
        <f>IF([1]返礼品コード!N1396=0,"",[1]返礼品コード!N1396)</f>
        <v/>
      </c>
      <c r="O1396" s="78" t="str">
        <f>IF([1]返礼品コード!O1396=0,"",[1]返礼品コード!O1396)</f>
        <v/>
      </c>
      <c r="P1396" s="79" t="str">
        <f>IF([1]返礼品コード!P1396=0,"",[1]返礼品コード!P1396)</f>
        <v/>
      </c>
      <c r="Q1396" s="79" t="str">
        <f>IF([1]返礼品コード!Q1396=0,"",[1]返礼品コード!Q1396)</f>
        <v/>
      </c>
      <c r="R1396" s="80" t="str">
        <f>IF([1]返礼品コード!R1396=0,"",[1]返礼品コード!R1396)</f>
        <v/>
      </c>
      <c r="S1396" s="81" t="str">
        <f>IF([1]返礼品コード!S1396=0,"",[1]返礼品コード!S1396)</f>
        <v/>
      </c>
      <c r="T1396" s="82" t="str">
        <f>IF([1]返礼品コード!T1396=0,"",[1]返礼品コード!T1396)</f>
        <v/>
      </c>
      <c r="U1396" s="81" t="str">
        <f>IF([1]返礼品コード!U1396=0,"",[1]返礼品コード!U1396)</f>
        <v/>
      </c>
      <c r="V1396" s="79" t="str">
        <f>IF([1]返礼品コード!V1396=0,"",[1]返礼品コード!V1396)</f>
        <v/>
      </c>
      <c r="W1396" s="83" t="str">
        <f>IF([1]返礼品コード!W1396=0,"",[1]返礼品コード!W1396)</f>
        <v/>
      </c>
      <c r="X1396" s="137" t="str">
        <f>IF([1]返礼品コード!X1396=0,"",[1]返礼品コード!X1396)</f>
        <v/>
      </c>
      <c r="Y1396" s="84" t="str">
        <f>IF([1]返礼品コード!Y1396=0,"",[1]返礼品コード!Y1396)</f>
        <v/>
      </c>
      <c r="Z1396" s="84" t="str">
        <f>IF([1]返礼品コード!Z1396=0,"",[1]返礼品コード!Z1396)</f>
        <v/>
      </c>
      <c r="AA1396" s="84" t="str">
        <f>IF([1]返礼品コード!AA1396=0,"",[1]返礼品コード!AA1396)</f>
        <v/>
      </c>
      <c r="AB1396" s="84" t="str">
        <f>IF([1]返礼品コード!AB1396=0,"",[1]返礼品コード!AB1396)</f>
        <v/>
      </c>
      <c r="AC1396" s="84" t="str">
        <f>IF([1]返礼品コード!AC1396=0,"",[1]返礼品コード!AC1396)</f>
        <v/>
      </c>
      <c r="AD1396" s="84" t="str">
        <f>IF([1]返礼品コード!AD1396=0,"",[1]返礼品コード!AD1396)</f>
        <v/>
      </c>
      <c r="AE1396" s="84" t="str">
        <f>IF([1]返礼品コード!AE1396=0,"",[1]返礼品コード!AE1396)</f>
        <v/>
      </c>
    </row>
    <row r="1397" spans="1:31" x14ac:dyDescent="0.2">
      <c r="A1397" s="69">
        <f>IF([1]返礼品コード!A1397=0,"",[1]返礼品コード!A1397)</f>
        <v>1395</v>
      </c>
      <c r="B1397" s="85" t="str">
        <f>IF([1]返礼品コード!B1397=0,"",[1]返礼品コード!B1397)</f>
        <v/>
      </c>
      <c r="C1397" s="86">
        <f>IF([1]返礼品コード!C1397=0,"",[1]返礼品コード!C1397)</f>
        <v>1395</v>
      </c>
      <c r="D1397" s="71" t="str">
        <f>IF([1]返礼品コード!D1397=0,"",[1]返礼品コード!D1397)</f>
        <v/>
      </c>
      <c r="E1397" s="139" t="str">
        <f>IF([1]返礼品コード!E1397=0,"",[1]返礼品コード!E1397)</f>
        <v/>
      </c>
      <c r="F1397" s="138" t="str">
        <f>IF([1]返礼品コード!F1397=0,"",[1]返礼品コード!F1397)</f>
        <v/>
      </c>
      <c r="G1397" s="87" t="str">
        <f>IF([1]返礼品コード!G1397=0,"",[1]返礼品コード!G1397)</f>
        <v/>
      </c>
      <c r="H1397" s="139" t="str">
        <f>IF([1]返礼品コード!H1397=0,"",[1]返礼品コード!H1397)</f>
        <v/>
      </c>
      <c r="I1397" s="85" t="str">
        <f>IF([1]返礼品コード!I1397=0,"",[1]返礼品コード!I1397)</f>
        <v/>
      </c>
      <c r="J1397" s="74" t="str">
        <f>IF([1]返礼品コード!J1397=0,"",[1]返礼品コード!J1397)</f>
        <v/>
      </c>
      <c r="K1397" s="75" t="str">
        <f>IF([1]返礼品コード!K1397=0,"",[1]返礼品コード!K1397)</f>
        <v/>
      </c>
      <c r="L1397" s="110" t="str">
        <f>IF([1]返礼品コード!L1397=0,"",[1]返礼品コード!L1397)</f>
        <v/>
      </c>
      <c r="M1397" s="111" t="str">
        <f>IF([1]返礼品コード!M1397=0,"",[1]返礼品コード!M1397)</f>
        <v/>
      </c>
      <c r="N1397" s="112" t="str">
        <f>IF([1]返礼品コード!N1397=0,"",[1]返礼品コード!N1397)</f>
        <v/>
      </c>
      <c r="O1397" s="78" t="str">
        <f>IF([1]返礼品コード!O1397=0,"",[1]返礼品コード!O1397)</f>
        <v/>
      </c>
      <c r="P1397" s="79" t="str">
        <f>IF([1]返礼品コード!P1397=0,"",[1]返礼品コード!P1397)</f>
        <v/>
      </c>
      <c r="Q1397" s="79" t="str">
        <f>IF([1]返礼品コード!Q1397=0,"",[1]返礼品コード!Q1397)</f>
        <v/>
      </c>
      <c r="R1397" s="80" t="str">
        <f>IF([1]返礼品コード!R1397=0,"",[1]返礼品コード!R1397)</f>
        <v/>
      </c>
      <c r="S1397" s="81" t="str">
        <f>IF([1]返礼品コード!S1397=0,"",[1]返礼品コード!S1397)</f>
        <v/>
      </c>
      <c r="T1397" s="82" t="str">
        <f>IF([1]返礼品コード!T1397=0,"",[1]返礼品コード!T1397)</f>
        <v/>
      </c>
      <c r="U1397" s="81" t="str">
        <f>IF([1]返礼品コード!U1397=0,"",[1]返礼品コード!U1397)</f>
        <v/>
      </c>
      <c r="V1397" s="79" t="str">
        <f>IF([1]返礼品コード!V1397=0,"",[1]返礼品コード!V1397)</f>
        <v/>
      </c>
      <c r="W1397" s="83" t="str">
        <f>IF([1]返礼品コード!W1397=0,"",[1]返礼品コード!W1397)</f>
        <v/>
      </c>
      <c r="X1397" s="137" t="str">
        <f>IF([1]返礼品コード!X1397=0,"",[1]返礼品コード!X1397)</f>
        <v/>
      </c>
      <c r="Y1397" s="84" t="str">
        <f>IF([1]返礼品コード!Y1397=0,"",[1]返礼品コード!Y1397)</f>
        <v/>
      </c>
      <c r="Z1397" s="84" t="str">
        <f>IF([1]返礼品コード!Z1397=0,"",[1]返礼品コード!Z1397)</f>
        <v/>
      </c>
      <c r="AA1397" s="84" t="str">
        <f>IF([1]返礼品コード!AA1397=0,"",[1]返礼品コード!AA1397)</f>
        <v/>
      </c>
      <c r="AB1397" s="84" t="str">
        <f>IF([1]返礼品コード!AB1397=0,"",[1]返礼品コード!AB1397)</f>
        <v/>
      </c>
      <c r="AC1397" s="84" t="str">
        <f>IF([1]返礼品コード!AC1397=0,"",[1]返礼品コード!AC1397)</f>
        <v/>
      </c>
      <c r="AD1397" s="84" t="str">
        <f>IF([1]返礼品コード!AD1397=0,"",[1]返礼品コード!AD1397)</f>
        <v/>
      </c>
      <c r="AE1397" s="84" t="str">
        <f>IF([1]返礼品コード!AE1397=0,"",[1]返礼品コード!AE1397)</f>
        <v/>
      </c>
    </row>
    <row r="1398" spans="1:31" x14ac:dyDescent="0.2">
      <c r="A1398" s="69">
        <f>IF([1]返礼品コード!A1398=0,"",[1]返礼品コード!A1398)</f>
        <v>1396</v>
      </c>
      <c r="B1398" s="85" t="str">
        <f>IF([1]返礼品コード!B1398=0,"",[1]返礼品コード!B1398)</f>
        <v/>
      </c>
      <c r="C1398" s="86">
        <f>IF([1]返礼品コード!C1398=0,"",[1]返礼品コード!C1398)</f>
        <v>1396</v>
      </c>
      <c r="D1398" s="71" t="str">
        <f>IF([1]返礼品コード!D1398=0,"",[1]返礼品コード!D1398)</f>
        <v/>
      </c>
      <c r="E1398" s="139" t="str">
        <f>IF([1]返礼品コード!E1398=0,"",[1]返礼品コード!E1398)</f>
        <v/>
      </c>
      <c r="F1398" s="138" t="str">
        <f>IF([1]返礼品コード!F1398=0,"",[1]返礼品コード!F1398)</f>
        <v/>
      </c>
      <c r="G1398" s="87" t="str">
        <f>IF([1]返礼品コード!G1398=0,"",[1]返礼品コード!G1398)</f>
        <v/>
      </c>
      <c r="H1398" s="139" t="str">
        <f>IF([1]返礼品コード!H1398=0,"",[1]返礼品コード!H1398)</f>
        <v/>
      </c>
      <c r="I1398" s="85" t="str">
        <f>IF([1]返礼品コード!I1398=0,"",[1]返礼品コード!I1398)</f>
        <v/>
      </c>
      <c r="J1398" s="74" t="str">
        <f>IF([1]返礼品コード!J1398=0,"",[1]返礼品コード!J1398)</f>
        <v/>
      </c>
      <c r="K1398" s="75" t="str">
        <f>IF([1]返礼品コード!K1398=0,"",[1]返礼品コード!K1398)</f>
        <v/>
      </c>
      <c r="L1398" s="110" t="str">
        <f>IF([1]返礼品コード!L1398=0,"",[1]返礼品コード!L1398)</f>
        <v/>
      </c>
      <c r="M1398" s="111" t="str">
        <f>IF([1]返礼品コード!M1398=0,"",[1]返礼品コード!M1398)</f>
        <v/>
      </c>
      <c r="N1398" s="112" t="str">
        <f>IF([1]返礼品コード!N1398=0,"",[1]返礼品コード!N1398)</f>
        <v/>
      </c>
      <c r="O1398" s="78" t="str">
        <f>IF([1]返礼品コード!O1398=0,"",[1]返礼品コード!O1398)</f>
        <v/>
      </c>
      <c r="P1398" s="79" t="str">
        <f>IF([1]返礼品コード!P1398=0,"",[1]返礼品コード!P1398)</f>
        <v/>
      </c>
      <c r="Q1398" s="79" t="str">
        <f>IF([1]返礼品コード!Q1398=0,"",[1]返礼品コード!Q1398)</f>
        <v/>
      </c>
      <c r="R1398" s="80" t="str">
        <f>IF([1]返礼品コード!R1398=0,"",[1]返礼品コード!R1398)</f>
        <v/>
      </c>
      <c r="S1398" s="81" t="str">
        <f>IF([1]返礼品コード!S1398=0,"",[1]返礼品コード!S1398)</f>
        <v/>
      </c>
      <c r="T1398" s="82" t="str">
        <f>IF([1]返礼品コード!T1398=0,"",[1]返礼品コード!T1398)</f>
        <v/>
      </c>
      <c r="U1398" s="81" t="str">
        <f>IF([1]返礼品コード!U1398=0,"",[1]返礼品コード!U1398)</f>
        <v/>
      </c>
      <c r="V1398" s="79" t="str">
        <f>IF([1]返礼品コード!V1398=0,"",[1]返礼品コード!V1398)</f>
        <v/>
      </c>
      <c r="W1398" s="83" t="str">
        <f>IF([1]返礼品コード!W1398=0,"",[1]返礼品コード!W1398)</f>
        <v/>
      </c>
      <c r="X1398" s="137" t="str">
        <f>IF([1]返礼品コード!X1398=0,"",[1]返礼品コード!X1398)</f>
        <v/>
      </c>
      <c r="Y1398" s="84" t="str">
        <f>IF([1]返礼品コード!Y1398=0,"",[1]返礼品コード!Y1398)</f>
        <v/>
      </c>
      <c r="Z1398" s="84" t="str">
        <f>IF([1]返礼品コード!Z1398=0,"",[1]返礼品コード!Z1398)</f>
        <v/>
      </c>
      <c r="AA1398" s="84" t="str">
        <f>IF([1]返礼品コード!AA1398=0,"",[1]返礼品コード!AA1398)</f>
        <v/>
      </c>
      <c r="AB1398" s="84" t="str">
        <f>IF([1]返礼品コード!AB1398=0,"",[1]返礼品コード!AB1398)</f>
        <v/>
      </c>
      <c r="AC1398" s="84" t="str">
        <f>IF([1]返礼品コード!AC1398=0,"",[1]返礼品コード!AC1398)</f>
        <v/>
      </c>
      <c r="AD1398" s="84" t="str">
        <f>IF([1]返礼品コード!AD1398=0,"",[1]返礼品コード!AD1398)</f>
        <v/>
      </c>
      <c r="AE1398" s="84" t="str">
        <f>IF([1]返礼品コード!AE1398=0,"",[1]返礼品コード!AE1398)</f>
        <v/>
      </c>
    </row>
    <row r="1399" spans="1:31" x14ac:dyDescent="0.2">
      <c r="A1399" s="69">
        <f>IF([1]返礼品コード!A1399=0,"",[1]返礼品コード!A1399)</f>
        <v>1397</v>
      </c>
      <c r="B1399" s="85" t="str">
        <f>IF([1]返礼品コード!B1399=0,"",[1]返礼品コード!B1399)</f>
        <v/>
      </c>
      <c r="C1399" s="86">
        <f>IF([1]返礼品コード!C1399=0,"",[1]返礼品コード!C1399)</f>
        <v>1397</v>
      </c>
      <c r="D1399" s="71" t="str">
        <f>IF([1]返礼品コード!D1399=0,"",[1]返礼品コード!D1399)</f>
        <v/>
      </c>
      <c r="E1399" s="139" t="str">
        <f>IF([1]返礼品コード!E1399=0,"",[1]返礼品コード!E1399)</f>
        <v/>
      </c>
      <c r="F1399" s="138" t="str">
        <f>IF([1]返礼品コード!F1399=0,"",[1]返礼品コード!F1399)</f>
        <v/>
      </c>
      <c r="G1399" s="87" t="str">
        <f>IF([1]返礼品コード!G1399=0,"",[1]返礼品コード!G1399)</f>
        <v/>
      </c>
      <c r="H1399" s="139" t="str">
        <f>IF([1]返礼品コード!H1399=0,"",[1]返礼品コード!H1399)</f>
        <v/>
      </c>
      <c r="I1399" s="85" t="str">
        <f>IF([1]返礼品コード!I1399=0,"",[1]返礼品コード!I1399)</f>
        <v/>
      </c>
      <c r="J1399" s="74" t="str">
        <f>IF([1]返礼品コード!J1399=0,"",[1]返礼品コード!J1399)</f>
        <v/>
      </c>
      <c r="K1399" s="75" t="str">
        <f>IF([1]返礼品コード!K1399=0,"",[1]返礼品コード!K1399)</f>
        <v/>
      </c>
      <c r="L1399" s="110" t="str">
        <f>IF([1]返礼品コード!L1399=0,"",[1]返礼品コード!L1399)</f>
        <v/>
      </c>
      <c r="M1399" s="111" t="str">
        <f>IF([1]返礼品コード!M1399=0,"",[1]返礼品コード!M1399)</f>
        <v/>
      </c>
      <c r="N1399" s="112" t="str">
        <f>IF([1]返礼品コード!N1399=0,"",[1]返礼品コード!N1399)</f>
        <v/>
      </c>
      <c r="O1399" s="78" t="str">
        <f>IF([1]返礼品コード!O1399=0,"",[1]返礼品コード!O1399)</f>
        <v/>
      </c>
      <c r="P1399" s="79" t="str">
        <f>IF([1]返礼品コード!P1399=0,"",[1]返礼品コード!P1399)</f>
        <v/>
      </c>
      <c r="Q1399" s="79" t="str">
        <f>IF([1]返礼品コード!Q1399=0,"",[1]返礼品コード!Q1399)</f>
        <v/>
      </c>
      <c r="R1399" s="80" t="str">
        <f>IF([1]返礼品コード!R1399=0,"",[1]返礼品コード!R1399)</f>
        <v/>
      </c>
      <c r="S1399" s="81" t="str">
        <f>IF([1]返礼品コード!S1399=0,"",[1]返礼品コード!S1399)</f>
        <v/>
      </c>
      <c r="T1399" s="82" t="str">
        <f>IF([1]返礼品コード!T1399=0,"",[1]返礼品コード!T1399)</f>
        <v/>
      </c>
      <c r="U1399" s="81" t="str">
        <f>IF([1]返礼品コード!U1399=0,"",[1]返礼品コード!U1399)</f>
        <v/>
      </c>
      <c r="V1399" s="79" t="str">
        <f>IF([1]返礼品コード!V1399=0,"",[1]返礼品コード!V1399)</f>
        <v/>
      </c>
      <c r="W1399" s="83" t="str">
        <f>IF([1]返礼品コード!W1399=0,"",[1]返礼品コード!W1399)</f>
        <v/>
      </c>
      <c r="X1399" s="137" t="str">
        <f>IF([1]返礼品コード!X1399=0,"",[1]返礼品コード!X1399)</f>
        <v/>
      </c>
      <c r="Y1399" s="84" t="str">
        <f>IF([1]返礼品コード!Y1399=0,"",[1]返礼品コード!Y1399)</f>
        <v/>
      </c>
      <c r="Z1399" s="84" t="str">
        <f>IF([1]返礼品コード!Z1399=0,"",[1]返礼品コード!Z1399)</f>
        <v/>
      </c>
      <c r="AA1399" s="84" t="str">
        <f>IF([1]返礼品コード!AA1399=0,"",[1]返礼品コード!AA1399)</f>
        <v/>
      </c>
      <c r="AB1399" s="84" t="str">
        <f>IF([1]返礼品コード!AB1399=0,"",[1]返礼品コード!AB1399)</f>
        <v/>
      </c>
      <c r="AC1399" s="84" t="str">
        <f>IF([1]返礼品コード!AC1399=0,"",[1]返礼品コード!AC1399)</f>
        <v/>
      </c>
      <c r="AD1399" s="84" t="str">
        <f>IF([1]返礼品コード!AD1399=0,"",[1]返礼品コード!AD1399)</f>
        <v/>
      </c>
      <c r="AE1399" s="84" t="str">
        <f>IF([1]返礼品コード!AE1399=0,"",[1]返礼品コード!AE1399)</f>
        <v/>
      </c>
    </row>
    <row r="1400" spans="1:31" x14ac:dyDescent="0.2">
      <c r="A1400" s="69">
        <f>IF([1]返礼品コード!A1400=0,"",[1]返礼品コード!A1400)</f>
        <v>1398</v>
      </c>
      <c r="B1400" s="85" t="str">
        <f>IF([1]返礼品コード!B1400=0,"",[1]返礼品コード!B1400)</f>
        <v/>
      </c>
      <c r="C1400" s="86">
        <f>IF([1]返礼品コード!C1400=0,"",[1]返礼品コード!C1400)</f>
        <v>1398</v>
      </c>
      <c r="D1400" s="71" t="str">
        <f>IF([1]返礼品コード!D1400=0,"",[1]返礼品コード!D1400)</f>
        <v/>
      </c>
      <c r="E1400" s="139" t="str">
        <f>IF([1]返礼品コード!E1400=0,"",[1]返礼品コード!E1400)</f>
        <v/>
      </c>
      <c r="F1400" s="138" t="str">
        <f>IF([1]返礼品コード!F1400=0,"",[1]返礼品コード!F1400)</f>
        <v/>
      </c>
      <c r="G1400" s="87" t="str">
        <f>IF([1]返礼品コード!G1400=0,"",[1]返礼品コード!G1400)</f>
        <v/>
      </c>
      <c r="H1400" s="139" t="str">
        <f>IF([1]返礼品コード!H1400=0,"",[1]返礼品コード!H1400)</f>
        <v/>
      </c>
      <c r="I1400" s="85" t="str">
        <f>IF([1]返礼品コード!I1400=0,"",[1]返礼品コード!I1400)</f>
        <v/>
      </c>
      <c r="J1400" s="74" t="str">
        <f>IF([1]返礼品コード!J1400=0,"",[1]返礼品コード!J1400)</f>
        <v/>
      </c>
      <c r="K1400" s="75" t="str">
        <f>IF([1]返礼品コード!K1400=0,"",[1]返礼品コード!K1400)</f>
        <v/>
      </c>
      <c r="L1400" s="110" t="str">
        <f>IF([1]返礼品コード!L1400=0,"",[1]返礼品コード!L1400)</f>
        <v/>
      </c>
      <c r="M1400" s="111" t="str">
        <f>IF([1]返礼品コード!M1400=0,"",[1]返礼品コード!M1400)</f>
        <v/>
      </c>
      <c r="N1400" s="112" t="str">
        <f>IF([1]返礼品コード!N1400=0,"",[1]返礼品コード!N1400)</f>
        <v/>
      </c>
      <c r="O1400" s="78" t="str">
        <f>IF([1]返礼品コード!O1400=0,"",[1]返礼品コード!O1400)</f>
        <v/>
      </c>
      <c r="P1400" s="79" t="str">
        <f>IF([1]返礼品コード!P1400=0,"",[1]返礼品コード!P1400)</f>
        <v/>
      </c>
      <c r="Q1400" s="79" t="str">
        <f>IF([1]返礼品コード!Q1400=0,"",[1]返礼品コード!Q1400)</f>
        <v/>
      </c>
      <c r="R1400" s="80" t="str">
        <f>IF([1]返礼品コード!R1400=0,"",[1]返礼品コード!R1400)</f>
        <v/>
      </c>
      <c r="S1400" s="81" t="str">
        <f>IF([1]返礼品コード!S1400=0,"",[1]返礼品コード!S1400)</f>
        <v/>
      </c>
      <c r="T1400" s="82" t="str">
        <f>IF([1]返礼品コード!T1400=0,"",[1]返礼品コード!T1400)</f>
        <v/>
      </c>
      <c r="U1400" s="81" t="str">
        <f>IF([1]返礼品コード!U1400=0,"",[1]返礼品コード!U1400)</f>
        <v/>
      </c>
      <c r="V1400" s="79" t="str">
        <f>IF([1]返礼品コード!V1400=0,"",[1]返礼品コード!V1400)</f>
        <v/>
      </c>
      <c r="W1400" s="83" t="str">
        <f>IF([1]返礼品コード!W1400=0,"",[1]返礼品コード!W1400)</f>
        <v/>
      </c>
      <c r="X1400" s="137" t="str">
        <f>IF([1]返礼品コード!X1400=0,"",[1]返礼品コード!X1400)</f>
        <v/>
      </c>
      <c r="Y1400" s="84" t="str">
        <f>IF([1]返礼品コード!Y1400=0,"",[1]返礼品コード!Y1400)</f>
        <v/>
      </c>
      <c r="Z1400" s="84" t="str">
        <f>IF([1]返礼品コード!Z1400=0,"",[1]返礼品コード!Z1400)</f>
        <v/>
      </c>
      <c r="AA1400" s="84" t="str">
        <f>IF([1]返礼品コード!AA1400=0,"",[1]返礼品コード!AA1400)</f>
        <v/>
      </c>
      <c r="AB1400" s="84" t="str">
        <f>IF([1]返礼品コード!AB1400=0,"",[1]返礼品コード!AB1400)</f>
        <v/>
      </c>
      <c r="AC1400" s="84" t="str">
        <f>IF([1]返礼品コード!AC1400=0,"",[1]返礼品コード!AC1400)</f>
        <v/>
      </c>
      <c r="AD1400" s="84" t="str">
        <f>IF([1]返礼品コード!AD1400=0,"",[1]返礼品コード!AD1400)</f>
        <v/>
      </c>
      <c r="AE1400" s="84" t="str">
        <f>IF([1]返礼品コード!AE1400=0,"",[1]返礼品コード!AE1400)</f>
        <v/>
      </c>
    </row>
    <row r="1401" spans="1:31" x14ac:dyDescent="0.2">
      <c r="A1401" s="69">
        <f>IF([1]返礼品コード!A1401=0,"",[1]返礼品コード!A1401)</f>
        <v>1399</v>
      </c>
      <c r="B1401" s="85" t="str">
        <f>IF([1]返礼品コード!B1401=0,"",[1]返礼品コード!B1401)</f>
        <v/>
      </c>
      <c r="C1401" s="86">
        <f>IF([1]返礼品コード!C1401=0,"",[1]返礼品コード!C1401)</f>
        <v>1399</v>
      </c>
      <c r="D1401" s="71" t="str">
        <f>IF([1]返礼品コード!D1401=0,"",[1]返礼品コード!D1401)</f>
        <v/>
      </c>
      <c r="E1401" s="139" t="str">
        <f>IF([1]返礼品コード!E1401=0,"",[1]返礼品コード!E1401)</f>
        <v/>
      </c>
      <c r="F1401" s="138" t="str">
        <f>IF([1]返礼品コード!F1401=0,"",[1]返礼品コード!F1401)</f>
        <v/>
      </c>
      <c r="G1401" s="87" t="str">
        <f>IF([1]返礼品コード!G1401=0,"",[1]返礼品コード!G1401)</f>
        <v/>
      </c>
      <c r="H1401" s="139" t="str">
        <f>IF([1]返礼品コード!H1401=0,"",[1]返礼品コード!H1401)</f>
        <v/>
      </c>
      <c r="I1401" s="85" t="str">
        <f>IF([1]返礼品コード!I1401=0,"",[1]返礼品コード!I1401)</f>
        <v/>
      </c>
      <c r="J1401" s="74" t="str">
        <f>IF([1]返礼品コード!J1401=0,"",[1]返礼品コード!J1401)</f>
        <v/>
      </c>
      <c r="K1401" s="75" t="str">
        <f>IF([1]返礼品コード!K1401=0,"",[1]返礼品コード!K1401)</f>
        <v/>
      </c>
      <c r="L1401" s="110" t="str">
        <f>IF([1]返礼品コード!L1401=0,"",[1]返礼品コード!L1401)</f>
        <v/>
      </c>
      <c r="M1401" s="111" t="str">
        <f>IF([1]返礼品コード!M1401=0,"",[1]返礼品コード!M1401)</f>
        <v/>
      </c>
      <c r="N1401" s="112" t="str">
        <f>IF([1]返礼品コード!N1401=0,"",[1]返礼品コード!N1401)</f>
        <v/>
      </c>
      <c r="O1401" s="78" t="str">
        <f>IF([1]返礼品コード!O1401=0,"",[1]返礼品コード!O1401)</f>
        <v/>
      </c>
      <c r="P1401" s="79" t="str">
        <f>IF([1]返礼品コード!P1401=0,"",[1]返礼品コード!P1401)</f>
        <v/>
      </c>
      <c r="Q1401" s="79" t="str">
        <f>IF([1]返礼品コード!Q1401=0,"",[1]返礼品コード!Q1401)</f>
        <v/>
      </c>
      <c r="R1401" s="80" t="str">
        <f>IF([1]返礼品コード!R1401=0,"",[1]返礼品コード!R1401)</f>
        <v/>
      </c>
      <c r="S1401" s="81" t="str">
        <f>IF([1]返礼品コード!S1401=0,"",[1]返礼品コード!S1401)</f>
        <v/>
      </c>
      <c r="T1401" s="82" t="str">
        <f>IF([1]返礼品コード!T1401=0,"",[1]返礼品コード!T1401)</f>
        <v/>
      </c>
      <c r="U1401" s="81" t="str">
        <f>IF([1]返礼品コード!U1401=0,"",[1]返礼品コード!U1401)</f>
        <v/>
      </c>
      <c r="V1401" s="79" t="str">
        <f>IF([1]返礼品コード!V1401=0,"",[1]返礼品コード!V1401)</f>
        <v/>
      </c>
      <c r="W1401" s="83" t="str">
        <f>IF([1]返礼品コード!W1401=0,"",[1]返礼品コード!W1401)</f>
        <v/>
      </c>
      <c r="X1401" s="137" t="str">
        <f>IF([1]返礼品コード!X1401=0,"",[1]返礼品コード!X1401)</f>
        <v/>
      </c>
      <c r="Y1401" s="84" t="str">
        <f>IF([1]返礼品コード!Y1401=0,"",[1]返礼品コード!Y1401)</f>
        <v/>
      </c>
      <c r="Z1401" s="84" t="str">
        <f>IF([1]返礼品コード!Z1401=0,"",[1]返礼品コード!Z1401)</f>
        <v/>
      </c>
      <c r="AA1401" s="84" t="str">
        <f>IF([1]返礼品コード!AA1401=0,"",[1]返礼品コード!AA1401)</f>
        <v/>
      </c>
      <c r="AB1401" s="84" t="str">
        <f>IF([1]返礼品コード!AB1401=0,"",[1]返礼品コード!AB1401)</f>
        <v/>
      </c>
      <c r="AC1401" s="84" t="str">
        <f>IF([1]返礼品コード!AC1401=0,"",[1]返礼品コード!AC1401)</f>
        <v/>
      </c>
      <c r="AD1401" s="84" t="str">
        <f>IF([1]返礼品コード!AD1401=0,"",[1]返礼品コード!AD1401)</f>
        <v/>
      </c>
      <c r="AE1401" s="84" t="str">
        <f>IF([1]返礼品コード!AE1401=0,"",[1]返礼品コード!AE1401)</f>
        <v/>
      </c>
    </row>
    <row r="1402" spans="1:31" x14ac:dyDescent="0.2">
      <c r="A1402" s="69">
        <f>IF([1]返礼品コード!A1402=0,"",[1]返礼品コード!A1402)</f>
        <v>1400</v>
      </c>
      <c r="B1402" s="85" t="str">
        <f>IF([1]返礼品コード!B1402=0,"",[1]返礼品コード!B1402)</f>
        <v/>
      </c>
      <c r="C1402" s="86">
        <f>IF([1]返礼品コード!C1402=0,"",[1]返礼品コード!C1402)</f>
        <v>1400</v>
      </c>
      <c r="D1402" s="71" t="str">
        <f>IF([1]返礼品コード!D1402=0,"",[1]返礼品コード!D1402)</f>
        <v/>
      </c>
      <c r="E1402" s="139" t="str">
        <f>IF([1]返礼品コード!E1402=0,"",[1]返礼品コード!E1402)</f>
        <v/>
      </c>
      <c r="F1402" s="138" t="str">
        <f>IF([1]返礼品コード!F1402=0,"",[1]返礼品コード!F1402)</f>
        <v/>
      </c>
      <c r="G1402" s="87" t="str">
        <f>IF([1]返礼品コード!G1402=0,"",[1]返礼品コード!G1402)</f>
        <v/>
      </c>
      <c r="H1402" s="139" t="str">
        <f>IF([1]返礼品コード!H1402=0,"",[1]返礼品コード!H1402)</f>
        <v/>
      </c>
      <c r="I1402" s="85" t="str">
        <f>IF([1]返礼品コード!I1402=0,"",[1]返礼品コード!I1402)</f>
        <v/>
      </c>
      <c r="J1402" s="74" t="str">
        <f>IF([1]返礼品コード!J1402=0,"",[1]返礼品コード!J1402)</f>
        <v/>
      </c>
      <c r="K1402" s="75" t="str">
        <f>IF([1]返礼品コード!K1402=0,"",[1]返礼品コード!K1402)</f>
        <v/>
      </c>
      <c r="L1402" s="110" t="str">
        <f>IF([1]返礼品コード!L1402=0,"",[1]返礼品コード!L1402)</f>
        <v/>
      </c>
      <c r="M1402" s="111" t="str">
        <f>IF([1]返礼品コード!M1402=0,"",[1]返礼品コード!M1402)</f>
        <v/>
      </c>
      <c r="N1402" s="112" t="str">
        <f>IF([1]返礼品コード!N1402=0,"",[1]返礼品コード!N1402)</f>
        <v/>
      </c>
      <c r="O1402" s="78" t="str">
        <f>IF([1]返礼品コード!O1402=0,"",[1]返礼品コード!O1402)</f>
        <v/>
      </c>
      <c r="P1402" s="79" t="str">
        <f>IF([1]返礼品コード!P1402=0,"",[1]返礼品コード!P1402)</f>
        <v/>
      </c>
      <c r="Q1402" s="79" t="str">
        <f>IF([1]返礼品コード!Q1402=0,"",[1]返礼品コード!Q1402)</f>
        <v/>
      </c>
      <c r="R1402" s="80" t="str">
        <f>IF([1]返礼品コード!R1402=0,"",[1]返礼品コード!R1402)</f>
        <v/>
      </c>
      <c r="S1402" s="81" t="str">
        <f>IF([1]返礼品コード!S1402=0,"",[1]返礼品コード!S1402)</f>
        <v/>
      </c>
      <c r="T1402" s="82" t="str">
        <f>IF([1]返礼品コード!T1402=0,"",[1]返礼品コード!T1402)</f>
        <v/>
      </c>
      <c r="U1402" s="81" t="str">
        <f>IF([1]返礼品コード!U1402=0,"",[1]返礼品コード!U1402)</f>
        <v/>
      </c>
      <c r="V1402" s="79" t="str">
        <f>IF([1]返礼品コード!V1402=0,"",[1]返礼品コード!V1402)</f>
        <v/>
      </c>
      <c r="W1402" s="83" t="str">
        <f>IF([1]返礼品コード!W1402=0,"",[1]返礼品コード!W1402)</f>
        <v/>
      </c>
      <c r="X1402" s="137" t="str">
        <f>IF([1]返礼品コード!X1402=0,"",[1]返礼品コード!X1402)</f>
        <v/>
      </c>
      <c r="Y1402" s="84" t="str">
        <f>IF([1]返礼品コード!Y1402=0,"",[1]返礼品コード!Y1402)</f>
        <v/>
      </c>
      <c r="Z1402" s="84" t="str">
        <f>IF([1]返礼品コード!Z1402=0,"",[1]返礼品コード!Z1402)</f>
        <v/>
      </c>
      <c r="AA1402" s="84" t="str">
        <f>IF([1]返礼品コード!AA1402=0,"",[1]返礼品コード!AA1402)</f>
        <v/>
      </c>
      <c r="AB1402" s="84" t="str">
        <f>IF([1]返礼品コード!AB1402=0,"",[1]返礼品コード!AB1402)</f>
        <v/>
      </c>
      <c r="AC1402" s="84" t="str">
        <f>IF([1]返礼品コード!AC1402=0,"",[1]返礼品コード!AC1402)</f>
        <v/>
      </c>
      <c r="AD1402" s="84" t="str">
        <f>IF([1]返礼品コード!AD1402=0,"",[1]返礼品コード!AD1402)</f>
        <v/>
      </c>
      <c r="AE1402" s="84" t="str">
        <f>IF([1]返礼品コード!AE1402=0,"",[1]返礼品コード!AE1402)</f>
        <v/>
      </c>
    </row>
    <row r="1403" spans="1:31" x14ac:dyDescent="0.2">
      <c r="A1403" s="69">
        <f>IF([1]返礼品コード!A1403=0,"",[1]返礼品コード!A1403)</f>
        <v>1401</v>
      </c>
      <c r="B1403" s="85" t="str">
        <f>IF([1]返礼品コード!B1403=0,"",[1]返礼品コード!B1403)</f>
        <v/>
      </c>
      <c r="C1403" s="86">
        <f>IF([1]返礼品コード!C1403=0,"",[1]返礼品コード!C1403)</f>
        <v>1401</v>
      </c>
      <c r="D1403" s="71" t="str">
        <f>IF([1]返礼品コード!D1403=0,"",[1]返礼品コード!D1403)</f>
        <v/>
      </c>
      <c r="E1403" s="139" t="str">
        <f>IF([1]返礼品コード!E1403=0,"",[1]返礼品コード!E1403)</f>
        <v/>
      </c>
      <c r="F1403" s="138" t="str">
        <f>IF([1]返礼品コード!F1403=0,"",[1]返礼品コード!F1403)</f>
        <v/>
      </c>
      <c r="G1403" s="87" t="str">
        <f>IF([1]返礼品コード!G1403=0,"",[1]返礼品コード!G1403)</f>
        <v/>
      </c>
      <c r="H1403" s="139" t="str">
        <f>IF([1]返礼品コード!H1403=0,"",[1]返礼品コード!H1403)</f>
        <v/>
      </c>
      <c r="I1403" s="85" t="str">
        <f>IF([1]返礼品コード!I1403=0,"",[1]返礼品コード!I1403)</f>
        <v/>
      </c>
      <c r="J1403" s="74" t="str">
        <f>IF([1]返礼品コード!J1403=0,"",[1]返礼品コード!J1403)</f>
        <v/>
      </c>
      <c r="K1403" s="75" t="str">
        <f>IF([1]返礼品コード!K1403=0,"",[1]返礼品コード!K1403)</f>
        <v/>
      </c>
      <c r="L1403" s="110" t="str">
        <f>IF([1]返礼品コード!L1403=0,"",[1]返礼品コード!L1403)</f>
        <v/>
      </c>
      <c r="M1403" s="111" t="str">
        <f>IF([1]返礼品コード!M1403=0,"",[1]返礼品コード!M1403)</f>
        <v/>
      </c>
      <c r="N1403" s="112" t="str">
        <f>IF([1]返礼品コード!N1403=0,"",[1]返礼品コード!N1403)</f>
        <v/>
      </c>
      <c r="O1403" s="78" t="str">
        <f>IF([1]返礼品コード!O1403=0,"",[1]返礼品コード!O1403)</f>
        <v/>
      </c>
      <c r="P1403" s="79" t="str">
        <f>IF([1]返礼品コード!P1403=0,"",[1]返礼品コード!P1403)</f>
        <v/>
      </c>
      <c r="Q1403" s="79" t="str">
        <f>IF([1]返礼品コード!Q1403=0,"",[1]返礼品コード!Q1403)</f>
        <v/>
      </c>
      <c r="R1403" s="80" t="str">
        <f>IF([1]返礼品コード!R1403=0,"",[1]返礼品コード!R1403)</f>
        <v/>
      </c>
      <c r="S1403" s="81" t="str">
        <f>IF([1]返礼品コード!S1403=0,"",[1]返礼品コード!S1403)</f>
        <v/>
      </c>
      <c r="T1403" s="82" t="str">
        <f>IF([1]返礼品コード!T1403=0,"",[1]返礼品コード!T1403)</f>
        <v/>
      </c>
      <c r="U1403" s="81" t="str">
        <f>IF([1]返礼品コード!U1403=0,"",[1]返礼品コード!U1403)</f>
        <v/>
      </c>
      <c r="V1403" s="79" t="str">
        <f>IF([1]返礼品コード!V1403=0,"",[1]返礼品コード!V1403)</f>
        <v/>
      </c>
      <c r="W1403" s="83" t="str">
        <f>IF([1]返礼品コード!W1403=0,"",[1]返礼品コード!W1403)</f>
        <v/>
      </c>
      <c r="X1403" s="137" t="str">
        <f>IF([1]返礼品コード!X1403=0,"",[1]返礼品コード!X1403)</f>
        <v/>
      </c>
      <c r="Y1403" s="84" t="str">
        <f>IF([1]返礼品コード!Y1403=0,"",[1]返礼品コード!Y1403)</f>
        <v/>
      </c>
      <c r="Z1403" s="84" t="str">
        <f>IF([1]返礼品コード!Z1403=0,"",[1]返礼品コード!Z1403)</f>
        <v/>
      </c>
      <c r="AA1403" s="84" t="str">
        <f>IF([1]返礼品コード!AA1403=0,"",[1]返礼品コード!AA1403)</f>
        <v/>
      </c>
      <c r="AB1403" s="84" t="str">
        <f>IF([1]返礼品コード!AB1403=0,"",[1]返礼品コード!AB1403)</f>
        <v/>
      </c>
      <c r="AC1403" s="84" t="str">
        <f>IF([1]返礼品コード!AC1403=0,"",[1]返礼品コード!AC1403)</f>
        <v/>
      </c>
      <c r="AD1403" s="84" t="str">
        <f>IF([1]返礼品コード!AD1403=0,"",[1]返礼品コード!AD1403)</f>
        <v/>
      </c>
      <c r="AE1403" s="84" t="str">
        <f>IF([1]返礼品コード!AE1403=0,"",[1]返礼品コード!AE1403)</f>
        <v/>
      </c>
    </row>
    <row r="1404" spans="1:31" x14ac:dyDescent="0.2">
      <c r="A1404" s="69">
        <f>IF([1]返礼品コード!A1404=0,"",[1]返礼品コード!A1404)</f>
        <v>1402</v>
      </c>
      <c r="B1404" s="85" t="str">
        <f>IF([1]返礼品コード!B1404=0,"",[1]返礼品コード!B1404)</f>
        <v/>
      </c>
      <c r="C1404" s="86">
        <f>IF([1]返礼品コード!C1404=0,"",[1]返礼品コード!C1404)</f>
        <v>1402</v>
      </c>
      <c r="D1404" s="71" t="str">
        <f>IF([1]返礼品コード!D1404=0,"",[1]返礼品コード!D1404)</f>
        <v/>
      </c>
      <c r="E1404" s="139" t="str">
        <f>IF([1]返礼品コード!E1404=0,"",[1]返礼品コード!E1404)</f>
        <v/>
      </c>
      <c r="F1404" s="138" t="str">
        <f>IF([1]返礼品コード!F1404=0,"",[1]返礼品コード!F1404)</f>
        <v/>
      </c>
      <c r="G1404" s="87" t="str">
        <f>IF([1]返礼品コード!G1404=0,"",[1]返礼品コード!G1404)</f>
        <v/>
      </c>
      <c r="H1404" s="139" t="str">
        <f>IF([1]返礼品コード!H1404=0,"",[1]返礼品コード!H1404)</f>
        <v/>
      </c>
      <c r="I1404" s="85" t="str">
        <f>IF([1]返礼品コード!I1404=0,"",[1]返礼品コード!I1404)</f>
        <v/>
      </c>
      <c r="J1404" s="74" t="str">
        <f>IF([1]返礼品コード!J1404=0,"",[1]返礼品コード!J1404)</f>
        <v/>
      </c>
      <c r="K1404" s="75" t="str">
        <f>IF([1]返礼品コード!K1404=0,"",[1]返礼品コード!K1404)</f>
        <v/>
      </c>
      <c r="L1404" s="110" t="str">
        <f>IF([1]返礼品コード!L1404=0,"",[1]返礼品コード!L1404)</f>
        <v/>
      </c>
      <c r="M1404" s="111" t="str">
        <f>IF([1]返礼品コード!M1404=0,"",[1]返礼品コード!M1404)</f>
        <v/>
      </c>
      <c r="N1404" s="112" t="str">
        <f>IF([1]返礼品コード!N1404=0,"",[1]返礼品コード!N1404)</f>
        <v/>
      </c>
      <c r="O1404" s="78" t="str">
        <f>IF([1]返礼品コード!O1404=0,"",[1]返礼品コード!O1404)</f>
        <v/>
      </c>
      <c r="P1404" s="79" t="str">
        <f>IF([1]返礼品コード!P1404=0,"",[1]返礼品コード!P1404)</f>
        <v/>
      </c>
      <c r="Q1404" s="79" t="str">
        <f>IF([1]返礼品コード!Q1404=0,"",[1]返礼品コード!Q1404)</f>
        <v/>
      </c>
      <c r="R1404" s="80" t="str">
        <f>IF([1]返礼品コード!R1404=0,"",[1]返礼品コード!R1404)</f>
        <v/>
      </c>
      <c r="S1404" s="81" t="str">
        <f>IF([1]返礼品コード!S1404=0,"",[1]返礼品コード!S1404)</f>
        <v/>
      </c>
      <c r="T1404" s="82" t="str">
        <f>IF([1]返礼品コード!T1404=0,"",[1]返礼品コード!T1404)</f>
        <v/>
      </c>
      <c r="U1404" s="81" t="str">
        <f>IF([1]返礼品コード!U1404=0,"",[1]返礼品コード!U1404)</f>
        <v/>
      </c>
      <c r="V1404" s="79" t="str">
        <f>IF([1]返礼品コード!V1404=0,"",[1]返礼品コード!V1404)</f>
        <v/>
      </c>
      <c r="W1404" s="83" t="str">
        <f>IF([1]返礼品コード!W1404=0,"",[1]返礼品コード!W1404)</f>
        <v/>
      </c>
      <c r="X1404" s="137" t="str">
        <f>IF([1]返礼品コード!X1404=0,"",[1]返礼品コード!X1404)</f>
        <v/>
      </c>
      <c r="Y1404" s="84" t="str">
        <f>IF([1]返礼品コード!Y1404=0,"",[1]返礼品コード!Y1404)</f>
        <v/>
      </c>
      <c r="Z1404" s="84" t="str">
        <f>IF([1]返礼品コード!Z1404=0,"",[1]返礼品コード!Z1404)</f>
        <v/>
      </c>
      <c r="AA1404" s="84" t="str">
        <f>IF([1]返礼品コード!AA1404=0,"",[1]返礼品コード!AA1404)</f>
        <v/>
      </c>
      <c r="AB1404" s="84" t="str">
        <f>IF([1]返礼品コード!AB1404=0,"",[1]返礼品コード!AB1404)</f>
        <v/>
      </c>
      <c r="AC1404" s="84" t="str">
        <f>IF([1]返礼品コード!AC1404=0,"",[1]返礼品コード!AC1404)</f>
        <v/>
      </c>
      <c r="AD1404" s="84" t="str">
        <f>IF([1]返礼品コード!AD1404=0,"",[1]返礼品コード!AD1404)</f>
        <v/>
      </c>
      <c r="AE1404" s="84" t="str">
        <f>IF([1]返礼品コード!AE1404=0,"",[1]返礼品コード!AE1404)</f>
        <v/>
      </c>
    </row>
    <row r="1405" spans="1:31" x14ac:dyDescent="0.2">
      <c r="A1405" s="69">
        <f>IF([1]返礼品コード!A1405=0,"",[1]返礼品コード!A1405)</f>
        <v>1403</v>
      </c>
      <c r="B1405" s="85" t="str">
        <f>IF([1]返礼品コード!B1405=0,"",[1]返礼品コード!B1405)</f>
        <v/>
      </c>
      <c r="C1405" s="86">
        <f>IF([1]返礼品コード!C1405=0,"",[1]返礼品コード!C1405)</f>
        <v>1403</v>
      </c>
      <c r="D1405" s="71" t="str">
        <f>IF([1]返礼品コード!D1405=0,"",[1]返礼品コード!D1405)</f>
        <v/>
      </c>
      <c r="E1405" s="139" t="str">
        <f>IF([1]返礼品コード!E1405=0,"",[1]返礼品コード!E1405)</f>
        <v/>
      </c>
      <c r="F1405" s="138" t="str">
        <f>IF([1]返礼品コード!F1405=0,"",[1]返礼品コード!F1405)</f>
        <v/>
      </c>
      <c r="G1405" s="87" t="str">
        <f>IF([1]返礼品コード!G1405=0,"",[1]返礼品コード!G1405)</f>
        <v/>
      </c>
      <c r="H1405" s="139" t="str">
        <f>IF([1]返礼品コード!H1405=0,"",[1]返礼品コード!H1405)</f>
        <v/>
      </c>
      <c r="I1405" s="85" t="str">
        <f>IF([1]返礼品コード!I1405=0,"",[1]返礼品コード!I1405)</f>
        <v/>
      </c>
      <c r="J1405" s="74" t="str">
        <f>IF([1]返礼品コード!J1405=0,"",[1]返礼品コード!J1405)</f>
        <v/>
      </c>
      <c r="K1405" s="75" t="str">
        <f>IF([1]返礼品コード!K1405=0,"",[1]返礼品コード!K1405)</f>
        <v/>
      </c>
      <c r="L1405" s="110" t="str">
        <f>IF([1]返礼品コード!L1405=0,"",[1]返礼品コード!L1405)</f>
        <v/>
      </c>
      <c r="M1405" s="111" t="str">
        <f>IF([1]返礼品コード!M1405=0,"",[1]返礼品コード!M1405)</f>
        <v/>
      </c>
      <c r="N1405" s="112" t="str">
        <f>IF([1]返礼品コード!N1405=0,"",[1]返礼品コード!N1405)</f>
        <v/>
      </c>
      <c r="O1405" s="78" t="str">
        <f>IF([1]返礼品コード!O1405=0,"",[1]返礼品コード!O1405)</f>
        <v/>
      </c>
      <c r="P1405" s="79" t="str">
        <f>IF([1]返礼品コード!P1405=0,"",[1]返礼品コード!P1405)</f>
        <v/>
      </c>
      <c r="Q1405" s="79" t="str">
        <f>IF([1]返礼品コード!Q1405=0,"",[1]返礼品コード!Q1405)</f>
        <v/>
      </c>
      <c r="R1405" s="80" t="str">
        <f>IF([1]返礼品コード!R1405=0,"",[1]返礼品コード!R1405)</f>
        <v/>
      </c>
      <c r="S1405" s="81" t="str">
        <f>IF([1]返礼品コード!S1405=0,"",[1]返礼品コード!S1405)</f>
        <v/>
      </c>
      <c r="T1405" s="82" t="str">
        <f>IF([1]返礼品コード!T1405=0,"",[1]返礼品コード!T1405)</f>
        <v/>
      </c>
      <c r="U1405" s="81" t="str">
        <f>IF([1]返礼品コード!U1405=0,"",[1]返礼品コード!U1405)</f>
        <v/>
      </c>
      <c r="V1405" s="79" t="str">
        <f>IF([1]返礼品コード!V1405=0,"",[1]返礼品コード!V1405)</f>
        <v/>
      </c>
      <c r="W1405" s="83" t="str">
        <f>IF([1]返礼品コード!W1405=0,"",[1]返礼品コード!W1405)</f>
        <v/>
      </c>
      <c r="X1405" s="137" t="str">
        <f>IF([1]返礼品コード!X1405=0,"",[1]返礼品コード!X1405)</f>
        <v/>
      </c>
      <c r="Y1405" s="84" t="str">
        <f>IF([1]返礼品コード!Y1405=0,"",[1]返礼品コード!Y1405)</f>
        <v/>
      </c>
      <c r="Z1405" s="84" t="str">
        <f>IF([1]返礼品コード!Z1405=0,"",[1]返礼品コード!Z1405)</f>
        <v/>
      </c>
      <c r="AA1405" s="84" t="str">
        <f>IF([1]返礼品コード!AA1405=0,"",[1]返礼品コード!AA1405)</f>
        <v/>
      </c>
      <c r="AB1405" s="84" t="str">
        <f>IF([1]返礼品コード!AB1405=0,"",[1]返礼品コード!AB1405)</f>
        <v/>
      </c>
      <c r="AC1405" s="84" t="str">
        <f>IF([1]返礼品コード!AC1405=0,"",[1]返礼品コード!AC1405)</f>
        <v/>
      </c>
      <c r="AD1405" s="84" t="str">
        <f>IF([1]返礼品コード!AD1405=0,"",[1]返礼品コード!AD1405)</f>
        <v/>
      </c>
      <c r="AE1405" s="84" t="str">
        <f>IF([1]返礼品コード!AE1405=0,"",[1]返礼品コード!AE1405)</f>
        <v/>
      </c>
    </row>
    <row r="1406" spans="1:31" x14ac:dyDescent="0.2">
      <c r="A1406" s="69">
        <f>IF([1]返礼品コード!A1406=0,"",[1]返礼品コード!A1406)</f>
        <v>1404</v>
      </c>
      <c r="B1406" s="85" t="str">
        <f>IF([1]返礼品コード!B1406=0,"",[1]返礼品コード!B1406)</f>
        <v/>
      </c>
      <c r="C1406" s="86">
        <f>IF([1]返礼品コード!C1406=0,"",[1]返礼品コード!C1406)</f>
        <v>1404</v>
      </c>
      <c r="D1406" s="71" t="str">
        <f>IF([1]返礼品コード!D1406=0,"",[1]返礼品コード!D1406)</f>
        <v/>
      </c>
      <c r="E1406" s="139" t="str">
        <f>IF([1]返礼品コード!E1406=0,"",[1]返礼品コード!E1406)</f>
        <v/>
      </c>
      <c r="F1406" s="138" t="str">
        <f>IF([1]返礼品コード!F1406=0,"",[1]返礼品コード!F1406)</f>
        <v/>
      </c>
      <c r="G1406" s="87" t="str">
        <f>IF([1]返礼品コード!G1406=0,"",[1]返礼品コード!G1406)</f>
        <v/>
      </c>
      <c r="H1406" s="139" t="str">
        <f>IF([1]返礼品コード!H1406=0,"",[1]返礼品コード!H1406)</f>
        <v/>
      </c>
      <c r="I1406" s="85" t="str">
        <f>IF([1]返礼品コード!I1406=0,"",[1]返礼品コード!I1406)</f>
        <v/>
      </c>
      <c r="J1406" s="74" t="str">
        <f>IF([1]返礼品コード!J1406=0,"",[1]返礼品コード!J1406)</f>
        <v/>
      </c>
      <c r="K1406" s="75" t="str">
        <f>IF([1]返礼品コード!K1406=0,"",[1]返礼品コード!K1406)</f>
        <v/>
      </c>
      <c r="L1406" s="110" t="str">
        <f>IF([1]返礼品コード!L1406=0,"",[1]返礼品コード!L1406)</f>
        <v/>
      </c>
      <c r="M1406" s="111" t="str">
        <f>IF([1]返礼品コード!M1406=0,"",[1]返礼品コード!M1406)</f>
        <v/>
      </c>
      <c r="N1406" s="112" t="str">
        <f>IF([1]返礼品コード!N1406=0,"",[1]返礼品コード!N1406)</f>
        <v/>
      </c>
      <c r="O1406" s="78" t="str">
        <f>IF([1]返礼品コード!O1406=0,"",[1]返礼品コード!O1406)</f>
        <v/>
      </c>
      <c r="P1406" s="79" t="str">
        <f>IF([1]返礼品コード!P1406=0,"",[1]返礼品コード!P1406)</f>
        <v/>
      </c>
      <c r="Q1406" s="79" t="str">
        <f>IF([1]返礼品コード!Q1406=0,"",[1]返礼品コード!Q1406)</f>
        <v/>
      </c>
      <c r="R1406" s="80" t="str">
        <f>IF([1]返礼品コード!R1406=0,"",[1]返礼品コード!R1406)</f>
        <v/>
      </c>
      <c r="S1406" s="81" t="str">
        <f>IF([1]返礼品コード!S1406=0,"",[1]返礼品コード!S1406)</f>
        <v/>
      </c>
      <c r="T1406" s="82" t="str">
        <f>IF([1]返礼品コード!T1406=0,"",[1]返礼品コード!T1406)</f>
        <v/>
      </c>
      <c r="U1406" s="81" t="str">
        <f>IF([1]返礼品コード!U1406=0,"",[1]返礼品コード!U1406)</f>
        <v/>
      </c>
      <c r="V1406" s="79" t="str">
        <f>IF([1]返礼品コード!V1406=0,"",[1]返礼品コード!V1406)</f>
        <v/>
      </c>
      <c r="W1406" s="83" t="str">
        <f>IF([1]返礼品コード!W1406=0,"",[1]返礼品コード!W1406)</f>
        <v/>
      </c>
      <c r="X1406" s="137" t="str">
        <f>IF([1]返礼品コード!X1406=0,"",[1]返礼品コード!X1406)</f>
        <v/>
      </c>
      <c r="Y1406" s="84" t="str">
        <f>IF([1]返礼品コード!Y1406=0,"",[1]返礼品コード!Y1406)</f>
        <v/>
      </c>
      <c r="Z1406" s="84" t="str">
        <f>IF([1]返礼品コード!Z1406=0,"",[1]返礼品コード!Z1406)</f>
        <v/>
      </c>
      <c r="AA1406" s="84" t="str">
        <f>IF([1]返礼品コード!AA1406=0,"",[1]返礼品コード!AA1406)</f>
        <v/>
      </c>
      <c r="AB1406" s="84" t="str">
        <f>IF([1]返礼品コード!AB1406=0,"",[1]返礼品コード!AB1406)</f>
        <v/>
      </c>
      <c r="AC1406" s="84" t="str">
        <f>IF([1]返礼品コード!AC1406=0,"",[1]返礼品コード!AC1406)</f>
        <v/>
      </c>
      <c r="AD1406" s="84" t="str">
        <f>IF([1]返礼品コード!AD1406=0,"",[1]返礼品コード!AD1406)</f>
        <v/>
      </c>
      <c r="AE1406" s="84" t="str">
        <f>IF([1]返礼品コード!AE1406=0,"",[1]返礼品コード!AE1406)</f>
        <v/>
      </c>
    </row>
    <row r="1407" spans="1:31" x14ac:dyDescent="0.2">
      <c r="A1407" s="69">
        <f>IF([1]返礼品コード!A1407=0,"",[1]返礼品コード!A1407)</f>
        <v>1405</v>
      </c>
      <c r="B1407" s="85" t="str">
        <f>IF([1]返礼品コード!B1407=0,"",[1]返礼品コード!B1407)</f>
        <v/>
      </c>
      <c r="C1407" s="86">
        <f>IF([1]返礼品コード!C1407=0,"",[1]返礼品コード!C1407)</f>
        <v>1405</v>
      </c>
      <c r="D1407" s="71" t="str">
        <f>IF([1]返礼品コード!D1407=0,"",[1]返礼品コード!D1407)</f>
        <v/>
      </c>
      <c r="E1407" s="139" t="str">
        <f>IF([1]返礼品コード!E1407=0,"",[1]返礼品コード!E1407)</f>
        <v/>
      </c>
      <c r="F1407" s="138" t="str">
        <f>IF([1]返礼品コード!F1407=0,"",[1]返礼品コード!F1407)</f>
        <v/>
      </c>
      <c r="G1407" s="87" t="str">
        <f>IF([1]返礼品コード!G1407=0,"",[1]返礼品コード!G1407)</f>
        <v/>
      </c>
      <c r="H1407" s="139" t="str">
        <f>IF([1]返礼品コード!H1407=0,"",[1]返礼品コード!H1407)</f>
        <v/>
      </c>
      <c r="I1407" s="85" t="str">
        <f>IF([1]返礼品コード!I1407=0,"",[1]返礼品コード!I1407)</f>
        <v/>
      </c>
      <c r="J1407" s="74" t="str">
        <f>IF([1]返礼品コード!J1407=0,"",[1]返礼品コード!J1407)</f>
        <v/>
      </c>
      <c r="K1407" s="75" t="str">
        <f>IF([1]返礼品コード!K1407=0,"",[1]返礼品コード!K1407)</f>
        <v/>
      </c>
      <c r="L1407" s="110" t="str">
        <f>IF([1]返礼品コード!L1407=0,"",[1]返礼品コード!L1407)</f>
        <v/>
      </c>
      <c r="M1407" s="111" t="str">
        <f>IF([1]返礼品コード!M1407=0,"",[1]返礼品コード!M1407)</f>
        <v/>
      </c>
      <c r="N1407" s="112" t="str">
        <f>IF([1]返礼品コード!N1407=0,"",[1]返礼品コード!N1407)</f>
        <v/>
      </c>
      <c r="O1407" s="78" t="str">
        <f>IF([1]返礼品コード!O1407=0,"",[1]返礼品コード!O1407)</f>
        <v/>
      </c>
      <c r="P1407" s="79" t="str">
        <f>IF([1]返礼品コード!P1407=0,"",[1]返礼品コード!P1407)</f>
        <v/>
      </c>
      <c r="Q1407" s="79" t="str">
        <f>IF([1]返礼品コード!Q1407=0,"",[1]返礼品コード!Q1407)</f>
        <v/>
      </c>
      <c r="R1407" s="80" t="str">
        <f>IF([1]返礼品コード!R1407=0,"",[1]返礼品コード!R1407)</f>
        <v/>
      </c>
      <c r="S1407" s="81" t="str">
        <f>IF([1]返礼品コード!S1407=0,"",[1]返礼品コード!S1407)</f>
        <v/>
      </c>
      <c r="T1407" s="82" t="str">
        <f>IF([1]返礼品コード!T1407=0,"",[1]返礼品コード!T1407)</f>
        <v/>
      </c>
      <c r="U1407" s="81" t="str">
        <f>IF([1]返礼品コード!U1407=0,"",[1]返礼品コード!U1407)</f>
        <v/>
      </c>
      <c r="V1407" s="79" t="str">
        <f>IF([1]返礼品コード!V1407=0,"",[1]返礼品コード!V1407)</f>
        <v/>
      </c>
      <c r="W1407" s="83" t="str">
        <f>IF([1]返礼品コード!W1407=0,"",[1]返礼品コード!W1407)</f>
        <v/>
      </c>
      <c r="X1407" s="137" t="str">
        <f>IF([1]返礼品コード!X1407=0,"",[1]返礼品コード!X1407)</f>
        <v/>
      </c>
      <c r="Y1407" s="84" t="str">
        <f>IF([1]返礼品コード!Y1407=0,"",[1]返礼品コード!Y1407)</f>
        <v/>
      </c>
      <c r="Z1407" s="84" t="str">
        <f>IF([1]返礼品コード!Z1407=0,"",[1]返礼品コード!Z1407)</f>
        <v/>
      </c>
      <c r="AA1407" s="84" t="str">
        <f>IF([1]返礼品コード!AA1407=0,"",[1]返礼品コード!AA1407)</f>
        <v/>
      </c>
      <c r="AB1407" s="84" t="str">
        <f>IF([1]返礼品コード!AB1407=0,"",[1]返礼品コード!AB1407)</f>
        <v/>
      </c>
      <c r="AC1407" s="84" t="str">
        <f>IF([1]返礼品コード!AC1407=0,"",[1]返礼品コード!AC1407)</f>
        <v/>
      </c>
      <c r="AD1407" s="84" t="str">
        <f>IF([1]返礼品コード!AD1407=0,"",[1]返礼品コード!AD1407)</f>
        <v/>
      </c>
      <c r="AE1407" s="84" t="str">
        <f>IF([1]返礼品コード!AE1407=0,"",[1]返礼品コード!AE1407)</f>
        <v/>
      </c>
    </row>
    <row r="1408" spans="1:31" x14ac:dyDescent="0.2">
      <c r="A1408" s="69">
        <f>IF([1]返礼品コード!A1408=0,"",[1]返礼品コード!A1408)</f>
        <v>1406</v>
      </c>
      <c r="B1408" s="85" t="str">
        <f>IF([1]返礼品コード!B1408=0,"",[1]返礼品コード!B1408)</f>
        <v/>
      </c>
      <c r="C1408" s="86">
        <f>IF([1]返礼品コード!C1408=0,"",[1]返礼品コード!C1408)</f>
        <v>1406</v>
      </c>
      <c r="D1408" s="71" t="str">
        <f>IF([1]返礼品コード!D1408=0,"",[1]返礼品コード!D1408)</f>
        <v/>
      </c>
      <c r="E1408" s="139" t="str">
        <f>IF([1]返礼品コード!E1408=0,"",[1]返礼品コード!E1408)</f>
        <v/>
      </c>
      <c r="F1408" s="138" t="str">
        <f>IF([1]返礼品コード!F1408=0,"",[1]返礼品コード!F1408)</f>
        <v/>
      </c>
      <c r="G1408" s="87" t="str">
        <f>IF([1]返礼品コード!G1408=0,"",[1]返礼品コード!G1408)</f>
        <v/>
      </c>
      <c r="H1408" s="139" t="str">
        <f>IF([1]返礼品コード!H1408=0,"",[1]返礼品コード!H1408)</f>
        <v/>
      </c>
      <c r="I1408" s="85" t="str">
        <f>IF([1]返礼品コード!I1408=0,"",[1]返礼品コード!I1408)</f>
        <v/>
      </c>
      <c r="J1408" s="74" t="str">
        <f>IF([1]返礼品コード!J1408=0,"",[1]返礼品コード!J1408)</f>
        <v/>
      </c>
      <c r="K1408" s="75" t="str">
        <f>IF([1]返礼品コード!K1408=0,"",[1]返礼品コード!K1408)</f>
        <v/>
      </c>
      <c r="L1408" s="110" t="str">
        <f>IF([1]返礼品コード!L1408=0,"",[1]返礼品コード!L1408)</f>
        <v/>
      </c>
      <c r="M1408" s="111" t="str">
        <f>IF([1]返礼品コード!M1408=0,"",[1]返礼品コード!M1408)</f>
        <v/>
      </c>
      <c r="N1408" s="112" t="str">
        <f>IF([1]返礼品コード!N1408=0,"",[1]返礼品コード!N1408)</f>
        <v/>
      </c>
      <c r="O1408" s="78" t="str">
        <f>IF([1]返礼品コード!O1408=0,"",[1]返礼品コード!O1408)</f>
        <v/>
      </c>
      <c r="P1408" s="79" t="str">
        <f>IF([1]返礼品コード!P1408=0,"",[1]返礼品コード!P1408)</f>
        <v/>
      </c>
      <c r="Q1408" s="79" t="str">
        <f>IF([1]返礼品コード!Q1408=0,"",[1]返礼品コード!Q1408)</f>
        <v/>
      </c>
      <c r="R1408" s="80" t="str">
        <f>IF([1]返礼品コード!R1408=0,"",[1]返礼品コード!R1408)</f>
        <v/>
      </c>
      <c r="S1408" s="81" t="str">
        <f>IF([1]返礼品コード!S1408=0,"",[1]返礼品コード!S1408)</f>
        <v/>
      </c>
      <c r="T1408" s="82" t="str">
        <f>IF([1]返礼品コード!T1408=0,"",[1]返礼品コード!T1408)</f>
        <v/>
      </c>
      <c r="U1408" s="81" t="str">
        <f>IF([1]返礼品コード!U1408=0,"",[1]返礼品コード!U1408)</f>
        <v/>
      </c>
      <c r="V1408" s="79" t="str">
        <f>IF([1]返礼品コード!V1408=0,"",[1]返礼品コード!V1408)</f>
        <v/>
      </c>
      <c r="W1408" s="83" t="str">
        <f>IF([1]返礼品コード!W1408=0,"",[1]返礼品コード!W1408)</f>
        <v/>
      </c>
      <c r="X1408" s="137" t="str">
        <f>IF([1]返礼品コード!X1408=0,"",[1]返礼品コード!X1408)</f>
        <v/>
      </c>
      <c r="Y1408" s="84" t="str">
        <f>IF([1]返礼品コード!Y1408=0,"",[1]返礼品コード!Y1408)</f>
        <v/>
      </c>
      <c r="Z1408" s="84" t="str">
        <f>IF([1]返礼品コード!Z1408=0,"",[1]返礼品コード!Z1408)</f>
        <v/>
      </c>
      <c r="AA1408" s="84" t="str">
        <f>IF([1]返礼品コード!AA1408=0,"",[1]返礼品コード!AA1408)</f>
        <v/>
      </c>
      <c r="AB1408" s="84" t="str">
        <f>IF([1]返礼品コード!AB1408=0,"",[1]返礼品コード!AB1408)</f>
        <v/>
      </c>
      <c r="AC1408" s="84" t="str">
        <f>IF([1]返礼品コード!AC1408=0,"",[1]返礼品コード!AC1408)</f>
        <v/>
      </c>
      <c r="AD1408" s="84" t="str">
        <f>IF([1]返礼品コード!AD1408=0,"",[1]返礼品コード!AD1408)</f>
        <v/>
      </c>
      <c r="AE1408" s="84" t="str">
        <f>IF([1]返礼品コード!AE1408=0,"",[1]返礼品コード!AE1408)</f>
        <v/>
      </c>
    </row>
    <row r="1409" spans="1:31" x14ac:dyDescent="0.2">
      <c r="A1409" s="69">
        <f>IF([1]返礼品コード!A1409=0,"",[1]返礼品コード!A1409)</f>
        <v>1407</v>
      </c>
      <c r="B1409" s="85" t="str">
        <f>IF([1]返礼品コード!B1409=0,"",[1]返礼品コード!B1409)</f>
        <v/>
      </c>
      <c r="C1409" s="86">
        <f>IF([1]返礼品コード!C1409=0,"",[1]返礼品コード!C1409)</f>
        <v>1407</v>
      </c>
      <c r="D1409" s="71" t="str">
        <f>IF([1]返礼品コード!D1409=0,"",[1]返礼品コード!D1409)</f>
        <v/>
      </c>
      <c r="E1409" s="139" t="str">
        <f>IF([1]返礼品コード!E1409=0,"",[1]返礼品コード!E1409)</f>
        <v/>
      </c>
      <c r="F1409" s="138" t="str">
        <f>IF([1]返礼品コード!F1409=0,"",[1]返礼品コード!F1409)</f>
        <v/>
      </c>
      <c r="G1409" s="87" t="str">
        <f>IF([1]返礼品コード!G1409=0,"",[1]返礼品コード!G1409)</f>
        <v/>
      </c>
      <c r="H1409" s="139" t="str">
        <f>IF([1]返礼品コード!H1409=0,"",[1]返礼品コード!H1409)</f>
        <v/>
      </c>
      <c r="I1409" s="85" t="str">
        <f>IF([1]返礼品コード!I1409=0,"",[1]返礼品コード!I1409)</f>
        <v/>
      </c>
      <c r="J1409" s="74" t="str">
        <f>IF([1]返礼品コード!J1409=0,"",[1]返礼品コード!J1409)</f>
        <v/>
      </c>
      <c r="K1409" s="75" t="str">
        <f>IF([1]返礼品コード!K1409=0,"",[1]返礼品コード!K1409)</f>
        <v/>
      </c>
      <c r="L1409" s="110" t="str">
        <f>IF([1]返礼品コード!L1409=0,"",[1]返礼品コード!L1409)</f>
        <v/>
      </c>
      <c r="M1409" s="111" t="str">
        <f>IF([1]返礼品コード!M1409=0,"",[1]返礼品コード!M1409)</f>
        <v/>
      </c>
      <c r="N1409" s="112" t="str">
        <f>IF([1]返礼品コード!N1409=0,"",[1]返礼品コード!N1409)</f>
        <v/>
      </c>
      <c r="O1409" s="78" t="str">
        <f>IF([1]返礼品コード!O1409=0,"",[1]返礼品コード!O1409)</f>
        <v/>
      </c>
      <c r="P1409" s="79" t="str">
        <f>IF([1]返礼品コード!P1409=0,"",[1]返礼品コード!P1409)</f>
        <v/>
      </c>
      <c r="Q1409" s="79" t="str">
        <f>IF([1]返礼品コード!Q1409=0,"",[1]返礼品コード!Q1409)</f>
        <v/>
      </c>
      <c r="R1409" s="80" t="str">
        <f>IF([1]返礼品コード!R1409=0,"",[1]返礼品コード!R1409)</f>
        <v/>
      </c>
      <c r="S1409" s="81" t="str">
        <f>IF([1]返礼品コード!S1409=0,"",[1]返礼品コード!S1409)</f>
        <v/>
      </c>
      <c r="T1409" s="82" t="str">
        <f>IF([1]返礼品コード!T1409=0,"",[1]返礼品コード!T1409)</f>
        <v/>
      </c>
      <c r="U1409" s="81" t="str">
        <f>IF([1]返礼品コード!U1409=0,"",[1]返礼品コード!U1409)</f>
        <v/>
      </c>
      <c r="V1409" s="79" t="str">
        <f>IF([1]返礼品コード!V1409=0,"",[1]返礼品コード!V1409)</f>
        <v/>
      </c>
      <c r="W1409" s="83" t="str">
        <f>IF([1]返礼品コード!W1409=0,"",[1]返礼品コード!W1409)</f>
        <v/>
      </c>
      <c r="X1409" s="137" t="str">
        <f>IF([1]返礼品コード!X1409=0,"",[1]返礼品コード!X1409)</f>
        <v/>
      </c>
      <c r="Y1409" s="84" t="str">
        <f>IF([1]返礼品コード!Y1409=0,"",[1]返礼品コード!Y1409)</f>
        <v/>
      </c>
      <c r="Z1409" s="84" t="str">
        <f>IF([1]返礼品コード!Z1409=0,"",[1]返礼品コード!Z1409)</f>
        <v/>
      </c>
      <c r="AA1409" s="84" t="str">
        <f>IF([1]返礼品コード!AA1409=0,"",[1]返礼品コード!AA1409)</f>
        <v/>
      </c>
      <c r="AB1409" s="84" t="str">
        <f>IF([1]返礼品コード!AB1409=0,"",[1]返礼品コード!AB1409)</f>
        <v/>
      </c>
      <c r="AC1409" s="84" t="str">
        <f>IF([1]返礼品コード!AC1409=0,"",[1]返礼品コード!AC1409)</f>
        <v/>
      </c>
      <c r="AD1409" s="84" t="str">
        <f>IF([1]返礼品コード!AD1409=0,"",[1]返礼品コード!AD1409)</f>
        <v/>
      </c>
      <c r="AE1409" s="84" t="str">
        <f>IF([1]返礼品コード!AE1409=0,"",[1]返礼品コード!AE1409)</f>
        <v/>
      </c>
    </row>
    <row r="1410" spans="1:31" x14ac:dyDescent="0.2">
      <c r="A1410" s="69">
        <f>IF([1]返礼品コード!A1410=0,"",[1]返礼品コード!A1410)</f>
        <v>1408</v>
      </c>
      <c r="B1410" s="85" t="str">
        <f>IF([1]返礼品コード!B1410=0,"",[1]返礼品コード!B1410)</f>
        <v/>
      </c>
      <c r="C1410" s="86">
        <f>IF([1]返礼品コード!C1410=0,"",[1]返礼品コード!C1410)</f>
        <v>1408</v>
      </c>
      <c r="D1410" s="71" t="str">
        <f>IF([1]返礼品コード!D1410=0,"",[1]返礼品コード!D1410)</f>
        <v/>
      </c>
      <c r="E1410" s="139" t="str">
        <f>IF([1]返礼品コード!E1410=0,"",[1]返礼品コード!E1410)</f>
        <v/>
      </c>
      <c r="F1410" s="138" t="str">
        <f>IF([1]返礼品コード!F1410=0,"",[1]返礼品コード!F1410)</f>
        <v/>
      </c>
      <c r="G1410" s="87" t="str">
        <f>IF([1]返礼品コード!G1410=0,"",[1]返礼品コード!G1410)</f>
        <v/>
      </c>
      <c r="H1410" s="139" t="str">
        <f>IF([1]返礼品コード!H1410=0,"",[1]返礼品コード!H1410)</f>
        <v/>
      </c>
      <c r="I1410" s="85" t="str">
        <f>IF([1]返礼品コード!I1410=0,"",[1]返礼品コード!I1410)</f>
        <v/>
      </c>
      <c r="J1410" s="74" t="str">
        <f>IF([1]返礼品コード!J1410=0,"",[1]返礼品コード!J1410)</f>
        <v/>
      </c>
      <c r="K1410" s="75" t="str">
        <f>IF([1]返礼品コード!K1410=0,"",[1]返礼品コード!K1410)</f>
        <v/>
      </c>
      <c r="L1410" s="110" t="str">
        <f>IF([1]返礼品コード!L1410=0,"",[1]返礼品コード!L1410)</f>
        <v/>
      </c>
      <c r="M1410" s="111" t="str">
        <f>IF([1]返礼品コード!M1410=0,"",[1]返礼品コード!M1410)</f>
        <v/>
      </c>
      <c r="N1410" s="112" t="str">
        <f>IF([1]返礼品コード!N1410=0,"",[1]返礼品コード!N1410)</f>
        <v/>
      </c>
      <c r="O1410" s="78" t="str">
        <f>IF([1]返礼品コード!O1410=0,"",[1]返礼品コード!O1410)</f>
        <v/>
      </c>
      <c r="P1410" s="79" t="str">
        <f>IF([1]返礼品コード!P1410=0,"",[1]返礼品コード!P1410)</f>
        <v/>
      </c>
      <c r="Q1410" s="79" t="str">
        <f>IF([1]返礼品コード!Q1410=0,"",[1]返礼品コード!Q1410)</f>
        <v/>
      </c>
      <c r="R1410" s="80" t="str">
        <f>IF([1]返礼品コード!R1410=0,"",[1]返礼品コード!R1410)</f>
        <v/>
      </c>
      <c r="S1410" s="81" t="str">
        <f>IF([1]返礼品コード!S1410=0,"",[1]返礼品コード!S1410)</f>
        <v/>
      </c>
      <c r="T1410" s="82" t="str">
        <f>IF([1]返礼品コード!T1410=0,"",[1]返礼品コード!T1410)</f>
        <v/>
      </c>
      <c r="U1410" s="81" t="str">
        <f>IF([1]返礼品コード!U1410=0,"",[1]返礼品コード!U1410)</f>
        <v/>
      </c>
      <c r="V1410" s="79" t="str">
        <f>IF([1]返礼品コード!V1410=0,"",[1]返礼品コード!V1410)</f>
        <v/>
      </c>
      <c r="W1410" s="83" t="str">
        <f>IF([1]返礼品コード!W1410=0,"",[1]返礼品コード!W1410)</f>
        <v/>
      </c>
      <c r="X1410" s="137" t="str">
        <f>IF([1]返礼品コード!X1410=0,"",[1]返礼品コード!X1410)</f>
        <v/>
      </c>
      <c r="Y1410" s="84" t="str">
        <f>IF([1]返礼品コード!Y1410=0,"",[1]返礼品コード!Y1410)</f>
        <v/>
      </c>
      <c r="Z1410" s="84" t="str">
        <f>IF([1]返礼品コード!Z1410=0,"",[1]返礼品コード!Z1410)</f>
        <v/>
      </c>
      <c r="AA1410" s="84" t="str">
        <f>IF([1]返礼品コード!AA1410=0,"",[1]返礼品コード!AA1410)</f>
        <v/>
      </c>
      <c r="AB1410" s="84" t="str">
        <f>IF([1]返礼品コード!AB1410=0,"",[1]返礼品コード!AB1410)</f>
        <v/>
      </c>
      <c r="AC1410" s="84" t="str">
        <f>IF([1]返礼品コード!AC1410=0,"",[1]返礼品コード!AC1410)</f>
        <v/>
      </c>
      <c r="AD1410" s="84" t="str">
        <f>IF([1]返礼品コード!AD1410=0,"",[1]返礼品コード!AD1410)</f>
        <v/>
      </c>
      <c r="AE1410" s="84" t="str">
        <f>IF([1]返礼品コード!AE1410=0,"",[1]返礼品コード!AE1410)</f>
        <v/>
      </c>
    </row>
    <row r="1411" spans="1:31" x14ac:dyDescent="0.2">
      <c r="A1411" s="69">
        <f>IF([1]返礼品コード!A1411=0,"",[1]返礼品コード!A1411)</f>
        <v>1409</v>
      </c>
      <c r="B1411" s="85" t="str">
        <f>IF([1]返礼品コード!B1411=0,"",[1]返礼品コード!B1411)</f>
        <v/>
      </c>
      <c r="C1411" s="86">
        <f>IF([1]返礼品コード!C1411=0,"",[1]返礼品コード!C1411)</f>
        <v>1409</v>
      </c>
      <c r="D1411" s="71" t="str">
        <f>IF([1]返礼品コード!D1411=0,"",[1]返礼品コード!D1411)</f>
        <v/>
      </c>
      <c r="E1411" s="139" t="str">
        <f>IF([1]返礼品コード!E1411=0,"",[1]返礼品コード!E1411)</f>
        <v/>
      </c>
      <c r="F1411" s="138" t="str">
        <f>IF([1]返礼品コード!F1411=0,"",[1]返礼品コード!F1411)</f>
        <v/>
      </c>
      <c r="G1411" s="87" t="str">
        <f>IF([1]返礼品コード!G1411=0,"",[1]返礼品コード!G1411)</f>
        <v/>
      </c>
      <c r="H1411" s="139" t="str">
        <f>IF([1]返礼品コード!H1411=0,"",[1]返礼品コード!H1411)</f>
        <v/>
      </c>
      <c r="I1411" s="85" t="str">
        <f>IF([1]返礼品コード!I1411=0,"",[1]返礼品コード!I1411)</f>
        <v/>
      </c>
      <c r="J1411" s="74" t="str">
        <f>IF([1]返礼品コード!J1411=0,"",[1]返礼品コード!J1411)</f>
        <v/>
      </c>
      <c r="K1411" s="75" t="str">
        <f>IF([1]返礼品コード!K1411=0,"",[1]返礼品コード!K1411)</f>
        <v/>
      </c>
      <c r="L1411" s="110" t="str">
        <f>IF([1]返礼品コード!L1411=0,"",[1]返礼品コード!L1411)</f>
        <v/>
      </c>
      <c r="M1411" s="111" t="str">
        <f>IF([1]返礼品コード!M1411=0,"",[1]返礼品コード!M1411)</f>
        <v/>
      </c>
      <c r="N1411" s="112" t="str">
        <f>IF([1]返礼品コード!N1411=0,"",[1]返礼品コード!N1411)</f>
        <v/>
      </c>
      <c r="O1411" s="78" t="str">
        <f>IF([1]返礼品コード!O1411=0,"",[1]返礼品コード!O1411)</f>
        <v/>
      </c>
      <c r="P1411" s="79" t="str">
        <f>IF([1]返礼品コード!P1411=0,"",[1]返礼品コード!P1411)</f>
        <v/>
      </c>
      <c r="Q1411" s="79" t="str">
        <f>IF([1]返礼品コード!Q1411=0,"",[1]返礼品コード!Q1411)</f>
        <v/>
      </c>
      <c r="R1411" s="80" t="str">
        <f>IF([1]返礼品コード!R1411=0,"",[1]返礼品コード!R1411)</f>
        <v/>
      </c>
      <c r="S1411" s="81" t="str">
        <f>IF([1]返礼品コード!S1411=0,"",[1]返礼品コード!S1411)</f>
        <v/>
      </c>
      <c r="T1411" s="82" t="str">
        <f>IF([1]返礼品コード!T1411=0,"",[1]返礼品コード!T1411)</f>
        <v/>
      </c>
      <c r="U1411" s="81" t="str">
        <f>IF([1]返礼品コード!U1411=0,"",[1]返礼品コード!U1411)</f>
        <v/>
      </c>
      <c r="V1411" s="79" t="str">
        <f>IF([1]返礼品コード!V1411=0,"",[1]返礼品コード!V1411)</f>
        <v/>
      </c>
      <c r="W1411" s="83" t="str">
        <f>IF([1]返礼品コード!W1411=0,"",[1]返礼品コード!W1411)</f>
        <v/>
      </c>
      <c r="X1411" s="137" t="str">
        <f>IF([1]返礼品コード!X1411=0,"",[1]返礼品コード!X1411)</f>
        <v/>
      </c>
      <c r="Y1411" s="84" t="str">
        <f>IF([1]返礼品コード!Y1411=0,"",[1]返礼品コード!Y1411)</f>
        <v/>
      </c>
      <c r="Z1411" s="84" t="str">
        <f>IF([1]返礼品コード!Z1411=0,"",[1]返礼品コード!Z1411)</f>
        <v/>
      </c>
      <c r="AA1411" s="84" t="str">
        <f>IF([1]返礼品コード!AA1411=0,"",[1]返礼品コード!AA1411)</f>
        <v/>
      </c>
      <c r="AB1411" s="84" t="str">
        <f>IF([1]返礼品コード!AB1411=0,"",[1]返礼品コード!AB1411)</f>
        <v/>
      </c>
      <c r="AC1411" s="84" t="str">
        <f>IF([1]返礼品コード!AC1411=0,"",[1]返礼品コード!AC1411)</f>
        <v/>
      </c>
      <c r="AD1411" s="84" t="str">
        <f>IF([1]返礼品コード!AD1411=0,"",[1]返礼品コード!AD1411)</f>
        <v/>
      </c>
      <c r="AE1411" s="84" t="str">
        <f>IF([1]返礼品コード!AE1411=0,"",[1]返礼品コード!AE1411)</f>
        <v/>
      </c>
    </row>
    <row r="1412" spans="1:31" x14ac:dyDescent="0.2">
      <c r="A1412" s="69">
        <f>IF([1]返礼品コード!A1412=0,"",[1]返礼品コード!A1412)</f>
        <v>1410</v>
      </c>
      <c r="B1412" s="85" t="str">
        <f>IF([1]返礼品コード!B1412=0,"",[1]返礼品コード!B1412)</f>
        <v/>
      </c>
      <c r="C1412" s="86">
        <f>IF([1]返礼品コード!C1412=0,"",[1]返礼品コード!C1412)</f>
        <v>1410</v>
      </c>
      <c r="D1412" s="71" t="str">
        <f>IF([1]返礼品コード!D1412=0,"",[1]返礼品コード!D1412)</f>
        <v/>
      </c>
      <c r="E1412" s="139" t="str">
        <f>IF([1]返礼品コード!E1412=0,"",[1]返礼品コード!E1412)</f>
        <v/>
      </c>
      <c r="F1412" s="138" t="str">
        <f>IF([1]返礼品コード!F1412=0,"",[1]返礼品コード!F1412)</f>
        <v/>
      </c>
      <c r="G1412" s="87" t="str">
        <f>IF([1]返礼品コード!G1412=0,"",[1]返礼品コード!G1412)</f>
        <v/>
      </c>
      <c r="H1412" s="139" t="str">
        <f>IF([1]返礼品コード!H1412=0,"",[1]返礼品コード!H1412)</f>
        <v/>
      </c>
      <c r="I1412" s="85" t="str">
        <f>IF([1]返礼品コード!I1412=0,"",[1]返礼品コード!I1412)</f>
        <v/>
      </c>
      <c r="J1412" s="74" t="str">
        <f>IF([1]返礼品コード!J1412=0,"",[1]返礼品コード!J1412)</f>
        <v/>
      </c>
      <c r="K1412" s="75" t="str">
        <f>IF([1]返礼品コード!K1412=0,"",[1]返礼品コード!K1412)</f>
        <v/>
      </c>
      <c r="L1412" s="110" t="str">
        <f>IF([1]返礼品コード!L1412=0,"",[1]返礼品コード!L1412)</f>
        <v/>
      </c>
      <c r="M1412" s="111" t="str">
        <f>IF([1]返礼品コード!M1412=0,"",[1]返礼品コード!M1412)</f>
        <v/>
      </c>
      <c r="N1412" s="112" t="str">
        <f>IF([1]返礼品コード!N1412=0,"",[1]返礼品コード!N1412)</f>
        <v/>
      </c>
      <c r="O1412" s="78" t="str">
        <f>IF([1]返礼品コード!O1412=0,"",[1]返礼品コード!O1412)</f>
        <v/>
      </c>
      <c r="P1412" s="79" t="str">
        <f>IF([1]返礼品コード!P1412=0,"",[1]返礼品コード!P1412)</f>
        <v/>
      </c>
      <c r="Q1412" s="79" t="str">
        <f>IF([1]返礼品コード!Q1412=0,"",[1]返礼品コード!Q1412)</f>
        <v/>
      </c>
      <c r="R1412" s="80" t="str">
        <f>IF([1]返礼品コード!R1412=0,"",[1]返礼品コード!R1412)</f>
        <v/>
      </c>
      <c r="S1412" s="81" t="str">
        <f>IF([1]返礼品コード!S1412=0,"",[1]返礼品コード!S1412)</f>
        <v/>
      </c>
      <c r="T1412" s="82" t="str">
        <f>IF([1]返礼品コード!T1412=0,"",[1]返礼品コード!T1412)</f>
        <v/>
      </c>
      <c r="U1412" s="81" t="str">
        <f>IF([1]返礼品コード!U1412=0,"",[1]返礼品コード!U1412)</f>
        <v/>
      </c>
      <c r="V1412" s="79" t="str">
        <f>IF([1]返礼品コード!V1412=0,"",[1]返礼品コード!V1412)</f>
        <v/>
      </c>
      <c r="W1412" s="83" t="str">
        <f>IF([1]返礼品コード!W1412=0,"",[1]返礼品コード!W1412)</f>
        <v/>
      </c>
      <c r="X1412" s="137" t="str">
        <f>IF([1]返礼品コード!X1412=0,"",[1]返礼品コード!X1412)</f>
        <v/>
      </c>
      <c r="Y1412" s="84" t="str">
        <f>IF([1]返礼品コード!Y1412=0,"",[1]返礼品コード!Y1412)</f>
        <v/>
      </c>
      <c r="Z1412" s="84" t="str">
        <f>IF([1]返礼品コード!Z1412=0,"",[1]返礼品コード!Z1412)</f>
        <v/>
      </c>
      <c r="AA1412" s="84" t="str">
        <f>IF([1]返礼品コード!AA1412=0,"",[1]返礼品コード!AA1412)</f>
        <v/>
      </c>
      <c r="AB1412" s="84" t="str">
        <f>IF([1]返礼品コード!AB1412=0,"",[1]返礼品コード!AB1412)</f>
        <v/>
      </c>
      <c r="AC1412" s="84" t="str">
        <f>IF([1]返礼品コード!AC1412=0,"",[1]返礼品コード!AC1412)</f>
        <v/>
      </c>
      <c r="AD1412" s="84" t="str">
        <f>IF([1]返礼品コード!AD1412=0,"",[1]返礼品コード!AD1412)</f>
        <v/>
      </c>
      <c r="AE1412" s="84" t="str">
        <f>IF([1]返礼品コード!AE1412=0,"",[1]返礼品コード!AE1412)</f>
        <v/>
      </c>
    </row>
    <row r="1413" spans="1:31" x14ac:dyDescent="0.2">
      <c r="A1413" s="69">
        <f>IF([1]返礼品コード!A1413=0,"",[1]返礼品コード!A1413)</f>
        <v>1411</v>
      </c>
      <c r="B1413" s="85" t="str">
        <f>IF([1]返礼品コード!B1413=0,"",[1]返礼品コード!B1413)</f>
        <v/>
      </c>
      <c r="C1413" s="86">
        <f>IF([1]返礼品コード!C1413=0,"",[1]返礼品コード!C1413)</f>
        <v>1411</v>
      </c>
      <c r="D1413" s="71" t="str">
        <f>IF([1]返礼品コード!D1413=0,"",[1]返礼品コード!D1413)</f>
        <v/>
      </c>
      <c r="E1413" s="139" t="str">
        <f>IF([1]返礼品コード!E1413=0,"",[1]返礼品コード!E1413)</f>
        <v/>
      </c>
      <c r="F1413" s="138" t="str">
        <f>IF([1]返礼品コード!F1413=0,"",[1]返礼品コード!F1413)</f>
        <v/>
      </c>
      <c r="G1413" s="87" t="str">
        <f>IF([1]返礼品コード!G1413=0,"",[1]返礼品コード!G1413)</f>
        <v/>
      </c>
      <c r="H1413" s="139" t="str">
        <f>IF([1]返礼品コード!H1413=0,"",[1]返礼品コード!H1413)</f>
        <v/>
      </c>
      <c r="I1413" s="85" t="str">
        <f>IF([1]返礼品コード!I1413=0,"",[1]返礼品コード!I1413)</f>
        <v/>
      </c>
      <c r="J1413" s="74" t="str">
        <f>IF([1]返礼品コード!J1413=0,"",[1]返礼品コード!J1413)</f>
        <v/>
      </c>
      <c r="K1413" s="75" t="str">
        <f>IF([1]返礼品コード!K1413=0,"",[1]返礼品コード!K1413)</f>
        <v/>
      </c>
      <c r="L1413" s="110" t="str">
        <f>IF([1]返礼品コード!L1413=0,"",[1]返礼品コード!L1413)</f>
        <v/>
      </c>
      <c r="M1413" s="111" t="str">
        <f>IF([1]返礼品コード!M1413=0,"",[1]返礼品コード!M1413)</f>
        <v/>
      </c>
      <c r="N1413" s="112" t="str">
        <f>IF([1]返礼品コード!N1413=0,"",[1]返礼品コード!N1413)</f>
        <v/>
      </c>
      <c r="O1413" s="78" t="str">
        <f>IF([1]返礼品コード!O1413=0,"",[1]返礼品コード!O1413)</f>
        <v/>
      </c>
      <c r="P1413" s="79" t="str">
        <f>IF([1]返礼品コード!P1413=0,"",[1]返礼品コード!P1413)</f>
        <v/>
      </c>
      <c r="Q1413" s="79" t="str">
        <f>IF([1]返礼品コード!Q1413=0,"",[1]返礼品コード!Q1413)</f>
        <v/>
      </c>
      <c r="R1413" s="80" t="str">
        <f>IF([1]返礼品コード!R1413=0,"",[1]返礼品コード!R1413)</f>
        <v/>
      </c>
      <c r="S1413" s="81" t="str">
        <f>IF([1]返礼品コード!S1413=0,"",[1]返礼品コード!S1413)</f>
        <v/>
      </c>
      <c r="T1413" s="82" t="str">
        <f>IF([1]返礼品コード!T1413=0,"",[1]返礼品コード!T1413)</f>
        <v/>
      </c>
      <c r="U1413" s="81" t="str">
        <f>IF([1]返礼品コード!U1413=0,"",[1]返礼品コード!U1413)</f>
        <v/>
      </c>
      <c r="V1413" s="79" t="str">
        <f>IF([1]返礼品コード!V1413=0,"",[1]返礼品コード!V1413)</f>
        <v/>
      </c>
      <c r="W1413" s="83" t="str">
        <f>IF([1]返礼品コード!W1413=0,"",[1]返礼品コード!W1413)</f>
        <v/>
      </c>
      <c r="X1413" s="137" t="str">
        <f>IF([1]返礼品コード!X1413=0,"",[1]返礼品コード!X1413)</f>
        <v/>
      </c>
      <c r="Y1413" s="84" t="str">
        <f>IF([1]返礼品コード!Y1413=0,"",[1]返礼品コード!Y1413)</f>
        <v/>
      </c>
      <c r="Z1413" s="84" t="str">
        <f>IF([1]返礼品コード!Z1413=0,"",[1]返礼品コード!Z1413)</f>
        <v/>
      </c>
      <c r="AA1413" s="84" t="str">
        <f>IF([1]返礼品コード!AA1413=0,"",[1]返礼品コード!AA1413)</f>
        <v/>
      </c>
      <c r="AB1413" s="84" t="str">
        <f>IF([1]返礼品コード!AB1413=0,"",[1]返礼品コード!AB1413)</f>
        <v/>
      </c>
      <c r="AC1413" s="84" t="str">
        <f>IF([1]返礼品コード!AC1413=0,"",[1]返礼品コード!AC1413)</f>
        <v/>
      </c>
      <c r="AD1413" s="84" t="str">
        <f>IF([1]返礼品コード!AD1413=0,"",[1]返礼品コード!AD1413)</f>
        <v/>
      </c>
      <c r="AE1413" s="84" t="str">
        <f>IF([1]返礼品コード!AE1413=0,"",[1]返礼品コード!AE1413)</f>
        <v/>
      </c>
    </row>
    <row r="1414" spans="1:31" x14ac:dyDescent="0.2">
      <c r="A1414" s="69">
        <f>IF([1]返礼品コード!A1414=0,"",[1]返礼品コード!A1414)</f>
        <v>1412</v>
      </c>
      <c r="B1414" s="85" t="str">
        <f>IF([1]返礼品コード!B1414=0,"",[1]返礼品コード!B1414)</f>
        <v/>
      </c>
      <c r="C1414" s="86">
        <f>IF([1]返礼品コード!C1414=0,"",[1]返礼品コード!C1414)</f>
        <v>1412</v>
      </c>
      <c r="D1414" s="71" t="str">
        <f>IF([1]返礼品コード!D1414=0,"",[1]返礼品コード!D1414)</f>
        <v/>
      </c>
      <c r="E1414" s="139" t="str">
        <f>IF([1]返礼品コード!E1414=0,"",[1]返礼品コード!E1414)</f>
        <v/>
      </c>
      <c r="F1414" s="138" t="str">
        <f>IF([1]返礼品コード!F1414=0,"",[1]返礼品コード!F1414)</f>
        <v/>
      </c>
      <c r="G1414" s="87" t="str">
        <f>IF([1]返礼品コード!G1414=0,"",[1]返礼品コード!G1414)</f>
        <v/>
      </c>
      <c r="H1414" s="139" t="str">
        <f>IF([1]返礼品コード!H1414=0,"",[1]返礼品コード!H1414)</f>
        <v/>
      </c>
      <c r="I1414" s="85" t="str">
        <f>IF([1]返礼品コード!I1414=0,"",[1]返礼品コード!I1414)</f>
        <v/>
      </c>
      <c r="J1414" s="74" t="str">
        <f>IF([1]返礼品コード!J1414=0,"",[1]返礼品コード!J1414)</f>
        <v/>
      </c>
      <c r="K1414" s="75" t="str">
        <f>IF([1]返礼品コード!K1414=0,"",[1]返礼品コード!K1414)</f>
        <v/>
      </c>
      <c r="L1414" s="110" t="str">
        <f>IF([1]返礼品コード!L1414=0,"",[1]返礼品コード!L1414)</f>
        <v/>
      </c>
      <c r="M1414" s="111" t="str">
        <f>IF([1]返礼品コード!M1414=0,"",[1]返礼品コード!M1414)</f>
        <v/>
      </c>
      <c r="N1414" s="112" t="str">
        <f>IF([1]返礼品コード!N1414=0,"",[1]返礼品コード!N1414)</f>
        <v/>
      </c>
      <c r="O1414" s="78" t="str">
        <f>IF([1]返礼品コード!O1414=0,"",[1]返礼品コード!O1414)</f>
        <v/>
      </c>
      <c r="P1414" s="79" t="str">
        <f>IF([1]返礼品コード!P1414=0,"",[1]返礼品コード!P1414)</f>
        <v/>
      </c>
      <c r="Q1414" s="79" t="str">
        <f>IF([1]返礼品コード!Q1414=0,"",[1]返礼品コード!Q1414)</f>
        <v/>
      </c>
      <c r="R1414" s="80" t="str">
        <f>IF([1]返礼品コード!R1414=0,"",[1]返礼品コード!R1414)</f>
        <v/>
      </c>
      <c r="S1414" s="81" t="str">
        <f>IF([1]返礼品コード!S1414=0,"",[1]返礼品コード!S1414)</f>
        <v/>
      </c>
      <c r="T1414" s="82" t="str">
        <f>IF([1]返礼品コード!T1414=0,"",[1]返礼品コード!T1414)</f>
        <v/>
      </c>
      <c r="U1414" s="81" t="str">
        <f>IF([1]返礼品コード!U1414=0,"",[1]返礼品コード!U1414)</f>
        <v/>
      </c>
      <c r="V1414" s="79" t="str">
        <f>IF([1]返礼品コード!V1414=0,"",[1]返礼品コード!V1414)</f>
        <v/>
      </c>
      <c r="W1414" s="83" t="str">
        <f>IF([1]返礼品コード!W1414=0,"",[1]返礼品コード!W1414)</f>
        <v/>
      </c>
      <c r="X1414" s="137" t="str">
        <f>IF([1]返礼品コード!X1414=0,"",[1]返礼品コード!X1414)</f>
        <v/>
      </c>
      <c r="Y1414" s="84" t="str">
        <f>IF([1]返礼品コード!Y1414=0,"",[1]返礼品コード!Y1414)</f>
        <v/>
      </c>
      <c r="Z1414" s="84" t="str">
        <f>IF([1]返礼品コード!Z1414=0,"",[1]返礼品コード!Z1414)</f>
        <v/>
      </c>
      <c r="AA1414" s="84" t="str">
        <f>IF([1]返礼品コード!AA1414=0,"",[1]返礼品コード!AA1414)</f>
        <v/>
      </c>
      <c r="AB1414" s="84" t="str">
        <f>IF([1]返礼品コード!AB1414=0,"",[1]返礼品コード!AB1414)</f>
        <v/>
      </c>
      <c r="AC1414" s="84" t="str">
        <f>IF([1]返礼品コード!AC1414=0,"",[1]返礼品コード!AC1414)</f>
        <v/>
      </c>
      <c r="AD1414" s="84" t="str">
        <f>IF([1]返礼品コード!AD1414=0,"",[1]返礼品コード!AD1414)</f>
        <v/>
      </c>
      <c r="AE1414" s="84" t="str">
        <f>IF([1]返礼品コード!AE1414=0,"",[1]返礼品コード!AE1414)</f>
        <v/>
      </c>
    </row>
    <row r="1415" spans="1:31" x14ac:dyDescent="0.2">
      <c r="A1415" s="69">
        <f>IF([1]返礼品コード!A1415=0,"",[1]返礼品コード!A1415)</f>
        <v>1413</v>
      </c>
      <c r="B1415" s="85" t="str">
        <f>IF([1]返礼品コード!B1415=0,"",[1]返礼品コード!B1415)</f>
        <v/>
      </c>
      <c r="C1415" s="86">
        <f>IF([1]返礼品コード!C1415=0,"",[1]返礼品コード!C1415)</f>
        <v>1413</v>
      </c>
      <c r="D1415" s="71" t="str">
        <f>IF([1]返礼品コード!D1415=0,"",[1]返礼品コード!D1415)</f>
        <v/>
      </c>
      <c r="E1415" s="139" t="str">
        <f>IF([1]返礼品コード!E1415=0,"",[1]返礼品コード!E1415)</f>
        <v/>
      </c>
      <c r="F1415" s="138" t="str">
        <f>IF([1]返礼品コード!F1415=0,"",[1]返礼品コード!F1415)</f>
        <v/>
      </c>
      <c r="G1415" s="87" t="str">
        <f>IF([1]返礼品コード!G1415=0,"",[1]返礼品コード!G1415)</f>
        <v/>
      </c>
      <c r="H1415" s="139" t="str">
        <f>IF([1]返礼品コード!H1415=0,"",[1]返礼品コード!H1415)</f>
        <v/>
      </c>
      <c r="I1415" s="85" t="str">
        <f>IF([1]返礼品コード!I1415=0,"",[1]返礼品コード!I1415)</f>
        <v/>
      </c>
      <c r="J1415" s="74" t="str">
        <f>IF([1]返礼品コード!J1415=0,"",[1]返礼品コード!J1415)</f>
        <v/>
      </c>
      <c r="K1415" s="75" t="str">
        <f>IF([1]返礼品コード!K1415=0,"",[1]返礼品コード!K1415)</f>
        <v/>
      </c>
      <c r="L1415" s="110" t="str">
        <f>IF([1]返礼品コード!L1415=0,"",[1]返礼品コード!L1415)</f>
        <v/>
      </c>
      <c r="M1415" s="111" t="str">
        <f>IF([1]返礼品コード!M1415=0,"",[1]返礼品コード!M1415)</f>
        <v/>
      </c>
      <c r="N1415" s="112" t="str">
        <f>IF([1]返礼品コード!N1415=0,"",[1]返礼品コード!N1415)</f>
        <v/>
      </c>
      <c r="O1415" s="78" t="str">
        <f>IF([1]返礼品コード!O1415=0,"",[1]返礼品コード!O1415)</f>
        <v/>
      </c>
      <c r="P1415" s="79" t="str">
        <f>IF([1]返礼品コード!P1415=0,"",[1]返礼品コード!P1415)</f>
        <v/>
      </c>
      <c r="Q1415" s="79" t="str">
        <f>IF([1]返礼品コード!Q1415=0,"",[1]返礼品コード!Q1415)</f>
        <v/>
      </c>
      <c r="R1415" s="80" t="str">
        <f>IF([1]返礼品コード!R1415=0,"",[1]返礼品コード!R1415)</f>
        <v/>
      </c>
      <c r="S1415" s="81" t="str">
        <f>IF([1]返礼品コード!S1415=0,"",[1]返礼品コード!S1415)</f>
        <v/>
      </c>
      <c r="T1415" s="82" t="str">
        <f>IF([1]返礼品コード!T1415=0,"",[1]返礼品コード!T1415)</f>
        <v/>
      </c>
      <c r="U1415" s="81" t="str">
        <f>IF([1]返礼品コード!U1415=0,"",[1]返礼品コード!U1415)</f>
        <v/>
      </c>
      <c r="V1415" s="79" t="str">
        <f>IF([1]返礼品コード!V1415=0,"",[1]返礼品コード!V1415)</f>
        <v/>
      </c>
      <c r="W1415" s="83" t="str">
        <f>IF([1]返礼品コード!W1415=0,"",[1]返礼品コード!W1415)</f>
        <v/>
      </c>
      <c r="X1415" s="137" t="str">
        <f>IF([1]返礼品コード!X1415=0,"",[1]返礼品コード!X1415)</f>
        <v/>
      </c>
      <c r="Y1415" s="84" t="str">
        <f>IF([1]返礼品コード!Y1415=0,"",[1]返礼品コード!Y1415)</f>
        <v/>
      </c>
      <c r="Z1415" s="84" t="str">
        <f>IF([1]返礼品コード!Z1415=0,"",[1]返礼品コード!Z1415)</f>
        <v/>
      </c>
      <c r="AA1415" s="84" t="str">
        <f>IF([1]返礼品コード!AA1415=0,"",[1]返礼品コード!AA1415)</f>
        <v/>
      </c>
      <c r="AB1415" s="84" t="str">
        <f>IF([1]返礼品コード!AB1415=0,"",[1]返礼品コード!AB1415)</f>
        <v/>
      </c>
      <c r="AC1415" s="84" t="str">
        <f>IF([1]返礼品コード!AC1415=0,"",[1]返礼品コード!AC1415)</f>
        <v/>
      </c>
      <c r="AD1415" s="84" t="str">
        <f>IF([1]返礼品コード!AD1415=0,"",[1]返礼品コード!AD1415)</f>
        <v/>
      </c>
      <c r="AE1415" s="84" t="str">
        <f>IF([1]返礼品コード!AE1415=0,"",[1]返礼品コード!AE1415)</f>
        <v/>
      </c>
    </row>
    <row r="1416" spans="1:31" x14ac:dyDescent="0.2">
      <c r="A1416" s="69">
        <f>IF([1]返礼品コード!A1416=0,"",[1]返礼品コード!A1416)</f>
        <v>1414</v>
      </c>
      <c r="B1416" s="85" t="str">
        <f>IF([1]返礼品コード!B1416=0,"",[1]返礼品コード!B1416)</f>
        <v/>
      </c>
      <c r="C1416" s="86">
        <f>IF([1]返礼品コード!C1416=0,"",[1]返礼品コード!C1416)</f>
        <v>1414</v>
      </c>
      <c r="D1416" s="71" t="str">
        <f>IF([1]返礼品コード!D1416=0,"",[1]返礼品コード!D1416)</f>
        <v/>
      </c>
      <c r="E1416" s="139" t="str">
        <f>IF([1]返礼品コード!E1416=0,"",[1]返礼品コード!E1416)</f>
        <v/>
      </c>
      <c r="F1416" s="138" t="str">
        <f>IF([1]返礼品コード!F1416=0,"",[1]返礼品コード!F1416)</f>
        <v/>
      </c>
      <c r="G1416" s="87" t="str">
        <f>IF([1]返礼品コード!G1416=0,"",[1]返礼品コード!G1416)</f>
        <v/>
      </c>
      <c r="H1416" s="139" t="str">
        <f>IF([1]返礼品コード!H1416=0,"",[1]返礼品コード!H1416)</f>
        <v/>
      </c>
      <c r="I1416" s="85" t="str">
        <f>IF([1]返礼品コード!I1416=0,"",[1]返礼品コード!I1416)</f>
        <v/>
      </c>
      <c r="J1416" s="74" t="str">
        <f>IF([1]返礼品コード!J1416=0,"",[1]返礼品コード!J1416)</f>
        <v/>
      </c>
      <c r="K1416" s="75" t="str">
        <f>IF([1]返礼品コード!K1416=0,"",[1]返礼品コード!K1416)</f>
        <v/>
      </c>
      <c r="L1416" s="110" t="str">
        <f>IF([1]返礼品コード!L1416=0,"",[1]返礼品コード!L1416)</f>
        <v/>
      </c>
      <c r="M1416" s="111" t="str">
        <f>IF([1]返礼品コード!M1416=0,"",[1]返礼品コード!M1416)</f>
        <v/>
      </c>
      <c r="N1416" s="112" t="str">
        <f>IF([1]返礼品コード!N1416=0,"",[1]返礼品コード!N1416)</f>
        <v/>
      </c>
      <c r="O1416" s="78" t="str">
        <f>IF([1]返礼品コード!O1416=0,"",[1]返礼品コード!O1416)</f>
        <v/>
      </c>
      <c r="P1416" s="79" t="str">
        <f>IF([1]返礼品コード!P1416=0,"",[1]返礼品コード!P1416)</f>
        <v/>
      </c>
      <c r="Q1416" s="79" t="str">
        <f>IF([1]返礼品コード!Q1416=0,"",[1]返礼品コード!Q1416)</f>
        <v/>
      </c>
      <c r="R1416" s="80" t="str">
        <f>IF([1]返礼品コード!R1416=0,"",[1]返礼品コード!R1416)</f>
        <v/>
      </c>
      <c r="S1416" s="81" t="str">
        <f>IF([1]返礼品コード!S1416=0,"",[1]返礼品コード!S1416)</f>
        <v/>
      </c>
      <c r="T1416" s="82" t="str">
        <f>IF([1]返礼品コード!T1416=0,"",[1]返礼品コード!T1416)</f>
        <v/>
      </c>
      <c r="U1416" s="81" t="str">
        <f>IF([1]返礼品コード!U1416=0,"",[1]返礼品コード!U1416)</f>
        <v/>
      </c>
      <c r="V1416" s="79" t="str">
        <f>IF([1]返礼品コード!V1416=0,"",[1]返礼品コード!V1416)</f>
        <v/>
      </c>
      <c r="W1416" s="83" t="str">
        <f>IF([1]返礼品コード!W1416=0,"",[1]返礼品コード!W1416)</f>
        <v/>
      </c>
      <c r="X1416" s="137" t="str">
        <f>IF([1]返礼品コード!X1416=0,"",[1]返礼品コード!X1416)</f>
        <v/>
      </c>
      <c r="Y1416" s="84" t="str">
        <f>IF([1]返礼品コード!Y1416=0,"",[1]返礼品コード!Y1416)</f>
        <v/>
      </c>
      <c r="Z1416" s="84" t="str">
        <f>IF([1]返礼品コード!Z1416=0,"",[1]返礼品コード!Z1416)</f>
        <v/>
      </c>
      <c r="AA1416" s="84" t="str">
        <f>IF([1]返礼品コード!AA1416=0,"",[1]返礼品コード!AA1416)</f>
        <v/>
      </c>
      <c r="AB1416" s="84" t="str">
        <f>IF([1]返礼品コード!AB1416=0,"",[1]返礼品コード!AB1416)</f>
        <v/>
      </c>
      <c r="AC1416" s="84" t="str">
        <f>IF([1]返礼品コード!AC1416=0,"",[1]返礼品コード!AC1416)</f>
        <v/>
      </c>
      <c r="AD1416" s="84" t="str">
        <f>IF([1]返礼品コード!AD1416=0,"",[1]返礼品コード!AD1416)</f>
        <v/>
      </c>
      <c r="AE1416" s="84" t="str">
        <f>IF([1]返礼品コード!AE1416=0,"",[1]返礼品コード!AE1416)</f>
        <v/>
      </c>
    </row>
    <row r="1417" spans="1:31" x14ac:dyDescent="0.2">
      <c r="A1417" s="69">
        <f>IF([1]返礼品コード!A1417=0,"",[1]返礼品コード!A1417)</f>
        <v>1415</v>
      </c>
      <c r="B1417" s="85" t="str">
        <f>IF([1]返礼品コード!B1417=0,"",[1]返礼品コード!B1417)</f>
        <v/>
      </c>
      <c r="C1417" s="86">
        <f>IF([1]返礼品コード!C1417=0,"",[1]返礼品コード!C1417)</f>
        <v>1415</v>
      </c>
      <c r="D1417" s="71" t="str">
        <f>IF([1]返礼品コード!D1417=0,"",[1]返礼品コード!D1417)</f>
        <v/>
      </c>
      <c r="E1417" s="139" t="str">
        <f>IF([1]返礼品コード!E1417=0,"",[1]返礼品コード!E1417)</f>
        <v/>
      </c>
      <c r="F1417" s="138" t="str">
        <f>IF([1]返礼品コード!F1417=0,"",[1]返礼品コード!F1417)</f>
        <v/>
      </c>
      <c r="G1417" s="87" t="str">
        <f>IF([1]返礼品コード!G1417=0,"",[1]返礼品コード!G1417)</f>
        <v/>
      </c>
      <c r="H1417" s="139" t="str">
        <f>IF([1]返礼品コード!H1417=0,"",[1]返礼品コード!H1417)</f>
        <v/>
      </c>
      <c r="I1417" s="85" t="str">
        <f>IF([1]返礼品コード!I1417=0,"",[1]返礼品コード!I1417)</f>
        <v/>
      </c>
      <c r="J1417" s="74" t="str">
        <f>IF([1]返礼品コード!J1417=0,"",[1]返礼品コード!J1417)</f>
        <v/>
      </c>
      <c r="K1417" s="75" t="str">
        <f>IF([1]返礼品コード!K1417=0,"",[1]返礼品コード!K1417)</f>
        <v/>
      </c>
      <c r="L1417" s="110" t="str">
        <f>IF([1]返礼品コード!L1417=0,"",[1]返礼品コード!L1417)</f>
        <v/>
      </c>
      <c r="M1417" s="111" t="str">
        <f>IF([1]返礼品コード!M1417=0,"",[1]返礼品コード!M1417)</f>
        <v/>
      </c>
      <c r="N1417" s="112" t="str">
        <f>IF([1]返礼品コード!N1417=0,"",[1]返礼品コード!N1417)</f>
        <v/>
      </c>
      <c r="O1417" s="78" t="str">
        <f>IF([1]返礼品コード!O1417=0,"",[1]返礼品コード!O1417)</f>
        <v/>
      </c>
      <c r="P1417" s="79" t="str">
        <f>IF([1]返礼品コード!P1417=0,"",[1]返礼品コード!P1417)</f>
        <v/>
      </c>
      <c r="Q1417" s="79" t="str">
        <f>IF([1]返礼品コード!Q1417=0,"",[1]返礼品コード!Q1417)</f>
        <v/>
      </c>
      <c r="R1417" s="80" t="str">
        <f>IF([1]返礼品コード!R1417=0,"",[1]返礼品コード!R1417)</f>
        <v/>
      </c>
      <c r="S1417" s="81" t="str">
        <f>IF([1]返礼品コード!S1417=0,"",[1]返礼品コード!S1417)</f>
        <v/>
      </c>
      <c r="T1417" s="82" t="str">
        <f>IF([1]返礼品コード!T1417=0,"",[1]返礼品コード!T1417)</f>
        <v/>
      </c>
      <c r="U1417" s="81" t="str">
        <f>IF([1]返礼品コード!U1417=0,"",[1]返礼品コード!U1417)</f>
        <v/>
      </c>
      <c r="V1417" s="79" t="str">
        <f>IF([1]返礼品コード!V1417=0,"",[1]返礼品コード!V1417)</f>
        <v/>
      </c>
      <c r="W1417" s="83" t="str">
        <f>IF([1]返礼品コード!W1417=0,"",[1]返礼品コード!W1417)</f>
        <v/>
      </c>
      <c r="X1417" s="137" t="str">
        <f>IF([1]返礼品コード!X1417=0,"",[1]返礼品コード!X1417)</f>
        <v/>
      </c>
      <c r="Y1417" s="84" t="str">
        <f>IF([1]返礼品コード!Y1417=0,"",[1]返礼品コード!Y1417)</f>
        <v/>
      </c>
      <c r="Z1417" s="84" t="str">
        <f>IF([1]返礼品コード!Z1417=0,"",[1]返礼品コード!Z1417)</f>
        <v/>
      </c>
      <c r="AA1417" s="84" t="str">
        <f>IF([1]返礼品コード!AA1417=0,"",[1]返礼品コード!AA1417)</f>
        <v/>
      </c>
      <c r="AB1417" s="84" t="str">
        <f>IF([1]返礼品コード!AB1417=0,"",[1]返礼品コード!AB1417)</f>
        <v/>
      </c>
      <c r="AC1417" s="84" t="str">
        <f>IF([1]返礼品コード!AC1417=0,"",[1]返礼品コード!AC1417)</f>
        <v/>
      </c>
      <c r="AD1417" s="84" t="str">
        <f>IF([1]返礼品コード!AD1417=0,"",[1]返礼品コード!AD1417)</f>
        <v/>
      </c>
      <c r="AE1417" s="84" t="str">
        <f>IF([1]返礼品コード!AE1417=0,"",[1]返礼品コード!AE1417)</f>
        <v/>
      </c>
    </row>
    <row r="1418" spans="1:31" x14ac:dyDescent="0.2">
      <c r="A1418" s="69">
        <f>IF([1]返礼品コード!A1418=0,"",[1]返礼品コード!A1418)</f>
        <v>1416</v>
      </c>
      <c r="B1418" s="85" t="str">
        <f>IF([1]返礼品コード!B1418=0,"",[1]返礼品コード!B1418)</f>
        <v/>
      </c>
      <c r="C1418" s="86">
        <f>IF([1]返礼品コード!C1418=0,"",[1]返礼品コード!C1418)</f>
        <v>1416</v>
      </c>
      <c r="D1418" s="71" t="str">
        <f>IF([1]返礼品コード!D1418=0,"",[1]返礼品コード!D1418)</f>
        <v/>
      </c>
      <c r="E1418" s="139" t="str">
        <f>IF([1]返礼品コード!E1418=0,"",[1]返礼品コード!E1418)</f>
        <v/>
      </c>
      <c r="F1418" s="138" t="str">
        <f>IF([1]返礼品コード!F1418=0,"",[1]返礼品コード!F1418)</f>
        <v/>
      </c>
      <c r="G1418" s="87" t="str">
        <f>IF([1]返礼品コード!G1418=0,"",[1]返礼品コード!G1418)</f>
        <v/>
      </c>
      <c r="H1418" s="139" t="str">
        <f>IF([1]返礼品コード!H1418=0,"",[1]返礼品コード!H1418)</f>
        <v/>
      </c>
      <c r="I1418" s="85" t="str">
        <f>IF([1]返礼品コード!I1418=0,"",[1]返礼品コード!I1418)</f>
        <v/>
      </c>
      <c r="J1418" s="74" t="str">
        <f>IF([1]返礼品コード!J1418=0,"",[1]返礼品コード!J1418)</f>
        <v/>
      </c>
      <c r="K1418" s="75" t="str">
        <f>IF([1]返礼品コード!K1418=0,"",[1]返礼品コード!K1418)</f>
        <v/>
      </c>
      <c r="L1418" s="110" t="str">
        <f>IF([1]返礼品コード!L1418=0,"",[1]返礼品コード!L1418)</f>
        <v/>
      </c>
      <c r="M1418" s="111" t="str">
        <f>IF([1]返礼品コード!M1418=0,"",[1]返礼品コード!M1418)</f>
        <v/>
      </c>
      <c r="N1418" s="112" t="str">
        <f>IF([1]返礼品コード!N1418=0,"",[1]返礼品コード!N1418)</f>
        <v/>
      </c>
      <c r="O1418" s="78" t="str">
        <f>IF([1]返礼品コード!O1418=0,"",[1]返礼品コード!O1418)</f>
        <v/>
      </c>
      <c r="P1418" s="79" t="str">
        <f>IF([1]返礼品コード!P1418=0,"",[1]返礼品コード!P1418)</f>
        <v/>
      </c>
      <c r="Q1418" s="79" t="str">
        <f>IF([1]返礼品コード!Q1418=0,"",[1]返礼品コード!Q1418)</f>
        <v/>
      </c>
      <c r="R1418" s="80" t="str">
        <f>IF([1]返礼品コード!R1418=0,"",[1]返礼品コード!R1418)</f>
        <v/>
      </c>
      <c r="S1418" s="81" t="str">
        <f>IF([1]返礼品コード!S1418=0,"",[1]返礼品コード!S1418)</f>
        <v/>
      </c>
      <c r="T1418" s="82" t="str">
        <f>IF([1]返礼品コード!T1418=0,"",[1]返礼品コード!T1418)</f>
        <v/>
      </c>
      <c r="U1418" s="81" t="str">
        <f>IF([1]返礼品コード!U1418=0,"",[1]返礼品コード!U1418)</f>
        <v/>
      </c>
      <c r="V1418" s="79" t="str">
        <f>IF([1]返礼品コード!V1418=0,"",[1]返礼品コード!V1418)</f>
        <v/>
      </c>
      <c r="W1418" s="83" t="str">
        <f>IF([1]返礼品コード!W1418=0,"",[1]返礼品コード!W1418)</f>
        <v/>
      </c>
      <c r="X1418" s="137" t="str">
        <f>IF([1]返礼品コード!X1418=0,"",[1]返礼品コード!X1418)</f>
        <v/>
      </c>
      <c r="Y1418" s="84" t="str">
        <f>IF([1]返礼品コード!Y1418=0,"",[1]返礼品コード!Y1418)</f>
        <v/>
      </c>
      <c r="Z1418" s="84" t="str">
        <f>IF([1]返礼品コード!Z1418=0,"",[1]返礼品コード!Z1418)</f>
        <v/>
      </c>
      <c r="AA1418" s="84" t="str">
        <f>IF([1]返礼品コード!AA1418=0,"",[1]返礼品コード!AA1418)</f>
        <v/>
      </c>
      <c r="AB1418" s="84" t="str">
        <f>IF([1]返礼品コード!AB1418=0,"",[1]返礼品コード!AB1418)</f>
        <v/>
      </c>
      <c r="AC1418" s="84" t="str">
        <f>IF([1]返礼品コード!AC1418=0,"",[1]返礼品コード!AC1418)</f>
        <v/>
      </c>
      <c r="AD1418" s="84" t="str">
        <f>IF([1]返礼品コード!AD1418=0,"",[1]返礼品コード!AD1418)</f>
        <v/>
      </c>
      <c r="AE1418" s="84" t="str">
        <f>IF([1]返礼品コード!AE1418=0,"",[1]返礼品コード!AE1418)</f>
        <v/>
      </c>
    </row>
    <row r="1419" spans="1:31" x14ac:dyDescent="0.2">
      <c r="A1419" s="69">
        <f>IF([1]返礼品コード!A1419=0,"",[1]返礼品コード!A1419)</f>
        <v>1417</v>
      </c>
      <c r="B1419" s="85" t="str">
        <f>IF([1]返礼品コード!B1419=0,"",[1]返礼品コード!B1419)</f>
        <v/>
      </c>
      <c r="C1419" s="86">
        <f>IF([1]返礼品コード!C1419=0,"",[1]返礼品コード!C1419)</f>
        <v>1417</v>
      </c>
      <c r="D1419" s="71" t="str">
        <f>IF([1]返礼品コード!D1419=0,"",[1]返礼品コード!D1419)</f>
        <v/>
      </c>
      <c r="E1419" s="139" t="str">
        <f>IF([1]返礼品コード!E1419=0,"",[1]返礼品コード!E1419)</f>
        <v/>
      </c>
      <c r="F1419" s="138" t="str">
        <f>IF([1]返礼品コード!F1419=0,"",[1]返礼品コード!F1419)</f>
        <v/>
      </c>
      <c r="G1419" s="87" t="str">
        <f>IF([1]返礼品コード!G1419=0,"",[1]返礼品コード!G1419)</f>
        <v/>
      </c>
      <c r="H1419" s="139" t="str">
        <f>IF([1]返礼品コード!H1419=0,"",[1]返礼品コード!H1419)</f>
        <v/>
      </c>
      <c r="I1419" s="85" t="str">
        <f>IF([1]返礼品コード!I1419=0,"",[1]返礼品コード!I1419)</f>
        <v/>
      </c>
      <c r="J1419" s="74" t="str">
        <f>IF([1]返礼品コード!J1419=0,"",[1]返礼品コード!J1419)</f>
        <v/>
      </c>
      <c r="K1419" s="75" t="str">
        <f>IF([1]返礼品コード!K1419=0,"",[1]返礼品コード!K1419)</f>
        <v/>
      </c>
      <c r="L1419" s="110" t="str">
        <f>IF([1]返礼品コード!L1419=0,"",[1]返礼品コード!L1419)</f>
        <v/>
      </c>
      <c r="M1419" s="111" t="str">
        <f>IF([1]返礼品コード!M1419=0,"",[1]返礼品コード!M1419)</f>
        <v/>
      </c>
      <c r="N1419" s="112" t="str">
        <f>IF([1]返礼品コード!N1419=0,"",[1]返礼品コード!N1419)</f>
        <v/>
      </c>
      <c r="O1419" s="78" t="str">
        <f>IF([1]返礼品コード!O1419=0,"",[1]返礼品コード!O1419)</f>
        <v/>
      </c>
      <c r="P1419" s="79" t="str">
        <f>IF([1]返礼品コード!P1419=0,"",[1]返礼品コード!P1419)</f>
        <v/>
      </c>
      <c r="Q1419" s="79" t="str">
        <f>IF([1]返礼品コード!Q1419=0,"",[1]返礼品コード!Q1419)</f>
        <v/>
      </c>
      <c r="R1419" s="80" t="str">
        <f>IF([1]返礼品コード!R1419=0,"",[1]返礼品コード!R1419)</f>
        <v/>
      </c>
      <c r="S1419" s="81" t="str">
        <f>IF([1]返礼品コード!S1419=0,"",[1]返礼品コード!S1419)</f>
        <v/>
      </c>
      <c r="T1419" s="82" t="str">
        <f>IF([1]返礼品コード!T1419=0,"",[1]返礼品コード!T1419)</f>
        <v/>
      </c>
      <c r="U1419" s="81" t="str">
        <f>IF([1]返礼品コード!U1419=0,"",[1]返礼品コード!U1419)</f>
        <v/>
      </c>
      <c r="V1419" s="79" t="str">
        <f>IF([1]返礼品コード!V1419=0,"",[1]返礼品コード!V1419)</f>
        <v/>
      </c>
      <c r="W1419" s="83" t="str">
        <f>IF([1]返礼品コード!W1419=0,"",[1]返礼品コード!W1419)</f>
        <v/>
      </c>
      <c r="X1419" s="137" t="str">
        <f>IF([1]返礼品コード!X1419=0,"",[1]返礼品コード!X1419)</f>
        <v/>
      </c>
      <c r="Y1419" s="84" t="str">
        <f>IF([1]返礼品コード!Y1419=0,"",[1]返礼品コード!Y1419)</f>
        <v/>
      </c>
      <c r="Z1419" s="84" t="str">
        <f>IF([1]返礼品コード!Z1419=0,"",[1]返礼品コード!Z1419)</f>
        <v/>
      </c>
      <c r="AA1419" s="84" t="str">
        <f>IF([1]返礼品コード!AA1419=0,"",[1]返礼品コード!AA1419)</f>
        <v/>
      </c>
      <c r="AB1419" s="84" t="str">
        <f>IF([1]返礼品コード!AB1419=0,"",[1]返礼品コード!AB1419)</f>
        <v/>
      </c>
      <c r="AC1419" s="84" t="str">
        <f>IF([1]返礼品コード!AC1419=0,"",[1]返礼品コード!AC1419)</f>
        <v/>
      </c>
      <c r="AD1419" s="84" t="str">
        <f>IF([1]返礼品コード!AD1419=0,"",[1]返礼品コード!AD1419)</f>
        <v/>
      </c>
      <c r="AE1419" s="84" t="str">
        <f>IF([1]返礼品コード!AE1419=0,"",[1]返礼品コード!AE1419)</f>
        <v/>
      </c>
    </row>
    <row r="1420" spans="1:31" x14ac:dyDescent="0.2">
      <c r="A1420" s="69">
        <f>IF([1]返礼品コード!A1420=0,"",[1]返礼品コード!A1420)</f>
        <v>1418</v>
      </c>
      <c r="B1420" s="85" t="str">
        <f>IF([1]返礼品コード!B1420=0,"",[1]返礼品コード!B1420)</f>
        <v/>
      </c>
      <c r="C1420" s="86">
        <f>IF([1]返礼品コード!C1420=0,"",[1]返礼品コード!C1420)</f>
        <v>1418</v>
      </c>
      <c r="D1420" s="71" t="str">
        <f>IF([1]返礼品コード!D1420=0,"",[1]返礼品コード!D1420)</f>
        <v/>
      </c>
      <c r="E1420" s="139" t="str">
        <f>IF([1]返礼品コード!E1420=0,"",[1]返礼品コード!E1420)</f>
        <v/>
      </c>
      <c r="F1420" s="138" t="str">
        <f>IF([1]返礼品コード!F1420=0,"",[1]返礼品コード!F1420)</f>
        <v/>
      </c>
      <c r="G1420" s="87" t="str">
        <f>IF([1]返礼品コード!G1420=0,"",[1]返礼品コード!G1420)</f>
        <v/>
      </c>
      <c r="H1420" s="139" t="str">
        <f>IF([1]返礼品コード!H1420=0,"",[1]返礼品コード!H1420)</f>
        <v/>
      </c>
      <c r="I1420" s="85" t="str">
        <f>IF([1]返礼品コード!I1420=0,"",[1]返礼品コード!I1420)</f>
        <v/>
      </c>
      <c r="J1420" s="74" t="str">
        <f>IF([1]返礼品コード!J1420=0,"",[1]返礼品コード!J1420)</f>
        <v/>
      </c>
      <c r="K1420" s="75" t="str">
        <f>IF([1]返礼品コード!K1420=0,"",[1]返礼品コード!K1420)</f>
        <v/>
      </c>
      <c r="L1420" s="110" t="str">
        <f>IF([1]返礼品コード!L1420=0,"",[1]返礼品コード!L1420)</f>
        <v/>
      </c>
      <c r="M1420" s="111" t="str">
        <f>IF([1]返礼品コード!M1420=0,"",[1]返礼品コード!M1420)</f>
        <v/>
      </c>
      <c r="N1420" s="112" t="str">
        <f>IF([1]返礼品コード!N1420=0,"",[1]返礼品コード!N1420)</f>
        <v/>
      </c>
      <c r="O1420" s="78" t="str">
        <f>IF([1]返礼品コード!O1420=0,"",[1]返礼品コード!O1420)</f>
        <v/>
      </c>
      <c r="P1420" s="79" t="str">
        <f>IF([1]返礼品コード!P1420=0,"",[1]返礼品コード!P1420)</f>
        <v/>
      </c>
      <c r="Q1420" s="79" t="str">
        <f>IF([1]返礼品コード!Q1420=0,"",[1]返礼品コード!Q1420)</f>
        <v/>
      </c>
      <c r="R1420" s="80" t="str">
        <f>IF([1]返礼品コード!R1420=0,"",[1]返礼品コード!R1420)</f>
        <v/>
      </c>
      <c r="S1420" s="81" t="str">
        <f>IF([1]返礼品コード!S1420=0,"",[1]返礼品コード!S1420)</f>
        <v/>
      </c>
      <c r="T1420" s="82" t="str">
        <f>IF([1]返礼品コード!T1420=0,"",[1]返礼品コード!T1420)</f>
        <v/>
      </c>
      <c r="U1420" s="81" t="str">
        <f>IF([1]返礼品コード!U1420=0,"",[1]返礼品コード!U1420)</f>
        <v/>
      </c>
      <c r="V1420" s="79" t="str">
        <f>IF([1]返礼品コード!V1420=0,"",[1]返礼品コード!V1420)</f>
        <v/>
      </c>
      <c r="W1420" s="83" t="str">
        <f>IF([1]返礼品コード!W1420=0,"",[1]返礼品コード!W1420)</f>
        <v/>
      </c>
      <c r="X1420" s="137" t="str">
        <f>IF([1]返礼品コード!X1420=0,"",[1]返礼品コード!X1420)</f>
        <v/>
      </c>
      <c r="Y1420" s="84" t="str">
        <f>IF([1]返礼品コード!Y1420=0,"",[1]返礼品コード!Y1420)</f>
        <v/>
      </c>
      <c r="Z1420" s="84" t="str">
        <f>IF([1]返礼品コード!Z1420=0,"",[1]返礼品コード!Z1420)</f>
        <v/>
      </c>
      <c r="AA1420" s="84" t="str">
        <f>IF([1]返礼品コード!AA1420=0,"",[1]返礼品コード!AA1420)</f>
        <v/>
      </c>
      <c r="AB1420" s="84" t="str">
        <f>IF([1]返礼品コード!AB1420=0,"",[1]返礼品コード!AB1420)</f>
        <v/>
      </c>
      <c r="AC1420" s="84" t="str">
        <f>IF([1]返礼品コード!AC1420=0,"",[1]返礼品コード!AC1420)</f>
        <v/>
      </c>
      <c r="AD1420" s="84" t="str">
        <f>IF([1]返礼品コード!AD1420=0,"",[1]返礼品コード!AD1420)</f>
        <v/>
      </c>
      <c r="AE1420" s="84" t="str">
        <f>IF([1]返礼品コード!AE1420=0,"",[1]返礼品コード!AE1420)</f>
        <v/>
      </c>
    </row>
    <row r="1421" spans="1:31" x14ac:dyDescent="0.2">
      <c r="A1421" s="69">
        <f>IF([1]返礼品コード!A1421=0,"",[1]返礼品コード!A1421)</f>
        <v>1419</v>
      </c>
      <c r="B1421" s="85" t="str">
        <f>IF([1]返礼品コード!B1421=0,"",[1]返礼品コード!B1421)</f>
        <v/>
      </c>
      <c r="C1421" s="86">
        <f>IF([1]返礼品コード!C1421=0,"",[1]返礼品コード!C1421)</f>
        <v>1419</v>
      </c>
      <c r="D1421" s="71" t="str">
        <f>IF([1]返礼品コード!D1421=0,"",[1]返礼品コード!D1421)</f>
        <v/>
      </c>
      <c r="E1421" s="139" t="str">
        <f>IF([1]返礼品コード!E1421=0,"",[1]返礼品コード!E1421)</f>
        <v/>
      </c>
      <c r="F1421" s="138" t="str">
        <f>IF([1]返礼品コード!F1421=0,"",[1]返礼品コード!F1421)</f>
        <v/>
      </c>
      <c r="G1421" s="87" t="str">
        <f>IF([1]返礼品コード!G1421=0,"",[1]返礼品コード!G1421)</f>
        <v/>
      </c>
      <c r="H1421" s="139" t="str">
        <f>IF([1]返礼品コード!H1421=0,"",[1]返礼品コード!H1421)</f>
        <v/>
      </c>
      <c r="I1421" s="85" t="str">
        <f>IF([1]返礼品コード!I1421=0,"",[1]返礼品コード!I1421)</f>
        <v/>
      </c>
      <c r="J1421" s="74" t="str">
        <f>IF([1]返礼品コード!J1421=0,"",[1]返礼品コード!J1421)</f>
        <v/>
      </c>
      <c r="K1421" s="75" t="str">
        <f>IF([1]返礼品コード!K1421=0,"",[1]返礼品コード!K1421)</f>
        <v/>
      </c>
      <c r="L1421" s="110" t="str">
        <f>IF([1]返礼品コード!L1421=0,"",[1]返礼品コード!L1421)</f>
        <v/>
      </c>
      <c r="M1421" s="111" t="str">
        <f>IF([1]返礼品コード!M1421=0,"",[1]返礼品コード!M1421)</f>
        <v/>
      </c>
      <c r="N1421" s="112" t="str">
        <f>IF([1]返礼品コード!N1421=0,"",[1]返礼品コード!N1421)</f>
        <v/>
      </c>
      <c r="O1421" s="78" t="str">
        <f>IF([1]返礼品コード!O1421=0,"",[1]返礼品コード!O1421)</f>
        <v/>
      </c>
      <c r="P1421" s="79" t="str">
        <f>IF([1]返礼品コード!P1421=0,"",[1]返礼品コード!P1421)</f>
        <v/>
      </c>
      <c r="Q1421" s="79" t="str">
        <f>IF([1]返礼品コード!Q1421=0,"",[1]返礼品コード!Q1421)</f>
        <v/>
      </c>
      <c r="R1421" s="80" t="str">
        <f>IF([1]返礼品コード!R1421=0,"",[1]返礼品コード!R1421)</f>
        <v/>
      </c>
      <c r="S1421" s="81" t="str">
        <f>IF([1]返礼品コード!S1421=0,"",[1]返礼品コード!S1421)</f>
        <v/>
      </c>
      <c r="T1421" s="82" t="str">
        <f>IF([1]返礼品コード!T1421=0,"",[1]返礼品コード!T1421)</f>
        <v/>
      </c>
      <c r="U1421" s="81" t="str">
        <f>IF([1]返礼品コード!U1421=0,"",[1]返礼品コード!U1421)</f>
        <v/>
      </c>
      <c r="V1421" s="79" t="str">
        <f>IF([1]返礼品コード!V1421=0,"",[1]返礼品コード!V1421)</f>
        <v/>
      </c>
      <c r="W1421" s="83" t="str">
        <f>IF([1]返礼品コード!W1421=0,"",[1]返礼品コード!W1421)</f>
        <v/>
      </c>
      <c r="X1421" s="137" t="str">
        <f>IF([1]返礼品コード!X1421=0,"",[1]返礼品コード!X1421)</f>
        <v/>
      </c>
      <c r="Y1421" s="84" t="str">
        <f>IF([1]返礼品コード!Y1421=0,"",[1]返礼品コード!Y1421)</f>
        <v/>
      </c>
      <c r="Z1421" s="84" t="str">
        <f>IF([1]返礼品コード!Z1421=0,"",[1]返礼品コード!Z1421)</f>
        <v/>
      </c>
      <c r="AA1421" s="84" t="str">
        <f>IF([1]返礼品コード!AA1421=0,"",[1]返礼品コード!AA1421)</f>
        <v/>
      </c>
      <c r="AB1421" s="84" t="str">
        <f>IF([1]返礼品コード!AB1421=0,"",[1]返礼品コード!AB1421)</f>
        <v/>
      </c>
      <c r="AC1421" s="84" t="str">
        <f>IF([1]返礼品コード!AC1421=0,"",[1]返礼品コード!AC1421)</f>
        <v/>
      </c>
      <c r="AD1421" s="84" t="str">
        <f>IF([1]返礼品コード!AD1421=0,"",[1]返礼品コード!AD1421)</f>
        <v/>
      </c>
      <c r="AE1421" s="84" t="str">
        <f>IF([1]返礼品コード!AE1421=0,"",[1]返礼品コード!AE1421)</f>
        <v/>
      </c>
    </row>
    <row r="1422" spans="1:31" x14ac:dyDescent="0.2">
      <c r="A1422" s="69">
        <f>IF([1]返礼品コード!A1422=0,"",[1]返礼品コード!A1422)</f>
        <v>1420</v>
      </c>
      <c r="B1422" s="85" t="str">
        <f>IF([1]返礼品コード!B1422=0,"",[1]返礼品コード!B1422)</f>
        <v/>
      </c>
      <c r="C1422" s="86">
        <f>IF([1]返礼品コード!C1422=0,"",[1]返礼品コード!C1422)</f>
        <v>1420</v>
      </c>
      <c r="D1422" s="71" t="str">
        <f>IF([1]返礼品コード!D1422=0,"",[1]返礼品コード!D1422)</f>
        <v/>
      </c>
      <c r="E1422" s="139" t="str">
        <f>IF([1]返礼品コード!E1422=0,"",[1]返礼品コード!E1422)</f>
        <v/>
      </c>
      <c r="F1422" s="138" t="str">
        <f>IF([1]返礼品コード!F1422=0,"",[1]返礼品コード!F1422)</f>
        <v/>
      </c>
      <c r="G1422" s="87" t="str">
        <f>IF([1]返礼品コード!G1422=0,"",[1]返礼品コード!G1422)</f>
        <v/>
      </c>
      <c r="H1422" s="139" t="str">
        <f>IF([1]返礼品コード!H1422=0,"",[1]返礼品コード!H1422)</f>
        <v/>
      </c>
      <c r="I1422" s="85" t="str">
        <f>IF([1]返礼品コード!I1422=0,"",[1]返礼品コード!I1422)</f>
        <v/>
      </c>
      <c r="J1422" s="74" t="str">
        <f>IF([1]返礼品コード!J1422=0,"",[1]返礼品コード!J1422)</f>
        <v/>
      </c>
      <c r="K1422" s="75" t="str">
        <f>IF([1]返礼品コード!K1422=0,"",[1]返礼品コード!K1422)</f>
        <v/>
      </c>
      <c r="L1422" s="110" t="str">
        <f>IF([1]返礼品コード!L1422=0,"",[1]返礼品コード!L1422)</f>
        <v/>
      </c>
      <c r="M1422" s="111" t="str">
        <f>IF([1]返礼品コード!M1422=0,"",[1]返礼品コード!M1422)</f>
        <v/>
      </c>
      <c r="N1422" s="112" t="str">
        <f>IF([1]返礼品コード!N1422=0,"",[1]返礼品コード!N1422)</f>
        <v/>
      </c>
      <c r="O1422" s="78" t="str">
        <f>IF([1]返礼品コード!O1422=0,"",[1]返礼品コード!O1422)</f>
        <v/>
      </c>
      <c r="P1422" s="79" t="str">
        <f>IF([1]返礼品コード!P1422=0,"",[1]返礼品コード!P1422)</f>
        <v/>
      </c>
      <c r="Q1422" s="79" t="str">
        <f>IF([1]返礼品コード!Q1422=0,"",[1]返礼品コード!Q1422)</f>
        <v/>
      </c>
      <c r="R1422" s="80" t="str">
        <f>IF([1]返礼品コード!R1422=0,"",[1]返礼品コード!R1422)</f>
        <v/>
      </c>
      <c r="S1422" s="81" t="str">
        <f>IF([1]返礼品コード!S1422=0,"",[1]返礼品コード!S1422)</f>
        <v/>
      </c>
      <c r="T1422" s="82" t="str">
        <f>IF([1]返礼品コード!T1422=0,"",[1]返礼品コード!T1422)</f>
        <v/>
      </c>
      <c r="U1422" s="81" t="str">
        <f>IF([1]返礼品コード!U1422=0,"",[1]返礼品コード!U1422)</f>
        <v/>
      </c>
      <c r="V1422" s="79" t="str">
        <f>IF([1]返礼品コード!V1422=0,"",[1]返礼品コード!V1422)</f>
        <v/>
      </c>
      <c r="W1422" s="83" t="str">
        <f>IF([1]返礼品コード!W1422=0,"",[1]返礼品コード!W1422)</f>
        <v/>
      </c>
      <c r="X1422" s="137" t="str">
        <f>IF([1]返礼品コード!X1422=0,"",[1]返礼品コード!X1422)</f>
        <v/>
      </c>
      <c r="Y1422" s="84" t="str">
        <f>IF([1]返礼品コード!Y1422=0,"",[1]返礼品コード!Y1422)</f>
        <v/>
      </c>
      <c r="Z1422" s="84" t="str">
        <f>IF([1]返礼品コード!Z1422=0,"",[1]返礼品コード!Z1422)</f>
        <v/>
      </c>
      <c r="AA1422" s="84" t="str">
        <f>IF([1]返礼品コード!AA1422=0,"",[1]返礼品コード!AA1422)</f>
        <v/>
      </c>
      <c r="AB1422" s="84" t="str">
        <f>IF([1]返礼品コード!AB1422=0,"",[1]返礼品コード!AB1422)</f>
        <v/>
      </c>
      <c r="AC1422" s="84" t="str">
        <f>IF([1]返礼品コード!AC1422=0,"",[1]返礼品コード!AC1422)</f>
        <v/>
      </c>
      <c r="AD1422" s="84" t="str">
        <f>IF([1]返礼品コード!AD1422=0,"",[1]返礼品コード!AD1422)</f>
        <v/>
      </c>
      <c r="AE1422" s="84" t="str">
        <f>IF([1]返礼品コード!AE1422=0,"",[1]返礼品コード!AE1422)</f>
        <v/>
      </c>
    </row>
    <row r="1423" spans="1:31" x14ac:dyDescent="0.2">
      <c r="A1423" s="69">
        <f>IF([1]返礼品コード!A1423=0,"",[1]返礼品コード!A1423)</f>
        <v>1421</v>
      </c>
      <c r="B1423" s="85" t="str">
        <f>IF([1]返礼品コード!B1423=0,"",[1]返礼品コード!B1423)</f>
        <v/>
      </c>
      <c r="C1423" s="86">
        <f>IF([1]返礼品コード!C1423=0,"",[1]返礼品コード!C1423)</f>
        <v>1421</v>
      </c>
      <c r="D1423" s="71" t="str">
        <f>IF([1]返礼品コード!D1423=0,"",[1]返礼品コード!D1423)</f>
        <v/>
      </c>
      <c r="E1423" s="139" t="str">
        <f>IF([1]返礼品コード!E1423=0,"",[1]返礼品コード!E1423)</f>
        <v/>
      </c>
      <c r="F1423" s="138" t="str">
        <f>IF([1]返礼品コード!F1423=0,"",[1]返礼品コード!F1423)</f>
        <v/>
      </c>
      <c r="G1423" s="87" t="str">
        <f>IF([1]返礼品コード!G1423=0,"",[1]返礼品コード!G1423)</f>
        <v/>
      </c>
      <c r="H1423" s="139" t="str">
        <f>IF([1]返礼品コード!H1423=0,"",[1]返礼品コード!H1423)</f>
        <v/>
      </c>
      <c r="I1423" s="85" t="str">
        <f>IF([1]返礼品コード!I1423=0,"",[1]返礼品コード!I1423)</f>
        <v/>
      </c>
      <c r="J1423" s="74" t="str">
        <f>IF([1]返礼品コード!J1423=0,"",[1]返礼品コード!J1423)</f>
        <v/>
      </c>
      <c r="K1423" s="75" t="str">
        <f>IF([1]返礼品コード!K1423=0,"",[1]返礼品コード!K1423)</f>
        <v/>
      </c>
      <c r="L1423" s="110" t="str">
        <f>IF([1]返礼品コード!L1423=0,"",[1]返礼品コード!L1423)</f>
        <v/>
      </c>
      <c r="M1423" s="111" t="str">
        <f>IF([1]返礼品コード!M1423=0,"",[1]返礼品コード!M1423)</f>
        <v/>
      </c>
      <c r="N1423" s="112" t="str">
        <f>IF([1]返礼品コード!N1423=0,"",[1]返礼品コード!N1423)</f>
        <v/>
      </c>
      <c r="O1423" s="78" t="str">
        <f>IF([1]返礼品コード!O1423=0,"",[1]返礼品コード!O1423)</f>
        <v/>
      </c>
      <c r="P1423" s="79" t="str">
        <f>IF([1]返礼品コード!P1423=0,"",[1]返礼品コード!P1423)</f>
        <v/>
      </c>
      <c r="Q1423" s="79" t="str">
        <f>IF([1]返礼品コード!Q1423=0,"",[1]返礼品コード!Q1423)</f>
        <v/>
      </c>
      <c r="R1423" s="80" t="str">
        <f>IF([1]返礼品コード!R1423=0,"",[1]返礼品コード!R1423)</f>
        <v/>
      </c>
      <c r="S1423" s="81" t="str">
        <f>IF([1]返礼品コード!S1423=0,"",[1]返礼品コード!S1423)</f>
        <v/>
      </c>
      <c r="T1423" s="82" t="str">
        <f>IF([1]返礼品コード!T1423=0,"",[1]返礼品コード!T1423)</f>
        <v/>
      </c>
      <c r="U1423" s="81" t="str">
        <f>IF([1]返礼品コード!U1423=0,"",[1]返礼品コード!U1423)</f>
        <v/>
      </c>
      <c r="V1423" s="79" t="str">
        <f>IF([1]返礼品コード!V1423=0,"",[1]返礼品コード!V1423)</f>
        <v/>
      </c>
      <c r="W1423" s="83" t="str">
        <f>IF([1]返礼品コード!W1423=0,"",[1]返礼品コード!W1423)</f>
        <v/>
      </c>
      <c r="X1423" s="137" t="str">
        <f>IF([1]返礼品コード!X1423=0,"",[1]返礼品コード!X1423)</f>
        <v/>
      </c>
      <c r="Y1423" s="84" t="str">
        <f>IF([1]返礼品コード!Y1423=0,"",[1]返礼品コード!Y1423)</f>
        <v/>
      </c>
      <c r="Z1423" s="84" t="str">
        <f>IF([1]返礼品コード!Z1423=0,"",[1]返礼品コード!Z1423)</f>
        <v/>
      </c>
      <c r="AA1423" s="84" t="str">
        <f>IF([1]返礼品コード!AA1423=0,"",[1]返礼品コード!AA1423)</f>
        <v/>
      </c>
      <c r="AB1423" s="84" t="str">
        <f>IF([1]返礼品コード!AB1423=0,"",[1]返礼品コード!AB1423)</f>
        <v/>
      </c>
      <c r="AC1423" s="84" t="str">
        <f>IF([1]返礼品コード!AC1423=0,"",[1]返礼品コード!AC1423)</f>
        <v/>
      </c>
      <c r="AD1423" s="84" t="str">
        <f>IF([1]返礼品コード!AD1423=0,"",[1]返礼品コード!AD1423)</f>
        <v/>
      </c>
      <c r="AE1423" s="84" t="str">
        <f>IF([1]返礼品コード!AE1423=0,"",[1]返礼品コード!AE1423)</f>
        <v/>
      </c>
    </row>
    <row r="1424" spans="1:31" x14ac:dyDescent="0.2">
      <c r="A1424" s="69">
        <f>IF([1]返礼品コード!A1424=0,"",[1]返礼品コード!A1424)</f>
        <v>1422</v>
      </c>
      <c r="B1424" s="85" t="str">
        <f>IF([1]返礼品コード!B1424=0,"",[1]返礼品コード!B1424)</f>
        <v/>
      </c>
      <c r="C1424" s="86">
        <f>IF([1]返礼品コード!C1424=0,"",[1]返礼品コード!C1424)</f>
        <v>1422</v>
      </c>
      <c r="D1424" s="71" t="str">
        <f>IF([1]返礼品コード!D1424=0,"",[1]返礼品コード!D1424)</f>
        <v/>
      </c>
      <c r="E1424" s="139" t="str">
        <f>IF([1]返礼品コード!E1424=0,"",[1]返礼品コード!E1424)</f>
        <v/>
      </c>
      <c r="F1424" s="138" t="str">
        <f>IF([1]返礼品コード!F1424=0,"",[1]返礼品コード!F1424)</f>
        <v/>
      </c>
      <c r="G1424" s="87" t="str">
        <f>IF([1]返礼品コード!G1424=0,"",[1]返礼品コード!G1424)</f>
        <v/>
      </c>
      <c r="H1424" s="139" t="str">
        <f>IF([1]返礼品コード!H1424=0,"",[1]返礼品コード!H1424)</f>
        <v/>
      </c>
      <c r="I1424" s="85" t="str">
        <f>IF([1]返礼品コード!I1424=0,"",[1]返礼品コード!I1424)</f>
        <v/>
      </c>
      <c r="J1424" s="74" t="str">
        <f>IF([1]返礼品コード!J1424=0,"",[1]返礼品コード!J1424)</f>
        <v/>
      </c>
      <c r="K1424" s="75" t="str">
        <f>IF([1]返礼品コード!K1424=0,"",[1]返礼品コード!K1424)</f>
        <v/>
      </c>
      <c r="L1424" s="110" t="str">
        <f>IF([1]返礼品コード!L1424=0,"",[1]返礼品コード!L1424)</f>
        <v/>
      </c>
      <c r="M1424" s="111" t="str">
        <f>IF([1]返礼品コード!M1424=0,"",[1]返礼品コード!M1424)</f>
        <v/>
      </c>
      <c r="N1424" s="112" t="str">
        <f>IF([1]返礼品コード!N1424=0,"",[1]返礼品コード!N1424)</f>
        <v/>
      </c>
      <c r="O1424" s="78" t="str">
        <f>IF([1]返礼品コード!O1424=0,"",[1]返礼品コード!O1424)</f>
        <v/>
      </c>
      <c r="P1424" s="79" t="str">
        <f>IF([1]返礼品コード!P1424=0,"",[1]返礼品コード!P1424)</f>
        <v/>
      </c>
      <c r="Q1424" s="79" t="str">
        <f>IF([1]返礼品コード!Q1424=0,"",[1]返礼品コード!Q1424)</f>
        <v/>
      </c>
      <c r="R1424" s="80" t="str">
        <f>IF([1]返礼品コード!R1424=0,"",[1]返礼品コード!R1424)</f>
        <v/>
      </c>
      <c r="S1424" s="81" t="str">
        <f>IF([1]返礼品コード!S1424=0,"",[1]返礼品コード!S1424)</f>
        <v/>
      </c>
      <c r="T1424" s="82" t="str">
        <f>IF([1]返礼品コード!T1424=0,"",[1]返礼品コード!T1424)</f>
        <v/>
      </c>
      <c r="U1424" s="81" t="str">
        <f>IF([1]返礼品コード!U1424=0,"",[1]返礼品コード!U1424)</f>
        <v/>
      </c>
      <c r="V1424" s="79" t="str">
        <f>IF([1]返礼品コード!V1424=0,"",[1]返礼品コード!V1424)</f>
        <v/>
      </c>
      <c r="W1424" s="83" t="str">
        <f>IF([1]返礼品コード!W1424=0,"",[1]返礼品コード!W1424)</f>
        <v/>
      </c>
      <c r="X1424" s="137" t="str">
        <f>IF([1]返礼品コード!X1424=0,"",[1]返礼品コード!X1424)</f>
        <v/>
      </c>
      <c r="Y1424" s="84" t="str">
        <f>IF([1]返礼品コード!Y1424=0,"",[1]返礼品コード!Y1424)</f>
        <v/>
      </c>
      <c r="Z1424" s="84" t="str">
        <f>IF([1]返礼品コード!Z1424=0,"",[1]返礼品コード!Z1424)</f>
        <v/>
      </c>
      <c r="AA1424" s="84" t="str">
        <f>IF([1]返礼品コード!AA1424=0,"",[1]返礼品コード!AA1424)</f>
        <v/>
      </c>
      <c r="AB1424" s="84" t="str">
        <f>IF([1]返礼品コード!AB1424=0,"",[1]返礼品コード!AB1424)</f>
        <v/>
      </c>
      <c r="AC1424" s="84" t="str">
        <f>IF([1]返礼品コード!AC1424=0,"",[1]返礼品コード!AC1424)</f>
        <v/>
      </c>
      <c r="AD1424" s="84" t="str">
        <f>IF([1]返礼品コード!AD1424=0,"",[1]返礼品コード!AD1424)</f>
        <v/>
      </c>
      <c r="AE1424" s="84" t="str">
        <f>IF([1]返礼品コード!AE1424=0,"",[1]返礼品コード!AE1424)</f>
        <v/>
      </c>
    </row>
    <row r="1425" spans="1:31" x14ac:dyDescent="0.2">
      <c r="A1425" s="69">
        <f>IF([1]返礼品コード!A1425=0,"",[1]返礼品コード!A1425)</f>
        <v>1423</v>
      </c>
      <c r="B1425" s="85" t="str">
        <f>IF([1]返礼品コード!B1425=0,"",[1]返礼品コード!B1425)</f>
        <v/>
      </c>
      <c r="C1425" s="86">
        <f>IF([1]返礼品コード!C1425=0,"",[1]返礼品コード!C1425)</f>
        <v>1423</v>
      </c>
      <c r="D1425" s="71" t="str">
        <f>IF([1]返礼品コード!D1425=0,"",[1]返礼品コード!D1425)</f>
        <v/>
      </c>
      <c r="E1425" s="139" t="str">
        <f>IF([1]返礼品コード!E1425=0,"",[1]返礼品コード!E1425)</f>
        <v/>
      </c>
      <c r="F1425" s="138" t="str">
        <f>IF([1]返礼品コード!F1425=0,"",[1]返礼品コード!F1425)</f>
        <v/>
      </c>
      <c r="G1425" s="87" t="str">
        <f>IF([1]返礼品コード!G1425=0,"",[1]返礼品コード!G1425)</f>
        <v/>
      </c>
      <c r="H1425" s="139" t="str">
        <f>IF([1]返礼品コード!H1425=0,"",[1]返礼品コード!H1425)</f>
        <v/>
      </c>
      <c r="I1425" s="85" t="str">
        <f>IF([1]返礼品コード!I1425=0,"",[1]返礼品コード!I1425)</f>
        <v/>
      </c>
      <c r="J1425" s="74" t="str">
        <f>IF([1]返礼品コード!J1425=0,"",[1]返礼品コード!J1425)</f>
        <v/>
      </c>
      <c r="K1425" s="75" t="str">
        <f>IF([1]返礼品コード!K1425=0,"",[1]返礼品コード!K1425)</f>
        <v/>
      </c>
      <c r="L1425" s="110" t="str">
        <f>IF([1]返礼品コード!L1425=0,"",[1]返礼品コード!L1425)</f>
        <v/>
      </c>
      <c r="M1425" s="111" t="str">
        <f>IF([1]返礼品コード!M1425=0,"",[1]返礼品コード!M1425)</f>
        <v/>
      </c>
      <c r="N1425" s="112" t="str">
        <f>IF([1]返礼品コード!N1425=0,"",[1]返礼品コード!N1425)</f>
        <v/>
      </c>
      <c r="O1425" s="78" t="str">
        <f>IF([1]返礼品コード!O1425=0,"",[1]返礼品コード!O1425)</f>
        <v/>
      </c>
      <c r="P1425" s="79" t="str">
        <f>IF([1]返礼品コード!P1425=0,"",[1]返礼品コード!P1425)</f>
        <v/>
      </c>
      <c r="Q1425" s="79" t="str">
        <f>IF([1]返礼品コード!Q1425=0,"",[1]返礼品コード!Q1425)</f>
        <v/>
      </c>
      <c r="R1425" s="80" t="str">
        <f>IF([1]返礼品コード!R1425=0,"",[1]返礼品コード!R1425)</f>
        <v/>
      </c>
      <c r="S1425" s="81" t="str">
        <f>IF([1]返礼品コード!S1425=0,"",[1]返礼品コード!S1425)</f>
        <v/>
      </c>
      <c r="T1425" s="82" t="str">
        <f>IF([1]返礼品コード!T1425=0,"",[1]返礼品コード!T1425)</f>
        <v/>
      </c>
      <c r="U1425" s="81" t="str">
        <f>IF([1]返礼品コード!U1425=0,"",[1]返礼品コード!U1425)</f>
        <v/>
      </c>
      <c r="V1425" s="79" t="str">
        <f>IF([1]返礼品コード!V1425=0,"",[1]返礼品コード!V1425)</f>
        <v/>
      </c>
      <c r="W1425" s="83" t="str">
        <f>IF([1]返礼品コード!W1425=0,"",[1]返礼品コード!W1425)</f>
        <v/>
      </c>
      <c r="X1425" s="137" t="str">
        <f>IF([1]返礼品コード!X1425=0,"",[1]返礼品コード!X1425)</f>
        <v/>
      </c>
      <c r="Y1425" s="84" t="str">
        <f>IF([1]返礼品コード!Y1425=0,"",[1]返礼品コード!Y1425)</f>
        <v/>
      </c>
      <c r="Z1425" s="84" t="str">
        <f>IF([1]返礼品コード!Z1425=0,"",[1]返礼品コード!Z1425)</f>
        <v/>
      </c>
      <c r="AA1425" s="84" t="str">
        <f>IF([1]返礼品コード!AA1425=0,"",[1]返礼品コード!AA1425)</f>
        <v/>
      </c>
      <c r="AB1425" s="84" t="str">
        <f>IF([1]返礼品コード!AB1425=0,"",[1]返礼品コード!AB1425)</f>
        <v/>
      </c>
      <c r="AC1425" s="84" t="str">
        <f>IF([1]返礼品コード!AC1425=0,"",[1]返礼品コード!AC1425)</f>
        <v/>
      </c>
      <c r="AD1425" s="84" t="str">
        <f>IF([1]返礼品コード!AD1425=0,"",[1]返礼品コード!AD1425)</f>
        <v/>
      </c>
      <c r="AE1425" s="84" t="str">
        <f>IF([1]返礼品コード!AE1425=0,"",[1]返礼品コード!AE1425)</f>
        <v/>
      </c>
    </row>
    <row r="1426" spans="1:31" x14ac:dyDescent="0.2">
      <c r="A1426" s="69">
        <f>IF([1]返礼品コード!A1426=0,"",[1]返礼品コード!A1426)</f>
        <v>1424</v>
      </c>
      <c r="B1426" s="85" t="str">
        <f>IF([1]返礼品コード!B1426=0,"",[1]返礼品コード!B1426)</f>
        <v/>
      </c>
      <c r="C1426" s="86">
        <f>IF([1]返礼品コード!C1426=0,"",[1]返礼品コード!C1426)</f>
        <v>1424</v>
      </c>
      <c r="D1426" s="71" t="str">
        <f>IF([1]返礼品コード!D1426=0,"",[1]返礼品コード!D1426)</f>
        <v/>
      </c>
      <c r="E1426" s="139" t="str">
        <f>IF([1]返礼品コード!E1426=0,"",[1]返礼品コード!E1426)</f>
        <v/>
      </c>
      <c r="F1426" s="138" t="str">
        <f>IF([1]返礼品コード!F1426=0,"",[1]返礼品コード!F1426)</f>
        <v/>
      </c>
      <c r="G1426" s="87" t="str">
        <f>IF([1]返礼品コード!G1426=0,"",[1]返礼品コード!G1426)</f>
        <v/>
      </c>
      <c r="H1426" s="139" t="str">
        <f>IF([1]返礼品コード!H1426=0,"",[1]返礼品コード!H1426)</f>
        <v/>
      </c>
      <c r="I1426" s="85" t="str">
        <f>IF([1]返礼品コード!I1426=0,"",[1]返礼品コード!I1426)</f>
        <v/>
      </c>
      <c r="J1426" s="74" t="str">
        <f>IF([1]返礼品コード!J1426=0,"",[1]返礼品コード!J1426)</f>
        <v/>
      </c>
      <c r="K1426" s="75" t="str">
        <f>IF([1]返礼品コード!K1426=0,"",[1]返礼品コード!K1426)</f>
        <v/>
      </c>
      <c r="L1426" s="110" t="str">
        <f>IF([1]返礼品コード!L1426=0,"",[1]返礼品コード!L1426)</f>
        <v/>
      </c>
      <c r="M1426" s="111" t="str">
        <f>IF([1]返礼品コード!M1426=0,"",[1]返礼品コード!M1426)</f>
        <v/>
      </c>
      <c r="N1426" s="112" t="str">
        <f>IF([1]返礼品コード!N1426=0,"",[1]返礼品コード!N1426)</f>
        <v/>
      </c>
      <c r="O1426" s="78" t="str">
        <f>IF([1]返礼品コード!O1426=0,"",[1]返礼品コード!O1426)</f>
        <v/>
      </c>
      <c r="P1426" s="79" t="str">
        <f>IF([1]返礼品コード!P1426=0,"",[1]返礼品コード!P1426)</f>
        <v/>
      </c>
      <c r="Q1426" s="79" t="str">
        <f>IF([1]返礼品コード!Q1426=0,"",[1]返礼品コード!Q1426)</f>
        <v/>
      </c>
      <c r="R1426" s="80" t="str">
        <f>IF([1]返礼品コード!R1426=0,"",[1]返礼品コード!R1426)</f>
        <v/>
      </c>
      <c r="S1426" s="81" t="str">
        <f>IF([1]返礼品コード!S1426=0,"",[1]返礼品コード!S1426)</f>
        <v/>
      </c>
      <c r="T1426" s="82" t="str">
        <f>IF([1]返礼品コード!T1426=0,"",[1]返礼品コード!T1426)</f>
        <v/>
      </c>
      <c r="U1426" s="81" t="str">
        <f>IF([1]返礼品コード!U1426=0,"",[1]返礼品コード!U1426)</f>
        <v/>
      </c>
      <c r="V1426" s="79" t="str">
        <f>IF([1]返礼品コード!V1426=0,"",[1]返礼品コード!V1426)</f>
        <v/>
      </c>
      <c r="W1426" s="83" t="str">
        <f>IF([1]返礼品コード!W1426=0,"",[1]返礼品コード!W1426)</f>
        <v/>
      </c>
      <c r="X1426" s="137" t="str">
        <f>IF([1]返礼品コード!X1426=0,"",[1]返礼品コード!X1426)</f>
        <v/>
      </c>
      <c r="Y1426" s="84" t="str">
        <f>IF([1]返礼品コード!Y1426=0,"",[1]返礼品コード!Y1426)</f>
        <v/>
      </c>
      <c r="Z1426" s="84" t="str">
        <f>IF([1]返礼品コード!Z1426=0,"",[1]返礼品コード!Z1426)</f>
        <v/>
      </c>
      <c r="AA1426" s="84" t="str">
        <f>IF([1]返礼品コード!AA1426=0,"",[1]返礼品コード!AA1426)</f>
        <v/>
      </c>
      <c r="AB1426" s="84" t="str">
        <f>IF([1]返礼品コード!AB1426=0,"",[1]返礼品コード!AB1426)</f>
        <v/>
      </c>
      <c r="AC1426" s="84" t="str">
        <f>IF([1]返礼品コード!AC1426=0,"",[1]返礼品コード!AC1426)</f>
        <v/>
      </c>
      <c r="AD1426" s="84" t="str">
        <f>IF([1]返礼品コード!AD1426=0,"",[1]返礼品コード!AD1426)</f>
        <v/>
      </c>
      <c r="AE1426" s="84" t="str">
        <f>IF([1]返礼品コード!AE1426=0,"",[1]返礼品コード!AE1426)</f>
        <v/>
      </c>
    </row>
    <row r="1427" spans="1:31" x14ac:dyDescent="0.2">
      <c r="A1427" s="69">
        <f>IF([1]返礼品コード!A1427=0,"",[1]返礼品コード!A1427)</f>
        <v>1425</v>
      </c>
      <c r="B1427" s="85" t="str">
        <f>IF([1]返礼品コード!B1427=0,"",[1]返礼品コード!B1427)</f>
        <v/>
      </c>
      <c r="C1427" s="86">
        <f>IF([1]返礼品コード!C1427=0,"",[1]返礼品コード!C1427)</f>
        <v>1425</v>
      </c>
      <c r="D1427" s="71" t="str">
        <f>IF([1]返礼品コード!D1427=0,"",[1]返礼品コード!D1427)</f>
        <v/>
      </c>
      <c r="E1427" s="139" t="str">
        <f>IF([1]返礼品コード!E1427=0,"",[1]返礼品コード!E1427)</f>
        <v/>
      </c>
      <c r="F1427" s="138" t="str">
        <f>IF([1]返礼品コード!F1427=0,"",[1]返礼品コード!F1427)</f>
        <v/>
      </c>
      <c r="G1427" s="87" t="str">
        <f>IF([1]返礼品コード!G1427=0,"",[1]返礼品コード!G1427)</f>
        <v/>
      </c>
      <c r="H1427" s="139" t="str">
        <f>IF([1]返礼品コード!H1427=0,"",[1]返礼品コード!H1427)</f>
        <v/>
      </c>
      <c r="I1427" s="85" t="str">
        <f>IF([1]返礼品コード!I1427=0,"",[1]返礼品コード!I1427)</f>
        <v/>
      </c>
      <c r="J1427" s="74" t="str">
        <f>IF([1]返礼品コード!J1427=0,"",[1]返礼品コード!J1427)</f>
        <v/>
      </c>
      <c r="K1427" s="75" t="str">
        <f>IF([1]返礼品コード!K1427=0,"",[1]返礼品コード!K1427)</f>
        <v/>
      </c>
      <c r="L1427" s="110" t="str">
        <f>IF([1]返礼品コード!L1427=0,"",[1]返礼品コード!L1427)</f>
        <v/>
      </c>
      <c r="M1427" s="111" t="str">
        <f>IF([1]返礼品コード!M1427=0,"",[1]返礼品コード!M1427)</f>
        <v/>
      </c>
      <c r="N1427" s="112" t="str">
        <f>IF([1]返礼品コード!N1427=0,"",[1]返礼品コード!N1427)</f>
        <v/>
      </c>
      <c r="O1427" s="78" t="str">
        <f>IF([1]返礼品コード!O1427=0,"",[1]返礼品コード!O1427)</f>
        <v/>
      </c>
      <c r="P1427" s="79" t="str">
        <f>IF([1]返礼品コード!P1427=0,"",[1]返礼品コード!P1427)</f>
        <v/>
      </c>
      <c r="Q1427" s="79" t="str">
        <f>IF([1]返礼品コード!Q1427=0,"",[1]返礼品コード!Q1427)</f>
        <v/>
      </c>
      <c r="R1427" s="80" t="str">
        <f>IF([1]返礼品コード!R1427=0,"",[1]返礼品コード!R1427)</f>
        <v/>
      </c>
      <c r="S1427" s="81" t="str">
        <f>IF([1]返礼品コード!S1427=0,"",[1]返礼品コード!S1427)</f>
        <v/>
      </c>
      <c r="T1427" s="82" t="str">
        <f>IF([1]返礼品コード!T1427=0,"",[1]返礼品コード!T1427)</f>
        <v/>
      </c>
      <c r="U1427" s="81" t="str">
        <f>IF([1]返礼品コード!U1427=0,"",[1]返礼品コード!U1427)</f>
        <v/>
      </c>
      <c r="V1427" s="79" t="str">
        <f>IF([1]返礼品コード!V1427=0,"",[1]返礼品コード!V1427)</f>
        <v/>
      </c>
      <c r="W1427" s="83" t="str">
        <f>IF([1]返礼品コード!W1427=0,"",[1]返礼品コード!W1427)</f>
        <v/>
      </c>
      <c r="X1427" s="137" t="str">
        <f>IF([1]返礼品コード!X1427=0,"",[1]返礼品コード!X1427)</f>
        <v/>
      </c>
      <c r="Y1427" s="84" t="str">
        <f>IF([1]返礼品コード!Y1427=0,"",[1]返礼品コード!Y1427)</f>
        <v/>
      </c>
      <c r="Z1427" s="84" t="str">
        <f>IF([1]返礼品コード!Z1427=0,"",[1]返礼品コード!Z1427)</f>
        <v/>
      </c>
      <c r="AA1427" s="84" t="str">
        <f>IF([1]返礼品コード!AA1427=0,"",[1]返礼品コード!AA1427)</f>
        <v/>
      </c>
      <c r="AB1427" s="84" t="str">
        <f>IF([1]返礼品コード!AB1427=0,"",[1]返礼品コード!AB1427)</f>
        <v/>
      </c>
      <c r="AC1427" s="84" t="str">
        <f>IF([1]返礼品コード!AC1427=0,"",[1]返礼品コード!AC1427)</f>
        <v/>
      </c>
      <c r="AD1427" s="84" t="str">
        <f>IF([1]返礼品コード!AD1427=0,"",[1]返礼品コード!AD1427)</f>
        <v/>
      </c>
      <c r="AE1427" s="84" t="str">
        <f>IF([1]返礼品コード!AE1427=0,"",[1]返礼品コード!AE1427)</f>
        <v/>
      </c>
    </row>
    <row r="1428" spans="1:31" x14ac:dyDescent="0.2">
      <c r="A1428" s="69">
        <f>IF([1]返礼品コード!A1428=0,"",[1]返礼品コード!A1428)</f>
        <v>1426</v>
      </c>
      <c r="B1428" s="85" t="str">
        <f>IF([1]返礼品コード!B1428=0,"",[1]返礼品コード!B1428)</f>
        <v/>
      </c>
      <c r="C1428" s="86">
        <f>IF([1]返礼品コード!C1428=0,"",[1]返礼品コード!C1428)</f>
        <v>1426</v>
      </c>
      <c r="D1428" s="71" t="str">
        <f>IF([1]返礼品コード!D1428=0,"",[1]返礼品コード!D1428)</f>
        <v/>
      </c>
      <c r="E1428" s="139" t="str">
        <f>IF([1]返礼品コード!E1428=0,"",[1]返礼品コード!E1428)</f>
        <v/>
      </c>
      <c r="F1428" s="138" t="str">
        <f>IF([1]返礼品コード!F1428=0,"",[1]返礼品コード!F1428)</f>
        <v/>
      </c>
      <c r="G1428" s="87" t="str">
        <f>IF([1]返礼品コード!G1428=0,"",[1]返礼品コード!G1428)</f>
        <v/>
      </c>
      <c r="H1428" s="139" t="str">
        <f>IF([1]返礼品コード!H1428=0,"",[1]返礼品コード!H1428)</f>
        <v/>
      </c>
      <c r="I1428" s="85" t="str">
        <f>IF([1]返礼品コード!I1428=0,"",[1]返礼品コード!I1428)</f>
        <v/>
      </c>
      <c r="J1428" s="74" t="str">
        <f>IF([1]返礼品コード!J1428=0,"",[1]返礼品コード!J1428)</f>
        <v/>
      </c>
      <c r="K1428" s="75" t="str">
        <f>IF([1]返礼品コード!K1428=0,"",[1]返礼品コード!K1428)</f>
        <v/>
      </c>
      <c r="L1428" s="110" t="str">
        <f>IF([1]返礼品コード!L1428=0,"",[1]返礼品コード!L1428)</f>
        <v/>
      </c>
      <c r="M1428" s="111" t="str">
        <f>IF([1]返礼品コード!M1428=0,"",[1]返礼品コード!M1428)</f>
        <v/>
      </c>
      <c r="N1428" s="112" t="str">
        <f>IF([1]返礼品コード!N1428=0,"",[1]返礼品コード!N1428)</f>
        <v/>
      </c>
      <c r="O1428" s="78" t="str">
        <f>IF([1]返礼品コード!O1428=0,"",[1]返礼品コード!O1428)</f>
        <v/>
      </c>
      <c r="P1428" s="79" t="str">
        <f>IF([1]返礼品コード!P1428=0,"",[1]返礼品コード!P1428)</f>
        <v/>
      </c>
      <c r="Q1428" s="79" t="str">
        <f>IF([1]返礼品コード!Q1428=0,"",[1]返礼品コード!Q1428)</f>
        <v/>
      </c>
      <c r="R1428" s="80" t="str">
        <f>IF([1]返礼品コード!R1428=0,"",[1]返礼品コード!R1428)</f>
        <v/>
      </c>
      <c r="S1428" s="81" t="str">
        <f>IF([1]返礼品コード!S1428=0,"",[1]返礼品コード!S1428)</f>
        <v/>
      </c>
      <c r="T1428" s="82" t="str">
        <f>IF([1]返礼品コード!T1428=0,"",[1]返礼品コード!T1428)</f>
        <v/>
      </c>
      <c r="U1428" s="81" t="str">
        <f>IF([1]返礼品コード!U1428=0,"",[1]返礼品コード!U1428)</f>
        <v/>
      </c>
      <c r="V1428" s="79" t="str">
        <f>IF([1]返礼品コード!V1428=0,"",[1]返礼品コード!V1428)</f>
        <v/>
      </c>
      <c r="W1428" s="83" t="str">
        <f>IF([1]返礼品コード!W1428=0,"",[1]返礼品コード!W1428)</f>
        <v/>
      </c>
      <c r="X1428" s="137" t="str">
        <f>IF([1]返礼品コード!X1428=0,"",[1]返礼品コード!X1428)</f>
        <v/>
      </c>
      <c r="Y1428" s="84" t="str">
        <f>IF([1]返礼品コード!Y1428=0,"",[1]返礼品コード!Y1428)</f>
        <v/>
      </c>
      <c r="Z1428" s="84" t="str">
        <f>IF([1]返礼品コード!Z1428=0,"",[1]返礼品コード!Z1428)</f>
        <v/>
      </c>
      <c r="AA1428" s="84" t="str">
        <f>IF([1]返礼品コード!AA1428=0,"",[1]返礼品コード!AA1428)</f>
        <v/>
      </c>
      <c r="AB1428" s="84" t="str">
        <f>IF([1]返礼品コード!AB1428=0,"",[1]返礼品コード!AB1428)</f>
        <v/>
      </c>
      <c r="AC1428" s="84" t="str">
        <f>IF([1]返礼品コード!AC1428=0,"",[1]返礼品コード!AC1428)</f>
        <v/>
      </c>
      <c r="AD1428" s="84" t="str">
        <f>IF([1]返礼品コード!AD1428=0,"",[1]返礼品コード!AD1428)</f>
        <v/>
      </c>
      <c r="AE1428" s="84" t="str">
        <f>IF([1]返礼品コード!AE1428=0,"",[1]返礼品コード!AE1428)</f>
        <v/>
      </c>
    </row>
    <row r="1429" spans="1:31" x14ac:dyDescent="0.2">
      <c r="A1429" s="69">
        <f>IF([1]返礼品コード!A1429=0,"",[1]返礼品コード!A1429)</f>
        <v>1427</v>
      </c>
      <c r="B1429" s="85" t="str">
        <f>IF([1]返礼品コード!B1429=0,"",[1]返礼品コード!B1429)</f>
        <v/>
      </c>
      <c r="C1429" s="86">
        <f>IF([1]返礼品コード!C1429=0,"",[1]返礼品コード!C1429)</f>
        <v>1427</v>
      </c>
      <c r="D1429" s="71" t="str">
        <f>IF([1]返礼品コード!D1429=0,"",[1]返礼品コード!D1429)</f>
        <v/>
      </c>
      <c r="E1429" s="139" t="str">
        <f>IF([1]返礼品コード!E1429=0,"",[1]返礼品コード!E1429)</f>
        <v/>
      </c>
      <c r="F1429" s="138" t="str">
        <f>IF([1]返礼品コード!F1429=0,"",[1]返礼品コード!F1429)</f>
        <v/>
      </c>
      <c r="G1429" s="87" t="str">
        <f>IF([1]返礼品コード!G1429=0,"",[1]返礼品コード!G1429)</f>
        <v/>
      </c>
      <c r="H1429" s="139" t="str">
        <f>IF([1]返礼品コード!H1429=0,"",[1]返礼品コード!H1429)</f>
        <v/>
      </c>
      <c r="I1429" s="85" t="str">
        <f>IF([1]返礼品コード!I1429=0,"",[1]返礼品コード!I1429)</f>
        <v/>
      </c>
      <c r="J1429" s="74" t="str">
        <f>IF([1]返礼品コード!J1429=0,"",[1]返礼品コード!J1429)</f>
        <v/>
      </c>
      <c r="K1429" s="75" t="str">
        <f>IF([1]返礼品コード!K1429=0,"",[1]返礼品コード!K1429)</f>
        <v/>
      </c>
      <c r="L1429" s="110" t="str">
        <f>IF([1]返礼品コード!L1429=0,"",[1]返礼品コード!L1429)</f>
        <v/>
      </c>
      <c r="M1429" s="111" t="str">
        <f>IF([1]返礼品コード!M1429=0,"",[1]返礼品コード!M1429)</f>
        <v/>
      </c>
      <c r="N1429" s="112" t="str">
        <f>IF([1]返礼品コード!N1429=0,"",[1]返礼品コード!N1429)</f>
        <v/>
      </c>
      <c r="O1429" s="78" t="str">
        <f>IF([1]返礼品コード!O1429=0,"",[1]返礼品コード!O1429)</f>
        <v/>
      </c>
      <c r="P1429" s="79" t="str">
        <f>IF([1]返礼品コード!P1429=0,"",[1]返礼品コード!P1429)</f>
        <v/>
      </c>
      <c r="Q1429" s="79" t="str">
        <f>IF([1]返礼品コード!Q1429=0,"",[1]返礼品コード!Q1429)</f>
        <v/>
      </c>
      <c r="R1429" s="80" t="str">
        <f>IF([1]返礼品コード!R1429=0,"",[1]返礼品コード!R1429)</f>
        <v/>
      </c>
      <c r="S1429" s="81" t="str">
        <f>IF([1]返礼品コード!S1429=0,"",[1]返礼品コード!S1429)</f>
        <v/>
      </c>
      <c r="T1429" s="82" t="str">
        <f>IF([1]返礼品コード!T1429=0,"",[1]返礼品コード!T1429)</f>
        <v/>
      </c>
      <c r="U1429" s="81" t="str">
        <f>IF([1]返礼品コード!U1429=0,"",[1]返礼品コード!U1429)</f>
        <v/>
      </c>
      <c r="V1429" s="79" t="str">
        <f>IF([1]返礼品コード!V1429=0,"",[1]返礼品コード!V1429)</f>
        <v/>
      </c>
      <c r="W1429" s="83" t="str">
        <f>IF([1]返礼品コード!W1429=0,"",[1]返礼品コード!W1429)</f>
        <v/>
      </c>
      <c r="X1429" s="137" t="str">
        <f>IF([1]返礼品コード!X1429=0,"",[1]返礼品コード!X1429)</f>
        <v/>
      </c>
      <c r="Y1429" s="84" t="str">
        <f>IF([1]返礼品コード!Y1429=0,"",[1]返礼品コード!Y1429)</f>
        <v/>
      </c>
      <c r="Z1429" s="84" t="str">
        <f>IF([1]返礼品コード!Z1429=0,"",[1]返礼品コード!Z1429)</f>
        <v/>
      </c>
      <c r="AA1429" s="84" t="str">
        <f>IF([1]返礼品コード!AA1429=0,"",[1]返礼品コード!AA1429)</f>
        <v/>
      </c>
      <c r="AB1429" s="84" t="str">
        <f>IF([1]返礼品コード!AB1429=0,"",[1]返礼品コード!AB1429)</f>
        <v/>
      </c>
      <c r="AC1429" s="84" t="str">
        <f>IF([1]返礼品コード!AC1429=0,"",[1]返礼品コード!AC1429)</f>
        <v/>
      </c>
      <c r="AD1429" s="84" t="str">
        <f>IF([1]返礼品コード!AD1429=0,"",[1]返礼品コード!AD1429)</f>
        <v/>
      </c>
      <c r="AE1429" s="84" t="str">
        <f>IF([1]返礼品コード!AE1429=0,"",[1]返礼品コード!AE1429)</f>
        <v/>
      </c>
    </row>
    <row r="1430" spans="1:31" x14ac:dyDescent="0.2">
      <c r="A1430" s="69">
        <f>IF([1]返礼品コード!A1430=0,"",[1]返礼品コード!A1430)</f>
        <v>1428</v>
      </c>
      <c r="B1430" s="85" t="str">
        <f>IF([1]返礼品コード!B1430=0,"",[1]返礼品コード!B1430)</f>
        <v/>
      </c>
      <c r="C1430" s="86">
        <f>IF([1]返礼品コード!C1430=0,"",[1]返礼品コード!C1430)</f>
        <v>1428</v>
      </c>
      <c r="D1430" s="71" t="str">
        <f>IF([1]返礼品コード!D1430=0,"",[1]返礼品コード!D1430)</f>
        <v/>
      </c>
      <c r="E1430" s="139" t="str">
        <f>IF([1]返礼品コード!E1430=0,"",[1]返礼品コード!E1430)</f>
        <v/>
      </c>
      <c r="F1430" s="138" t="str">
        <f>IF([1]返礼品コード!F1430=0,"",[1]返礼品コード!F1430)</f>
        <v/>
      </c>
      <c r="G1430" s="87" t="str">
        <f>IF([1]返礼品コード!G1430=0,"",[1]返礼品コード!G1430)</f>
        <v/>
      </c>
      <c r="H1430" s="139" t="str">
        <f>IF([1]返礼品コード!H1430=0,"",[1]返礼品コード!H1430)</f>
        <v/>
      </c>
      <c r="I1430" s="85" t="str">
        <f>IF([1]返礼品コード!I1430=0,"",[1]返礼品コード!I1430)</f>
        <v/>
      </c>
      <c r="J1430" s="74" t="str">
        <f>IF([1]返礼品コード!J1430=0,"",[1]返礼品コード!J1430)</f>
        <v/>
      </c>
      <c r="K1430" s="75" t="str">
        <f>IF([1]返礼品コード!K1430=0,"",[1]返礼品コード!K1430)</f>
        <v/>
      </c>
      <c r="L1430" s="110" t="str">
        <f>IF([1]返礼品コード!L1430=0,"",[1]返礼品コード!L1430)</f>
        <v/>
      </c>
      <c r="M1430" s="111" t="str">
        <f>IF([1]返礼品コード!M1430=0,"",[1]返礼品コード!M1430)</f>
        <v/>
      </c>
      <c r="N1430" s="112" t="str">
        <f>IF([1]返礼品コード!N1430=0,"",[1]返礼品コード!N1430)</f>
        <v/>
      </c>
      <c r="O1430" s="78" t="str">
        <f>IF([1]返礼品コード!O1430=0,"",[1]返礼品コード!O1430)</f>
        <v/>
      </c>
      <c r="P1430" s="79" t="str">
        <f>IF([1]返礼品コード!P1430=0,"",[1]返礼品コード!P1430)</f>
        <v/>
      </c>
      <c r="Q1430" s="79" t="str">
        <f>IF([1]返礼品コード!Q1430=0,"",[1]返礼品コード!Q1430)</f>
        <v/>
      </c>
      <c r="R1430" s="80" t="str">
        <f>IF([1]返礼品コード!R1430=0,"",[1]返礼品コード!R1430)</f>
        <v/>
      </c>
      <c r="S1430" s="81" t="str">
        <f>IF([1]返礼品コード!S1430=0,"",[1]返礼品コード!S1430)</f>
        <v/>
      </c>
      <c r="T1430" s="82" t="str">
        <f>IF([1]返礼品コード!T1430=0,"",[1]返礼品コード!T1430)</f>
        <v/>
      </c>
      <c r="U1430" s="81" t="str">
        <f>IF([1]返礼品コード!U1430=0,"",[1]返礼品コード!U1430)</f>
        <v/>
      </c>
      <c r="V1430" s="79" t="str">
        <f>IF([1]返礼品コード!V1430=0,"",[1]返礼品コード!V1430)</f>
        <v/>
      </c>
      <c r="W1430" s="83" t="str">
        <f>IF([1]返礼品コード!W1430=0,"",[1]返礼品コード!W1430)</f>
        <v/>
      </c>
      <c r="X1430" s="137" t="str">
        <f>IF([1]返礼品コード!X1430=0,"",[1]返礼品コード!X1430)</f>
        <v/>
      </c>
      <c r="Y1430" s="84" t="str">
        <f>IF([1]返礼品コード!Y1430=0,"",[1]返礼品コード!Y1430)</f>
        <v/>
      </c>
      <c r="Z1430" s="84" t="str">
        <f>IF([1]返礼品コード!Z1430=0,"",[1]返礼品コード!Z1430)</f>
        <v/>
      </c>
      <c r="AA1430" s="84" t="str">
        <f>IF([1]返礼品コード!AA1430=0,"",[1]返礼品コード!AA1430)</f>
        <v/>
      </c>
      <c r="AB1430" s="84" t="str">
        <f>IF([1]返礼品コード!AB1430=0,"",[1]返礼品コード!AB1430)</f>
        <v/>
      </c>
      <c r="AC1430" s="84" t="str">
        <f>IF([1]返礼品コード!AC1430=0,"",[1]返礼品コード!AC1430)</f>
        <v/>
      </c>
      <c r="AD1430" s="84" t="str">
        <f>IF([1]返礼品コード!AD1430=0,"",[1]返礼品コード!AD1430)</f>
        <v/>
      </c>
      <c r="AE1430" s="84" t="str">
        <f>IF([1]返礼品コード!AE1430=0,"",[1]返礼品コード!AE1430)</f>
        <v/>
      </c>
    </row>
    <row r="1431" spans="1:31" x14ac:dyDescent="0.2">
      <c r="A1431" s="69">
        <f>IF([1]返礼品コード!A1431=0,"",[1]返礼品コード!A1431)</f>
        <v>1429</v>
      </c>
      <c r="B1431" s="85" t="str">
        <f>IF([1]返礼品コード!B1431=0,"",[1]返礼品コード!B1431)</f>
        <v/>
      </c>
      <c r="C1431" s="86">
        <f>IF([1]返礼品コード!C1431=0,"",[1]返礼品コード!C1431)</f>
        <v>1429</v>
      </c>
      <c r="D1431" s="71" t="str">
        <f>IF([1]返礼品コード!D1431=0,"",[1]返礼品コード!D1431)</f>
        <v/>
      </c>
      <c r="E1431" s="139" t="str">
        <f>IF([1]返礼品コード!E1431=0,"",[1]返礼品コード!E1431)</f>
        <v/>
      </c>
      <c r="F1431" s="138" t="str">
        <f>IF([1]返礼品コード!F1431=0,"",[1]返礼品コード!F1431)</f>
        <v/>
      </c>
      <c r="G1431" s="87" t="str">
        <f>IF([1]返礼品コード!G1431=0,"",[1]返礼品コード!G1431)</f>
        <v/>
      </c>
      <c r="H1431" s="139" t="str">
        <f>IF([1]返礼品コード!H1431=0,"",[1]返礼品コード!H1431)</f>
        <v/>
      </c>
      <c r="I1431" s="85" t="str">
        <f>IF([1]返礼品コード!I1431=0,"",[1]返礼品コード!I1431)</f>
        <v/>
      </c>
      <c r="J1431" s="74" t="str">
        <f>IF([1]返礼品コード!J1431=0,"",[1]返礼品コード!J1431)</f>
        <v/>
      </c>
      <c r="K1431" s="75" t="str">
        <f>IF([1]返礼品コード!K1431=0,"",[1]返礼品コード!K1431)</f>
        <v/>
      </c>
      <c r="L1431" s="110" t="str">
        <f>IF([1]返礼品コード!L1431=0,"",[1]返礼品コード!L1431)</f>
        <v/>
      </c>
      <c r="M1431" s="111" t="str">
        <f>IF([1]返礼品コード!M1431=0,"",[1]返礼品コード!M1431)</f>
        <v/>
      </c>
      <c r="N1431" s="112" t="str">
        <f>IF([1]返礼品コード!N1431=0,"",[1]返礼品コード!N1431)</f>
        <v/>
      </c>
      <c r="O1431" s="78" t="str">
        <f>IF([1]返礼品コード!O1431=0,"",[1]返礼品コード!O1431)</f>
        <v/>
      </c>
      <c r="P1431" s="79" t="str">
        <f>IF([1]返礼品コード!P1431=0,"",[1]返礼品コード!P1431)</f>
        <v/>
      </c>
      <c r="Q1431" s="79" t="str">
        <f>IF([1]返礼品コード!Q1431=0,"",[1]返礼品コード!Q1431)</f>
        <v/>
      </c>
      <c r="R1431" s="80" t="str">
        <f>IF([1]返礼品コード!R1431=0,"",[1]返礼品コード!R1431)</f>
        <v/>
      </c>
      <c r="S1431" s="81" t="str">
        <f>IF([1]返礼品コード!S1431=0,"",[1]返礼品コード!S1431)</f>
        <v/>
      </c>
      <c r="T1431" s="82" t="str">
        <f>IF([1]返礼品コード!T1431=0,"",[1]返礼品コード!T1431)</f>
        <v/>
      </c>
      <c r="U1431" s="81" t="str">
        <f>IF([1]返礼品コード!U1431=0,"",[1]返礼品コード!U1431)</f>
        <v/>
      </c>
      <c r="V1431" s="79" t="str">
        <f>IF([1]返礼品コード!V1431=0,"",[1]返礼品コード!V1431)</f>
        <v/>
      </c>
      <c r="W1431" s="83" t="str">
        <f>IF([1]返礼品コード!W1431=0,"",[1]返礼品コード!W1431)</f>
        <v/>
      </c>
      <c r="X1431" s="137" t="str">
        <f>IF([1]返礼品コード!X1431=0,"",[1]返礼品コード!X1431)</f>
        <v/>
      </c>
      <c r="Y1431" s="84" t="str">
        <f>IF([1]返礼品コード!Y1431=0,"",[1]返礼品コード!Y1431)</f>
        <v/>
      </c>
      <c r="Z1431" s="84" t="str">
        <f>IF([1]返礼品コード!Z1431=0,"",[1]返礼品コード!Z1431)</f>
        <v/>
      </c>
      <c r="AA1431" s="84" t="str">
        <f>IF([1]返礼品コード!AA1431=0,"",[1]返礼品コード!AA1431)</f>
        <v/>
      </c>
      <c r="AB1431" s="84" t="str">
        <f>IF([1]返礼品コード!AB1431=0,"",[1]返礼品コード!AB1431)</f>
        <v/>
      </c>
      <c r="AC1431" s="84" t="str">
        <f>IF([1]返礼品コード!AC1431=0,"",[1]返礼品コード!AC1431)</f>
        <v/>
      </c>
      <c r="AD1431" s="84" t="str">
        <f>IF([1]返礼品コード!AD1431=0,"",[1]返礼品コード!AD1431)</f>
        <v/>
      </c>
      <c r="AE1431" s="84" t="str">
        <f>IF([1]返礼品コード!AE1431=0,"",[1]返礼品コード!AE1431)</f>
        <v/>
      </c>
    </row>
    <row r="1432" spans="1:31" x14ac:dyDescent="0.2">
      <c r="A1432" s="69">
        <f>IF([1]返礼品コード!A1432=0,"",[1]返礼品コード!A1432)</f>
        <v>1430</v>
      </c>
      <c r="B1432" s="85" t="str">
        <f>IF([1]返礼品コード!B1432=0,"",[1]返礼品コード!B1432)</f>
        <v/>
      </c>
      <c r="C1432" s="86">
        <f>IF([1]返礼品コード!C1432=0,"",[1]返礼品コード!C1432)</f>
        <v>1430</v>
      </c>
      <c r="D1432" s="71" t="str">
        <f>IF([1]返礼品コード!D1432=0,"",[1]返礼品コード!D1432)</f>
        <v/>
      </c>
      <c r="E1432" s="139" t="str">
        <f>IF([1]返礼品コード!E1432=0,"",[1]返礼品コード!E1432)</f>
        <v/>
      </c>
      <c r="F1432" s="138" t="str">
        <f>IF([1]返礼品コード!F1432=0,"",[1]返礼品コード!F1432)</f>
        <v/>
      </c>
      <c r="G1432" s="87" t="str">
        <f>IF([1]返礼品コード!G1432=0,"",[1]返礼品コード!G1432)</f>
        <v/>
      </c>
      <c r="H1432" s="139" t="str">
        <f>IF([1]返礼品コード!H1432=0,"",[1]返礼品コード!H1432)</f>
        <v/>
      </c>
      <c r="I1432" s="85" t="str">
        <f>IF([1]返礼品コード!I1432=0,"",[1]返礼品コード!I1432)</f>
        <v/>
      </c>
      <c r="J1432" s="74" t="str">
        <f>IF([1]返礼品コード!J1432=0,"",[1]返礼品コード!J1432)</f>
        <v/>
      </c>
      <c r="K1432" s="75" t="str">
        <f>IF([1]返礼品コード!K1432=0,"",[1]返礼品コード!K1432)</f>
        <v/>
      </c>
      <c r="L1432" s="110" t="str">
        <f>IF([1]返礼品コード!L1432=0,"",[1]返礼品コード!L1432)</f>
        <v/>
      </c>
      <c r="M1432" s="111" t="str">
        <f>IF([1]返礼品コード!M1432=0,"",[1]返礼品コード!M1432)</f>
        <v/>
      </c>
      <c r="N1432" s="112" t="str">
        <f>IF([1]返礼品コード!N1432=0,"",[1]返礼品コード!N1432)</f>
        <v/>
      </c>
      <c r="O1432" s="78" t="str">
        <f>IF([1]返礼品コード!O1432=0,"",[1]返礼品コード!O1432)</f>
        <v/>
      </c>
      <c r="P1432" s="79" t="str">
        <f>IF([1]返礼品コード!P1432=0,"",[1]返礼品コード!P1432)</f>
        <v/>
      </c>
      <c r="Q1432" s="79" t="str">
        <f>IF([1]返礼品コード!Q1432=0,"",[1]返礼品コード!Q1432)</f>
        <v/>
      </c>
      <c r="R1432" s="80" t="str">
        <f>IF([1]返礼品コード!R1432=0,"",[1]返礼品コード!R1432)</f>
        <v/>
      </c>
      <c r="S1432" s="81" t="str">
        <f>IF([1]返礼品コード!S1432=0,"",[1]返礼品コード!S1432)</f>
        <v/>
      </c>
      <c r="T1432" s="82" t="str">
        <f>IF([1]返礼品コード!T1432=0,"",[1]返礼品コード!T1432)</f>
        <v/>
      </c>
      <c r="U1432" s="81" t="str">
        <f>IF([1]返礼品コード!U1432=0,"",[1]返礼品コード!U1432)</f>
        <v/>
      </c>
      <c r="V1432" s="79" t="str">
        <f>IF([1]返礼品コード!V1432=0,"",[1]返礼品コード!V1432)</f>
        <v/>
      </c>
      <c r="W1432" s="83" t="str">
        <f>IF([1]返礼品コード!W1432=0,"",[1]返礼品コード!W1432)</f>
        <v/>
      </c>
      <c r="X1432" s="137" t="str">
        <f>IF([1]返礼品コード!X1432=0,"",[1]返礼品コード!X1432)</f>
        <v/>
      </c>
      <c r="Y1432" s="84" t="str">
        <f>IF([1]返礼品コード!Y1432=0,"",[1]返礼品コード!Y1432)</f>
        <v/>
      </c>
      <c r="Z1432" s="84" t="str">
        <f>IF([1]返礼品コード!Z1432=0,"",[1]返礼品コード!Z1432)</f>
        <v/>
      </c>
      <c r="AA1432" s="84" t="str">
        <f>IF([1]返礼品コード!AA1432=0,"",[1]返礼品コード!AA1432)</f>
        <v/>
      </c>
      <c r="AB1432" s="84" t="str">
        <f>IF([1]返礼品コード!AB1432=0,"",[1]返礼品コード!AB1432)</f>
        <v/>
      </c>
      <c r="AC1432" s="84" t="str">
        <f>IF([1]返礼品コード!AC1432=0,"",[1]返礼品コード!AC1432)</f>
        <v/>
      </c>
      <c r="AD1432" s="84" t="str">
        <f>IF([1]返礼品コード!AD1432=0,"",[1]返礼品コード!AD1432)</f>
        <v/>
      </c>
      <c r="AE1432" s="84" t="str">
        <f>IF([1]返礼品コード!AE1432=0,"",[1]返礼品コード!AE1432)</f>
        <v/>
      </c>
    </row>
    <row r="1433" spans="1:31" x14ac:dyDescent="0.2">
      <c r="A1433" s="69">
        <f>IF([1]返礼品コード!A1433=0,"",[1]返礼品コード!A1433)</f>
        <v>1431</v>
      </c>
      <c r="B1433" s="85" t="str">
        <f>IF([1]返礼品コード!B1433=0,"",[1]返礼品コード!B1433)</f>
        <v/>
      </c>
      <c r="C1433" s="86">
        <f>IF([1]返礼品コード!C1433=0,"",[1]返礼品コード!C1433)</f>
        <v>1431</v>
      </c>
      <c r="D1433" s="71" t="str">
        <f>IF([1]返礼品コード!D1433=0,"",[1]返礼品コード!D1433)</f>
        <v/>
      </c>
      <c r="E1433" s="139" t="str">
        <f>IF([1]返礼品コード!E1433=0,"",[1]返礼品コード!E1433)</f>
        <v/>
      </c>
      <c r="F1433" s="138" t="str">
        <f>IF([1]返礼品コード!F1433=0,"",[1]返礼品コード!F1433)</f>
        <v/>
      </c>
      <c r="G1433" s="87" t="str">
        <f>IF([1]返礼品コード!G1433=0,"",[1]返礼品コード!G1433)</f>
        <v/>
      </c>
      <c r="H1433" s="139" t="str">
        <f>IF([1]返礼品コード!H1433=0,"",[1]返礼品コード!H1433)</f>
        <v/>
      </c>
      <c r="I1433" s="85" t="str">
        <f>IF([1]返礼品コード!I1433=0,"",[1]返礼品コード!I1433)</f>
        <v/>
      </c>
      <c r="J1433" s="74" t="str">
        <f>IF([1]返礼品コード!J1433=0,"",[1]返礼品コード!J1433)</f>
        <v/>
      </c>
      <c r="K1433" s="75" t="str">
        <f>IF([1]返礼品コード!K1433=0,"",[1]返礼品コード!K1433)</f>
        <v/>
      </c>
      <c r="L1433" s="110" t="str">
        <f>IF([1]返礼品コード!L1433=0,"",[1]返礼品コード!L1433)</f>
        <v/>
      </c>
      <c r="M1433" s="111" t="str">
        <f>IF([1]返礼品コード!M1433=0,"",[1]返礼品コード!M1433)</f>
        <v/>
      </c>
      <c r="N1433" s="112" t="str">
        <f>IF([1]返礼品コード!N1433=0,"",[1]返礼品コード!N1433)</f>
        <v/>
      </c>
      <c r="O1433" s="78" t="str">
        <f>IF([1]返礼品コード!O1433=0,"",[1]返礼品コード!O1433)</f>
        <v/>
      </c>
      <c r="P1433" s="79" t="str">
        <f>IF([1]返礼品コード!P1433=0,"",[1]返礼品コード!P1433)</f>
        <v/>
      </c>
      <c r="Q1433" s="79" t="str">
        <f>IF([1]返礼品コード!Q1433=0,"",[1]返礼品コード!Q1433)</f>
        <v/>
      </c>
      <c r="R1433" s="80" t="str">
        <f>IF([1]返礼品コード!R1433=0,"",[1]返礼品コード!R1433)</f>
        <v/>
      </c>
      <c r="S1433" s="81" t="str">
        <f>IF([1]返礼品コード!S1433=0,"",[1]返礼品コード!S1433)</f>
        <v/>
      </c>
      <c r="T1433" s="82" t="str">
        <f>IF([1]返礼品コード!T1433=0,"",[1]返礼品コード!T1433)</f>
        <v/>
      </c>
      <c r="U1433" s="81" t="str">
        <f>IF([1]返礼品コード!U1433=0,"",[1]返礼品コード!U1433)</f>
        <v/>
      </c>
      <c r="V1433" s="79" t="str">
        <f>IF([1]返礼品コード!V1433=0,"",[1]返礼品コード!V1433)</f>
        <v/>
      </c>
      <c r="W1433" s="83" t="str">
        <f>IF([1]返礼品コード!W1433=0,"",[1]返礼品コード!W1433)</f>
        <v/>
      </c>
      <c r="X1433" s="137" t="str">
        <f>IF([1]返礼品コード!X1433=0,"",[1]返礼品コード!X1433)</f>
        <v/>
      </c>
      <c r="Y1433" s="84" t="str">
        <f>IF([1]返礼品コード!Y1433=0,"",[1]返礼品コード!Y1433)</f>
        <v/>
      </c>
      <c r="Z1433" s="84" t="str">
        <f>IF([1]返礼品コード!Z1433=0,"",[1]返礼品コード!Z1433)</f>
        <v/>
      </c>
      <c r="AA1433" s="84" t="str">
        <f>IF([1]返礼品コード!AA1433=0,"",[1]返礼品コード!AA1433)</f>
        <v/>
      </c>
      <c r="AB1433" s="84" t="str">
        <f>IF([1]返礼品コード!AB1433=0,"",[1]返礼品コード!AB1433)</f>
        <v/>
      </c>
      <c r="AC1433" s="84" t="str">
        <f>IF([1]返礼品コード!AC1433=0,"",[1]返礼品コード!AC1433)</f>
        <v/>
      </c>
      <c r="AD1433" s="84" t="str">
        <f>IF([1]返礼品コード!AD1433=0,"",[1]返礼品コード!AD1433)</f>
        <v/>
      </c>
      <c r="AE1433" s="84" t="str">
        <f>IF([1]返礼品コード!AE1433=0,"",[1]返礼品コード!AE1433)</f>
        <v/>
      </c>
    </row>
    <row r="1434" spans="1:31" x14ac:dyDescent="0.2">
      <c r="A1434" s="69">
        <f>IF([1]返礼品コード!A1434=0,"",[1]返礼品コード!A1434)</f>
        <v>1432</v>
      </c>
      <c r="B1434" s="85" t="str">
        <f>IF([1]返礼品コード!B1434=0,"",[1]返礼品コード!B1434)</f>
        <v/>
      </c>
      <c r="C1434" s="86">
        <f>IF([1]返礼品コード!C1434=0,"",[1]返礼品コード!C1434)</f>
        <v>1432</v>
      </c>
      <c r="D1434" s="71" t="str">
        <f>IF([1]返礼品コード!D1434=0,"",[1]返礼品コード!D1434)</f>
        <v/>
      </c>
      <c r="E1434" s="139" t="str">
        <f>IF([1]返礼品コード!E1434=0,"",[1]返礼品コード!E1434)</f>
        <v/>
      </c>
      <c r="F1434" s="138" t="str">
        <f>IF([1]返礼品コード!F1434=0,"",[1]返礼品コード!F1434)</f>
        <v/>
      </c>
      <c r="G1434" s="87" t="str">
        <f>IF([1]返礼品コード!G1434=0,"",[1]返礼品コード!G1434)</f>
        <v/>
      </c>
      <c r="H1434" s="139" t="str">
        <f>IF([1]返礼品コード!H1434=0,"",[1]返礼品コード!H1434)</f>
        <v/>
      </c>
      <c r="I1434" s="85" t="str">
        <f>IF([1]返礼品コード!I1434=0,"",[1]返礼品コード!I1434)</f>
        <v/>
      </c>
      <c r="J1434" s="74" t="str">
        <f>IF([1]返礼品コード!J1434=0,"",[1]返礼品コード!J1434)</f>
        <v/>
      </c>
      <c r="K1434" s="75" t="str">
        <f>IF([1]返礼品コード!K1434=0,"",[1]返礼品コード!K1434)</f>
        <v/>
      </c>
      <c r="L1434" s="110" t="str">
        <f>IF([1]返礼品コード!L1434=0,"",[1]返礼品コード!L1434)</f>
        <v/>
      </c>
      <c r="M1434" s="111" t="str">
        <f>IF([1]返礼品コード!M1434=0,"",[1]返礼品コード!M1434)</f>
        <v/>
      </c>
      <c r="N1434" s="112" t="str">
        <f>IF([1]返礼品コード!N1434=0,"",[1]返礼品コード!N1434)</f>
        <v/>
      </c>
      <c r="O1434" s="78" t="str">
        <f>IF([1]返礼品コード!O1434=0,"",[1]返礼品コード!O1434)</f>
        <v/>
      </c>
      <c r="P1434" s="79" t="str">
        <f>IF([1]返礼品コード!P1434=0,"",[1]返礼品コード!P1434)</f>
        <v/>
      </c>
      <c r="Q1434" s="79" t="str">
        <f>IF([1]返礼品コード!Q1434=0,"",[1]返礼品コード!Q1434)</f>
        <v/>
      </c>
      <c r="R1434" s="80" t="str">
        <f>IF([1]返礼品コード!R1434=0,"",[1]返礼品コード!R1434)</f>
        <v/>
      </c>
      <c r="S1434" s="81" t="str">
        <f>IF([1]返礼品コード!S1434=0,"",[1]返礼品コード!S1434)</f>
        <v/>
      </c>
      <c r="T1434" s="82" t="str">
        <f>IF([1]返礼品コード!T1434=0,"",[1]返礼品コード!T1434)</f>
        <v/>
      </c>
      <c r="U1434" s="81" t="str">
        <f>IF([1]返礼品コード!U1434=0,"",[1]返礼品コード!U1434)</f>
        <v/>
      </c>
      <c r="V1434" s="79" t="str">
        <f>IF([1]返礼品コード!V1434=0,"",[1]返礼品コード!V1434)</f>
        <v/>
      </c>
      <c r="W1434" s="83" t="str">
        <f>IF([1]返礼品コード!W1434=0,"",[1]返礼品コード!W1434)</f>
        <v/>
      </c>
      <c r="X1434" s="137" t="str">
        <f>IF([1]返礼品コード!X1434=0,"",[1]返礼品コード!X1434)</f>
        <v/>
      </c>
      <c r="Y1434" s="84" t="str">
        <f>IF([1]返礼品コード!Y1434=0,"",[1]返礼品コード!Y1434)</f>
        <v/>
      </c>
      <c r="Z1434" s="84" t="str">
        <f>IF([1]返礼品コード!Z1434=0,"",[1]返礼品コード!Z1434)</f>
        <v/>
      </c>
      <c r="AA1434" s="84" t="str">
        <f>IF([1]返礼品コード!AA1434=0,"",[1]返礼品コード!AA1434)</f>
        <v/>
      </c>
      <c r="AB1434" s="84" t="str">
        <f>IF([1]返礼品コード!AB1434=0,"",[1]返礼品コード!AB1434)</f>
        <v/>
      </c>
      <c r="AC1434" s="84" t="str">
        <f>IF([1]返礼品コード!AC1434=0,"",[1]返礼品コード!AC1434)</f>
        <v/>
      </c>
      <c r="AD1434" s="84" t="str">
        <f>IF([1]返礼品コード!AD1434=0,"",[1]返礼品コード!AD1434)</f>
        <v/>
      </c>
      <c r="AE1434" s="84" t="str">
        <f>IF([1]返礼品コード!AE1434=0,"",[1]返礼品コード!AE1434)</f>
        <v/>
      </c>
    </row>
    <row r="1435" spans="1:31" x14ac:dyDescent="0.2">
      <c r="A1435" s="69">
        <f>IF([1]返礼品コード!A1435=0,"",[1]返礼品コード!A1435)</f>
        <v>1433</v>
      </c>
      <c r="B1435" s="85" t="str">
        <f>IF([1]返礼品コード!B1435=0,"",[1]返礼品コード!B1435)</f>
        <v/>
      </c>
      <c r="C1435" s="86">
        <f>IF([1]返礼品コード!C1435=0,"",[1]返礼品コード!C1435)</f>
        <v>1433</v>
      </c>
      <c r="D1435" s="71" t="str">
        <f>IF([1]返礼品コード!D1435=0,"",[1]返礼品コード!D1435)</f>
        <v/>
      </c>
      <c r="E1435" s="139" t="str">
        <f>IF([1]返礼品コード!E1435=0,"",[1]返礼品コード!E1435)</f>
        <v/>
      </c>
      <c r="F1435" s="138" t="str">
        <f>IF([1]返礼品コード!F1435=0,"",[1]返礼品コード!F1435)</f>
        <v/>
      </c>
      <c r="G1435" s="87" t="str">
        <f>IF([1]返礼品コード!G1435=0,"",[1]返礼品コード!G1435)</f>
        <v/>
      </c>
      <c r="H1435" s="139" t="str">
        <f>IF([1]返礼品コード!H1435=0,"",[1]返礼品コード!H1435)</f>
        <v/>
      </c>
      <c r="I1435" s="85" t="str">
        <f>IF([1]返礼品コード!I1435=0,"",[1]返礼品コード!I1435)</f>
        <v/>
      </c>
      <c r="J1435" s="74" t="str">
        <f>IF([1]返礼品コード!J1435=0,"",[1]返礼品コード!J1435)</f>
        <v/>
      </c>
      <c r="K1435" s="75" t="str">
        <f>IF([1]返礼品コード!K1435=0,"",[1]返礼品コード!K1435)</f>
        <v/>
      </c>
      <c r="L1435" s="110" t="str">
        <f>IF([1]返礼品コード!L1435=0,"",[1]返礼品コード!L1435)</f>
        <v/>
      </c>
      <c r="M1435" s="111" t="str">
        <f>IF([1]返礼品コード!M1435=0,"",[1]返礼品コード!M1435)</f>
        <v/>
      </c>
      <c r="N1435" s="112" t="str">
        <f>IF([1]返礼品コード!N1435=0,"",[1]返礼品コード!N1435)</f>
        <v/>
      </c>
      <c r="O1435" s="78" t="str">
        <f>IF([1]返礼品コード!O1435=0,"",[1]返礼品コード!O1435)</f>
        <v/>
      </c>
      <c r="P1435" s="79" t="str">
        <f>IF([1]返礼品コード!P1435=0,"",[1]返礼品コード!P1435)</f>
        <v/>
      </c>
      <c r="Q1435" s="79" t="str">
        <f>IF([1]返礼品コード!Q1435=0,"",[1]返礼品コード!Q1435)</f>
        <v/>
      </c>
      <c r="R1435" s="80" t="str">
        <f>IF([1]返礼品コード!R1435=0,"",[1]返礼品コード!R1435)</f>
        <v/>
      </c>
      <c r="S1435" s="81" t="str">
        <f>IF([1]返礼品コード!S1435=0,"",[1]返礼品コード!S1435)</f>
        <v/>
      </c>
      <c r="T1435" s="82" t="str">
        <f>IF([1]返礼品コード!T1435=0,"",[1]返礼品コード!T1435)</f>
        <v/>
      </c>
      <c r="U1435" s="81" t="str">
        <f>IF([1]返礼品コード!U1435=0,"",[1]返礼品コード!U1435)</f>
        <v/>
      </c>
      <c r="V1435" s="79" t="str">
        <f>IF([1]返礼品コード!V1435=0,"",[1]返礼品コード!V1435)</f>
        <v/>
      </c>
      <c r="W1435" s="83" t="str">
        <f>IF([1]返礼品コード!W1435=0,"",[1]返礼品コード!W1435)</f>
        <v/>
      </c>
      <c r="X1435" s="137" t="str">
        <f>IF([1]返礼品コード!X1435=0,"",[1]返礼品コード!X1435)</f>
        <v/>
      </c>
      <c r="Y1435" s="84" t="str">
        <f>IF([1]返礼品コード!Y1435=0,"",[1]返礼品コード!Y1435)</f>
        <v/>
      </c>
      <c r="Z1435" s="84" t="str">
        <f>IF([1]返礼品コード!Z1435=0,"",[1]返礼品コード!Z1435)</f>
        <v/>
      </c>
      <c r="AA1435" s="84" t="str">
        <f>IF([1]返礼品コード!AA1435=0,"",[1]返礼品コード!AA1435)</f>
        <v/>
      </c>
      <c r="AB1435" s="84" t="str">
        <f>IF([1]返礼品コード!AB1435=0,"",[1]返礼品コード!AB1435)</f>
        <v/>
      </c>
      <c r="AC1435" s="84" t="str">
        <f>IF([1]返礼品コード!AC1435=0,"",[1]返礼品コード!AC1435)</f>
        <v/>
      </c>
      <c r="AD1435" s="84" t="str">
        <f>IF([1]返礼品コード!AD1435=0,"",[1]返礼品コード!AD1435)</f>
        <v/>
      </c>
      <c r="AE1435" s="84" t="str">
        <f>IF([1]返礼品コード!AE1435=0,"",[1]返礼品コード!AE1435)</f>
        <v/>
      </c>
    </row>
    <row r="1436" spans="1:31" x14ac:dyDescent="0.2">
      <c r="A1436" s="69">
        <f>IF([1]返礼品コード!A1436=0,"",[1]返礼品コード!A1436)</f>
        <v>1434</v>
      </c>
      <c r="B1436" s="85" t="str">
        <f>IF([1]返礼品コード!B1436=0,"",[1]返礼品コード!B1436)</f>
        <v/>
      </c>
      <c r="C1436" s="86">
        <f>IF([1]返礼品コード!C1436=0,"",[1]返礼品コード!C1436)</f>
        <v>1434</v>
      </c>
      <c r="D1436" s="71" t="str">
        <f>IF([1]返礼品コード!D1436=0,"",[1]返礼品コード!D1436)</f>
        <v/>
      </c>
      <c r="E1436" s="139" t="str">
        <f>IF([1]返礼品コード!E1436=0,"",[1]返礼品コード!E1436)</f>
        <v/>
      </c>
      <c r="F1436" s="138" t="str">
        <f>IF([1]返礼品コード!F1436=0,"",[1]返礼品コード!F1436)</f>
        <v/>
      </c>
      <c r="G1436" s="87" t="str">
        <f>IF([1]返礼品コード!G1436=0,"",[1]返礼品コード!G1436)</f>
        <v/>
      </c>
      <c r="H1436" s="139" t="str">
        <f>IF([1]返礼品コード!H1436=0,"",[1]返礼品コード!H1436)</f>
        <v/>
      </c>
      <c r="I1436" s="85" t="str">
        <f>IF([1]返礼品コード!I1436=0,"",[1]返礼品コード!I1436)</f>
        <v/>
      </c>
      <c r="J1436" s="74" t="str">
        <f>IF([1]返礼品コード!J1436=0,"",[1]返礼品コード!J1436)</f>
        <v/>
      </c>
      <c r="K1436" s="75" t="str">
        <f>IF([1]返礼品コード!K1436=0,"",[1]返礼品コード!K1436)</f>
        <v/>
      </c>
      <c r="L1436" s="110" t="str">
        <f>IF([1]返礼品コード!L1436=0,"",[1]返礼品コード!L1436)</f>
        <v/>
      </c>
      <c r="M1436" s="111" t="str">
        <f>IF([1]返礼品コード!M1436=0,"",[1]返礼品コード!M1436)</f>
        <v/>
      </c>
      <c r="N1436" s="112" t="str">
        <f>IF([1]返礼品コード!N1436=0,"",[1]返礼品コード!N1436)</f>
        <v/>
      </c>
      <c r="O1436" s="78" t="str">
        <f>IF([1]返礼品コード!O1436=0,"",[1]返礼品コード!O1436)</f>
        <v/>
      </c>
      <c r="P1436" s="79" t="str">
        <f>IF([1]返礼品コード!P1436=0,"",[1]返礼品コード!P1436)</f>
        <v/>
      </c>
      <c r="Q1436" s="79" t="str">
        <f>IF([1]返礼品コード!Q1436=0,"",[1]返礼品コード!Q1436)</f>
        <v/>
      </c>
      <c r="R1436" s="80" t="str">
        <f>IF([1]返礼品コード!R1436=0,"",[1]返礼品コード!R1436)</f>
        <v/>
      </c>
      <c r="S1436" s="81" t="str">
        <f>IF([1]返礼品コード!S1436=0,"",[1]返礼品コード!S1436)</f>
        <v/>
      </c>
      <c r="T1436" s="82" t="str">
        <f>IF([1]返礼品コード!T1436=0,"",[1]返礼品コード!T1436)</f>
        <v/>
      </c>
      <c r="U1436" s="81" t="str">
        <f>IF([1]返礼品コード!U1436=0,"",[1]返礼品コード!U1436)</f>
        <v/>
      </c>
      <c r="V1436" s="79" t="str">
        <f>IF([1]返礼品コード!V1436=0,"",[1]返礼品コード!V1436)</f>
        <v/>
      </c>
      <c r="W1436" s="83" t="str">
        <f>IF([1]返礼品コード!W1436=0,"",[1]返礼品コード!W1436)</f>
        <v/>
      </c>
      <c r="X1436" s="137" t="str">
        <f>IF([1]返礼品コード!X1436=0,"",[1]返礼品コード!X1436)</f>
        <v/>
      </c>
      <c r="Y1436" s="84" t="str">
        <f>IF([1]返礼品コード!Y1436=0,"",[1]返礼品コード!Y1436)</f>
        <v/>
      </c>
      <c r="Z1436" s="84" t="str">
        <f>IF([1]返礼品コード!Z1436=0,"",[1]返礼品コード!Z1436)</f>
        <v/>
      </c>
      <c r="AA1436" s="84" t="str">
        <f>IF([1]返礼品コード!AA1436=0,"",[1]返礼品コード!AA1436)</f>
        <v/>
      </c>
      <c r="AB1436" s="84" t="str">
        <f>IF([1]返礼品コード!AB1436=0,"",[1]返礼品コード!AB1436)</f>
        <v/>
      </c>
      <c r="AC1436" s="84" t="str">
        <f>IF([1]返礼品コード!AC1436=0,"",[1]返礼品コード!AC1436)</f>
        <v/>
      </c>
      <c r="AD1436" s="84" t="str">
        <f>IF([1]返礼品コード!AD1436=0,"",[1]返礼品コード!AD1436)</f>
        <v/>
      </c>
      <c r="AE1436" s="84" t="str">
        <f>IF([1]返礼品コード!AE1436=0,"",[1]返礼品コード!AE1436)</f>
        <v/>
      </c>
    </row>
    <row r="1437" spans="1:31" x14ac:dyDescent="0.2">
      <c r="A1437" s="69">
        <f>IF([1]返礼品コード!A1437=0,"",[1]返礼品コード!A1437)</f>
        <v>1435</v>
      </c>
      <c r="B1437" s="85" t="str">
        <f>IF([1]返礼品コード!B1437=0,"",[1]返礼品コード!B1437)</f>
        <v/>
      </c>
      <c r="C1437" s="86">
        <f>IF([1]返礼品コード!C1437=0,"",[1]返礼品コード!C1437)</f>
        <v>1435</v>
      </c>
      <c r="D1437" s="71" t="str">
        <f>IF([1]返礼品コード!D1437=0,"",[1]返礼品コード!D1437)</f>
        <v/>
      </c>
      <c r="E1437" s="139" t="str">
        <f>IF([1]返礼品コード!E1437=0,"",[1]返礼品コード!E1437)</f>
        <v/>
      </c>
      <c r="F1437" s="138" t="str">
        <f>IF([1]返礼品コード!F1437=0,"",[1]返礼品コード!F1437)</f>
        <v/>
      </c>
      <c r="G1437" s="87" t="str">
        <f>IF([1]返礼品コード!G1437=0,"",[1]返礼品コード!G1437)</f>
        <v/>
      </c>
      <c r="H1437" s="139" t="str">
        <f>IF([1]返礼品コード!H1437=0,"",[1]返礼品コード!H1437)</f>
        <v/>
      </c>
      <c r="I1437" s="85" t="str">
        <f>IF([1]返礼品コード!I1437=0,"",[1]返礼品コード!I1437)</f>
        <v/>
      </c>
      <c r="J1437" s="74" t="str">
        <f>IF([1]返礼品コード!J1437=0,"",[1]返礼品コード!J1437)</f>
        <v/>
      </c>
      <c r="K1437" s="75" t="str">
        <f>IF([1]返礼品コード!K1437=0,"",[1]返礼品コード!K1437)</f>
        <v/>
      </c>
      <c r="L1437" s="110" t="str">
        <f>IF([1]返礼品コード!L1437=0,"",[1]返礼品コード!L1437)</f>
        <v/>
      </c>
      <c r="M1437" s="111" t="str">
        <f>IF([1]返礼品コード!M1437=0,"",[1]返礼品コード!M1437)</f>
        <v/>
      </c>
      <c r="N1437" s="112" t="str">
        <f>IF([1]返礼品コード!N1437=0,"",[1]返礼品コード!N1437)</f>
        <v/>
      </c>
      <c r="O1437" s="78" t="str">
        <f>IF([1]返礼品コード!O1437=0,"",[1]返礼品コード!O1437)</f>
        <v/>
      </c>
      <c r="P1437" s="79" t="str">
        <f>IF([1]返礼品コード!P1437=0,"",[1]返礼品コード!P1437)</f>
        <v/>
      </c>
      <c r="Q1437" s="79" t="str">
        <f>IF([1]返礼品コード!Q1437=0,"",[1]返礼品コード!Q1437)</f>
        <v/>
      </c>
      <c r="R1437" s="80" t="str">
        <f>IF([1]返礼品コード!R1437=0,"",[1]返礼品コード!R1437)</f>
        <v/>
      </c>
      <c r="S1437" s="81" t="str">
        <f>IF([1]返礼品コード!S1437=0,"",[1]返礼品コード!S1437)</f>
        <v/>
      </c>
      <c r="T1437" s="82" t="str">
        <f>IF([1]返礼品コード!T1437=0,"",[1]返礼品コード!T1437)</f>
        <v/>
      </c>
      <c r="U1437" s="81" t="str">
        <f>IF([1]返礼品コード!U1437=0,"",[1]返礼品コード!U1437)</f>
        <v/>
      </c>
      <c r="V1437" s="79" t="str">
        <f>IF([1]返礼品コード!V1437=0,"",[1]返礼品コード!V1437)</f>
        <v/>
      </c>
      <c r="W1437" s="83" t="str">
        <f>IF([1]返礼品コード!W1437=0,"",[1]返礼品コード!W1437)</f>
        <v/>
      </c>
      <c r="X1437" s="137" t="str">
        <f>IF([1]返礼品コード!X1437=0,"",[1]返礼品コード!X1437)</f>
        <v/>
      </c>
      <c r="Y1437" s="84" t="str">
        <f>IF([1]返礼品コード!Y1437=0,"",[1]返礼品コード!Y1437)</f>
        <v/>
      </c>
      <c r="Z1437" s="84" t="str">
        <f>IF([1]返礼品コード!Z1437=0,"",[1]返礼品コード!Z1437)</f>
        <v/>
      </c>
      <c r="AA1437" s="84" t="str">
        <f>IF([1]返礼品コード!AA1437=0,"",[1]返礼品コード!AA1437)</f>
        <v/>
      </c>
      <c r="AB1437" s="84" t="str">
        <f>IF([1]返礼品コード!AB1437=0,"",[1]返礼品コード!AB1437)</f>
        <v/>
      </c>
      <c r="AC1437" s="84" t="str">
        <f>IF([1]返礼品コード!AC1437=0,"",[1]返礼品コード!AC1437)</f>
        <v/>
      </c>
      <c r="AD1437" s="84" t="str">
        <f>IF([1]返礼品コード!AD1437=0,"",[1]返礼品コード!AD1437)</f>
        <v/>
      </c>
      <c r="AE1437" s="84" t="str">
        <f>IF([1]返礼品コード!AE1437=0,"",[1]返礼品コード!AE1437)</f>
        <v/>
      </c>
    </row>
    <row r="1438" spans="1:31" x14ac:dyDescent="0.2">
      <c r="A1438" s="69">
        <f>IF([1]返礼品コード!A1438=0,"",[1]返礼品コード!A1438)</f>
        <v>1436</v>
      </c>
      <c r="B1438" s="85" t="str">
        <f>IF([1]返礼品コード!B1438=0,"",[1]返礼品コード!B1438)</f>
        <v/>
      </c>
      <c r="C1438" s="86">
        <f>IF([1]返礼品コード!C1438=0,"",[1]返礼品コード!C1438)</f>
        <v>1436</v>
      </c>
      <c r="D1438" s="71" t="str">
        <f>IF([1]返礼品コード!D1438=0,"",[1]返礼品コード!D1438)</f>
        <v/>
      </c>
      <c r="E1438" s="139" t="str">
        <f>IF([1]返礼品コード!E1438=0,"",[1]返礼品コード!E1438)</f>
        <v/>
      </c>
      <c r="F1438" s="138" t="str">
        <f>IF([1]返礼品コード!F1438=0,"",[1]返礼品コード!F1438)</f>
        <v/>
      </c>
      <c r="G1438" s="87" t="str">
        <f>IF([1]返礼品コード!G1438=0,"",[1]返礼品コード!G1438)</f>
        <v/>
      </c>
      <c r="H1438" s="139" t="str">
        <f>IF([1]返礼品コード!H1438=0,"",[1]返礼品コード!H1438)</f>
        <v/>
      </c>
      <c r="I1438" s="85" t="str">
        <f>IF([1]返礼品コード!I1438=0,"",[1]返礼品コード!I1438)</f>
        <v/>
      </c>
      <c r="J1438" s="74" t="str">
        <f>IF([1]返礼品コード!J1438=0,"",[1]返礼品コード!J1438)</f>
        <v/>
      </c>
      <c r="K1438" s="75" t="str">
        <f>IF([1]返礼品コード!K1438=0,"",[1]返礼品コード!K1438)</f>
        <v/>
      </c>
      <c r="L1438" s="110" t="str">
        <f>IF([1]返礼品コード!L1438=0,"",[1]返礼品コード!L1438)</f>
        <v/>
      </c>
      <c r="M1438" s="111" t="str">
        <f>IF([1]返礼品コード!M1438=0,"",[1]返礼品コード!M1438)</f>
        <v/>
      </c>
      <c r="N1438" s="112" t="str">
        <f>IF([1]返礼品コード!N1438=0,"",[1]返礼品コード!N1438)</f>
        <v/>
      </c>
      <c r="O1438" s="78" t="str">
        <f>IF([1]返礼品コード!O1438=0,"",[1]返礼品コード!O1438)</f>
        <v/>
      </c>
      <c r="P1438" s="79" t="str">
        <f>IF([1]返礼品コード!P1438=0,"",[1]返礼品コード!P1438)</f>
        <v/>
      </c>
      <c r="Q1438" s="79" t="str">
        <f>IF([1]返礼品コード!Q1438=0,"",[1]返礼品コード!Q1438)</f>
        <v/>
      </c>
      <c r="R1438" s="80" t="str">
        <f>IF([1]返礼品コード!R1438=0,"",[1]返礼品コード!R1438)</f>
        <v/>
      </c>
      <c r="S1438" s="81" t="str">
        <f>IF([1]返礼品コード!S1438=0,"",[1]返礼品コード!S1438)</f>
        <v/>
      </c>
      <c r="T1438" s="82" t="str">
        <f>IF([1]返礼品コード!T1438=0,"",[1]返礼品コード!T1438)</f>
        <v/>
      </c>
      <c r="U1438" s="81" t="str">
        <f>IF([1]返礼品コード!U1438=0,"",[1]返礼品コード!U1438)</f>
        <v/>
      </c>
      <c r="V1438" s="79" t="str">
        <f>IF([1]返礼品コード!V1438=0,"",[1]返礼品コード!V1438)</f>
        <v/>
      </c>
      <c r="W1438" s="83" t="str">
        <f>IF([1]返礼品コード!W1438=0,"",[1]返礼品コード!W1438)</f>
        <v/>
      </c>
      <c r="X1438" s="137" t="str">
        <f>IF([1]返礼品コード!X1438=0,"",[1]返礼品コード!X1438)</f>
        <v/>
      </c>
      <c r="Y1438" s="84" t="str">
        <f>IF([1]返礼品コード!Y1438=0,"",[1]返礼品コード!Y1438)</f>
        <v/>
      </c>
      <c r="Z1438" s="84" t="str">
        <f>IF([1]返礼品コード!Z1438=0,"",[1]返礼品コード!Z1438)</f>
        <v/>
      </c>
      <c r="AA1438" s="84" t="str">
        <f>IF([1]返礼品コード!AA1438=0,"",[1]返礼品コード!AA1438)</f>
        <v/>
      </c>
      <c r="AB1438" s="84" t="str">
        <f>IF([1]返礼品コード!AB1438=0,"",[1]返礼品コード!AB1438)</f>
        <v/>
      </c>
      <c r="AC1438" s="84" t="str">
        <f>IF([1]返礼品コード!AC1438=0,"",[1]返礼品コード!AC1438)</f>
        <v/>
      </c>
      <c r="AD1438" s="84" t="str">
        <f>IF([1]返礼品コード!AD1438=0,"",[1]返礼品コード!AD1438)</f>
        <v/>
      </c>
      <c r="AE1438" s="84" t="str">
        <f>IF([1]返礼品コード!AE1438=0,"",[1]返礼品コード!AE1438)</f>
        <v/>
      </c>
    </row>
    <row r="1439" spans="1:31" x14ac:dyDescent="0.2">
      <c r="A1439" s="69">
        <f>IF([1]返礼品コード!A1439=0,"",[1]返礼品コード!A1439)</f>
        <v>1437</v>
      </c>
      <c r="B1439" s="85" t="str">
        <f>IF([1]返礼品コード!B1439=0,"",[1]返礼品コード!B1439)</f>
        <v/>
      </c>
      <c r="C1439" s="86">
        <f>IF([1]返礼品コード!C1439=0,"",[1]返礼品コード!C1439)</f>
        <v>1437</v>
      </c>
      <c r="D1439" s="71" t="str">
        <f>IF([1]返礼品コード!D1439=0,"",[1]返礼品コード!D1439)</f>
        <v/>
      </c>
      <c r="E1439" s="139" t="str">
        <f>IF([1]返礼品コード!E1439=0,"",[1]返礼品コード!E1439)</f>
        <v/>
      </c>
      <c r="F1439" s="138" t="str">
        <f>IF([1]返礼品コード!F1439=0,"",[1]返礼品コード!F1439)</f>
        <v/>
      </c>
      <c r="G1439" s="87" t="str">
        <f>IF([1]返礼品コード!G1439=0,"",[1]返礼品コード!G1439)</f>
        <v/>
      </c>
      <c r="H1439" s="139" t="str">
        <f>IF([1]返礼品コード!H1439=0,"",[1]返礼品コード!H1439)</f>
        <v/>
      </c>
      <c r="I1439" s="85" t="str">
        <f>IF([1]返礼品コード!I1439=0,"",[1]返礼品コード!I1439)</f>
        <v/>
      </c>
      <c r="J1439" s="74" t="str">
        <f>IF([1]返礼品コード!J1439=0,"",[1]返礼品コード!J1439)</f>
        <v/>
      </c>
      <c r="K1439" s="75" t="str">
        <f>IF([1]返礼品コード!K1439=0,"",[1]返礼品コード!K1439)</f>
        <v/>
      </c>
      <c r="L1439" s="110" t="str">
        <f>IF([1]返礼品コード!L1439=0,"",[1]返礼品コード!L1439)</f>
        <v/>
      </c>
      <c r="M1439" s="111" t="str">
        <f>IF([1]返礼品コード!M1439=0,"",[1]返礼品コード!M1439)</f>
        <v/>
      </c>
      <c r="N1439" s="112" t="str">
        <f>IF([1]返礼品コード!N1439=0,"",[1]返礼品コード!N1439)</f>
        <v/>
      </c>
      <c r="O1439" s="78" t="str">
        <f>IF([1]返礼品コード!O1439=0,"",[1]返礼品コード!O1439)</f>
        <v/>
      </c>
      <c r="P1439" s="79" t="str">
        <f>IF([1]返礼品コード!P1439=0,"",[1]返礼品コード!P1439)</f>
        <v/>
      </c>
      <c r="Q1439" s="79" t="str">
        <f>IF([1]返礼品コード!Q1439=0,"",[1]返礼品コード!Q1439)</f>
        <v/>
      </c>
      <c r="R1439" s="80" t="str">
        <f>IF([1]返礼品コード!R1439=0,"",[1]返礼品コード!R1439)</f>
        <v/>
      </c>
      <c r="S1439" s="81" t="str">
        <f>IF([1]返礼品コード!S1439=0,"",[1]返礼品コード!S1439)</f>
        <v/>
      </c>
      <c r="T1439" s="82" t="str">
        <f>IF([1]返礼品コード!T1439=0,"",[1]返礼品コード!T1439)</f>
        <v/>
      </c>
      <c r="U1439" s="81" t="str">
        <f>IF([1]返礼品コード!U1439=0,"",[1]返礼品コード!U1439)</f>
        <v/>
      </c>
      <c r="V1439" s="79" t="str">
        <f>IF([1]返礼品コード!V1439=0,"",[1]返礼品コード!V1439)</f>
        <v/>
      </c>
      <c r="W1439" s="83" t="str">
        <f>IF([1]返礼品コード!W1439=0,"",[1]返礼品コード!W1439)</f>
        <v/>
      </c>
      <c r="X1439" s="137" t="str">
        <f>IF([1]返礼品コード!X1439=0,"",[1]返礼品コード!X1439)</f>
        <v/>
      </c>
      <c r="Y1439" s="84" t="str">
        <f>IF([1]返礼品コード!Y1439=0,"",[1]返礼品コード!Y1439)</f>
        <v/>
      </c>
      <c r="Z1439" s="84" t="str">
        <f>IF([1]返礼品コード!Z1439=0,"",[1]返礼品コード!Z1439)</f>
        <v/>
      </c>
      <c r="AA1439" s="84" t="str">
        <f>IF([1]返礼品コード!AA1439=0,"",[1]返礼品コード!AA1439)</f>
        <v/>
      </c>
      <c r="AB1439" s="84" t="str">
        <f>IF([1]返礼品コード!AB1439=0,"",[1]返礼品コード!AB1439)</f>
        <v/>
      </c>
      <c r="AC1439" s="84" t="str">
        <f>IF([1]返礼品コード!AC1439=0,"",[1]返礼品コード!AC1439)</f>
        <v/>
      </c>
      <c r="AD1439" s="84" t="str">
        <f>IF([1]返礼品コード!AD1439=0,"",[1]返礼品コード!AD1439)</f>
        <v/>
      </c>
      <c r="AE1439" s="84" t="str">
        <f>IF([1]返礼品コード!AE1439=0,"",[1]返礼品コード!AE1439)</f>
        <v/>
      </c>
    </row>
    <row r="1440" spans="1:31" x14ac:dyDescent="0.2">
      <c r="A1440" s="69">
        <f>IF([1]返礼品コード!A1440=0,"",[1]返礼品コード!A1440)</f>
        <v>1438</v>
      </c>
      <c r="B1440" s="85" t="str">
        <f>IF([1]返礼品コード!B1440=0,"",[1]返礼品コード!B1440)</f>
        <v/>
      </c>
      <c r="C1440" s="86">
        <f>IF([1]返礼品コード!C1440=0,"",[1]返礼品コード!C1440)</f>
        <v>1438</v>
      </c>
      <c r="D1440" s="71" t="str">
        <f>IF([1]返礼品コード!D1440=0,"",[1]返礼品コード!D1440)</f>
        <v/>
      </c>
      <c r="E1440" s="139" t="str">
        <f>IF([1]返礼品コード!E1440=0,"",[1]返礼品コード!E1440)</f>
        <v/>
      </c>
      <c r="F1440" s="138" t="str">
        <f>IF([1]返礼品コード!F1440=0,"",[1]返礼品コード!F1440)</f>
        <v/>
      </c>
      <c r="G1440" s="87" t="str">
        <f>IF([1]返礼品コード!G1440=0,"",[1]返礼品コード!G1440)</f>
        <v/>
      </c>
      <c r="H1440" s="139" t="str">
        <f>IF([1]返礼品コード!H1440=0,"",[1]返礼品コード!H1440)</f>
        <v/>
      </c>
      <c r="I1440" s="85" t="str">
        <f>IF([1]返礼品コード!I1440=0,"",[1]返礼品コード!I1440)</f>
        <v/>
      </c>
      <c r="J1440" s="74" t="str">
        <f>IF([1]返礼品コード!J1440=0,"",[1]返礼品コード!J1440)</f>
        <v/>
      </c>
      <c r="K1440" s="75" t="str">
        <f>IF([1]返礼品コード!K1440=0,"",[1]返礼品コード!K1440)</f>
        <v/>
      </c>
      <c r="L1440" s="110" t="str">
        <f>IF([1]返礼品コード!L1440=0,"",[1]返礼品コード!L1440)</f>
        <v/>
      </c>
      <c r="M1440" s="111" t="str">
        <f>IF([1]返礼品コード!M1440=0,"",[1]返礼品コード!M1440)</f>
        <v/>
      </c>
      <c r="N1440" s="112" t="str">
        <f>IF([1]返礼品コード!N1440=0,"",[1]返礼品コード!N1440)</f>
        <v/>
      </c>
      <c r="O1440" s="78" t="str">
        <f>IF([1]返礼品コード!O1440=0,"",[1]返礼品コード!O1440)</f>
        <v/>
      </c>
      <c r="P1440" s="79" t="str">
        <f>IF([1]返礼品コード!P1440=0,"",[1]返礼品コード!P1440)</f>
        <v/>
      </c>
      <c r="Q1440" s="79" t="str">
        <f>IF([1]返礼品コード!Q1440=0,"",[1]返礼品コード!Q1440)</f>
        <v/>
      </c>
      <c r="R1440" s="80" t="str">
        <f>IF([1]返礼品コード!R1440=0,"",[1]返礼品コード!R1440)</f>
        <v/>
      </c>
      <c r="S1440" s="81" t="str">
        <f>IF([1]返礼品コード!S1440=0,"",[1]返礼品コード!S1440)</f>
        <v/>
      </c>
      <c r="T1440" s="82" t="str">
        <f>IF([1]返礼品コード!T1440=0,"",[1]返礼品コード!T1440)</f>
        <v/>
      </c>
      <c r="U1440" s="81" t="str">
        <f>IF([1]返礼品コード!U1440=0,"",[1]返礼品コード!U1440)</f>
        <v/>
      </c>
      <c r="V1440" s="79" t="str">
        <f>IF([1]返礼品コード!V1440=0,"",[1]返礼品コード!V1440)</f>
        <v/>
      </c>
      <c r="W1440" s="83" t="str">
        <f>IF([1]返礼品コード!W1440=0,"",[1]返礼品コード!W1440)</f>
        <v/>
      </c>
      <c r="X1440" s="137" t="str">
        <f>IF([1]返礼品コード!X1440=0,"",[1]返礼品コード!X1440)</f>
        <v/>
      </c>
      <c r="Y1440" s="84" t="str">
        <f>IF([1]返礼品コード!Y1440=0,"",[1]返礼品コード!Y1440)</f>
        <v/>
      </c>
      <c r="Z1440" s="84" t="str">
        <f>IF([1]返礼品コード!Z1440=0,"",[1]返礼品コード!Z1440)</f>
        <v/>
      </c>
      <c r="AA1440" s="84" t="str">
        <f>IF([1]返礼品コード!AA1440=0,"",[1]返礼品コード!AA1440)</f>
        <v/>
      </c>
      <c r="AB1440" s="84" t="str">
        <f>IF([1]返礼品コード!AB1440=0,"",[1]返礼品コード!AB1440)</f>
        <v/>
      </c>
      <c r="AC1440" s="84" t="str">
        <f>IF([1]返礼品コード!AC1440=0,"",[1]返礼品コード!AC1440)</f>
        <v/>
      </c>
      <c r="AD1440" s="84" t="str">
        <f>IF([1]返礼品コード!AD1440=0,"",[1]返礼品コード!AD1440)</f>
        <v/>
      </c>
      <c r="AE1440" s="84" t="str">
        <f>IF([1]返礼品コード!AE1440=0,"",[1]返礼品コード!AE1440)</f>
        <v/>
      </c>
    </row>
    <row r="1441" spans="1:31" x14ac:dyDescent="0.2">
      <c r="A1441" s="69">
        <f>IF([1]返礼品コード!A1441=0,"",[1]返礼品コード!A1441)</f>
        <v>1439</v>
      </c>
      <c r="B1441" s="85" t="str">
        <f>IF([1]返礼品コード!B1441=0,"",[1]返礼品コード!B1441)</f>
        <v/>
      </c>
      <c r="C1441" s="86">
        <f>IF([1]返礼品コード!C1441=0,"",[1]返礼品コード!C1441)</f>
        <v>1439</v>
      </c>
      <c r="D1441" s="71" t="str">
        <f>IF([1]返礼品コード!D1441=0,"",[1]返礼品コード!D1441)</f>
        <v/>
      </c>
      <c r="E1441" s="139" t="str">
        <f>IF([1]返礼品コード!E1441=0,"",[1]返礼品コード!E1441)</f>
        <v/>
      </c>
      <c r="F1441" s="138" t="str">
        <f>IF([1]返礼品コード!F1441=0,"",[1]返礼品コード!F1441)</f>
        <v/>
      </c>
      <c r="G1441" s="87" t="str">
        <f>IF([1]返礼品コード!G1441=0,"",[1]返礼品コード!G1441)</f>
        <v/>
      </c>
      <c r="H1441" s="139" t="str">
        <f>IF([1]返礼品コード!H1441=0,"",[1]返礼品コード!H1441)</f>
        <v/>
      </c>
      <c r="I1441" s="85" t="str">
        <f>IF([1]返礼品コード!I1441=0,"",[1]返礼品コード!I1441)</f>
        <v/>
      </c>
      <c r="J1441" s="74" t="str">
        <f>IF([1]返礼品コード!J1441=0,"",[1]返礼品コード!J1441)</f>
        <v/>
      </c>
      <c r="K1441" s="75" t="str">
        <f>IF([1]返礼品コード!K1441=0,"",[1]返礼品コード!K1441)</f>
        <v/>
      </c>
      <c r="L1441" s="110" t="str">
        <f>IF([1]返礼品コード!L1441=0,"",[1]返礼品コード!L1441)</f>
        <v/>
      </c>
      <c r="M1441" s="111" t="str">
        <f>IF([1]返礼品コード!M1441=0,"",[1]返礼品コード!M1441)</f>
        <v/>
      </c>
      <c r="N1441" s="112" t="str">
        <f>IF([1]返礼品コード!N1441=0,"",[1]返礼品コード!N1441)</f>
        <v/>
      </c>
      <c r="O1441" s="78" t="str">
        <f>IF([1]返礼品コード!O1441=0,"",[1]返礼品コード!O1441)</f>
        <v/>
      </c>
      <c r="P1441" s="79" t="str">
        <f>IF([1]返礼品コード!P1441=0,"",[1]返礼品コード!P1441)</f>
        <v/>
      </c>
      <c r="Q1441" s="79" t="str">
        <f>IF([1]返礼品コード!Q1441=0,"",[1]返礼品コード!Q1441)</f>
        <v/>
      </c>
      <c r="R1441" s="80" t="str">
        <f>IF([1]返礼品コード!R1441=0,"",[1]返礼品コード!R1441)</f>
        <v/>
      </c>
      <c r="S1441" s="81" t="str">
        <f>IF([1]返礼品コード!S1441=0,"",[1]返礼品コード!S1441)</f>
        <v/>
      </c>
      <c r="T1441" s="82" t="str">
        <f>IF([1]返礼品コード!T1441=0,"",[1]返礼品コード!T1441)</f>
        <v/>
      </c>
      <c r="U1441" s="81" t="str">
        <f>IF([1]返礼品コード!U1441=0,"",[1]返礼品コード!U1441)</f>
        <v/>
      </c>
      <c r="V1441" s="79" t="str">
        <f>IF([1]返礼品コード!V1441=0,"",[1]返礼品コード!V1441)</f>
        <v/>
      </c>
      <c r="W1441" s="83" t="str">
        <f>IF([1]返礼品コード!W1441=0,"",[1]返礼品コード!W1441)</f>
        <v/>
      </c>
      <c r="X1441" s="137" t="str">
        <f>IF([1]返礼品コード!X1441=0,"",[1]返礼品コード!X1441)</f>
        <v/>
      </c>
      <c r="Y1441" s="84" t="str">
        <f>IF([1]返礼品コード!Y1441=0,"",[1]返礼品コード!Y1441)</f>
        <v/>
      </c>
      <c r="Z1441" s="84" t="str">
        <f>IF([1]返礼品コード!Z1441=0,"",[1]返礼品コード!Z1441)</f>
        <v/>
      </c>
      <c r="AA1441" s="84" t="str">
        <f>IF([1]返礼品コード!AA1441=0,"",[1]返礼品コード!AA1441)</f>
        <v/>
      </c>
      <c r="AB1441" s="84" t="str">
        <f>IF([1]返礼品コード!AB1441=0,"",[1]返礼品コード!AB1441)</f>
        <v/>
      </c>
      <c r="AC1441" s="84" t="str">
        <f>IF([1]返礼品コード!AC1441=0,"",[1]返礼品コード!AC1441)</f>
        <v/>
      </c>
      <c r="AD1441" s="84" t="str">
        <f>IF([1]返礼品コード!AD1441=0,"",[1]返礼品コード!AD1441)</f>
        <v/>
      </c>
      <c r="AE1441" s="84" t="str">
        <f>IF([1]返礼品コード!AE1441=0,"",[1]返礼品コード!AE1441)</f>
        <v/>
      </c>
    </row>
    <row r="1442" spans="1:31" x14ac:dyDescent="0.2">
      <c r="A1442" s="69">
        <f>IF([1]返礼品コード!A1442=0,"",[1]返礼品コード!A1442)</f>
        <v>1440</v>
      </c>
      <c r="B1442" s="85" t="str">
        <f>IF([1]返礼品コード!B1442=0,"",[1]返礼品コード!B1442)</f>
        <v/>
      </c>
      <c r="C1442" s="86">
        <f>IF([1]返礼品コード!C1442=0,"",[1]返礼品コード!C1442)</f>
        <v>1440</v>
      </c>
      <c r="D1442" s="71" t="str">
        <f>IF([1]返礼品コード!D1442=0,"",[1]返礼品コード!D1442)</f>
        <v/>
      </c>
      <c r="E1442" s="139" t="str">
        <f>IF([1]返礼品コード!E1442=0,"",[1]返礼品コード!E1442)</f>
        <v/>
      </c>
      <c r="F1442" s="138" t="str">
        <f>IF([1]返礼品コード!F1442=0,"",[1]返礼品コード!F1442)</f>
        <v/>
      </c>
      <c r="G1442" s="87" t="str">
        <f>IF([1]返礼品コード!G1442=0,"",[1]返礼品コード!G1442)</f>
        <v/>
      </c>
      <c r="H1442" s="139" t="str">
        <f>IF([1]返礼品コード!H1442=0,"",[1]返礼品コード!H1442)</f>
        <v/>
      </c>
      <c r="I1442" s="85" t="str">
        <f>IF([1]返礼品コード!I1442=0,"",[1]返礼品コード!I1442)</f>
        <v/>
      </c>
      <c r="J1442" s="74" t="str">
        <f>IF([1]返礼品コード!J1442=0,"",[1]返礼品コード!J1442)</f>
        <v/>
      </c>
      <c r="K1442" s="75" t="str">
        <f>IF([1]返礼品コード!K1442=0,"",[1]返礼品コード!K1442)</f>
        <v/>
      </c>
      <c r="L1442" s="110" t="str">
        <f>IF([1]返礼品コード!L1442=0,"",[1]返礼品コード!L1442)</f>
        <v/>
      </c>
      <c r="M1442" s="111" t="str">
        <f>IF([1]返礼品コード!M1442=0,"",[1]返礼品コード!M1442)</f>
        <v/>
      </c>
      <c r="N1442" s="112" t="str">
        <f>IF([1]返礼品コード!N1442=0,"",[1]返礼品コード!N1442)</f>
        <v/>
      </c>
      <c r="O1442" s="78" t="str">
        <f>IF([1]返礼品コード!O1442=0,"",[1]返礼品コード!O1442)</f>
        <v/>
      </c>
      <c r="P1442" s="79" t="str">
        <f>IF([1]返礼品コード!P1442=0,"",[1]返礼品コード!P1442)</f>
        <v/>
      </c>
      <c r="Q1442" s="79" t="str">
        <f>IF([1]返礼品コード!Q1442=0,"",[1]返礼品コード!Q1442)</f>
        <v/>
      </c>
      <c r="R1442" s="80" t="str">
        <f>IF([1]返礼品コード!R1442=0,"",[1]返礼品コード!R1442)</f>
        <v/>
      </c>
      <c r="S1442" s="81" t="str">
        <f>IF([1]返礼品コード!S1442=0,"",[1]返礼品コード!S1442)</f>
        <v/>
      </c>
      <c r="T1442" s="82" t="str">
        <f>IF([1]返礼品コード!T1442=0,"",[1]返礼品コード!T1442)</f>
        <v/>
      </c>
      <c r="U1442" s="81" t="str">
        <f>IF([1]返礼品コード!U1442=0,"",[1]返礼品コード!U1442)</f>
        <v/>
      </c>
      <c r="V1442" s="79" t="str">
        <f>IF([1]返礼品コード!V1442=0,"",[1]返礼品コード!V1442)</f>
        <v/>
      </c>
      <c r="W1442" s="83" t="str">
        <f>IF([1]返礼品コード!W1442=0,"",[1]返礼品コード!W1442)</f>
        <v/>
      </c>
      <c r="X1442" s="137" t="str">
        <f>IF([1]返礼品コード!X1442=0,"",[1]返礼品コード!X1442)</f>
        <v/>
      </c>
      <c r="Y1442" s="84" t="str">
        <f>IF([1]返礼品コード!Y1442=0,"",[1]返礼品コード!Y1442)</f>
        <v/>
      </c>
      <c r="Z1442" s="84" t="str">
        <f>IF([1]返礼品コード!Z1442=0,"",[1]返礼品コード!Z1442)</f>
        <v/>
      </c>
      <c r="AA1442" s="84" t="str">
        <f>IF([1]返礼品コード!AA1442=0,"",[1]返礼品コード!AA1442)</f>
        <v/>
      </c>
      <c r="AB1442" s="84" t="str">
        <f>IF([1]返礼品コード!AB1442=0,"",[1]返礼品コード!AB1442)</f>
        <v/>
      </c>
      <c r="AC1442" s="84" t="str">
        <f>IF([1]返礼品コード!AC1442=0,"",[1]返礼品コード!AC1442)</f>
        <v/>
      </c>
      <c r="AD1442" s="84" t="str">
        <f>IF([1]返礼品コード!AD1442=0,"",[1]返礼品コード!AD1442)</f>
        <v/>
      </c>
      <c r="AE1442" s="84" t="str">
        <f>IF([1]返礼品コード!AE1442=0,"",[1]返礼品コード!AE1442)</f>
        <v/>
      </c>
    </row>
    <row r="1443" spans="1:31" x14ac:dyDescent="0.2">
      <c r="A1443" s="69">
        <f>IF([1]返礼品コード!A1443=0,"",[1]返礼品コード!A1443)</f>
        <v>1441</v>
      </c>
      <c r="B1443" s="85" t="str">
        <f>IF([1]返礼品コード!B1443=0,"",[1]返礼品コード!B1443)</f>
        <v/>
      </c>
      <c r="C1443" s="86">
        <f>IF([1]返礼品コード!C1443=0,"",[1]返礼品コード!C1443)</f>
        <v>1441</v>
      </c>
      <c r="D1443" s="71" t="str">
        <f>IF([1]返礼品コード!D1443=0,"",[1]返礼品コード!D1443)</f>
        <v/>
      </c>
      <c r="E1443" s="139" t="str">
        <f>IF([1]返礼品コード!E1443=0,"",[1]返礼品コード!E1443)</f>
        <v/>
      </c>
      <c r="F1443" s="138" t="str">
        <f>IF([1]返礼品コード!F1443=0,"",[1]返礼品コード!F1443)</f>
        <v/>
      </c>
      <c r="G1443" s="87" t="str">
        <f>IF([1]返礼品コード!G1443=0,"",[1]返礼品コード!G1443)</f>
        <v/>
      </c>
      <c r="H1443" s="139" t="str">
        <f>IF([1]返礼品コード!H1443=0,"",[1]返礼品コード!H1443)</f>
        <v/>
      </c>
      <c r="I1443" s="85" t="str">
        <f>IF([1]返礼品コード!I1443=0,"",[1]返礼品コード!I1443)</f>
        <v/>
      </c>
      <c r="J1443" s="74" t="str">
        <f>IF([1]返礼品コード!J1443=0,"",[1]返礼品コード!J1443)</f>
        <v/>
      </c>
      <c r="K1443" s="75" t="str">
        <f>IF([1]返礼品コード!K1443=0,"",[1]返礼品コード!K1443)</f>
        <v/>
      </c>
      <c r="L1443" s="110" t="str">
        <f>IF([1]返礼品コード!L1443=0,"",[1]返礼品コード!L1443)</f>
        <v/>
      </c>
      <c r="M1443" s="111" t="str">
        <f>IF([1]返礼品コード!M1443=0,"",[1]返礼品コード!M1443)</f>
        <v/>
      </c>
      <c r="N1443" s="112" t="str">
        <f>IF([1]返礼品コード!N1443=0,"",[1]返礼品コード!N1443)</f>
        <v/>
      </c>
      <c r="O1443" s="78" t="str">
        <f>IF([1]返礼品コード!O1443=0,"",[1]返礼品コード!O1443)</f>
        <v/>
      </c>
      <c r="P1443" s="79" t="str">
        <f>IF([1]返礼品コード!P1443=0,"",[1]返礼品コード!P1443)</f>
        <v/>
      </c>
      <c r="Q1443" s="79" t="str">
        <f>IF([1]返礼品コード!Q1443=0,"",[1]返礼品コード!Q1443)</f>
        <v/>
      </c>
      <c r="R1443" s="80" t="str">
        <f>IF([1]返礼品コード!R1443=0,"",[1]返礼品コード!R1443)</f>
        <v/>
      </c>
      <c r="S1443" s="81" t="str">
        <f>IF([1]返礼品コード!S1443=0,"",[1]返礼品コード!S1443)</f>
        <v/>
      </c>
      <c r="T1443" s="82" t="str">
        <f>IF([1]返礼品コード!T1443=0,"",[1]返礼品コード!T1443)</f>
        <v/>
      </c>
      <c r="U1443" s="81" t="str">
        <f>IF([1]返礼品コード!U1443=0,"",[1]返礼品コード!U1443)</f>
        <v/>
      </c>
      <c r="V1443" s="79" t="str">
        <f>IF([1]返礼品コード!V1443=0,"",[1]返礼品コード!V1443)</f>
        <v/>
      </c>
      <c r="W1443" s="83" t="str">
        <f>IF([1]返礼品コード!W1443=0,"",[1]返礼品コード!W1443)</f>
        <v/>
      </c>
      <c r="X1443" s="137" t="str">
        <f>IF([1]返礼品コード!X1443=0,"",[1]返礼品コード!X1443)</f>
        <v/>
      </c>
      <c r="Y1443" s="84" t="str">
        <f>IF([1]返礼品コード!Y1443=0,"",[1]返礼品コード!Y1443)</f>
        <v/>
      </c>
      <c r="Z1443" s="84" t="str">
        <f>IF([1]返礼品コード!Z1443=0,"",[1]返礼品コード!Z1443)</f>
        <v/>
      </c>
      <c r="AA1443" s="84" t="str">
        <f>IF([1]返礼品コード!AA1443=0,"",[1]返礼品コード!AA1443)</f>
        <v/>
      </c>
      <c r="AB1443" s="84" t="str">
        <f>IF([1]返礼品コード!AB1443=0,"",[1]返礼品コード!AB1443)</f>
        <v/>
      </c>
      <c r="AC1443" s="84" t="str">
        <f>IF([1]返礼品コード!AC1443=0,"",[1]返礼品コード!AC1443)</f>
        <v/>
      </c>
      <c r="AD1443" s="84" t="str">
        <f>IF([1]返礼品コード!AD1443=0,"",[1]返礼品コード!AD1443)</f>
        <v/>
      </c>
      <c r="AE1443" s="84" t="str">
        <f>IF([1]返礼品コード!AE1443=0,"",[1]返礼品コード!AE1443)</f>
        <v/>
      </c>
    </row>
    <row r="1444" spans="1:31" x14ac:dyDescent="0.2">
      <c r="A1444" s="69">
        <f>IF([1]返礼品コード!A1444=0,"",[1]返礼品コード!A1444)</f>
        <v>1442</v>
      </c>
      <c r="B1444" s="85" t="str">
        <f>IF([1]返礼品コード!B1444=0,"",[1]返礼品コード!B1444)</f>
        <v/>
      </c>
      <c r="C1444" s="86">
        <f>IF([1]返礼品コード!C1444=0,"",[1]返礼品コード!C1444)</f>
        <v>1442</v>
      </c>
      <c r="D1444" s="71" t="str">
        <f>IF([1]返礼品コード!D1444=0,"",[1]返礼品コード!D1444)</f>
        <v/>
      </c>
      <c r="E1444" s="139" t="str">
        <f>IF([1]返礼品コード!E1444=0,"",[1]返礼品コード!E1444)</f>
        <v/>
      </c>
      <c r="F1444" s="138" t="str">
        <f>IF([1]返礼品コード!F1444=0,"",[1]返礼品コード!F1444)</f>
        <v/>
      </c>
      <c r="G1444" s="87" t="str">
        <f>IF([1]返礼品コード!G1444=0,"",[1]返礼品コード!G1444)</f>
        <v/>
      </c>
      <c r="H1444" s="139" t="str">
        <f>IF([1]返礼品コード!H1444=0,"",[1]返礼品コード!H1444)</f>
        <v/>
      </c>
      <c r="I1444" s="85" t="str">
        <f>IF([1]返礼品コード!I1444=0,"",[1]返礼品コード!I1444)</f>
        <v/>
      </c>
      <c r="J1444" s="74" t="str">
        <f>IF([1]返礼品コード!J1444=0,"",[1]返礼品コード!J1444)</f>
        <v/>
      </c>
      <c r="K1444" s="75" t="str">
        <f>IF([1]返礼品コード!K1444=0,"",[1]返礼品コード!K1444)</f>
        <v/>
      </c>
      <c r="L1444" s="110" t="str">
        <f>IF([1]返礼品コード!L1444=0,"",[1]返礼品コード!L1444)</f>
        <v/>
      </c>
      <c r="M1444" s="111" t="str">
        <f>IF([1]返礼品コード!M1444=0,"",[1]返礼品コード!M1444)</f>
        <v/>
      </c>
      <c r="N1444" s="112" t="str">
        <f>IF([1]返礼品コード!N1444=0,"",[1]返礼品コード!N1444)</f>
        <v/>
      </c>
      <c r="O1444" s="78" t="str">
        <f>IF([1]返礼品コード!O1444=0,"",[1]返礼品コード!O1444)</f>
        <v/>
      </c>
      <c r="P1444" s="79" t="str">
        <f>IF([1]返礼品コード!P1444=0,"",[1]返礼品コード!P1444)</f>
        <v/>
      </c>
      <c r="Q1444" s="79" t="str">
        <f>IF([1]返礼品コード!Q1444=0,"",[1]返礼品コード!Q1444)</f>
        <v/>
      </c>
      <c r="R1444" s="80" t="str">
        <f>IF([1]返礼品コード!R1444=0,"",[1]返礼品コード!R1444)</f>
        <v/>
      </c>
      <c r="S1444" s="81" t="str">
        <f>IF([1]返礼品コード!S1444=0,"",[1]返礼品コード!S1444)</f>
        <v/>
      </c>
      <c r="T1444" s="82" t="str">
        <f>IF([1]返礼品コード!T1444=0,"",[1]返礼品コード!T1444)</f>
        <v/>
      </c>
      <c r="U1444" s="81" t="str">
        <f>IF([1]返礼品コード!U1444=0,"",[1]返礼品コード!U1444)</f>
        <v/>
      </c>
      <c r="V1444" s="79" t="str">
        <f>IF([1]返礼品コード!V1444=0,"",[1]返礼品コード!V1444)</f>
        <v/>
      </c>
      <c r="W1444" s="83" t="str">
        <f>IF([1]返礼品コード!W1444=0,"",[1]返礼品コード!W1444)</f>
        <v/>
      </c>
      <c r="X1444" s="137" t="str">
        <f>IF([1]返礼品コード!X1444=0,"",[1]返礼品コード!X1444)</f>
        <v/>
      </c>
      <c r="Y1444" s="84" t="str">
        <f>IF([1]返礼品コード!Y1444=0,"",[1]返礼品コード!Y1444)</f>
        <v/>
      </c>
      <c r="Z1444" s="84" t="str">
        <f>IF([1]返礼品コード!Z1444=0,"",[1]返礼品コード!Z1444)</f>
        <v/>
      </c>
      <c r="AA1444" s="84" t="str">
        <f>IF([1]返礼品コード!AA1444=0,"",[1]返礼品コード!AA1444)</f>
        <v/>
      </c>
      <c r="AB1444" s="84" t="str">
        <f>IF([1]返礼品コード!AB1444=0,"",[1]返礼品コード!AB1444)</f>
        <v/>
      </c>
      <c r="AC1444" s="84" t="str">
        <f>IF([1]返礼品コード!AC1444=0,"",[1]返礼品コード!AC1444)</f>
        <v/>
      </c>
      <c r="AD1444" s="84" t="str">
        <f>IF([1]返礼品コード!AD1444=0,"",[1]返礼品コード!AD1444)</f>
        <v/>
      </c>
      <c r="AE1444" s="84" t="str">
        <f>IF([1]返礼品コード!AE1444=0,"",[1]返礼品コード!AE1444)</f>
        <v/>
      </c>
    </row>
    <row r="1445" spans="1:31" x14ac:dyDescent="0.2">
      <c r="A1445" s="69">
        <f>IF([1]返礼品コード!A1445=0,"",[1]返礼品コード!A1445)</f>
        <v>1443</v>
      </c>
      <c r="B1445" s="85" t="str">
        <f>IF([1]返礼品コード!B1445=0,"",[1]返礼品コード!B1445)</f>
        <v/>
      </c>
      <c r="C1445" s="86">
        <f>IF([1]返礼品コード!C1445=0,"",[1]返礼品コード!C1445)</f>
        <v>1443</v>
      </c>
      <c r="D1445" s="71" t="str">
        <f>IF([1]返礼品コード!D1445=0,"",[1]返礼品コード!D1445)</f>
        <v/>
      </c>
      <c r="E1445" s="139" t="str">
        <f>IF([1]返礼品コード!E1445=0,"",[1]返礼品コード!E1445)</f>
        <v/>
      </c>
      <c r="F1445" s="138" t="str">
        <f>IF([1]返礼品コード!F1445=0,"",[1]返礼品コード!F1445)</f>
        <v/>
      </c>
      <c r="G1445" s="87" t="str">
        <f>IF([1]返礼品コード!G1445=0,"",[1]返礼品コード!G1445)</f>
        <v/>
      </c>
      <c r="H1445" s="139" t="str">
        <f>IF([1]返礼品コード!H1445=0,"",[1]返礼品コード!H1445)</f>
        <v/>
      </c>
      <c r="I1445" s="85" t="str">
        <f>IF([1]返礼品コード!I1445=0,"",[1]返礼品コード!I1445)</f>
        <v/>
      </c>
      <c r="J1445" s="74" t="str">
        <f>IF([1]返礼品コード!J1445=0,"",[1]返礼品コード!J1445)</f>
        <v/>
      </c>
      <c r="K1445" s="75" t="str">
        <f>IF([1]返礼品コード!K1445=0,"",[1]返礼品コード!K1445)</f>
        <v/>
      </c>
      <c r="L1445" s="110" t="str">
        <f>IF([1]返礼品コード!L1445=0,"",[1]返礼品コード!L1445)</f>
        <v/>
      </c>
      <c r="M1445" s="111" t="str">
        <f>IF([1]返礼品コード!M1445=0,"",[1]返礼品コード!M1445)</f>
        <v/>
      </c>
      <c r="N1445" s="112" t="str">
        <f>IF([1]返礼品コード!N1445=0,"",[1]返礼品コード!N1445)</f>
        <v/>
      </c>
      <c r="O1445" s="78" t="str">
        <f>IF([1]返礼品コード!O1445=0,"",[1]返礼品コード!O1445)</f>
        <v/>
      </c>
      <c r="P1445" s="79" t="str">
        <f>IF([1]返礼品コード!P1445=0,"",[1]返礼品コード!P1445)</f>
        <v/>
      </c>
      <c r="Q1445" s="79" t="str">
        <f>IF([1]返礼品コード!Q1445=0,"",[1]返礼品コード!Q1445)</f>
        <v/>
      </c>
      <c r="R1445" s="80" t="str">
        <f>IF([1]返礼品コード!R1445=0,"",[1]返礼品コード!R1445)</f>
        <v/>
      </c>
      <c r="S1445" s="81" t="str">
        <f>IF([1]返礼品コード!S1445=0,"",[1]返礼品コード!S1445)</f>
        <v/>
      </c>
      <c r="T1445" s="82" t="str">
        <f>IF([1]返礼品コード!T1445=0,"",[1]返礼品コード!T1445)</f>
        <v/>
      </c>
      <c r="U1445" s="81" t="str">
        <f>IF([1]返礼品コード!U1445=0,"",[1]返礼品コード!U1445)</f>
        <v/>
      </c>
      <c r="V1445" s="79" t="str">
        <f>IF([1]返礼品コード!V1445=0,"",[1]返礼品コード!V1445)</f>
        <v/>
      </c>
      <c r="W1445" s="83" t="str">
        <f>IF([1]返礼品コード!W1445=0,"",[1]返礼品コード!W1445)</f>
        <v/>
      </c>
      <c r="X1445" s="137" t="str">
        <f>IF([1]返礼品コード!X1445=0,"",[1]返礼品コード!X1445)</f>
        <v/>
      </c>
      <c r="Y1445" s="84" t="str">
        <f>IF([1]返礼品コード!Y1445=0,"",[1]返礼品コード!Y1445)</f>
        <v/>
      </c>
      <c r="Z1445" s="84" t="str">
        <f>IF([1]返礼品コード!Z1445=0,"",[1]返礼品コード!Z1445)</f>
        <v/>
      </c>
      <c r="AA1445" s="84" t="str">
        <f>IF([1]返礼品コード!AA1445=0,"",[1]返礼品コード!AA1445)</f>
        <v/>
      </c>
      <c r="AB1445" s="84" t="str">
        <f>IF([1]返礼品コード!AB1445=0,"",[1]返礼品コード!AB1445)</f>
        <v/>
      </c>
      <c r="AC1445" s="84" t="str">
        <f>IF([1]返礼品コード!AC1445=0,"",[1]返礼品コード!AC1445)</f>
        <v/>
      </c>
      <c r="AD1445" s="84" t="str">
        <f>IF([1]返礼品コード!AD1445=0,"",[1]返礼品コード!AD1445)</f>
        <v/>
      </c>
      <c r="AE1445" s="84" t="str">
        <f>IF([1]返礼品コード!AE1445=0,"",[1]返礼品コード!AE1445)</f>
        <v/>
      </c>
    </row>
    <row r="1446" spans="1:31" x14ac:dyDescent="0.2">
      <c r="A1446" s="69">
        <f>IF([1]返礼品コード!A1446=0,"",[1]返礼品コード!A1446)</f>
        <v>1444</v>
      </c>
      <c r="B1446" s="85" t="str">
        <f>IF([1]返礼品コード!B1446=0,"",[1]返礼品コード!B1446)</f>
        <v/>
      </c>
      <c r="C1446" s="86">
        <f>IF([1]返礼品コード!C1446=0,"",[1]返礼品コード!C1446)</f>
        <v>1444</v>
      </c>
      <c r="D1446" s="71" t="str">
        <f>IF([1]返礼品コード!D1446=0,"",[1]返礼品コード!D1446)</f>
        <v/>
      </c>
      <c r="E1446" s="139" t="str">
        <f>IF([1]返礼品コード!E1446=0,"",[1]返礼品コード!E1446)</f>
        <v/>
      </c>
      <c r="F1446" s="138" t="str">
        <f>IF([1]返礼品コード!F1446=0,"",[1]返礼品コード!F1446)</f>
        <v/>
      </c>
      <c r="G1446" s="87" t="str">
        <f>IF([1]返礼品コード!G1446=0,"",[1]返礼品コード!G1446)</f>
        <v/>
      </c>
      <c r="H1446" s="139" t="str">
        <f>IF([1]返礼品コード!H1446=0,"",[1]返礼品コード!H1446)</f>
        <v/>
      </c>
      <c r="I1446" s="85" t="str">
        <f>IF([1]返礼品コード!I1446=0,"",[1]返礼品コード!I1446)</f>
        <v/>
      </c>
      <c r="J1446" s="74" t="str">
        <f>IF([1]返礼品コード!J1446=0,"",[1]返礼品コード!J1446)</f>
        <v/>
      </c>
      <c r="K1446" s="75" t="str">
        <f>IF([1]返礼品コード!K1446=0,"",[1]返礼品コード!K1446)</f>
        <v/>
      </c>
      <c r="L1446" s="110" t="str">
        <f>IF([1]返礼品コード!L1446=0,"",[1]返礼品コード!L1446)</f>
        <v/>
      </c>
      <c r="M1446" s="111" t="str">
        <f>IF([1]返礼品コード!M1446=0,"",[1]返礼品コード!M1446)</f>
        <v/>
      </c>
      <c r="N1446" s="112" t="str">
        <f>IF([1]返礼品コード!N1446=0,"",[1]返礼品コード!N1446)</f>
        <v/>
      </c>
      <c r="O1446" s="78" t="str">
        <f>IF([1]返礼品コード!O1446=0,"",[1]返礼品コード!O1446)</f>
        <v/>
      </c>
      <c r="P1446" s="79" t="str">
        <f>IF([1]返礼品コード!P1446=0,"",[1]返礼品コード!P1446)</f>
        <v/>
      </c>
      <c r="Q1446" s="79" t="str">
        <f>IF([1]返礼品コード!Q1446=0,"",[1]返礼品コード!Q1446)</f>
        <v/>
      </c>
      <c r="R1446" s="80" t="str">
        <f>IF([1]返礼品コード!R1446=0,"",[1]返礼品コード!R1446)</f>
        <v/>
      </c>
      <c r="S1446" s="81" t="str">
        <f>IF([1]返礼品コード!S1446=0,"",[1]返礼品コード!S1446)</f>
        <v/>
      </c>
      <c r="T1446" s="82" t="str">
        <f>IF([1]返礼品コード!T1446=0,"",[1]返礼品コード!T1446)</f>
        <v/>
      </c>
      <c r="U1446" s="81" t="str">
        <f>IF([1]返礼品コード!U1446=0,"",[1]返礼品コード!U1446)</f>
        <v/>
      </c>
      <c r="V1446" s="79" t="str">
        <f>IF([1]返礼品コード!V1446=0,"",[1]返礼品コード!V1446)</f>
        <v/>
      </c>
      <c r="W1446" s="83" t="str">
        <f>IF([1]返礼品コード!W1446=0,"",[1]返礼品コード!W1446)</f>
        <v/>
      </c>
      <c r="X1446" s="137" t="str">
        <f>IF([1]返礼品コード!X1446=0,"",[1]返礼品コード!X1446)</f>
        <v/>
      </c>
      <c r="Y1446" s="84" t="str">
        <f>IF([1]返礼品コード!Y1446=0,"",[1]返礼品コード!Y1446)</f>
        <v/>
      </c>
      <c r="Z1446" s="84" t="str">
        <f>IF([1]返礼品コード!Z1446=0,"",[1]返礼品コード!Z1446)</f>
        <v/>
      </c>
      <c r="AA1446" s="84" t="str">
        <f>IF([1]返礼品コード!AA1446=0,"",[1]返礼品コード!AA1446)</f>
        <v/>
      </c>
      <c r="AB1446" s="84" t="str">
        <f>IF([1]返礼品コード!AB1446=0,"",[1]返礼品コード!AB1446)</f>
        <v/>
      </c>
      <c r="AC1446" s="84" t="str">
        <f>IF([1]返礼品コード!AC1446=0,"",[1]返礼品コード!AC1446)</f>
        <v/>
      </c>
      <c r="AD1446" s="84" t="str">
        <f>IF([1]返礼品コード!AD1446=0,"",[1]返礼品コード!AD1446)</f>
        <v/>
      </c>
      <c r="AE1446" s="84" t="str">
        <f>IF([1]返礼品コード!AE1446=0,"",[1]返礼品コード!AE1446)</f>
        <v/>
      </c>
    </row>
    <row r="1447" spans="1:31" x14ac:dyDescent="0.2">
      <c r="A1447" s="69">
        <f>IF([1]返礼品コード!A1447=0,"",[1]返礼品コード!A1447)</f>
        <v>1445</v>
      </c>
      <c r="B1447" s="85" t="str">
        <f>IF([1]返礼品コード!B1447=0,"",[1]返礼品コード!B1447)</f>
        <v/>
      </c>
      <c r="C1447" s="86">
        <f>IF([1]返礼品コード!C1447=0,"",[1]返礼品コード!C1447)</f>
        <v>1445</v>
      </c>
      <c r="D1447" s="71" t="str">
        <f>IF([1]返礼品コード!D1447=0,"",[1]返礼品コード!D1447)</f>
        <v/>
      </c>
      <c r="E1447" s="139" t="str">
        <f>IF([1]返礼品コード!E1447=0,"",[1]返礼品コード!E1447)</f>
        <v/>
      </c>
      <c r="F1447" s="138" t="str">
        <f>IF([1]返礼品コード!F1447=0,"",[1]返礼品コード!F1447)</f>
        <v/>
      </c>
      <c r="G1447" s="87" t="str">
        <f>IF([1]返礼品コード!G1447=0,"",[1]返礼品コード!G1447)</f>
        <v/>
      </c>
      <c r="H1447" s="139" t="str">
        <f>IF([1]返礼品コード!H1447=0,"",[1]返礼品コード!H1447)</f>
        <v/>
      </c>
      <c r="I1447" s="85" t="str">
        <f>IF([1]返礼品コード!I1447=0,"",[1]返礼品コード!I1447)</f>
        <v/>
      </c>
      <c r="J1447" s="74" t="str">
        <f>IF([1]返礼品コード!J1447=0,"",[1]返礼品コード!J1447)</f>
        <v/>
      </c>
      <c r="K1447" s="75" t="str">
        <f>IF([1]返礼品コード!K1447=0,"",[1]返礼品コード!K1447)</f>
        <v/>
      </c>
      <c r="L1447" s="110" t="str">
        <f>IF([1]返礼品コード!L1447=0,"",[1]返礼品コード!L1447)</f>
        <v/>
      </c>
      <c r="M1447" s="111" t="str">
        <f>IF([1]返礼品コード!M1447=0,"",[1]返礼品コード!M1447)</f>
        <v/>
      </c>
      <c r="N1447" s="112" t="str">
        <f>IF([1]返礼品コード!N1447=0,"",[1]返礼品コード!N1447)</f>
        <v/>
      </c>
      <c r="O1447" s="78" t="str">
        <f>IF([1]返礼品コード!O1447=0,"",[1]返礼品コード!O1447)</f>
        <v/>
      </c>
      <c r="P1447" s="79" t="str">
        <f>IF([1]返礼品コード!P1447=0,"",[1]返礼品コード!P1447)</f>
        <v/>
      </c>
      <c r="Q1447" s="79" t="str">
        <f>IF([1]返礼品コード!Q1447=0,"",[1]返礼品コード!Q1447)</f>
        <v/>
      </c>
      <c r="R1447" s="80" t="str">
        <f>IF([1]返礼品コード!R1447=0,"",[1]返礼品コード!R1447)</f>
        <v/>
      </c>
      <c r="S1447" s="81" t="str">
        <f>IF([1]返礼品コード!S1447=0,"",[1]返礼品コード!S1447)</f>
        <v/>
      </c>
      <c r="T1447" s="82" t="str">
        <f>IF([1]返礼品コード!T1447=0,"",[1]返礼品コード!T1447)</f>
        <v/>
      </c>
      <c r="U1447" s="81" t="str">
        <f>IF([1]返礼品コード!U1447=0,"",[1]返礼品コード!U1447)</f>
        <v/>
      </c>
      <c r="V1447" s="79" t="str">
        <f>IF([1]返礼品コード!V1447=0,"",[1]返礼品コード!V1447)</f>
        <v/>
      </c>
      <c r="W1447" s="83" t="str">
        <f>IF([1]返礼品コード!W1447=0,"",[1]返礼品コード!W1447)</f>
        <v/>
      </c>
      <c r="X1447" s="137" t="str">
        <f>IF([1]返礼品コード!X1447=0,"",[1]返礼品コード!X1447)</f>
        <v/>
      </c>
      <c r="Y1447" s="84" t="str">
        <f>IF([1]返礼品コード!Y1447=0,"",[1]返礼品コード!Y1447)</f>
        <v/>
      </c>
      <c r="Z1447" s="84" t="str">
        <f>IF([1]返礼品コード!Z1447=0,"",[1]返礼品コード!Z1447)</f>
        <v/>
      </c>
      <c r="AA1447" s="84" t="str">
        <f>IF([1]返礼品コード!AA1447=0,"",[1]返礼品コード!AA1447)</f>
        <v/>
      </c>
      <c r="AB1447" s="84" t="str">
        <f>IF([1]返礼品コード!AB1447=0,"",[1]返礼品コード!AB1447)</f>
        <v/>
      </c>
      <c r="AC1447" s="84" t="str">
        <f>IF([1]返礼品コード!AC1447=0,"",[1]返礼品コード!AC1447)</f>
        <v/>
      </c>
      <c r="AD1447" s="84" t="str">
        <f>IF([1]返礼品コード!AD1447=0,"",[1]返礼品コード!AD1447)</f>
        <v/>
      </c>
      <c r="AE1447" s="84" t="str">
        <f>IF([1]返礼品コード!AE1447=0,"",[1]返礼品コード!AE1447)</f>
        <v/>
      </c>
    </row>
    <row r="1448" spans="1:31" x14ac:dyDescent="0.2">
      <c r="A1448" s="69">
        <f>IF([1]返礼品コード!A1448=0,"",[1]返礼品コード!A1448)</f>
        <v>1446</v>
      </c>
      <c r="B1448" s="85" t="str">
        <f>IF([1]返礼品コード!B1448=0,"",[1]返礼品コード!B1448)</f>
        <v/>
      </c>
      <c r="C1448" s="86">
        <f>IF([1]返礼品コード!C1448=0,"",[1]返礼品コード!C1448)</f>
        <v>1446</v>
      </c>
      <c r="D1448" s="71" t="str">
        <f>IF([1]返礼品コード!D1448=0,"",[1]返礼品コード!D1448)</f>
        <v/>
      </c>
      <c r="E1448" s="139" t="str">
        <f>IF([1]返礼品コード!E1448=0,"",[1]返礼品コード!E1448)</f>
        <v/>
      </c>
      <c r="F1448" s="138" t="str">
        <f>IF([1]返礼品コード!F1448=0,"",[1]返礼品コード!F1448)</f>
        <v/>
      </c>
      <c r="G1448" s="87" t="str">
        <f>IF([1]返礼品コード!G1448=0,"",[1]返礼品コード!G1448)</f>
        <v/>
      </c>
      <c r="H1448" s="139" t="str">
        <f>IF([1]返礼品コード!H1448=0,"",[1]返礼品コード!H1448)</f>
        <v/>
      </c>
      <c r="I1448" s="85" t="str">
        <f>IF([1]返礼品コード!I1448=0,"",[1]返礼品コード!I1448)</f>
        <v/>
      </c>
      <c r="J1448" s="74" t="str">
        <f>IF([1]返礼品コード!J1448=0,"",[1]返礼品コード!J1448)</f>
        <v/>
      </c>
      <c r="K1448" s="75" t="str">
        <f>IF([1]返礼品コード!K1448=0,"",[1]返礼品コード!K1448)</f>
        <v/>
      </c>
      <c r="L1448" s="110" t="str">
        <f>IF([1]返礼品コード!L1448=0,"",[1]返礼品コード!L1448)</f>
        <v/>
      </c>
      <c r="M1448" s="111" t="str">
        <f>IF([1]返礼品コード!M1448=0,"",[1]返礼品コード!M1448)</f>
        <v/>
      </c>
      <c r="N1448" s="112" t="str">
        <f>IF([1]返礼品コード!N1448=0,"",[1]返礼品コード!N1448)</f>
        <v/>
      </c>
      <c r="O1448" s="78" t="str">
        <f>IF([1]返礼品コード!O1448=0,"",[1]返礼品コード!O1448)</f>
        <v/>
      </c>
      <c r="P1448" s="79" t="str">
        <f>IF([1]返礼品コード!P1448=0,"",[1]返礼品コード!P1448)</f>
        <v/>
      </c>
      <c r="Q1448" s="79" t="str">
        <f>IF([1]返礼品コード!Q1448=0,"",[1]返礼品コード!Q1448)</f>
        <v/>
      </c>
      <c r="R1448" s="80" t="str">
        <f>IF([1]返礼品コード!R1448=0,"",[1]返礼品コード!R1448)</f>
        <v/>
      </c>
      <c r="S1448" s="81" t="str">
        <f>IF([1]返礼品コード!S1448=0,"",[1]返礼品コード!S1448)</f>
        <v/>
      </c>
      <c r="T1448" s="82" t="str">
        <f>IF([1]返礼品コード!T1448=0,"",[1]返礼品コード!T1448)</f>
        <v/>
      </c>
      <c r="U1448" s="81" t="str">
        <f>IF([1]返礼品コード!U1448=0,"",[1]返礼品コード!U1448)</f>
        <v/>
      </c>
      <c r="V1448" s="79" t="str">
        <f>IF([1]返礼品コード!V1448=0,"",[1]返礼品コード!V1448)</f>
        <v/>
      </c>
      <c r="W1448" s="83" t="str">
        <f>IF([1]返礼品コード!W1448=0,"",[1]返礼品コード!W1448)</f>
        <v/>
      </c>
      <c r="X1448" s="137" t="str">
        <f>IF([1]返礼品コード!X1448=0,"",[1]返礼品コード!X1448)</f>
        <v/>
      </c>
      <c r="Y1448" s="84" t="str">
        <f>IF([1]返礼品コード!Y1448=0,"",[1]返礼品コード!Y1448)</f>
        <v/>
      </c>
      <c r="Z1448" s="84" t="str">
        <f>IF([1]返礼品コード!Z1448=0,"",[1]返礼品コード!Z1448)</f>
        <v/>
      </c>
      <c r="AA1448" s="84" t="str">
        <f>IF([1]返礼品コード!AA1448=0,"",[1]返礼品コード!AA1448)</f>
        <v/>
      </c>
      <c r="AB1448" s="84" t="str">
        <f>IF([1]返礼品コード!AB1448=0,"",[1]返礼品コード!AB1448)</f>
        <v/>
      </c>
      <c r="AC1448" s="84" t="str">
        <f>IF([1]返礼品コード!AC1448=0,"",[1]返礼品コード!AC1448)</f>
        <v/>
      </c>
      <c r="AD1448" s="84" t="str">
        <f>IF([1]返礼品コード!AD1448=0,"",[1]返礼品コード!AD1448)</f>
        <v/>
      </c>
      <c r="AE1448" s="84" t="str">
        <f>IF([1]返礼品コード!AE1448=0,"",[1]返礼品コード!AE1448)</f>
        <v/>
      </c>
    </row>
    <row r="1449" spans="1:31" x14ac:dyDescent="0.2">
      <c r="A1449" s="69">
        <f>IF([1]返礼品コード!A1449=0,"",[1]返礼品コード!A1449)</f>
        <v>1447</v>
      </c>
      <c r="B1449" s="85" t="str">
        <f>IF([1]返礼品コード!B1449=0,"",[1]返礼品コード!B1449)</f>
        <v/>
      </c>
      <c r="C1449" s="86">
        <f>IF([1]返礼品コード!C1449=0,"",[1]返礼品コード!C1449)</f>
        <v>1447</v>
      </c>
      <c r="D1449" s="71" t="str">
        <f>IF([1]返礼品コード!D1449=0,"",[1]返礼品コード!D1449)</f>
        <v/>
      </c>
      <c r="E1449" s="139" t="str">
        <f>IF([1]返礼品コード!E1449=0,"",[1]返礼品コード!E1449)</f>
        <v/>
      </c>
      <c r="F1449" s="138" t="str">
        <f>IF([1]返礼品コード!F1449=0,"",[1]返礼品コード!F1449)</f>
        <v/>
      </c>
      <c r="G1449" s="87" t="str">
        <f>IF([1]返礼品コード!G1449=0,"",[1]返礼品コード!G1449)</f>
        <v/>
      </c>
      <c r="H1449" s="139" t="str">
        <f>IF([1]返礼品コード!H1449=0,"",[1]返礼品コード!H1449)</f>
        <v/>
      </c>
      <c r="I1449" s="85" t="str">
        <f>IF([1]返礼品コード!I1449=0,"",[1]返礼品コード!I1449)</f>
        <v/>
      </c>
      <c r="J1449" s="74" t="str">
        <f>IF([1]返礼品コード!J1449=0,"",[1]返礼品コード!J1449)</f>
        <v/>
      </c>
      <c r="K1449" s="75" t="str">
        <f>IF([1]返礼品コード!K1449=0,"",[1]返礼品コード!K1449)</f>
        <v/>
      </c>
      <c r="L1449" s="110" t="str">
        <f>IF([1]返礼品コード!L1449=0,"",[1]返礼品コード!L1449)</f>
        <v/>
      </c>
      <c r="M1449" s="111" t="str">
        <f>IF([1]返礼品コード!M1449=0,"",[1]返礼品コード!M1449)</f>
        <v/>
      </c>
      <c r="N1449" s="112" t="str">
        <f>IF([1]返礼品コード!N1449=0,"",[1]返礼品コード!N1449)</f>
        <v/>
      </c>
      <c r="O1449" s="78" t="str">
        <f>IF([1]返礼品コード!O1449=0,"",[1]返礼品コード!O1449)</f>
        <v/>
      </c>
      <c r="P1449" s="79" t="str">
        <f>IF([1]返礼品コード!P1449=0,"",[1]返礼品コード!P1449)</f>
        <v/>
      </c>
      <c r="Q1449" s="79" t="str">
        <f>IF([1]返礼品コード!Q1449=0,"",[1]返礼品コード!Q1449)</f>
        <v/>
      </c>
      <c r="R1449" s="80" t="str">
        <f>IF([1]返礼品コード!R1449=0,"",[1]返礼品コード!R1449)</f>
        <v/>
      </c>
      <c r="S1449" s="81" t="str">
        <f>IF([1]返礼品コード!S1449=0,"",[1]返礼品コード!S1449)</f>
        <v/>
      </c>
      <c r="T1449" s="82" t="str">
        <f>IF([1]返礼品コード!T1449=0,"",[1]返礼品コード!T1449)</f>
        <v/>
      </c>
      <c r="U1449" s="81" t="str">
        <f>IF([1]返礼品コード!U1449=0,"",[1]返礼品コード!U1449)</f>
        <v/>
      </c>
      <c r="V1449" s="79" t="str">
        <f>IF([1]返礼品コード!V1449=0,"",[1]返礼品コード!V1449)</f>
        <v/>
      </c>
      <c r="W1449" s="83" t="str">
        <f>IF([1]返礼品コード!W1449=0,"",[1]返礼品コード!W1449)</f>
        <v/>
      </c>
      <c r="X1449" s="137" t="str">
        <f>IF([1]返礼品コード!X1449=0,"",[1]返礼品コード!X1449)</f>
        <v/>
      </c>
      <c r="Y1449" s="84" t="str">
        <f>IF([1]返礼品コード!Y1449=0,"",[1]返礼品コード!Y1449)</f>
        <v/>
      </c>
      <c r="Z1449" s="84" t="str">
        <f>IF([1]返礼品コード!Z1449=0,"",[1]返礼品コード!Z1449)</f>
        <v/>
      </c>
      <c r="AA1449" s="84" t="str">
        <f>IF([1]返礼品コード!AA1449=0,"",[1]返礼品コード!AA1449)</f>
        <v/>
      </c>
      <c r="AB1449" s="84" t="str">
        <f>IF([1]返礼品コード!AB1449=0,"",[1]返礼品コード!AB1449)</f>
        <v/>
      </c>
      <c r="AC1449" s="84" t="str">
        <f>IF([1]返礼品コード!AC1449=0,"",[1]返礼品コード!AC1449)</f>
        <v/>
      </c>
      <c r="AD1449" s="84" t="str">
        <f>IF([1]返礼品コード!AD1449=0,"",[1]返礼品コード!AD1449)</f>
        <v/>
      </c>
      <c r="AE1449" s="84" t="str">
        <f>IF([1]返礼品コード!AE1449=0,"",[1]返礼品コード!AE1449)</f>
        <v/>
      </c>
    </row>
    <row r="1450" spans="1:31" x14ac:dyDescent="0.2">
      <c r="A1450" s="69">
        <f>IF([1]返礼品コード!A1450=0,"",[1]返礼品コード!A1450)</f>
        <v>1448</v>
      </c>
      <c r="B1450" s="85" t="str">
        <f>IF([1]返礼品コード!B1450=0,"",[1]返礼品コード!B1450)</f>
        <v/>
      </c>
      <c r="C1450" s="86">
        <f>IF([1]返礼品コード!C1450=0,"",[1]返礼品コード!C1450)</f>
        <v>1448</v>
      </c>
      <c r="D1450" s="71" t="str">
        <f>IF([1]返礼品コード!D1450=0,"",[1]返礼品コード!D1450)</f>
        <v/>
      </c>
      <c r="E1450" s="139" t="str">
        <f>IF([1]返礼品コード!E1450=0,"",[1]返礼品コード!E1450)</f>
        <v/>
      </c>
      <c r="F1450" s="138" t="str">
        <f>IF([1]返礼品コード!F1450=0,"",[1]返礼品コード!F1450)</f>
        <v/>
      </c>
      <c r="G1450" s="87" t="str">
        <f>IF([1]返礼品コード!G1450=0,"",[1]返礼品コード!G1450)</f>
        <v/>
      </c>
      <c r="H1450" s="139" t="str">
        <f>IF([1]返礼品コード!H1450=0,"",[1]返礼品コード!H1450)</f>
        <v/>
      </c>
      <c r="I1450" s="85" t="str">
        <f>IF([1]返礼品コード!I1450=0,"",[1]返礼品コード!I1450)</f>
        <v/>
      </c>
      <c r="J1450" s="74" t="str">
        <f>IF([1]返礼品コード!J1450=0,"",[1]返礼品コード!J1450)</f>
        <v/>
      </c>
      <c r="K1450" s="75" t="str">
        <f>IF([1]返礼品コード!K1450=0,"",[1]返礼品コード!K1450)</f>
        <v/>
      </c>
      <c r="L1450" s="110" t="str">
        <f>IF([1]返礼品コード!L1450=0,"",[1]返礼品コード!L1450)</f>
        <v/>
      </c>
      <c r="M1450" s="111" t="str">
        <f>IF([1]返礼品コード!M1450=0,"",[1]返礼品コード!M1450)</f>
        <v/>
      </c>
      <c r="N1450" s="112" t="str">
        <f>IF([1]返礼品コード!N1450=0,"",[1]返礼品コード!N1450)</f>
        <v/>
      </c>
      <c r="O1450" s="78" t="str">
        <f>IF([1]返礼品コード!O1450=0,"",[1]返礼品コード!O1450)</f>
        <v/>
      </c>
      <c r="P1450" s="79" t="str">
        <f>IF([1]返礼品コード!P1450=0,"",[1]返礼品コード!P1450)</f>
        <v/>
      </c>
      <c r="Q1450" s="79" t="str">
        <f>IF([1]返礼品コード!Q1450=0,"",[1]返礼品コード!Q1450)</f>
        <v/>
      </c>
      <c r="R1450" s="80" t="str">
        <f>IF([1]返礼品コード!R1450=0,"",[1]返礼品コード!R1450)</f>
        <v/>
      </c>
      <c r="S1450" s="81" t="str">
        <f>IF([1]返礼品コード!S1450=0,"",[1]返礼品コード!S1450)</f>
        <v/>
      </c>
      <c r="T1450" s="82" t="str">
        <f>IF([1]返礼品コード!T1450=0,"",[1]返礼品コード!T1450)</f>
        <v/>
      </c>
      <c r="U1450" s="81" t="str">
        <f>IF([1]返礼品コード!U1450=0,"",[1]返礼品コード!U1450)</f>
        <v/>
      </c>
      <c r="V1450" s="79" t="str">
        <f>IF([1]返礼品コード!V1450=0,"",[1]返礼品コード!V1450)</f>
        <v/>
      </c>
      <c r="W1450" s="83" t="str">
        <f>IF([1]返礼品コード!W1450=0,"",[1]返礼品コード!W1450)</f>
        <v/>
      </c>
      <c r="X1450" s="137" t="str">
        <f>IF([1]返礼品コード!X1450=0,"",[1]返礼品コード!X1450)</f>
        <v/>
      </c>
      <c r="Y1450" s="84" t="str">
        <f>IF([1]返礼品コード!Y1450=0,"",[1]返礼品コード!Y1450)</f>
        <v/>
      </c>
      <c r="Z1450" s="84" t="str">
        <f>IF([1]返礼品コード!Z1450=0,"",[1]返礼品コード!Z1450)</f>
        <v/>
      </c>
      <c r="AA1450" s="84" t="str">
        <f>IF([1]返礼品コード!AA1450=0,"",[1]返礼品コード!AA1450)</f>
        <v/>
      </c>
      <c r="AB1450" s="84" t="str">
        <f>IF([1]返礼品コード!AB1450=0,"",[1]返礼品コード!AB1450)</f>
        <v/>
      </c>
      <c r="AC1450" s="84" t="str">
        <f>IF([1]返礼品コード!AC1450=0,"",[1]返礼品コード!AC1450)</f>
        <v/>
      </c>
      <c r="AD1450" s="84" t="str">
        <f>IF([1]返礼品コード!AD1450=0,"",[1]返礼品コード!AD1450)</f>
        <v/>
      </c>
      <c r="AE1450" s="84" t="str">
        <f>IF([1]返礼品コード!AE1450=0,"",[1]返礼品コード!AE1450)</f>
        <v/>
      </c>
    </row>
    <row r="1451" spans="1:31" x14ac:dyDescent="0.2">
      <c r="A1451" s="69">
        <f>IF([1]返礼品コード!A1451=0,"",[1]返礼品コード!A1451)</f>
        <v>1449</v>
      </c>
      <c r="B1451" s="85" t="str">
        <f>IF([1]返礼品コード!B1451=0,"",[1]返礼品コード!B1451)</f>
        <v/>
      </c>
      <c r="C1451" s="86">
        <f>IF([1]返礼品コード!C1451=0,"",[1]返礼品コード!C1451)</f>
        <v>1449</v>
      </c>
      <c r="D1451" s="71" t="str">
        <f>IF([1]返礼品コード!D1451=0,"",[1]返礼品コード!D1451)</f>
        <v/>
      </c>
      <c r="E1451" s="139" t="str">
        <f>IF([1]返礼品コード!E1451=0,"",[1]返礼品コード!E1451)</f>
        <v/>
      </c>
      <c r="F1451" s="138" t="str">
        <f>IF([1]返礼品コード!F1451=0,"",[1]返礼品コード!F1451)</f>
        <v/>
      </c>
      <c r="G1451" s="87" t="str">
        <f>IF([1]返礼品コード!G1451=0,"",[1]返礼品コード!G1451)</f>
        <v/>
      </c>
      <c r="H1451" s="139" t="str">
        <f>IF([1]返礼品コード!H1451=0,"",[1]返礼品コード!H1451)</f>
        <v/>
      </c>
      <c r="I1451" s="85" t="str">
        <f>IF([1]返礼品コード!I1451=0,"",[1]返礼品コード!I1451)</f>
        <v/>
      </c>
      <c r="J1451" s="74" t="str">
        <f>IF([1]返礼品コード!J1451=0,"",[1]返礼品コード!J1451)</f>
        <v/>
      </c>
      <c r="K1451" s="75" t="str">
        <f>IF([1]返礼品コード!K1451=0,"",[1]返礼品コード!K1451)</f>
        <v/>
      </c>
      <c r="L1451" s="110" t="str">
        <f>IF([1]返礼品コード!L1451=0,"",[1]返礼品コード!L1451)</f>
        <v/>
      </c>
      <c r="M1451" s="111" t="str">
        <f>IF([1]返礼品コード!M1451=0,"",[1]返礼品コード!M1451)</f>
        <v/>
      </c>
      <c r="N1451" s="112" t="str">
        <f>IF([1]返礼品コード!N1451=0,"",[1]返礼品コード!N1451)</f>
        <v/>
      </c>
      <c r="O1451" s="78" t="str">
        <f>IF([1]返礼品コード!O1451=0,"",[1]返礼品コード!O1451)</f>
        <v/>
      </c>
      <c r="P1451" s="79" t="str">
        <f>IF([1]返礼品コード!P1451=0,"",[1]返礼品コード!P1451)</f>
        <v/>
      </c>
      <c r="Q1451" s="79" t="str">
        <f>IF([1]返礼品コード!Q1451=0,"",[1]返礼品コード!Q1451)</f>
        <v/>
      </c>
      <c r="R1451" s="80" t="str">
        <f>IF([1]返礼品コード!R1451=0,"",[1]返礼品コード!R1451)</f>
        <v/>
      </c>
      <c r="S1451" s="81" t="str">
        <f>IF([1]返礼品コード!S1451=0,"",[1]返礼品コード!S1451)</f>
        <v/>
      </c>
      <c r="T1451" s="82" t="str">
        <f>IF([1]返礼品コード!T1451=0,"",[1]返礼品コード!T1451)</f>
        <v/>
      </c>
      <c r="U1451" s="81" t="str">
        <f>IF([1]返礼品コード!U1451=0,"",[1]返礼品コード!U1451)</f>
        <v/>
      </c>
      <c r="V1451" s="79" t="str">
        <f>IF([1]返礼品コード!V1451=0,"",[1]返礼品コード!V1451)</f>
        <v/>
      </c>
      <c r="W1451" s="83" t="str">
        <f>IF([1]返礼品コード!W1451=0,"",[1]返礼品コード!W1451)</f>
        <v/>
      </c>
      <c r="X1451" s="137" t="str">
        <f>IF([1]返礼品コード!X1451=0,"",[1]返礼品コード!X1451)</f>
        <v/>
      </c>
      <c r="Y1451" s="84" t="str">
        <f>IF([1]返礼品コード!Y1451=0,"",[1]返礼品コード!Y1451)</f>
        <v/>
      </c>
      <c r="Z1451" s="84" t="str">
        <f>IF([1]返礼品コード!Z1451=0,"",[1]返礼品コード!Z1451)</f>
        <v/>
      </c>
      <c r="AA1451" s="84" t="str">
        <f>IF([1]返礼品コード!AA1451=0,"",[1]返礼品コード!AA1451)</f>
        <v/>
      </c>
      <c r="AB1451" s="84" t="str">
        <f>IF([1]返礼品コード!AB1451=0,"",[1]返礼品コード!AB1451)</f>
        <v/>
      </c>
      <c r="AC1451" s="84" t="str">
        <f>IF([1]返礼品コード!AC1451=0,"",[1]返礼品コード!AC1451)</f>
        <v/>
      </c>
      <c r="AD1451" s="84" t="str">
        <f>IF([1]返礼品コード!AD1451=0,"",[1]返礼品コード!AD1451)</f>
        <v/>
      </c>
      <c r="AE1451" s="84" t="str">
        <f>IF([1]返礼品コード!AE1451=0,"",[1]返礼品コード!AE1451)</f>
        <v/>
      </c>
    </row>
    <row r="1452" spans="1:31" x14ac:dyDescent="0.2">
      <c r="A1452" s="69">
        <f>IF([1]返礼品コード!A1452=0,"",[1]返礼品コード!A1452)</f>
        <v>1450</v>
      </c>
      <c r="B1452" s="85" t="str">
        <f>IF([1]返礼品コード!B1452=0,"",[1]返礼品コード!B1452)</f>
        <v/>
      </c>
      <c r="C1452" s="86">
        <f>IF([1]返礼品コード!C1452=0,"",[1]返礼品コード!C1452)</f>
        <v>1450</v>
      </c>
      <c r="D1452" s="71" t="str">
        <f>IF([1]返礼品コード!D1452=0,"",[1]返礼品コード!D1452)</f>
        <v/>
      </c>
      <c r="E1452" s="139" t="str">
        <f>IF([1]返礼品コード!E1452=0,"",[1]返礼品コード!E1452)</f>
        <v/>
      </c>
      <c r="F1452" s="138" t="str">
        <f>IF([1]返礼品コード!F1452=0,"",[1]返礼品コード!F1452)</f>
        <v/>
      </c>
      <c r="G1452" s="87" t="str">
        <f>IF([1]返礼品コード!G1452=0,"",[1]返礼品コード!G1452)</f>
        <v/>
      </c>
      <c r="H1452" s="139" t="str">
        <f>IF([1]返礼品コード!H1452=0,"",[1]返礼品コード!H1452)</f>
        <v/>
      </c>
      <c r="I1452" s="85" t="str">
        <f>IF([1]返礼品コード!I1452=0,"",[1]返礼品コード!I1452)</f>
        <v/>
      </c>
      <c r="J1452" s="74" t="str">
        <f>IF([1]返礼品コード!J1452=0,"",[1]返礼品コード!J1452)</f>
        <v/>
      </c>
      <c r="K1452" s="75" t="str">
        <f>IF([1]返礼品コード!K1452=0,"",[1]返礼品コード!K1452)</f>
        <v/>
      </c>
      <c r="L1452" s="110" t="str">
        <f>IF([1]返礼品コード!L1452=0,"",[1]返礼品コード!L1452)</f>
        <v/>
      </c>
      <c r="M1452" s="111" t="str">
        <f>IF([1]返礼品コード!M1452=0,"",[1]返礼品コード!M1452)</f>
        <v/>
      </c>
      <c r="N1452" s="112" t="str">
        <f>IF([1]返礼品コード!N1452=0,"",[1]返礼品コード!N1452)</f>
        <v/>
      </c>
      <c r="O1452" s="78" t="str">
        <f>IF([1]返礼品コード!O1452=0,"",[1]返礼品コード!O1452)</f>
        <v/>
      </c>
      <c r="P1452" s="79" t="str">
        <f>IF([1]返礼品コード!P1452=0,"",[1]返礼品コード!P1452)</f>
        <v/>
      </c>
      <c r="Q1452" s="79" t="str">
        <f>IF([1]返礼品コード!Q1452=0,"",[1]返礼品コード!Q1452)</f>
        <v/>
      </c>
      <c r="R1452" s="80" t="str">
        <f>IF([1]返礼品コード!R1452=0,"",[1]返礼品コード!R1452)</f>
        <v/>
      </c>
      <c r="S1452" s="81" t="str">
        <f>IF([1]返礼品コード!S1452=0,"",[1]返礼品コード!S1452)</f>
        <v/>
      </c>
      <c r="T1452" s="82" t="str">
        <f>IF([1]返礼品コード!T1452=0,"",[1]返礼品コード!T1452)</f>
        <v/>
      </c>
      <c r="U1452" s="81" t="str">
        <f>IF([1]返礼品コード!U1452=0,"",[1]返礼品コード!U1452)</f>
        <v/>
      </c>
      <c r="V1452" s="79" t="str">
        <f>IF([1]返礼品コード!V1452=0,"",[1]返礼品コード!V1452)</f>
        <v/>
      </c>
      <c r="W1452" s="83" t="str">
        <f>IF([1]返礼品コード!W1452=0,"",[1]返礼品コード!W1452)</f>
        <v/>
      </c>
      <c r="X1452" s="137" t="str">
        <f>IF([1]返礼品コード!X1452=0,"",[1]返礼品コード!X1452)</f>
        <v/>
      </c>
      <c r="Y1452" s="84" t="str">
        <f>IF([1]返礼品コード!Y1452=0,"",[1]返礼品コード!Y1452)</f>
        <v/>
      </c>
      <c r="Z1452" s="84" t="str">
        <f>IF([1]返礼品コード!Z1452=0,"",[1]返礼品コード!Z1452)</f>
        <v/>
      </c>
      <c r="AA1452" s="84" t="str">
        <f>IF([1]返礼品コード!AA1452=0,"",[1]返礼品コード!AA1452)</f>
        <v/>
      </c>
      <c r="AB1452" s="84" t="str">
        <f>IF([1]返礼品コード!AB1452=0,"",[1]返礼品コード!AB1452)</f>
        <v/>
      </c>
      <c r="AC1452" s="84" t="str">
        <f>IF([1]返礼品コード!AC1452=0,"",[1]返礼品コード!AC1452)</f>
        <v/>
      </c>
      <c r="AD1452" s="84" t="str">
        <f>IF([1]返礼品コード!AD1452=0,"",[1]返礼品コード!AD1452)</f>
        <v/>
      </c>
      <c r="AE1452" s="84" t="str">
        <f>IF([1]返礼品コード!AE1452=0,"",[1]返礼品コード!AE1452)</f>
        <v/>
      </c>
    </row>
    <row r="1453" spans="1:31" x14ac:dyDescent="0.2">
      <c r="A1453" s="69">
        <f>IF([1]返礼品コード!A1453=0,"",[1]返礼品コード!A1453)</f>
        <v>1451</v>
      </c>
      <c r="B1453" s="85" t="str">
        <f>IF([1]返礼品コード!B1453=0,"",[1]返礼品コード!B1453)</f>
        <v/>
      </c>
      <c r="C1453" s="86">
        <f>IF([1]返礼品コード!C1453=0,"",[1]返礼品コード!C1453)</f>
        <v>1451</v>
      </c>
      <c r="D1453" s="71" t="str">
        <f>IF([1]返礼品コード!D1453=0,"",[1]返礼品コード!D1453)</f>
        <v/>
      </c>
      <c r="E1453" s="139" t="str">
        <f>IF([1]返礼品コード!E1453=0,"",[1]返礼品コード!E1453)</f>
        <v/>
      </c>
      <c r="F1453" s="138" t="str">
        <f>IF([1]返礼品コード!F1453=0,"",[1]返礼品コード!F1453)</f>
        <v/>
      </c>
      <c r="G1453" s="87" t="str">
        <f>IF([1]返礼品コード!G1453=0,"",[1]返礼品コード!G1453)</f>
        <v/>
      </c>
      <c r="H1453" s="139" t="str">
        <f>IF([1]返礼品コード!H1453=0,"",[1]返礼品コード!H1453)</f>
        <v/>
      </c>
      <c r="I1453" s="85" t="str">
        <f>IF([1]返礼品コード!I1453=0,"",[1]返礼品コード!I1453)</f>
        <v/>
      </c>
      <c r="J1453" s="74" t="str">
        <f>IF([1]返礼品コード!J1453=0,"",[1]返礼品コード!J1453)</f>
        <v/>
      </c>
      <c r="K1453" s="75" t="str">
        <f>IF([1]返礼品コード!K1453=0,"",[1]返礼品コード!K1453)</f>
        <v/>
      </c>
      <c r="L1453" s="110" t="str">
        <f>IF([1]返礼品コード!L1453=0,"",[1]返礼品コード!L1453)</f>
        <v/>
      </c>
      <c r="M1453" s="111" t="str">
        <f>IF([1]返礼品コード!M1453=0,"",[1]返礼品コード!M1453)</f>
        <v/>
      </c>
      <c r="N1453" s="112" t="str">
        <f>IF([1]返礼品コード!N1453=0,"",[1]返礼品コード!N1453)</f>
        <v/>
      </c>
      <c r="O1453" s="78" t="str">
        <f>IF([1]返礼品コード!O1453=0,"",[1]返礼品コード!O1453)</f>
        <v/>
      </c>
      <c r="P1453" s="79" t="str">
        <f>IF([1]返礼品コード!P1453=0,"",[1]返礼品コード!P1453)</f>
        <v/>
      </c>
      <c r="Q1453" s="79" t="str">
        <f>IF([1]返礼品コード!Q1453=0,"",[1]返礼品コード!Q1453)</f>
        <v/>
      </c>
      <c r="R1453" s="80" t="str">
        <f>IF([1]返礼品コード!R1453=0,"",[1]返礼品コード!R1453)</f>
        <v/>
      </c>
      <c r="S1453" s="81" t="str">
        <f>IF([1]返礼品コード!S1453=0,"",[1]返礼品コード!S1453)</f>
        <v/>
      </c>
      <c r="T1453" s="82" t="str">
        <f>IF([1]返礼品コード!T1453=0,"",[1]返礼品コード!T1453)</f>
        <v/>
      </c>
      <c r="U1453" s="81" t="str">
        <f>IF([1]返礼品コード!U1453=0,"",[1]返礼品コード!U1453)</f>
        <v/>
      </c>
      <c r="V1453" s="79" t="str">
        <f>IF([1]返礼品コード!V1453=0,"",[1]返礼品コード!V1453)</f>
        <v/>
      </c>
      <c r="W1453" s="83" t="str">
        <f>IF([1]返礼品コード!W1453=0,"",[1]返礼品コード!W1453)</f>
        <v/>
      </c>
      <c r="X1453" s="137" t="str">
        <f>IF([1]返礼品コード!X1453=0,"",[1]返礼品コード!X1453)</f>
        <v/>
      </c>
      <c r="Y1453" s="84" t="str">
        <f>IF([1]返礼品コード!Y1453=0,"",[1]返礼品コード!Y1453)</f>
        <v/>
      </c>
      <c r="Z1453" s="84" t="str">
        <f>IF([1]返礼品コード!Z1453=0,"",[1]返礼品コード!Z1453)</f>
        <v/>
      </c>
      <c r="AA1453" s="84" t="str">
        <f>IF([1]返礼品コード!AA1453=0,"",[1]返礼品コード!AA1453)</f>
        <v/>
      </c>
      <c r="AB1453" s="84" t="str">
        <f>IF([1]返礼品コード!AB1453=0,"",[1]返礼品コード!AB1453)</f>
        <v/>
      </c>
      <c r="AC1453" s="84" t="str">
        <f>IF([1]返礼品コード!AC1453=0,"",[1]返礼品コード!AC1453)</f>
        <v/>
      </c>
      <c r="AD1453" s="84" t="str">
        <f>IF([1]返礼品コード!AD1453=0,"",[1]返礼品コード!AD1453)</f>
        <v/>
      </c>
      <c r="AE1453" s="84" t="str">
        <f>IF([1]返礼品コード!AE1453=0,"",[1]返礼品コード!AE1453)</f>
        <v/>
      </c>
    </row>
    <row r="1454" spans="1:31" x14ac:dyDescent="0.2">
      <c r="A1454" s="69">
        <f>IF([1]返礼品コード!A1454=0,"",[1]返礼品コード!A1454)</f>
        <v>1452</v>
      </c>
      <c r="B1454" s="85" t="str">
        <f>IF([1]返礼品コード!B1454=0,"",[1]返礼品コード!B1454)</f>
        <v/>
      </c>
      <c r="C1454" s="86">
        <f>IF([1]返礼品コード!C1454=0,"",[1]返礼品コード!C1454)</f>
        <v>1452</v>
      </c>
      <c r="D1454" s="71" t="str">
        <f>IF([1]返礼品コード!D1454=0,"",[1]返礼品コード!D1454)</f>
        <v/>
      </c>
      <c r="E1454" s="139" t="str">
        <f>IF([1]返礼品コード!E1454=0,"",[1]返礼品コード!E1454)</f>
        <v/>
      </c>
      <c r="F1454" s="138" t="str">
        <f>IF([1]返礼品コード!F1454=0,"",[1]返礼品コード!F1454)</f>
        <v/>
      </c>
      <c r="G1454" s="87" t="str">
        <f>IF([1]返礼品コード!G1454=0,"",[1]返礼品コード!G1454)</f>
        <v/>
      </c>
      <c r="H1454" s="139" t="str">
        <f>IF([1]返礼品コード!H1454=0,"",[1]返礼品コード!H1454)</f>
        <v/>
      </c>
      <c r="I1454" s="85" t="str">
        <f>IF([1]返礼品コード!I1454=0,"",[1]返礼品コード!I1454)</f>
        <v/>
      </c>
      <c r="J1454" s="74" t="str">
        <f>IF([1]返礼品コード!J1454=0,"",[1]返礼品コード!J1454)</f>
        <v/>
      </c>
      <c r="K1454" s="75" t="str">
        <f>IF([1]返礼品コード!K1454=0,"",[1]返礼品コード!K1454)</f>
        <v/>
      </c>
      <c r="L1454" s="110" t="str">
        <f>IF([1]返礼品コード!L1454=0,"",[1]返礼品コード!L1454)</f>
        <v/>
      </c>
      <c r="M1454" s="111" t="str">
        <f>IF([1]返礼品コード!M1454=0,"",[1]返礼品コード!M1454)</f>
        <v/>
      </c>
      <c r="N1454" s="112" t="str">
        <f>IF([1]返礼品コード!N1454=0,"",[1]返礼品コード!N1454)</f>
        <v/>
      </c>
      <c r="O1454" s="78" t="str">
        <f>IF([1]返礼品コード!O1454=0,"",[1]返礼品コード!O1454)</f>
        <v/>
      </c>
      <c r="P1454" s="79" t="str">
        <f>IF([1]返礼品コード!P1454=0,"",[1]返礼品コード!P1454)</f>
        <v/>
      </c>
      <c r="Q1454" s="79" t="str">
        <f>IF([1]返礼品コード!Q1454=0,"",[1]返礼品コード!Q1454)</f>
        <v/>
      </c>
      <c r="R1454" s="80" t="str">
        <f>IF([1]返礼品コード!R1454=0,"",[1]返礼品コード!R1454)</f>
        <v/>
      </c>
      <c r="S1454" s="81" t="str">
        <f>IF([1]返礼品コード!S1454=0,"",[1]返礼品コード!S1454)</f>
        <v/>
      </c>
      <c r="T1454" s="82" t="str">
        <f>IF([1]返礼品コード!T1454=0,"",[1]返礼品コード!T1454)</f>
        <v/>
      </c>
      <c r="U1454" s="81" t="str">
        <f>IF([1]返礼品コード!U1454=0,"",[1]返礼品コード!U1454)</f>
        <v/>
      </c>
      <c r="V1454" s="79" t="str">
        <f>IF([1]返礼品コード!V1454=0,"",[1]返礼品コード!V1454)</f>
        <v/>
      </c>
      <c r="W1454" s="83" t="str">
        <f>IF([1]返礼品コード!W1454=0,"",[1]返礼品コード!W1454)</f>
        <v/>
      </c>
      <c r="X1454" s="137" t="str">
        <f>IF([1]返礼品コード!X1454=0,"",[1]返礼品コード!X1454)</f>
        <v/>
      </c>
      <c r="Y1454" s="84" t="str">
        <f>IF([1]返礼品コード!Y1454=0,"",[1]返礼品コード!Y1454)</f>
        <v/>
      </c>
      <c r="Z1454" s="84" t="str">
        <f>IF([1]返礼品コード!Z1454=0,"",[1]返礼品コード!Z1454)</f>
        <v/>
      </c>
      <c r="AA1454" s="84" t="str">
        <f>IF([1]返礼品コード!AA1454=0,"",[1]返礼品コード!AA1454)</f>
        <v/>
      </c>
      <c r="AB1454" s="84" t="str">
        <f>IF([1]返礼品コード!AB1454=0,"",[1]返礼品コード!AB1454)</f>
        <v/>
      </c>
      <c r="AC1454" s="84" t="str">
        <f>IF([1]返礼品コード!AC1454=0,"",[1]返礼品コード!AC1454)</f>
        <v/>
      </c>
      <c r="AD1454" s="84" t="str">
        <f>IF([1]返礼品コード!AD1454=0,"",[1]返礼品コード!AD1454)</f>
        <v/>
      </c>
      <c r="AE1454" s="84" t="str">
        <f>IF([1]返礼品コード!AE1454=0,"",[1]返礼品コード!AE1454)</f>
        <v/>
      </c>
    </row>
    <row r="1455" spans="1:31" x14ac:dyDescent="0.2">
      <c r="A1455" s="69">
        <f>IF([1]返礼品コード!A1455=0,"",[1]返礼品コード!A1455)</f>
        <v>1453</v>
      </c>
      <c r="B1455" s="85" t="str">
        <f>IF([1]返礼品コード!B1455=0,"",[1]返礼品コード!B1455)</f>
        <v/>
      </c>
      <c r="C1455" s="86">
        <f>IF([1]返礼品コード!C1455=0,"",[1]返礼品コード!C1455)</f>
        <v>1453</v>
      </c>
      <c r="D1455" s="71" t="str">
        <f>IF([1]返礼品コード!D1455=0,"",[1]返礼品コード!D1455)</f>
        <v/>
      </c>
      <c r="E1455" s="139" t="str">
        <f>IF([1]返礼品コード!E1455=0,"",[1]返礼品コード!E1455)</f>
        <v/>
      </c>
      <c r="F1455" s="138" t="str">
        <f>IF([1]返礼品コード!F1455=0,"",[1]返礼品コード!F1455)</f>
        <v/>
      </c>
      <c r="G1455" s="87" t="str">
        <f>IF([1]返礼品コード!G1455=0,"",[1]返礼品コード!G1455)</f>
        <v/>
      </c>
      <c r="H1455" s="139" t="str">
        <f>IF([1]返礼品コード!H1455=0,"",[1]返礼品コード!H1455)</f>
        <v/>
      </c>
      <c r="I1455" s="85" t="str">
        <f>IF([1]返礼品コード!I1455=0,"",[1]返礼品コード!I1455)</f>
        <v/>
      </c>
      <c r="J1455" s="74" t="str">
        <f>IF([1]返礼品コード!J1455=0,"",[1]返礼品コード!J1455)</f>
        <v/>
      </c>
      <c r="K1455" s="75" t="str">
        <f>IF([1]返礼品コード!K1455=0,"",[1]返礼品コード!K1455)</f>
        <v/>
      </c>
      <c r="L1455" s="110" t="str">
        <f>IF([1]返礼品コード!L1455=0,"",[1]返礼品コード!L1455)</f>
        <v/>
      </c>
      <c r="M1455" s="111" t="str">
        <f>IF([1]返礼品コード!M1455=0,"",[1]返礼品コード!M1455)</f>
        <v/>
      </c>
      <c r="N1455" s="112" t="str">
        <f>IF([1]返礼品コード!N1455=0,"",[1]返礼品コード!N1455)</f>
        <v/>
      </c>
      <c r="O1455" s="78" t="str">
        <f>IF([1]返礼品コード!O1455=0,"",[1]返礼品コード!O1455)</f>
        <v/>
      </c>
      <c r="P1455" s="79" t="str">
        <f>IF([1]返礼品コード!P1455=0,"",[1]返礼品コード!P1455)</f>
        <v/>
      </c>
      <c r="Q1455" s="79" t="str">
        <f>IF([1]返礼品コード!Q1455=0,"",[1]返礼品コード!Q1455)</f>
        <v/>
      </c>
      <c r="R1455" s="80" t="str">
        <f>IF([1]返礼品コード!R1455=0,"",[1]返礼品コード!R1455)</f>
        <v/>
      </c>
      <c r="S1455" s="81" t="str">
        <f>IF([1]返礼品コード!S1455=0,"",[1]返礼品コード!S1455)</f>
        <v/>
      </c>
      <c r="T1455" s="82" t="str">
        <f>IF([1]返礼品コード!T1455=0,"",[1]返礼品コード!T1455)</f>
        <v/>
      </c>
      <c r="U1455" s="81" t="str">
        <f>IF([1]返礼品コード!U1455=0,"",[1]返礼品コード!U1455)</f>
        <v/>
      </c>
      <c r="V1455" s="79" t="str">
        <f>IF([1]返礼品コード!V1455=0,"",[1]返礼品コード!V1455)</f>
        <v/>
      </c>
      <c r="W1455" s="83" t="str">
        <f>IF([1]返礼品コード!W1455=0,"",[1]返礼品コード!W1455)</f>
        <v/>
      </c>
      <c r="X1455" s="137" t="str">
        <f>IF([1]返礼品コード!X1455=0,"",[1]返礼品コード!X1455)</f>
        <v/>
      </c>
      <c r="Y1455" s="84" t="str">
        <f>IF([1]返礼品コード!Y1455=0,"",[1]返礼品コード!Y1455)</f>
        <v/>
      </c>
      <c r="Z1455" s="84" t="str">
        <f>IF([1]返礼品コード!Z1455=0,"",[1]返礼品コード!Z1455)</f>
        <v/>
      </c>
      <c r="AA1455" s="84" t="str">
        <f>IF([1]返礼品コード!AA1455=0,"",[1]返礼品コード!AA1455)</f>
        <v/>
      </c>
      <c r="AB1455" s="84" t="str">
        <f>IF([1]返礼品コード!AB1455=0,"",[1]返礼品コード!AB1455)</f>
        <v/>
      </c>
      <c r="AC1455" s="84" t="str">
        <f>IF([1]返礼品コード!AC1455=0,"",[1]返礼品コード!AC1455)</f>
        <v/>
      </c>
      <c r="AD1455" s="84" t="str">
        <f>IF([1]返礼品コード!AD1455=0,"",[1]返礼品コード!AD1455)</f>
        <v/>
      </c>
      <c r="AE1455" s="84" t="str">
        <f>IF([1]返礼品コード!AE1455=0,"",[1]返礼品コード!AE1455)</f>
        <v/>
      </c>
    </row>
    <row r="1456" spans="1:31" x14ac:dyDescent="0.2">
      <c r="A1456" s="69">
        <f>IF([1]返礼品コード!A1456=0,"",[1]返礼品コード!A1456)</f>
        <v>1454</v>
      </c>
      <c r="B1456" s="85" t="str">
        <f>IF([1]返礼品コード!B1456=0,"",[1]返礼品コード!B1456)</f>
        <v/>
      </c>
      <c r="C1456" s="86">
        <f>IF([1]返礼品コード!C1456=0,"",[1]返礼品コード!C1456)</f>
        <v>1454</v>
      </c>
      <c r="D1456" s="71" t="str">
        <f>IF([1]返礼品コード!D1456=0,"",[1]返礼品コード!D1456)</f>
        <v/>
      </c>
      <c r="E1456" s="139" t="str">
        <f>IF([1]返礼品コード!E1456=0,"",[1]返礼品コード!E1456)</f>
        <v/>
      </c>
      <c r="F1456" s="138" t="str">
        <f>IF([1]返礼品コード!F1456=0,"",[1]返礼品コード!F1456)</f>
        <v/>
      </c>
      <c r="G1456" s="87" t="str">
        <f>IF([1]返礼品コード!G1456=0,"",[1]返礼品コード!G1456)</f>
        <v/>
      </c>
      <c r="H1456" s="139" t="str">
        <f>IF([1]返礼品コード!H1456=0,"",[1]返礼品コード!H1456)</f>
        <v/>
      </c>
      <c r="I1456" s="85" t="str">
        <f>IF([1]返礼品コード!I1456=0,"",[1]返礼品コード!I1456)</f>
        <v/>
      </c>
      <c r="J1456" s="74" t="str">
        <f>IF([1]返礼品コード!J1456=0,"",[1]返礼品コード!J1456)</f>
        <v/>
      </c>
      <c r="K1456" s="75" t="str">
        <f>IF([1]返礼品コード!K1456=0,"",[1]返礼品コード!K1456)</f>
        <v/>
      </c>
      <c r="L1456" s="110" t="str">
        <f>IF([1]返礼品コード!L1456=0,"",[1]返礼品コード!L1456)</f>
        <v/>
      </c>
      <c r="M1456" s="111" t="str">
        <f>IF([1]返礼品コード!M1456=0,"",[1]返礼品コード!M1456)</f>
        <v/>
      </c>
      <c r="N1456" s="112" t="str">
        <f>IF([1]返礼品コード!N1456=0,"",[1]返礼品コード!N1456)</f>
        <v/>
      </c>
      <c r="O1456" s="78" t="str">
        <f>IF([1]返礼品コード!O1456=0,"",[1]返礼品コード!O1456)</f>
        <v/>
      </c>
      <c r="P1456" s="79" t="str">
        <f>IF([1]返礼品コード!P1456=0,"",[1]返礼品コード!P1456)</f>
        <v/>
      </c>
      <c r="Q1456" s="79" t="str">
        <f>IF([1]返礼品コード!Q1456=0,"",[1]返礼品コード!Q1456)</f>
        <v/>
      </c>
      <c r="R1456" s="80" t="str">
        <f>IF([1]返礼品コード!R1456=0,"",[1]返礼品コード!R1456)</f>
        <v/>
      </c>
      <c r="S1456" s="81" t="str">
        <f>IF([1]返礼品コード!S1456=0,"",[1]返礼品コード!S1456)</f>
        <v/>
      </c>
      <c r="T1456" s="82" t="str">
        <f>IF([1]返礼品コード!T1456=0,"",[1]返礼品コード!T1456)</f>
        <v/>
      </c>
      <c r="U1456" s="81" t="str">
        <f>IF([1]返礼品コード!U1456=0,"",[1]返礼品コード!U1456)</f>
        <v/>
      </c>
      <c r="V1456" s="79" t="str">
        <f>IF([1]返礼品コード!V1456=0,"",[1]返礼品コード!V1456)</f>
        <v/>
      </c>
      <c r="W1456" s="83" t="str">
        <f>IF([1]返礼品コード!W1456=0,"",[1]返礼品コード!W1456)</f>
        <v/>
      </c>
      <c r="X1456" s="137" t="str">
        <f>IF([1]返礼品コード!X1456=0,"",[1]返礼品コード!X1456)</f>
        <v/>
      </c>
      <c r="Y1456" s="84" t="str">
        <f>IF([1]返礼品コード!Y1456=0,"",[1]返礼品コード!Y1456)</f>
        <v/>
      </c>
      <c r="Z1456" s="84" t="str">
        <f>IF([1]返礼品コード!Z1456=0,"",[1]返礼品コード!Z1456)</f>
        <v/>
      </c>
      <c r="AA1456" s="84" t="str">
        <f>IF([1]返礼品コード!AA1456=0,"",[1]返礼品コード!AA1456)</f>
        <v/>
      </c>
      <c r="AB1456" s="84" t="str">
        <f>IF([1]返礼品コード!AB1456=0,"",[1]返礼品コード!AB1456)</f>
        <v/>
      </c>
      <c r="AC1456" s="84" t="str">
        <f>IF([1]返礼品コード!AC1456=0,"",[1]返礼品コード!AC1456)</f>
        <v/>
      </c>
      <c r="AD1456" s="84" t="str">
        <f>IF([1]返礼品コード!AD1456=0,"",[1]返礼品コード!AD1456)</f>
        <v/>
      </c>
      <c r="AE1456" s="84" t="str">
        <f>IF([1]返礼品コード!AE1456=0,"",[1]返礼品コード!AE1456)</f>
        <v/>
      </c>
    </row>
    <row r="1457" spans="1:31" x14ac:dyDescent="0.2">
      <c r="A1457" s="69">
        <f>IF([1]返礼品コード!A1457=0,"",[1]返礼品コード!A1457)</f>
        <v>1455</v>
      </c>
      <c r="B1457" s="85" t="str">
        <f>IF([1]返礼品コード!B1457=0,"",[1]返礼品コード!B1457)</f>
        <v/>
      </c>
      <c r="C1457" s="86">
        <f>IF([1]返礼品コード!C1457=0,"",[1]返礼品コード!C1457)</f>
        <v>1455</v>
      </c>
      <c r="D1457" s="71" t="str">
        <f>IF([1]返礼品コード!D1457=0,"",[1]返礼品コード!D1457)</f>
        <v/>
      </c>
      <c r="E1457" s="139" t="str">
        <f>IF([1]返礼品コード!E1457=0,"",[1]返礼品コード!E1457)</f>
        <v/>
      </c>
      <c r="F1457" s="138" t="str">
        <f>IF([1]返礼品コード!F1457=0,"",[1]返礼品コード!F1457)</f>
        <v/>
      </c>
      <c r="G1457" s="87" t="str">
        <f>IF([1]返礼品コード!G1457=0,"",[1]返礼品コード!G1457)</f>
        <v/>
      </c>
      <c r="H1457" s="139" t="str">
        <f>IF([1]返礼品コード!H1457=0,"",[1]返礼品コード!H1457)</f>
        <v/>
      </c>
      <c r="I1457" s="85" t="str">
        <f>IF([1]返礼品コード!I1457=0,"",[1]返礼品コード!I1457)</f>
        <v/>
      </c>
      <c r="J1457" s="74" t="str">
        <f>IF([1]返礼品コード!J1457=0,"",[1]返礼品コード!J1457)</f>
        <v/>
      </c>
      <c r="K1457" s="75" t="str">
        <f>IF([1]返礼品コード!K1457=0,"",[1]返礼品コード!K1457)</f>
        <v/>
      </c>
      <c r="L1457" s="110" t="str">
        <f>IF([1]返礼品コード!L1457=0,"",[1]返礼品コード!L1457)</f>
        <v/>
      </c>
      <c r="M1457" s="111" t="str">
        <f>IF([1]返礼品コード!M1457=0,"",[1]返礼品コード!M1457)</f>
        <v/>
      </c>
      <c r="N1457" s="112" t="str">
        <f>IF([1]返礼品コード!N1457=0,"",[1]返礼品コード!N1457)</f>
        <v/>
      </c>
      <c r="O1457" s="78" t="str">
        <f>IF([1]返礼品コード!O1457=0,"",[1]返礼品コード!O1457)</f>
        <v/>
      </c>
      <c r="P1457" s="79" t="str">
        <f>IF([1]返礼品コード!P1457=0,"",[1]返礼品コード!P1457)</f>
        <v/>
      </c>
      <c r="Q1457" s="79" t="str">
        <f>IF([1]返礼品コード!Q1457=0,"",[1]返礼品コード!Q1457)</f>
        <v/>
      </c>
      <c r="R1457" s="80" t="str">
        <f>IF([1]返礼品コード!R1457=0,"",[1]返礼品コード!R1457)</f>
        <v/>
      </c>
      <c r="S1457" s="81" t="str">
        <f>IF([1]返礼品コード!S1457=0,"",[1]返礼品コード!S1457)</f>
        <v/>
      </c>
      <c r="T1457" s="82" t="str">
        <f>IF([1]返礼品コード!T1457=0,"",[1]返礼品コード!T1457)</f>
        <v/>
      </c>
      <c r="U1457" s="81" t="str">
        <f>IF([1]返礼品コード!U1457=0,"",[1]返礼品コード!U1457)</f>
        <v/>
      </c>
      <c r="V1457" s="79" t="str">
        <f>IF([1]返礼品コード!V1457=0,"",[1]返礼品コード!V1457)</f>
        <v/>
      </c>
      <c r="W1457" s="83" t="str">
        <f>IF([1]返礼品コード!W1457=0,"",[1]返礼品コード!W1457)</f>
        <v/>
      </c>
      <c r="X1457" s="137" t="str">
        <f>IF([1]返礼品コード!X1457=0,"",[1]返礼品コード!X1457)</f>
        <v/>
      </c>
      <c r="Y1457" s="84" t="str">
        <f>IF([1]返礼品コード!Y1457=0,"",[1]返礼品コード!Y1457)</f>
        <v/>
      </c>
      <c r="Z1457" s="84" t="str">
        <f>IF([1]返礼品コード!Z1457=0,"",[1]返礼品コード!Z1457)</f>
        <v/>
      </c>
      <c r="AA1457" s="84" t="str">
        <f>IF([1]返礼品コード!AA1457=0,"",[1]返礼品コード!AA1457)</f>
        <v/>
      </c>
      <c r="AB1457" s="84" t="str">
        <f>IF([1]返礼品コード!AB1457=0,"",[1]返礼品コード!AB1457)</f>
        <v/>
      </c>
      <c r="AC1457" s="84" t="str">
        <f>IF([1]返礼品コード!AC1457=0,"",[1]返礼品コード!AC1457)</f>
        <v/>
      </c>
      <c r="AD1457" s="84" t="str">
        <f>IF([1]返礼品コード!AD1457=0,"",[1]返礼品コード!AD1457)</f>
        <v/>
      </c>
      <c r="AE1457" s="84" t="str">
        <f>IF([1]返礼品コード!AE1457=0,"",[1]返礼品コード!AE1457)</f>
        <v/>
      </c>
    </row>
    <row r="1458" spans="1:31" x14ac:dyDescent="0.2">
      <c r="A1458" s="69">
        <f>IF([1]返礼品コード!A1458=0,"",[1]返礼品コード!A1458)</f>
        <v>1456</v>
      </c>
      <c r="B1458" s="85" t="str">
        <f>IF([1]返礼品コード!B1458=0,"",[1]返礼品コード!B1458)</f>
        <v/>
      </c>
      <c r="C1458" s="86">
        <f>IF([1]返礼品コード!C1458=0,"",[1]返礼品コード!C1458)</f>
        <v>1456</v>
      </c>
      <c r="D1458" s="71" t="str">
        <f>IF([1]返礼品コード!D1458=0,"",[1]返礼品コード!D1458)</f>
        <v/>
      </c>
      <c r="E1458" s="139" t="str">
        <f>IF([1]返礼品コード!E1458=0,"",[1]返礼品コード!E1458)</f>
        <v/>
      </c>
      <c r="F1458" s="138" t="str">
        <f>IF([1]返礼品コード!F1458=0,"",[1]返礼品コード!F1458)</f>
        <v/>
      </c>
      <c r="G1458" s="87" t="str">
        <f>IF([1]返礼品コード!G1458=0,"",[1]返礼品コード!G1458)</f>
        <v/>
      </c>
      <c r="H1458" s="139" t="str">
        <f>IF([1]返礼品コード!H1458=0,"",[1]返礼品コード!H1458)</f>
        <v/>
      </c>
      <c r="I1458" s="85" t="str">
        <f>IF([1]返礼品コード!I1458=0,"",[1]返礼品コード!I1458)</f>
        <v/>
      </c>
      <c r="J1458" s="74" t="str">
        <f>IF([1]返礼品コード!J1458=0,"",[1]返礼品コード!J1458)</f>
        <v/>
      </c>
      <c r="K1458" s="75" t="str">
        <f>IF([1]返礼品コード!K1458=0,"",[1]返礼品コード!K1458)</f>
        <v/>
      </c>
      <c r="L1458" s="110" t="str">
        <f>IF([1]返礼品コード!L1458=0,"",[1]返礼品コード!L1458)</f>
        <v/>
      </c>
      <c r="M1458" s="111" t="str">
        <f>IF([1]返礼品コード!M1458=0,"",[1]返礼品コード!M1458)</f>
        <v/>
      </c>
      <c r="N1458" s="112" t="str">
        <f>IF([1]返礼品コード!N1458=0,"",[1]返礼品コード!N1458)</f>
        <v/>
      </c>
      <c r="O1458" s="78" t="str">
        <f>IF([1]返礼品コード!O1458=0,"",[1]返礼品コード!O1458)</f>
        <v/>
      </c>
      <c r="P1458" s="79" t="str">
        <f>IF([1]返礼品コード!P1458=0,"",[1]返礼品コード!P1458)</f>
        <v/>
      </c>
      <c r="Q1458" s="79" t="str">
        <f>IF([1]返礼品コード!Q1458=0,"",[1]返礼品コード!Q1458)</f>
        <v/>
      </c>
      <c r="R1458" s="80" t="str">
        <f>IF([1]返礼品コード!R1458=0,"",[1]返礼品コード!R1458)</f>
        <v/>
      </c>
      <c r="S1458" s="81" t="str">
        <f>IF([1]返礼品コード!S1458=0,"",[1]返礼品コード!S1458)</f>
        <v/>
      </c>
      <c r="T1458" s="82" t="str">
        <f>IF([1]返礼品コード!T1458=0,"",[1]返礼品コード!T1458)</f>
        <v/>
      </c>
      <c r="U1458" s="81" t="str">
        <f>IF([1]返礼品コード!U1458=0,"",[1]返礼品コード!U1458)</f>
        <v/>
      </c>
      <c r="V1458" s="79" t="str">
        <f>IF([1]返礼品コード!V1458=0,"",[1]返礼品コード!V1458)</f>
        <v/>
      </c>
      <c r="W1458" s="83" t="str">
        <f>IF([1]返礼品コード!W1458=0,"",[1]返礼品コード!W1458)</f>
        <v/>
      </c>
      <c r="X1458" s="137" t="str">
        <f>IF([1]返礼品コード!X1458=0,"",[1]返礼品コード!X1458)</f>
        <v/>
      </c>
      <c r="Y1458" s="84" t="str">
        <f>IF([1]返礼品コード!Y1458=0,"",[1]返礼品コード!Y1458)</f>
        <v/>
      </c>
      <c r="Z1458" s="84" t="str">
        <f>IF([1]返礼品コード!Z1458=0,"",[1]返礼品コード!Z1458)</f>
        <v/>
      </c>
      <c r="AA1458" s="84" t="str">
        <f>IF([1]返礼品コード!AA1458=0,"",[1]返礼品コード!AA1458)</f>
        <v/>
      </c>
      <c r="AB1458" s="84" t="str">
        <f>IF([1]返礼品コード!AB1458=0,"",[1]返礼品コード!AB1458)</f>
        <v/>
      </c>
      <c r="AC1458" s="84" t="str">
        <f>IF([1]返礼品コード!AC1458=0,"",[1]返礼品コード!AC1458)</f>
        <v/>
      </c>
      <c r="AD1458" s="84" t="str">
        <f>IF([1]返礼品コード!AD1458=0,"",[1]返礼品コード!AD1458)</f>
        <v/>
      </c>
      <c r="AE1458" s="84" t="str">
        <f>IF([1]返礼品コード!AE1458=0,"",[1]返礼品コード!AE1458)</f>
        <v/>
      </c>
    </row>
    <row r="1459" spans="1:31" x14ac:dyDescent="0.2">
      <c r="A1459" s="69">
        <f>IF([1]返礼品コード!A1459=0,"",[1]返礼品コード!A1459)</f>
        <v>1457</v>
      </c>
      <c r="B1459" s="85" t="str">
        <f>IF([1]返礼品コード!B1459=0,"",[1]返礼品コード!B1459)</f>
        <v/>
      </c>
      <c r="C1459" s="86">
        <f>IF([1]返礼品コード!C1459=0,"",[1]返礼品コード!C1459)</f>
        <v>1457</v>
      </c>
      <c r="D1459" s="71" t="str">
        <f>IF([1]返礼品コード!D1459=0,"",[1]返礼品コード!D1459)</f>
        <v/>
      </c>
      <c r="E1459" s="139" t="str">
        <f>IF([1]返礼品コード!E1459=0,"",[1]返礼品コード!E1459)</f>
        <v/>
      </c>
      <c r="F1459" s="138" t="str">
        <f>IF([1]返礼品コード!F1459=0,"",[1]返礼品コード!F1459)</f>
        <v/>
      </c>
      <c r="G1459" s="87" t="str">
        <f>IF([1]返礼品コード!G1459=0,"",[1]返礼品コード!G1459)</f>
        <v/>
      </c>
      <c r="H1459" s="139" t="str">
        <f>IF([1]返礼品コード!H1459=0,"",[1]返礼品コード!H1459)</f>
        <v/>
      </c>
      <c r="I1459" s="85" t="str">
        <f>IF([1]返礼品コード!I1459=0,"",[1]返礼品コード!I1459)</f>
        <v/>
      </c>
      <c r="J1459" s="74" t="str">
        <f>IF([1]返礼品コード!J1459=0,"",[1]返礼品コード!J1459)</f>
        <v/>
      </c>
      <c r="K1459" s="75" t="str">
        <f>IF([1]返礼品コード!K1459=0,"",[1]返礼品コード!K1459)</f>
        <v/>
      </c>
      <c r="L1459" s="110" t="str">
        <f>IF([1]返礼品コード!L1459=0,"",[1]返礼品コード!L1459)</f>
        <v/>
      </c>
      <c r="M1459" s="111" t="str">
        <f>IF([1]返礼品コード!M1459=0,"",[1]返礼品コード!M1459)</f>
        <v/>
      </c>
      <c r="N1459" s="112" t="str">
        <f>IF([1]返礼品コード!N1459=0,"",[1]返礼品コード!N1459)</f>
        <v/>
      </c>
      <c r="O1459" s="78" t="str">
        <f>IF([1]返礼品コード!O1459=0,"",[1]返礼品コード!O1459)</f>
        <v/>
      </c>
      <c r="P1459" s="79" t="str">
        <f>IF([1]返礼品コード!P1459=0,"",[1]返礼品コード!P1459)</f>
        <v/>
      </c>
      <c r="Q1459" s="79" t="str">
        <f>IF([1]返礼品コード!Q1459=0,"",[1]返礼品コード!Q1459)</f>
        <v/>
      </c>
      <c r="R1459" s="80" t="str">
        <f>IF([1]返礼品コード!R1459=0,"",[1]返礼品コード!R1459)</f>
        <v/>
      </c>
      <c r="S1459" s="81" t="str">
        <f>IF([1]返礼品コード!S1459=0,"",[1]返礼品コード!S1459)</f>
        <v/>
      </c>
      <c r="T1459" s="82" t="str">
        <f>IF([1]返礼品コード!T1459=0,"",[1]返礼品コード!T1459)</f>
        <v/>
      </c>
      <c r="U1459" s="81" t="str">
        <f>IF([1]返礼品コード!U1459=0,"",[1]返礼品コード!U1459)</f>
        <v/>
      </c>
      <c r="V1459" s="79" t="str">
        <f>IF([1]返礼品コード!V1459=0,"",[1]返礼品コード!V1459)</f>
        <v/>
      </c>
      <c r="W1459" s="83" t="str">
        <f>IF([1]返礼品コード!W1459=0,"",[1]返礼品コード!W1459)</f>
        <v/>
      </c>
      <c r="X1459" s="137" t="str">
        <f>IF([1]返礼品コード!X1459=0,"",[1]返礼品コード!X1459)</f>
        <v/>
      </c>
      <c r="Y1459" s="84" t="str">
        <f>IF([1]返礼品コード!Y1459=0,"",[1]返礼品コード!Y1459)</f>
        <v/>
      </c>
      <c r="Z1459" s="84" t="str">
        <f>IF([1]返礼品コード!Z1459=0,"",[1]返礼品コード!Z1459)</f>
        <v/>
      </c>
      <c r="AA1459" s="84" t="str">
        <f>IF([1]返礼品コード!AA1459=0,"",[1]返礼品コード!AA1459)</f>
        <v/>
      </c>
      <c r="AB1459" s="84" t="str">
        <f>IF([1]返礼品コード!AB1459=0,"",[1]返礼品コード!AB1459)</f>
        <v/>
      </c>
      <c r="AC1459" s="84" t="str">
        <f>IF([1]返礼品コード!AC1459=0,"",[1]返礼品コード!AC1459)</f>
        <v/>
      </c>
      <c r="AD1459" s="84" t="str">
        <f>IF([1]返礼品コード!AD1459=0,"",[1]返礼品コード!AD1459)</f>
        <v/>
      </c>
      <c r="AE1459" s="84" t="str">
        <f>IF([1]返礼品コード!AE1459=0,"",[1]返礼品コード!AE1459)</f>
        <v/>
      </c>
    </row>
    <row r="1460" spans="1:31" x14ac:dyDescent="0.2">
      <c r="A1460" s="69">
        <f>IF([1]返礼品コード!A1460=0,"",[1]返礼品コード!A1460)</f>
        <v>1458</v>
      </c>
      <c r="B1460" s="85" t="str">
        <f>IF([1]返礼品コード!B1460=0,"",[1]返礼品コード!B1460)</f>
        <v/>
      </c>
      <c r="C1460" s="86">
        <f>IF([1]返礼品コード!C1460=0,"",[1]返礼品コード!C1460)</f>
        <v>1458</v>
      </c>
      <c r="D1460" s="71" t="str">
        <f>IF([1]返礼品コード!D1460=0,"",[1]返礼品コード!D1460)</f>
        <v/>
      </c>
      <c r="E1460" s="139" t="str">
        <f>IF([1]返礼品コード!E1460=0,"",[1]返礼品コード!E1460)</f>
        <v/>
      </c>
      <c r="F1460" s="138" t="str">
        <f>IF([1]返礼品コード!F1460=0,"",[1]返礼品コード!F1460)</f>
        <v/>
      </c>
      <c r="G1460" s="87" t="str">
        <f>IF([1]返礼品コード!G1460=0,"",[1]返礼品コード!G1460)</f>
        <v/>
      </c>
      <c r="H1460" s="139" t="str">
        <f>IF([1]返礼品コード!H1460=0,"",[1]返礼品コード!H1460)</f>
        <v/>
      </c>
      <c r="I1460" s="85" t="str">
        <f>IF([1]返礼品コード!I1460=0,"",[1]返礼品コード!I1460)</f>
        <v/>
      </c>
      <c r="J1460" s="74" t="str">
        <f>IF([1]返礼品コード!J1460=0,"",[1]返礼品コード!J1460)</f>
        <v/>
      </c>
      <c r="K1460" s="75" t="str">
        <f>IF([1]返礼品コード!K1460=0,"",[1]返礼品コード!K1460)</f>
        <v/>
      </c>
      <c r="L1460" s="110" t="str">
        <f>IF([1]返礼品コード!L1460=0,"",[1]返礼品コード!L1460)</f>
        <v/>
      </c>
      <c r="M1460" s="111" t="str">
        <f>IF([1]返礼品コード!M1460=0,"",[1]返礼品コード!M1460)</f>
        <v/>
      </c>
      <c r="N1460" s="112" t="str">
        <f>IF([1]返礼品コード!N1460=0,"",[1]返礼品コード!N1460)</f>
        <v/>
      </c>
      <c r="O1460" s="78" t="str">
        <f>IF([1]返礼品コード!O1460=0,"",[1]返礼品コード!O1460)</f>
        <v/>
      </c>
      <c r="P1460" s="79" t="str">
        <f>IF([1]返礼品コード!P1460=0,"",[1]返礼品コード!P1460)</f>
        <v/>
      </c>
      <c r="Q1460" s="79" t="str">
        <f>IF([1]返礼品コード!Q1460=0,"",[1]返礼品コード!Q1460)</f>
        <v/>
      </c>
      <c r="R1460" s="80" t="str">
        <f>IF([1]返礼品コード!R1460=0,"",[1]返礼品コード!R1460)</f>
        <v/>
      </c>
      <c r="S1460" s="81" t="str">
        <f>IF([1]返礼品コード!S1460=0,"",[1]返礼品コード!S1460)</f>
        <v/>
      </c>
      <c r="T1460" s="82" t="str">
        <f>IF([1]返礼品コード!T1460=0,"",[1]返礼品コード!T1460)</f>
        <v/>
      </c>
      <c r="U1460" s="81" t="str">
        <f>IF([1]返礼品コード!U1460=0,"",[1]返礼品コード!U1460)</f>
        <v/>
      </c>
      <c r="V1460" s="79" t="str">
        <f>IF([1]返礼品コード!V1460=0,"",[1]返礼品コード!V1460)</f>
        <v/>
      </c>
      <c r="W1460" s="83" t="str">
        <f>IF([1]返礼品コード!W1460=0,"",[1]返礼品コード!W1460)</f>
        <v/>
      </c>
      <c r="X1460" s="137" t="str">
        <f>IF([1]返礼品コード!X1460=0,"",[1]返礼品コード!X1460)</f>
        <v/>
      </c>
      <c r="Y1460" s="84" t="str">
        <f>IF([1]返礼品コード!Y1460=0,"",[1]返礼品コード!Y1460)</f>
        <v/>
      </c>
      <c r="Z1460" s="84" t="str">
        <f>IF([1]返礼品コード!Z1460=0,"",[1]返礼品コード!Z1460)</f>
        <v/>
      </c>
      <c r="AA1460" s="84" t="str">
        <f>IF([1]返礼品コード!AA1460=0,"",[1]返礼品コード!AA1460)</f>
        <v/>
      </c>
      <c r="AB1460" s="84" t="str">
        <f>IF([1]返礼品コード!AB1460=0,"",[1]返礼品コード!AB1460)</f>
        <v/>
      </c>
      <c r="AC1460" s="84" t="str">
        <f>IF([1]返礼品コード!AC1460=0,"",[1]返礼品コード!AC1460)</f>
        <v/>
      </c>
      <c r="AD1460" s="84" t="str">
        <f>IF([1]返礼品コード!AD1460=0,"",[1]返礼品コード!AD1460)</f>
        <v/>
      </c>
      <c r="AE1460" s="84" t="str">
        <f>IF([1]返礼品コード!AE1460=0,"",[1]返礼品コード!AE1460)</f>
        <v/>
      </c>
    </row>
    <row r="1461" spans="1:31" x14ac:dyDescent="0.2">
      <c r="A1461" s="69">
        <f>IF([1]返礼品コード!A1461=0,"",[1]返礼品コード!A1461)</f>
        <v>1459</v>
      </c>
      <c r="B1461" s="85" t="str">
        <f>IF([1]返礼品コード!B1461=0,"",[1]返礼品コード!B1461)</f>
        <v/>
      </c>
      <c r="C1461" s="86">
        <f>IF([1]返礼品コード!C1461=0,"",[1]返礼品コード!C1461)</f>
        <v>1459</v>
      </c>
      <c r="D1461" s="71" t="str">
        <f>IF([1]返礼品コード!D1461=0,"",[1]返礼品コード!D1461)</f>
        <v/>
      </c>
      <c r="E1461" s="139" t="str">
        <f>IF([1]返礼品コード!E1461=0,"",[1]返礼品コード!E1461)</f>
        <v/>
      </c>
      <c r="F1461" s="138" t="str">
        <f>IF([1]返礼品コード!F1461=0,"",[1]返礼品コード!F1461)</f>
        <v/>
      </c>
      <c r="G1461" s="87" t="str">
        <f>IF([1]返礼品コード!G1461=0,"",[1]返礼品コード!G1461)</f>
        <v/>
      </c>
      <c r="H1461" s="139" t="str">
        <f>IF([1]返礼品コード!H1461=0,"",[1]返礼品コード!H1461)</f>
        <v/>
      </c>
      <c r="I1461" s="85" t="str">
        <f>IF([1]返礼品コード!I1461=0,"",[1]返礼品コード!I1461)</f>
        <v/>
      </c>
      <c r="J1461" s="74" t="str">
        <f>IF([1]返礼品コード!J1461=0,"",[1]返礼品コード!J1461)</f>
        <v/>
      </c>
      <c r="K1461" s="75" t="str">
        <f>IF([1]返礼品コード!K1461=0,"",[1]返礼品コード!K1461)</f>
        <v/>
      </c>
      <c r="L1461" s="110" t="str">
        <f>IF([1]返礼品コード!L1461=0,"",[1]返礼品コード!L1461)</f>
        <v/>
      </c>
      <c r="M1461" s="111" t="str">
        <f>IF([1]返礼品コード!M1461=0,"",[1]返礼品コード!M1461)</f>
        <v/>
      </c>
      <c r="N1461" s="112" t="str">
        <f>IF([1]返礼品コード!N1461=0,"",[1]返礼品コード!N1461)</f>
        <v/>
      </c>
      <c r="O1461" s="78" t="str">
        <f>IF([1]返礼品コード!O1461=0,"",[1]返礼品コード!O1461)</f>
        <v/>
      </c>
      <c r="P1461" s="79" t="str">
        <f>IF([1]返礼品コード!P1461=0,"",[1]返礼品コード!P1461)</f>
        <v/>
      </c>
      <c r="Q1461" s="79" t="str">
        <f>IF([1]返礼品コード!Q1461=0,"",[1]返礼品コード!Q1461)</f>
        <v/>
      </c>
      <c r="R1461" s="80" t="str">
        <f>IF([1]返礼品コード!R1461=0,"",[1]返礼品コード!R1461)</f>
        <v/>
      </c>
      <c r="S1461" s="81" t="str">
        <f>IF([1]返礼品コード!S1461=0,"",[1]返礼品コード!S1461)</f>
        <v/>
      </c>
      <c r="T1461" s="82" t="str">
        <f>IF([1]返礼品コード!T1461=0,"",[1]返礼品コード!T1461)</f>
        <v/>
      </c>
      <c r="U1461" s="81" t="str">
        <f>IF([1]返礼品コード!U1461=0,"",[1]返礼品コード!U1461)</f>
        <v/>
      </c>
      <c r="V1461" s="79" t="str">
        <f>IF([1]返礼品コード!V1461=0,"",[1]返礼品コード!V1461)</f>
        <v/>
      </c>
      <c r="W1461" s="83" t="str">
        <f>IF([1]返礼品コード!W1461=0,"",[1]返礼品コード!W1461)</f>
        <v/>
      </c>
      <c r="X1461" s="137" t="str">
        <f>IF([1]返礼品コード!X1461=0,"",[1]返礼品コード!X1461)</f>
        <v/>
      </c>
      <c r="Y1461" s="84" t="str">
        <f>IF([1]返礼品コード!Y1461=0,"",[1]返礼品コード!Y1461)</f>
        <v/>
      </c>
      <c r="Z1461" s="84" t="str">
        <f>IF([1]返礼品コード!Z1461=0,"",[1]返礼品コード!Z1461)</f>
        <v/>
      </c>
      <c r="AA1461" s="84" t="str">
        <f>IF([1]返礼品コード!AA1461=0,"",[1]返礼品コード!AA1461)</f>
        <v/>
      </c>
      <c r="AB1461" s="84" t="str">
        <f>IF([1]返礼品コード!AB1461=0,"",[1]返礼品コード!AB1461)</f>
        <v/>
      </c>
      <c r="AC1461" s="84" t="str">
        <f>IF([1]返礼品コード!AC1461=0,"",[1]返礼品コード!AC1461)</f>
        <v/>
      </c>
      <c r="AD1461" s="84" t="str">
        <f>IF([1]返礼品コード!AD1461=0,"",[1]返礼品コード!AD1461)</f>
        <v/>
      </c>
      <c r="AE1461" s="84" t="str">
        <f>IF([1]返礼品コード!AE1461=0,"",[1]返礼品コード!AE1461)</f>
        <v/>
      </c>
    </row>
    <row r="1462" spans="1:31" x14ac:dyDescent="0.2">
      <c r="A1462" s="69">
        <f>IF([1]返礼品コード!A1462=0,"",[1]返礼品コード!A1462)</f>
        <v>1460</v>
      </c>
      <c r="B1462" s="85" t="str">
        <f>IF([1]返礼品コード!B1462=0,"",[1]返礼品コード!B1462)</f>
        <v/>
      </c>
      <c r="C1462" s="86">
        <f>IF([1]返礼品コード!C1462=0,"",[1]返礼品コード!C1462)</f>
        <v>1460</v>
      </c>
      <c r="D1462" s="71" t="str">
        <f>IF([1]返礼品コード!D1462=0,"",[1]返礼品コード!D1462)</f>
        <v/>
      </c>
      <c r="E1462" s="139" t="str">
        <f>IF([1]返礼品コード!E1462=0,"",[1]返礼品コード!E1462)</f>
        <v/>
      </c>
      <c r="F1462" s="138" t="str">
        <f>IF([1]返礼品コード!F1462=0,"",[1]返礼品コード!F1462)</f>
        <v/>
      </c>
      <c r="G1462" s="87" t="str">
        <f>IF([1]返礼品コード!G1462=0,"",[1]返礼品コード!G1462)</f>
        <v/>
      </c>
      <c r="H1462" s="139" t="str">
        <f>IF([1]返礼品コード!H1462=0,"",[1]返礼品コード!H1462)</f>
        <v/>
      </c>
      <c r="I1462" s="85" t="str">
        <f>IF([1]返礼品コード!I1462=0,"",[1]返礼品コード!I1462)</f>
        <v/>
      </c>
      <c r="J1462" s="74" t="str">
        <f>IF([1]返礼品コード!J1462=0,"",[1]返礼品コード!J1462)</f>
        <v/>
      </c>
      <c r="K1462" s="75" t="str">
        <f>IF([1]返礼品コード!K1462=0,"",[1]返礼品コード!K1462)</f>
        <v/>
      </c>
      <c r="L1462" s="110" t="str">
        <f>IF([1]返礼品コード!L1462=0,"",[1]返礼品コード!L1462)</f>
        <v/>
      </c>
      <c r="M1462" s="111" t="str">
        <f>IF([1]返礼品コード!M1462=0,"",[1]返礼品コード!M1462)</f>
        <v/>
      </c>
      <c r="N1462" s="112" t="str">
        <f>IF([1]返礼品コード!N1462=0,"",[1]返礼品コード!N1462)</f>
        <v/>
      </c>
      <c r="O1462" s="78" t="str">
        <f>IF([1]返礼品コード!O1462=0,"",[1]返礼品コード!O1462)</f>
        <v/>
      </c>
      <c r="P1462" s="79" t="str">
        <f>IF([1]返礼品コード!P1462=0,"",[1]返礼品コード!P1462)</f>
        <v/>
      </c>
      <c r="Q1462" s="79" t="str">
        <f>IF([1]返礼品コード!Q1462=0,"",[1]返礼品コード!Q1462)</f>
        <v/>
      </c>
      <c r="R1462" s="80" t="str">
        <f>IF([1]返礼品コード!R1462=0,"",[1]返礼品コード!R1462)</f>
        <v/>
      </c>
      <c r="S1462" s="81" t="str">
        <f>IF([1]返礼品コード!S1462=0,"",[1]返礼品コード!S1462)</f>
        <v/>
      </c>
      <c r="T1462" s="82" t="str">
        <f>IF([1]返礼品コード!T1462=0,"",[1]返礼品コード!T1462)</f>
        <v/>
      </c>
      <c r="U1462" s="81" t="str">
        <f>IF([1]返礼品コード!U1462=0,"",[1]返礼品コード!U1462)</f>
        <v/>
      </c>
      <c r="V1462" s="79" t="str">
        <f>IF([1]返礼品コード!V1462=0,"",[1]返礼品コード!V1462)</f>
        <v/>
      </c>
      <c r="W1462" s="83" t="str">
        <f>IF([1]返礼品コード!W1462=0,"",[1]返礼品コード!W1462)</f>
        <v/>
      </c>
      <c r="X1462" s="137" t="str">
        <f>IF([1]返礼品コード!X1462=0,"",[1]返礼品コード!X1462)</f>
        <v/>
      </c>
      <c r="Y1462" s="84" t="str">
        <f>IF([1]返礼品コード!Y1462=0,"",[1]返礼品コード!Y1462)</f>
        <v/>
      </c>
      <c r="Z1462" s="84" t="str">
        <f>IF([1]返礼品コード!Z1462=0,"",[1]返礼品コード!Z1462)</f>
        <v/>
      </c>
      <c r="AA1462" s="84" t="str">
        <f>IF([1]返礼品コード!AA1462=0,"",[1]返礼品コード!AA1462)</f>
        <v/>
      </c>
      <c r="AB1462" s="84" t="str">
        <f>IF([1]返礼品コード!AB1462=0,"",[1]返礼品コード!AB1462)</f>
        <v/>
      </c>
      <c r="AC1462" s="84" t="str">
        <f>IF([1]返礼品コード!AC1462=0,"",[1]返礼品コード!AC1462)</f>
        <v/>
      </c>
      <c r="AD1462" s="84" t="str">
        <f>IF([1]返礼品コード!AD1462=0,"",[1]返礼品コード!AD1462)</f>
        <v/>
      </c>
      <c r="AE1462" s="84" t="str">
        <f>IF([1]返礼品コード!AE1462=0,"",[1]返礼品コード!AE1462)</f>
        <v/>
      </c>
    </row>
    <row r="1463" spans="1:31" x14ac:dyDescent="0.2">
      <c r="A1463" s="69">
        <f>IF([1]返礼品コード!A1463=0,"",[1]返礼品コード!A1463)</f>
        <v>1461</v>
      </c>
      <c r="B1463" s="85" t="str">
        <f>IF([1]返礼品コード!B1463=0,"",[1]返礼品コード!B1463)</f>
        <v/>
      </c>
      <c r="C1463" s="86">
        <f>IF([1]返礼品コード!C1463=0,"",[1]返礼品コード!C1463)</f>
        <v>1461</v>
      </c>
      <c r="D1463" s="71" t="str">
        <f>IF([1]返礼品コード!D1463=0,"",[1]返礼品コード!D1463)</f>
        <v/>
      </c>
      <c r="E1463" s="139" t="str">
        <f>IF([1]返礼品コード!E1463=0,"",[1]返礼品コード!E1463)</f>
        <v/>
      </c>
      <c r="F1463" s="138" t="str">
        <f>IF([1]返礼品コード!F1463=0,"",[1]返礼品コード!F1463)</f>
        <v/>
      </c>
      <c r="G1463" s="87" t="str">
        <f>IF([1]返礼品コード!G1463=0,"",[1]返礼品コード!G1463)</f>
        <v/>
      </c>
      <c r="H1463" s="139" t="str">
        <f>IF([1]返礼品コード!H1463=0,"",[1]返礼品コード!H1463)</f>
        <v/>
      </c>
      <c r="I1463" s="85" t="str">
        <f>IF([1]返礼品コード!I1463=0,"",[1]返礼品コード!I1463)</f>
        <v/>
      </c>
      <c r="J1463" s="74" t="str">
        <f>IF([1]返礼品コード!J1463=0,"",[1]返礼品コード!J1463)</f>
        <v/>
      </c>
      <c r="K1463" s="75" t="str">
        <f>IF([1]返礼品コード!K1463=0,"",[1]返礼品コード!K1463)</f>
        <v/>
      </c>
      <c r="L1463" s="110" t="str">
        <f>IF([1]返礼品コード!L1463=0,"",[1]返礼品コード!L1463)</f>
        <v/>
      </c>
      <c r="M1463" s="111" t="str">
        <f>IF([1]返礼品コード!M1463=0,"",[1]返礼品コード!M1463)</f>
        <v/>
      </c>
      <c r="N1463" s="112" t="str">
        <f>IF([1]返礼品コード!N1463=0,"",[1]返礼品コード!N1463)</f>
        <v/>
      </c>
      <c r="O1463" s="78" t="str">
        <f>IF([1]返礼品コード!O1463=0,"",[1]返礼品コード!O1463)</f>
        <v/>
      </c>
      <c r="P1463" s="79" t="str">
        <f>IF([1]返礼品コード!P1463=0,"",[1]返礼品コード!P1463)</f>
        <v/>
      </c>
      <c r="Q1463" s="79" t="str">
        <f>IF([1]返礼品コード!Q1463=0,"",[1]返礼品コード!Q1463)</f>
        <v/>
      </c>
      <c r="R1463" s="80" t="str">
        <f>IF([1]返礼品コード!R1463=0,"",[1]返礼品コード!R1463)</f>
        <v/>
      </c>
      <c r="S1463" s="81" t="str">
        <f>IF([1]返礼品コード!S1463=0,"",[1]返礼品コード!S1463)</f>
        <v/>
      </c>
      <c r="T1463" s="82" t="str">
        <f>IF([1]返礼品コード!T1463=0,"",[1]返礼品コード!T1463)</f>
        <v/>
      </c>
      <c r="U1463" s="81" t="str">
        <f>IF([1]返礼品コード!U1463=0,"",[1]返礼品コード!U1463)</f>
        <v/>
      </c>
      <c r="V1463" s="79" t="str">
        <f>IF([1]返礼品コード!V1463=0,"",[1]返礼品コード!V1463)</f>
        <v/>
      </c>
      <c r="W1463" s="83" t="str">
        <f>IF([1]返礼品コード!W1463=0,"",[1]返礼品コード!W1463)</f>
        <v/>
      </c>
      <c r="X1463" s="137" t="str">
        <f>IF([1]返礼品コード!X1463=0,"",[1]返礼品コード!X1463)</f>
        <v/>
      </c>
      <c r="Y1463" s="84" t="str">
        <f>IF([1]返礼品コード!Y1463=0,"",[1]返礼品コード!Y1463)</f>
        <v/>
      </c>
      <c r="Z1463" s="84" t="str">
        <f>IF([1]返礼品コード!Z1463=0,"",[1]返礼品コード!Z1463)</f>
        <v/>
      </c>
      <c r="AA1463" s="84" t="str">
        <f>IF([1]返礼品コード!AA1463=0,"",[1]返礼品コード!AA1463)</f>
        <v/>
      </c>
      <c r="AB1463" s="84" t="str">
        <f>IF([1]返礼品コード!AB1463=0,"",[1]返礼品コード!AB1463)</f>
        <v/>
      </c>
      <c r="AC1463" s="84" t="str">
        <f>IF([1]返礼品コード!AC1463=0,"",[1]返礼品コード!AC1463)</f>
        <v/>
      </c>
      <c r="AD1463" s="84" t="str">
        <f>IF([1]返礼品コード!AD1463=0,"",[1]返礼品コード!AD1463)</f>
        <v/>
      </c>
      <c r="AE1463" s="84" t="str">
        <f>IF([1]返礼品コード!AE1463=0,"",[1]返礼品コード!AE1463)</f>
        <v/>
      </c>
    </row>
    <row r="1464" spans="1:31" x14ac:dyDescent="0.2">
      <c r="A1464" s="69">
        <f>IF([1]返礼品コード!A1464=0,"",[1]返礼品コード!A1464)</f>
        <v>1462</v>
      </c>
      <c r="B1464" s="85" t="str">
        <f>IF([1]返礼品コード!B1464=0,"",[1]返礼品コード!B1464)</f>
        <v/>
      </c>
      <c r="C1464" s="86">
        <f>IF([1]返礼品コード!C1464=0,"",[1]返礼品コード!C1464)</f>
        <v>1462</v>
      </c>
      <c r="D1464" s="71" t="str">
        <f>IF([1]返礼品コード!D1464=0,"",[1]返礼品コード!D1464)</f>
        <v/>
      </c>
      <c r="E1464" s="139" t="str">
        <f>IF([1]返礼品コード!E1464=0,"",[1]返礼品コード!E1464)</f>
        <v/>
      </c>
      <c r="F1464" s="138" t="str">
        <f>IF([1]返礼品コード!F1464=0,"",[1]返礼品コード!F1464)</f>
        <v/>
      </c>
      <c r="G1464" s="87" t="str">
        <f>IF([1]返礼品コード!G1464=0,"",[1]返礼品コード!G1464)</f>
        <v/>
      </c>
      <c r="H1464" s="139" t="str">
        <f>IF([1]返礼品コード!H1464=0,"",[1]返礼品コード!H1464)</f>
        <v/>
      </c>
      <c r="I1464" s="85" t="str">
        <f>IF([1]返礼品コード!I1464=0,"",[1]返礼品コード!I1464)</f>
        <v/>
      </c>
      <c r="J1464" s="74" t="str">
        <f>IF([1]返礼品コード!J1464=0,"",[1]返礼品コード!J1464)</f>
        <v/>
      </c>
      <c r="K1464" s="75" t="str">
        <f>IF([1]返礼品コード!K1464=0,"",[1]返礼品コード!K1464)</f>
        <v/>
      </c>
      <c r="L1464" s="110" t="str">
        <f>IF([1]返礼品コード!L1464=0,"",[1]返礼品コード!L1464)</f>
        <v/>
      </c>
      <c r="M1464" s="111" t="str">
        <f>IF([1]返礼品コード!M1464=0,"",[1]返礼品コード!M1464)</f>
        <v/>
      </c>
      <c r="N1464" s="112" t="str">
        <f>IF([1]返礼品コード!N1464=0,"",[1]返礼品コード!N1464)</f>
        <v/>
      </c>
      <c r="O1464" s="78" t="str">
        <f>IF([1]返礼品コード!O1464=0,"",[1]返礼品コード!O1464)</f>
        <v/>
      </c>
      <c r="P1464" s="79" t="str">
        <f>IF([1]返礼品コード!P1464=0,"",[1]返礼品コード!P1464)</f>
        <v/>
      </c>
      <c r="Q1464" s="79" t="str">
        <f>IF([1]返礼品コード!Q1464=0,"",[1]返礼品コード!Q1464)</f>
        <v/>
      </c>
      <c r="R1464" s="80" t="str">
        <f>IF([1]返礼品コード!R1464=0,"",[1]返礼品コード!R1464)</f>
        <v/>
      </c>
      <c r="S1464" s="81" t="str">
        <f>IF([1]返礼品コード!S1464=0,"",[1]返礼品コード!S1464)</f>
        <v/>
      </c>
      <c r="T1464" s="82" t="str">
        <f>IF([1]返礼品コード!T1464=0,"",[1]返礼品コード!T1464)</f>
        <v/>
      </c>
      <c r="U1464" s="81" t="str">
        <f>IF([1]返礼品コード!U1464=0,"",[1]返礼品コード!U1464)</f>
        <v/>
      </c>
      <c r="V1464" s="79" t="str">
        <f>IF([1]返礼品コード!V1464=0,"",[1]返礼品コード!V1464)</f>
        <v/>
      </c>
      <c r="W1464" s="83" t="str">
        <f>IF([1]返礼品コード!W1464=0,"",[1]返礼品コード!W1464)</f>
        <v/>
      </c>
      <c r="X1464" s="137" t="str">
        <f>IF([1]返礼品コード!X1464=0,"",[1]返礼品コード!X1464)</f>
        <v/>
      </c>
      <c r="Y1464" s="84" t="str">
        <f>IF([1]返礼品コード!Y1464=0,"",[1]返礼品コード!Y1464)</f>
        <v/>
      </c>
      <c r="Z1464" s="84" t="str">
        <f>IF([1]返礼品コード!Z1464=0,"",[1]返礼品コード!Z1464)</f>
        <v/>
      </c>
      <c r="AA1464" s="84" t="str">
        <f>IF([1]返礼品コード!AA1464=0,"",[1]返礼品コード!AA1464)</f>
        <v/>
      </c>
      <c r="AB1464" s="84" t="str">
        <f>IF([1]返礼品コード!AB1464=0,"",[1]返礼品コード!AB1464)</f>
        <v/>
      </c>
      <c r="AC1464" s="84" t="str">
        <f>IF([1]返礼品コード!AC1464=0,"",[1]返礼品コード!AC1464)</f>
        <v/>
      </c>
      <c r="AD1464" s="84" t="str">
        <f>IF([1]返礼品コード!AD1464=0,"",[1]返礼品コード!AD1464)</f>
        <v/>
      </c>
      <c r="AE1464" s="84" t="str">
        <f>IF([1]返礼品コード!AE1464=0,"",[1]返礼品コード!AE1464)</f>
        <v/>
      </c>
    </row>
    <row r="1465" spans="1:31" x14ac:dyDescent="0.2">
      <c r="A1465" s="69">
        <f>IF([1]返礼品コード!A1465=0,"",[1]返礼品コード!A1465)</f>
        <v>1463</v>
      </c>
      <c r="B1465" s="85" t="str">
        <f>IF([1]返礼品コード!B1465=0,"",[1]返礼品コード!B1465)</f>
        <v/>
      </c>
      <c r="C1465" s="86">
        <f>IF([1]返礼品コード!C1465=0,"",[1]返礼品コード!C1465)</f>
        <v>1463</v>
      </c>
      <c r="D1465" s="71" t="str">
        <f>IF([1]返礼品コード!D1465=0,"",[1]返礼品コード!D1465)</f>
        <v/>
      </c>
      <c r="E1465" s="139" t="str">
        <f>IF([1]返礼品コード!E1465=0,"",[1]返礼品コード!E1465)</f>
        <v/>
      </c>
      <c r="F1465" s="138" t="str">
        <f>IF([1]返礼品コード!F1465=0,"",[1]返礼品コード!F1465)</f>
        <v/>
      </c>
      <c r="G1465" s="87" t="str">
        <f>IF([1]返礼品コード!G1465=0,"",[1]返礼品コード!G1465)</f>
        <v/>
      </c>
      <c r="H1465" s="139" t="str">
        <f>IF([1]返礼品コード!H1465=0,"",[1]返礼品コード!H1465)</f>
        <v/>
      </c>
      <c r="I1465" s="85" t="str">
        <f>IF([1]返礼品コード!I1465=0,"",[1]返礼品コード!I1465)</f>
        <v/>
      </c>
      <c r="J1465" s="74" t="str">
        <f>IF([1]返礼品コード!J1465=0,"",[1]返礼品コード!J1465)</f>
        <v/>
      </c>
      <c r="K1465" s="75" t="str">
        <f>IF([1]返礼品コード!K1465=0,"",[1]返礼品コード!K1465)</f>
        <v/>
      </c>
      <c r="L1465" s="110" t="str">
        <f>IF([1]返礼品コード!L1465=0,"",[1]返礼品コード!L1465)</f>
        <v/>
      </c>
      <c r="M1465" s="111" t="str">
        <f>IF([1]返礼品コード!M1465=0,"",[1]返礼品コード!M1465)</f>
        <v/>
      </c>
      <c r="N1465" s="112" t="str">
        <f>IF([1]返礼品コード!N1465=0,"",[1]返礼品コード!N1465)</f>
        <v/>
      </c>
      <c r="O1465" s="78" t="str">
        <f>IF([1]返礼品コード!O1465=0,"",[1]返礼品コード!O1465)</f>
        <v/>
      </c>
      <c r="P1465" s="79" t="str">
        <f>IF([1]返礼品コード!P1465=0,"",[1]返礼品コード!P1465)</f>
        <v/>
      </c>
      <c r="Q1465" s="79" t="str">
        <f>IF([1]返礼品コード!Q1465=0,"",[1]返礼品コード!Q1465)</f>
        <v/>
      </c>
      <c r="R1465" s="80" t="str">
        <f>IF([1]返礼品コード!R1465=0,"",[1]返礼品コード!R1465)</f>
        <v/>
      </c>
      <c r="S1465" s="81" t="str">
        <f>IF([1]返礼品コード!S1465=0,"",[1]返礼品コード!S1465)</f>
        <v/>
      </c>
      <c r="T1465" s="82" t="str">
        <f>IF([1]返礼品コード!T1465=0,"",[1]返礼品コード!T1465)</f>
        <v/>
      </c>
      <c r="U1465" s="81" t="str">
        <f>IF([1]返礼品コード!U1465=0,"",[1]返礼品コード!U1465)</f>
        <v/>
      </c>
      <c r="V1465" s="79" t="str">
        <f>IF([1]返礼品コード!V1465=0,"",[1]返礼品コード!V1465)</f>
        <v/>
      </c>
      <c r="W1465" s="83" t="str">
        <f>IF([1]返礼品コード!W1465=0,"",[1]返礼品コード!W1465)</f>
        <v/>
      </c>
      <c r="X1465" s="137" t="str">
        <f>IF([1]返礼品コード!X1465=0,"",[1]返礼品コード!X1465)</f>
        <v/>
      </c>
      <c r="Y1465" s="84" t="str">
        <f>IF([1]返礼品コード!Y1465=0,"",[1]返礼品コード!Y1465)</f>
        <v/>
      </c>
      <c r="Z1465" s="84" t="str">
        <f>IF([1]返礼品コード!Z1465=0,"",[1]返礼品コード!Z1465)</f>
        <v/>
      </c>
      <c r="AA1465" s="84" t="str">
        <f>IF([1]返礼品コード!AA1465=0,"",[1]返礼品コード!AA1465)</f>
        <v/>
      </c>
      <c r="AB1465" s="84" t="str">
        <f>IF([1]返礼品コード!AB1465=0,"",[1]返礼品コード!AB1465)</f>
        <v/>
      </c>
      <c r="AC1465" s="84" t="str">
        <f>IF([1]返礼品コード!AC1465=0,"",[1]返礼品コード!AC1465)</f>
        <v/>
      </c>
      <c r="AD1465" s="84" t="str">
        <f>IF([1]返礼品コード!AD1465=0,"",[1]返礼品コード!AD1465)</f>
        <v/>
      </c>
      <c r="AE1465" s="84" t="str">
        <f>IF([1]返礼品コード!AE1465=0,"",[1]返礼品コード!AE1465)</f>
        <v/>
      </c>
    </row>
    <row r="1466" spans="1:31" x14ac:dyDescent="0.2">
      <c r="A1466" s="69">
        <f>IF([1]返礼品コード!A1466=0,"",[1]返礼品コード!A1466)</f>
        <v>1464</v>
      </c>
      <c r="B1466" s="85" t="str">
        <f>IF([1]返礼品コード!B1466=0,"",[1]返礼品コード!B1466)</f>
        <v/>
      </c>
      <c r="C1466" s="86">
        <f>IF([1]返礼品コード!C1466=0,"",[1]返礼品コード!C1466)</f>
        <v>1464</v>
      </c>
      <c r="D1466" s="71" t="str">
        <f>IF([1]返礼品コード!D1466=0,"",[1]返礼品コード!D1466)</f>
        <v/>
      </c>
      <c r="E1466" s="139" t="str">
        <f>IF([1]返礼品コード!E1466=0,"",[1]返礼品コード!E1466)</f>
        <v/>
      </c>
      <c r="F1466" s="138" t="str">
        <f>IF([1]返礼品コード!F1466=0,"",[1]返礼品コード!F1466)</f>
        <v/>
      </c>
      <c r="G1466" s="87" t="str">
        <f>IF([1]返礼品コード!G1466=0,"",[1]返礼品コード!G1466)</f>
        <v/>
      </c>
      <c r="H1466" s="139" t="str">
        <f>IF([1]返礼品コード!H1466=0,"",[1]返礼品コード!H1466)</f>
        <v/>
      </c>
      <c r="I1466" s="85" t="str">
        <f>IF([1]返礼品コード!I1466=0,"",[1]返礼品コード!I1466)</f>
        <v/>
      </c>
      <c r="J1466" s="74" t="str">
        <f>IF([1]返礼品コード!J1466=0,"",[1]返礼品コード!J1466)</f>
        <v/>
      </c>
      <c r="K1466" s="75" t="str">
        <f>IF([1]返礼品コード!K1466=0,"",[1]返礼品コード!K1466)</f>
        <v/>
      </c>
      <c r="L1466" s="110" t="str">
        <f>IF([1]返礼品コード!L1466=0,"",[1]返礼品コード!L1466)</f>
        <v/>
      </c>
      <c r="M1466" s="111" t="str">
        <f>IF([1]返礼品コード!M1466=0,"",[1]返礼品コード!M1466)</f>
        <v/>
      </c>
      <c r="N1466" s="112" t="str">
        <f>IF([1]返礼品コード!N1466=0,"",[1]返礼品コード!N1466)</f>
        <v/>
      </c>
      <c r="O1466" s="78" t="str">
        <f>IF([1]返礼品コード!O1466=0,"",[1]返礼品コード!O1466)</f>
        <v/>
      </c>
      <c r="P1466" s="79" t="str">
        <f>IF([1]返礼品コード!P1466=0,"",[1]返礼品コード!P1466)</f>
        <v/>
      </c>
      <c r="Q1466" s="79" t="str">
        <f>IF([1]返礼品コード!Q1466=0,"",[1]返礼品コード!Q1466)</f>
        <v/>
      </c>
      <c r="R1466" s="80" t="str">
        <f>IF([1]返礼品コード!R1466=0,"",[1]返礼品コード!R1466)</f>
        <v/>
      </c>
      <c r="S1466" s="81" t="str">
        <f>IF([1]返礼品コード!S1466=0,"",[1]返礼品コード!S1466)</f>
        <v/>
      </c>
      <c r="T1466" s="82" t="str">
        <f>IF([1]返礼品コード!T1466=0,"",[1]返礼品コード!T1466)</f>
        <v/>
      </c>
      <c r="U1466" s="81" t="str">
        <f>IF([1]返礼品コード!U1466=0,"",[1]返礼品コード!U1466)</f>
        <v/>
      </c>
      <c r="V1466" s="79" t="str">
        <f>IF([1]返礼品コード!V1466=0,"",[1]返礼品コード!V1466)</f>
        <v/>
      </c>
      <c r="W1466" s="83" t="str">
        <f>IF([1]返礼品コード!W1466=0,"",[1]返礼品コード!W1466)</f>
        <v/>
      </c>
      <c r="X1466" s="137" t="str">
        <f>IF([1]返礼品コード!X1466=0,"",[1]返礼品コード!X1466)</f>
        <v/>
      </c>
      <c r="Y1466" s="84" t="str">
        <f>IF([1]返礼品コード!Y1466=0,"",[1]返礼品コード!Y1466)</f>
        <v/>
      </c>
      <c r="Z1466" s="84" t="str">
        <f>IF([1]返礼品コード!Z1466=0,"",[1]返礼品コード!Z1466)</f>
        <v/>
      </c>
      <c r="AA1466" s="84" t="str">
        <f>IF([1]返礼品コード!AA1466=0,"",[1]返礼品コード!AA1466)</f>
        <v/>
      </c>
      <c r="AB1466" s="84" t="str">
        <f>IF([1]返礼品コード!AB1466=0,"",[1]返礼品コード!AB1466)</f>
        <v/>
      </c>
      <c r="AC1466" s="84" t="str">
        <f>IF([1]返礼品コード!AC1466=0,"",[1]返礼品コード!AC1466)</f>
        <v/>
      </c>
      <c r="AD1466" s="84" t="str">
        <f>IF([1]返礼品コード!AD1466=0,"",[1]返礼品コード!AD1466)</f>
        <v/>
      </c>
      <c r="AE1466" s="84" t="str">
        <f>IF([1]返礼品コード!AE1466=0,"",[1]返礼品コード!AE1466)</f>
        <v/>
      </c>
    </row>
    <row r="1467" spans="1:31" x14ac:dyDescent="0.2">
      <c r="A1467" s="69">
        <f>IF([1]返礼品コード!A1467=0,"",[1]返礼品コード!A1467)</f>
        <v>1465</v>
      </c>
      <c r="B1467" s="85" t="str">
        <f>IF([1]返礼品コード!B1467=0,"",[1]返礼品コード!B1467)</f>
        <v/>
      </c>
      <c r="C1467" s="86">
        <f>IF([1]返礼品コード!C1467=0,"",[1]返礼品コード!C1467)</f>
        <v>1465</v>
      </c>
      <c r="D1467" s="71" t="str">
        <f>IF([1]返礼品コード!D1467=0,"",[1]返礼品コード!D1467)</f>
        <v/>
      </c>
      <c r="E1467" s="139" t="str">
        <f>IF([1]返礼品コード!E1467=0,"",[1]返礼品コード!E1467)</f>
        <v/>
      </c>
      <c r="F1467" s="138" t="str">
        <f>IF([1]返礼品コード!F1467=0,"",[1]返礼品コード!F1467)</f>
        <v/>
      </c>
      <c r="G1467" s="87" t="str">
        <f>IF([1]返礼品コード!G1467=0,"",[1]返礼品コード!G1467)</f>
        <v/>
      </c>
      <c r="H1467" s="139" t="str">
        <f>IF([1]返礼品コード!H1467=0,"",[1]返礼品コード!H1467)</f>
        <v/>
      </c>
      <c r="I1467" s="85" t="str">
        <f>IF([1]返礼品コード!I1467=0,"",[1]返礼品コード!I1467)</f>
        <v/>
      </c>
      <c r="J1467" s="74" t="str">
        <f>IF([1]返礼品コード!J1467=0,"",[1]返礼品コード!J1467)</f>
        <v/>
      </c>
      <c r="K1467" s="75" t="str">
        <f>IF([1]返礼品コード!K1467=0,"",[1]返礼品コード!K1467)</f>
        <v/>
      </c>
      <c r="L1467" s="110" t="str">
        <f>IF([1]返礼品コード!L1467=0,"",[1]返礼品コード!L1467)</f>
        <v/>
      </c>
      <c r="M1467" s="111" t="str">
        <f>IF([1]返礼品コード!M1467=0,"",[1]返礼品コード!M1467)</f>
        <v/>
      </c>
      <c r="N1467" s="112" t="str">
        <f>IF([1]返礼品コード!N1467=0,"",[1]返礼品コード!N1467)</f>
        <v/>
      </c>
      <c r="O1467" s="78" t="str">
        <f>IF([1]返礼品コード!O1467=0,"",[1]返礼品コード!O1467)</f>
        <v/>
      </c>
      <c r="P1467" s="79" t="str">
        <f>IF([1]返礼品コード!P1467=0,"",[1]返礼品コード!P1467)</f>
        <v/>
      </c>
      <c r="Q1467" s="79" t="str">
        <f>IF([1]返礼品コード!Q1467=0,"",[1]返礼品コード!Q1467)</f>
        <v/>
      </c>
      <c r="R1467" s="80" t="str">
        <f>IF([1]返礼品コード!R1467=0,"",[1]返礼品コード!R1467)</f>
        <v/>
      </c>
      <c r="S1467" s="81" t="str">
        <f>IF([1]返礼品コード!S1467=0,"",[1]返礼品コード!S1467)</f>
        <v/>
      </c>
      <c r="T1467" s="82" t="str">
        <f>IF([1]返礼品コード!T1467=0,"",[1]返礼品コード!T1467)</f>
        <v/>
      </c>
      <c r="U1467" s="81" t="str">
        <f>IF([1]返礼品コード!U1467=0,"",[1]返礼品コード!U1467)</f>
        <v/>
      </c>
      <c r="V1467" s="79" t="str">
        <f>IF([1]返礼品コード!V1467=0,"",[1]返礼品コード!V1467)</f>
        <v/>
      </c>
      <c r="W1467" s="83" t="str">
        <f>IF([1]返礼品コード!W1467=0,"",[1]返礼品コード!W1467)</f>
        <v/>
      </c>
      <c r="X1467" s="137" t="str">
        <f>IF([1]返礼品コード!X1467=0,"",[1]返礼品コード!X1467)</f>
        <v/>
      </c>
      <c r="Y1467" s="84" t="str">
        <f>IF([1]返礼品コード!Y1467=0,"",[1]返礼品コード!Y1467)</f>
        <v/>
      </c>
      <c r="Z1467" s="84" t="str">
        <f>IF([1]返礼品コード!Z1467=0,"",[1]返礼品コード!Z1467)</f>
        <v/>
      </c>
      <c r="AA1467" s="84" t="str">
        <f>IF([1]返礼品コード!AA1467=0,"",[1]返礼品コード!AA1467)</f>
        <v/>
      </c>
      <c r="AB1467" s="84" t="str">
        <f>IF([1]返礼品コード!AB1467=0,"",[1]返礼品コード!AB1467)</f>
        <v/>
      </c>
      <c r="AC1467" s="84" t="str">
        <f>IF([1]返礼品コード!AC1467=0,"",[1]返礼品コード!AC1467)</f>
        <v/>
      </c>
      <c r="AD1467" s="84" t="str">
        <f>IF([1]返礼品コード!AD1467=0,"",[1]返礼品コード!AD1467)</f>
        <v/>
      </c>
      <c r="AE1467" s="84" t="str">
        <f>IF([1]返礼品コード!AE1467=0,"",[1]返礼品コード!AE1467)</f>
        <v/>
      </c>
    </row>
    <row r="1468" spans="1:31" x14ac:dyDescent="0.2">
      <c r="A1468" s="69">
        <f>IF([1]返礼品コード!A1468=0,"",[1]返礼品コード!A1468)</f>
        <v>1466</v>
      </c>
      <c r="B1468" s="85" t="str">
        <f>IF([1]返礼品コード!B1468=0,"",[1]返礼品コード!B1468)</f>
        <v/>
      </c>
      <c r="C1468" s="86">
        <f>IF([1]返礼品コード!C1468=0,"",[1]返礼品コード!C1468)</f>
        <v>1466</v>
      </c>
      <c r="D1468" s="71" t="str">
        <f>IF([1]返礼品コード!D1468=0,"",[1]返礼品コード!D1468)</f>
        <v/>
      </c>
      <c r="E1468" s="139" t="str">
        <f>IF([1]返礼品コード!E1468=0,"",[1]返礼品コード!E1468)</f>
        <v/>
      </c>
      <c r="F1468" s="138" t="str">
        <f>IF([1]返礼品コード!F1468=0,"",[1]返礼品コード!F1468)</f>
        <v/>
      </c>
      <c r="G1468" s="87" t="str">
        <f>IF([1]返礼品コード!G1468=0,"",[1]返礼品コード!G1468)</f>
        <v/>
      </c>
      <c r="H1468" s="139" t="str">
        <f>IF([1]返礼品コード!H1468=0,"",[1]返礼品コード!H1468)</f>
        <v/>
      </c>
      <c r="I1468" s="85" t="str">
        <f>IF([1]返礼品コード!I1468=0,"",[1]返礼品コード!I1468)</f>
        <v/>
      </c>
      <c r="J1468" s="74" t="str">
        <f>IF([1]返礼品コード!J1468=0,"",[1]返礼品コード!J1468)</f>
        <v/>
      </c>
      <c r="K1468" s="75" t="str">
        <f>IF([1]返礼品コード!K1468=0,"",[1]返礼品コード!K1468)</f>
        <v/>
      </c>
      <c r="L1468" s="110" t="str">
        <f>IF([1]返礼品コード!L1468=0,"",[1]返礼品コード!L1468)</f>
        <v/>
      </c>
      <c r="M1468" s="111" t="str">
        <f>IF([1]返礼品コード!M1468=0,"",[1]返礼品コード!M1468)</f>
        <v/>
      </c>
      <c r="N1468" s="112" t="str">
        <f>IF([1]返礼品コード!N1468=0,"",[1]返礼品コード!N1468)</f>
        <v/>
      </c>
      <c r="O1468" s="78" t="str">
        <f>IF([1]返礼品コード!O1468=0,"",[1]返礼品コード!O1468)</f>
        <v/>
      </c>
      <c r="P1468" s="79" t="str">
        <f>IF([1]返礼品コード!P1468=0,"",[1]返礼品コード!P1468)</f>
        <v/>
      </c>
      <c r="Q1468" s="79" t="str">
        <f>IF([1]返礼品コード!Q1468=0,"",[1]返礼品コード!Q1468)</f>
        <v/>
      </c>
      <c r="R1468" s="80" t="str">
        <f>IF([1]返礼品コード!R1468=0,"",[1]返礼品コード!R1468)</f>
        <v/>
      </c>
      <c r="S1468" s="81" t="str">
        <f>IF([1]返礼品コード!S1468=0,"",[1]返礼品コード!S1468)</f>
        <v/>
      </c>
      <c r="T1468" s="82" t="str">
        <f>IF([1]返礼品コード!T1468=0,"",[1]返礼品コード!T1468)</f>
        <v/>
      </c>
      <c r="U1468" s="81" t="str">
        <f>IF([1]返礼品コード!U1468=0,"",[1]返礼品コード!U1468)</f>
        <v/>
      </c>
      <c r="V1468" s="79" t="str">
        <f>IF([1]返礼品コード!V1468=0,"",[1]返礼品コード!V1468)</f>
        <v/>
      </c>
      <c r="W1468" s="83" t="str">
        <f>IF([1]返礼品コード!W1468=0,"",[1]返礼品コード!W1468)</f>
        <v/>
      </c>
      <c r="X1468" s="137" t="str">
        <f>IF([1]返礼品コード!X1468=0,"",[1]返礼品コード!X1468)</f>
        <v/>
      </c>
      <c r="Y1468" s="84" t="str">
        <f>IF([1]返礼品コード!Y1468=0,"",[1]返礼品コード!Y1468)</f>
        <v/>
      </c>
      <c r="Z1468" s="84" t="str">
        <f>IF([1]返礼品コード!Z1468=0,"",[1]返礼品コード!Z1468)</f>
        <v/>
      </c>
      <c r="AA1468" s="84" t="str">
        <f>IF([1]返礼品コード!AA1468=0,"",[1]返礼品コード!AA1468)</f>
        <v/>
      </c>
      <c r="AB1468" s="84" t="str">
        <f>IF([1]返礼品コード!AB1468=0,"",[1]返礼品コード!AB1468)</f>
        <v/>
      </c>
      <c r="AC1468" s="84" t="str">
        <f>IF([1]返礼品コード!AC1468=0,"",[1]返礼品コード!AC1468)</f>
        <v/>
      </c>
      <c r="AD1468" s="84" t="str">
        <f>IF([1]返礼品コード!AD1468=0,"",[1]返礼品コード!AD1468)</f>
        <v/>
      </c>
      <c r="AE1468" s="84" t="str">
        <f>IF([1]返礼品コード!AE1468=0,"",[1]返礼品コード!AE1468)</f>
        <v/>
      </c>
    </row>
    <row r="1469" spans="1:31" x14ac:dyDescent="0.2">
      <c r="A1469" s="69">
        <f>IF([1]返礼品コード!A1469=0,"",[1]返礼品コード!A1469)</f>
        <v>1467</v>
      </c>
      <c r="B1469" s="85" t="str">
        <f>IF([1]返礼品コード!B1469=0,"",[1]返礼品コード!B1469)</f>
        <v/>
      </c>
      <c r="C1469" s="86">
        <f>IF([1]返礼品コード!C1469=0,"",[1]返礼品コード!C1469)</f>
        <v>1467</v>
      </c>
      <c r="D1469" s="71" t="str">
        <f>IF([1]返礼品コード!D1469=0,"",[1]返礼品コード!D1469)</f>
        <v/>
      </c>
      <c r="E1469" s="139" t="str">
        <f>IF([1]返礼品コード!E1469=0,"",[1]返礼品コード!E1469)</f>
        <v/>
      </c>
      <c r="F1469" s="138" t="str">
        <f>IF([1]返礼品コード!F1469=0,"",[1]返礼品コード!F1469)</f>
        <v/>
      </c>
      <c r="G1469" s="87" t="str">
        <f>IF([1]返礼品コード!G1469=0,"",[1]返礼品コード!G1469)</f>
        <v/>
      </c>
      <c r="H1469" s="139" t="str">
        <f>IF([1]返礼品コード!H1469=0,"",[1]返礼品コード!H1469)</f>
        <v/>
      </c>
      <c r="I1469" s="85" t="str">
        <f>IF([1]返礼品コード!I1469=0,"",[1]返礼品コード!I1469)</f>
        <v/>
      </c>
      <c r="J1469" s="74" t="str">
        <f>IF([1]返礼品コード!J1469=0,"",[1]返礼品コード!J1469)</f>
        <v/>
      </c>
      <c r="K1469" s="75" t="str">
        <f>IF([1]返礼品コード!K1469=0,"",[1]返礼品コード!K1469)</f>
        <v/>
      </c>
      <c r="L1469" s="110" t="str">
        <f>IF([1]返礼品コード!L1469=0,"",[1]返礼品コード!L1469)</f>
        <v/>
      </c>
      <c r="M1469" s="111" t="str">
        <f>IF([1]返礼品コード!M1469=0,"",[1]返礼品コード!M1469)</f>
        <v/>
      </c>
      <c r="N1469" s="112" t="str">
        <f>IF([1]返礼品コード!N1469=0,"",[1]返礼品コード!N1469)</f>
        <v/>
      </c>
      <c r="O1469" s="78" t="str">
        <f>IF([1]返礼品コード!O1469=0,"",[1]返礼品コード!O1469)</f>
        <v/>
      </c>
      <c r="P1469" s="79" t="str">
        <f>IF([1]返礼品コード!P1469=0,"",[1]返礼品コード!P1469)</f>
        <v/>
      </c>
      <c r="Q1469" s="79" t="str">
        <f>IF([1]返礼品コード!Q1469=0,"",[1]返礼品コード!Q1469)</f>
        <v/>
      </c>
      <c r="R1469" s="80" t="str">
        <f>IF([1]返礼品コード!R1469=0,"",[1]返礼品コード!R1469)</f>
        <v/>
      </c>
      <c r="S1469" s="81" t="str">
        <f>IF([1]返礼品コード!S1469=0,"",[1]返礼品コード!S1469)</f>
        <v/>
      </c>
      <c r="T1469" s="82" t="str">
        <f>IF([1]返礼品コード!T1469=0,"",[1]返礼品コード!T1469)</f>
        <v/>
      </c>
      <c r="U1469" s="81" t="str">
        <f>IF([1]返礼品コード!U1469=0,"",[1]返礼品コード!U1469)</f>
        <v/>
      </c>
      <c r="V1469" s="79" t="str">
        <f>IF([1]返礼品コード!V1469=0,"",[1]返礼品コード!V1469)</f>
        <v/>
      </c>
      <c r="W1469" s="83" t="str">
        <f>IF([1]返礼品コード!W1469=0,"",[1]返礼品コード!W1469)</f>
        <v/>
      </c>
      <c r="X1469" s="137" t="str">
        <f>IF([1]返礼品コード!X1469=0,"",[1]返礼品コード!X1469)</f>
        <v/>
      </c>
      <c r="Y1469" s="84" t="str">
        <f>IF([1]返礼品コード!Y1469=0,"",[1]返礼品コード!Y1469)</f>
        <v/>
      </c>
      <c r="Z1469" s="84" t="str">
        <f>IF([1]返礼品コード!Z1469=0,"",[1]返礼品コード!Z1469)</f>
        <v/>
      </c>
      <c r="AA1469" s="84" t="str">
        <f>IF([1]返礼品コード!AA1469=0,"",[1]返礼品コード!AA1469)</f>
        <v/>
      </c>
      <c r="AB1469" s="84" t="str">
        <f>IF([1]返礼品コード!AB1469=0,"",[1]返礼品コード!AB1469)</f>
        <v/>
      </c>
      <c r="AC1469" s="84" t="str">
        <f>IF([1]返礼品コード!AC1469=0,"",[1]返礼品コード!AC1469)</f>
        <v/>
      </c>
      <c r="AD1469" s="84" t="str">
        <f>IF([1]返礼品コード!AD1469=0,"",[1]返礼品コード!AD1469)</f>
        <v/>
      </c>
      <c r="AE1469" s="84" t="str">
        <f>IF([1]返礼品コード!AE1469=0,"",[1]返礼品コード!AE1469)</f>
        <v/>
      </c>
    </row>
    <row r="1470" spans="1:31" x14ac:dyDescent="0.2">
      <c r="A1470" s="69">
        <f>IF([1]返礼品コード!A1470=0,"",[1]返礼品コード!A1470)</f>
        <v>1468</v>
      </c>
      <c r="B1470" s="85" t="str">
        <f>IF([1]返礼品コード!B1470=0,"",[1]返礼品コード!B1470)</f>
        <v/>
      </c>
      <c r="C1470" s="86">
        <f>IF([1]返礼品コード!C1470=0,"",[1]返礼品コード!C1470)</f>
        <v>1468</v>
      </c>
      <c r="D1470" s="71" t="str">
        <f>IF([1]返礼品コード!D1470=0,"",[1]返礼品コード!D1470)</f>
        <v/>
      </c>
      <c r="E1470" s="139" t="str">
        <f>IF([1]返礼品コード!E1470=0,"",[1]返礼品コード!E1470)</f>
        <v/>
      </c>
      <c r="F1470" s="138" t="str">
        <f>IF([1]返礼品コード!F1470=0,"",[1]返礼品コード!F1470)</f>
        <v/>
      </c>
      <c r="G1470" s="87" t="str">
        <f>IF([1]返礼品コード!G1470=0,"",[1]返礼品コード!G1470)</f>
        <v/>
      </c>
      <c r="H1470" s="139" t="str">
        <f>IF([1]返礼品コード!H1470=0,"",[1]返礼品コード!H1470)</f>
        <v/>
      </c>
      <c r="I1470" s="85" t="str">
        <f>IF([1]返礼品コード!I1470=0,"",[1]返礼品コード!I1470)</f>
        <v/>
      </c>
      <c r="J1470" s="74" t="str">
        <f>IF([1]返礼品コード!J1470=0,"",[1]返礼品コード!J1470)</f>
        <v/>
      </c>
      <c r="K1470" s="75" t="str">
        <f>IF([1]返礼品コード!K1470=0,"",[1]返礼品コード!K1470)</f>
        <v/>
      </c>
      <c r="L1470" s="110" t="str">
        <f>IF([1]返礼品コード!L1470=0,"",[1]返礼品コード!L1470)</f>
        <v/>
      </c>
      <c r="M1470" s="111" t="str">
        <f>IF([1]返礼品コード!M1470=0,"",[1]返礼品コード!M1470)</f>
        <v/>
      </c>
      <c r="N1470" s="112" t="str">
        <f>IF([1]返礼品コード!N1470=0,"",[1]返礼品コード!N1470)</f>
        <v/>
      </c>
      <c r="O1470" s="78" t="str">
        <f>IF([1]返礼品コード!O1470=0,"",[1]返礼品コード!O1470)</f>
        <v/>
      </c>
      <c r="P1470" s="79" t="str">
        <f>IF([1]返礼品コード!P1470=0,"",[1]返礼品コード!P1470)</f>
        <v/>
      </c>
      <c r="Q1470" s="79" t="str">
        <f>IF([1]返礼品コード!Q1470=0,"",[1]返礼品コード!Q1470)</f>
        <v/>
      </c>
      <c r="R1470" s="80" t="str">
        <f>IF([1]返礼品コード!R1470=0,"",[1]返礼品コード!R1470)</f>
        <v/>
      </c>
      <c r="S1470" s="81" t="str">
        <f>IF([1]返礼品コード!S1470=0,"",[1]返礼品コード!S1470)</f>
        <v/>
      </c>
      <c r="T1470" s="82" t="str">
        <f>IF([1]返礼品コード!T1470=0,"",[1]返礼品コード!T1470)</f>
        <v/>
      </c>
      <c r="U1470" s="81" t="str">
        <f>IF([1]返礼品コード!U1470=0,"",[1]返礼品コード!U1470)</f>
        <v/>
      </c>
      <c r="V1470" s="79" t="str">
        <f>IF([1]返礼品コード!V1470=0,"",[1]返礼品コード!V1470)</f>
        <v/>
      </c>
      <c r="W1470" s="83" t="str">
        <f>IF([1]返礼品コード!W1470=0,"",[1]返礼品コード!W1470)</f>
        <v/>
      </c>
      <c r="X1470" s="137" t="str">
        <f>IF([1]返礼品コード!X1470=0,"",[1]返礼品コード!X1470)</f>
        <v/>
      </c>
      <c r="Y1470" s="84" t="str">
        <f>IF([1]返礼品コード!Y1470=0,"",[1]返礼品コード!Y1470)</f>
        <v/>
      </c>
      <c r="Z1470" s="84" t="str">
        <f>IF([1]返礼品コード!Z1470=0,"",[1]返礼品コード!Z1470)</f>
        <v/>
      </c>
      <c r="AA1470" s="84" t="str">
        <f>IF([1]返礼品コード!AA1470=0,"",[1]返礼品コード!AA1470)</f>
        <v/>
      </c>
      <c r="AB1470" s="84" t="str">
        <f>IF([1]返礼品コード!AB1470=0,"",[1]返礼品コード!AB1470)</f>
        <v/>
      </c>
      <c r="AC1470" s="84" t="str">
        <f>IF([1]返礼品コード!AC1470=0,"",[1]返礼品コード!AC1470)</f>
        <v/>
      </c>
      <c r="AD1470" s="84" t="str">
        <f>IF([1]返礼品コード!AD1470=0,"",[1]返礼品コード!AD1470)</f>
        <v/>
      </c>
      <c r="AE1470" s="84" t="str">
        <f>IF([1]返礼品コード!AE1470=0,"",[1]返礼品コード!AE1470)</f>
        <v/>
      </c>
    </row>
    <row r="1471" spans="1:31" x14ac:dyDescent="0.2">
      <c r="A1471" s="69">
        <f>IF([1]返礼品コード!A1471=0,"",[1]返礼品コード!A1471)</f>
        <v>1469</v>
      </c>
      <c r="B1471" s="85" t="str">
        <f>IF([1]返礼品コード!B1471=0,"",[1]返礼品コード!B1471)</f>
        <v/>
      </c>
      <c r="C1471" s="86">
        <f>IF([1]返礼品コード!C1471=0,"",[1]返礼品コード!C1471)</f>
        <v>1469</v>
      </c>
      <c r="D1471" s="71" t="str">
        <f>IF([1]返礼品コード!D1471=0,"",[1]返礼品コード!D1471)</f>
        <v/>
      </c>
      <c r="E1471" s="139" t="str">
        <f>IF([1]返礼品コード!E1471=0,"",[1]返礼品コード!E1471)</f>
        <v/>
      </c>
      <c r="F1471" s="138" t="str">
        <f>IF([1]返礼品コード!F1471=0,"",[1]返礼品コード!F1471)</f>
        <v/>
      </c>
      <c r="G1471" s="87" t="str">
        <f>IF([1]返礼品コード!G1471=0,"",[1]返礼品コード!G1471)</f>
        <v/>
      </c>
      <c r="H1471" s="139" t="str">
        <f>IF([1]返礼品コード!H1471=0,"",[1]返礼品コード!H1471)</f>
        <v/>
      </c>
      <c r="I1471" s="85" t="str">
        <f>IF([1]返礼品コード!I1471=0,"",[1]返礼品コード!I1471)</f>
        <v/>
      </c>
      <c r="J1471" s="74" t="str">
        <f>IF([1]返礼品コード!J1471=0,"",[1]返礼品コード!J1471)</f>
        <v/>
      </c>
      <c r="K1471" s="75" t="str">
        <f>IF([1]返礼品コード!K1471=0,"",[1]返礼品コード!K1471)</f>
        <v/>
      </c>
      <c r="L1471" s="110" t="str">
        <f>IF([1]返礼品コード!L1471=0,"",[1]返礼品コード!L1471)</f>
        <v/>
      </c>
      <c r="M1471" s="111" t="str">
        <f>IF([1]返礼品コード!M1471=0,"",[1]返礼品コード!M1471)</f>
        <v/>
      </c>
      <c r="N1471" s="112" t="str">
        <f>IF([1]返礼品コード!N1471=0,"",[1]返礼品コード!N1471)</f>
        <v/>
      </c>
      <c r="O1471" s="78" t="str">
        <f>IF([1]返礼品コード!O1471=0,"",[1]返礼品コード!O1471)</f>
        <v/>
      </c>
      <c r="P1471" s="79" t="str">
        <f>IF([1]返礼品コード!P1471=0,"",[1]返礼品コード!P1471)</f>
        <v/>
      </c>
      <c r="Q1471" s="79" t="str">
        <f>IF([1]返礼品コード!Q1471=0,"",[1]返礼品コード!Q1471)</f>
        <v/>
      </c>
      <c r="R1471" s="80" t="str">
        <f>IF([1]返礼品コード!R1471=0,"",[1]返礼品コード!R1471)</f>
        <v/>
      </c>
      <c r="S1471" s="81" t="str">
        <f>IF([1]返礼品コード!S1471=0,"",[1]返礼品コード!S1471)</f>
        <v/>
      </c>
      <c r="T1471" s="82" t="str">
        <f>IF([1]返礼品コード!T1471=0,"",[1]返礼品コード!T1471)</f>
        <v/>
      </c>
      <c r="U1471" s="81" t="str">
        <f>IF([1]返礼品コード!U1471=0,"",[1]返礼品コード!U1471)</f>
        <v/>
      </c>
      <c r="V1471" s="79" t="str">
        <f>IF([1]返礼品コード!V1471=0,"",[1]返礼品コード!V1471)</f>
        <v/>
      </c>
      <c r="W1471" s="83" t="str">
        <f>IF([1]返礼品コード!W1471=0,"",[1]返礼品コード!W1471)</f>
        <v/>
      </c>
      <c r="X1471" s="137" t="str">
        <f>IF([1]返礼品コード!X1471=0,"",[1]返礼品コード!X1471)</f>
        <v/>
      </c>
      <c r="Y1471" s="84" t="str">
        <f>IF([1]返礼品コード!Y1471=0,"",[1]返礼品コード!Y1471)</f>
        <v/>
      </c>
      <c r="Z1471" s="84" t="str">
        <f>IF([1]返礼品コード!Z1471=0,"",[1]返礼品コード!Z1471)</f>
        <v/>
      </c>
      <c r="AA1471" s="84" t="str">
        <f>IF([1]返礼品コード!AA1471=0,"",[1]返礼品コード!AA1471)</f>
        <v/>
      </c>
      <c r="AB1471" s="84" t="str">
        <f>IF([1]返礼品コード!AB1471=0,"",[1]返礼品コード!AB1471)</f>
        <v/>
      </c>
      <c r="AC1471" s="84" t="str">
        <f>IF([1]返礼品コード!AC1471=0,"",[1]返礼品コード!AC1471)</f>
        <v/>
      </c>
      <c r="AD1471" s="84" t="str">
        <f>IF([1]返礼品コード!AD1471=0,"",[1]返礼品コード!AD1471)</f>
        <v/>
      </c>
      <c r="AE1471" s="84" t="str">
        <f>IF([1]返礼品コード!AE1471=0,"",[1]返礼品コード!AE1471)</f>
        <v/>
      </c>
    </row>
    <row r="1472" spans="1:31" x14ac:dyDescent="0.2">
      <c r="A1472" s="69">
        <f>IF([1]返礼品コード!A1472=0,"",[1]返礼品コード!A1472)</f>
        <v>1470</v>
      </c>
      <c r="B1472" s="85" t="str">
        <f>IF([1]返礼品コード!B1472=0,"",[1]返礼品コード!B1472)</f>
        <v/>
      </c>
      <c r="C1472" s="86">
        <f>IF([1]返礼品コード!C1472=0,"",[1]返礼品コード!C1472)</f>
        <v>1470</v>
      </c>
      <c r="D1472" s="71" t="str">
        <f>IF([1]返礼品コード!D1472=0,"",[1]返礼品コード!D1472)</f>
        <v/>
      </c>
      <c r="E1472" s="139" t="str">
        <f>IF([1]返礼品コード!E1472=0,"",[1]返礼品コード!E1472)</f>
        <v/>
      </c>
      <c r="F1472" s="138" t="str">
        <f>IF([1]返礼品コード!F1472=0,"",[1]返礼品コード!F1472)</f>
        <v/>
      </c>
      <c r="G1472" s="87" t="str">
        <f>IF([1]返礼品コード!G1472=0,"",[1]返礼品コード!G1472)</f>
        <v/>
      </c>
      <c r="H1472" s="139" t="str">
        <f>IF([1]返礼品コード!H1472=0,"",[1]返礼品コード!H1472)</f>
        <v/>
      </c>
      <c r="I1472" s="85" t="str">
        <f>IF([1]返礼品コード!I1472=0,"",[1]返礼品コード!I1472)</f>
        <v/>
      </c>
      <c r="J1472" s="74" t="str">
        <f>IF([1]返礼品コード!J1472=0,"",[1]返礼品コード!J1472)</f>
        <v/>
      </c>
      <c r="K1472" s="75" t="str">
        <f>IF([1]返礼品コード!K1472=0,"",[1]返礼品コード!K1472)</f>
        <v/>
      </c>
      <c r="L1472" s="110" t="str">
        <f>IF([1]返礼品コード!L1472=0,"",[1]返礼品コード!L1472)</f>
        <v/>
      </c>
      <c r="M1472" s="111" t="str">
        <f>IF([1]返礼品コード!M1472=0,"",[1]返礼品コード!M1472)</f>
        <v/>
      </c>
      <c r="N1472" s="112" t="str">
        <f>IF([1]返礼品コード!N1472=0,"",[1]返礼品コード!N1472)</f>
        <v/>
      </c>
      <c r="O1472" s="78" t="str">
        <f>IF([1]返礼品コード!O1472=0,"",[1]返礼品コード!O1472)</f>
        <v/>
      </c>
      <c r="P1472" s="79" t="str">
        <f>IF([1]返礼品コード!P1472=0,"",[1]返礼品コード!P1472)</f>
        <v/>
      </c>
      <c r="Q1472" s="79" t="str">
        <f>IF([1]返礼品コード!Q1472=0,"",[1]返礼品コード!Q1472)</f>
        <v/>
      </c>
      <c r="R1472" s="80" t="str">
        <f>IF([1]返礼品コード!R1472=0,"",[1]返礼品コード!R1472)</f>
        <v/>
      </c>
      <c r="S1472" s="81" t="str">
        <f>IF([1]返礼品コード!S1472=0,"",[1]返礼品コード!S1472)</f>
        <v/>
      </c>
      <c r="T1472" s="82" t="str">
        <f>IF([1]返礼品コード!T1472=0,"",[1]返礼品コード!T1472)</f>
        <v/>
      </c>
      <c r="U1472" s="81" t="str">
        <f>IF([1]返礼品コード!U1472=0,"",[1]返礼品コード!U1472)</f>
        <v/>
      </c>
      <c r="V1472" s="79" t="str">
        <f>IF([1]返礼品コード!V1472=0,"",[1]返礼品コード!V1472)</f>
        <v/>
      </c>
      <c r="W1472" s="83" t="str">
        <f>IF([1]返礼品コード!W1472=0,"",[1]返礼品コード!W1472)</f>
        <v/>
      </c>
      <c r="X1472" s="137" t="str">
        <f>IF([1]返礼品コード!X1472=0,"",[1]返礼品コード!X1472)</f>
        <v/>
      </c>
      <c r="Y1472" s="84" t="str">
        <f>IF([1]返礼品コード!Y1472=0,"",[1]返礼品コード!Y1472)</f>
        <v/>
      </c>
      <c r="Z1472" s="84" t="str">
        <f>IF([1]返礼品コード!Z1472=0,"",[1]返礼品コード!Z1472)</f>
        <v/>
      </c>
      <c r="AA1472" s="84" t="str">
        <f>IF([1]返礼品コード!AA1472=0,"",[1]返礼品コード!AA1472)</f>
        <v/>
      </c>
      <c r="AB1472" s="84" t="str">
        <f>IF([1]返礼品コード!AB1472=0,"",[1]返礼品コード!AB1472)</f>
        <v/>
      </c>
      <c r="AC1472" s="84" t="str">
        <f>IF([1]返礼品コード!AC1472=0,"",[1]返礼品コード!AC1472)</f>
        <v/>
      </c>
      <c r="AD1472" s="84" t="str">
        <f>IF([1]返礼品コード!AD1472=0,"",[1]返礼品コード!AD1472)</f>
        <v/>
      </c>
      <c r="AE1472" s="84" t="str">
        <f>IF([1]返礼品コード!AE1472=0,"",[1]返礼品コード!AE1472)</f>
        <v/>
      </c>
    </row>
    <row r="1473" spans="1:31" x14ac:dyDescent="0.2">
      <c r="A1473" s="69">
        <f>IF([1]返礼品コード!A1473=0,"",[1]返礼品コード!A1473)</f>
        <v>1471</v>
      </c>
      <c r="B1473" s="85" t="str">
        <f>IF([1]返礼品コード!B1473=0,"",[1]返礼品コード!B1473)</f>
        <v/>
      </c>
      <c r="C1473" s="86">
        <f>IF([1]返礼品コード!C1473=0,"",[1]返礼品コード!C1473)</f>
        <v>1471</v>
      </c>
      <c r="D1473" s="71" t="str">
        <f>IF([1]返礼品コード!D1473=0,"",[1]返礼品コード!D1473)</f>
        <v/>
      </c>
      <c r="E1473" s="139" t="str">
        <f>IF([1]返礼品コード!E1473=0,"",[1]返礼品コード!E1473)</f>
        <v/>
      </c>
      <c r="F1473" s="138" t="str">
        <f>IF([1]返礼品コード!F1473=0,"",[1]返礼品コード!F1473)</f>
        <v/>
      </c>
      <c r="G1473" s="87" t="str">
        <f>IF([1]返礼品コード!G1473=0,"",[1]返礼品コード!G1473)</f>
        <v/>
      </c>
      <c r="H1473" s="139" t="str">
        <f>IF([1]返礼品コード!H1473=0,"",[1]返礼品コード!H1473)</f>
        <v/>
      </c>
      <c r="I1473" s="85" t="str">
        <f>IF([1]返礼品コード!I1473=0,"",[1]返礼品コード!I1473)</f>
        <v/>
      </c>
      <c r="J1473" s="74" t="str">
        <f>IF([1]返礼品コード!J1473=0,"",[1]返礼品コード!J1473)</f>
        <v/>
      </c>
      <c r="K1473" s="75" t="str">
        <f>IF([1]返礼品コード!K1473=0,"",[1]返礼品コード!K1473)</f>
        <v/>
      </c>
      <c r="L1473" s="110" t="str">
        <f>IF([1]返礼品コード!L1473=0,"",[1]返礼品コード!L1473)</f>
        <v/>
      </c>
      <c r="M1473" s="111" t="str">
        <f>IF([1]返礼品コード!M1473=0,"",[1]返礼品コード!M1473)</f>
        <v/>
      </c>
      <c r="N1473" s="112" t="str">
        <f>IF([1]返礼品コード!N1473=0,"",[1]返礼品コード!N1473)</f>
        <v/>
      </c>
      <c r="O1473" s="78" t="str">
        <f>IF([1]返礼品コード!O1473=0,"",[1]返礼品コード!O1473)</f>
        <v/>
      </c>
      <c r="P1473" s="79" t="str">
        <f>IF([1]返礼品コード!P1473=0,"",[1]返礼品コード!P1473)</f>
        <v/>
      </c>
      <c r="Q1473" s="79" t="str">
        <f>IF([1]返礼品コード!Q1473=0,"",[1]返礼品コード!Q1473)</f>
        <v/>
      </c>
      <c r="R1473" s="80" t="str">
        <f>IF([1]返礼品コード!R1473=0,"",[1]返礼品コード!R1473)</f>
        <v/>
      </c>
      <c r="S1473" s="81" t="str">
        <f>IF([1]返礼品コード!S1473=0,"",[1]返礼品コード!S1473)</f>
        <v/>
      </c>
      <c r="T1473" s="82" t="str">
        <f>IF([1]返礼品コード!T1473=0,"",[1]返礼品コード!T1473)</f>
        <v/>
      </c>
      <c r="U1473" s="81" t="str">
        <f>IF([1]返礼品コード!U1473=0,"",[1]返礼品コード!U1473)</f>
        <v/>
      </c>
      <c r="V1473" s="79" t="str">
        <f>IF([1]返礼品コード!V1473=0,"",[1]返礼品コード!V1473)</f>
        <v/>
      </c>
      <c r="W1473" s="83" t="str">
        <f>IF([1]返礼品コード!W1473=0,"",[1]返礼品コード!W1473)</f>
        <v/>
      </c>
      <c r="X1473" s="137" t="str">
        <f>IF([1]返礼品コード!X1473=0,"",[1]返礼品コード!X1473)</f>
        <v/>
      </c>
      <c r="Y1473" s="84" t="str">
        <f>IF([1]返礼品コード!Y1473=0,"",[1]返礼品コード!Y1473)</f>
        <v/>
      </c>
      <c r="Z1473" s="84" t="str">
        <f>IF([1]返礼品コード!Z1473=0,"",[1]返礼品コード!Z1473)</f>
        <v/>
      </c>
      <c r="AA1473" s="84" t="str">
        <f>IF([1]返礼品コード!AA1473=0,"",[1]返礼品コード!AA1473)</f>
        <v/>
      </c>
      <c r="AB1473" s="84" t="str">
        <f>IF([1]返礼品コード!AB1473=0,"",[1]返礼品コード!AB1473)</f>
        <v/>
      </c>
      <c r="AC1473" s="84" t="str">
        <f>IF([1]返礼品コード!AC1473=0,"",[1]返礼品コード!AC1473)</f>
        <v/>
      </c>
      <c r="AD1473" s="84" t="str">
        <f>IF([1]返礼品コード!AD1473=0,"",[1]返礼品コード!AD1473)</f>
        <v/>
      </c>
      <c r="AE1473" s="84" t="str">
        <f>IF([1]返礼品コード!AE1473=0,"",[1]返礼品コード!AE1473)</f>
        <v/>
      </c>
    </row>
    <row r="1474" spans="1:31" x14ac:dyDescent="0.2">
      <c r="A1474" s="69">
        <f>IF([1]返礼品コード!A1474=0,"",[1]返礼品コード!A1474)</f>
        <v>1472</v>
      </c>
      <c r="B1474" s="85" t="str">
        <f>IF([1]返礼品コード!B1474=0,"",[1]返礼品コード!B1474)</f>
        <v/>
      </c>
      <c r="C1474" s="86">
        <f>IF([1]返礼品コード!C1474=0,"",[1]返礼品コード!C1474)</f>
        <v>1472</v>
      </c>
      <c r="D1474" s="71" t="str">
        <f>IF([1]返礼品コード!D1474=0,"",[1]返礼品コード!D1474)</f>
        <v/>
      </c>
      <c r="E1474" s="139" t="str">
        <f>IF([1]返礼品コード!E1474=0,"",[1]返礼品コード!E1474)</f>
        <v/>
      </c>
      <c r="F1474" s="138" t="str">
        <f>IF([1]返礼品コード!F1474=0,"",[1]返礼品コード!F1474)</f>
        <v/>
      </c>
      <c r="G1474" s="87" t="str">
        <f>IF([1]返礼品コード!G1474=0,"",[1]返礼品コード!G1474)</f>
        <v/>
      </c>
      <c r="H1474" s="139" t="str">
        <f>IF([1]返礼品コード!H1474=0,"",[1]返礼品コード!H1474)</f>
        <v/>
      </c>
      <c r="I1474" s="85" t="str">
        <f>IF([1]返礼品コード!I1474=0,"",[1]返礼品コード!I1474)</f>
        <v/>
      </c>
      <c r="J1474" s="74" t="str">
        <f>IF([1]返礼品コード!J1474=0,"",[1]返礼品コード!J1474)</f>
        <v/>
      </c>
      <c r="K1474" s="75" t="str">
        <f>IF([1]返礼品コード!K1474=0,"",[1]返礼品コード!K1474)</f>
        <v/>
      </c>
      <c r="L1474" s="110" t="str">
        <f>IF([1]返礼品コード!L1474=0,"",[1]返礼品コード!L1474)</f>
        <v/>
      </c>
      <c r="M1474" s="111" t="str">
        <f>IF([1]返礼品コード!M1474=0,"",[1]返礼品コード!M1474)</f>
        <v/>
      </c>
      <c r="N1474" s="112" t="str">
        <f>IF([1]返礼品コード!N1474=0,"",[1]返礼品コード!N1474)</f>
        <v/>
      </c>
      <c r="O1474" s="78" t="str">
        <f>IF([1]返礼品コード!O1474=0,"",[1]返礼品コード!O1474)</f>
        <v/>
      </c>
      <c r="P1474" s="79" t="str">
        <f>IF([1]返礼品コード!P1474=0,"",[1]返礼品コード!P1474)</f>
        <v/>
      </c>
      <c r="Q1474" s="79" t="str">
        <f>IF([1]返礼品コード!Q1474=0,"",[1]返礼品コード!Q1474)</f>
        <v/>
      </c>
      <c r="R1474" s="80" t="str">
        <f>IF([1]返礼品コード!R1474=0,"",[1]返礼品コード!R1474)</f>
        <v/>
      </c>
      <c r="S1474" s="81" t="str">
        <f>IF([1]返礼品コード!S1474=0,"",[1]返礼品コード!S1474)</f>
        <v/>
      </c>
      <c r="T1474" s="82" t="str">
        <f>IF([1]返礼品コード!T1474=0,"",[1]返礼品コード!T1474)</f>
        <v/>
      </c>
      <c r="U1474" s="81" t="str">
        <f>IF([1]返礼品コード!U1474=0,"",[1]返礼品コード!U1474)</f>
        <v/>
      </c>
      <c r="V1474" s="79" t="str">
        <f>IF([1]返礼品コード!V1474=0,"",[1]返礼品コード!V1474)</f>
        <v/>
      </c>
      <c r="W1474" s="83" t="str">
        <f>IF([1]返礼品コード!W1474=0,"",[1]返礼品コード!W1474)</f>
        <v/>
      </c>
      <c r="X1474" s="137" t="str">
        <f>IF([1]返礼品コード!X1474=0,"",[1]返礼品コード!X1474)</f>
        <v/>
      </c>
      <c r="Y1474" s="84" t="str">
        <f>IF([1]返礼品コード!Y1474=0,"",[1]返礼品コード!Y1474)</f>
        <v/>
      </c>
      <c r="Z1474" s="84" t="str">
        <f>IF([1]返礼品コード!Z1474=0,"",[1]返礼品コード!Z1474)</f>
        <v/>
      </c>
      <c r="AA1474" s="84" t="str">
        <f>IF([1]返礼品コード!AA1474=0,"",[1]返礼品コード!AA1474)</f>
        <v/>
      </c>
      <c r="AB1474" s="84" t="str">
        <f>IF([1]返礼品コード!AB1474=0,"",[1]返礼品コード!AB1474)</f>
        <v/>
      </c>
      <c r="AC1474" s="84" t="str">
        <f>IF([1]返礼品コード!AC1474=0,"",[1]返礼品コード!AC1474)</f>
        <v/>
      </c>
      <c r="AD1474" s="84" t="str">
        <f>IF([1]返礼品コード!AD1474=0,"",[1]返礼品コード!AD1474)</f>
        <v/>
      </c>
      <c r="AE1474" s="84" t="str">
        <f>IF([1]返礼品コード!AE1474=0,"",[1]返礼品コード!AE1474)</f>
        <v/>
      </c>
    </row>
    <row r="1475" spans="1:31" x14ac:dyDescent="0.2">
      <c r="A1475" s="69">
        <f>IF([1]返礼品コード!A1475=0,"",[1]返礼品コード!A1475)</f>
        <v>1473</v>
      </c>
      <c r="B1475" s="85" t="str">
        <f>IF([1]返礼品コード!B1475=0,"",[1]返礼品コード!B1475)</f>
        <v/>
      </c>
      <c r="C1475" s="86">
        <f>IF([1]返礼品コード!C1475=0,"",[1]返礼品コード!C1475)</f>
        <v>1473</v>
      </c>
      <c r="D1475" s="71" t="str">
        <f>IF([1]返礼品コード!D1475=0,"",[1]返礼品コード!D1475)</f>
        <v/>
      </c>
      <c r="E1475" s="139" t="str">
        <f>IF([1]返礼品コード!E1475=0,"",[1]返礼品コード!E1475)</f>
        <v/>
      </c>
      <c r="F1475" s="138" t="str">
        <f>IF([1]返礼品コード!F1475=0,"",[1]返礼品コード!F1475)</f>
        <v/>
      </c>
      <c r="G1475" s="87" t="str">
        <f>IF([1]返礼品コード!G1475=0,"",[1]返礼品コード!G1475)</f>
        <v/>
      </c>
      <c r="H1475" s="139" t="str">
        <f>IF([1]返礼品コード!H1475=0,"",[1]返礼品コード!H1475)</f>
        <v/>
      </c>
      <c r="I1475" s="85" t="str">
        <f>IF([1]返礼品コード!I1475=0,"",[1]返礼品コード!I1475)</f>
        <v/>
      </c>
      <c r="J1475" s="74" t="str">
        <f>IF([1]返礼品コード!J1475=0,"",[1]返礼品コード!J1475)</f>
        <v/>
      </c>
      <c r="K1475" s="75" t="str">
        <f>IF([1]返礼品コード!K1475=0,"",[1]返礼品コード!K1475)</f>
        <v/>
      </c>
      <c r="L1475" s="110" t="str">
        <f>IF([1]返礼品コード!L1475=0,"",[1]返礼品コード!L1475)</f>
        <v/>
      </c>
      <c r="M1475" s="111" t="str">
        <f>IF([1]返礼品コード!M1475=0,"",[1]返礼品コード!M1475)</f>
        <v/>
      </c>
      <c r="N1475" s="112" t="str">
        <f>IF([1]返礼品コード!N1475=0,"",[1]返礼品コード!N1475)</f>
        <v/>
      </c>
      <c r="O1475" s="78" t="str">
        <f>IF([1]返礼品コード!O1475=0,"",[1]返礼品コード!O1475)</f>
        <v/>
      </c>
      <c r="P1475" s="79" t="str">
        <f>IF([1]返礼品コード!P1475=0,"",[1]返礼品コード!P1475)</f>
        <v/>
      </c>
      <c r="Q1475" s="79" t="str">
        <f>IF([1]返礼品コード!Q1475=0,"",[1]返礼品コード!Q1475)</f>
        <v/>
      </c>
      <c r="R1475" s="80" t="str">
        <f>IF([1]返礼品コード!R1475=0,"",[1]返礼品コード!R1475)</f>
        <v/>
      </c>
      <c r="S1475" s="81" t="str">
        <f>IF([1]返礼品コード!S1475=0,"",[1]返礼品コード!S1475)</f>
        <v/>
      </c>
      <c r="T1475" s="82" t="str">
        <f>IF([1]返礼品コード!T1475=0,"",[1]返礼品コード!T1475)</f>
        <v/>
      </c>
      <c r="U1475" s="81" t="str">
        <f>IF([1]返礼品コード!U1475=0,"",[1]返礼品コード!U1475)</f>
        <v/>
      </c>
      <c r="V1475" s="79" t="str">
        <f>IF([1]返礼品コード!V1475=0,"",[1]返礼品コード!V1475)</f>
        <v/>
      </c>
      <c r="W1475" s="83" t="str">
        <f>IF([1]返礼品コード!W1475=0,"",[1]返礼品コード!W1475)</f>
        <v/>
      </c>
      <c r="X1475" s="137" t="str">
        <f>IF([1]返礼品コード!X1475=0,"",[1]返礼品コード!X1475)</f>
        <v/>
      </c>
      <c r="Y1475" s="84" t="str">
        <f>IF([1]返礼品コード!Y1475=0,"",[1]返礼品コード!Y1475)</f>
        <v/>
      </c>
      <c r="Z1475" s="84" t="str">
        <f>IF([1]返礼品コード!Z1475=0,"",[1]返礼品コード!Z1475)</f>
        <v/>
      </c>
      <c r="AA1475" s="84" t="str">
        <f>IF([1]返礼品コード!AA1475=0,"",[1]返礼品コード!AA1475)</f>
        <v/>
      </c>
      <c r="AB1475" s="84" t="str">
        <f>IF([1]返礼品コード!AB1475=0,"",[1]返礼品コード!AB1475)</f>
        <v/>
      </c>
      <c r="AC1475" s="84" t="str">
        <f>IF([1]返礼品コード!AC1475=0,"",[1]返礼品コード!AC1475)</f>
        <v/>
      </c>
      <c r="AD1475" s="84" t="str">
        <f>IF([1]返礼品コード!AD1475=0,"",[1]返礼品コード!AD1475)</f>
        <v/>
      </c>
      <c r="AE1475" s="84" t="str">
        <f>IF([1]返礼品コード!AE1475=0,"",[1]返礼品コード!AE1475)</f>
        <v/>
      </c>
    </row>
    <row r="1476" spans="1:31" x14ac:dyDescent="0.2">
      <c r="A1476" s="69">
        <f>IF([1]返礼品コード!A1476=0,"",[1]返礼品コード!A1476)</f>
        <v>1474</v>
      </c>
      <c r="B1476" s="85" t="str">
        <f>IF([1]返礼品コード!B1476=0,"",[1]返礼品コード!B1476)</f>
        <v/>
      </c>
      <c r="C1476" s="86">
        <f>IF([1]返礼品コード!C1476=0,"",[1]返礼品コード!C1476)</f>
        <v>1474</v>
      </c>
      <c r="D1476" s="71" t="str">
        <f>IF([1]返礼品コード!D1476=0,"",[1]返礼品コード!D1476)</f>
        <v/>
      </c>
      <c r="E1476" s="139" t="str">
        <f>IF([1]返礼品コード!E1476=0,"",[1]返礼品コード!E1476)</f>
        <v/>
      </c>
      <c r="F1476" s="138" t="str">
        <f>IF([1]返礼品コード!F1476=0,"",[1]返礼品コード!F1476)</f>
        <v/>
      </c>
      <c r="G1476" s="87" t="str">
        <f>IF([1]返礼品コード!G1476=0,"",[1]返礼品コード!G1476)</f>
        <v/>
      </c>
      <c r="H1476" s="139" t="str">
        <f>IF([1]返礼品コード!H1476=0,"",[1]返礼品コード!H1476)</f>
        <v/>
      </c>
      <c r="I1476" s="85" t="str">
        <f>IF([1]返礼品コード!I1476=0,"",[1]返礼品コード!I1476)</f>
        <v/>
      </c>
      <c r="J1476" s="74" t="str">
        <f>IF([1]返礼品コード!J1476=0,"",[1]返礼品コード!J1476)</f>
        <v/>
      </c>
      <c r="K1476" s="75" t="str">
        <f>IF([1]返礼品コード!K1476=0,"",[1]返礼品コード!K1476)</f>
        <v/>
      </c>
      <c r="L1476" s="110" t="str">
        <f>IF([1]返礼品コード!L1476=0,"",[1]返礼品コード!L1476)</f>
        <v/>
      </c>
      <c r="M1476" s="111" t="str">
        <f>IF([1]返礼品コード!M1476=0,"",[1]返礼品コード!M1476)</f>
        <v/>
      </c>
      <c r="N1476" s="112" t="str">
        <f>IF([1]返礼品コード!N1476=0,"",[1]返礼品コード!N1476)</f>
        <v/>
      </c>
      <c r="O1476" s="78" t="str">
        <f>IF([1]返礼品コード!O1476=0,"",[1]返礼品コード!O1476)</f>
        <v/>
      </c>
      <c r="P1476" s="79" t="str">
        <f>IF([1]返礼品コード!P1476=0,"",[1]返礼品コード!P1476)</f>
        <v/>
      </c>
      <c r="Q1476" s="79" t="str">
        <f>IF([1]返礼品コード!Q1476=0,"",[1]返礼品コード!Q1476)</f>
        <v/>
      </c>
      <c r="R1476" s="80" t="str">
        <f>IF([1]返礼品コード!R1476=0,"",[1]返礼品コード!R1476)</f>
        <v/>
      </c>
      <c r="S1476" s="81" t="str">
        <f>IF([1]返礼品コード!S1476=0,"",[1]返礼品コード!S1476)</f>
        <v/>
      </c>
      <c r="T1476" s="82" t="str">
        <f>IF([1]返礼品コード!T1476=0,"",[1]返礼品コード!T1476)</f>
        <v/>
      </c>
      <c r="U1476" s="81" t="str">
        <f>IF([1]返礼品コード!U1476=0,"",[1]返礼品コード!U1476)</f>
        <v/>
      </c>
      <c r="V1476" s="79" t="str">
        <f>IF([1]返礼品コード!V1476=0,"",[1]返礼品コード!V1476)</f>
        <v/>
      </c>
      <c r="W1476" s="83" t="str">
        <f>IF([1]返礼品コード!W1476=0,"",[1]返礼品コード!W1476)</f>
        <v/>
      </c>
      <c r="X1476" s="137" t="str">
        <f>IF([1]返礼品コード!X1476=0,"",[1]返礼品コード!X1476)</f>
        <v/>
      </c>
      <c r="Y1476" s="84" t="str">
        <f>IF([1]返礼品コード!Y1476=0,"",[1]返礼品コード!Y1476)</f>
        <v/>
      </c>
      <c r="Z1476" s="84" t="str">
        <f>IF([1]返礼品コード!Z1476=0,"",[1]返礼品コード!Z1476)</f>
        <v/>
      </c>
      <c r="AA1476" s="84" t="str">
        <f>IF([1]返礼品コード!AA1476=0,"",[1]返礼品コード!AA1476)</f>
        <v/>
      </c>
      <c r="AB1476" s="84" t="str">
        <f>IF([1]返礼品コード!AB1476=0,"",[1]返礼品コード!AB1476)</f>
        <v/>
      </c>
      <c r="AC1476" s="84" t="str">
        <f>IF([1]返礼品コード!AC1476=0,"",[1]返礼品コード!AC1476)</f>
        <v/>
      </c>
      <c r="AD1476" s="84" t="str">
        <f>IF([1]返礼品コード!AD1476=0,"",[1]返礼品コード!AD1476)</f>
        <v/>
      </c>
      <c r="AE1476" s="84" t="str">
        <f>IF([1]返礼品コード!AE1476=0,"",[1]返礼品コード!AE1476)</f>
        <v/>
      </c>
    </row>
    <row r="1477" spans="1:31" x14ac:dyDescent="0.2">
      <c r="A1477" s="69">
        <f>IF([1]返礼品コード!A1477=0,"",[1]返礼品コード!A1477)</f>
        <v>1475</v>
      </c>
      <c r="B1477" s="85" t="str">
        <f>IF([1]返礼品コード!B1477=0,"",[1]返礼品コード!B1477)</f>
        <v/>
      </c>
      <c r="C1477" s="86">
        <f>IF([1]返礼品コード!C1477=0,"",[1]返礼品コード!C1477)</f>
        <v>1475</v>
      </c>
      <c r="D1477" s="71" t="str">
        <f>IF([1]返礼品コード!D1477=0,"",[1]返礼品コード!D1477)</f>
        <v/>
      </c>
      <c r="E1477" s="139" t="str">
        <f>IF([1]返礼品コード!E1477=0,"",[1]返礼品コード!E1477)</f>
        <v/>
      </c>
      <c r="F1477" s="138" t="str">
        <f>IF([1]返礼品コード!F1477=0,"",[1]返礼品コード!F1477)</f>
        <v/>
      </c>
      <c r="G1477" s="87" t="str">
        <f>IF([1]返礼品コード!G1477=0,"",[1]返礼品コード!G1477)</f>
        <v/>
      </c>
      <c r="H1477" s="139" t="str">
        <f>IF([1]返礼品コード!H1477=0,"",[1]返礼品コード!H1477)</f>
        <v/>
      </c>
      <c r="I1477" s="85" t="str">
        <f>IF([1]返礼品コード!I1477=0,"",[1]返礼品コード!I1477)</f>
        <v/>
      </c>
      <c r="J1477" s="74" t="str">
        <f>IF([1]返礼品コード!J1477=0,"",[1]返礼品コード!J1477)</f>
        <v/>
      </c>
      <c r="K1477" s="75" t="str">
        <f>IF([1]返礼品コード!K1477=0,"",[1]返礼品コード!K1477)</f>
        <v/>
      </c>
      <c r="L1477" s="110" t="str">
        <f>IF([1]返礼品コード!L1477=0,"",[1]返礼品コード!L1477)</f>
        <v/>
      </c>
      <c r="M1477" s="111" t="str">
        <f>IF([1]返礼品コード!M1477=0,"",[1]返礼品コード!M1477)</f>
        <v/>
      </c>
      <c r="N1477" s="112" t="str">
        <f>IF([1]返礼品コード!N1477=0,"",[1]返礼品コード!N1477)</f>
        <v/>
      </c>
      <c r="O1477" s="78" t="str">
        <f>IF([1]返礼品コード!O1477=0,"",[1]返礼品コード!O1477)</f>
        <v/>
      </c>
      <c r="P1477" s="79" t="str">
        <f>IF([1]返礼品コード!P1477=0,"",[1]返礼品コード!P1477)</f>
        <v/>
      </c>
      <c r="Q1477" s="79" t="str">
        <f>IF([1]返礼品コード!Q1477=0,"",[1]返礼品コード!Q1477)</f>
        <v/>
      </c>
      <c r="R1477" s="80" t="str">
        <f>IF([1]返礼品コード!R1477=0,"",[1]返礼品コード!R1477)</f>
        <v/>
      </c>
      <c r="S1477" s="81" t="str">
        <f>IF([1]返礼品コード!S1477=0,"",[1]返礼品コード!S1477)</f>
        <v/>
      </c>
      <c r="T1477" s="82" t="str">
        <f>IF([1]返礼品コード!T1477=0,"",[1]返礼品コード!T1477)</f>
        <v/>
      </c>
      <c r="U1477" s="81" t="str">
        <f>IF([1]返礼品コード!U1477=0,"",[1]返礼品コード!U1477)</f>
        <v/>
      </c>
      <c r="V1477" s="79" t="str">
        <f>IF([1]返礼品コード!V1477=0,"",[1]返礼品コード!V1477)</f>
        <v/>
      </c>
      <c r="W1477" s="83" t="str">
        <f>IF([1]返礼品コード!W1477=0,"",[1]返礼品コード!W1477)</f>
        <v/>
      </c>
      <c r="X1477" s="137" t="str">
        <f>IF([1]返礼品コード!X1477=0,"",[1]返礼品コード!X1477)</f>
        <v/>
      </c>
      <c r="Y1477" s="84" t="str">
        <f>IF([1]返礼品コード!Y1477=0,"",[1]返礼品コード!Y1477)</f>
        <v/>
      </c>
      <c r="Z1477" s="84" t="str">
        <f>IF([1]返礼品コード!Z1477=0,"",[1]返礼品コード!Z1477)</f>
        <v/>
      </c>
      <c r="AA1477" s="84" t="str">
        <f>IF([1]返礼品コード!AA1477=0,"",[1]返礼品コード!AA1477)</f>
        <v/>
      </c>
      <c r="AB1477" s="84" t="str">
        <f>IF([1]返礼品コード!AB1477=0,"",[1]返礼品コード!AB1477)</f>
        <v/>
      </c>
      <c r="AC1477" s="84" t="str">
        <f>IF([1]返礼品コード!AC1477=0,"",[1]返礼品コード!AC1477)</f>
        <v/>
      </c>
      <c r="AD1477" s="84" t="str">
        <f>IF([1]返礼品コード!AD1477=0,"",[1]返礼品コード!AD1477)</f>
        <v/>
      </c>
      <c r="AE1477" s="84" t="str">
        <f>IF([1]返礼品コード!AE1477=0,"",[1]返礼品コード!AE1477)</f>
        <v/>
      </c>
    </row>
    <row r="1478" spans="1:31" x14ac:dyDescent="0.2">
      <c r="A1478" s="69">
        <f>IF([1]返礼品コード!A1478=0,"",[1]返礼品コード!A1478)</f>
        <v>1476</v>
      </c>
      <c r="B1478" s="85" t="str">
        <f>IF([1]返礼品コード!B1478=0,"",[1]返礼品コード!B1478)</f>
        <v/>
      </c>
      <c r="C1478" s="86">
        <f>IF([1]返礼品コード!C1478=0,"",[1]返礼品コード!C1478)</f>
        <v>1476</v>
      </c>
      <c r="D1478" s="71" t="str">
        <f>IF([1]返礼品コード!D1478=0,"",[1]返礼品コード!D1478)</f>
        <v/>
      </c>
      <c r="E1478" s="139" t="str">
        <f>IF([1]返礼品コード!E1478=0,"",[1]返礼品コード!E1478)</f>
        <v/>
      </c>
      <c r="F1478" s="138" t="str">
        <f>IF([1]返礼品コード!F1478=0,"",[1]返礼品コード!F1478)</f>
        <v/>
      </c>
      <c r="G1478" s="87" t="str">
        <f>IF([1]返礼品コード!G1478=0,"",[1]返礼品コード!G1478)</f>
        <v/>
      </c>
      <c r="H1478" s="139" t="str">
        <f>IF([1]返礼品コード!H1478=0,"",[1]返礼品コード!H1478)</f>
        <v/>
      </c>
      <c r="I1478" s="85" t="str">
        <f>IF([1]返礼品コード!I1478=0,"",[1]返礼品コード!I1478)</f>
        <v/>
      </c>
      <c r="J1478" s="74" t="str">
        <f>IF([1]返礼品コード!J1478=0,"",[1]返礼品コード!J1478)</f>
        <v/>
      </c>
      <c r="K1478" s="75" t="str">
        <f>IF([1]返礼品コード!K1478=0,"",[1]返礼品コード!K1478)</f>
        <v/>
      </c>
      <c r="L1478" s="110" t="str">
        <f>IF([1]返礼品コード!L1478=0,"",[1]返礼品コード!L1478)</f>
        <v/>
      </c>
      <c r="M1478" s="111" t="str">
        <f>IF([1]返礼品コード!M1478=0,"",[1]返礼品コード!M1478)</f>
        <v/>
      </c>
      <c r="N1478" s="112" t="str">
        <f>IF([1]返礼品コード!N1478=0,"",[1]返礼品コード!N1478)</f>
        <v/>
      </c>
      <c r="O1478" s="78" t="str">
        <f>IF([1]返礼品コード!O1478=0,"",[1]返礼品コード!O1478)</f>
        <v/>
      </c>
      <c r="P1478" s="79" t="str">
        <f>IF([1]返礼品コード!P1478=0,"",[1]返礼品コード!P1478)</f>
        <v/>
      </c>
      <c r="Q1478" s="79" t="str">
        <f>IF([1]返礼品コード!Q1478=0,"",[1]返礼品コード!Q1478)</f>
        <v/>
      </c>
      <c r="R1478" s="80" t="str">
        <f>IF([1]返礼品コード!R1478=0,"",[1]返礼品コード!R1478)</f>
        <v/>
      </c>
      <c r="S1478" s="81" t="str">
        <f>IF([1]返礼品コード!S1478=0,"",[1]返礼品コード!S1478)</f>
        <v/>
      </c>
      <c r="T1478" s="82" t="str">
        <f>IF([1]返礼品コード!T1478=0,"",[1]返礼品コード!T1478)</f>
        <v/>
      </c>
      <c r="U1478" s="81" t="str">
        <f>IF([1]返礼品コード!U1478=0,"",[1]返礼品コード!U1478)</f>
        <v/>
      </c>
      <c r="V1478" s="79" t="str">
        <f>IF([1]返礼品コード!V1478=0,"",[1]返礼品コード!V1478)</f>
        <v/>
      </c>
      <c r="W1478" s="83" t="str">
        <f>IF([1]返礼品コード!W1478=0,"",[1]返礼品コード!W1478)</f>
        <v/>
      </c>
      <c r="X1478" s="137" t="str">
        <f>IF([1]返礼品コード!X1478=0,"",[1]返礼品コード!X1478)</f>
        <v/>
      </c>
      <c r="Y1478" s="84" t="str">
        <f>IF([1]返礼品コード!Y1478=0,"",[1]返礼品コード!Y1478)</f>
        <v/>
      </c>
      <c r="Z1478" s="84" t="str">
        <f>IF([1]返礼品コード!Z1478=0,"",[1]返礼品コード!Z1478)</f>
        <v/>
      </c>
      <c r="AA1478" s="84" t="str">
        <f>IF([1]返礼品コード!AA1478=0,"",[1]返礼品コード!AA1478)</f>
        <v/>
      </c>
      <c r="AB1478" s="84" t="str">
        <f>IF([1]返礼品コード!AB1478=0,"",[1]返礼品コード!AB1478)</f>
        <v/>
      </c>
      <c r="AC1478" s="84" t="str">
        <f>IF([1]返礼品コード!AC1478=0,"",[1]返礼品コード!AC1478)</f>
        <v/>
      </c>
      <c r="AD1478" s="84" t="str">
        <f>IF([1]返礼品コード!AD1478=0,"",[1]返礼品コード!AD1478)</f>
        <v/>
      </c>
      <c r="AE1478" s="84" t="str">
        <f>IF([1]返礼品コード!AE1478=0,"",[1]返礼品コード!AE1478)</f>
        <v/>
      </c>
    </row>
    <row r="1479" spans="1:31" x14ac:dyDescent="0.2">
      <c r="A1479" s="69">
        <f>IF([1]返礼品コード!A1479=0,"",[1]返礼品コード!A1479)</f>
        <v>1477</v>
      </c>
      <c r="B1479" s="85" t="str">
        <f>IF([1]返礼品コード!B1479=0,"",[1]返礼品コード!B1479)</f>
        <v/>
      </c>
      <c r="C1479" s="86">
        <f>IF([1]返礼品コード!C1479=0,"",[1]返礼品コード!C1479)</f>
        <v>1477</v>
      </c>
      <c r="D1479" s="71" t="str">
        <f>IF([1]返礼品コード!D1479=0,"",[1]返礼品コード!D1479)</f>
        <v/>
      </c>
      <c r="E1479" s="139" t="str">
        <f>IF([1]返礼品コード!E1479=0,"",[1]返礼品コード!E1479)</f>
        <v/>
      </c>
      <c r="F1479" s="138" t="str">
        <f>IF([1]返礼品コード!F1479=0,"",[1]返礼品コード!F1479)</f>
        <v/>
      </c>
      <c r="G1479" s="87" t="str">
        <f>IF([1]返礼品コード!G1479=0,"",[1]返礼品コード!G1479)</f>
        <v/>
      </c>
      <c r="H1479" s="139" t="str">
        <f>IF([1]返礼品コード!H1479=0,"",[1]返礼品コード!H1479)</f>
        <v/>
      </c>
      <c r="I1479" s="85" t="str">
        <f>IF([1]返礼品コード!I1479=0,"",[1]返礼品コード!I1479)</f>
        <v/>
      </c>
      <c r="J1479" s="74" t="str">
        <f>IF([1]返礼品コード!J1479=0,"",[1]返礼品コード!J1479)</f>
        <v/>
      </c>
      <c r="K1479" s="75" t="str">
        <f>IF([1]返礼品コード!K1479=0,"",[1]返礼品コード!K1479)</f>
        <v/>
      </c>
      <c r="L1479" s="110" t="str">
        <f>IF([1]返礼品コード!L1479=0,"",[1]返礼品コード!L1479)</f>
        <v/>
      </c>
      <c r="M1479" s="111" t="str">
        <f>IF([1]返礼品コード!M1479=0,"",[1]返礼品コード!M1479)</f>
        <v/>
      </c>
      <c r="N1479" s="112" t="str">
        <f>IF([1]返礼品コード!N1479=0,"",[1]返礼品コード!N1479)</f>
        <v/>
      </c>
      <c r="O1479" s="78" t="str">
        <f>IF([1]返礼品コード!O1479=0,"",[1]返礼品コード!O1479)</f>
        <v/>
      </c>
      <c r="P1479" s="79" t="str">
        <f>IF([1]返礼品コード!P1479=0,"",[1]返礼品コード!P1479)</f>
        <v/>
      </c>
      <c r="Q1479" s="79" t="str">
        <f>IF([1]返礼品コード!Q1479=0,"",[1]返礼品コード!Q1479)</f>
        <v/>
      </c>
      <c r="R1479" s="80" t="str">
        <f>IF([1]返礼品コード!R1479=0,"",[1]返礼品コード!R1479)</f>
        <v/>
      </c>
      <c r="S1479" s="81" t="str">
        <f>IF([1]返礼品コード!S1479=0,"",[1]返礼品コード!S1479)</f>
        <v/>
      </c>
      <c r="T1479" s="82" t="str">
        <f>IF([1]返礼品コード!T1479=0,"",[1]返礼品コード!T1479)</f>
        <v/>
      </c>
      <c r="U1479" s="81" t="str">
        <f>IF([1]返礼品コード!U1479=0,"",[1]返礼品コード!U1479)</f>
        <v/>
      </c>
      <c r="V1479" s="79" t="str">
        <f>IF([1]返礼品コード!V1479=0,"",[1]返礼品コード!V1479)</f>
        <v/>
      </c>
      <c r="W1479" s="83" t="str">
        <f>IF([1]返礼品コード!W1479=0,"",[1]返礼品コード!W1479)</f>
        <v/>
      </c>
      <c r="X1479" s="137" t="str">
        <f>IF([1]返礼品コード!X1479=0,"",[1]返礼品コード!X1479)</f>
        <v/>
      </c>
      <c r="Y1479" s="84" t="str">
        <f>IF([1]返礼品コード!Y1479=0,"",[1]返礼品コード!Y1479)</f>
        <v/>
      </c>
      <c r="Z1479" s="84" t="str">
        <f>IF([1]返礼品コード!Z1479=0,"",[1]返礼品コード!Z1479)</f>
        <v/>
      </c>
      <c r="AA1479" s="84" t="str">
        <f>IF([1]返礼品コード!AA1479=0,"",[1]返礼品コード!AA1479)</f>
        <v/>
      </c>
      <c r="AB1479" s="84" t="str">
        <f>IF([1]返礼品コード!AB1479=0,"",[1]返礼品コード!AB1479)</f>
        <v/>
      </c>
      <c r="AC1479" s="84" t="str">
        <f>IF([1]返礼品コード!AC1479=0,"",[1]返礼品コード!AC1479)</f>
        <v/>
      </c>
      <c r="AD1479" s="84" t="str">
        <f>IF([1]返礼品コード!AD1479=0,"",[1]返礼品コード!AD1479)</f>
        <v/>
      </c>
      <c r="AE1479" s="84" t="str">
        <f>IF([1]返礼品コード!AE1479=0,"",[1]返礼品コード!AE1479)</f>
        <v/>
      </c>
    </row>
    <row r="1480" spans="1:31" x14ac:dyDescent="0.2">
      <c r="A1480" s="69">
        <f>IF([1]返礼品コード!A1480=0,"",[1]返礼品コード!A1480)</f>
        <v>1478</v>
      </c>
      <c r="B1480" s="85" t="str">
        <f>IF([1]返礼品コード!B1480=0,"",[1]返礼品コード!B1480)</f>
        <v/>
      </c>
      <c r="C1480" s="86">
        <f>IF([1]返礼品コード!C1480=0,"",[1]返礼品コード!C1480)</f>
        <v>1478</v>
      </c>
      <c r="D1480" s="71" t="str">
        <f>IF([1]返礼品コード!D1480=0,"",[1]返礼品コード!D1480)</f>
        <v/>
      </c>
      <c r="E1480" s="139" t="str">
        <f>IF([1]返礼品コード!E1480=0,"",[1]返礼品コード!E1480)</f>
        <v/>
      </c>
      <c r="F1480" s="138" t="str">
        <f>IF([1]返礼品コード!F1480=0,"",[1]返礼品コード!F1480)</f>
        <v/>
      </c>
      <c r="G1480" s="87" t="str">
        <f>IF([1]返礼品コード!G1480=0,"",[1]返礼品コード!G1480)</f>
        <v/>
      </c>
      <c r="H1480" s="139" t="str">
        <f>IF([1]返礼品コード!H1480=0,"",[1]返礼品コード!H1480)</f>
        <v/>
      </c>
      <c r="I1480" s="85" t="str">
        <f>IF([1]返礼品コード!I1480=0,"",[1]返礼品コード!I1480)</f>
        <v/>
      </c>
      <c r="J1480" s="74" t="str">
        <f>IF([1]返礼品コード!J1480=0,"",[1]返礼品コード!J1480)</f>
        <v/>
      </c>
      <c r="K1480" s="75" t="str">
        <f>IF([1]返礼品コード!K1480=0,"",[1]返礼品コード!K1480)</f>
        <v/>
      </c>
      <c r="L1480" s="110" t="str">
        <f>IF([1]返礼品コード!L1480=0,"",[1]返礼品コード!L1480)</f>
        <v/>
      </c>
      <c r="M1480" s="111" t="str">
        <f>IF([1]返礼品コード!M1480=0,"",[1]返礼品コード!M1480)</f>
        <v/>
      </c>
      <c r="N1480" s="112" t="str">
        <f>IF([1]返礼品コード!N1480=0,"",[1]返礼品コード!N1480)</f>
        <v/>
      </c>
      <c r="O1480" s="78" t="str">
        <f>IF([1]返礼品コード!O1480=0,"",[1]返礼品コード!O1480)</f>
        <v/>
      </c>
      <c r="P1480" s="79" t="str">
        <f>IF([1]返礼品コード!P1480=0,"",[1]返礼品コード!P1480)</f>
        <v/>
      </c>
      <c r="Q1480" s="79" t="str">
        <f>IF([1]返礼品コード!Q1480=0,"",[1]返礼品コード!Q1480)</f>
        <v/>
      </c>
      <c r="R1480" s="80" t="str">
        <f>IF([1]返礼品コード!R1480=0,"",[1]返礼品コード!R1480)</f>
        <v/>
      </c>
      <c r="S1480" s="81" t="str">
        <f>IF([1]返礼品コード!S1480=0,"",[1]返礼品コード!S1480)</f>
        <v/>
      </c>
      <c r="T1480" s="82" t="str">
        <f>IF([1]返礼品コード!T1480=0,"",[1]返礼品コード!T1480)</f>
        <v/>
      </c>
      <c r="U1480" s="81" t="str">
        <f>IF([1]返礼品コード!U1480=0,"",[1]返礼品コード!U1480)</f>
        <v/>
      </c>
      <c r="V1480" s="79" t="str">
        <f>IF([1]返礼品コード!V1480=0,"",[1]返礼品コード!V1480)</f>
        <v/>
      </c>
      <c r="W1480" s="83" t="str">
        <f>IF([1]返礼品コード!W1480=0,"",[1]返礼品コード!W1480)</f>
        <v/>
      </c>
      <c r="X1480" s="137" t="str">
        <f>IF([1]返礼品コード!X1480=0,"",[1]返礼品コード!X1480)</f>
        <v/>
      </c>
      <c r="Y1480" s="84" t="str">
        <f>IF([1]返礼品コード!Y1480=0,"",[1]返礼品コード!Y1480)</f>
        <v/>
      </c>
      <c r="Z1480" s="84" t="str">
        <f>IF([1]返礼品コード!Z1480=0,"",[1]返礼品コード!Z1480)</f>
        <v/>
      </c>
      <c r="AA1480" s="84" t="str">
        <f>IF([1]返礼品コード!AA1480=0,"",[1]返礼品コード!AA1480)</f>
        <v/>
      </c>
      <c r="AB1480" s="84" t="str">
        <f>IF([1]返礼品コード!AB1480=0,"",[1]返礼品コード!AB1480)</f>
        <v/>
      </c>
      <c r="AC1480" s="84" t="str">
        <f>IF([1]返礼品コード!AC1480=0,"",[1]返礼品コード!AC1480)</f>
        <v/>
      </c>
      <c r="AD1480" s="84" t="str">
        <f>IF([1]返礼品コード!AD1480=0,"",[1]返礼品コード!AD1480)</f>
        <v/>
      </c>
      <c r="AE1480" s="84" t="str">
        <f>IF([1]返礼品コード!AE1480=0,"",[1]返礼品コード!AE1480)</f>
        <v/>
      </c>
    </row>
    <row r="1481" spans="1:31" x14ac:dyDescent="0.2">
      <c r="A1481" s="69">
        <f>IF([1]返礼品コード!A1481=0,"",[1]返礼品コード!A1481)</f>
        <v>1479</v>
      </c>
      <c r="B1481" s="85" t="str">
        <f>IF([1]返礼品コード!B1481=0,"",[1]返礼品コード!B1481)</f>
        <v/>
      </c>
      <c r="C1481" s="86">
        <f>IF([1]返礼品コード!C1481=0,"",[1]返礼品コード!C1481)</f>
        <v>1479</v>
      </c>
      <c r="D1481" s="71" t="str">
        <f>IF([1]返礼品コード!D1481=0,"",[1]返礼品コード!D1481)</f>
        <v/>
      </c>
      <c r="E1481" s="139" t="str">
        <f>IF([1]返礼品コード!E1481=0,"",[1]返礼品コード!E1481)</f>
        <v/>
      </c>
      <c r="F1481" s="138" t="str">
        <f>IF([1]返礼品コード!F1481=0,"",[1]返礼品コード!F1481)</f>
        <v/>
      </c>
      <c r="G1481" s="87" t="str">
        <f>IF([1]返礼品コード!G1481=0,"",[1]返礼品コード!G1481)</f>
        <v/>
      </c>
      <c r="H1481" s="139" t="str">
        <f>IF([1]返礼品コード!H1481=0,"",[1]返礼品コード!H1481)</f>
        <v/>
      </c>
      <c r="I1481" s="85" t="str">
        <f>IF([1]返礼品コード!I1481=0,"",[1]返礼品コード!I1481)</f>
        <v/>
      </c>
      <c r="J1481" s="74" t="str">
        <f>IF([1]返礼品コード!J1481=0,"",[1]返礼品コード!J1481)</f>
        <v/>
      </c>
      <c r="K1481" s="75" t="str">
        <f>IF([1]返礼品コード!K1481=0,"",[1]返礼品コード!K1481)</f>
        <v/>
      </c>
      <c r="L1481" s="110" t="str">
        <f>IF([1]返礼品コード!L1481=0,"",[1]返礼品コード!L1481)</f>
        <v/>
      </c>
      <c r="M1481" s="111" t="str">
        <f>IF([1]返礼品コード!M1481=0,"",[1]返礼品コード!M1481)</f>
        <v/>
      </c>
      <c r="N1481" s="112" t="str">
        <f>IF([1]返礼品コード!N1481=0,"",[1]返礼品コード!N1481)</f>
        <v/>
      </c>
      <c r="O1481" s="78" t="str">
        <f>IF([1]返礼品コード!O1481=0,"",[1]返礼品コード!O1481)</f>
        <v/>
      </c>
      <c r="P1481" s="79" t="str">
        <f>IF([1]返礼品コード!P1481=0,"",[1]返礼品コード!P1481)</f>
        <v/>
      </c>
      <c r="Q1481" s="79" t="str">
        <f>IF([1]返礼品コード!Q1481=0,"",[1]返礼品コード!Q1481)</f>
        <v/>
      </c>
      <c r="R1481" s="80" t="str">
        <f>IF([1]返礼品コード!R1481=0,"",[1]返礼品コード!R1481)</f>
        <v/>
      </c>
      <c r="S1481" s="81" t="str">
        <f>IF([1]返礼品コード!S1481=0,"",[1]返礼品コード!S1481)</f>
        <v/>
      </c>
      <c r="T1481" s="82" t="str">
        <f>IF([1]返礼品コード!T1481=0,"",[1]返礼品コード!T1481)</f>
        <v/>
      </c>
      <c r="U1481" s="81" t="str">
        <f>IF([1]返礼品コード!U1481=0,"",[1]返礼品コード!U1481)</f>
        <v/>
      </c>
      <c r="V1481" s="79" t="str">
        <f>IF([1]返礼品コード!V1481=0,"",[1]返礼品コード!V1481)</f>
        <v/>
      </c>
      <c r="W1481" s="83" t="str">
        <f>IF([1]返礼品コード!W1481=0,"",[1]返礼品コード!W1481)</f>
        <v/>
      </c>
      <c r="X1481" s="137" t="str">
        <f>IF([1]返礼品コード!X1481=0,"",[1]返礼品コード!X1481)</f>
        <v/>
      </c>
      <c r="Y1481" s="84" t="str">
        <f>IF([1]返礼品コード!Y1481=0,"",[1]返礼品コード!Y1481)</f>
        <v/>
      </c>
      <c r="Z1481" s="84" t="str">
        <f>IF([1]返礼品コード!Z1481=0,"",[1]返礼品コード!Z1481)</f>
        <v/>
      </c>
      <c r="AA1481" s="84" t="str">
        <f>IF([1]返礼品コード!AA1481=0,"",[1]返礼品コード!AA1481)</f>
        <v/>
      </c>
      <c r="AB1481" s="84" t="str">
        <f>IF([1]返礼品コード!AB1481=0,"",[1]返礼品コード!AB1481)</f>
        <v/>
      </c>
      <c r="AC1481" s="84" t="str">
        <f>IF([1]返礼品コード!AC1481=0,"",[1]返礼品コード!AC1481)</f>
        <v/>
      </c>
      <c r="AD1481" s="84" t="str">
        <f>IF([1]返礼品コード!AD1481=0,"",[1]返礼品コード!AD1481)</f>
        <v/>
      </c>
      <c r="AE1481" s="84" t="str">
        <f>IF([1]返礼品コード!AE1481=0,"",[1]返礼品コード!AE1481)</f>
        <v/>
      </c>
    </row>
    <row r="1482" spans="1:31" x14ac:dyDescent="0.2">
      <c r="A1482" s="69">
        <f>IF([1]返礼品コード!A1482=0,"",[1]返礼品コード!A1482)</f>
        <v>1480</v>
      </c>
      <c r="B1482" s="85" t="str">
        <f>IF([1]返礼品コード!B1482=0,"",[1]返礼品コード!B1482)</f>
        <v/>
      </c>
      <c r="C1482" s="86">
        <f>IF([1]返礼品コード!C1482=0,"",[1]返礼品コード!C1482)</f>
        <v>1480</v>
      </c>
      <c r="D1482" s="71" t="str">
        <f>IF([1]返礼品コード!D1482=0,"",[1]返礼品コード!D1482)</f>
        <v/>
      </c>
      <c r="E1482" s="139" t="str">
        <f>IF([1]返礼品コード!E1482=0,"",[1]返礼品コード!E1482)</f>
        <v/>
      </c>
      <c r="F1482" s="138" t="str">
        <f>IF([1]返礼品コード!F1482=0,"",[1]返礼品コード!F1482)</f>
        <v/>
      </c>
      <c r="G1482" s="87" t="str">
        <f>IF([1]返礼品コード!G1482=0,"",[1]返礼品コード!G1482)</f>
        <v/>
      </c>
      <c r="H1482" s="139" t="str">
        <f>IF([1]返礼品コード!H1482=0,"",[1]返礼品コード!H1482)</f>
        <v/>
      </c>
      <c r="I1482" s="85" t="str">
        <f>IF([1]返礼品コード!I1482=0,"",[1]返礼品コード!I1482)</f>
        <v/>
      </c>
      <c r="J1482" s="74" t="str">
        <f>IF([1]返礼品コード!J1482=0,"",[1]返礼品コード!J1482)</f>
        <v/>
      </c>
      <c r="K1482" s="75" t="str">
        <f>IF([1]返礼品コード!K1482=0,"",[1]返礼品コード!K1482)</f>
        <v/>
      </c>
      <c r="L1482" s="110" t="str">
        <f>IF([1]返礼品コード!L1482=0,"",[1]返礼品コード!L1482)</f>
        <v/>
      </c>
      <c r="M1482" s="111" t="str">
        <f>IF([1]返礼品コード!M1482=0,"",[1]返礼品コード!M1482)</f>
        <v/>
      </c>
      <c r="N1482" s="112" t="str">
        <f>IF([1]返礼品コード!N1482=0,"",[1]返礼品コード!N1482)</f>
        <v/>
      </c>
      <c r="O1482" s="78" t="str">
        <f>IF([1]返礼品コード!O1482=0,"",[1]返礼品コード!O1482)</f>
        <v/>
      </c>
      <c r="P1482" s="79" t="str">
        <f>IF([1]返礼品コード!P1482=0,"",[1]返礼品コード!P1482)</f>
        <v/>
      </c>
      <c r="Q1482" s="79" t="str">
        <f>IF([1]返礼品コード!Q1482=0,"",[1]返礼品コード!Q1482)</f>
        <v/>
      </c>
      <c r="R1482" s="80" t="str">
        <f>IF([1]返礼品コード!R1482=0,"",[1]返礼品コード!R1482)</f>
        <v/>
      </c>
      <c r="S1482" s="81" t="str">
        <f>IF([1]返礼品コード!S1482=0,"",[1]返礼品コード!S1482)</f>
        <v/>
      </c>
      <c r="T1482" s="82" t="str">
        <f>IF([1]返礼品コード!T1482=0,"",[1]返礼品コード!T1482)</f>
        <v/>
      </c>
      <c r="U1482" s="81" t="str">
        <f>IF([1]返礼品コード!U1482=0,"",[1]返礼品コード!U1482)</f>
        <v/>
      </c>
      <c r="V1482" s="79" t="str">
        <f>IF([1]返礼品コード!V1482=0,"",[1]返礼品コード!V1482)</f>
        <v/>
      </c>
      <c r="W1482" s="83" t="str">
        <f>IF([1]返礼品コード!W1482=0,"",[1]返礼品コード!W1482)</f>
        <v/>
      </c>
      <c r="X1482" s="137" t="str">
        <f>IF([1]返礼品コード!X1482=0,"",[1]返礼品コード!X1482)</f>
        <v/>
      </c>
      <c r="Y1482" s="84" t="str">
        <f>IF([1]返礼品コード!Y1482=0,"",[1]返礼品コード!Y1482)</f>
        <v/>
      </c>
      <c r="Z1482" s="84" t="str">
        <f>IF([1]返礼品コード!Z1482=0,"",[1]返礼品コード!Z1482)</f>
        <v/>
      </c>
      <c r="AA1482" s="84" t="str">
        <f>IF([1]返礼品コード!AA1482=0,"",[1]返礼品コード!AA1482)</f>
        <v/>
      </c>
      <c r="AB1482" s="84" t="str">
        <f>IF([1]返礼品コード!AB1482=0,"",[1]返礼品コード!AB1482)</f>
        <v/>
      </c>
      <c r="AC1482" s="84" t="str">
        <f>IF([1]返礼品コード!AC1482=0,"",[1]返礼品コード!AC1482)</f>
        <v/>
      </c>
      <c r="AD1482" s="84" t="str">
        <f>IF([1]返礼品コード!AD1482=0,"",[1]返礼品コード!AD1482)</f>
        <v/>
      </c>
      <c r="AE1482" s="84" t="str">
        <f>IF([1]返礼品コード!AE1482=0,"",[1]返礼品コード!AE1482)</f>
        <v/>
      </c>
    </row>
    <row r="1483" spans="1:31" x14ac:dyDescent="0.2">
      <c r="A1483" s="69">
        <f>IF([1]返礼品コード!A1483=0,"",[1]返礼品コード!A1483)</f>
        <v>1481</v>
      </c>
      <c r="B1483" s="85" t="str">
        <f>IF([1]返礼品コード!B1483=0,"",[1]返礼品コード!B1483)</f>
        <v/>
      </c>
      <c r="C1483" s="86">
        <f>IF([1]返礼品コード!C1483=0,"",[1]返礼品コード!C1483)</f>
        <v>1481</v>
      </c>
      <c r="D1483" s="71" t="str">
        <f>IF([1]返礼品コード!D1483=0,"",[1]返礼品コード!D1483)</f>
        <v/>
      </c>
      <c r="E1483" s="139" t="str">
        <f>IF([1]返礼品コード!E1483=0,"",[1]返礼品コード!E1483)</f>
        <v/>
      </c>
      <c r="F1483" s="138" t="str">
        <f>IF([1]返礼品コード!F1483=0,"",[1]返礼品コード!F1483)</f>
        <v/>
      </c>
      <c r="G1483" s="87" t="str">
        <f>IF([1]返礼品コード!G1483=0,"",[1]返礼品コード!G1483)</f>
        <v/>
      </c>
      <c r="H1483" s="139" t="str">
        <f>IF([1]返礼品コード!H1483=0,"",[1]返礼品コード!H1483)</f>
        <v/>
      </c>
      <c r="I1483" s="85" t="str">
        <f>IF([1]返礼品コード!I1483=0,"",[1]返礼品コード!I1483)</f>
        <v/>
      </c>
      <c r="J1483" s="74" t="str">
        <f>IF([1]返礼品コード!J1483=0,"",[1]返礼品コード!J1483)</f>
        <v/>
      </c>
      <c r="K1483" s="75" t="str">
        <f>IF([1]返礼品コード!K1483=0,"",[1]返礼品コード!K1483)</f>
        <v/>
      </c>
      <c r="L1483" s="110" t="str">
        <f>IF([1]返礼品コード!L1483=0,"",[1]返礼品コード!L1483)</f>
        <v/>
      </c>
      <c r="M1483" s="111" t="str">
        <f>IF([1]返礼品コード!M1483=0,"",[1]返礼品コード!M1483)</f>
        <v/>
      </c>
      <c r="N1483" s="112" t="str">
        <f>IF([1]返礼品コード!N1483=0,"",[1]返礼品コード!N1483)</f>
        <v/>
      </c>
      <c r="O1483" s="78" t="str">
        <f>IF([1]返礼品コード!O1483=0,"",[1]返礼品コード!O1483)</f>
        <v/>
      </c>
      <c r="P1483" s="79" t="str">
        <f>IF([1]返礼品コード!P1483=0,"",[1]返礼品コード!P1483)</f>
        <v/>
      </c>
      <c r="Q1483" s="79" t="str">
        <f>IF([1]返礼品コード!Q1483=0,"",[1]返礼品コード!Q1483)</f>
        <v/>
      </c>
      <c r="R1483" s="80" t="str">
        <f>IF([1]返礼品コード!R1483=0,"",[1]返礼品コード!R1483)</f>
        <v/>
      </c>
      <c r="S1483" s="81" t="str">
        <f>IF([1]返礼品コード!S1483=0,"",[1]返礼品コード!S1483)</f>
        <v/>
      </c>
      <c r="T1483" s="82" t="str">
        <f>IF([1]返礼品コード!T1483=0,"",[1]返礼品コード!T1483)</f>
        <v/>
      </c>
      <c r="U1483" s="81" t="str">
        <f>IF([1]返礼品コード!U1483=0,"",[1]返礼品コード!U1483)</f>
        <v/>
      </c>
      <c r="V1483" s="79" t="str">
        <f>IF([1]返礼品コード!V1483=0,"",[1]返礼品コード!V1483)</f>
        <v/>
      </c>
      <c r="W1483" s="83" t="str">
        <f>IF([1]返礼品コード!W1483=0,"",[1]返礼品コード!W1483)</f>
        <v/>
      </c>
      <c r="X1483" s="137" t="str">
        <f>IF([1]返礼品コード!X1483=0,"",[1]返礼品コード!X1483)</f>
        <v/>
      </c>
      <c r="Y1483" s="84" t="str">
        <f>IF([1]返礼品コード!Y1483=0,"",[1]返礼品コード!Y1483)</f>
        <v/>
      </c>
      <c r="Z1483" s="84" t="str">
        <f>IF([1]返礼品コード!Z1483=0,"",[1]返礼品コード!Z1483)</f>
        <v/>
      </c>
      <c r="AA1483" s="84" t="str">
        <f>IF([1]返礼品コード!AA1483=0,"",[1]返礼品コード!AA1483)</f>
        <v/>
      </c>
      <c r="AB1483" s="84" t="str">
        <f>IF([1]返礼品コード!AB1483=0,"",[1]返礼品コード!AB1483)</f>
        <v/>
      </c>
      <c r="AC1483" s="84" t="str">
        <f>IF([1]返礼品コード!AC1483=0,"",[1]返礼品コード!AC1483)</f>
        <v/>
      </c>
      <c r="AD1483" s="84" t="str">
        <f>IF([1]返礼品コード!AD1483=0,"",[1]返礼品コード!AD1483)</f>
        <v/>
      </c>
      <c r="AE1483" s="84" t="str">
        <f>IF([1]返礼品コード!AE1483=0,"",[1]返礼品コード!AE1483)</f>
        <v/>
      </c>
    </row>
    <row r="1484" spans="1:31" x14ac:dyDescent="0.2">
      <c r="A1484" s="69">
        <f>IF([1]返礼品コード!A1484=0,"",[1]返礼品コード!A1484)</f>
        <v>1482</v>
      </c>
      <c r="B1484" s="85" t="str">
        <f>IF([1]返礼品コード!B1484=0,"",[1]返礼品コード!B1484)</f>
        <v/>
      </c>
      <c r="C1484" s="86">
        <f>IF([1]返礼品コード!C1484=0,"",[1]返礼品コード!C1484)</f>
        <v>1482</v>
      </c>
      <c r="D1484" s="71" t="str">
        <f>IF([1]返礼品コード!D1484=0,"",[1]返礼品コード!D1484)</f>
        <v/>
      </c>
      <c r="E1484" s="139" t="str">
        <f>IF([1]返礼品コード!E1484=0,"",[1]返礼品コード!E1484)</f>
        <v/>
      </c>
      <c r="F1484" s="138" t="str">
        <f>IF([1]返礼品コード!F1484=0,"",[1]返礼品コード!F1484)</f>
        <v/>
      </c>
      <c r="G1484" s="87" t="str">
        <f>IF([1]返礼品コード!G1484=0,"",[1]返礼品コード!G1484)</f>
        <v/>
      </c>
      <c r="H1484" s="139" t="str">
        <f>IF([1]返礼品コード!H1484=0,"",[1]返礼品コード!H1484)</f>
        <v/>
      </c>
      <c r="I1484" s="85" t="str">
        <f>IF([1]返礼品コード!I1484=0,"",[1]返礼品コード!I1484)</f>
        <v/>
      </c>
      <c r="J1484" s="74" t="str">
        <f>IF([1]返礼品コード!J1484=0,"",[1]返礼品コード!J1484)</f>
        <v/>
      </c>
      <c r="K1484" s="75" t="str">
        <f>IF([1]返礼品コード!K1484=0,"",[1]返礼品コード!K1484)</f>
        <v/>
      </c>
      <c r="L1484" s="110" t="str">
        <f>IF([1]返礼品コード!L1484=0,"",[1]返礼品コード!L1484)</f>
        <v/>
      </c>
      <c r="M1484" s="111" t="str">
        <f>IF([1]返礼品コード!M1484=0,"",[1]返礼品コード!M1484)</f>
        <v/>
      </c>
      <c r="N1484" s="112" t="str">
        <f>IF([1]返礼品コード!N1484=0,"",[1]返礼品コード!N1484)</f>
        <v/>
      </c>
      <c r="O1484" s="78" t="str">
        <f>IF([1]返礼品コード!O1484=0,"",[1]返礼品コード!O1484)</f>
        <v/>
      </c>
      <c r="P1484" s="79" t="str">
        <f>IF([1]返礼品コード!P1484=0,"",[1]返礼品コード!P1484)</f>
        <v/>
      </c>
      <c r="Q1484" s="79" t="str">
        <f>IF([1]返礼品コード!Q1484=0,"",[1]返礼品コード!Q1484)</f>
        <v/>
      </c>
      <c r="R1484" s="80" t="str">
        <f>IF([1]返礼品コード!R1484=0,"",[1]返礼品コード!R1484)</f>
        <v/>
      </c>
      <c r="S1484" s="81" t="str">
        <f>IF([1]返礼品コード!S1484=0,"",[1]返礼品コード!S1484)</f>
        <v/>
      </c>
      <c r="T1484" s="82" t="str">
        <f>IF([1]返礼品コード!T1484=0,"",[1]返礼品コード!T1484)</f>
        <v/>
      </c>
      <c r="U1484" s="81" t="str">
        <f>IF([1]返礼品コード!U1484=0,"",[1]返礼品コード!U1484)</f>
        <v/>
      </c>
      <c r="V1484" s="79" t="str">
        <f>IF([1]返礼品コード!V1484=0,"",[1]返礼品コード!V1484)</f>
        <v/>
      </c>
      <c r="W1484" s="83" t="str">
        <f>IF([1]返礼品コード!W1484=0,"",[1]返礼品コード!W1484)</f>
        <v/>
      </c>
      <c r="X1484" s="137" t="str">
        <f>IF([1]返礼品コード!X1484=0,"",[1]返礼品コード!X1484)</f>
        <v/>
      </c>
      <c r="Y1484" s="84" t="str">
        <f>IF([1]返礼品コード!Y1484=0,"",[1]返礼品コード!Y1484)</f>
        <v/>
      </c>
      <c r="Z1484" s="84" t="str">
        <f>IF([1]返礼品コード!Z1484=0,"",[1]返礼品コード!Z1484)</f>
        <v/>
      </c>
      <c r="AA1484" s="84" t="str">
        <f>IF([1]返礼品コード!AA1484=0,"",[1]返礼品コード!AA1484)</f>
        <v/>
      </c>
      <c r="AB1484" s="84" t="str">
        <f>IF([1]返礼品コード!AB1484=0,"",[1]返礼品コード!AB1484)</f>
        <v/>
      </c>
      <c r="AC1484" s="84" t="str">
        <f>IF([1]返礼品コード!AC1484=0,"",[1]返礼品コード!AC1484)</f>
        <v/>
      </c>
      <c r="AD1484" s="84" t="str">
        <f>IF([1]返礼品コード!AD1484=0,"",[1]返礼品コード!AD1484)</f>
        <v/>
      </c>
      <c r="AE1484" s="84" t="str">
        <f>IF([1]返礼品コード!AE1484=0,"",[1]返礼品コード!AE1484)</f>
        <v/>
      </c>
    </row>
    <row r="1485" spans="1:31" x14ac:dyDescent="0.2">
      <c r="A1485" s="69">
        <f>IF([1]返礼品コード!A1485=0,"",[1]返礼品コード!A1485)</f>
        <v>1483</v>
      </c>
      <c r="B1485" s="85" t="str">
        <f>IF([1]返礼品コード!B1485=0,"",[1]返礼品コード!B1485)</f>
        <v/>
      </c>
      <c r="C1485" s="86">
        <f>IF([1]返礼品コード!C1485=0,"",[1]返礼品コード!C1485)</f>
        <v>1483</v>
      </c>
      <c r="D1485" s="71" t="str">
        <f>IF([1]返礼品コード!D1485=0,"",[1]返礼品コード!D1485)</f>
        <v/>
      </c>
      <c r="E1485" s="139" t="str">
        <f>IF([1]返礼品コード!E1485=0,"",[1]返礼品コード!E1485)</f>
        <v/>
      </c>
      <c r="F1485" s="138" t="str">
        <f>IF([1]返礼品コード!F1485=0,"",[1]返礼品コード!F1485)</f>
        <v/>
      </c>
      <c r="G1485" s="87" t="str">
        <f>IF([1]返礼品コード!G1485=0,"",[1]返礼品コード!G1485)</f>
        <v/>
      </c>
      <c r="H1485" s="139" t="str">
        <f>IF([1]返礼品コード!H1485=0,"",[1]返礼品コード!H1485)</f>
        <v/>
      </c>
      <c r="I1485" s="85" t="str">
        <f>IF([1]返礼品コード!I1485=0,"",[1]返礼品コード!I1485)</f>
        <v/>
      </c>
      <c r="J1485" s="74" t="str">
        <f>IF([1]返礼品コード!J1485=0,"",[1]返礼品コード!J1485)</f>
        <v/>
      </c>
      <c r="K1485" s="75" t="str">
        <f>IF([1]返礼品コード!K1485=0,"",[1]返礼品コード!K1485)</f>
        <v/>
      </c>
      <c r="L1485" s="110" t="str">
        <f>IF([1]返礼品コード!L1485=0,"",[1]返礼品コード!L1485)</f>
        <v/>
      </c>
      <c r="M1485" s="111" t="str">
        <f>IF([1]返礼品コード!M1485=0,"",[1]返礼品コード!M1485)</f>
        <v/>
      </c>
      <c r="N1485" s="112" t="str">
        <f>IF([1]返礼品コード!N1485=0,"",[1]返礼品コード!N1485)</f>
        <v/>
      </c>
      <c r="O1485" s="78" t="str">
        <f>IF([1]返礼品コード!O1485=0,"",[1]返礼品コード!O1485)</f>
        <v/>
      </c>
      <c r="P1485" s="79" t="str">
        <f>IF([1]返礼品コード!P1485=0,"",[1]返礼品コード!P1485)</f>
        <v/>
      </c>
      <c r="Q1485" s="79" t="str">
        <f>IF([1]返礼品コード!Q1485=0,"",[1]返礼品コード!Q1485)</f>
        <v/>
      </c>
      <c r="R1485" s="80" t="str">
        <f>IF([1]返礼品コード!R1485=0,"",[1]返礼品コード!R1485)</f>
        <v/>
      </c>
      <c r="S1485" s="81" t="str">
        <f>IF([1]返礼品コード!S1485=0,"",[1]返礼品コード!S1485)</f>
        <v/>
      </c>
      <c r="T1485" s="82" t="str">
        <f>IF([1]返礼品コード!T1485=0,"",[1]返礼品コード!T1485)</f>
        <v/>
      </c>
      <c r="U1485" s="81" t="str">
        <f>IF([1]返礼品コード!U1485=0,"",[1]返礼品コード!U1485)</f>
        <v/>
      </c>
      <c r="V1485" s="79" t="str">
        <f>IF([1]返礼品コード!V1485=0,"",[1]返礼品コード!V1485)</f>
        <v/>
      </c>
      <c r="W1485" s="83" t="str">
        <f>IF([1]返礼品コード!W1485=0,"",[1]返礼品コード!W1485)</f>
        <v/>
      </c>
      <c r="X1485" s="137" t="str">
        <f>IF([1]返礼品コード!X1485=0,"",[1]返礼品コード!X1485)</f>
        <v/>
      </c>
      <c r="Y1485" s="84" t="str">
        <f>IF([1]返礼品コード!Y1485=0,"",[1]返礼品コード!Y1485)</f>
        <v/>
      </c>
      <c r="Z1485" s="84" t="str">
        <f>IF([1]返礼品コード!Z1485=0,"",[1]返礼品コード!Z1485)</f>
        <v/>
      </c>
      <c r="AA1485" s="84" t="str">
        <f>IF([1]返礼品コード!AA1485=0,"",[1]返礼品コード!AA1485)</f>
        <v/>
      </c>
      <c r="AB1485" s="84" t="str">
        <f>IF([1]返礼品コード!AB1485=0,"",[1]返礼品コード!AB1485)</f>
        <v/>
      </c>
      <c r="AC1485" s="84" t="str">
        <f>IF([1]返礼品コード!AC1485=0,"",[1]返礼品コード!AC1485)</f>
        <v/>
      </c>
      <c r="AD1485" s="84" t="str">
        <f>IF([1]返礼品コード!AD1485=0,"",[1]返礼品コード!AD1485)</f>
        <v/>
      </c>
      <c r="AE1485" s="84" t="str">
        <f>IF([1]返礼品コード!AE1485=0,"",[1]返礼品コード!AE1485)</f>
        <v/>
      </c>
    </row>
    <row r="1486" spans="1:31" x14ac:dyDescent="0.2">
      <c r="A1486" s="69">
        <f>IF([1]返礼品コード!A1486=0,"",[1]返礼品コード!A1486)</f>
        <v>1484</v>
      </c>
      <c r="B1486" s="85" t="str">
        <f>IF([1]返礼品コード!B1486=0,"",[1]返礼品コード!B1486)</f>
        <v/>
      </c>
      <c r="C1486" s="86">
        <f>IF([1]返礼品コード!C1486=0,"",[1]返礼品コード!C1486)</f>
        <v>1484</v>
      </c>
      <c r="D1486" s="71" t="str">
        <f>IF([1]返礼品コード!D1486=0,"",[1]返礼品コード!D1486)</f>
        <v/>
      </c>
      <c r="E1486" s="139" t="str">
        <f>IF([1]返礼品コード!E1486=0,"",[1]返礼品コード!E1486)</f>
        <v/>
      </c>
      <c r="F1486" s="138" t="str">
        <f>IF([1]返礼品コード!F1486=0,"",[1]返礼品コード!F1486)</f>
        <v/>
      </c>
      <c r="G1486" s="87" t="str">
        <f>IF([1]返礼品コード!G1486=0,"",[1]返礼品コード!G1486)</f>
        <v/>
      </c>
      <c r="H1486" s="139" t="str">
        <f>IF([1]返礼品コード!H1486=0,"",[1]返礼品コード!H1486)</f>
        <v/>
      </c>
      <c r="I1486" s="85" t="str">
        <f>IF([1]返礼品コード!I1486=0,"",[1]返礼品コード!I1486)</f>
        <v/>
      </c>
      <c r="J1486" s="74" t="str">
        <f>IF([1]返礼品コード!J1486=0,"",[1]返礼品コード!J1486)</f>
        <v/>
      </c>
      <c r="K1486" s="75" t="str">
        <f>IF([1]返礼品コード!K1486=0,"",[1]返礼品コード!K1486)</f>
        <v/>
      </c>
      <c r="L1486" s="110" t="str">
        <f>IF([1]返礼品コード!L1486=0,"",[1]返礼品コード!L1486)</f>
        <v/>
      </c>
      <c r="M1486" s="111" t="str">
        <f>IF([1]返礼品コード!M1486=0,"",[1]返礼品コード!M1486)</f>
        <v/>
      </c>
      <c r="N1486" s="112" t="str">
        <f>IF([1]返礼品コード!N1486=0,"",[1]返礼品コード!N1486)</f>
        <v/>
      </c>
      <c r="O1486" s="78" t="str">
        <f>IF([1]返礼品コード!O1486=0,"",[1]返礼品コード!O1486)</f>
        <v/>
      </c>
      <c r="P1486" s="79" t="str">
        <f>IF([1]返礼品コード!P1486=0,"",[1]返礼品コード!P1486)</f>
        <v/>
      </c>
      <c r="Q1486" s="79" t="str">
        <f>IF([1]返礼品コード!Q1486=0,"",[1]返礼品コード!Q1486)</f>
        <v/>
      </c>
      <c r="R1486" s="80" t="str">
        <f>IF([1]返礼品コード!R1486=0,"",[1]返礼品コード!R1486)</f>
        <v/>
      </c>
      <c r="S1486" s="81" t="str">
        <f>IF([1]返礼品コード!S1486=0,"",[1]返礼品コード!S1486)</f>
        <v/>
      </c>
      <c r="T1486" s="82" t="str">
        <f>IF([1]返礼品コード!T1486=0,"",[1]返礼品コード!T1486)</f>
        <v/>
      </c>
      <c r="U1486" s="81" t="str">
        <f>IF([1]返礼品コード!U1486=0,"",[1]返礼品コード!U1486)</f>
        <v/>
      </c>
      <c r="V1486" s="79" t="str">
        <f>IF([1]返礼品コード!V1486=0,"",[1]返礼品コード!V1486)</f>
        <v/>
      </c>
      <c r="W1486" s="83" t="str">
        <f>IF([1]返礼品コード!W1486=0,"",[1]返礼品コード!W1486)</f>
        <v/>
      </c>
      <c r="X1486" s="137" t="str">
        <f>IF([1]返礼品コード!X1486=0,"",[1]返礼品コード!X1486)</f>
        <v/>
      </c>
      <c r="Y1486" s="84" t="str">
        <f>IF([1]返礼品コード!Y1486=0,"",[1]返礼品コード!Y1486)</f>
        <v/>
      </c>
      <c r="Z1486" s="84" t="str">
        <f>IF([1]返礼品コード!Z1486=0,"",[1]返礼品コード!Z1486)</f>
        <v/>
      </c>
      <c r="AA1486" s="84" t="str">
        <f>IF([1]返礼品コード!AA1486=0,"",[1]返礼品コード!AA1486)</f>
        <v/>
      </c>
      <c r="AB1486" s="84" t="str">
        <f>IF([1]返礼品コード!AB1486=0,"",[1]返礼品コード!AB1486)</f>
        <v/>
      </c>
      <c r="AC1486" s="84" t="str">
        <f>IF([1]返礼品コード!AC1486=0,"",[1]返礼品コード!AC1486)</f>
        <v/>
      </c>
      <c r="AD1486" s="84" t="str">
        <f>IF([1]返礼品コード!AD1486=0,"",[1]返礼品コード!AD1486)</f>
        <v/>
      </c>
      <c r="AE1486" s="84" t="str">
        <f>IF([1]返礼品コード!AE1486=0,"",[1]返礼品コード!AE1486)</f>
        <v/>
      </c>
    </row>
    <row r="1487" spans="1:31" x14ac:dyDescent="0.2">
      <c r="A1487" s="69">
        <f>IF([1]返礼品コード!A1487=0,"",[1]返礼品コード!A1487)</f>
        <v>1485</v>
      </c>
      <c r="B1487" s="85" t="str">
        <f>IF([1]返礼品コード!B1487=0,"",[1]返礼品コード!B1487)</f>
        <v/>
      </c>
      <c r="C1487" s="86">
        <f>IF([1]返礼品コード!C1487=0,"",[1]返礼品コード!C1487)</f>
        <v>1485</v>
      </c>
      <c r="D1487" s="71" t="str">
        <f>IF([1]返礼品コード!D1487=0,"",[1]返礼品コード!D1487)</f>
        <v/>
      </c>
      <c r="E1487" s="139" t="str">
        <f>IF([1]返礼品コード!E1487=0,"",[1]返礼品コード!E1487)</f>
        <v/>
      </c>
      <c r="F1487" s="138" t="str">
        <f>IF([1]返礼品コード!F1487=0,"",[1]返礼品コード!F1487)</f>
        <v/>
      </c>
      <c r="G1487" s="87" t="str">
        <f>IF([1]返礼品コード!G1487=0,"",[1]返礼品コード!G1487)</f>
        <v/>
      </c>
      <c r="H1487" s="139" t="str">
        <f>IF([1]返礼品コード!H1487=0,"",[1]返礼品コード!H1487)</f>
        <v/>
      </c>
      <c r="I1487" s="85" t="str">
        <f>IF([1]返礼品コード!I1487=0,"",[1]返礼品コード!I1487)</f>
        <v/>
      </c>
      <c r="J1487" s="74" t="str">
        <f>IF([1]返礼品コード!J1487=0,"",[1]返礼品コード!J1487)</f>
        <v/>
      </c>
      <c r="K1487" s="75" t="str">
        <f>IF([1]返礼品コード!K1487=0,"",[1]返礼品コード!K1487)</f>
        <v/>
      </c>
      <c r="L1487" s="110" t="str">
        <f>IF([1]返礼品コード!L1487=0,"",[1]返礼品コード!L1487)</f>
        <v/>
      </c>
      <c r="M1487" s="111" t="str">
        <f>IF([1]返礼品コード!M1487=0,"",[1]返礼品コード!M1487)</f>
        <v/>
      </c>
      <c r="N1487" s="112" t="str">
        <f>IF([1]返礼品コード!N1487=0,"",[1]返礼品コード!N1487)</f>
        <v/>
      </c>
      <c r="O1487" s="78" t="str">
        <f>IF([1]返礼品コード!O1487=0,"",[1]返礼品コード!O1487)</f>
        <v/>
      </c>
      <c r="P1487" s="79" t="str">
        <f>IF([1]返礼品コード!P1487=0,"",[1]返礼品コード!P1487)</f>
        <v/>
      </c>
      <c r="Q1487" s="79" t="str">
        <f>IF([1]返礼品コード!Q1487=0,"",[1]返礼品コード!Q1487)</f>
        <v/>
      </c>
      <c r="R1487" s="80" t="str">
        <f>IF([1]返礼品コード!R1487=0,"",[1]返礼品コード!R1487)</f>
        <v/>
      </c>
      <c r="S1487" s="81" t="str">
        <f>IF([1]返礼品コード!S1487=0,"",[1]返礼品コード!S1487)</f>
        <v/>
      </c>
      <c r="T1487" s="82" t="str">
        <f>IF([1]返礼品コード!T1487=0,"",[1]返礼品コード!T1487)</f>
        <v/>
      </c>
      <c r="U1487" s="81" t="str">
        <f>IF([1]返礼品コード!U1487=0,"",[1]返礼品コード!U1487)</f>
        <v/>
      </c>
      <c r="V1487" s="79" t="str">
        <f>IF([1]返礼品コード!V1487=0,"",[1]返礼品コード!V1487)</f>
        <v/>
      </c>
      <c r="W1487" s="83" t="str">
        <f>IF([1]返礼品コード!W1487=0,"",[1]返礼品コード!W1487)</f>
        <v/>
      </c>
      <c r="X1487" s="137" t="str">
        <f>IF([1]返礼品コード!X1487=0,"",[1]返礼品コード!X1487)</f>
        <v/>
      </c>
      <c r="Y1487" s="84" t="str">
        <f>IF([1]返礼品コード!Y1487=0,"",[1]返礼品コード!Y1487)</f>
        <v/>
      </c>
      <c r="Z1487" s="84" t="str">
        <f>IF([1]返礼品コード!Z1487=0,"",[1]返礼品コード!Z1487)</f>
        <v/>
      </c>
      <c r="AA1487" s="84" t="str">
        <f>IF([1]返礼品コード!AA1487=0,"",[1]返礼品コード!AA1487)</f>
        <v/>
      </c>
      <c r="AB1487" s="84" t="str">
        <f>IF([1]返礼品コード!AB1487=0,"",[1]返礼品コード!AB1487)</f>
        <v/>
      </c>
      <c r="AC1487" s="84" t="str">
        <f>IF([1]返礼品コード!AC1487=0,"",[1]返礼品コード!AC1487)</f>
        <v/>
      </c>
      <c r="AD1487" s="84" t="str">
        <f>IF([1]返礼品コード!AD1487=0,"",[1]返礼品コード!AD1487)</f>
        <v/>
      </c>
      <c r="AE1487" s="84" t="str">
        <f>IF([1]返礼品コード!AE1487=0,"",[1]返礼品コード!AE1487)</f>
        <v/>
      </c>
    </row>
    <row r="1488" spans="1:31" x14ac:dyDescent="0.2">
      <c r="A1488" s="69">
        <f>IF([1]返礼品コード!A1488=0,"",[1]返礼品コード!A1488)</f>
        <v>1486</v>
      </c>
      <c r="B1488" s="85" t="str">
        <f>IF([1]返礼品コード!B1488=0,"",[1]返礼品コード!B1488)</f>
        <v/>
      </c>
      <c r="C1488" s="86">
        <f>IF([1]返礼品コード!C1488=0,"",[1]返礼品コード!C1488)</f>
        <v>1486</v>
      </c>
      <c r="D1488" s="71" t="str">
        <f>IF([1]返礼品コード!D1488=0,"",[1]返礼品コード!D1488)</f>
        <v/>
      </c>
      <c r="E1488" s="139" t="str">
        <f>IF([1]返礼品コード!E1488=0,"",[1]返礼品コード!E1488)</f>
        <v/>
      </c>
      <c r="F1488" s="138" t="str">
        <f>IF([1]返礼品コード!F1488=0,"",[1]返礼品コード!F1488)</f>
        <v/>
      </c>
      <c r="G1488" s="87" t="str">
        <f>IF([1]返礼品コード!G1488=0,"",[1]返礼品コード!G1488)</f>
        <v/>
      </c>
      <c r="H1488" s="139" t="str">
        <f>IF([1]返礼品コード!H1488=0,"",[1]返礼品コード!H1488)</f>
        <v/>
      </c>
      <c r="I1488" s="85" t="str">
        <f>IF([1]返礼品コード!I1488=0,"",[1]返礼品コード!I1488)</f>
        <v/>
      </c>
      <c r="J1488" s="74" t="str">
        <f>IF([1]返礼品コード!J1488=0,"",[1]返礼品コード!J1488)</f>
        <v/>
      </c>
      <c r="K1488" s="75" t="str">
        <f>IF([1]返礼品コード!K1488=0,"",[1]返礼品コード!K1488)</f>
        <v/>
      </c>
      <c r="L1488" s="110" t="str">
        <f>IF([1]返礼品コード!L1488=0,"",[1]返礼品コード!L1488)</f>
        <v/>
      </c>
      <c r="M1488" s="111" t="str">
        <f>IF([1]返礼品コード!M1488=0,"",[1]返礼品コード!M1488)</f>
        <v/>
      </c>
      <c r="N1488" s="112" t="str">
        <f>IF([1]返礼品コード!N1488=0,"",[1]返礼品コード!N1488)</f>
        <v/>
      </c>
      <c r="O1488" s="78" t="str">
        <f>IF([1]返礼品コード!O1488=0,"",[1]返礼品コード!O1488)</f>
        <v/>
      </c>
      <c r="P1488" s="79" t="str">
        <f>IF([1]返礼品コード!P1488=0,"",[1]返礼品コード!P1488)</f>
        <v/>
      </c>
      <c r="Q1488" s="79" t="str">
        <f>IF([1]返礼品コード!Q1488=0,"",[1]返礼品コード!Q1488)</f>
        <v/>
      </c>
      <c r="R1488" s="80" t="str">
        <f>IF([1]返礼品コード!R1488=0,"",[1]返礼品コード!R1488)</f>
        <v/>
      </c>
      <c r="S1488" s="81" t="str">
        <f>IF([1]返礼品コード!S1488=0,"",[1]返礼品コード!S1488)</f>
        <v/>
      </c>
      <c r="T1488" s="82" t="str">
        <f>IF([1]返礼品コード!T1488=0,"",[1]返礼品コード!T1488)</f>
        <v/>
      </c>
      <c r="U1488" s="81" t="str">
        <f>IF([1]返礼品コード!U1488=0,"",[1]返礼品コード!U1488)</f>
        <v/>
      </c>
      <c r="V1488" s="79" t="str">
        <f>IF([1]返礼品コード!V1488=0,"",[1]返礼品コード!V1488)</f>
        <v/>
      </c>
      <c r="W1488" s="83" t="str">
        <f>IF([1]返礼品コード!W1488=0,"",[1]返礼品コード!W1488)</f>
        <v/>
      </c>
      <c r="X1488" s="137" t="str">
        <f>IF([1]返礼品コード!X1488=0,"",[1]返礼品コード!X1488)</f>
        <v/>
      </c>
      <c r="Y1488" s="84" t="str">
        <f>IF([1]返礼品コード!Y1488=0,"",[1]返礼品コード!Y1488)</f>
        <v/>
      </c>
      <c r="Z1488" s="84" t="str">
        <f>IF([1]返礼品コード!Z1488=0,"",[1]返礼品コード!Z1488)</f>
        <v/>
      </c>
      <c r="AA1488" s="84" t="str">
        <f>IF([1]返礼品コード!AA1488=0,"",[1]返礼品コード!AA1488)</f>
        <v/>
      </c>
      <c r="AB1488" s="84" t="str">
        <f>IF([1]返礼品コード!AB1488=0,"",[1]返礼品コード!AB1488)</f>
        <v/>
      </c>
      <c r="AC1488" s="84" t="str">
        <f>IF([1]返礼品コード!AC1488=0,"",[1]返礼品コード!AC1488)</f>
        <v/>
      </c>
      <c r="AD1488" s="84" t="str">
        <f>IF([1]返礼品コード!AD1488=0,"",[1]返礼品コード!AD1488)</f>
        <v/>
      </c>
      <c r="AE1488" s="84" t="str">
        <f>IF([1]返礼品コード!AE1488=0,"",[1]返礼品コード!AE1488)</f>
        <v/>
      </c>
    </row>
    <row r="1489" spans="1:31" x14ac:dyDescent="0.2">
      <c r="A1489" s="69">
        <f>IF([1]返礼品コード!A1489=0,"",[1]返礼品コード!A1489)</f>
        <v>1487</v>
      </c>
      <c r="B1489" s="85" t="str">
        <f>IF([1]返礼品コード!B1489=0,"",[1]返礼品コード!B1489)</f>
        <v/>
      </c>
      <c r="C1489" s="86">
        <f>IF([1]返礼品コード!C1489=0,"",[1]返礼品コード!C1489)</f>
        <v>1487</v>
      </c>
      <c r="D1489" s="71" t="str">
        <f>IF([1]返礼品コード!D1489=0,"",[1]返礼品コード!D1489)</f>
        <v/>
      </c>
      <c r="E1489" s="139" t="str">
        <f>IF([1]返礼品コード!E1489=0,"",[1]返礼品コード!E1489)</f>
        <v/>
      </c>
      <c r="F1489" s="138" t="str">
        <f>IF([1]返礼品コード!F1489=0,"",[1]返礼品コード!F1489)</f>
        <v/>
      </c>
      <c r="G1489" s="87" t="str">
        <f>IF([1]返礼品コード!G1489=0,"",[1]返礼品コード!G1489)</f>
        <v/>
      </c>
      <c r="H1489" s="139" t="str">
        <f>IF([1]返礼品コード!H1489=0,"",[1]返礼品コード!H1489)</f>
        <v/>
      </c>
      <c r="I1489" s="85" t="str">
        <f>IF([1]返礼品コード!I1489=0,"",[1]返礼品コード!I1489)</f>
        <v/>
      </c>
      <c r="J1489" s="74" t="str">
        <f>IF([1]返礼品コード!J1489=0,"",[1]返礼品コード!J1489)</f>
        <v/>
      </c>
      <c r="K1489" s="75" t="str">
        <f>IF([1]返礼品コード!K1489=0,"",[1]返礼品コード!K1489)</f>
        <v/>
      </c>
      <c r="L1489" s="110" t="str">
        <f>IF([1]返礼品コード!L1489=0,"",[1]返礼品コード!L1489)</f>
        <v/>
      </c>
      <c r="M1489" s="111" t="str">
        <f>IF([1]返礼品コード!M1489=0,"",[1]返礼品コード!M1489)</f>
        <v/>
      </c>
      <c r="N1489" s="112" t="str">
        <f>IF([1]返礼品コード!N1489=0,"",[1]返礼品コード!N1489)</f>
        <v/>
      </c>
      <c r="O1489" s="78" t="str">
        <f>IF([1]返礼品コード!O1489=0,"",[1]返礼品コード!O1489)</f>
        <v/>
      </c>
      <c r="P1489" s="79" t="str">
        <f>IF([1]返礼品コード!P1489=0,"",[1]返礼品コード!P1489)</f>
        <v/>
      </c>
      <c r="Q1489" s="79" t="str">
        <f>IF([1]返礼品コード!Q1489=0,"",[1]返礼品コード!Q1489)</f>
        <v/>
      </c>
      <c r="R1489" s="80" t="str">
        <f>IF([1]返礼品コード!R1489=0,"",[1]返礼品コード!R1489)</f>
        <v/>
      </c>
      <c r="S1489" s="81" t="str">
        <f>IF([1]返礼品コード!S1489=0,"",[1]返礼品コード!S1489)</f>
        <v/>
      </c>
      <c r="T1489" s="82" t="str">
        <f>IF([1]返礼品コード!T1489=0,"",[1]返礼品コード!T1489)</f>
        <v/>
      </c>
      <c r="U1489" s="81" t="str">
        <f>IF([1]返礼品コード!U1489=0,"",[1]返礼品コード!U1489)</f>
        <v/>
      </c>
      <c r="V1489" s="79" t="str">
        <f>IF([1]返礼品コード!V1489=0,"",[1]返礼品コード!V1489)</f>
        <v/>
      </c>
      <c r="W1489" s="83" t="str">
        <f>IF([1]返礼品コード!W1489=0,"",[1]返礼品コード!W1489)</f>
        <v/>
      </c>
      <c r="X1489" s="137" t="str">
        <f>IF([1]返礼品コード!X1489=0,"",[1]返礼品コード!X1489)</f>
        <v/>
      </c>
      <c r="Y1489" s="84" t="str">
        <f>IF([1]返礼品コード!Y1489=0,"",[1]返礼品コード!Y1489)</f>
        <v/>
      </c>
      <c r="Z1489" s="84" t="str">
        <f>IF([1]返礼品コード!Z1489=0,"",[1]返礼品コード!Z1489)</f>
        <v/>
      </c>
      <c r="AA1489" s="84" t="str">
        <f>IF([1]返礼品コード!AA1489=0,"",[1]返礼品コード!AA1489)</f>
        <v/>
      </c>
      <c r="AB1489" s="84" t="str">
        <f>IF([1]返礼品コード!AB1489=0,"",[1]返礼品コード!AB1489)</f>
        <v/>
      </c>
      <c r="AC1489" s="84" t="str">
        <f>IF([1]返礼品コード!AC1489=0,"",[1]返礼品コード!AC1489)</f>
        <v/>
      </c>
      <c r="AD1489" s="84" t="str">
        <f>IF([1]返礼品コード!AD1489=0,"",[1]返礼品コード!AD1489)</f>
        <v/>
      </c>
      <c r="AE1489" s="84" t="str">
        <f>IF([1]返礼品コード!AE1489=0,"",[1]返礼品コード!AE1489)</f>
        <v/>
      </c>
    </row>
    <row r="1490" spans="1:31" x14ac:dyDescent="0.2">
      <c r="A1490" s="69">
        <f>IF([1]返礼品コード!A1490=0,"",[1]返礼品コード!A1490)</f>
        <v>1488</v>
      </c>
      <c r="B1490" s="85" t="str">
        <f>IF([1]返礼品コード!B1490=0,"",[1]返礼品コード!B1490)</f>
        <v/>
      </c>
      <c r="C1490" s="86">
        <f>IF([1]返礼品コード!C1490=0,"",[1]返礼品コード!C1490)</f>
        <v>1488</v>
      </c>
      <c r="D1490" s="71" t="str">
        <f>IF([1]返礼品コード!D1490=0,"",[1]返礼品コード!D1490)</f>
        <v/>
      </c>
      <c r="E1490" s="139" t="str">
        <f>IF([1]返礼品コード!E1490=0,"",[1]返礼品コード!E1490)</f>
        <v/>
      </c>
      <c r="F1490" s="138" t="str">
        <f>IF([1]返礼品コード!F1490=0,"",[1]返礼品コード!F1490)</f>
        <v/>
      </c>
      <c r="G1490" s="87" t="str">
        <f>IF([1]返礼品コード!G1490=0,"",[1]返礼品コード!G1490)</f>
        <v/>
      </c>
      <c r="H1490" s="139" t="str">
        <f>IF([1]返礼品コード!H1490=0,"",[1]返礼品コード!H1490)</f>
        <v/>
      </c>
      <c r="I1490" s="85" t="str">
        <f>IF([1]返礼品コード!I1490=0,"",[1]返礼品コード!I1490)</f>
        <v/>
      </c>
      <c r="J1490" s="74" t="str">
        <f>IF([1]返礼品コード!J1490=0,"",[1]返礼品コード!J1490)</f>
        <v/>
      </c>
      <c r="K1490" s="75" t="str">
        <f>IF([1]返礼品コード!K1490=0,"",[1]返礼品コード!K1490)</f>
        <v/>
      </c>
      <c r="L1490" s="110" t="str">
        <f>IF([1]返礼品コード!L1490=0,"",[1]返礼品コード!L1490)</f>
        <v/>
      </c>
      <c r="M1490" s="111" t="str">
        <f>IF([1]返礼品コード!M1490=0,"",[1]返礼品コード!M1490)</f>
        <v/>
      </c>
      <c r="N1490" s="112" t="str">
        <f>IF([1]返礼品コード!N1490=0,"",[1]返礼品コード!N1490)</f>
        <v/>
      </c>
      <c r="O1490" s="78" t="str">
        <f>IF([1]返礼品コード!O1490=0,"",[1]返礼品コード!O1490)</f>
        <v/>
      </c>
      <c r="P1490" s="79" t="str">
        <f>IF([1]返礼品コード!P1490=0,"",[1]返礼品コード!P1490)</f>
        <v/>
      </c>
      <c r="Q1490" s="79" t="str">
        <f>IF([1]返礼品コード!Q1490=0,"",[1]返礼品コード!Q1490)</f>
        <v/>
      </c>
      <c r="R1490" s="80" t="str">
        <f>IF([1]返礼品コード!R1490=0,"",[1]返礼品コード!R1490)</f>
        <v/>
      </c>
      <c r="S1490" s="81" t="str">
        <f>IF([1]返礼品コード!S1490=0,"",[1]返礼品コード!S1490)</f>
        <v/>
      </c>
      <c r="T1490" s="82" t="str">
        <f>IF([1]返礼品コード!T1490=0,"",[1]返礼品コード!T1490)</f>
        <v/>
      </c>
      <c r="U1490" s="81" t="str">
        <f>IF([1]返礼品コード!U1490=0,"",[1]返礼品コード!U1490)</f>
        <v/>
      </c>
      <c r="V1490" s="79" t="str">
        <f>IF([1]返礼品コード!V1490=0,"",[1]返礼品コード!V1490)</f>
        <v/>
      </c>
      <c r="W1490" s="83" t="str">
        <f>IF([1]返礼品コード!W1490=0,"",[1]返礼品コード!W1490)</f>
        <v/>
      </c>
      <c r="X1490" s="137" t="str">
        <f>IF([1]返礼品コード!X1490=0,"",[1]返礼品コード!X1490)</f>
        <v/>
      </c>
      <c r="Y1490" s="84" t="str">
        <f>IF([1]返礼品コード!Y1490=0,"",[1]返礼品コード!Y1490)</f>
        <v/>
      </c>
      <c r="Z1490" s="84" t="str">
        <f>IF([1]返礼品コード!Z1490=0,"",[1]返礼品コード!Z1490)</f>
        <v/>
      </c>
      <c r="AA1490" s="84" t="str">
        <f>IF([1]返礼品コード!AA1490=0,"",[1]返礼品コード!AA1490)</f>
        <v/>
      </c>
      <c r="AB1490" s="84" t="str">
        <f>IF([1]返礼品コード!AB1490=0,"",[1]返礼品コード!AB1490)</f>
        <v/>
      </c>
      <c r="AC1490" s="84" t="str">
        <f>IF([1]返礼品コード!AC1490=0,"",[1]返礼品コード!AC1490)</f>
        <v/>
      </c>
      <c r="AD1490" s="84" t="str">
        <f>IF([1]返礼品コード!AD1490=0,"",[1]返礼品コード!AD1490)</f>
        <v/>
      </c>
      <c r="AE1490" s="84" t="str">
        <f>IF([1]返礼品コード!AE1490=0,"",[1]返礼品コード!AE1490)</f>
        <v/>
      </c>
    </row>
    <row r="1491" spans="1:31" x14ac:dyDescent="0.2">
      <c r="A1491" s="69">
        <f>IF([1]返礼品コード!A1491=0,"",[1]返礼品コード!A1491)</f>
        <v>1489</v>
      </c>
      <c r="B1491" s="85" t="str">
        <f>IF([1]返礼品コード!B1491=0,"",[1]返礼品コード!B1491)</f>
        <v/>
      </c>
      <c r="C1491" s="86">
        <f>IF([1]返礼品コード!C1491=0,"",[1]返礼品コード!C1491)</f>
        <v>1489</v>
      </c>
      <c r="D1491" s="71" t="str">
        <f>IF([1]返礼品コード!D1491=0,"",[1]返礼品コード!D1491)</f>
        <v/>
      </c>
      <c r="E1491" s="139" t="str">
        <f>IF([1]返礼品コード!E1491=0,"",[1]返礼品コード!E1491)</f>
        <v/>
      </c>
      <c r="F1491" s="138" t="str">
        <f>IF([1]返礼品コード!F1491=0,"",[1]返礼品コード!F1491)</f>
        <v/>
      </c>
      <c r="G1491" s="87" t="str">
        <f>IF([1]返礼品コード!G1491=0,"",[1]返礼品コード!G1491)</f>
        <v/>
      </c>
      <c r="H1491" s="139" t="str">
        <f>IF([1]返礼品コード!H1491=0,"",[1]返礼品コード!H1491)</f>
        <v/>
      </c>
      <c r="I1491" s="85" t="str">
        <f>IF([1]返礼品コード!I1491=0,"",[1]返礼品コード!I1491)</f>
        <v/>
      </c>
      <c r="J1491" s="74" t="str">
        <f>IF([1]返礼品コード!J1491=0,"",[1]返礼品コード!J1491)</f>
        <v/>
      </c>
      <c r="K1491" s="75" t="str">
        <f>IF([1]返礼品コード!K1491=0,"",[1]返礼品コード!K1491)</f>
        <v/>
      </c>
      <c r="L1491" s="110" t="str">
        <f>IF([1]返礼品コード!L1491=0,"",[1]返礼品コード!L1491)</f>
        <v/>
      </c>
      <c r="M1491" s="111" t="str">
        <f>IF([1]返礼品コード!M1491=0,"",[1]返礼品コード!M1491)</f>
        <v/>
      </c>
      <c r="N1491" s="112" t="str">
        <f>IF([1]返礼品コード!N1491=0,"",[1]返礼品コード!N1491)</f>
        <v/>
      </c>
      <c r="O1491" s="78" t="str">
        <f>IF([1]返礼品コード!O1491=0,"",[1]返礼品コード!O1491)</f>
        <v/>
      </c>
      <c r="P1491" s="79" t="str">
        <f>IF([1]返礼品コード!P1491=0,"",[1]返礼品コード!P1491)</f>
        <v/>
      </c>
      <c r="Q1491" s="79" t="str">
        <f>IF([1]返礼品コード!Q1491=0,"",[1]返礼品コード!Q1491)</f>
        <v/>
      </c>
      <c r="R1491" s="80" t="str">
        <f>IF([1]返礼品コード!R1491=0,"",[1]返礼品コード!R1491)</f>
        <v/>
      </c>
      <c r="S1491" s="81" t="str">
        <f>IF([1]返礼品コード!S1491=0,"",[1]返礼品コード!S1491)</f>
        <v/>
      </c>
      <c r="T1491" s="82" t="str">
        <f>IF([1]返礼品コード!T1491=0,"",[1]返礼品コード!T1491)</f>
        <v/>
      </c>
      <c r="U1491" s="81" t="str">
        <f>IF([1]返礼品コード!U1491=0,"",[1]返礼品コード!U1491)</f>
        <v/>
      </c>
      <c r="V1491" s="79" t="str">
        <f>IF([1]返礼品コード!V1491=0,"",[1]返礼品コード!V1491)</f>
        <v/>
      </c>
      <c r="W1491" s="83" t="str">
        <f>IF([1]返礼品コード!W1491=0,"",[1]返礼品コード!W1491)</f>
        <v/>
      </c>
      <c r="X1491" s="137" t="str">
        <f>IF([1]返礼品コード!X1491=0,"",[1]返礼品コード!X1491)</f>
        <v/>
      </c>
      <c r="Y1491" s="84" t="str">
        <f>IF([1]返礼品コード!Y1491=0,"",[1]返礼品コード!Y1491)</f>
        <v/>
      </c>
      <c r="Z1491" s="84" t="str">
        <f>IF([1]返礼品コード!Z1491=0,"",[1]返礼品コード!Z1491)</f>
        <v/>
      </c>
      <c r="AA1491" s="84" t="str">
        <f>IF([1]返礼品コード!AA1491=0,"",[1]返礼品コード!AA1491)</f>
        <v/>
      </c>
      <c r="AB1491" s="84" t="str">
        <f>IF([1]返礼品コード!AB1491=0,"",[1]返礼品コード!AB1491)</f>
        <v/>
      </c>
      <c r="AC1491" s="84" t="str">
        <f>IF([1]返礼品コード!AC1491=0,"",[1]返礼品コード!AC1491)</f>
        <v/>
      </c>
      <c r="AD1491" s="84" t="str">
        <f>IF([1]返礼品コード!AD1491=0,"",[1]返礼品コード!AD1491)</f>
        <v/>
      </c>
      <c r="AE1491" s="84" t="str">
        <f>IF([1]返礼品コード!AE1491=0,"",[1]返礼品コード!AE1491)</f>
        <v/>
      </c>
    </row>
    <row r="1492" spans="1:31" x14ac:dyDescent="0.2">
      <c r="A1492" s="69">
        <f>IF([1]返礼品コード!A1492=0,"",[1]返礼品コード!A1492)</f>
        <v>1490</v>
      </c>
      <c r="B1492" s="85" t="str">
        <f>IF([1]返礼品コード!B1492=0,"",[1]返礼品コード!B1492)</f>
        <v/>
      </c>
      <c r="C1492" s="86">
        <f>IF([1]返礼品コード!C1492=0,"",[1]返礼品コード!C1492)</f>
        <v>1490</v>
      </c>
      <c r="D1492" s="71" t="str">
        <f>IF([1]返礼品コード!D1492=0,"",[1]返礼品コード!D1492)</f>
        <v/>
      </c>
      <c r="E1492" s="139" t="str">
        <f>IF([1]返礼品コード!E1492=0,"",[1]返礼品コード!E1492)</f>
        <v/>
      </c>
      <c r="F1492" s="138" t="str">
        <f>IF([1]返礼品コード!F1492=0,"",[1]返礼品コード!F1492)</f>
        <v/>
      </c>
      <c r="G1492" s="87" t="str">
        <f>IF([1]返礼品コード!G1492=0,"",[1]返礼品コード!G1492)</f>
        <v/>
      </c>
      <c r="H1492" s="139" t="str">
        <f>IF([1]返礼品コード!H1492=0,"",[1]返礼品コード!H1492)</f>
        <v/>
      </c>
      <c r="I1492" s="85" t="str">
        <f>IF([1]返礼品コード!I1492=0,"",[1]返礼品コード!I1492)</f>
        <v/>
      </c>
      <c r="J1492" s="74" t="str">
        <f>IF([1]返礼品コード!J1492=0,"",[1]返礼品コード!J1492)</f>
        <v/>
      </c>
      <c r="K1492" s="75" t="str">
        <f>IF([1]返礼品コード!K1492=0,"",[1]返礼品コード!K1492)</f>
        <v/>
      </c>
      <c r="L1492" s="110" t="str">
        <f>IF([1]返礼品コード!L1492=0,"",[1]返礼品コード!L1492)</f>
        <v/>
      </c>
      <c r="M1492" s="111" t="str">
        <f>IF([1]返礼品コード!M1492=0,"",[1]返礼品コード!M1492)</f>
        <v/>
      </c>
      <c r="N1492" s="112" t="str">
        <f>IF([1]返礼品コード!N1492=0,"",[1]返礼品コード!N1492)</f>
        <v/>
      </c>
      <c r="O1492" s="78" t="str">
        <f>IF([1]返礼品コード!O1492=0,"",[1]返礼品コード!O1492)</f>
        <v/>
      </c>
      <c r="P1492" s="79" t="str">
        <f>IF([1]返礼品コード!P1492=0,"",[1]返礼品コード!P1492)</f>
        <v/>
      </c>
      <c r="Q1492" s="79" t="str">
        <f>IF([1]返礼品コード!Q1492=0,"",[1]返礼品コード!Q1492)</f>
        <v/>
      </c>
      <c r="R1492" s="80" t="str">
        <f>IF([1]返礼品コード!R1492=0,"",[1]返礼品コード!R1492)</f>
        <v/>
      </c>
      <c r="S1492" s="81" t="str">
        <f>IF([1]返礼品コード!S1492=0,"",[1]返礼品コード!S1492)</f>
        <v/>
      </c>
      <c r="T1492" s="82" t="str">
        <f>IF([1]返礼品コード!T1492=0,"",[1]返礼品コード!T1492)</f>
        <v/>
      </c>
      <c r="U1492" s="81" t="str">
        <f>IF([1]返礼品コード!U1492=0,"",[1]返礼品コード!U1492)</f>
        <v/>
      </c>
      <c r="V1492" s="79" t="str">
        <f>IF([1]返礼品コード!V1492=0,"",[1]返礼品コード!V1492)</f>
        <v/>
      </c>
      <c r="W1492" s="83" t="str">
        <f>IF([1]返礼品コード!W1492=0,"",[1]返礼品コード!W1492)</f>
        <v/>
      </c>
      <c r="X1492" s="137" t="str">
        <f>IF([1]返礼品コード!X1492=0,"",[1]返礼品コード!X1492)</f>
        <v/>
      </c>
      <c r="Y1492" s="84" t="str">
        <f>IF([1]返礼品コード!Y1492=0,"",[1]返礼品コード!Y1492)</f>
        <v/>
      </c>
      <c r="Z1492" s="84" t="str">
        <f>IF([1]返礼品コード!Z1492=0,"",[1]返礼品コード!Z1492)</f>
        <v/>
      </c>
      <c r="AA1492" s="84" t="str">
        <f>IF([1]返礼品コード!AA1492=0,"",[1]返礼品コード!AA1492)</f>
        <v/>
      </c>
      <c r="AB1492" s="84" t="str">
        <f>IF([1]返礼品コード!AB1492=0,"",[1]返礼品コード!AB1492)</f>
        <v/>
      </c>
      <c r="AC1492" s="84" t="str">
        <f>IF([1]返礼品コード!AC1492=0,"",[1]返礼品コード!AC1492)</f>
        <v/>
      </c>
      <c r="AD1492" s="84" t="str">
        <f>IF([1]返礼品コード!AD1492=0,"",[1]返礼品コード!AD1492)</f>
        <v/>
      </c>
      <c r="AE1492" s="84" t="str">
        <f>IF([1]返礼品コード!AE1492=0,"",[1]返礼品コード!AE1492)</f>
        <v/>
      </c>
    </row>
    <row r="1493" spans="1:31" x14ac:dyDescent="0.2">
      <c r="A1493" s="69">
        <f>IF([1]返礼品コード!A1493=0,"",[1]返礼品コード!A1493)</f>
        <v>1491</v>
      </c>
      <c r="B1493" s="85" t="str">
        <f>IF([1]返礼品コード!B1493=0,"",[1]返礼品コード!B1493)</f>
        <v/>
      </c>
      <c r="C1493" s="86">
        <f>IF([1]返礼品コード!C1493=0,"",[1]返礼品コード!C1493)</f>
        <v>1491</v>
      </c>
      <c r="D1493" s="71" t="str">
        <f>IF([1]返礼品コード!D1493=0,"",[1]返礼品コード!D1493)</f>
        <v/>
      </c>
      <c r="E1493" s="139" t="str">
        <f>IF([1]返礼品コード!E1493=0,"",[1]返礼品コード!E1493)</f>
        <v/>
      </c>
      <c r="F1493" s="138" t="str">
        <f>IF([1]返礼品コード!F1493=0,"",[1]返礼品コード!F1493)</f>
        <v/>
      </c>
      <c r="G1493" s="87" t="str">
        <f>IF([1]返礼品コード!G1493=0,"",[1]返礼品コード!G1493)</f>
        <v/>
      </c>
      <c r="H1493" s="139" t="str">
        <f>IF([1]返礼品コード!H1493=0,"",[1]返礼品コード!H1493)</f>
        <v/>
      </c>
      <c r="I1493" s="85" t="str">
        <f>IF([1]返礼品コード!I1493=0,"",[1]返礼品コード!I1493)</f>
        <v/>
      </c>
      <c r="J1493" s="74" t="str">
        <f>IF([1]返礼品コード!J1493=0,"",[1]返礼品コード!J1493)</f>
        <v/>
      </c>
      <c r="K1493" s="75" t="str">
        <f>IF([1]返礼品コード!K1493=0,"",[1]返礼品コード!K1493)</f>
        <v/>
      </c>
      <c r="L1493" s="110" t="str">
        <f>IF([1]返礼品コード!L1493=0,"",[1]返礼品コード!L1493)</f>
        <v/>
      </c>
      <c r="M1493" s="111" t="str">
        <f>IF([1]返礼品コード!M1493=0,"",[1]返礼品コード!M1493)</f>
        <v/>
      </c>
      <c r="N1493" s="112" t="str">
        <f>IF([1]返礼品コード!N1493=0,"",[1]返礼品コード!N1493)</f>
        <v/>
      </c>
      <c r="O1493" s="78" t="str">
        <f>IF([1]返礼品コード!O1493=0,"",[1]返礼品コード!O1493)</f>
        <v/>
      </c>
      <c r="P1493" s="79" t="str">
        <f>IF([1]返礼品コード!P1493=0,"",[1]返礼品コード!P1493)</f>
        <v/>
      </c>
      <c r="Q1493" s="79" t="str">
        <f>IF([1]返礼品コード!Q1493=0,"",[1]返礼品コード!Q1493)</f>
        <v/>
      </c>
      <c r="R1493" s="80" t="str">
        <f>IF([1]返礼品コード!R1493=0,"",[1]返礼品コード!R1493)</f>
        <v/>
      </c>
      <c r="S1493" s="81" t="str">
        <f>IF([1]返礼品コード!S1493=0,"",[1]返礼品コード!S1493)</f>
        <v/>
      </c>
      <c r="T1493" s="82" t="str">
        <f>IF([1]返礼品コード!T1493=0,"",[1]返礼品コード!T1493)</f>
        <v/>
      </c>
      <c r="U1493" s="81" t="str">
        <f>IF([1]返礼品コード!U1493=0,"",[1]返礼品コード!U1493)</f>
        <v/>
      </c>
      <c r="V1493" s="79" t="str">
        <f>IF([1]返礼品コード!V1493=0,"",[1]返礼品コード!V1493)</f>
        <v/>
      </c>
      <c r="W1493" s="83" t="str">
        <f>IF([1]返礼品コード!W1493=0,"",[1]返礼品コード!W1493)</f>
        <v/>
      </c>
      <c r="X1493" s="137" t="str">
        <f>IF([1]返礼品コード!X1493=0,"",[1]返礼品コード!X1493)</f>
        <v/>
      </c>
      <c r="Y1493" s="84" t="str">
        <f>IF([1]返礼品コード!Y1493=0,"",[1]返礼品コード!Y1493)</f>
        <v/>
      </c>
      <c r="Z1493" s="84" t="str">
        <f>IF([1]返礼品コード!Z1493=0,"",[1]返礼品コード!Z1493)</f>
        <v/>
      </c>
      <c r="AA1493" s="84" t="str">
        <f>IF([1]返礼品コード!AA1493=0,"",[1]返礼品コード!AA1493)</f>
        <v/>
      </c>
      <c r="AB1493" s="84" t="str">
        <f>IF([1]返礼品コード!AB1493=0,"",[1]返礼品コード!AB1493)</f>
        <v/>
      </c>
      <c r="AC1493" s="84" t="str">
        <f>IF([1]返礼品コード!AC1493=0,"",[1]返礼品コード!AC1493)</f>
        <v/>
      </c>
      <c r="AD1493" s="84" t="str">
        <f>IF([1]返礼品コード!AD1493=0,"",[1]返礼品コード!AD1493)</f>
        <v/>
      </c>
      <c r="AE1493" s="84" t="str">
        <f>IF([1]返礼品コード!AE1493=0,"",[1]返礼品コード!AE1493)</f>
        <v/>
      </c>
    </row>
    <row r="1494" spans="1:31" x14ac:dyDescent="0.2">
      <c r="A1494" s="69">
        <f>IF([1]返礼品コード!A1494=0,"",[1]返礼品コード!A1494)</f>
        <v>1492</v>
      </c>
      <c r="B1494" s="85" t="str">
        <f>IF([1]返礼品コード!B1494=0,"",[1]返礼品コード!B1494)</f>
        <v/>
      </c>
      <c r="C1494" s="86">
        <f>IF([1]返礼品コード!C1494=0,"",[1]返礼品コード!C1494)</f>
        <v>1492</v>
      </c>
      <c r="D1494" s="71" t="str">
        <f>IF([1]返礼品コード!D1494=0,"",[1]返礼品コード!D1494)</f>
        <v/>
      </c>
      <c r="E1494" s="139" t="str">
        <f>IF([1]返礼品コード!E1494=0,"",[1]返礼品コード!E1494)</f>
        <v/>
      </c>
      <c r="F1494" s="138" t="str">
        <f>IF([1]返礼品コード!F1494=0,"",[1]返礼品コード!F1494)</f>
        <v/>
      </c>
      <c r="G1494" s="87" t="str">
        <f>IF([1]返礼品コード!G1494=0,"",[1]返礼品コード!G1494)</f>
        <v/>
      </c>
      <c r="H1494" s="139" t="str">
        <f>IF([1]返礼品コード!H1494=0,"",[1]返礼品コード!H1494)</f>
        <v/>
      </c>
      <c r="I1494" s="85" t="str">
        <f>IF([1]返礼品コード!I1494=0,"",[1]返礼品コード!I1494)</f>
        <v/>
      </c>
      <c r="J1494" s="74" t="str">
        <f>IF([1]返礼品コード!J1494=0,"",[1]返礼品コード!J1494)</f>
        <v/>
      </c>
      <c r="K1494" s="75" t="str">
        <f>IF([1]返礼品コード!K1494=0,"",[1]返礼品コード!K1494)</f>
        <v/>
      </c>
      <c r="L1494" s="110" t="str">
        <f>IF([1]返礼品コード!L1494=0,"",[1]返礼品コード!L1494)</f>
        <v/>
      </c>
      <c r="M1494" s="111" t="str">
        <f>IF([1]返礼品コード!M1494=0,"",[1]返礼品コード!M1494)</f>
        <v/>
      </c>
      <c r="N1494" s="112" t="str">
        <f>IF([1]返礼品コード!N1494=0,"",[1]返礼品コード!N1494)</f>
        <v/>
      </c>
      <c r="O1494" s="78" t="str">
        <f>IF([1]返礼品コード!O1494=0,"",[1]返礼品コード!O1494)</f>
        <v/>
      </c>
      <c r="P1494" s="79" t="str">
        <f>IF([1]返礼品コード!P1494=0,"",[1]返礼品コード!P1494)</f>
        <v/>
      </c>
      <c r="Q1494" s="79" t="str">
        <f>IF([1]返礼品コード!Q1494=0,"",[1]返礼品コード!Q1494)</f>
        <v/>
      </c>
      <c r="R1494" s="80" t="str">
        <f>IF([1]返礼品コード!R1494=0,"",[1]返礼品コード!R1494)</f>
        <v/>
      </c>
      <c r="S1494" s="81" t="str">
        <f>IF([1]返礼品コード!S1494=0,"",[1]返礼品コード!S1494)</f>
        <v/>
      </c>
      <c r="T1494" s="82" t="str">
        <f>IF([1]返礼品コード!T1494=0,"",[1]返礼品コード!T1494)</f>
        <v/>
      </c>
      <c r="U1494" s="81" t="str">
        <f>IF([1]返礼品コード!U1494=0,"",[1]返礼品コード!U1494)</f>
        <v/>
      </c>
      <c r="V1494" s="79" t="str">
        <f>IF([1]返礼品コード!V1494=0,"",[1]返礼品コード!V1494)</f>
        <v/>
      </c>
      <c r="W1494" s="83" t="str">
        <f>IF([1]返礼品コード!W1494=0,"",[1]返礼品コード!W1494)</f>
        <v/>
      </c>
      <c r="X1494" s="137" t="str">
        <f>IF([1]返礼品コード!X1494=0,"",[1]返礼品コード!X1494)</f>
        <v/>
      </c>
      <c r="Y1494" s="84" t="str">
        <f>IF([1]返礼品コード!Y1494=0,"",[1]返礼品コード!Y1494)</f>
        <v/>
      </c>
      <c r="Z1494" s="84" t="str">
        <f>IF([1]返礼品コード!Z1494=0,"",[1]返礼品コード!Z1494)</f>
        <v/>
      </c>
      <c r="AA1494" s="84" t="str">
        <f>IF([1]返礼品コード!AA1494=0,"",[1]返礼品コード!AA1494)</f>
        <v/>
      </c>
      <c r="AB1494" s="84" t="str">
        <f>IF([1]返礼品コード!AB1494=0,"",[1]返礼品コード!AB1494)</f>
        <v/>
      </c>
      <c r="AC1494" s="84" t="str">
        <f>IF([1]返礼品コード!AC1494=0,"",[1]返礼品コード!AC1494)</f>
        <v/>
      </c>
      <c r="AD1494" s="84" t="str">
        <f>IF([1]返礼品コード!AD1494=0,"",[1]返礼品コード!AD1494)</f>
        <v/>
      </c>
      <c r="AE1494" s="84" t="str">
        <f>IF([1]返礼品コード!AE1494=0,"",[1]返礼品コード!AE1494)</f>
        <v/>
      </c>
    </row>
    <row r="1495" spans="1:31" x14ac:dyDescent="0.2">
      <c r="A1495" s="69">
        <f>IF([1]返礼品コード!A1495=0,"",[1]返礼品コード!A1495)</f>
        <v>1493</v>
      </c>
      <c r="B1495" s="85" t="str">
        <f>IF([1]返礼品コード!B1495=0,"",[1]返礼品コード!B1495)</f>
        <v/>
      </c>
      <c r="C1495" s="86">
        <f>IF([1]返礼品コード!C1495=0,"",[1]返礼品コード!C1495)</f>
        <v>1493</v>
      </c>
      <c r="D1495" s="71" t="str">
        <f>IF([1]返礼品コード!D1495=0,"",[1]返礼品コード!D1495)</f>
        <v/>
      </c>
      <c r="E1495" s="139" t="str">
        <f>IF([1]返礼品コード!E1495=0,"",[1]返礼品コード!E1495)</f>
        <v/>
      </c>
      <c r="F1495" s="138" t="str">
        <f>IF([1]返礼品コード!F1495=0,"",[1]返礼品コード!F1495)</f>
        <v/>
      </c>
      <c r="G1495" s="87" t="str">
        <f>IF([1]返礼品コード!G1495=0,"",[1]返礼品コード!G1495)</f>
        <v/>
      </c>
      <c r="H1495" s="139" t="str">
        <f>IF([1]返礼品コード!H1495=0,"",[1]返礼品コード!H1495)</f>
        <v/>
      </c>
      <c r="I1495" s="85" t="str">
        <f>IF([1]返礼品コード!I1495=0,"",[1]返礼品コード!I1495)</f>
        <v/>
      </c>
      <c r="J1495" s="74" t="str">
        <f>IF([1]返礼品コード!J1495=0,"",[1]返礼品コード!J1495)</f>
        <v/>
      </c>
      <c r="K1495" s="75" t="str">
        <f>IF([1]返礼品コード!K1495=0,"",[1]返礼品コード!K1495)</f>
        <v/>
      </c>
      <c r="L1495" s="110" t="str">
        <f>IF([1]返礼品コード!L1495=0,"",[1]返礼品コード!L1495)</f>
        <v/>
      </c>
      <c r="M1495" s="111" t="str">
        <f>IF([1]返礼品コード!M1495=0,"",[1]返礼品コード!M1495)</f>
        <v/>
      </c>
      <c r="N1495" s="112" t="str">
        <f>IF([1]返礼品コード!N1495=0,"",[1]返礼品コード!N1495)</f>
        <v/>
      </c>
      <c r="O1495" s="78" t="str">
        <f>IF([1]返礼品コード!O1495=0,"",[1]返礼品コード!O1495)</f>
        <v/>
      </c>
      <c r="P1495" s="79" t="str">
        <f>IF([1]返礼品コード!P1495=0,"",[1]返礼品コード!P1495)</f>
        <v/>
      </c>
      <c r="Q1495" s="79" t="str">
        <f>IF([1]返礼品コード!Q1495=0,"",[1]返礼品コード!Q1495)</f>
        <v/>
      </c>
      <c r="R1495" s="80" t="str">
        <f>IF([1]返礼品コード!R1495=0,"",[1]返礼品コード!R1495)</f>
        <v/>
      </c>
      <c r="S1495" s="81" t="str">
        <f>IF([1]返礼品コード!S1495=0,"",[1]返礼品コード!S1495)</f>
        <v/>
      </c>
      <c r="T1495" s="82" t="str">
        <f>IF([1]返礼品コード!T1495=0,"",[1]返礼品コード!T1495)</f>
        <v/>
      </c>
      <c r="U1495" s="81" t="str">
        <f>IF([1]返礼品コード!U1495=0,"",[1]返礼品コード!U1495)</f>
        <v/>
      </c>
      <c r="V1495" s="79" t="str">
        <f>IF([1]返礼品コード!V1495=0,"",[1]返礼品コード!V1495)</f>
        <v/>
      </c>
      <c r="W1495" s="83" t="str">
        <f>IF([1]返礼品コード!W1495=0,"",[1]返礼品コード!W1495)</f>
        <v/>
      </c>
      <c r="X1495" s="137" t="str">
        <f>IF([1]返礼品コード!X1495=0,"",[1]返礼品コード!X1495)</f>
        <v/>
      </c>
      <c r="Y1495" s="84" t="str">
        <f>IF([1]返礼品コード!Y1495=0,"",[1]返礼品コード!Y1495)</f>
        <v/>
      </c>
      <c r="Z1495" s="84" t="str">
        <f>IF([1]返礼品コード!Z1495=0,"",[1]返礼品コード!Z1495)</f>
        <v/>
      </c>
      <c r="AA1495" s="84" t="str">
        <f>IF([1]返礼品コード!AA1495=0,"",[1]返礼品コード!AA1495)</f>
        <v/>
      </c>
      <c r="AB1495" s="84" t="str">
        <f>IF([1]返礼品コード!AB1495=0,"",[1]返礼品コード!AB1495)</f>
        <v/>
      </c>
      <c r="AC1495" s="84" t="str">
        <f>IF([1]返礼品コード!AC1495=0,"",[1]返礼品コード!AC1495)</f>
        <v/>
      </c>
      <c r="AD1495" s="84" t="str">
        <f>IF([1]返礼品コード!AD1495=0,"",[1]返礼品コード!AD1495)</f>
        <v/>
      </c>
      <c r="AE1495" s="84" t="str">
        <f>IF([1]返礼品コード!AE1495=0,"",[1]返礼品コード!AE1495)</f>
        <v/>
      </c>
    </row>
    <row r="1496" spans="1:31" x14ac:dyDescent="0.2">
      <c r="A1496" s="69">
        <f>IF([1]返礼品コード!A1496=0,"",[1]返礼品コード!A1496)</f>
        <v>1494</v>
      </c>
      <c r="B1496" s="85" t="str">
        <f>IF([1]返礼品コード!B1496=0,"",[1]返礼品コード!B1496)</f>
        <v/>
      </c>
      <c r="C1496" s="86">
        <f>IF([1]返礼品コード!C1496=0,"",[1]返礼品コード!C1496)</f>
        <v>1494</v>
      </c>
      <c r="D1496" s="71" t="str">
        <f>IF([1]返礼品コード!D1496=0,"",[1]返礼品コード!D1496)</f>
        <v/>
      </c>
      <c r="E1496" s="139" t="str">
        <f>IF([1]返礼品コード!E1496=0,"",[1]返礼品コード!E1496)</f>
        <v/>
      </c>
      <c r="F1496" s="138" t="str">
        <f>IF([1]返礼品コード!F1496=0,"",[1]返礼品コード!F1496)</f>
        <v/>
      </c>
      <c r="G1496" s="87" t="str">
        <f>IF([1]返礼品コード!G1496=0,"",[1]返礼品コード!G1496)</f>
        <v/>
      </c>
      <c r="H1496" s="139" t="str">
        <f>IF([1]返礼品コード!H1496=0,"",[1]返礼品コード!H1496)</f>
        <v/>
      </c>
      <c r="I1496" s="85" t="str">
        <f>IF([1]返礼品コード!I1496=0,"",[1]返礼品コード!I1496)</f>
        <v/>
      </c>
      <c r="J1496" s="74" t="str">
        <f>IF([1]返礼品コード!J1496=0,"",[1]返礼品コード!J1496)</f>
        <v/>
      </c>
      <c r="K1496" s="75" t="str">
        <f>IF([1]返礼品コード!K1496=0,"",[1]返礼品コード!K1496)</f>
        <v/>
      </c>
      <c r="L1496" s="110" t="str">
        <f>IF([1]返礼品コード!L1496=0,"",[1]返礼品コード!L1496)</f>
        <v/>
      </c>
      <c r="M1496" s="111" t="str">
        <f>IF([1]返礼品コード!M1496=0,"",[1]返礼品コード!M1496)</f>
        <v/>
      </c>
      <c r="N1496" s="112" t="str">
        <f>IF([1]返礼品コード!N1496=0,"",[1]返礼品コード!N1496)</f>
        <v/>
      </c>
      <c r="O1496" s="78" t="str">
        <f>IF([1]返礼品コード!O1496=0,"",[1]返礼品コード!O1496)</f>
        <v/>
      </c>
      <c r="P1496" s="79" t="str">
        <f>IF([1]返礼品コード!P1496=0,"",[1]返礼品コード!P1496)</f>
        <v/>
      </c>
      <c r="Q1496" s="79" t="str">
        <f>IF([1]返礼品コード!Q1496=0,"",[1]返礼品コード!Q1496)</f>
        <v/>
      </c>
      <c r="R1496" s="80" t="str">
        <f>IF([1]返礼品コード!R1496=0,"",[1]返礼品コード!R1496)</f>
        <v/>
      </c>
      <c r="S1496" s="81" t="str">
        <f>IF([1]返礼品コード!S1496=0,"",[1]返礼品コード!S1496)</f>
        <v/>
      </c>
      <c r="T1496" s="82" t="str">
        <f>IF([1]返礼品コード!T1496=0,"",[1]返礼品コード!T1496)</f>
        <v/>
      </c>
      <c r="U1496" s="81" t="str">
        <f>IF([1]返礼品コード!U1496=0,"",[1]返礼品コード!U1496)</f>
        <v/>
      </c>
      <c r="V1496" s="79" t="str">
        <f>IF([1]返礼品コード!V1496=0,"",[1]返礼品コード!V1496)</f>
        <v/>
      </c>
      <c r="W1496" s="83" t="str">
        <f>IF([1]返礼品コード!W1496=0,"",[1]返礼品コード!W1496)</f>
        <v/>
      </c>
      <c r="X1496" s="137" t="str">
        <f>IF([1]返礼品コード!X1496=0,"",[1]返礼品コード!X1496)</f>
        <v/>
      </c>
      <c r="Y1496" s="84" t="str">
        <f>IF([1]返礼品コード!Y1496=0,"",[1]返礼品コード!Y1496)</f>
        <v/>
      </c>
      <c r="Z1496" s="84" t="str">
        <f>IF([1]返礼品コード!Z1496=0,"",[1]返礼品コード!Z1496)</f>
        <v/>
      </c>
      <c r="AA1496" s="84" t="str">
        <f>IF([1]返礼品コード!AA1496=0,"",[1]返礼品コード!AA1496)</f>
        <v/>
      </c>
      <c r="AB1496" s="84" t="str">
        <f>IF([1]返礼品コード!AB1496=0,"",[1]返礼品コード!AB1496)</f>
        <v/>
      </c>
      <c r="AC1496" s="84" t="str">
        <f>IF([1]返礼品コード!AC1496=0,"",[1]返礼品コード!AC1496)</f>
        <v/>
      </c>
      <c r="AD1496" s="84" t="str">
        <f>IF([1]返礼品コード!AD1496=0,"",[1]返礼品コード!AD1496)</f>
        <v/>
      </c>
      <c r="AE1496" s="84" t="str">
        <f>IF([1]返礼品コード!AE1496=0,"",[1]返礼品コード!AE1496)</f>
        <v/>
      </c>
    </row>
    <row r="1497" spans="1:31" x14ac:dyDescent="0.2">
      <c r="A1497" s="69">
        <f>IF([1]返礼品コード!A1497=0,"",[1]返礼品コード!A1497)</f>
        <v>1495</v>
      </c>
      <c r="B1497" s="85" t="str">
        <f>IF([1]返礼品コード!B1497=0,"",[1]返礼品コード!B1497)</f>
        <v/>
      </c>
      <c r="C1497" s="86">
        <f>IF([1]返礼品コード!C1497=0,"",[1]返礼品コード!C1497)</f>
        <v>1495</v>
      </c>
      <c r="D1497" s="71" t="str">
        <f>IF([1]返礼品コード!D1497=0,"",[1]返礼品コード!D1497)</f>
        <v/>
      </c>
      <c r="E1497" s="139" t="str">
        <f>IF([1]返礼品コード!E1497=0,"",[1]返礼品コード!E1497)</f>
        <v/>
      </c>
      <c r="F1497" s="138" t="str">
        <f>IF([1]返礼品コード!F1497=0,"",[1]返礼品コード!F1497)</f>
        <v/>
      </c>
      <c r="G1497" s="87" t="str">
        <f>IF([1]返礼品コード!G1497=0,"",[1]返礼品コード!G1497)</f>
        <v/>
      </c>
      <c r="H1497" s="139" t="str">
        <f>IF([1]返礼品コード!H1497=0,"",[1]返礼品コード!H1497)</f>
        <v/>
      </c>
      <c r="I1497" s="85" t="str">
        <f>IF([1]返礼品コード!I1497=0,"",[1]返礼品コード!I1497)</f>
        <v/>
      </c>
      <c r="J1497" s="74" t="str">
        <f>IF([1]返礼品コード!J1497=0,"",[1]返礼品コード!J1497)</f>
        <v/>
      </c>
      <c r="K1497" s="75" t="str">
        <f>IF([1]返礼品コード!K1497=0,"",[1]返礼品コード!K1497)</f>
        <v/>
      </c>
      <c r="L1497" s="110" t="str">
        <f>IF([1]返礼品コード!L1497=0,"",[1]返礼品コード!L1497)</f>
        <v/>
      </c>
      <c r="M1497" s="111" t="str">
        <f>IF([1]返礼品コード!M1497=0,"",[1]返礼品コード!M1497)</f>
        <v/>
      </c>
      <c r="N1497" s="112" t="str">
        <f>IF([1]返礼品コード!N1497=0,"",[1]返礼品コード!N1497)</f>
        <v/>
      </c>
      <c r="O1497" s="78" t="str">
        <f>IF([1]返礼品コード!O1497=0,"",[1]返礼品コード!O1497)</f>
        <v/>
      </c>
      <c r="P1497" s="79" t="str">
        <f>IF([1]返礼品コード!P1497=0,"",[1]返礼品コード!P1497)</f>
        <v/>
      </c>
      <c r="Q1497" s="79" t="str">
        <f>IF([1]返礼品コード!Q1497=0,"",[1]返礼品コード!Q1497)</f>
        <v/>
      </c>
      <c r="R1497" s="80" t="str">
        <f>IF([1]返礼品コード!R1497=0,"",[1]返礼品コード!R1497)</f>
        <v/>
      </c>
      <c r="S1497" s="81" t="str">
        <f>IF([1]返礼品コード!S1497=0,"",[1]返礼品コード!S1497)</f>
        <v/>
      </c>
      <c r="T1497" s="82" t="str">
        <f>IF([1]返礼品コード!T1497=0,"",[1]返礼品コード!T1497)</f>
        <v/>
      </c>
      <c r="U1497" s="81" t="str">
        <f>IF([1]返礼品コード!U1497=0,"",[1]返礼品コード!U1497)</f>
        <v/>
      </c>
      <c r="V1497" s="79" t="str">
        <f>IF([1]返礼品コード!V1497=0,"",[1]返礼品コード!V1497)</f>
        <v/>
      </c>
      <c r="W1497" s="83" t="str">
        <f>IF([1]返礼品コード!W1497=0,"",[1]返礼品コード!W1497)</f>
        <v/>
      </c>
      <c r="X1497" s="137" t="str">
        <f>IF([1]返礼品コード!X1497=0,"",[1]返礼品コード!X1497)</f>
        <v/>
      </c>
      <c r="Y1497" s="84" t="str">
        <f>IF([1]返礼品コード!Y1497=0,"",[1]返礼品コード!Y1497)</f>
        <v/>
      </c>
      <c r="Z1497" s="84" t="str">
        <f>IF([1]返礼品コード!Z1497=0,"",[1]返礼品コード!Z1497)</f>
        <v/>
      </c>
      <c r="AA1497" s="84" t="str">
        <f>IF([1]返礼品コード!AA1497=0,"",[1]返礼品コード!AA1497)</f>
        <v/>
      </c>
      <c r="AB1497" s="84" t="str">
        <f>IF([1]返礼品コード!AB1497=0,"",[1]返礼品コード!AB1497)</f>
        <v/>
      </c>
      <c r="AC1497" s="84" t="str">
        <f>IF([1]返礼品コード!AC1497=0,"",[1]返礼品コード!AC1497)</f>
        <v/>
      </c>
      <c r="AD1497" s="84" t="str">
        <f>IF([1]返礼品コード!AD1497=0,"",[1]返礼品コード!AD1497)</f>
        <v/>
      </c>
      <c r="AE1497" s="84" t="str">
        <f>IF([1]返礼品コード!AE1497=0,"",[1]返礼品コード!AE1497)</f>
        <v/>
      </c>
    </row>
    <row r="1498" spans="1:31" x14ac:dyDescent="0.2">
      <c r="A1498" s="69">
        <f>IF([1]返礼品コード!A1498=0,"",[1]返礼品コード!A1498)</f>
        <v>1496</v>
      </c>
      <c r="B1498" s="85" t="str">
        <f>IF([1]返礼品コード!B1498=0,"",[1]返礼品コード!B1498)</f>
        <v/>
      </c>
      <c r="C1498" s="86">
        <f>IF([1]返礼品コード!C1498=0,"",[1]返礼品コード!C1498)</f>
        <v>1496</v>
      </c>
      <c r="D1498" s="71" t="str">
        <f>IF([1]返礼品コード!D1498=0,"",[1]返礼品コード!D1498)</f>
        <v/>
      </c>
      <c r="E1498" s="139" t="str">
        <f>IF([1]返礼品コード!E1498=0,"",[1]返礼品コード!E1498)</f>
        <v/>
      </c>
      <c r="F1498" s="138" t="str">
        <f>IF([1]返礼品コード!F1498=0,"",[1]返礼品コード!F1498)</f>
        <v/>
      </c>
      <c r="G1498" s="87" t="str">
        <f>IF([1]返礼品コード!G1498=0,"",[1]返礼品コード!G1498)</f>
        <v/>
      </c>
      <c r="H1498" s="139" t="str">
        <f>IF([1]返礼品コード!H1498=0,"",[1]返礼品コード!H1498)</f>
        <v/>
      </c>
      <c r="I1498" s="85" t="str">
        <f>IF([1]返礼品コード!I1498=0,"",[1]返礼品コード!I1498)</f>
        <v/>
      </c>
      <c r="J1498" s="74" t="str">
        <f>IF([1]返礼品コード!J1498=0,"",[1]返礼品コード!J1498)</f>
        <v/>
      </c>
      <c r="K1498" s="75" t="str">
        <f>IF([1]返礼品コード!K1498=0,"",[1]返礼品コード!K1498)</f>
        <v/>
      </c>
      <c r="L1498" s="110" t="str">
        <f>IF([1]返礼品コード!L1498=0,"",[1]返礼品コード!L1498)</f>
        <v/>
      </c>
      <c r="M1498" s="111" t="str">
        <f>IF([1]返礼品コード!M1498=0,"",[1]返礼品コード!M1498)</f>
        <v/>
      </c>
      <c r="N1498" s="112" t="str">
        <f>IF([1]返礼品コード!N1498=0,"",[1]返礼品コード!N1498)</f>
        <v/>
      </c>
      <c r="O1498" s="78" t="str">
        <f>IF([1]返礼品コード!O1498=0,"",[1]返礼品コード!O1498)</f>
        <v/>
      </c>
      <c r="P1498" s="79" t="str">
        <f>IF([1]返礼品コード!P1498=0,"",[1]返礼品コード!P1498)</f>
        <v/>
      </c>
      <c r="Q1498" s="79" t="str">
        <f>IF([1]返礼品コード!Q1498=0,"",[1]返礼品コード!Q1498)</f>
        <v/>
      </c>
      <c r="R1498" s="80" t="str">
        <f>IF([1]返礼品コード!R1498=0,"",[1]返礼品コード!R1498)</f>
        <v/>
      </c>
      <c r="S1498" s="81" t="str">
        <f>IF([1]返礼品コード!S1498=0,"",[1]返礼品コード!S1498)</f>
        <v/>
      </c>
      <c r="T1498" s="82" t="str">
        <f>IF([1]返礼品コード!T1498=0,"",[1]返礼品コード!T1498)</f>
        <v/>
      </c>
      <c r="U1498" s="81" t="str">
        <f>IF([1]返礼品コード!U1498=0,"",[1]返礼品コード!U1498)</f>
        <v/>
      </c>
      <c r="V1498" s="79" t="str">
        <f>IF([1]返礼品コード!V1498=0,"",[1]返礼品コード!V1498)</f>
        <v/>
      </c>
      <c r="W1498" s="83" t="str">
        <f>IF([1]返礼品コード!W1498=0,"",[1]返礼品コード!W1498)</f>
        <v/>
      </c>
      <c r="X1498" s="137" t="str">
        <f>IF([1]返礼品コード!X1498=0,"",[1]返礼品コード!X1498)</f>
        <v/>
      </c>
      <c r="Y1498" s="84" t="str">
        <f>IF([1]返礼品コード!Y1498=0,"",[1]返礼品コード!Y1498)</f>
        <v/>
      </c>
      <c r="Z1498" s="84" t="str">
        <f>IF([1]返礼品コード!Z1498=0,"",[1]返礼品コード!Z1498)</f>
        <v/>
      </c>
      <c r="AA1498" s="84" t="str">
        <f>IF([1]返礼品コード!AA1498=0,"",[1]返礼品コード!AA1498)</f>
        <v/>
      </c>
      <c r="AB1498" s="84" t="str">
        <f>IF([1]返礼品コード!AB1498=0,"",[1]返礼品コード!AB1498)</f>
        <v/>
      </c>
      <c r="AC1498" s="84" t="str">
        <f>IF([1]返礼品コード!AC1498=0,"",[1]返礼品コード!AC1498)</f>
        <v/>
      </c>
      <c r="AD1498" s="84" t="str">
        <f>IF([1]返礼品コード!AD1498=0,"",[1]返礼品コード!AD1498)</f>
        <v/>
      </c>
      <c r="AE1498" s="84" t="str">
        <f>IF([1]返礼品コード!AE1498=0,"",[1]返礼品コード!AE1498)</f>
        <v/>
      </c>
    </row>
    <row r="1499" spans="1:31" x14ac:dyDescent="0.2">
      <c r="A1499" s="69">
        <f>IF([1]返礼品コード!A1499=0,"",[1]返礼品コード!A1499)</f>
        <v>1497</v>
      </c>
      <c r="B1499" s="85" t="str">
        <f>IF([1]返礼品コード!B1499=0,"",[1]返礼品コード!B1499)</f>
        <v/>
      </c>
      <c r="C1499" s="86">
        <f>IF([1]返礼品コード!C1499=0,"",[1]返礼品コード!C1499)</f>
        <v>1497</v>
      </c>
      <c r="D1499" s="71" t="str">
        <f>IF([1]返礼品コード!D1499=0,"",[1]返礼品コード!D1499)</f>
        <v/>
      </c>
      <c r="E1499" s="139" t="str">
        <f>IF([1]返礼品コード!E1499=0,"",[1]返礼品コード!E1499)</f>
        <v/>
      </c>
      <c r="F1499" s="138" t="str">
        <f>IF([1]返礼品コード!F1499=0,"",[1]返礼品コード!F1499)</f>
        <v/>
      </c>
      <c r="G1499" s="87" t="str">
        <f>IF([1]返礼品コード!G1499=0,"",[1]返礼品コード!G1499)</f>
        <v/>
      </c>
      <c r="H1499" s="139" t="str">
        <f>IF([1]返礼品コード!H1499=0,"",[1]返礼品コード!H1499)</f>
        <v/>
      </c>
      <c r="I1499" s="85" t="str">
        <f>IF([1]返礼品コード!I1499=0,"",[1]返礼品コード!I1499)</f>
        <v/>
      </c>
      <c r="J1499" s="74" t="str">
        <f>IF([1]返礼品コード!J1499=0,"",[1]返礼品コード!J1499)</f>
        <v/>
      </c>
      <c r="K1499" s="75" t="str">
        <f>IF([1]返礼品コード!K1499=0,"",[1]返礼品コード!K1499)</f>
        <v/>
      </c>
      <c r="L1499" s="110" t="str">
        <f>IF([1]返礼品コード!L1499=0,"",[1]返礼品コード!L1499)</f>
        <v/>
      </c>
      <c r="M1499" s="111" t="str">
        <f>IF([1]返礼品コード!M1499=0,"",[1]返礼品コード!M1499)</f>
        <v/>
      </c>
      <c r="N1499" s="112" t="str">
        <f>IF([1]返礼品コード!N1499=0,"",[1]返礼品コード!N1499)</f>
        <v/>
      </c>
      <c r="O1499" s="78" t="str">
        <f>IF([1]返礼品コード!O1499=0,"",[1]返礼品コード!O1499)</f>
        <v/>
      </c>
      <c r="P1499" s="79" t="str">
        <f>IF([1]返礼品コード!P1499=0,"",[1]返礼品コード!P1499)</f>
        <v/>
      </c>
      <c r="Q1499" s="79" t="str">
        <f>IF([1]返礼品コード!Q1499=0,"",[1]返礼品コード!Q1499)</f>
        <v/>
      </c>
      <c r="R1499" s="80" t="str">
        <f>IF([1]返礼品コード!R1499=0,"",[1]返礼品コード!R1499)</f>
        <v/>
      </c>
      <c r="S1499" s="81" t="str">
        <f>IF([1]返礼品コード!S1499=0,"",[1]返礼品コード!S1499)</f>
        <v/>
      </c>
      <c r="T1499" s="82" t="str">
        <f>IF([1]返礼品コード!T1499=0,"",[1]返礼品コード!T1499)</f>
        <v/>
      </c>
      <c r="U1499" s="81" t="str">
        <f>IF([1]返礼品コード!U1499=0,"",[1]返礼品コード!U1499)</f>
        <v/>
      </c>
      <c r="V1499" s="79" t="str">
        <f>IF([1]返礼品コード!V1499=0,"",[1]返礼品コード!V1499)</f>
        <v/>
      </c>
      <c r="W1499" s="83" t="str">
        <f>IF([1]返礼品コード!W1499=0,"",[1]返礼品コード!W1499)</f>
        <v/>
      </c>
      <c r="X1499" s="137" t="str">
        <f>IF([1]返礼品コード!X1499=0,"",[1]返礼品コード!X1499)</f>
        <v/>
      </c>
      <c r="Y1499" s="84" t="str">
        <f>IF([1]返礼品コード!Y1499=0,"",[1]返礼品コード!Y1499)</f>
        <v/>
      </c>
      <c r="Z1499" s="84" t="str">
        <f>IF([1]返礼品コード!Z1499=0,"",[1]返礼品コード!Z1499)</f>
        <v/>
      </c>
      <c r="AA1499" s="84" t="str">
        <f>IF([1]返礼品コード!AA1499=0,"",[1]返礼品コード!AA1499)</f>
        <v/>
      </c>
      <c r="AB1499" s="84" t="str">
        <f>IF([1]返礼品コード!AB1499=0,"",[1]返礼品コード!AB1499)</f>
        <v/>
      </c>
      <c r="AC1499" s="84" t="str">
        <f>IF([1]返礼品コード!AC1499=0,"",[1]返礼品コード!AC1499)</f>
        <v/>
      </c>
      <c r="AD1499" s="84" t="str">
        <f>IF([1]返礼品コード!AD1499=0,"",[1]返礼品コード!AD1499)</f>
        <v/>
      </c>
      <c r="AE1499" s="84" t="str">
        <f>IF([1]返礼品コード!AE1499=0,"",[1]返礼品コード!AE1499)</f>
        <v/>
      </c>
    </row>
    <row r="1500" spans="1:31" x14ac:dyDescent="0.2">
      <c r="A1500" s="69">
        <f>IF([1]返礼品コード!A1500=0,"",[1]返礼品コード!A1500)</f>
        <v>1498</v>
      </c>
      <c r="B1500" s="85" t="str">
        <f>IF([1]返礼品コード!B1500=0,"",[1]返礼品コード!B1500)</f>
        <v/>
      </c>
      <c r="C1500" s="86">
        <f>IF([1]返礼品コード!C1500=0,"",[1]返礼品コード!C1500)</f>
        <v>1498</v>
      </c>
      <c r="D1500" s="71" t="str">
        <f>IF([1]返礼品コード!D1500=0,"",[1]返礼品コード!D1500)</f>
        <v/>
      </c>
      <c r="E1500" s="139" t="str">
        <f>IF([1]返礼品コード!E1500=0,"",[1]返礼品コード!E1500)</f>
        <v/>
      </c>
      <c r="F1500" s="138" t="str">
        <f>IF([1]返礼品コード!F1500=0,"",[1]返礼品コード!F1500)</f>
        <v/>
      </c>
      <c r="G1500" s="87" t="str">
        <f>IF([1]返礼品コード!G1500=0,"",[1]返礼品コード!G1500)</f>
        <v/>
      </c>
      <c r="H1500" s="139" t="str">
        <f>IF([1]返礼品コード!H1500=0,"",[1]返礼品コード!H1500)</f>
        <v/>
      </c>
      <c r="I1500" s="85" t="str">
        <f>IF([1]返礼品コード!I1500=0,"",[1]返礼品コード!I1500)</f>
        <v/>
      </c>
      <c r="J1500" s="74" t="str">
        <f>IF([1]返礼品コード!J1500=0,"",[1]返礼品コード!J1500)</f>
        <v/>
      </c>
      <c r="K1500" s="75" t="str">
        <f>IF([1]返礼品コード!K1500=0,"",[1]返礼品コード!K1500)</f>
        <v/>
      </c>
      <c r="L1500" s="110" t="str">
        <f>IF([1]返礼品コード!L1500=0,"",[1]返礼品コード!L1500)</f>
        <v/>
      </c>
      <c r="M1500" s="111" t="str">
        <f>IF([1]返礼品コード!M1500=0,"",[1]返礼品コード!M1500)</f>
        <v/>
      </c>
      <c r="N1500" s="112" t="str">
        <f>IF([1]返礼品コード!N1500=0,"",[1]返礼品コード!N1500)</f>
        <v/>
      </c>
      <c r="O1500" s="78" t="str">
        <f>IF([1]返礼品コード!O1500=0,"",[1]返礼品コード!O1500)</f>
        <v/>
      </c>
      <c r="P1500" s="79" t="str">
        <f>IF([1]返礼品コード!P1500=0,"",[1]返礼品コード!P1500)</f>
        <v/>
      </c>
      <c r="Q1500" s="79" t="str">
        <f>IF([1]返礼品コード!Q1500=0,"",[1]返礼品コード!Q1500)</f>
        <v/>
      </c>
      <c r="R1500" s="80" t="str">
        <f>IF([1]返礼品コード!R1500=0,"",[1]返礼品コード!R1500)</f>
        <v/>
      </c>
      <c r="S1500" s="81" t="str">
        <f>IF([1]返礼品コード!S1500=0,"",[1]返礼品コード!S1500)</f>
        <v/>
      </c>
      <c r="T1500" s="82" t="str">
        <f>IF([1]返礼品コード!T1500=0,"",[1]返礼品コード!T1500)</f>
        <v/>
      </c>
      <c r="U1500" s="81" t="str">
        <f>IF([1]返礼品コード!U1500=0,"",[1]返礼品コード!U1500)</f>
        <v/>
      </c>
      <c r="V1500" s="79" t="str">
        <f>IF([1]返礼品コード!V1500=0,"",[1]返礼品コード!V1500)</f>
        <v/>
      </c>
      <c r="W1500" s="83" t="str">
        <f>IF([1]返礼品コード!W1500=0,"",[1]返礼品コード!W1500)</f>
        <v/>
      </c>
      <c r="X1500" s="137" t="str">
        <f>IF([1]返礼品コード!X1500=0,"",[1]返礼品コード!X1500)</f>
        <v/>
      </c>
      <c r="Y1500" s="84" t="str">
        <f>IF([1]返礼品コード!Y1500=0,"",[1]返礼品コード!Y1500)</f>
        <v/>
      </c>
      <c r="Z1500" s="84" t="str">
        <f>IF([1]返礼品コード!Z1500=0,"",[1]返礼品コード!Z1500)</f>
        <v/>
      </c>
      <c r="AA1500" s="84" t="str">
        <f>IF([1]返礼品コード!AA1500=0,"",[1]返礼品コード!AA1500)</f>
        <v/>
      </c>
      <c r="AB1500" s="84" t="str">
        <f>IF([1]返礼品コード!AB1500=0,"",[1]返礼品コード!AB1500)</f>
        <v/>
      </c>
      <c r="AC1500" s="84" t="str">
        <f>IF([1]返礼品コード!AC1500=0,"",[1]返礼品コード!AC1500)</f>
        <v/>
      </c>
      <c r="AD1500" s="84" t="str">
        <f>IF([1]返礼品コード!AD1500=0,"",[1]返礼品コード!AD1500)</f>
        <v/>
      </c>
      <c r="AE1500" s="84" t="str">
        <f>IF([1]返礼品コード!AE1500=0,"",[1]返礼品コード!AE1500)</f>
        <v/>
      </c>
    </row>
    <row r="1501" spans="1:31" x14ac:dyDescent="0.2">
      <c r="A1501" s="69">
        <f>IF([1]返礼品コード!A1501=0,"",[1]返礼品コード!A1501)</f>
        <v>1499</v>
      </c>
      <c r="B1501" s="85" t="str">
        <f>IF([1]返礼品コード!B1501=0,"",[1]返礼品コード!B1501)</f>
        <v/>
      </c>
      <c r="C1501" s="86">
        <f>IF([1]返礼品コード!C1501=0,"",[1]返礼品コード!C1501)</f>
        <v>1499</v>
      </c>
      <c r="D1501" s="71" t="str">
        <f>IF([1]返礼品コード!D1501=0,"",[1]返礼品コード!D1501)</f>
        <v/>
      </c>
      <c r="E1501" s="139" t="str">
        <f>IF([1]返礼品コード!E1501=0,"",[1]返礼品コード!E1501)</f>
        <v/>
      </c>
      <c r="F1501" s="138" t="str">
        <f>IF([1]返礼品コード!F1501=0,"",[1]返礼品コード!F1501)</f>
        <v/>
      </c>
      <c r="G1501" s="87" t="str">
        <f>IF([1]返礼品コード!G1501=0,"",[1]返礼品コード!G1501)</f>
        <v/>
      </c>
      <c r="H1501" s="139" t="str">
        <f>IF([1]返礼品コード!H1501=0,"",[1]返礼品コード!H1501)</f>
        <v/>
      </c>
      <c r="I1501" s="85" t="str">
        <f>IF([1]返礼品コード!I1501=0,"",[1]返礼品コード!I1501)</f>
        <v/>
      </c>
      <c r="J1501" s="74" t="str">
        <f>IF([1]返礼品コード!J1501=0,"",[1]返礼品コード!J1501)</f>
        <v/>
      </c>
      <c r="K1501" s="75" t="str">
        <f>IF([1]返礼品コード!K1501=0,"",[1]返礼品コード!K1501)</f>
        <v/>
      </c>
      <c r="L1501" s="110" t="str">
        <f>IF([1]返礼品コード!L1501=0,"",[1]返礼品コード!L1501)</f>
        <v/>
      </c>
      <c r="M1501" s="111" t="str">
        <f>IF([1]返礼品コード!M1501=0,"",[1]返礼品コード!M1501)</f>
        <v/>
      </c>
      <c r="N1501" s="112" t="str">
        <f>IF([1]返礼品コード!N1501=0,"",[1]返礼品コード!N1501)</f>
        <v/>
      </c>
      <c r="O1501" s="78" t="str">
        <f>IF([1]返礼品コード!O1501=0,"",[1]返礼品コード!O1501)</f>
        <v/>
      </c>
      <c r="P1501" s="79" t="str">
        <f>IF([1]返礼品コード!P1501=0,"",[1]返礼品コード!P1501)</f>
        <v/>
      </c>
      <c r="Q1501" s="79" t="str">
        <f>IF([1]返礼品コード!Q1501=0,"",[1]返礼品コード!Q1501)</f>
        <v/>
      </c>
      <c r="R1501" s="80" t="str">
        <f>IF([1]返礼品コード!R1501=0,"",[1]返礼品コード!R1501)</f>
        <v/>
      </c>
      <c r="S1501" s="81" t="str">
        <f>IF([1]返礼品コード!S1501=0,"",[1]返礼品コード!S1501)</f>
        <v/>
      </c>
      <c r="T1501" s="82" t="str">
        <f>IF([1]返礼品コード!T1501=0,"",[1]返礼品コード!T1501)</f>
        <v/>
      </c>
      <c r="U1501" s="81" t="str">
        <f>IF([1]返礼品コード!U1501=0,"",[1]返礼品コード!U1501)</f>
        <v/>
      </c>
      <c r="V1501" s="79" t="str">
        <f>IF([1]返礼品コード!V1501=0,"",[1]返礼品コード!V1501)</f>
        <v/>
      </c>
      <c r="W1501" s="83" t="str">
        <f>IF([1]返礼品コード!W1501=0,"",[1]返礼品コード!W1501)</f>
        <v/>
      </c>
      <c r="X1501" s="137" t="str">
        <f>IF([1]返礼品コード!X1501=0,"",[1]返礼品コード!X1501)</f>
        <v/>
      </c>
      <c r="Y1501" s="84" t="str">
        <f>IF([1]返礼品コード!Y1501=0,"",[1]返礼品コード!Y1501)</f>
        <v/>
      </c>
      <c r="Z1501" s="84" t="str">
        <f>IF([1]返礼品コード!Z1501=0,"",[1]返礼品コード!Z1501)</f>
        <v/>
      </c>
      <c r="AA1501" s="84" t="str">
        <f>IF([1]返礼品コード!AA1501=0,"",[1]返礼品コード!AA1501)</f>
        <v/>
      </c>
      <c r="AB1501" s="84" t="str">
        <f>IF([1]返礼品コード!AB1501=0,"",[1]返礼品コード!AB1501)</f>
        <v/>
      </c>
      <c r="AC1501" s="84" t="str">
        <f>IF([1]返礼品コード!AC1501=0,"",[1]返礼品コード!AC1501)</f>
        <v/>
      </c>
      <c r="AD1501" s="84" t="str">
        <f>IF([1]返礼品コード!AD1501=0,"",[1]返礼品コード!AD1501)</f>
        <v/>
      </c>
      <c r="AE1501" s="84" t="str">
        <f>IF([1]返礼品コード!AE1501=0,"",[1]返礼品コード!AE1501)</f>
        <v/>
      </c>
    </row>
    <row r="1502" spans="1:31" x14ac:dyDescent="0.2">
      <c r="A1502" s="69">
        <f>IF([1]返礼品コード!A1502=0,"",[1]返礼品コード!A1502)</f>
        <v>1500</v>
      </c>
      <c r="B1502" s="85" t="str">
        <f>IF([1]返礼品コード!B1502=0,"",[1]返礼品コード!B1502)</f>
        <v/>
      </c>
      <c r="C1502" s="86">
        <f>IF([1]返礼品コード!C1502=0,"",[1]返礼品コード!C1502)</f>
        <v>1500</v>
      </c>
      <c r="D1502" s="71" t="str">
        <f>IF([1]返礼品コード!D1502=0,"",[1]返礼品コード!D1502)</f>
        <v/>
      </c>
      <c r="E1502" s="139" t="str">
        <f>IF([1]返礼品コード!E1502=0,"",[1]返礼品コード!E1502)</f>
        <v/>
      </c>
      <c r="F1502" s="138" t="str">
        <f>IF([1]返礼品コード!F1502=0,"",[1]返礼品コード!F1502)</f>
        <v/>
      </c>
      <c r="G1502" s="87" t="str">
        <f>IF([1]返礼品コード!G1502=0,"",[1]返礼品コード!G1502)</f>
        <v/>
      </c>
      <c r="H1502" s="139" t="str">
        <f>IF([1]返礼品コード!H1502=0,"",[1]返礼品コード!H1502)</f>
        <v/>
      </c>
      <c r="I1502" s="85" t="str">
        <f>IF([1]返礼品コード!I1502=0,"",[1]返礼品コード!I1502)</f>
        <v/>
      </c>
      <c r="J1502" s="74" t="str">
        <f>IF([1]返礼品コード!J1502=0,"",[1]返礼品コード!J1502)</f>
        <v/>
      </c>
      <c r="K1502" s="75" t="str">
        <f>IF([1]返礼品コード!K1502=0,"",[1]返礼品コード!K1502)</f>
        <v/>
      </c>
      <c r="L1502" s="110" t="str">
        <f>IF([1]返礼品コード!L1502=0,"",[1]返礼品コード!L1502)</f>
        <v/>
      </c>
      <c r="M1502" s="111" t="str">
        <f>IF([1]返礼品コード!M1502=0,"",[1]返礼品コード!M1502)</f>
        <v/>
      </c>
      <c r="N1502" s="112" t="str">
        <f>IF([1]返礼品コード!N1502=0,"",[1]返礼品コード!N1502)</f>
        <v/>
      </c>
      <c r="O1502" s="78" t="str">
        <f>IF([1]返礼品コード!O1502=0,"",[1]返礼品コード!O1502)</f>
        <v/>
      </c>
      <c r="P1502" s="79" t="str">
        <f>IF([1]返礼品コード!P1502=0,"",[1]返礼品コード!P1502)</f>
        <v/>
      </c>
      <c r="Q1502" s="79" t="str">
        <f>IF([1]返礼品コード!Q1502=0,"",[1]返礼品コード!Q1502)</f>
        <v/>
      </c>
      <c r="R1502" s="80" t="str">
        <f>IF([1]返礼品コード!R1502=0,"",[1]返礼品コード!R1502)</f>
        <v/>
      </c>
      <c r="S1502" s="81" t="str">
        <f>IF([1]返礼品コード!S1502=0,"",[1]返礼品コード!S1502)</f>
        <v/>
      </c>
      <c r="T1502" s="82" t="str">
        <f>IF([1]返礼品コード!T1502=0,"",[1]返礼品コード!T1502)</f>
        <v/>
      </c>
      <c r="U1502" s="81" t="str">
        <f>IF([1]返礼品コード!U1502=0,"",[1]返礼品コード!U1502)</f>
        <v/>
      </c>
      <c r="V1502" s="79" t="str">
        <f>IF([1]返礼品コード!V1502=0,"",[1]返礼品コード!V1502)</f>
        <v/>
      </c>
      <c r="W1502" s="83" t="str">
        <f>IF([1]返礼品コード!W1502=0,"",[1]返礼品コード!W1502)</f>
        <v/>
      </c>
      <c r="X1502" s="137" t="str">
        <f>IF([1]返礼品コード!X1502=0,"",[1]返礼品コード!X1502)</f>
        <v/>
      </c>
      <c r="Y1502" s="84" t="str">
        <f>IF([1]返礼品コード!Y1502=0,"",[1]返礼品コード!Y1502)</f>
        <v/>
      </c>
      <c r="Z1502" s="84" t="str">
        <f>IF([1]返礼品コード!Z1502=0,"",[1]返礼品コード!Z1502)</f>
        <v/>
      </c>
      <c r="AA1502" s="84" t="str">
        <f>IF([1]返礼品コード!AA1502=0,"",[1]返礼品コード!AA1502)</f>
        <v/>
      </c>
      <c r="AB1502" s="84" t="str">
        <f>IF([1]返礼品コード!AB1502=0,"",[1]返礼品コード!AB1502)</f>
        <v/>
      </c>
      <c r="AC1502" s="84" t="str">
        <f>IF([1]返礼品コード!AC1502=0,"",[1]返礼品コード!AC1502)</f>
        <v/>
      </c>
      <c r="AD1502" s="84" t="str">
        <f>IF([1]返礼品コード!AD1502=0,"",[1]返礼品コード!AD1502)</f>
        <v/>
      </c>
      <c r="AE1502" s="84" t="str">
        <f>IF([1]返礼品コード!AE1502=0,"",[1]返礼品コード!AE1502)</f>
        <v/>
      </c>
    </row>
    <row r="1503" spans="1:31" x14ac:dyDescent="0.2">
      <c r="A1503" s="69">
        <f>IF([1]返礼品コード!A1503=0,"",[1]返礼品コード!A1503)</f>
        <v>1501</v>
      </c>
      <c r="B1503" s="85" t="str">
        <f>IF([1]返礼品コード!B1503=0,"",[1]返礼品コード!B1503)</f>
        <v/>
      </c>
      <c r="C1503" s="86">
        <f>IF([1]返礼品コード!C1503=0,"",[1]返礼品コード!C1503)</f>
        <v>1501</v>
      </c>
      <c r="D1503" s="71" t="str">
        <f>IF([1]返礼品コード!D1503=0,"",[1]返礼品コード!D1503)</f>
        <v/>
      </c>
      <c r="E1503" s="139" t="str">
        <f>IF([1]返礼品コード!E1503=0,"",[1]返礼品コード!E1503)</f>
        <v/>
      </c>
      <c r="F1503" s="138" t="str">
        <f>IF([1]返礼品コード!F1503=0,"",[1]返礼品コード!F1503)</f>
        <v/>
      </c>
      <c r="G1503" s="87" t="str">
        <f>IF([1]返礼品コード!G1503=0,"",[1]返礼品コード!G1503)</f>
        <v/>
      </c>
      <c r="H1503" s="139" t="str">
        <f>IF([1]返礼品コード!H1503=0,"",[1]返礼品コード!H1503)</f>
        <v/>
      </c>
      <c r="I1503" s="85" t="str">
        <f>IF([1]返礼品コード!I1503=0,"",[1]返礼品コード!I1503)</f>
        <v/>
      </c>
      <c r="J1503" s="74" t="str">
        <f>IF([1]返礼品コード!J1503=0,"",[1]返礼品コード!J1503)</f>
        <v/>
      </c>
      <c r="K1503" s="75" t="str">
        <f>IF([1]返礼品コード!K1503=0,"",[1]返礼品コード!K1503)</f>
        <v/>
      </c>
      <c r="L1503" s="110" t="str">
        <f>IF([1]返礼品コード!L1503=0,"",[1]返礼品コード!L1503)</f>
        <v/>
      </c>
      <c r="M1503" s="111" t="str">
        <f>IF([1]返礼品コード!M1503=0,"",[1]返礼品コード!M1503)</f>
        <v/>
      </c>
      <c r="N1503" s="112" t="str">
        <f>IF([1]返礼品コード!N1503=0,"",[1]返礼品コード!N1503)</f>
        <v/>
      </c>
      <c r="O1503" s="78" t="str">
        <f>IF([1]返礼品コード!O1503=0,"",[1]返礼品コード!O1503)</f>
        <v/>
      </c>
      <c r="P1503" s="79" t="str">
        <f>IF([1]返礼品コード!P1503=0,"",[1]返礼品コード!P1503)</f>
        <v/>
      </c>
      <c r="Q1503" s="79" t="str">
        <f>IF([1]返礼品コード!Q1503=0,"",[1]返礼品コード!Q1503)</f>
        <v/>
      </c>
      <c r="R1503" s="80" t="str">
        <f>IF([1]返礼品コード!R1503=0,"",[1]返礼品コード!R1503)</f>
        <v/>
      </c>
      <c r="S1503" s="81" t="str">
        <f>IF([1]返礼品コード!S1503=0,"",[1]返礼品コード!S1503)</f>
        <v/>
      </c>
      <c r="T1503" s="82" t="str">
        <f>IF([1]返礼品コード!T1503=0,"",[1]返礼品コード!T1503)</f>
        <v/>
      </c>
      <c r="U1503" s="81" t="str">
        <f>IF([1]返礼品コード!U1503=0,"",[1]返礼品コード!U1503)</f>
        <v/>
      </c>
      <c r="V1503" s="79" t="str">
        <f>IF([1]返礼品コード!V1503=0,"",[1]返礼品コード!V1503)</f>
        <v/>
      </c>
      <c r="W1503" s="83" t="str">
        <f>IF([1]返礼品コード!W1503=0,"",[1]返礼品コード!W1503)</f>
        <v/>
      </c>
      <c r="X1503" s="137" t="str">
        <f>IF([1]返礼品コード!X1503=0,"",[1]返礼品コード!X1503)</f>
        <v/>
      </c>
      <c r="Y1503" s="84" t="str">
        <f>IF([1]返礼品コード!Y1503=0,"",[1]返礼品コード!Y1503)</f>
        <v/>
      </c>
      <c r="Z1503" s="84" t="str">
        <f>IF([1]返礼品コード!Z1503=0,"",[1]返礼品コード!Z1503)</f>
        <v/>
      </c>
      <c r="AA1503" s="84" t="str">
        <f>IF([1]返礼品コード!AA1503=0,"",[1]返礼品コード!AA1503)</f>
        <v/>
      </c>
      <c r="AB1503" s="84" t="str">
        <f>IF([1]返礼品コード!AB1503=0,"",[1]返礼品コード!AB1503)</f>
        <v/>
      </c>
      <c r="AC1503" s="84" t="str">
        <f>IF([1]返礼品コード!AC1503=0,"",[1]返礼品コード!AC1503)</f>
        <v/>
      </c>
      <c r="AD1503" s="84" t="str">
        <f>IF([1]返礼品コード!AD1503=0,"",[1]返礼品コード!AD1503)</f>
        <v/>
      </c>
      <c r="AE1503" s="84" t="str">
        <f>IF([1]返礼品コード!AE1503=0,"",[1]返礼品コード!AE1503)</f>
        <v/>
      </c>
    </row>
    <row r="1504" spans="1:31" x14ac:dyDescent="0.2">
      <c r="A1504" s="69">
        <f>IF([1]返礼品コード!A1504=0,"",[1]返礼品コード!A1504)</f>
        <v>1502</v>
      </c>
      <c r="B1504" s="85" t="str">
        <f>IF([1]返礼品コード!B1504=0,"",[1]返礼品コード!B1504)</f>
        <v/>
      </c>
      <c r="C1504" s="86">
        <f>IF([1]返礼品コード!C1504=0,"",[1]返礼品コード!C1504)</f>
        <v>1502</v>
      </c>
      <c r="D1504" s="71" t="str">
        <f>IF([1]返礼品コード!D1504=0,"",[1]返礼品コード!D1504)</f>
        <v/>
      </c>
      <c r="E1504" s="139" t="str">
        <f>IF([1]返礼品コード!E1504=0,"",[1]返礼品コード!E1504)</f>
        <v/>
      </c>
      <c r="F1504" s="138" t="str">
        <f>IF([1]返礼品コード!F1504=0,"",[1]返礼品コード!F1504)</f>
        <v/>
      </c>
      <c r="G1504" s="87" t="str">
        <f>IF([1]返礼品コード!G1504=0,"",[1]返礼品コード!G1504)</f>
        <v/>
      </c>
      <c r="H1504" s="139" t="str">
        <f>IF([1]返礼品コード!H1504=0,"",[1]返礼品コード!H1504)</f>
        <v/>
      </c>
      <c r="I1504" s="85" t="str">
        <f>IF([1]返礼品コード!I1504=0,"",[1]返礼品コード!I1504)</f>
        <v/>
      </c>
      <c r="J1504" s="74" t="str">
        <f>IF([1]返礼品コード!J1504=0,"",[1]返礼品コード!J1504)</f>
        <v/>
      </c>
      <c r="K1504" s="75" t="str">
        <f>IF([1]返礼品コード!K1504=0,"",[1]返礼品コード!K1504)</f>
        <v/>
      </c>
      <c r="L1504" s="110" t="str">
        <f>IF([1]返礼品コード!L1504=0,"",[1]返礼品コード!L1504)</f>
        <v/>
      </c>
      <c r="M1504" s="111" t="str">
        <f>IF([1]返礼品コード!M1504=0,"",[1]返礼品コード!M1504)</f>
        <v/>
      </c>
      <c r="N1504" s="112" t="str">
        <f>IF([1]返礼品コード!N1504=0,"",[1]返礼品コード!N1504)</f>
        <v/>
      </c>
      <c r="O1504" s="78" t="str">
        <f>IF([1]返礼品コード!O1504=0,"",[1]返礼品コード!O1504)</f>
        <v/>
      </c>
      <c r="P1504" s="79" t="str">
        <f>IF([1]返礼品コード!P1504=0,"",[1]返礼品コード!P1504)</f>
        <v/>
      </c>
      <c r="Q1504" s="79" t="str">
        <f>IF([1]返礼品コード!Q1504=0,"",[1]返礼品コード!Q1504)</f>
        <v/>
      </c>
      <c r="R1504" s="80" t="str">
        <f>IF([1]返礼品コード!R1504=0,"",[1]返礼品コード!R1504)</f>
        <v/>
      </c>
      <c r="S1504" s="81" t="str">
        <f>IF([1]返礼品コード!S1504=0,"",[1]返礼品コード!S1504)</f>
        <v/>
      </c>
      <c r="T1504" s="82" t="str">
        <f>IF([1]返礼品コード!T1504=0,"",[1]返礼品コード!T1504)</f>
        <v/>
      </c>
      <c r="U1504" s="81" t="str">
        <f>IF([1]返礼品コード!U1504=0,"",[1]返礼品コード!U1504)</f>
        <v/>
      </c>
      <c r="V1504" s="79" t="str">
        <f>IF([1]返礼品コード!V1504=0,"",[1]返礼品コード!V1504)</f>
        <v/>
      </c>
      <c r="W1504" s="83" t="str">
        <f>IF([1]返礼品コード!W1504=0,"",[1]返礼品コード!W1504)</f>
        <v/>
      </c>
      <c r="X1504" s="137" t="str">
        <f>IF([1]返礼品コード!X1504=0,"",[1]返礼品コード!X1504)</f>
        <v/>
      </c>
      <c r="Y1504" s="84" t="str">
        <f>IF([1]返礼品コード!Y1504=0,"",[1]返礼品コード!Y1504)</f>
        <v/>
      </c>
      <c r="Z1504" s="84" t="str">
        <f>IF([1]返礼品コード!Z1504=0,"",[1]返礼品コード!Z1504)</f>
        <v/>
      </c>
      <c r="AA1504" s="84" t="str">
        <f>IF([1]返礼品コード!AA1504=0,"",[1]返礼品コード!AA1504)</f>
        <v/>
      </c>
      <c r="AB1504" s="84" t="str">
        <f>IF([1]返礼品コード!AB1504=0,"",[1]返礼品コード!AB1504)</f>
        <v/>
      </c>
      <c r="AC1504" s="84" t="str">
        <f>IF([1]返礼品コード!AC1504=0,"",[1]返礼品コード!AC1504)</f>
        <v/>
      </c>
      <c r="AD1504" s="84" t="str">
        <f>IF([1]返礼品コード!AD1504=0,"",[1]返礼品コード!AD1504)</f>
        <v/>
      </c>
      <c r="AE1504" s="84" t="str">
        <f>IF([1]返礼品コード!AE1504=0,"",[1]返礼品コード!AE1504)</f>
        <v/>
      </c>
    </row>
    <row r="1505" spans="1:31" x14ac:dyDescent="0.2">
      <c r="A1505" s="69">
        <f>IF([1]返礼品コード!A1505=0,"",[1]返礼品コード!A1505)</f>
        <v>1503</v>
      </c>
      <c r="B1505" s="85" t="str">
        <f>IF([1]返礼品コード!B1505=0,"",[1]返礼品コード!B1505)</f>
        <v/>
      </c>
      <c r="C1505" s="86">
        <f>IF([1]返礼品コード!C1505=0,"",[1]返礼品コード!C1505)</f>
        <v>1503</v>
      </c>
      <c r="D1505" s="71" t="str">
        <f>IF([1]返礼品コード!D1505=0,"",[1]返礼品コード!D1505)</f>
        <v/>
      </c>
      <c r="E1505" s="139" t="str">
        <f>IF([1]返礼品コード!E1505=0,"",[1]返礼品コード!E1505)</f>
        <v/>
      </c>
      <c r="F1505" s="138" t="str">
        <f>IF([1]返礼品コード!F1505=0,"",[1]返礼品コード!F1505)</f>
        <v/>
      </c>
      <c r="G1505" s="87" t="str">
        <f>IF([1]返礼品コード!G1505=0,"",[1]返礼品コード!G1505)</f>
        <v/>
      </c>
      <c r="H1505" s="139" t="str">
        <f>IF([1]返礼品コード!H1505=0,"",[1]返礼品コード!H1505)</f>
        <v/>
      </c>
      <c r="I1505" s="85" t="str">
        <f>IF([1]返礼品コード!I1505=0,"",[1]返礼品コード!I1505)</f>
        <v/>
      </c>
      <c r="J1505" s="74" t="str">
        <f>IF([1]返礼品コード!J1505=0,"",[1]返礼品コード!J1505)</f>
        <v/>
      </c>
      <c r="K1505" s="75" t="str">
        <f>IF([1]返礼品コード!K1505=0,"",[1]返礼品コード!K1505)</f>
        <v/>
      </c>
      <c r="L1505" s="110" t="str">
        <f>IF([1]返礼品コード!L1505=0,"",[1]返礼品コード!L1505)</f>
        <v/>
      </c>
      <c r="M1505" s="111" t="str">
        <f>IF([1]返礼品コード!M1505=0,"",[1]返礼品コード!M1505)</f>
        <v/>
      </c>
      <c r="N1505" s="112" t="str">
        <f>IF([1]返礼品コード!N1505=0,"",[1]返礼品コード!N1505)</f>
        <v/>
      </c>
      <c r="O1505" s="78" t="str">
        <f>IF([1]返礼品コード!O1505=0,"",[1]返礼品コード!O1505)</f>
        <v/>
      </c>
      <c r="P1505" s="79" t="str">
        <f>IF([1]返礼品コード!P1505=0,"",[1]返礼品コード!P1505)</f>
        <v/>
      </c>
      <c r="Q1505" s="79" t="str">
        <f>IF([1]返礼品コード!Q1505=0,"",[1]返礼品コード!Q1505)</f>
        <v/>
      </c>
      <c r="R1505" s="80" t="str">
        <f>IF([1]返礼品コード!R1505=0,"",[1]返礼品コード!R1505)</f>
        <v/>
      </c>
      <c r="S1505" s="81" t="str">
        <f>IF([1]返礼品コード!S1505=0,"",[1]返礼品コード!S1505)</f>
        <v/>
      </c>
      <c r="T1505" s="82" t="str">
        <f>IF([1]返礼品コード!T1505=0,"",[1]返礼品コード!T1505)</f>
        <v/>
      </c>
      <c r="U1505" s="81" t="str">
        <f>IF([1]返礼品コード!U1505=0,"",[1]返礼品コード!U1505)</f>
        <v/>
      </c>
      <c r="V1505" s="79" t="str">
        <f>IF([1]返礼品コード!V1505=0,"",[1]返礼品コード!V1505)</f>
        <v/>
      </c>
      <c r="W1505" s="83" t="str">
        <f>IF([1]返礼品コード!W1505=0,"",[1]返礼品コード!W1505)</f>
        <v/>
      </c>
      <c r="X1505" s="137" t="str">
        <f>IF([1]返礼品コード!X1505=0,"",[1]返礼品コード!X1505)</f>
        <v/>
      </c>
      <c r="Y1505" s="84" t="str">
        <f>IF([1]返礼品コード!Y1505=0,"",[1]返礼品コード!Y1505)</f>
        <v/>
      </c>
      <c r="Z1505" s="84" t="str">
        <f>IF([1]返礼品コード!Z1505=0,"",[1]返礼品コード!Z1505)</f>
        <v/>
      </c>
      <c r="AA1505" s="84" t="str">
        <f>IF([1]返礼品コード!AA1505=0,"",[1]返礼品コード!AA1505)</f>
        <v/>
      </c>
      <c r="AB1505" s="84" t="str">
        <f>IF([1]返礼品コード!AB1505=0,"",[1]返礼品コード!AB1505)</f>
        <v/>
      </c>
      <c r="AC1505" s="84" t="str">
        <f>IF([1]返礼品コード!AC1505=0,"",[1]返礼品コード!AC1505)</f>
        <v/>
      </c>
      <c r="AD1505" s="84" t="str">
        <f>IF([1]返礼品コード!AD1505=0,"",[1]返礼品コード!AD1505)</f>
        <v/>
      </c>
      <c r="AE1505" s="84" t="str">
        <f>IF([1]返礼品コード!AE1505=0,"",[1]返礼品コード!AE1505)</f>
        <v/>
      </c>
    </row>
    <row r="1506" spans="1:31" x14ac:dyDescent="0.2">
      <c r="A1506" s="69">
        <f>IF([1]返礼品コード!A1506=0,"",[1]返礼品コード!A1506)</f>
        <v>1504</v>
      </c>
      <c r="B1506" s="85" t="str">
        <f>IF([1]返礼品コード!B1506=0,"",[1]返礼品コード!B1506)</f>
        <v/>
      </c>
      <c r="C1506" s="86">
        <f>IF([1]返礼品コード!C1506=0,"",[1]返礼品コード!C1506)</f>
        <v>1504</v>
      </c>
      <c r="D1506" s="71" t="str">
        <f>IF([1]返礼品コード!D1506=0,"",[1]返礼品コード!D1506)</f>
        <v/>
      </c>
      <c r="E1506" s="139" t="str">
        <f>IF([1]返礼品コード!E1506=0,"",[1]返礼品コード!E1506)</f>
        <v/>
      </c>
      <c r="F1506" s="138" t="str">
        <f>IF([1]返礼品コード!F1506=0,"",[1]返礼品コード!F1506)</f>
        <v/>
      </c>
      <c r="G1506" s="87" t="str">
        <f>IF([1]返礼品コード!G1506=0,"",[1]返礼品コード!G1506)</f>
        <v/>
      </c>
      <c r="H1506" s="139" t="str">
        <f>IF([1]返礼品コード!H1506=0,"",[1]返礼品コード!H1506)</f>
        <v/>
      </c>
      <c r="I1506" s="85" t="str">
        <f>IF([1]返礼品コード!I1506=0,"",[1]返礼品コード!I1506)</f>
        <v/>
      </c>
      <c r="J1506" s="74" t="str">
        <f>IF([1]返礼品コード!J1506=0,"",[1]返礼品コード!J1506)</f>
        <v/>
      </c>
      <c r="K1506" s="75" t="str">
        <f>IF([1]返礼品コード!K1506=0,"",[1]返礼品コード!K1506)</f>
        <v/>
      </c>
      <c r="L1506" s="110" t="str">
        <f>IF([1]返礼品コード!L1506=0,"",[1]返礼品コード!L1506)</f>
        <v/>
      </c>
      <c r="M1506" s="111" t="str">
        <f>IF([1]返礼品コード!M1506=0,"",[1]返礼品コード!M1506)</f>
        <v/>
      </c>
      <c r="N1506" s="112" t="str">
        <f>IF([1]返礼品コード!N1506=0,"",[1]返礼品コード!N1506)</f>
        <v/>
      </c>
      <c r="O1506" s="78" t="str">
        <f>IF([1]返礼品コード!O1506=0,"",[1]返礼品コード!O1506)</f>
        <v/>
      </c>
      <c r="P1506" s="79" t="str">
        <f>IF([1]返礼品コード!P1506=0,"",[1]返礼品コード!P1506)</f>
        <v/>
      </c>
      <c r="Q1506" s="79" t="str">
        <f>IF([1]返礼品コード!Q1506=0,"",[1]返礼品コード!Q1506)</f>
        <v/>
      </c>
      <c r="R1506" s="80" t="str">
        <f>IF([1]返礼品コード!R1506=0,"",[1]返礼品コード!R1506)</f>
        <v/>
      </c>
      <c r="S1506" s="81" t="str">
        <f>IF([1]返礼品コード!S1506=0,"",[1]返礼品コード!S1506)</f>
        <v/>
      </c>
      <c r="T1506" s="82" t="str">
        <f>IF([1]返礼品コード!T1506=0,"",[1]返礼品コード!T1506)</f>
        <v/>
      </c>
      <c r="U1506" s="81" t="str">
        <f>IF([1]返礼品コード!U1506=0,"",[1]返礼品コード!U1506)</f>
        <v/>
      </c>
      <c r="V1506" s="79" t="str">
        <f>IF([1]返礼品コード!V1506=0,"",[1]返礼品コード!V1506)</f>
        <v/>
      </c>
      <c r="W1506" s="83" t="str">
        <f>IF([1]返礼品コード!W1506=0,"",[1]返礼品コード!W1506)</f>
        <v/>
      </c>
      <c r="X1506" s="137" t="str">
        <f>IF([1]返礼品コード!X1506=0,"",[1]返礼品コード!X1506)</f>
        <v/>
      </c>
      <c r="Y1506" s="84" t="str">
        <f>IF([1]返礼品コード!Y1506=0,"",[1]返礼品コード!Y1506)</f>
        <v/>
      </c>
      <c r="Z1506" s="84" t="str">
        <f>IF([1]返礼品コード!Z1506=0,"",[1]返礼品コード!Z1506)</f>
        <v/>
      </c>
      <c r="AA1506" s="84" t="str">
        <f>IF([1]返礼品コード!AA1506=0,"",[1]返礼品コード!AA1506)</f>
        <v/>
      </c>
      <c r="AB1506" s="84" t="str">
        <f>IF([1]返礼品コード!AB1506=0,"",[1]返礼品コード!AB1506)</f>
        <v/>
      </c>
      <c r="AC1506" s="84" t="str">
        <f>IF([1]返礼品コード!AC1506=0,"",[1]返礼品コード!AC1506)</f>
        <v/>
      </c>
      <c r="AD1506" s="84" t="str">
        <f>IF([1]返礼品コード!AD1506=0,"",[1]返礼品コード!AD1506)</f>
        <v/>
      </c>
      <c r="AE1506" s="84" t="str">
        <f>IF([1]返礼品コード!AE1506=0,"",[1]返礼品コード!AE1506)</f>
        <v/>
      </c>
    </row>
    <row r="1507" spans="1:31" x14ac:dyDescent="0.2">
      <c r="A1507" s="69">
        <f>IF([1]返礼品コード!A1507=0,"",[1]返礼品コード!A1507)</f>
        <v>1505</v>
      </c>
      <c r="B1507" s="85" t="str">
        <f>IF([1]返礼品コード!B1507=0,"",[1]返礼品コード!B1507)</f>
        <v/>
      </c>
      <c r="C1507" s="86">
        <f>IF([1]返礼品コード!C1507=0,"",[1]返礼品コード!C1507)</f>
        <v>1505</v>
      </c>
      <c r="D1507" s="71" t="str">
        <f>IF([1]返礼品コード!D1507=0,"",[1]返礼品コード!D1507)</f>
        <v/>
      </c>
      <c r="E1507" s="139" t="str">
        <f>IF([1]返礼品コード!E1507=0,"",[1]返礼品コード!E1507)</f>
        <v/>
      </c>
      <c r="F1507" s="138" t="str">
        <f>IF([1]返礼品コード!F1507=0,"",[1]返礼品コード!F1507)</f>
        <v/>
      </c>
      <c r="G1507" s="87" t="str">
        <f>IF([1]返礼品コード!G1507=0,"",[1]返礼品コード!G1507)</f>
        <v/>
      </c>
      <c r="H1507" s="139" t="str">
        <f>IF([1]返礼品コード!H1507=0,"",[1]返礼品コード!H1507)</f>
        <v/>
      </c>
      <c r="I1507" s="85" t="str">
        <f>IF([1]返礼品コード!I1507=0,"",[1]返礼品コード!I1507)</f>
        <v/>
      </c>
      <c r="J1507" s="74" t="str">
        <f>IF([1]返礼品コード!J1507=0,"",[1]返礼品コード!J1507)</f>
        <v/>
      </c>
      <c r="K1507" s="75" t="str">
        <f>IF([1]返礼品コード!K1507=0,"",[1]返礼品コード!K1507)</f>
        <v/>
      </c>
      <c r="L1507" s="110" t="str">
        <f>IF([1]返礼品コード!L1507=0,"",[1]返礼品コード!L1507)</f>
        <v/>
      </c>
      <c r="M1507" s="111" t="str">
        <f>IF([1]返礼品コード!M1507=0,"",[1]返礼品コード!M1507)</f>
        <v/>
      </c>
      <c r="N1507" s="112" t="str">
        <f>IF([1]返礼品コード!N1507=0,"",[1]返礼品コード!N1507)</f>
        <v/>
      </c>
      <c r="O1507" s="78" t="str">
        <f>IF([1]返礼品コード!O1507=0,"",[1]返礼品コード!O1507)</f>
        <v/>
      </c>
      <c r="P1507" s="79" t="str">
        <f>IF([1]返礼品コード!P1507=0,"",[1]返礼品コード!P1507)</f>
        <v/>
      </c>
      <c r="Q1507" s="79" t="str">
        <f>IF([1]返礼品コード!Q1507=0,"",[1]返礼品コード!Q1507)</f>
        <v/>
      </c>
      <c r="R1507" s="80" t="str">
        <f>IF([1]返礼品コード!R1507=0,"",[1]返礼品コード!R1507)</f>
        <v/>
      </c>
      <c r="S1507" s="81" t="str">
        <f>IF([1]返礼品コード!S1507=0,"",[1]返礼品コード!S1507)</f>
        <v/>
      </c>
      <c r="T1507" s="82" t="str">
        <f>IF([1]返礼品コード!T1507=0,"",[1]返礼品コード!T1507)</f>
        <v/>
      </c>
      <c r="U1507" s="81" t="str">
        <f>IF([1]返礼品コード!U1507=0,"",[1]返礼品コード!U1507)</f>
        <v/>
      </c>
      <c r="V1507" s="79" t="str">
        <f>IF([1]返礼品コード!V1507=0,"",[1]返礼品コード!V1507)</f>
        <v/>
      </c>
      <c r="W1507" s="83" t="str">
        <f>IF([1]返礼品コード!W1507=0,"",[1]返礼品コード!W1507)</f>
        <v/>
      </c>
      <c r="X1507" s="137" t="str">
        <f>IF([1]返礼品コード!X1507=0,"",[1]返礼品コード!X1507)</f>
        <v/>
      </c>
      <c r="Y1507" s="84" t="str">
        <f>IF([1]返礼品コード!Y1507=0,"",[1]返礼品コード!Y1507)</f>
        <v/>
      </c>
      <c r="Z1507" s="84" t="str">
        <f>IF([1]返礼品コード!Z1507=0,"",[1]返礼品コード!Z1507)</f>
        <v/>
      </c>
      <c r="AA1507" s="84" t="str">
        <f>IF([1]返礼品コード!AA1507=0,"",[1]返礼品コード!AA1507)</f>
        <v/>
      </c>
      <c r="AB1507" s="84" t="str">
        <f>IF([1]返礼品コード!AB1507=0,"",[1]返礼品コード!AB1507)</f>
        <v/>
      </c>
      <c r="AC1507" s="84" t="str">
        <f>IF([1]返礼品コード!AC1507=0,"",[1]返礼品コード!AC1507)</f>
        <v/>
      </c>
      <c r="AD1507" s="84" t="str">
        <f>IF([1]返礼品コード!AD1507=0,"",[1]返礼品コード!AD1507)</f>
        <v/>
      </c>
      <c r="AE1507" s="84" t="str">
        <f>IF([1]返礼品コード!AE1507=0,"",[1]返礼品コード!AE1507)</f>
        <v/>
      </c>
    </row>
    <row r="1508" spans="1:31" x14ac:dyDescent="0.2">
      <c r="A1508" s="69">
        <f>IF([1]返礼品コード!A1508=0,"",[1]返礼品コード!A1508)</f>
        <v>1506</v>
      </c>
      <c r="B1508" s="85" t="str">
        <f>IF([1]返礼品コード!B1508=0,"",[1]返礼品コード!B1508)</f>
        <v/>
      </c>
      <c r="C1508" s="86">
        <f>IF([1]返礼品コード!C1508=0,"",[1]返礼品コード!C1508)</f>
        <v>1506</v>
      </c>
      <c r="D1508" s="71" t="str">
        <f>IF([1]返礼品コード!D1508=0,"",[1]返礼品コード!D1508)</f>
        <v/>
      </c>
      <c r="E1508" s="139" t="str">
        <f>IF([1]返礼品コード!E1508=0,"",[1]返礼品コード!E1508)</f>
        <v/>
      </c>
      <c r="F1508" s="138" t="str">
        <f>IF([1]返礼品コード!F1508=0,"",[1]返礼品コード!F1508)</f>
        <v/>
      </c>
      <c r="G1508" s="87" t="str">
        <f>IF([1]返礼品コード!G1508=0,"",[1]返礼品コード!G1508)</f>
        <v/>
      </c>
      <c r="H1508" s="139" t="str">
        <f>IF([1]返礼品コード!H1508=0,"",[1]返礼品コード!H1508)</f>
        <v/>
      </c>
      <c r="I1508" s="85" t="str">
        <f>IF([1]返礼品コード!I1508=0,"",[1]返礼品コード!I1508)</f>
        <v/>
      </c>
      <c r="J1508" s="74" t="str">
        <f>IF([1]返礼品コード!J1508=0,"",[1]返礼品コード!J1508)</f>
        <v/>
      </c>
      <c r="K1508" s="75" t="str">
        <f>IF([1]返礼品コード!K1508=0,"",[1]返礼品コード!K1508)</f>
        <v/>
      </c>
      <c r="L1508" s="110" t="str">
        <f>IF([1]返礼品コード!L1508=0,"",[1]返礼品コード!L1508)</f>
        <v/>
      </c>
      <c r="M1508" s="111" t="str">
        <f>IF([1]返礼品コード!M1508=0,"",[1]返礼品コード!M1508)</f>
        <v/>
      </c>
      <c r="N1508" s="112" t="str">
        <f>IF([1]返礼品コード!N1508=0,"",[1]返礼品コード!N1508)</f>
        <v/>
      </c>
      <c r="O1508" s="78" t="str">
        <f>IF([1]返礼品コード!O1508=0,"",[1]返礼品コード!O1508)</f>
        <v/>
      </c>
      <c r="P1508" s="79" t="str">
        <f>IF([1]返礼品コード!P1508=0,"",[1]返礼品コード!P1508)</f>
        <v/>
      </c>
      <c r="Q1508" s="79" t="str">
        <f>IF([1]返礼品コード!Q1508=0,"",[1]返礼品コード!Q1508)</f>
        <v/>
      </c>
      <c r="R1508" s="80" t="str">
        <f>IF([1]返礼品コード!R1508=0,"",[1]返礼品コード!R1508)</f>
        <v/>
      </c>
      <c r="S1508" s="81" t="str">
        <f>IF([1]返礼品コード!S1508=0,"",[1]返礼品コード!S1508)</f>
        <v/>
      </c>
      <c r="T1508" s="82" t="str">
        <f>IF([1]返礼品コード!T1508=0,"",[1]返礼品コード!T1508)</f>
        <v/>
      </c>
      <c r="U1508" s="81" t="str">
        <f>IF([1]返礼品コード!U1508=0,"",[1]返礼品コード!U1508)</f>
        <v/>
      </c>
      <c r="V1508" s="79" t="str">
        <f>IF([1]返礼品コード!V1508=0,"",[1]返礼品コード!V1508)</f>
        <v/>
      </c>
      <c r="W1508" s="83" t="str">
        <f>IF([1]返礼品コード!W1508=0,"",[1]返礼品コード!W1508)</f>
        <v/>
      </c>
      <c r="X1508" s="137" t="str">
        <f>IF([1]返礼品コード!X1508=0,"",[1]返礼品コード!X1508)</f>
        <v/>
      </c>
      <c r="Y1508" s="84" t="str">
        <f>IF([1]返礼品コード!Y1508=0,"",[1]返礼品コード!Y1508)</f>
        <v/>
      </c>
      <c r="Z1508" s="84" t="str">
        <f>IF([1]返礼品コード!Z1508=0,"",[1]返礼品コード!Z1508)</f>
        <v/>
      </c>
      <c r="AA1508" s="84" t="str">
        <f>IF([1]返礼品コード!AA1508=0,"",[1]返礼品コード!AA1508)</f>
        <v/>
      </c>
      <c r="AB1508" s="84" t="str">
        <f>IF([1]返礼品コード!AB1508=0,"",[1]返礼品コード!AB1508)</f>
        <v/>
      </c>
      <c r="AC1508" s="84" t="str">
        <f>IF([1]返礼品コード!AC1508=0,"",[1]返礼品コード!AC1508)</f>
        <v/>
      </c>
      <c r="AD1508" s="84" t="str">
        <f>IF([1]返礼品コード!AD1508=0,"",[1]返礼品コード!AD1508)</f>
        <v/>
      </c>
      <c r="AE1508" s="84" t="str">
        <f>IF([1]返礼品コード!AE1508=0,"",[1]返礼品コード!AE1508)</f>
        <v/>
      </c>
    </row>
    <row r="1509" spans="1:31" x14ac:dyDescent="0.2">
      <c r="A1509" s="69">
        <f>IF([1]返礼品コード!A1509=0,"",[1]返礼品コード!A1509)</f>
        <v>1507</v>
      </c>
      <c r="B1509" s="85" t="str">
        <f>IF([1]返礼品コード!B1509=0,"",[1]返礼品コード!B1509)</f>
        <v/>
      </c>
      <c r="C1509" s="86">
        <f>IF([1]返礼品コード!C1509=0,"",[1]返礼品コード!C1509)</f>
        <v>1507</v>
      </c>
      <c r="D1509" s="71" t="str">
        <f>IF([1]返礼品コード!D1509=0,"",[1]返礼品コード!D1509)</f>
        <v/>
      </c>
      <c r="E1509" s="139" t="str">
        <f>IF([1]返礼品コード!E1509=0,"",[1]返礼品コード!E1509)</f>
        <v/>
      </c>
      <c r="F1509" s="138" t="str">
        <f>IF([1]返礼品コード!F1509=0,"",[1]返礼品コード!F1509)</f>
        <v/>
      </c>
      <c r="G1509" s="87" t="str">
        <f>IF([1]返礼品コード!G1509=0,"",[1]返礼品コード!G1509)</f>
        <v/>
      </c>
      <c r="H1509" s="139" t="str">
        <f>IF([1]返礼品コード!H1509=0,"",[1]返礼品コード!H1509)</f>
        <v/>
      </c>
      <c r="I1509" s="85" t="str">
        <f>IF([1]返礼品コード!I1509=0,"",[1]返礼品コード!I1509)</f>
        <v/>
      </c>
      <c r="J1509" s="74" t="str">
        <f>IF([1]返礼品コード!J1509=0,"",[1]返礼品コード!J1509)</f>
        <v/>
      </c>
      <c r="K1509" s="75" t="str">
        <f>IF([1]返礼品コード!K1509=0,"",[1]返礼品コード!K1509)</f>
        <v/>
      </c>
      <c r="L1509" s="110" t="str">
        <f>IF([1]返礼品コード!L1509=0,"",[1]返礼品コード!L1509)</f>
        <v/>
      </c>
      <c r="M1509" s="111" t="str">
        <f>IF([1]返礼品コード!M1509=0,"",[1]返礼品コード!M1509)</f>
        <v/>
      </c>
      <c r="N1509" s="112" t="str">
        <f>IF([1]返礼品コード!N1509=0,"",[1]返礼品コード!N1509)</f>
        <v/>
      </c>
      <c r="O1509" s="78" t="str">
        <f>IF([1]返礼品コード!O1509=0,"",[1]返礼品コード!O1509)</f>
        <v/>
      </c>
      <c r="P1509" s="79" t="str">
        <f>IF([1]返礼品コード!P1509=0,"",[1]返礼品コード!P1509)</f>
        <v/>
      </c>
      <c r="Q1509" s="79" t="str">
        <f>IF([1]返礼品コード!Q1509=0,"",[1]返礼品コード!Q1509)</f>
        <v/>
      </c>
      <c r="R1509" s="80" t="str">
        <f>IF([1]返礼品コード!R1509=0,"",[1]返礼品コード!R1509)</f>
        <v/>
      </c>
      <c r="S1509" s="81" t="str">
        <f>IF([1]返礼品コード!S1509=0,"",[1]返礼品コード!S1509)</f>
        <v/>
      </c>
      <c r="T1509" s="82" t="str">
        <f>IF([1]返礼品コード!T1509=0,"",[1]返礼品コード!T1509)</f>
        <v/>
      </c>
      <c r="U1509" s="81" t="str">
        <f>IF([1]返礼品コード!U1509=0,"",[1]返礼品コード!U1509)</f>
        <v/>
      </c>
      <c r="V1509" s="79" t="str">
        <f>IF([1]返礼品コード!V1509=0,"",[1]返礼品コード!V1509)</f>
        <v/>
      </c>
      <c r="W1509" s="83" t="str">
        <f>IF([1]返礼品コード!W1509=0,"",[1]返礼品コード!W1509)</f>
        <v/>
      </c>
      <c r="X1509" s="137" t="str">
        <f>IF([1]返礼品コード!X1509=0,"",[1]返礼品コード!X1509)</f>
        <v/>
      </c>
      <c r="Y1509" s="84" t="str">
        <f>IF([1]返礼品コード!Y1509=0,"",[1]返礼品コード!Y1509)</f>
        <v/>
      </c>
      <c r="Z1509" s="84" t="str">
        <f>IF([1]返礼品コード!Z1509=0,"",[1]返礼品コード!Z1509)</f>
        <v/>
      </c>
      <c r="AA1509" s="84" t="str">
        <f>IF([1]返礼品コード!AA1509=0,"",[1]返礼品コード!AA1509)</f>
        <v/>
      </c>
      <c r="AB1509" s="84" t="str">
        <f>IF([1]返礼品コード!AB1509=0,"",[1]返礼品コード!AB1509)</f>
        <v/>
      </c>
      <c r="AC1509" s="84" t="str">
        <f>IF([1]返礼品コード!AC1509=0,"",[1]返礼品コード!AC1509)</f>
        <v/>
      </c>
      <c r="AD1509" s="84" t="str">
        <f>IF([1]返礼品コード!AD1509=0,"",[1]返礼品コード!AD1509)</f>
        <v/>
      </c>
      <c r="AE1509" s="84" t="str">
        <f>IF([1]返礼品コード!AE1509=0,"",[1]返礼品コード!AE1509)</f>
        <v/>
      </c>
    </row>
    <row r="1510" spans="1:31" x14ac:dyDescent="0.2">
      <c r="A1510" s="69">
        <f>IF([1]返礼品コード!A1510=0,"",[1]返礼品コード!A1510)</f>
        <v>1508</v>
      </c>
      <c r="B1510" s="85" t="str">
        <f>IF([1]返礼品コード!B1510=0,"",[1]返礼品コード!B1510)</f>
        <v/>
      </c>
      <c r="C1510" s="86">
        <f>IF([1]返礼品コード!C1510=0,"",[1]返礼品コード!C1510)</f>
        <v>1508</v>
      </c>
      <c r="D1510" s="71" t="str">
        <f>IF([1]返礼品コード!D1510=0,"",[1]返礼品コード!D1510)</f>
        <v/>
      </c>
      <c r="E1510" s="139" t="str">
        <f>IF([1]返礼品コード!E1510=0,"",[1]返礼品コード!E1510)</f>
        <v/>
      </c>
      <c r="F1510" s="138" t="str">
        <f>IF([1]返礼品コード!F1510=0,"",[1]返礼品コード!F1510)</f>
        <v/>
      </c>
      <c r="G1510" s="87" t="str">
        <f>IF([1]返礼品コード!G1510=0,"",[1]返礼品コード!G1510)</f>
        <v/>
      </c>
      <c r="H1510" s="139" t="str">
        <f>IF([1]返礼品コード!H1510=0,"",[1]返礼品コード!H1510)</f>
        <v/>
      </c>
      <c r="I1510" s="85" t="str">
        <f>IF([1]返礼品コード!I1510=0,"",[1]返礼品コード!I1510)</f>
        <v/>
      </c>
      <c r="J1510" s="74" t="str">
        <f>IF([1]返礼品コード!J1510=0,"",[1]返礼品コード!J1510)</f>
        <v/>
      </c>
      <c r="K1510" s="75" t="str">
        <f>IF([1]返礼品コード!K1510=0,"",[1]返礼品コード!K1510)</f>
        <v/>
      </c>
      <c r="L1510" s="110" t="str">
        <f>IF([1]返礼品コード!L1510=0,"",[1]返礼品コード!L1510)</f>
        <v/>
      </c>
      <c r="M1510" s="111" t="str">
        <f>IF([1]返礼品コード!M1510=0,"",[1]返礼品コード!M1510)</f>
        <v/>
      </c>
      <c r="N1510" s="112" t="str">
        <f>IF([1]返礼品コード!N1510=0,"",[1]返礼品コード!N1510)</f>
        <v/>
      </c>
      <c r="O1510" s="78" t="str">
        <f>IF([1]返礼品コード!O1510=0,"",[1]返礼品コード!O1510)</f>
        <v/>
      </c>
      <c r="P1510" s="79" t="str">
        <f>IF([1]返礼品コード!P1510=0,"",[1]返礼品コード!P1510)</f>
        <v/>
      </c>
      <c r="Q1510" s="79" t="str">
        <f>IF([1]返礼品コード!Q1510=0,"",[1]返礼品コード!Q1510)</f>
        <v/>
      </c>
      <c r="R1510" s="80" t="str">
        <f>IF([1]返礼品コード!R1510=0,"",[1]返礼品コード!R1510)</f>
        <v/>
      </c>
      <c r="S1510" s="81" t="str">
        <f>IF([1]返礼品コード!S1510=0,"",[1]返礼品コード!S1510)</f>
        <v/>
      </c>
      <c r="T1510" s="82" t="str">
        <f>IF([1]返礼品コード!T1510=0,"",[1]返礼品コード!T1510)</f>
        <v/>
      </c>
      <c r="U1510" s="81" t="str">
        <f>IF([1]返礼品コード!U1510=0,"",[1]返礼品コード!U1510)</f>
        <v/>
      </c>
      <c r="V1510" s="79" t="str">
        <f>IF([1]返礼品コード!V1510=0,"",[1]返礼品コード!V1510)</f>
        <v/>
      </c>
      <c r="W1510" s="83" t="str">
        <f>IF([1]返礼品コード!W1510=0,"",[1]返礼品コード!W1510)</f>
        <v/>
      </c>
      <c r="X1510" s="137" t="str">
        <f>IF([1]返礼品コード!X1510=0,"",[1]返礼品コード!X1510)</f>
        <v/>
      </c>
      <c r="Y1510" s="84" t="str">
        <f>IF([1]返礼品コード!Y1510=0,"",[1]返礼品コード!Y1510)</f>
        <v/>
      </c>
      <c r="Z1510" s="84" t="str">
        <f>IF([1]返礼品コード!Z1510=0,"",[1]返礼品コード!Z1510)</f>
        <v/>
      </c>
      <c r="AA1510" s="84" t="str">
        <f>IF([1]返礼品コード!AA1510=0,"",[1]返礼品コード!AA1510)</f>
        <v/>
      </c>
      <c r="AB1510" s="84" t="str">
        <f>IF([1]返礼品コード!AB1510=0,"",[1]返礼品コード!AB1510)</f>
        <v/>
      </c>
      <c r="AC1510" s="84" t="str">
        <f>IF([1]返礼品コード!AC1510=0,"",[1]返礼品コード!AC1510)</f>
        <v/>
      </c>
      <c r="AD1510" s="84" t="str">
        <f>IF([1]返礼品コード!AD1510=0,"",[1]返礼品コード!AD1510)</f>
        <v/>
      </c>
      <c r="AE1510" s="84" t="str">
        <f>IF([1]返礼品コード!AE1510=0,"",[1]返礼品コード!AE1510)</f>
        <v/>
      </c>
    </row>
    <row r="1511" spans="1:31" x14ac:dyDescent="0.2">
      <c r="A1511" s="69">
        <f>IF([1]返礼品コード!A1511=0,"",[1]返礼品コード!A1511)</f>
        <v>1509</v>
      </c>
      <c r="B1511" s="85" t="str">
        <f>IF([1]返礼品コード!B1511=0,"",[1]返礼品コード!B1511)</f>
        <v/>
      </c>
      <c r="C1511" s="86">
        <f>IF([1]返礼品コード!C1511=0,"",[1]返礼品コード!C1511)</f>
        <v>1509</v>
      </c>
      <c r="D1511" s="71" t="str">
        <f>IF([1]返礼品コード!D1511=0,"",[1]返礼品コード!D1511)</f>
        <v/>
      </c>
      <c r="E1511" s="139" t="str">
        <f>IF([1]返礼品コード!E1511=0,"",[1]返礼品コード!E1511)</f>
        <v/>
      </c>
      <c r="F1511" s="138" t="str">
        <f>IF([1]返礼品コード!F1511=0,"",[1]返礼品コード!F1511)</f>
        <v/>
      </c>
      <c r="G1511" s="87" t="str">
        <f>IF([1]返礼品コード!G1511=0,"",[1]返礼品コード!G1511)</f>
        <v/>
      </c>
      <c r="H1511" s="139" t="str">
        <f>IF([1]返礼品コード!H1511=0,"",[1]返礼品コード!H1511)</f>
        <v/>
      </c>
      <c r="I1511" s="85" t="str">
        <f>IF([1]返礼品コード!I1511=0,"",[1]返礼品コード!I1511)</f>
        <v/>
      </c>
      <c r="J1511" s="74" t="str">
        <f>IF([1]返礼品コード!J1511=0,"",[1]返礼品コード!J1511)</f>
        <v/>
      </c>
      <c r="K1511" s="75" t="str">
        <f>IF([1]返礼品コード!K1511=0,"",[1]返礼品コード!K1511)</f>
        <v/>
      </c>
      <c r="L1511" s="110" t="str">
        <f>IF([1]返礼品コード!L1511=0,"",[1]返礼品コード!L1511)</f>
        <v/>
      </c>
      <c r="M1511" s="111" t="str">
        <f>IF([1]返礼品コード!M1511=0,"",[1]返礼品コード!M1511)</f>
        <v/>
      </c>
      <c r="N1511" s="112" t="str">
        <f>IF([1]返礼品コード!N1511=0,"",[1]返礼品コード!N1511)</f>
        <v/>
      </c>
      <c r="O1511" s="78" t="str">
        <f>IF([1]返礼品コード!O1511=0,"",[1]返礼品コード!O1511)</f>
        <v/>
      </c>
      <c r="P1511" s="79" t="str">
        <f>IF([1]返礼品コード!P1511=0,"",[1]返礼品コード!P1511)</f>
        <v/>
      </c>
      <c r="Q1511" s="79" t="str">
        <f>IF([1]返礼品コード!Q1511=0,"",[1]返礼品コード!Q1511)</f>
        <v/>
      </c>
      <c r="R1511" s="80" t="str">
        <f>IF([1]返礼品コード!R1511=0,"",[1]返礼品コード!R1511)</f>
        <v/>
      </c>
      <c r="S1511" s="81" t="str">
        <f>IF([1]返礼品コード!S1511=0,"",[1]返礼品コード!S1511)</f>
        <v/>
      </c>
      <c r="T1511" s="82" t="str">
        <f>IF([1]返礼品コード!T1511=0,"",[1]返礼品コード!T1511)</f>
        <v/>
      </c>
      <c r="U1511" s="81" t="str">
        <f>IF([1]返礼品コード!U1511=0,"",[1]返礼品コード!U1511)</f>
        <v/>
      </c>
      <c r="V1511" s="79" t="str">
        <f>IF([1]返礼品コード!V1511=0,"",[1]返礼品コード!V1511)</f>
        <v/>
      </c>
      <c r="W1511" s="83" t="str">
        <f>IF([1]返礼品コード!W1511=0,"",[1]返礼品コード!W1511)</f>
        <v/>
      </c>
      <c r="X1511" s="137" t="str">
        <f>IF([1]返礼品コード!X1511=0,"",[1]返礼品コード!X1511)</f>
        <v/>
      </c>
      <c r="Y1511" s="84" t="str">
        <f>IF([1]返礼品コード!Y1511=0,"",[1]返礼品コード!Y1511)</f>
        <v/>
      </c>
      <c r="Z1511" s="84" t="str">
        <f>IF([1]返礼品コード!Z1511=0,"",[1]返礼品コード!Z1511)</f>
        <v/>
      </c>
      <c r="AA1511" s="84" t="str">
        <f>IF([1]返礼品コード!AA1511=0,"",[1]返礼品コード!AA1511)</f>
        <v/>
      </c>
      <c r="AB1511" s="84" t="str">
        <f>IF([1]返礼品コード!AB1511=0,"",[1]返礼品コード!AB1511)</f>
        <v/>
      </c>
      <c r="AC1511" s="84" t="str">
        <f>IF([1]返礼品コード!AC1511=0,"",[1]返礼品コード!AC1511)</f>
        <v/>
      </c>
      <c r="AD1511" s="84" t="str">
        <f>IF([1]返礼品コード!AD1511=0,"",[1]返礼品コード!AD1511)</f>
        <v/>
      </c>
      <c r="AE1511" s="84" t="str">
        <f>IF([1]返礼品コード!AE1511=0,"",[1]返礼品コード!AE1511)</f>
        <v/>
      </c>
    </row>
    <row r="1512" spans="1:31" x14ac:dyDescent="0.2">
      <c r="A1512" s="69">
        <f>IF([1]返礼品コード!A1512=0,"",[1]返礼品コード!A1512)</f>
        <v>1510</v>
      </c>
      <c r="B1512" s="85" t="str">
        <f>IF([1]返礼品コード!B1512=0,"",[1]返礼品コード!B1512)</f>
        <v/>
      </c>
      <c r="C1512" s="86">
        <f>IF([1]返礼品コード!C1512=0,"",[1]返礼品コード!C1512)</f>
        <v>1510</v>
      </c>
      <c r="D1512" s="71" t="str">
        <f>IF([1]返礼品コード!D1512=0,"",[1]返礼品コード!D1512)</f>
        <v/>
      </c>
      <c r="E1512" s="139" t="str">
        <f>IF([1]返礼品コード!E1512=0,"",[1]返礼品コード!E1512)</f>
        <v/>
      </c>
      <c r="F1512" s="138" t="str">
        <f>IF([1]返礼品コード!F1512=0,"",[1]返礼品コード!F1512)</f>
        <v/>
      </c>
      <c r="G1512" s="87" t="str">
        <f>IF([1]返礼品コード!G1512=0,"",[1]返礼品コード!G1512)</f>
        <v/>
      </c>
      <c r="H1512" s="139" t="str">
        <f>IF([1]返礼品コード!H1512=0,"",[1]返礼品コード!H1512)</f>
        <v/>
      </c>
      <c r="I1512" s="85" t="str">
        <f>IF([1]返礼品コード!I1512=0,"",[1]返礼品コード!I1512)</f>
        <v/>
      </c>
      <c r="J1512" s="74" t="str">
        <f>IF([1]返礼品コード!J1512=0,"",[1]返礼品コード!J1512)</f>
        <v/>
      </c>
      <c r="K1512" s="75" t="str">
        <f>IF([1]返礼品コード!K1512=0,"",[1]返礼品コード!K1512)</f>
        <v/>
      </c>
      <c r="L1512" s="110" t="str">
        <f>IF([1]返礼品コード!L1512=0,"",[1]返礼品コード!L1512)</f>
        <v/>
      </c>
      <c r="M1512" s="111" t="str">
        <f>IF([1]返礼品コード!M1512=0,"",[1]返礼品コード!M1512)</f>
        <v/>
      </c>
      <c r="N1512" s="112" t="str">
        <f>IF([1]返礼品コード!N1512=0,"",[1]返礼品コード!N1512)</f>
        <v/>
      </c>
      <c r="O1512" s="78" t="str">
        <f>IF([1]返礼品コード!O1512=0,"",[1]返礼品コード!O1512)</f>
        <v/>
      </c>
      <c r="P1512" s="79" t="str">
        <f>IF([1]返礼品コード!P1512=0,"",[1]返礼品コード!P1512)</f>
        <v/>
      </c>
      <c r="Q1512" s="79" t="str">
        <f>IF([1]返礼品コード!Q1512=0,"",[1]返礼品コード!Q1512)</f>
        <v/>
      </c>
      <c r="R1512" s="80" t="str">
        <f>IF([1]返礼品コード!R1512=0,"",[1]返礼品コード!R1512)</f>
        <v/>
      </c>
      <c r="S1512" s="81" t="str">
        <f>IF([1]返礼品コード!S1512=0,"",[1]返礼品コード!S1512)</f>
        <v/>
      </c>
      <c r="T1512" s="82" t="str">
        <f>IF([1]返礼品コード!T1512=0,"",[1]返礼品コード!T1512)</f>
        <v/>
      </c>
      <c r="U1512" s="81" t="str">
        <f>IF([1]返礼品コード!U1512=0,"",[1]返礼品コード!U1512)</f>
        <v/>
      </c>
      <c r="V1512" s="79" t="str">
        <f>IF([1]返礼品コード!V1512=0,"",[1]返礼品コード!V1512)</f>
        <v/>
      </c>
      <c r="W1512" s="83" t="str">
        <f>IF([1]返礼品コード!W1512=0,"",[1]返礼品コード!W1512)</f>
        <v/>
      </c>
      <c r="X1512" s="137" t="str">
        <f>IF([1]返礼品コード!X1512=0,"",[1]返礼品コード!X1512)</f>
        <v/>
      </c>
      <c r="Y1512" s="84" t="str">
        <f>IF([1]返礼品コード!Y1512=0,"",[1]返礼品コード!Y1512)</f>
        <v/>
      </c>
      <c r="Z1512" s="84" t="str">
        <f>IF([1]返礼品コード!Z1512=0,"",[1]返礼品コード!Z1512)</f>
        <v/>
      </c>
      <c r="AA1512" s="84" t="str">
        <f>IF([1]返礼品コード!AA1512=0,"",[1]返礼品コード!AA1512)</f>
        <v/>
      </c>
      <c r="AB1512" s="84" t="str">
        <f>IF([1]返礼品コード!AB1512=0,"",[1]返礼品コード!AB1512)</f>
        <v/>
      </c>
      <c r="AC1512" s="84" t="str">
        <f>IF([1]返礼品コード!AC1512=0,"",[1]返礼品コード!AC1512)</f>
        <v/>
      </c>
      <c r="AD1512" s="84" t="str">
        <f>IF([1]返礼品コード!AD1512=0,"",[1]返礼品コード!AD1512)</f>
        <v/>
      </c>
      <c r="AE1512" s="84" t="str">
        <f>IF([1]返礼品コード!AE1512=0,"",[1]返礼品コード!AE1512)</f>
        <v/>
      </c>
    </row>
    <row r="1513" spans="1:31" x14ac:dyDescent="0.2">
      <c r="A1513" s="69">
        <f>IF([1]返礼品コード!A1513=0,"",[1]返礼品コード!A1513)</f>
        <v>1511</v>
      </c>
      <c r="B1513" s="85" t="str">
        <f>IF([1]返礼品コード!B1513=0,"",[1]返礼品コード!B1513)</f>
        <v/>
      </c>
      <c r="C1513" s="86">
        <f>IF([1]返礼品コード!C1513=0,"",[1]返礼品コード!C1513)</f>
        <v>1511</v>
      </c>
      <c r="D1513" s="71" t="str">
        <f>IF([1]返礼品コード!D1513=0,"",[1]返礼品コード!D1513)</f>
        <v/>
      </c>
      <c r="E1513" s="139" t="str">
        <f>IF([1]返礼品コード!E1513=0,"",[1]返礼品コード!E1513)</f>
        <v/>
      </c>
      <c r="F1513" s="138" t="str">
        <f>IF([1]返礼品コード!F1513=0,"",[1]返礼品コード!F1513)</f>
        <v/>
      </c>
      <c r="G1513" s="87" t="str">
        <f>IF([1]返礼品コード!G1513=0,"",[1]返礼品コード!G1513)</f>
        <v/>
      </c>
      <c r="H1513" s="139" t="str">
        <f>IF([1]返礼品コード!H1513=0,"",[1]返礼品コード!H1513)</f>
        <v/>
      </c>
      <c r="I1513" s="85" t="str">
        <f>IF([1]返礼品コード!I1513=0,"",[1]返礼品コード!I1513)</f>
        <v/>
      </c>
      <c r="J1513" s="74" t="str">
        <f>IF([1]返礼品コード!J1513=0,"",[1]返礼品コード!J1513)</f>
        <v/>
      </c>
      <c r="K1513" s="75" t="str">
        <f>IF([1]返礼品コード!K1513=0,"",[1]返礼品コード!K1513)</f>
        <v/>
      </c>
      <c r="L1513" s="110" t="str">
        <f>IF([1]返礼品コード!L1513=0,"",[1]返礼品コード!L1513)</f>
        <v/>
      </c>
      <c r="M1513" s="111" t="str">
        <f>IF([1]返礼品コード!M1513=0,"",[1]返礼品コード!M1513)</f>
        <v/>
      </c>
      <c r="N1513" s="112" t="str">
        <f>IF([1]返礼品コード!N1513=0,"",[1]返礼品コード!N1513)</f>
        <v/>
      </c>
      <c r="O1513" s="78" t="str">
        <f>IF([1]返礼品コード!O1513=0,"",[1]返礼品コード!O1513)</f>
        <v/>
      </c>
      <c r="P1513" s="79" t="str">
        <f>IF([1]返礼品コード!P1513=0,"",[1]返礼品コード!P1513)</f>
        <v/>
      </c>
      <c r="Q1513" s="79" t="str">
        <f>IF([1]返礼品コード!Q1513=0,"",[1]返礼品コード!Q1513)</f>
        <v/>
      </c>
      <c r="R1513" s="80" t="str">
        <f>IF([1]返礼品コード!R1513=0,"",[1]返礼品コード!R1513)</f>
        <v/>
      </c>
      <c r="S1513" s="81" t="str">
        <f>IF([1]返礼品コード!S1513=0,"",[1]返礼品コード!S1513)</f>
        <v/>
      </c>
      <c r="T1513" s="82" t="str">
        <f>IF([1]返礼品コード!T1513=0,"",[1]返礼品コード!T1513)</f>
        <v/>
      </c>
      <c r="U1513" s="81" t="str">
        <f>IF([1]返礼品コード!U1513=0,"",[1]返礼品コード!U1513)</f>
        <v/>
      </c>
      <c r="V1513" s="79" t="str">
        <f>IF([1]返礼品コード!V1513=0,"",[1]返礼品コード!V1513)</f>
        <v/>
      </c>
      <c r="W1513" s="83" t="str">
        <f>IF([1]返礼品コード!W1513=0,"",[1]返礼品コード!W1513)</f>
        <v/>
      </c>
      <c r="X1513" s="137" t="str">
        <f>IF([1]返礼品コード!X1513=0,"",[1]返礼品コード!X1513)</f>
        <v/>
      </c>
      <c r="Y1513" s="84" t="str">
        <f>IF([1]返礼品コード!Y1513=0,"",[1]返礼品コード!Y1513)</f>
        <v/>
      </c>
      <c r="Z1513" s="84" t="str">
        <f>IF([1]返礼品コード!Z1513=0,"",[1]返礼品コード!Z1513)</f>
        <v/>
      </c>
      <c r="AA1513" s="84" t="str">
        <f>IF([1]返礼品コード!AA1513=0,"",[1]返礼品コード!AA1513)</f>
        <v/>
      </c>
      <c r="AB1513" s="84" t="str">
        <f>IF([1]返礼品コード!AB1513=0,"",[1]返礼品コード!AB1513)</f>
        <v/>
      </c>
      <c r="AC1513" s="84" t="str">
        <f>IF([1]返礼品コード!AC1513=0,"",[1]返礼品コード!AC1513)</f>
        <v/>
      </c>
      <c r="AD1513" s="84" t="str">
        <f>IF([1]返礼品コード!AD1513=0,"",[1]返礼品コード!AD1513)</f>
        <v/>
      </c>
      <c r="AE1513" s="84" t="str">
        <f>IF([1]返礼品コード!AE1513=0,"",[1]返礼品コード!AE1513)</f>
        <v/>
      </c>
    </row>
    <row r="1514" spans="1:31" x14ac:dyDescent="0.2">
      <c r="A1514" s="69">
        <f>IF([1]返礼品コード!A1514=0,"",[1]返礼品コード!A1514)</f>
        <v>1512</v>
      </c>
      <c r="B1514" s="85" t="str">
        <f>IF([1]返礼品コード!B1514=0,"",[1]返礼品コード!B1514)</f>
        <v/>
      </c>
      <c r="C1514" s="86">
        <f>IF([1]返礼品コード!C1514=0,"",[1]返礼品コード!C1514)</f>
        <v>1512</v>
      </c>
      <c r="D1514" s="71" t="str">
        <f>IF([1]返礼品コード!D1514=0,"",[1]返礼品コード!D1514)</f>
        <v/>
      </c>
      <c r="E1514" s="139" t="str">
        <f>IF([1]返礼品コード!E1514=0,"",[1]返礼品コード!E1514)</f>
        <v/>
      </c>
      <c r="F1514" s="138" t="str">
        <f>IF([1]返礼品コード!F1514=0,"",[1]返礼品コード!F1514)</f>
        <v/>
      </c>
      <c r="G1514" s="87" t="str">
        <f>IF([1]返礼品コード!G1514=0,"",[1]返礼品コード!G1514)</f>
        <v/>
      </c>
      <c r="H1514" s="139" t="str">
        <f>IF([1]返礼品コード!H1514=0,"",[1]返礼品コード!H1514)</f>
        <v/>
      </c>
      <c r="I1514" s="85" t="str">
        <f>IF([1]返礼品コード!I1514=0,"",[1]返礼品コード!I1514)</f>
        <v/>
      </c>
      <c r="J1514" s="74" t="str">
        <f>IF([1]返礼品コード!J1514=0,"",[1]返礼品コード!J1514)</f>
        <v/>
      </c>
      <c r="K1514" s="75" t="str">
        <f>IF([1]返礼品コード!K1514=0,"",[1]返礼品コード!K1514)</f>
        <v/>
      </c>
      <c r="L1514" s="110" t="str">
        <f>IF([1]返礼品コード!L1514=0,"",[1]返礼品コード!L1514)</f>
        <v/>
      </c>
      <c r="M1514" s="111" t="str">
        <f>IF([1]返礼品コード!M1514=0,"",[1]返礼品コード!M1514)</f>
        <v/>
      </c>
      <c r="N1514" s="112" t="str">
        <f>IF([1]返礼品コード!N1514=0,"",[1]返礼品コード!N1514)</f>
        <v/>
      </c>
      <c r="O1514" s="78" t="str">
        <f>IF([1]返礼品コード!O1514=0,"",[1]返礼品コード!O1514)</f>
        <v/>
      </c>
      <c r="P1514" s="79" t="str">
        <f>IF([1]返礼品コード!P1514=0,"",[1]返礼品コード!P1514)</f>
        <v/>
      </c>
      <c r="Q1514" s="79" t="str">
        <f>IF([1]返礼品コード!Q1514=0,"",[1]返礼品コード!Q1514)</f>
        <v/>
      </c>
      <c r="R1514" s="80" t="str">
        <f>IF([1]返礼品コード!R1514=0,"",[1]返礼品コード!R1514)</f>
        <v/>
      </c>
      <c r="S1514" s="81" t="str">
        <f>IF([1]返礼品コード!S1514=0,"",[1]返礼品コード!S1514)</f>
        <v/>
      </c>
      <c r="T1514" s="82" t="str">
        <f>IF([1]返礼品コード!T1514=0,"",[1]返礼品コード!T1514)</f>
        <v/>
      </c>
      <c r="U1514" s="81" t="str">
        <f>IF([1]返礼品コード!U1514=0,"",[1]返礼品コード!U1514)</f>
        <v/>
      </c>
      <c r="V1514" s="79" t="str">
        <f>IF([1]返礼品コード!V1514=0,"",[1]返礼品コード!V1514)</f>
        <v/>
      </c>
      <c r="W1514" s="83" t="str">
        <f>IF([1]返礼品コード!W1514=0,"",[1]返礼品コード!W1514)</f>
        <v/>
      </c>
      <c r="X1514" s="137" t="str">
        <f>IF([1]返礼品コード!X1514=0,"",[1]返礼品コード!X1514)</f>
        <v/>
      </c>
      <c r="Y1514" s="84" t="str">
        <f>IF([1]返礼品コード!Y1514=0,"",[1]返礼品コード!Y1514)</f>
        <v/>
      </c>
      <c r="Z1514" s="84" t="str">
        <f>IF([1]返礼品コード!Z1514=0,"",[1]返礼品コード!Z1514)</f>
        <v/>
      </c>
      <c r="AA1514" s="84" t="str">
        <f>IF([1]返礼品コード!AA1514=0,"",[1]返礼品コード!AA1514)</f>
        <v/>
      </c>
      <c r="AB1514" s="84" t="str">
        <f>IF([1]返礼品コード!AB1514=0,"",[1]返礼品コード!AB1514)</f>
        <v/>
      </c>
      <c r="AC1514" s="84" t="str">
        <f>IF([1]返礼品コード!AC1514=0,"",[1]返礼品コード!AC1514)</f>
        <v/>
      </c>
      <c r="AD1514" s="84" t="str">
        <f>IF([1]返礼品コード!AD1514=0,"",[1]返礼品コード!AD1514)</f>
        <v/>
      </c>
      <c r="AE1514" s="84" t="str">
        <f>IF([1]返礼品コード!AE1514=0,"",[1]返礼品コード!AE1514)</f>
        <v/>
      </c>
    </row>
    <row r="1515" spans="1:31" x14ac:dyDescent="0.2">
      <c r="A1515" s="69">
        <f>IF([1]返礼品コード!A1515=0,"",[1]返礼品コード!A1515)</f>
        <v>1513</v>
      </c>
      <c r="B1515" s="85" t="str">
        <f>IF([1]返礼品コード!B1515=0,"",[1]返礼品コード!B1515)</f>
        <v/>
      </c>
      <c r="C1515" s="86">
        <f>IF([1]返礼品コード!C1515=0,"",[1]返礼品コード!C1515)</f>
        <v>1513</v>
      </c>
      <c r="D1515" s="71" t="str">
        <f>IF([1]返礼品コード!D1515=0,"",[1]返礼品コード!D1515)</f>
        <v/>
      </c>
      <c r="E1515" s="139" t="str">
        <f>IF([1]返礼品コード!E1515=0,"",[1]返礼品コード!E1515)</f>
        <v/>
      </c>
      <c r="F1515" s="138" t="str">
        <f>IF([1]返礼品コード!F1515=0,"",[1]返礼品コード!F1515)</f>
        <v/>
      </c>
      <c r="G1515" s="87" t="str">
        <f>IF([1]返礼品コード!G1515=0,"",[1]返礼品コード!G1515)</f>
        <v/>
      </c>
      <c r="H1515" s="139" t="str">
        <f>IF([1]返礼品コード!H1515=0,"",[1]返礼品コード!H1515)</f>
        <v/>
      </c>
      <c r="I1515" s="85" t="str">
        <f>IF([1]返礼品コード!I1515=0,"",[1]返礼品コード!I1515)</f>
        <v/>
      </c>
      <c r="J1515" s="74" t="str">
        <f>IF([1]返礼品コード!J1515=0,"",[1]返礼品コード!J1515)</f>
        <v/>
      </c>
      <c r="K1515" s="75" t="str">
        <f>IF([1]返礼品コード!K1515=0,"",[1]返礼品コード!K1515)</f>
        <v/>
      </c>
      <c r="L1515" s="110" t="str">
        <f>IF([1]返礼品コード!L1515=0,"",[1]返礼品コード!L1515)</f>
        <v/>
      </c>
      <c r="M1515" s="111" t="str">
        <f>IF([1]返礼品コード!M1515=0,"",[1]返礼品コード!M1515)</f>
        <v/>
      </c>
      <c r="N1515" s="112" t="str">
        <f>IF([1]返礼品コード!N1515=0,"",[1]返礼品コード!N1515)</f>
        <v/>
      </c>
      <c r="O1515" s="78" t="str">
        <f>IF([1]返礼品コード!O1515=0,"",[1]返礼品コード!O1515)</f>
        <v/>
      </c>
      <c r="P1515" s="79" t="str">
        <f>IF([1]返礼品コード!P1515=0,"",[1]返礼品コード!P1515)</f>
        <v/>
      </c>
      <c r="Q1515" s="79" t="str">
        <f>IF([1]返礼品コード!Q1515=0,"",[1]返礼品コード!Q1515)</f>
        <v/>
      </c>
      <c r="R1515" s="80" t="str">
        <f>IF([1]返礼品コード!R1515=0,"",[1]返礼品コード!R1515)</f>
        <v/>
      </c>
      <c r="S1515" s="81" t="str">
        <f>IF([1]返礼品コード!S1515=0,"",[1]返礼品コード!S1515)</f>
        <v/>
      </c>
      <c r="T1515" s="82" t="str">
        <f>IF([1]返礼品コード!T1515=0,"",[1]返礼品コード!T1515)</f>
        <v/>
      </c>
      <c r="U1515" s="81" t="str">
        <f>IF([1]返礼品コード!U1515=0,"",[1]返礼品コード!U1515)</f>
        <v/>
      </c>
      <c r="V1515" s="79" t="str">
        <f>IF([1]返礼品コード!V1515=0,"",[1]返礼品コード!V1515)</f>
        <v/>
      </c>
      <c r="W1515" s="83" t="str">
        <f>IF([1]返礼品コード!W1515=0,"",[1]返礼品コード!W1515)</f>
        <v/>
      </c>
      <c r="X1515" s="137" t="str">
        <f>IF([1]返礼品コード!X1515=0,"",[1]返礼品コード!X1515)</f>
        <v/>
      </c>
      <c r="Y1515" s="84" t="str">
        <f>IF([1]返礼品コード!Y1515=0,"",[1]返礼品コード!Y1515)</f>
        <v/>
      </c>
      <c r="Z1515" s="84" t="str">
        <f>IF([1]返礼品コード!Z1515=0,"",[1]返礼品コード!Z1515)</f>
        <v/>
      </c>
      <c r="AA1515" s="84" t="str">
        <f>IF([1]返礼品コード!AA1515=0,"",[1]返礼品コード!AA1515)</f>
        <v/>
      </c>
      <c r="AB1515" s="84" t="str">
        <f>IF([1]返礼品コード!AB1515=0,"",[1]返礼品コード!AB1515)</f>
        <v/>
      </c>
      <c r="AC1515" s="84" t="str">
        <f>IF([1]返礼品コード!AC1515=0,"",[1]返礼品コード!AC1515)</f>
        <v/>
      </c>
      <c r="AD1515" s="84" t="str">
        <f>IF([1]返礼品コード!AD1515=0,"",[1]返礼品コード!AD1515)</f>
        <v/>
      </c>
      <c r="AE1515" s="84" t="str">
        <f>IF([1]返礼品コード!AE1515=0,"",[1]返礼品コード!AE1515)</f>
        <v/>
      </c>
    </row>
    <row r="1516" spans="1:31" x14ac:dyDescent="0.2">
      <c r="A1516" s="69">
        <f>IF([1]返礼品コード!A1516=0,"",[1]返礼品コード!A1516)</f>
        <v>1514</v>
      </c>
      <c r="B1516" s="85" t="str">
        <f>IF([1]返礼品コード!B1516=0,"",[1]返礼品コード!B1516)</f>
        <v/>
      </c>
      <c r="C1516" s="86">
        <f>IF([1]返礼品コード!C1516=0,"",[1]返礼品コード!C1516)</f>
        <v>1514</v>
      </c>
      <c r="D1516" s="71" t="str">
        <f>IF([1]返礼品コード!D1516=0,"",[1]返礼品コード!D1516)</f>
        <v/>
      </c>
      <c r="E1516" s="139" t="str">
        <f>IF([1]返礼品コード!E1516=0,"",[1]返礼品コード!E1516)</f>
        <v/>
      </c>
      <c r="F1516" s="138" t="str">
        <f>IF([1]返礼品コード!F1516=0,"",[1]返礼品コード!F1516)</f>
        <v/>
      </c>
      <c r="G1516" s="87" t="str">
        <f>IF([1]返礼品コード!G1516=0,"",[1]返礼品コード!G1516)</f>
        <v/>
      </c>
      <c r="H1516" s="139" t="str">
        <f>IF([1]返礼品コード!H1516=0,"",[1]返礼品コード!H1516)</f>
        <v/>
      </c>
      <c r="I1516" s="85" t="str">
        <f>IF([1]返礼品コード!I1516=0,"",[1]返礼品コード!I1516)</f>
        <v/>
      </c>
      <c r="J1516" s="74" t="str">
        <f>IF([1]返礼品コード!J1516=0,"",[1]返礼品コード!J1516)</f>
        <v/>
      </c>
      <c r="K1516" s="75" t="str">
        <f>IF([1]返礼品コード!K1516=0,"",[1]返礼品コード!K1516)</f>
        <v/>
      </c>
      <c r="L1516" s="110" t="str">
        <f>IF([1]返礼品コード!L1516=0,"",[1]返礼品コード!L1516)</f>
        <v/>
      </c>
      <c r="M1516" s="111" t="str">
        <f>IF([1]返礼品コード!M1516=0,"",[1]返礼品コード!M1516)</f>
        <v/>
      </c>
      <c r="N1516" s="112" t="str">
        <f>IF([1]返礼品コード!N1516=0,"",[1]返礼品コード!N1516)</f>
        <v/>
      </c>
      <c r="O1516" s="78" t="str">
        <f>IF([1]返礼品コード!O1516=0,"",[1]返礼品コード!O1516)</f>
        <v/>
      </c>
      <c r="P1516" s="79" t="str">
        <f>IF([1]返礼品コード!P1516=0,"",[1]返礼品コード!P1516)</f>
        <v/>
      </c>
      <c r="Q1516" s="79" t="str">
        <f>IF([1]返礼品コード!Q1516=0,"",[1]返礼品コード!Q1516)</f>
        <v/>
      </c>
      <c r="R1516" s="80" t="str">
        <f>IF([1]返礼品コード!R1516=0,"",[1]返礼品コード!R1516)</f>
        <v/>
      </c>
      <c r="S1516" s="81" t="str">
        <f>IF([1]返礼品コード!S1516=0,"",[1]返礼品コード!S1516)</f>
        <v/>
      </c>
      <c r="T1516" s="82" t="str">
        <f>IF([1]返礼品コード!T1516=0,"",[1]返礼品コード!T1516)</f>
        <v/>
      </c>
      <c r="U1516" s="81" t="str">
        <f>IF([1]返礼品コード!U1516=0,"",[1]返礼品コード!U1516)</f>
        <v/>
      </c>
      <c r="V1516" s="79" t="str">
        <f>IF([1]返礼品コード!V1516=0,"",[1]返礼品コード!V1516)</f>
        <v/>
      </c>
      <c r="W1516" s="83" t="str">
        <f>IF([1]返礼品コード!W1516=0,"",[1]返礼品コード!W1516)</f>
        <v/>
      </c>
      <c r="X1516" s="137" t="str">
        <f>IF([1]返礼品コード!X1516=0,"",[1]返礼品コード!X1516)</f>
        <v/>
      </c>
      <c r="Y1516" s="84" t="str">
        <f>IF([1]返礼品コード!Y1516=0,"",[1]返礼品コード!Y1516)</f>
        <v/>
      </c>
      <c r="Z1516" s="84" t="str">
        <f>IF([1]返礼品コード!Z1516=0,"",[1]返礼品コード!Z1516)</f>
        <v/>
      </c>
      <c r="AA1516" s="84" t="str">
        <f>IF([1]返礼品コード!AA1516=0,"",[1]返礼品コード!AA1516)</f>
        <v/>
      </c>
      <c r="AB1516" s="84" t="str">
        <f>IF([1]返礼品コード!AB1516=0,"",[1]返礼品コード!AB1516)</f>
        <v/>
      </c>
      <c r="AC1516" s="84" t="str">
        <f>IF([1]返礼品コード!AC1516=0,"",[1]返礼品コード!AC1516)</f>
        <v/>
      </c>
      <c r="AD1516" s="84" t="str">
        <f>IF([1]返礼品コード!AD1516=0,"",[1]返礼品コード!AD1516)</f>
        <v/>
      </c>
      <c r="AE1516" s="84" t="str">
        <f>IF([1]返礼品コード!AE1516=0,"",[1]返礼品コード!AE1516)</f>
        <v/>
      </c>
    </row>
    <row r="1517" spans="1:31" x14ac:dyDescent="0.2">
      <c r="A1517" s="69">
        <f>IF([1]返礼品コード!A1517=0,"",[1]返礼品コード!A1517)</f>
        <v>1515</v>
      </c>
      <c r="B1517" s="85" t="str">
        <f>IF([1]返礼品コード!B1517=0,"",[1]返礼品コード!B1517)</f>
        <v/>
      </c>
      <c r="C1517" s="86">
        <f>IF([1]返礼品コード!C1517=0,"",[1]返礼品コード!C1517)</f>
        <v>1515</v>
      </c>
      <c r="D1517" s="71" t="str">
        <f>IF([1]返礼品コード!D1517=0,"",[1]返礼品コード!D1517)</f>
        <v/>
      </c>
      <c r="E1517" s="139" t="str">
        <f>IF([1]返礼品コード!E1517=0,"",[1]返礼品コード!E1517)</f>
        <v/>
      </c>
      <c r="F1517" s="138" t="str">
        <f>IF([1]返礼品コード!F1517=0,"",[1]返礼品コード!F1517)</f>
        <v/>
      </c>
      <c r="G1517" s="87" t="str">
        <f>IF([1]返礼品コード!G1517=0,"",[1]返礼品コード!G1517)</f>
        <v/>
      </c>
      <c r="H1517" s="139" t="str">
        <f>IF([1]返礼品コード!H1517=0,"",[1]返礼品コード!H1517)</f>
        <v/>
      </c>
      <c r="I1517" s="85" t="str">
        <f>IF([1]返礼品コード!I1517=0,"",[1]返礼品コード!I1517)</f>
        <v/>
      </c>
      <c r="J1517" s="74" t="str">
        <f>IF([1]返礼品コード!J1517=0,"",[1]返礼品コード!J1517)</f>
        <v/>
      </c>
      <c r="K1517" s="75" t="str">
        <f>IF([1]返礼品コード!K1517=0,"",[1]返礼品コード!K1517)</f>
        <v/>
      </c>
      <c r="L1517" s="110" t="str">
        <f>IF([1]返礼品コード!L1517=0,"",[1]返礼品コード!L1517)</f>
        <v/>
      </c>
      <c r="M1517" s="111" t="str">
        <f>IF([1]返礼品コード!M1517=0,"",[1]返礼品コード!M1517)</f>
        <v/>
      </c>
      <c r="N1517" s="112" t="str">
        <f>IF([1]返礼品コード!N1517=0,"",[1]返礼品コード!N1517)</f>
        <v/>
      </c>
      <c r="O1517" s="78" t="str">
        <f>IF([1]返礼品コード!O1517=0,"",[1]返礼品コード!O1517)</f>
        <v/>
      </c>
      <c r="P1517" s="79" t="str">
        <f>IF([1]返礼品コード!P1517=0,"",[1]返礼品コード!P1517)</f>
        <v/>
      </c>
      <c r="Q1517" s="79" t="str">
        <f>IF([1]返礼品コード!Q1517=0,"",[1]返礼品コード!Q1517)</f>
        <v/>
      </c>
      <c r="R1517" s="80" t="str">
        <f>IF([1]返礼品コード!R1517=0,"",[1]返礼品コード!R1517)</f>
        <v/>
      </c>
      <c r="S1517" s="81" t="str">
        <f>IF([1]返礼品コード!S1517=0,"",[1]返礼品コード!S1517)</f>
        <v/>
      </c>
      <c r="T1517" s="82" t="str">
        <f>IF([1]返礼品コード!T1517=0,"",[1]返礼品コード!T1517)</f>
        <v/>
      </c>
      <c r="U1517" s="81" t="str">
        <f>IF([1]返礼品コード!U1517=0,"",[1]返礼品コード!U1517)</f>
        <v/>
      </c>
      <c r="V1517" s="79" t="str">
        <f>IF([1]返礼品コード!V1517=0,"",[1]返礼品コード!V1517)</f>
        <v/>
      </c>
      <c r="W1517" s="83" t="str">
        <f>IF([1]返礼品コード!W1517=0,"",[1]返礼品コード!W1517)</f>
        <v/>
      </c>
      <c r="X1517" s="137" t="str">
        <f>IF([1]返礼品コード!X1517=0,"",[1]返礼品コード!X1517)</f>
        <v/>
      </c>
      <c r="Y1517" s="84" t="str">
        <f>IF([1]返礼品コード!Y1517=0,"",[1]返礼品コード!Y1517)</f>
        <v/>
      </c>
      <c r="Z1517" s="84" t="str">
        <f>IF([1]返礼品コード!Z1517=0,"",[1]返礼品コード!Z1517)</f>
        <v/>
      </c>
      <c r="AA1517" s="84" t="str">
        <f>IF([1]返礼品コード!AA1517=0,"",[1]返礼品コード!AA1517)</f>
        <v/>
      </c>
      <c r="AB1517" s="84" t="str">
        <f>IF([1]返礼品コード!AB1517=0,"",[1]返礼品コード!AB1517)</f>
        <v/>
      </c>
      <c r="AC1517" s="84" t="str">
        <f>IF([1]返礼品コード!AC1517=0,"",[1]返礼品コード!AC1517)</f>
        <v/>
      </c>
      <c r="AD1517" s="84" t="str">
        <f>IF([1]返礼品コード!AD1517=0,"",[1]返礼品コード!AD1517)</f>
        <v/>
      </c>
      <c r="AE1517" s="84" t="str">
        <f>IF([1]返礼品コード!AE1517=0,"",[1]返礼品コード!AE1517)</f>
        <v/>
      </c>
    </row>
    <row r="1518" spans="1:31" x14ac:dyDescent="0.2">
      <c r="A1518" s="69">
        <f>IF([1]返礼品コード!A1518=0,"",[1]返礼品コード!A1518)</f>
        <v>1516</v>
      </c>
      <c r="B1518" s="85" t="str">
        <f>IF([1]返礼品コード!B1518=0,"",[1]返礼品コード!B1518)</f>
        <v/>
      </c>
      <c r="C1518" s="86">
        <f>IF([1]返礼品コード!C1518=0,"",[1]返礼品コード!C1518)</f>
        <v>1516</v>
      </c>
      <c r="D1518" s="71" t="str">
        <f>IF([1]返礼品コード!D1518=0,"",[1]返礼品コード!D1518)</f>
        <v/>
      </c>
      <c r="E1518" s="139" t="str">
        <f>IF([1]返礼品コード!E1518=0,"",[1]返礼品コード!E1518)</f>
        <v/>
      </c>
      <c r="F1518" s="138" t="str">
        <f>IF([1]返礼品コード!F1518=0,"",[1]返礼品コード!F1518)</f>
        <v/>
      </c>
      <c r="G1518" s="87" t="str">
        <f>IF([1]返礼品コード!G1518=0,"",[1]返礼品コード!G1518)</f>
        <v/>
      </c>
      <c r="H1518" s="139" t="str">
        <f>IF([1]返礼品コード!H1518=0,"",[1]返礼品コード!H1518)</f>
        <v/>
      </c>
      <c r="I1518" s="85" t="str">
        <f>IF([1]返礼品コード!I1518=0,"",[1]返礼品コード!I1518)</f>
        <v/>
      </c>
      <c r="J1518" s="74" t="str">
        <f>IF([1]返礼品コード!J1518=0,"",[1]返礼品コード!J1518)</f>
        <v/>
      </c>
      <c r="K1518" s="75" t="str">
        <f>IF([1]返礼品コード!K1518=0,"",[1]返礼品コード!K1518)</f>
        <v/>
      </c>
      <c r="L1518" s="110" t="str">
        <f>IF([1]返礼品コード!L1518=0,"",[1]返礼品コード!L1518)</f>
        <v/>
      </c>
      <c r="M1518" s="111" t="str">
        <f>IF([1]返礼品コード!M1518=0,"",[1]返礼品コード!M1518)</f>
        <v/>
      </c>
      <c r="N1518" s="112" t="str">
        <f>IF([1]返礼品コード!N1518=0,"",[1]返礼品コード!N1518)</f>
        <v/>
      </c>
      <c r="O1518" s="78" t="str">
        <f>IF([1]返礼品コード!O1518=0,"",[1]返礼品コード!O1518)</f>
        <v/>
      </c>
      <c r="P1518" s="79" t="str">
        <f>IF([1]返礼品コード!P1518=0,"",[1]返礼品コード!P1518)</f>
        <v/>
      </c>
      <c r="Q1518" s="79" t="str">
        <f>IF([1]返礼品コード!Q1518=0,"",[1]返礼品コード!Q1518)</f>
        <v/>
      </c>
      <c r="R1518" s="80" t="str">
        <f>IF([1]返礼品コード!R1518=0,"",[1]返礼品コード!R1518)</f>
        <v/>
      </c>
      <c r="S1518" s="81" t="str">
        <f>IF([1]返礼品コード!S1518=0,"",[1]返礼品コード!S1518)</f>
        <v/>
      </c>
      <c r="T1518" s="82" t="str">
        <f>IF([1]返礼品コード!T1518=0,"",[1]返礼品コード!T1518)</f>
        <v/>
      </c>
      <c r="U1518" s="81" t="str">
        <f>IF([1]返礼品コード!U1518=0,"",[1]返礼品コード!U1518)</f>
        <v/>
      </c>
      <c r="V1518" s="79" t="str">
        <f>IF([1]返礼品コード!V1518=0,"",[1]返礼品コード!V1518)</f>
        <v/>
      </c>
      <c r="W1518" s="83" t="str">
        <f>IF([1]返礼品コード!W1518=0,"",[1]返礼品コード!W1518)</f>
        <v/>
      </c>
      <c r="X1518" s="137" t="str">
        <f>IF([1]返礼品コード!X1518=0,"",[1]返礼品コード!X1518)</f>
        <v/>
      </c>
      <c r="Y1518" s="84" t="str">
        <f>IF([1]返礼品コード!Y1518=0,"",[1]返礼品コード!Y1518)</f>
        <v/>
      </c>
      <c r="Z1518" s="84" t="str">
        <f>IF([1]返礼品コード!Z1518=0,"",[1]返礼品コード!Z1518)</f>
        <v/>
      </c>
      <c r="AA1518" s="84" t="str">
        <f>IF([1]返礼品コード!AA1518=0,"",[1]返礼品コード!AA1518)</f>
        <v/>
      </c>
      <c r="AB1518" s="84" t="str">
        <f>IF([1]返礼品コード!AB1518=0,"",[1]返礼品コード!AB1518)</f>
        <v/>
      </c>
      <c r="AC1518" s="84" t="str">
        <f>IF([1]返礼品コード!AC1518=0,"",[1]返礼品コード!AC1518)</f>
        <v/>
      </c>
      <c r="AD1518" s="84" t="str">
        <f>IF([1]返礼品コード!AD1518=0,"",[1]返礼品コード!AD1518)</f>
        <v/>
      </c>
      <c r="AE1518" s="84" t="str">
        <f>IF([1]返礼品コード!AE1518=0,"",[1]返礼品コード!AE1518)</f>
        <v/>
      </c>
    </row>
    <row r="1519" spans="1:31" x14ac:dyDescent="0.2">
      <c r="A1519" s="69">
        <f>IF([1]返礼品コード!A1519=0,"",[1]返礼品コード!A1519)</f>
        <v>1517</v>
      </c>
      <c r="B1519" s="85" t="str">
        <f>IF([1]返礼品コード!B1519=0,"",[1]返礼品コード!B1519)</f>
        <v/>
      </c>
      <c r="C1519" s="86">
        <f>IF([1]返礼品コード!C1519=0,"",[1]返礼品コード!C1519)</f>
        <v>1517</v>
      </c>
      <c r="D1519" s="71" t="str">
        <f>IF([1]返礼品コード!D1519=0,"",[1]返礼品コード!D1519)</f>
        <v/>
      </c>
      <c r="E1519" s="139" t="str">
        <f>IF([1]返礼品コード!E1519=0,"",[1]返礼品コード!E1519)</f>
        <v/>
      </c>
      <c r="F1519" s="138" t="str">
        <f>IF([1]返礼品コード!F1519=0,"",[1]返礼品コード!F1519)</f>
        <v/>
      </c>
      <c r="G1519" s="87" t="str">
        <f>IF([1]返礼品コード!G1519=0,"",[1]返礼品コード!G1519)</f>
        <v/>
      </c>
      <c r="H1519" s="139" t="str">
        <f>IF([1]返礼品コード!H1519=0,"",[1]返礼品コード!H1519)</f>
        <v/>
      </c>
      <c r="I1519" s="85" t="str">
        <f>IF([1]返礼品コード!I1519=0,"",[1]返礼品コード!I1519)</f>
        <v/>
      </c>
      <c r="J1519" s="74" t="str">
        <f>IF([1]返礼品コード!J1519=0,"",[1]返礼品コード!J1519)</f>
        <v/>
      </c>
      <c r="K1519" s="75" t="str">
        <f>IF([1]返礼品コード!K1519=0,"",[1]返礼品コード!K1519)</f>
        <v/>
      </c>
      <c r="L1519" s="110" t="str">
        <f>IF([1]返礼品コード!L1519=0,"",[1]返礼品コード!L1519)</f>
        <v/>
      </c>
      <c r="M1519" s="111" t="str">
        <f>IF([1]返礼品コード!M1519=0,"",[1]返礼品コード!M1519)</f>
        <v/>
      </c>
      <c r="N1519" s="112" t="str">
        <f>IF([1]返礼品コード!N1519=0,"",[1]返礼品コード!N1519)</f>
        <v/>
      </c>
      <c r="O1519" s="78" t="str">
        <f>IF([1]返礼品コード!O1519=0,"",[1]返礼品コード!O1519)</f>
        <v/>
      </c>
      <c r="P1519" s="79" t="str">
        <f>IF([1]返礼品コード!P1519=0,"",[1]返礼品コード!P1519)</f>
        <v/>
      </c>
      <c r="Q1519" s="79" t="str">
        <f>IF([1]返礼品コード!Q1519=0,"",[1]返礼品コード!Q1519)</f>
        <v/>
      </c>
      <c r="R1519" s="80" t="str">
        <f>IF([1]返礼品コード!R1519=0,"",[1]返礼品コード!R1519)</f>
        <v/>
      </c>
      <c r="S1519" s="81" t="str">
        <f>IF([1]返礼品コード!S1519=0,"",[1]返礼品コード!S1519)</f>
        <v/>
      </c>
      <c r="T1519" s="82" t="str">
        <f>IF([1]返礼品コード!T1519=0,"",[1]返礼品コード!T1519)</f>
        <v/>
      </c>
      <c r="U1519" s="81" t="str">
        <f>IF([1]返礼品コード!U1519=0,"",[1]返礼品コード!U1519)</f>
        <v/>
      </c>
      <c r="V1519" s="79" t="str">
        <f>IF([1]返礼品コード!V1519=0,"",[1]返礼品コード!V1519)</f>
        <v/>
      </c>
      <c r="W1519" s="83" t="str">
        <f>IF([1]返礼品コード!W1519=0,"",[1]返礼品コード!W1519)</f>
        <v/>
      </c>
      <c r="X1519" s="137" t="str">
        <f>IF([1]返礼品コード!X1519=0,"",[1]返礼品コード!X1519)</f>
        <v/>
      </c>
      <c r="Y1519" s="84" t="str">
        <f>IF([1]返礼品コード!Y1519=0,"",[1]返礼品コード!Y1519)</f>
        <v/>
      </c>
      <c r="Z1519" s="84" t="str">
        <f>IF([1]返礼品コード!Z1519=0,"",[1]返礼品コード!Z1519)</f>
        <v/>
      </c>
      <c r="AA1519" s="84" t="str">
        <f>IF([1]返礼品コード!AA1519=0,"",[1]返礼品コード!AA1519)</f>
        <v/>
      </c>
      <c r="AB1519" s="84" t="str">
        <f>IF([1]返礼品コード!AB1519=0,"",[1]返礼品コード!AB1519)</f>
        <v/>
      </c>
      <c r="AC1519" s="84" t="str">
        <f>IF([1]返礼品コード!AC1519=0,"",[1]返礼品コード!AC1519)</f>
        <v/>
      </c>
      <c r="AD1519" s="84" t="str">
        <f>IF([1]返礼品コード!AD1519=0,"",[1]返礼品コード!AD1519)</f>
        <v/>
      </c>
      <c r="AE1519" s="84" t="str">
        <f>IF([1]返礼品コード!AE1519=0,"",[1]返礼品コード!AE1519)</f>
        <v/>
      </c>
    </row>
    <row r="1520" spans="1:31" x14ac:dyDescent="0.2">
      <c r="A1520" s="69">
        <f>IF([1]返礼品コード!A1520=0,"",[1]返礼品コード!A1520)</f>
        <v>1518</v>
      </c>
      <c r="B1520" s="85" t="str">
        <f>IF([1]返礼品コード!B1520=0,"",[1]返礼品コード!B1520)</f>
        <v/>
      </c>
      <c r="C1520" s="86">
        <f>IF([1]返礼品コード!C1520=0,"",[1]返礼品コード!C1520)</f>
        <v>1518</v>
      </c>
      <c r="D1520" s="71" t="str">
        <f>IF([1]返礼品コード!D1520=0,"",[1]返礼品コード!D1520)</f>
        <v/>
      </c>
      <c r="E1520" s="139" t="str">
        <f>IF([1]返礼品コード!E1520=0,"",[1]返礼品コード!E1520)</f>
        <v/>
      </c>
      <c r="F1520" s="138" t="str">
        <f>IF([1]返礼品コード!F1520=0,"",[1]返礼品コード!F1520)</f>
        <v/>
      </c>
      <c r="G1520" s="87" t="str">
        <f>IF([1]返礼品コード!G1520=0,"",[1]返礼品コード!G1520)</f>
        <v/>
      </c>
      <c r="H1520" s="139" t="str">
        <f>IF([1]返礼品コード!H1520=0,"",[1]返礼品コード!H1520)</f>
        <v/>
      </c>
      <c r="I1520" s="85" t="str">
        <f>IF([1]返礼品コード!I1520=0,"",[1]返礼品コード!I1520)</f>
        <v/>
      </c>
      <c r="J1520" s="74" t="str">
        <f>IF([1]返礼品コード!J1520=0,"",[1]返礼品コード!J1520)</f>
        <v/>
      </c>
      <c r="K1520" s="75" t="str">
        <f>IF([1]返礼品コード!K1520=0,"",[1]返礼品コード!K1520)</f>
        <v/>
      </c>
      <c r="L1520" s="110" t="str">
        <f>IF([1]返礼品コード!L1520=0,"",[1]返礼品コード!L1520)</f>
        <v/>
      </c>
      <c r="M1520" s="111" t="str">
        <f>IF([1]返礼品コード!M1520=0,"",[1]返礼品コード!M1520)</f>
        <v/>
      </c>
      <c r="N1520" s="112" t="str">
        <f>IF([1]返礼品コード!N1520=0,"",[1]返礼品コード!N1520)</f>
        <v/>
      </c>
      <c r="O1520" s="78" t="str">
        <f>IF([1]返礼品コード!O1520=0,"",[1]返礼品コード!O1520)</f>
        <v/>
      </c>
      <c r="P1520" s="79" t="str">
        <f>IF([1]返礼品コード!P1520=0,"",[1]返礼品コード!P1520)</f>
        <v/>
      </c>
      <c r="Q1520" s="79" t="str">
        <f>IF([1]返礼品コード!Q1520=0,"",[1]返礼品コード!Q1520)</f>
        <v/>
      </c>
      <c r="R1520" s="80" t="str">
        <f>IF([1]返礼品コード!R1520=0,"",[1]返礼品コード!R1520)</f>
        <v/>
      </c>
      <c r="S1520" s="81" t="str">
        <f>IF([1]返礼品コード!S1520=0,"",[1]返礼品コード!S1520)</f>
        <v/>
      </c>
      <c r="T1520" s="82" t="str">
        <f>IF([1]返礼品コード!T1520=0,"",[1]返礼品コード!T1520)</f>
        <v/>
      </c>
      <c r="U1520" s="81" t="str">
        <f>IF([1]返礼品コード!U1520=0,"",[1]返礼品コード!U1520)</f>
        <v/>
      </c>
      <c r="V1520" s="79" t="str">
        <f>IF([1]返礼品コード!V1520=0,"",[1]返礼品コード!V1520)</f>
        <v/>
      </c>
      <c r="W1520" s="83" t="str">
        <f>IF([1]返礼品コード!W1520=0,"",[1]返礼品コード!W1520)</f>
        <v/>
      </c>
      <c r="X1520" s="137" t="str">
        <f>IF([1]返礼品コード!X1520=0,"",[1]返礼品コード!X1520)</f>
        <v/>
      </c>
      <c r="Y1520" s="84" t="str">
        <f>IF([1]返礼品コード!Y1520=0,"",[1]返礼品コード!Y1520)</f>
        <v/>
      </c>
      <c r="Z1520" s="84" t="str">
        <f>IF([1]返礼品コード!Z1520=0,"",[1]返礼品コード!Z1520)</f>
        <v/>
      </c>
      <c r="AA1520" s="84" t="str">
        <f>IF([1]返礼品コード!AA1520=0,"",[1]返礼品コード!AA1520)</f>
        <v/>
      </c>
      <c r="AB1520" s="84" t="str">
        <f>IF([1]返礼品コード!AB1520=0,"",[1]返礼品コード!AB1520)</f>
        <v/>
      </c>
      <c r="AC1520" s="84" t="str">
        <f>IF([1]返礼品コード!AC1520=0,"",[1]返礼品コード!AC1520)</f>
        <v/>
      </c>
      <c r="AD1520" s="84" t="str">
        <f>IF([1]返礼品コード!AD1520=0,"",[1]返礼品コード!AD1520)</f>
        <v/>
      </c>
      <c r="AE1520" s="84" t="str">
        <f>IF([1]返礼品コード!AE1520=0,"",[1]返礼品コード!AE1520)</f>
        <v/>
      </c>
    </row>
    <row r="1521" spans="1:31" x14ac:dyDescent="0.2">
      <c r="A1521" s="69">
        <f>IF([1]返礼品コード!A1521=0,"",[1]返礼品コード!A1521)</f>
        <v>1519</v>
      </c>
      <c r="B1521" s="85" t="str">
        <f>IF([1]返礼品コード!B1521=0,"",[1]返礼品コード!B1521)</f>
        <v/>
      </c>
      <c r="C1521" s="86">
        <f>IF([1]返礼品コード!C1521=0,"",[1]返礼品コード!C1521)</f>
        <v>1519</v>
      </c>
      <c r="D1521" s="71" t="str">
        <f>IF([1]返礼品コード!D1521=0,"",[1]返礼品コード!D1521)</f>
        <v/>
      </c>
      <c r="E1521" s="139" t="str">
        <f>IF([1]返礼品コード!E1521=0,"",[1]返礼品コード!E1521)</f>
        <v/>
      </c>
      <c r="F1521" s="138" t="str">
        <f>IF([1]返礼品コード!F1521=0,"",[1]返礼品コード!F1521)</f>
        <v/>
      </c>
      <c r="G1521" s="87" t="str">
        <f>IF([1]返礼品コード!G1521=0,"",[1]返礼品コード!G1521)</f>
        <v/>
      </c>
      <c r="H1521" s="139" t="str">
        <f>IF([1]返礼品コード!H1521=0,"",[1]返礼品コード!H1521)</f>
        <v/>
      </c>
      <c r="I1521" s="85" t="str">
        <f>IF([1]返礼品コード!I1521=0,"",[1]返礼品コード!I1521)</f>
        <v/>
      </c>
      <c r="J1521" s="74" t="str">
        <f>IF([1]返礼品コード!J1521=0,"",[1]返礼品コード!J1521)</f>
        <v/>
      </c>
      <c r="K1521" s="75" t="str">
        <f>IF([1]返礼品コード!K1521=0,"",[1]返礼品コード!K1521)</f>
        <v/>
      </c>
      <c r="L1521" s="110" t="str">
        <f>IF([1]返礼品コード!L1521=0,"",[1]返礼品コード!L1521)</f>
        <v/>
      </c>
      <c r="M1521" s="111" t="str">
        <f>IF([1]返礼品コード!M1521=0,"",[1]返礼品コード!M1521)</f>
        <v/>
      </c>
      <c r="N1521" s="112" t="str">
        <f>IF([1]返礼品コード!N1521=0,"",[1]返礼品コード!N1521)</f>
        <v/>
      </c>
      <c r="O1521" s="78" t="str">
        <f>IF([1]返礼品コード!O1521=0,"",[1]返礼品コード!O1521)</f>
        <v/>
      </c>
      <c r="P1521" s="79" t="str">
        <f>IF([1]返礼品コード!P1521=0,"",[1]返礼品コード!P1521)</f>
        <v/>
      </c>
      <c r="Q1521" s="79" t="str">
        <f>IF([1]返礼品コード!Q1521=0,"",[1]返礼品コード!Q1521)</f>
        <v/>
      </c>
      <c r="R1521" s="80" t="str">
        <f>IF([1]返礼品コード!R1521=0,"",[1]返礼品コード!R1521)</f>
        <v/>
      </c>
      <c r="S1521" s="81" t="str">
        <f>IF([1]返礼品コード!S1521=0,"",[1]返礼品コード!S1521)</f>
        <v/>
      </c>
      <c r="T1521" s="82" t="str">
        <f>IF([1]返礼品コード!T1521=0,"",[1]返礼品コード!T1521)</f>
        <v/>
      </c>
      <c r="U1521" s="81" t="str">
        <f>IF([1]返礼品コード!U1521=0,"",[1]返礼品コード!U1521)</f>
        <v/>
      </c>
      <c r="V1521" s="79" t="str">
        <f>IF([1]返礼品コード!V1521=0,"",[1]返礼品コード!V1521)</f>
        <v/>
      </c>
      <c r="W1521" s="83" t="str">
        <f>IF([1]返礼品コード!W1521=0,"",[1]返礼品コード!W1521)</f>
        <v/>
      </c>
      <c r="X1521" s="137" t="str">
        <f>IF([1]返礼品コード!X1521=0,"",[1]返礼品コード!X1521)</f>
        <v/>
      </c>
      <c r="Y1521" s="84" t="str">
        <f>IF([1]返礼品コード!Y1521=0,"",[1]返礼品コード!Y1521)</f>
        <v/>
      </c>
      <c r="Z1521" s="84" t="str">
        <f>IF([1]返礼品コード!Z1521=0,"",[1]返礼品コード!Z1521)</f>
        <v/>
      </c>
      <c r="AA1521" s="84" t="str">
        <f>IF([1]返礼品コード!AA1521=0,"",[1]返礼品コード!AA1521)</f>
        <v/>
      </c>
      <c r="AB1521" s="84" t="str">
        <f>IF([1]返礼品コード!AB1521=0,"",[1]返礼品コード!AB1521)</f>
        <v/>
      </c>
      <c r="AC1521" s="84" t="str">
        <f>IF([1]返礼品コード!AC1521=0,"",[1]返礼品コード!AC1521)</f>
        <v/>
      </c>
      <c r="AD1521" s="84" t="str">
        <f>IF([1]返礼品コード!AD1521=0,"",[1]返礼品コード!AD1521)</f>
        <v/>
      </c>
      <c r="AE1521" s="84" t="str">
        <f>IF([1]返礼品コード!AE1521=0,"",[1]返礼品コード!AE1521)</f>
        <v/>
      </c>
    </row>
    <row r="1522" spans="1:31" x14ac:dyDescent="0.2">
      <c r="A1522" s="69">
        <f>IF([1]返礼品コード!A1522=0,"",[1]返礼品コード!A1522)</f>
        <v>1520</v>
      </c>
      <c r="B1522" s="85" t="str">
        <f>IF([1]返礼品コード!B1522=0,"",[1]返礼品コード!B1522)</f>
        <v/>
      </c>
      <c r="C1522" s="86">
        <f>IF([1]返礼品コード!C1522=0,"",[1]返礼品コード!C1522)</f>
        <v>1520</v>
      </c>
      <c r="D1522" s="71" t="str">
        <f>IF([1]返礼品コード!D1522=0,"",[1]返礼品コード!D1522)</f>
        <v/>
      </c>
      <c r="E1522" s="139" t="str">
        <f>IF([1]返礼品コード!E1522=0,"",[1]返礼品コード!E1522)</f>
        <v/>
      </c>
      <c r="F1522" s="138" t="str">
        <f>IF([1]返礼品コード!F1522=0,"",[1]返礼品コード!F1522)</f>
        <v/>
      </c>
      <c r="G1522" s="87" t="str">
        <f>IF([1]返礼品コード!G1522=0,"",[1]返礼品コード!G1522)</f>
        <v/>
      </c>
      <c r="H1522" s="139" t="str">
        <f>IF([1]返礼品コード!H1522=0,"",[1]返礼品コード!H1522)</f>
        <v/>
      </c>
      <c r="I1522" s="85" t="str">
        <f>IF([1]返礼品コード!I1522=0,"",[1]返礼品コード!I1522)</f>
        <v/>
      </c>
      <c r="J1522" s="74" t="str">
        <f>IF([1]返礼品コード!J1522=0,"",[1]返礼品コード!J1522)</f>
        <v/>
      </c>
      <c r="K1522" s="75" t="str">
        <f>IF([1]返礼品コード!K1522=0,"",[1]返礼品コード!K1522)</f>
        <v/>
      </c>
      <c r="L1522" s="110" t="str">
        <f>IF([1]返礼品コード!L1522=0,"",[1]返礼品コード!L1522)</f>
        <v/>
      </c>
      <c r="M1522" s="111" t="str">
        <f>IF([1]返礼品コード!M1522=0,"",[1]返礼品コード!M1522)</f>
        <v/>
      </c>
      <c r="N1522" s="112" t="str">
        <f>IF([1]返礼品コード!N1522=0,"",[1]返礼品コード!N1522)</f>
        <v/>
      </c>
      <c r="O1522" s="78" t="str">
        <f>IF([1]返礼品コード!O1522=0,"",[1]返礼品コード!O1522)</f>
        <v/>
      </c>
      <c r="P1522" s="79" t="str">
        <f>IF([1]返礼品コード!P1522=0,"",[1]返礼品コード!P1522)</f>
        <v/>
      </c>
      <c r="Q1522" s="79" t="str">
        <f>IF([1]返礼品コード!Q1522=0,"",[1]返礼品コード!Q1522)</f>
        <v/>
      </c>
      <c r="R1522" s="80" t="str">
        <f>IF([1]返礼品コード!R1522=0,"",[1]返礼品コード!R1522)</f>
        <v/>
      </c>
      <c r="S1522" s="81" t="str">
        <f>IF([1]返礼品コード!S1522=0,"",[1]返礼品コード!S1522)</f>
        <v/>
      </c>
      <c r="T1522" s="82" t="str">
        <f>IF([1]返礼品コード!T1522=0,"",[1]返礼品コード!T1522)</f>
        <v/>
      </c>
      <c r="U1522" s="81" t="str">
        <f>IF([1]返礼品コード!U1522=0,"",[1]返礼品コード!U1522)</f>
        <v/>
      </c>
      <c r="V1522" s="79" t="str">
        <f>IF([1]返礼品コード!V1522=0,"",[1]返礼品コード!V1522)</f>
        <v/>
      </c>
      <c r="W1522" s="83" t="str">
        <f>IF([1]返礼品コード!W1522=0,"",[1]返礼品コード!W1522)</f>
        <v/>
      </c>
      <c r="X1522" s="137" t="str">
        <f>IF([1]返礼品コード!X1522=0,"",[1]返礼品コード!X1522)</f>
        <v/>
      </c>
      <c r="Y1522" s="84" t="str">
        <f>IF([1]返礼品コード!Y1522=0,"",[1]返礼品コード!Y1522)</f>
        <v/>
      </c>
      <c r="Z1522" s="84" t="str">
        <f>IF([1]返礼品コード!Z1522=0,"",[1]返礼品コード!Z1522)</f>
        <v/>
      </c>
      <c r="AA1522" s="84" t="str">
        <f>IF([1]返礼品コード!AA1522=0,"",[1]返礼品コード!AA1522)</f>
        <v/>
      </c>
      <c r="AB1522" s="84" t="str">
        <f>IF([1]返礼品コード!AB1522=0,"",[1]返礼品コード!AB1522)</f>
        <v/>
      </c>
      <c r="AC1522" s="84" t="str">
        <f>IF([1]返礼品コード!AC1522=0,"",[1]返礼品コード!AC1522)</f>
        <v/>
      </c>
      <c r="AD1522" s="84" t="str">
        <f>IF([1]返礼品コード!AD1522=0,"",[1]返礼品コード!AD1522)</f>
        <v/>
      </c>
      <c r="AE1522" s="84" t="str">
        <f>IF([1]返礼品コード!AE1522=0,"",[1]返礼品コード!AE1522)</f>
        <v/>
      </c>
    </row>
    <row r="1523" spans="1:31" x14ac:dyDescent="0.2">
      <c r="A1523" s="69">
        <f>IF([1]返礼品コード!A1523=0,"",[1]返礼品コード!A1523)</f>
        <v>1521</v>
      </c>
      <c r="B1523" s="85" t="str">
        <f>IF([1]返礼品コード!B1523=0,"",[1]返礼品コード!B1523)</f>
        <v/>
      </c>
      <c r="C1523" s="86">
        <f>IF([1]返礼品コード!C1523=0,"",[1]返礼品コード!C1523)</f>
        <v>1521</v>
      </c>
      <c r="D1523" s="71" t="str">
        <f>IF([1]返礼品コード!D1523=0,"",[1]返礼品コード!D1523)</f>
        <v/>
      </c>
      <c r="E1523" s="139" t="str">
        <f>IF([1]返礼品コード!E1523=0,"",[1]返礼品コード!E1523)</f>
        <v/>
      </c>
      <c r="F1523" s="138" t="str">
        <f>IF([1]返礼品コード!F1523=0,"",[1]返礼品コード!F1523)</f>
        <v/>
      </c>
      <c r="G1523" s="87" t="str">
        <f>IF([1]返礼品コード!G1523=0,"",[1]返礼品コード!G1523)</f>
        <v/>
      </c>
      <c r="H1523" s="139" t="str">
        <f>IF([1]返礼品コード!H1523=0,"",[1]返礼品コード!H1523)</f>
        <v/>
      </c>
      <c r="I1523" s="85" t="str">
        <f>IF([1]返礼品コード!I1523=0,"",[1]返礼品コード!I1523)</f>
        <v/>
      </c>
      <c r="J1523" s="74" t="str">
        <f>IF([1]返礼品コード!J1523=0,"",[1]返礼品コード!J1523)</f>
        <v/>
      </c>
      <c r="K1523" s="75" t="str">
        <f>IF([1]返礼品コード!K1523=0,"",[1]返礼品コード!K1523)</f>
        <v/>
      </c>
      <c r="L1523" s="110" t="str">
        <f>IF([1]返礼品コード!L1523=0,"",[1]返礼品コード!L1523)</f>
        <v/>
      </c>
      <c r="M1523" s="111" t="str">
        <f>IF([1]返礼品コード!M1523=0,"",[1]返礼品コード!M1523)</f>
        <v/>
      </c>
      <c r="N1523" s="112" t="str">
        <f>IF([1]返礼品コード!N1523=0,"",[1]返礼品コード!N1523)</f>
        <v/>
      </c>
      <c r="O1523" s="78" t="str">
        <f>IF([1]返礼品コード!O1523=0,"",[1]返礼品コード!O1523)</f>
        <v/>
      </c>
      <c r="P1523" s="79" t="str">
        <f>IF([1]返礼品コード!P1523=0,"",[1]返礼品コード!P1523)</f>
        <v/>
      </c>
      <c r="Q1523" s="79" t="str">
        <f>IF([1]返礼品コード!Q1523=0,"",[1]返礼品コード!Q1523)</f>
        <v/>
      </c>
      <c r="R1523" s="80" t="str">
        <f>IF([1]返礼品コード!R1523=0,"",[1]返礼品コード!R1523)</f>
        <v/>
      </c>
      <c r="S1523" s="81" t="str">
        <f>IF([1]返礼品コード!S1523=0,"",[1]返礼品コード!S1523)</f>
        <v/>
      </c>
      <c r="T1523" s="82" t="str">
        <f>IF([1]返礼品コード!T1523=0,"",[1]返礼品コード!T1523)</f>
        <v/>
      </c>
      <c r="U1523" s="81" t="str">
        <f>IF([1]返礼品コード!U1523=0,"",[1]返礼品コード!U1523)</f>
        <v/>
      </c>
      <c r="V1523" s="79" t="str">
        <f>IF([1]返礼品コード!V1523=0,"",[1]返礼品コード!V1523)</f>
        <v/>
      </c>
      <c r="W1523" s="83" t="str">
        <f>IF([1]返礼品コード!W1523=0,"",[1]返礼品コード!W1523)</f>
        <v/>
      </c>
      <c r="X1523" s="137" t="str">
        <f>IF([1]返礼品コード!X1523=0,"",[1]返礼品コード!X1523)</f>
        <v/>
      </c>
      <c r="Y1523" s="84" t="str">
        <f>IF([1]返礼品コード!Y1523=0,"",[1]返礼品コード!Y1523)</f>
        <v/>
      </c>
      <c r="Z1523" s="84" t="str">
        <f>IF([1]返礼品コード!Z1523=0,"",[1]返礼品コード!Z1523)</f>
        <v/>
      </c>
      <c r="AA1523" s="84" t="str">
        <f>IF([1]返礼品コード!AA1523=0,"",[1]返礼品コード!AA1523)</f>
        <v/>
      </c>
      <c r="AB1523" s="84" t="str">
        <f>IF([1]返礼品コード!AB1523=0,"",[1]返礼品コード!AB1523)</f>
        <v/>
      </c>
      <c r="AC1523" s="84" t="str">
        <f>IF([1]返礼品コード!AC1523=0,"",[1]返礼品コード!AC1523)</f>
        <v/>
      </c>
      <c r="AD1523" s="84" t="str">
        <f>IF([1]返礼品コード!AD1523=0,"",[1]返礼品コード!AD1523)</f>
        <v/>
      </c>
      <c r="AE1523" s="84" t="str">
        <f>IF([1]返礼品コード!AE1523=0,"",[1]返礼品コード!AE1523)</f>
        <v/>
      </c>
    </row>
    <row r="1524" spans="1:31" x14ac:dyDescent="0.2">
      <c r="A1524" s="69">
        <f>IF([1]返礼品コード!A1524=0,"",[1]返礼品コード!A1524)</f>
        <v>1522</v>
      </c>
      <c r="B1524" s="85" t="str">
        <f>IF([1]返礼品コード!B1524=0,"",[1]返礼品コード!B1524)</f>
        <v/>
      </c>
      <c r="C1524" s="86">
        <f>IF([1]返礼品コード!C1524=0,"",[1]返礼品コード!C1524)</f>
        <v>1522</v>
      </c>
      <c r="D1524" s="71" t="str">
        <f>IF([1]返礼品コード!D1524=0,"",[1]返礼品コード!D1524)</f>
        <v/>
      </c>
      <c r="E1524" s="139" t="str">
        <f>IF([1]返礼品コード!E1524=0,"",[1]返礼品コード!E1524)</f>
        <v/>
      </c>
      <c r="F1524" s="138" t="str">
        <f>IF([1]返礼品コード!F1524=0,"",[1]返礼品コード!F1524)</f>
        <v/>
      </c>
      <c r="G1524" s="87" t="str">
        <f>IF([1]返礼品コード!G1524=0,"",[1]返礼品コード!G1524)</f>
        <v/>
      </c>
      <c r="H1524" s="139" t="str">
        <f>IF([1]返礼品コード!H1524=0,"",[1]返礼品コード!H1524)</f>
        <v/>
      </c>
      <c r="I1524" s="85" t="str">
        <f>IF([1]返礼品コード!I1524=0,"",[1]返礼品コード!I1524)</f>
        <v/>
      </c>
      <c r="J1524" s="74" t="str">
        <f>IF([1]返礼品コード!J1524=0,"",[1]返礼品コード!J1524)</f>
        <v/>
      </c>
      <c r="K1524" s="75" t="str">
        <f>IF([1]返礼品コード!K1524=0,"",[1]返礼品コード!K1524)</f>
        <v/>
      </c>
      <c r="L1524" s="110" t="str">
        <f>IF([1]返礼品コード!L1524=0,"",[1]返礼品コード!L1524)</f>
        <v/>
      </c>
      <c r="M1524" s="111" t="str">
        <f>IF([1]返礼品コード!M1524=0,"",[1]返礼品コード!M1524)</f>
        <v/>
      </c>
      <c r="N1524" s="112" t="str">
        <f>IF([1]返礼品コード!N1524=0,"",[1]返礼品コード!N1524)</f>
        <v/>
      </c>
      <c r="O1524" s="78" t="str">
        <f>IF([1]返礼品コード!O1524=0,"",[1]返礼品コード!O1524)</f>
        <v/>
      </c>
      <c r="P1524" s="79" t="str">
        <f>IF([1]返礼品コード!P1524=0,"",[1]返礼品コード!P1524)</f>
        <v/>
      </c>
      <c r="Q1524" s="79" t="str">
        <f>IF([1]返礼品コード!Q1524=0,"",[1]返礼品コード!Q1524)</f>
        <v/>
      </c>
      <c r="R1524" s="80" t="str">
        <f>IF([1]返礼品コード!R1524=0,"",[1]返礼品コード!R1524)</f>
        <v/>
      </c>
      <c r="S1524" s="81" t="str">
        <f>IF([1]返礼品コード!S1524=0,"",[1]返礼品コード!S1524)</f>
        <v/>
      </c>
      <c r="T1524" s="82" t="str">
        <f>IF([1]返礼品コード!T1524=0,"",[1]返礼品コード!T1524)</f>
        <v/>
      </c>
      <c r="U1524" s="81" t="str">
        <f>IF([1]返礼品コード!U1524=0,"",[1]返礼品コード!U1524)</f>
        <v/>
      </c>
      <c r="V1524" s="79" t="str">
        <f>IF([1]返礼品コード!V1524=0,"",[1]返礼品コード!V1524)</f>
        <v/>
      </c>
      <c r="W1524" s="83" t="str">
        <f>IF([1]返礼品コード!W1524=0,"",[1]返礼品コード!W1524)</f>
        <v/>
      </c>
      <c r="X1524" s="137" t="str">
        <f>IF([1]返礼品コード!X1524=0,"",[1]返礼品コード!X1524)</f>
        <v/>
      </c>
      <c r="Y1524" s="84" t="str">
        <f>IF([1]返礼品コード!Y1524=0,"",[1]返礼品コード!Y1524)</f>
        <v/>
      </c>
      <c r="Z1524" s="84" t="str">
        <f>IF([1]返礼品コード!Z1524=0,"",[1]返礼品コード!Z1524)</f>
        <v/>
      </c>
      <c r="AA1524" s="84" t="str">
        <f>IF([1]返礼品コード!AA1524=0,"",[1]返礼品コード!AA1524)</f>
        <v/>
      </c>
      <c r="AB1524" s="84" t="str">
        <f>IF([1]返礼品コード!AB1524=0,"",[1]返礼品コード!AB1524)</f>
        <v/>
      </c>
      <c r="AC1524" s="84" t="str">
        <f>IF([1]返礼品コード!AC1524=0,"",[1]返礼品コード!AC1524)</f>
        <v/>
      </c>
      <c r="AD1524" s="84" t="str">
        <f>IF([1]返礼品コード!AD1524=0,"",[1]返礼品コード!AD1524)</f>
        <v/>
      </c>
      <c r="AE1524" s="84" t="str">
        <f>IF([1]返礼品コード!AE1524=0,"",[1]返礼品コード!AE1524)</f>
        <v/>
      </c>
    </row>
    <row r="1525" spans="1:31" x14ac:dyDescent="0.2">
      <c r="A1525" s="69">
        <f>IF([1]返礼品コード!A1525=0,"",[1]返礼品コード!A1525)</f>
        <v>1523</v>
      </c>
      <c r="B1525" s="85" t="str">
        <f>IF([1]返礼品コード!B1525=0,"",[1]返礼品コード!B1525)</f>
        <v/>
      </c>
      <c r="C1525" s="86">
        <f>IF([1]返礼品コード!C1525=0,"",[1]返礼品コード!C1525)</f>
        <v>1523</v>
      </c>
      <c r="D1525" s="71" t="str">
        <f>IF([1]返礼品コード!D1525=0,"",[1]返礼品コード!D1525)</f>
        <v/>
      </c>
      <c r="E1525" s="139" t="str">
        <f>IF([1]返礼品コード!E1525=0,"",[1]返礼品コード!E1525)</f>
        <v/>
      </c>
      <c r="F1525" s="138" t="str">
        <f>IF([1]返礼品コード!F1525=0,"",[1]返礼品コード!F1525)</f>
        <v/>
      </c>
      <c r="G1525" s="87" t="str">
        <f>IF([1]返礼品コード!G1525=0,"",[1]返礼品コード!G1525)</f>
        <v/>
      </c>
      <c r="H1525" s="139" t="str">
        <f>IF([1]返礼品コード!H1525=0,"",[1]返礼品コード!H1525)</f>
        <v/>
      </c>
      <c r="I1525" s="85" t="str">
        <f>IF([1]返礼品コード!I1525=0,"",[1]返礼品コード!I1525)</f>
        <v/>
      </c>
      <c r="J1525" s="74" t="str">
        <f>IF([1]返礼品コード!J1525=0,"",[1]返礼品コード!J1525)</f>
        <v/>
      </c>
      <c r="K1525" s="75" t="str">
        <f>IF([1]返礼品コード!K1525=0,"",[1]返礼品コード!K1525)</f>
        <v/>
      </c>
      <c r="L1525" s="110" t="str">
        <f>IF([1]返礼品コード!L1525=0,"",[1]返礼品コード!L1525)</f>
        <v/>
      </c>
      <c r="M1525" s="111" t="str">
        <f>IF([1]返礼品コード!M1525=0,"",[1]返礼品コード!M1525)</f>
        <v/>
      </c>
      <c r="N1525" s="112" t="str">
        <f>IF([1]返礼品コード!N1525=0,"",[1]返礼品コード!N1525)</f>
        <v/>
      </c>
      <c r="O1525" s="78" t="str">
        <f>IF([1]返礼品コード!O1525=0,"",[1]返礼品コード!O1525)</f>
        <v/>
      </c>
      <c r="P1525" s="79" t="str">
        <f>IF([1]返礼品コード!P1525=0,"",[1]返礼品コード!P1525)</f>
        <v/>
      </c>
      <c r="Q1525" s="79" t="str">
        <f>IF([1]返礼品コード!Q1525=0,"",[1]返礼品コード!Q1525)</f>
        <v/>
      </c>
      <c r="R1525" s="80" t="str">
        <f>IF([1]返礼品コード!R1525=0,"",[1]返礼品コード!R1525)</f>
        <v/>
      </c>
      <c r="S1525" s="81" t="str">
        <f>IF([1]返礼品コード!S1525=0,"",[1]返礼品コード!S1525)</f>
        <v/>
      </c>
      <c r="T1525" s="82" t="str">
        <f>IF([1]返礼品コード!T1525=0,"",[1]返礼品コード!T1525)</f>
        <v/>
      </c>
      <c r="U1525" s="81" t="str">
        <f>IF([1]返礼品コード!U1525=0,"",[1]返礼品コード!U1525)</f>
        <v/>
      </c>
      <c r="V1525" s="79" t="str">
        <f>IF([1]返礼品コード!V1525=0,"",[1]返礼品コード!V1525)</f>
        <v/>
      </c>
      <c r="W1525" s="83" t="str">
        <f>IF([1]返礼品コード!W1525=0,"",[1]返礼品コード!W1525)</f>
        <v/>
      </c>
      <c r="X1525" s="137" t="str">
        <f>IF([1]返礼品コード!X1525=0,"",[1]返礼品コード!X1525)</f>
        <v/>
      </c>
      <c r="Y1525" s="84" t="str">
        <f>IF([1]返礼品コード!Y1525=0,"",[1]返礼品コード!Y1525)</f>
        <v/>
      </c>
      <c r="Z1525" s="84" t="str">
        <f>IF([1]返礼品コード!Z1525=0,"",[1]返礼品コード!Z1525)</f>
        <v/>
      </c>
      <c r="AA1525" s="84" t="str">
        <f>IF([1]返礼品コード!AA1525=0,"",[1]返礼品コード!AA1525)</f>
        <v/>
      </c>
      <c r="AB1525" s="84" t="str">
        <f>IF([1]返礼品コード!AB1525=0,"",[1]返礼品コード!AB1525)</f>
        <v/>
      </c>
      <c r="AC1525" s="84" t="str">
        <f>IF([1]返礼品コード!AC1525=0,"",[1]返礼品コード!AC1525)</f>
        <v/>
      </c>
      <c r="AD1525" s="84" t="str">
        <f>IF([1]返礼品コード!AD1525=0,"",[1]返礼品コード!AD1525)</f>
        <v/>
      </c>
      <c r="AE1525" s="84" t="str">
        <f>IF([1]返礼品コード!AE1525=0,"",[1]返礼品コード!AE1525)</f>
        <v/>
      </c>
    </row>
    <row r="1526" spans="1:31" x14ac:dyDescent="0.2">
      <c r="A1526" s="69">
        <f>IF([1]返礼品コード!A1526=0,"",[1]返礼品コード!A1526)</f>
        <v>1524</v>
      </c>
      <c r="B1526" s="85" t="str">
        <f>IF([1]返礼品コード!B1526=0,"",[1]返礼品コード!B1526)</f>
        <v/>
      </c>
      <c r="C1526" s="86">
        <f>IF([1]返礼品コード!C1526=0,"",[1]返礼品コード!C1526)</f>
        <v>1524</v>
      </c>
      <c r="D1526" s="71" t="str">
        <f>IF([1]返礼品コード!D1526=0,"",[1]返礼品コード!D1526)</f>
        <v/>
      </c>
      <c r="E1526" s="139" t="str">
        <f>IF([1]返礼品コード!E1526=0,"",[1]返礼品コード!E1526)</f>
        <v/>
      </c>
      <c r="F1526" s="138" t="str">
        <f>IF([1]返礼品コード!F1526=0,"",[1]返礼品コード!F1526)</f>
        <v/>
      </c>
      <c r="G1526" s="87" t="str">
        <f>IF([1]返礼品コード!G1526=0,"",[1]返礼品コード!G1526)</f>
        <v/>
      </c>
      <c r="H1526" s="139" t="str">
        <f>IF([1]返礼品コード!H1526=0,"",[1]返礼品コード!H1526)</f>
        <v/>
      </c>
      <c r="I1526" s="85" t="str">
        <f>IF([1]返礼品コード!I1526=0,"",[1]返礼品コード!I1526)</f>
        <v/>
      </c>
      <c r="J1526" s="74" t="str">
        <f>IF([1]返礼品コード!J1526=0,"",[1]返礼品コード!J1526)</f>
        <v/>
      </c>
      <c r="K1526" s="75" t="str">
        <f>IF([1]返礼品コード!K1526=0,"",[1]返礼品コード!K1526)</f>
        <v/>
      </c>
      <c r="L1526" s="110" t="str">
        <f>IF([1]返礼品コード!L1526=0,"",[1]返礼品コード!L1526)</f>
        <v/>
      </c>
      <c r="M1526" s="111" t="str">
        <f>IF([1]返礼品コード!M1526=0,"",[1]返礼品コード!M1526)</f>
        <v/>
      </c>
      <c r="N1526" s="112" t="str">
        <f>IF([1]返礼品コード!N1526=0,"",[1]返礼品コード!N1526)</f>
        <v/>
      </c>
      <c r="O1526" s="78" t="str">
        <f>IF([1]返礼品コード!O1526=0,"",[1]返礼品コード!O1526)</f>
        <v/>
      </c>
      <c r="P1526" s="79" t="str">
        <f>IF([1]返礼品コード!P1526=0,"",[1]返礼品コード!P1526)</f>
        <v/>
      </c>
      <c r="Q1526" s="79" t="str">
        <f>IF([1]返礼品コード!Q1526=0,"",[1]返礼品コード!Q1526)</f>
        <v/>
      </c>
      <c r="R1526" s="80" t="str">
        <f>IF([1]返礼品コード!R1526=0,"",[1]返礼品コード!R1526)</f>
        <v/>
      </c>
      <c r="S1526" s="81" t="str">
        <f>IF([1]返礼品コード!S1526=0,"",[1]返礼品コード!S1526)</f>
        <v/>
      </c>
      <c r="T1526" s="82" t="str">
        <f>IF([1]返礼品コード!T1526=0,"",[1]返礼品コード!T1526)</f>
        <v/>
      </c>
      <c r="U1526" s="81" t="str">
        <f>IF([1]返礼品コード!U1526=0,"",[1]返礼品コード!U1526)</f>
        <v/>
      </c>
      <c r="V1526" s="79" t="str">
        <f>IF([1]返礼品コード!V1526=0,"",[1]返礼品コード!V1526)</f>
        <v/>
      </c>
      <c r="W1526" s="83" t="str">
        <f>IF([1]返礼品コード!W1526=0,"",[1]返礼品コード!W1526)</f>
        <v/>
      </c>
      <c r="X1526" s="137" t="str">
        <f>IF([1]返礼品コード!X1526=0,"",[1]返礼品コード!X1526)</f>
        <v/>
      </c>
      <c r="Y1526" s="84" t="str">
        <f>IF([1]返礼品コード!Y1526=0,"",[1]返礼品コード!Y1526)</f>
        <v/>
      </c>
      <c r="Z1526" s="84" t="str">
        <f>IF([1]返礼品コード!Z1526=0,"",[1]返礼品コード!Z1526)</f>
        <v/>
      </c>
      <c r="AA1526" s="84" t="str">
        <f>IF([1]返礼品コード!AA1526=0,"",[1]返礼品コード!AA1526)</f>
        <v/>
      </c>
      <c r="AB1526" s="84" t="str">
        <f>IF([1]返礼品コード!AB1526=0,"",[1]返礼品コード!AB1526)</f>
        <v/>
      </c>
      <c r="AC1526" s="84" t="str">
        <f>IF([1]返礼品コード!AC1526=0,"",[1]返礼品コード!AC1526)</f>
        <v/>
      </c>
      <c r="AD1526" s="84" t="str">
        <f>IF([1]返礼品コード!AD1526=0,"",[1]返礼品コード!AD1526)</f>
        <v/>
      </c>
      <c r="AE1526" s="84" t="str">
        <f>IF([1]返礼品コード!AE1526=0,"",[1]返礼品コード!AE1526)</f>
        <v/>
      </c>
    </row>
    <row r="1527" spans="1:31" x14ac:dyDescent="0.2">
      <c r="A1527" s="69">
        <f>IF([1]返礼品コード!A1527=0,"",[1]返礼品コード!A1527)</f>
        <v>1525</v>
      </c>
      <c r="B1527" s="85" t="str">
        <f>IF([1]返礼品コード!B1527=0,"",[1]返礼品コード!B1527)</f>
        <v/>
      </c>
      <c r="C1527" s="86">
        <f>IF([1]返礼品コード!C1527=0,"",[1]返礼品コード!C1527)</f>
        <v>1525</v>
      </c>
      <c r="D1527" s="71" t="str">
        <f>IF([1]返礼品コード!D1527=0,"",[1]返礼品コード!D1527)</f>
        <v/>
      </c>
      <c r="E1527" s="139" t="str">
        <f>IF([1]返礼品コード!E1527=0,"",[1]返礼品コード!E1527)</f>
        <v/>
      </c>
      <c r="F1527" s="138" t="str">
        <f>IF([1]返礼品コード!F1527=0,"",[1]返礼品コード!F1527)</f>
        <v/>
      </c>
      <c r="G1527" s="87" t="str">
        <f>IF([1]返礼品コード!G1527=0,"",[1]返礼品コード!G1527)</f>
        <v/>
      </c>
      <c r="H1527" s="139" t="str">
        <f>IF([1]返礼品コード!H1527=0,"",[1]返礼品コード!H1527)</f>
        <v/>
      </c>
      <c r="I1527" s="85" t="str">
        <f>IF([1]返礼品コード!I1527=0,"",[1]返礼品コード!I1527)</f>
        <v/>
      </c>
      <c r="J1527" s="74" t="str">
        <f>IF([1]返礼品コード!J1527=0,"",[1]返礼品コード!J1527)</f>
        <v/>
      </c>
      <c r="K1527" s="75" t="str">
        <f>IF([1]返礼品コード!K1527=0,"",[1]返礼品コード!K1527)</f>
        <v/>
      </c>
      <c r="L1527" s="110" t="str">
        <f>IF([1]返礼品コード!L1527=0,"",[1]返礼品コード!L1527)</f>
        <v/>
      </c>
      <c r="M1527" s="111" t="str">
        <f>IF([1]返礼品コード!M1527=0,"",[1]返礼品コード!M1527)</f>
        <v/>
      </c>
      <c r="N1527" s="112" t="str">
        <f>IF([1]返礼品コード!N1527=0,"",[1]返礼品コード!N1527)</f>
        <v/>
      </c>
      <c r="O1527" s="78" t="str">
        <f>IF([1]返礼品コード!O1527=0,"",[1]返礼品コード!O1527)</f>
        <v/>
      </c>
      <c r="P1527" s="79" t="str">
        <f>IF([1]返礼品コード!P1527=0,"",[1]返礼品コード!P1527)</f>
        <v/>
      </c>
      <c r="Q1527" s="79" t="str">
        <f>IF([1]返礼品コード!Q1527=0,"",[1]返礼品コード!Q1527)</f>
        <v/>
      </c>
      <c r="R1527" s="80" t="str">
        <f>IF([1]返礼品コード!R1527=0,"",[1]返礼品コード!R1527)</f>
        <v/>
      </c>
      <c r="S1527" s="81" t="str">
        <f>IF([1]返礼品コード!S1527=0,"",[1]返礼品コード!S1527)</f>
        <v/>
      </c>
      <c r="T1527" s="82" t="str">
        <f>IF([1]返礼品コード!T1527=0,"",[1]返礼品コード!T1527)</f>
        <v/>
      </c>
      <c r="U1527" s="81" t="str">
        <f>IF([1]返礼品コード!U1527=0,"",[1]返礼品コード!U1527)</f>
        <v/>
      </c>
      <c r="V1527" s="79" t="str">
        <f>IF([1]返礼品コード!V1527=0,"",[1]返礼品コード!V1527)</f>
        <v/>
      </c>
      <c r="W1527" s="83" t="str">
        <f>IF([1]返礼品コード!W1527=0,"",[1]返礼品コード!W1527)</f>
        <v/>
      </c>
      <c r="X1527" s="137" t="str">
        <f>IF([1]返礼品コード!X1527=0,"",[1]返礼品コード!X1527)</f>
        <v/>
      </c>
      <c r="Y1527" s="84" t="str">
        <f>IF([1]返礼品コード!Y1527=0,"",[1]返礼品コード!Y1527)</f>
        <v/>
      </c>
      <c r="Z1527" s="84" t="str">
        <f>IF([1]返礼品コード!Z1527=0,"",[1]返礼品コード!Z1527)</f>
        <v/>
      </c>
      <c r="AA1527" s="84" t="str">
        <f>IF([1]返礼品コード!AA1527=0,"",[1]返礼品コード!AA1527)</f>
        <v/>
      </c>
      <c r="AB1527" s="84" t="str">
        <f>IF([1]返礼品コード!AB1527=0,"",[1]返礼品コード!AB1527)</f>
        <v/>
      </c>
      <c r="AC1527" s="84" t="str">
        <f>IF([1]返礼品コード!AC1527=0,"",[1]返礼品コード!AC1527)</f>
        <v/>
      </c>
      <c r="AD1527" s="84" t="str">
        <f>IF([1]返礼品コード!AD1527=0,"",[1]返礼品コード!AD1527)</f>
        <v/>
      </c>
      <c r="AE1527" s="84" t="str">
        <f>IF([1]返礼品コード!AE1527=0,"",[1]返礼品コード!AE1527)</f>
        <v/>
      </c>
    </row>
    <row r="1528" spans="1:31" x14ac:dyDescent="0.2">
      <c r="A1528" s="69">
        <f>IF([1]返礼品コード!A1528=0,"",[1]返礼品コード!A1528)</f>
        <v>1526</v>
      </c>
      <c r="B1528" s="85" t="str">
        <f>IF([1]返礼品コード!B1528=0,"",[1]返礼品コード!B1528)</f>
        <v/>
      </c>
      <c r="C1528" s="86">
        <f>IF([1]返礼品コード!C1528=0,"",[1]返礼品コード!C1528)</f>
        <v>1526</v>
      </c>
      <c r="D1528" s="71" t="str">
        <f>IF([1]返礼品コード!D1528=0,"",[1]返礼品コード!D1528)</f>
        <v/>
      </c>
      <c r="E1528" s="139" t="str">
        <f>IF([1]返礼品コード!E1528=0,"",[1]返礼品コード!E1528)</f>
        <v/>
      </c>
      <c r="F1528" s="138" t="str">
        <f>IF([1]返礼品コード!F1528=0,"",[1]返礼品コード!F1528)</f>
        <v/>
      </c>
      <c r="G1528" s="87" t="str">
        <f>IF([1]返礼品コード!G1528=0,"",[1]返礼品コード!G1528)</f>
        <v/>
      </c>
      <c r="H1528" s="139" t="str">
        <f>IF([1]返礼品コード!H1528=0,"",[1]返礼品コード!H1528)</f>
        <v/>
      </c>
      <c r="I1528" s="85" t="str">
        <f>IF([1]返礼品コード!I1528=0,"",[1]返礼品コード!I1528)</f>
        <v/>
      </c>
      <c r="J1528" s="74" t="str">
        <f>IF([1]返礼品コード!J1528=0,"",[1]返礼品コード!J1528)</f>
        <v/>
      </c>
      <c r="K1528" s="75" t="str">
        <f>IF([1]返礼品コード!K1528=0,"",[1]返礼品コード!K1528)</f>
        <v/>
      </c>
      <c r="L1528" s="110" t="str">
        <f>IF([1]返礼品コード!L1528=0,"",[1]返礼品コード!L1528)</f>
        <v/>
      </c>
      <c r="M1528" s="111" t="str">
        <f>IF([1]返礼品コード!M1528=0,"",[1]返礼品コード!M1528)</f>
        <v/>
      </c>
      <c r="N1528" s="112" t="str">
        <f>IF([1]返礼品コード!N1528=0,"",[1]返礼品コード!N1528)</f>
        <v/>
      </c>
      <c r="O1528" s="78" t="str">
        <f>IF([1]返礼品コード!O1528=0,"",[1]返礼品コード!O1528)</f>
        <v/>
      </c>
      <c r="P1528" s="79" t="str">
        <f>IF([1]返礼品コード!P1528=0,"",[1]返礼品コード!P1528)</f>
        <v/>
      </c>
      <c r="Q1528" s="79" t="str">
        <f>IF([1]返礼品コード!Q1528=0,"",[1]返礼品コード!Q1528)</f>
        <v/>
      </c>
      <c r="R1528" s="80" t="str">
        <f>IF([1]返礼品コード!R1528=0,"",[1]返礼品コード!R1528)</f>
        <v/>
      </c>
      <c r="S1528" s="81" t="str">
        <f>IF([1]返礼品コード!S1528=0,"",[1]返礼品コード!S1528)</f>
        <v/>
      </c>
      <c r="T1528" s="82" t="str">
        <f>IF([1]返礼品コード!T1528=0,"",[1]返礼品コード!T1528)</f>
        <v/>
      </c>
      <c r="U1528" s="81" t="str">
        <f>IF([1]返礼品コード!U1528=0,"",[1]返礼品コード!U1528)</f>
        <v/>
      </c>
      <c r="V1528" s="79" t="str">
        <f>IF([1]返礼品コード!V1528=0,"",[1]返礼品コード!V1528)</f>
        <v/>
      </c>
      <c r="W1528" s="83" t="str">
        <f>IF([1]返礼品コード!W1528=0,"",[1]返礼品コード!W1528)</f>
        <v/>
      </c>
      <c r="X1528" s="137" t="str">
        <f>IF([1]返礼品コード!X1528=0,"",[1]返礼品コード!X1528)</f>
        <v/>
      </c>
      <c r="Y1528" s="84" t="str">
        <f>IF([1]返礼品コード!Y1528=0,"",[1]返礼品コード!Y1528)</f>
        <v/>
      </c>
      <c r="Z1528" s="84" t="str">
        <f>IF([1]返礼品コード!Z1528=0,"",[1]返礼品コード!Z1528)</f>
        <v/>
      </c>
      <c r="AA1528" s="84" t="str">
        <f>IF([1]返礼品コード!AA1528=0,"",[1]返礼品コード!AA1528)</f>
        <v/>
      </c>
      <c r="AB1528" s="84" t="str">
        <f>IF([1]返礼品コード!AB1528=0,"",[1]返礼品コード!AB1528)</f>
        <v/>
      </c>
      <c r="AC1528" s="84" t="str">
        <f>IF([1]返礼品コード!AC1528=0,"",[1]返礼品コード!AC1528)</f>
        <v/>
      </c>
      <c r="AD1528" s="84" t="str">
        <f>IF([1]返礼品コード!AD1528=0,"",[1]返礼品コード!AD1528)</f>
        <v/>
      </c>
      <c r="AE1528" s="84" t="str">
        <f>IF([1]返礼品コード!AE1528=0,"",[1]返礼品コード!AE1528)</f>
        <v/>
      </c>
    </row>
    <row r="1529" spans="1:31" x14ac:dyDescent="0.2">
      <c r="A1529" s="69">
        <f>IF([1]返礼品コード!A1529=0,"",[1]返礼品コード!A1529)</f>
        <v>1527</v>
      </c>
      <c r="B1529" s="85" t="str">
        <f>IF([1]返礼品コード!B1529=0,"",[1]返礼品コード!B1529)</f>
        <v/>
      </c>
      <c r="C1529" s="86">
        <f>IF([1]返礼品コード!C1529=0,"",[1]返礼品コード!C1529)</f>
        <v>1527</v>
      </c>
      <c r="D1529" s="71" t="str">
        <f>IF([1]返礼品コード!D1529=0,"",[1]返礼品コード!D1529)</f>
        <v/>
      </c>
      <c r="E1529" s="139" t="str">
        <f>IF([1]返礼品コード!E1529=0,"",[1]返礼品コード!E1529)</f>
        <v/>
      </c>
      <c r="F1529" s="138" t="str">
        <f>IF([1]返礼品コード!F1529=0,"",[1]返礼品コード!F1529)</f>
        <v/>
      </c>
      <c r="G1529" s="87" t="str">
        <f>IF([1]返礼品コード!G1529=0,"",[1]返礼品コード!G1529)</f>
        <v/>
      </c>
      <c r="H1529" s="139" t="str">
        <f>IF([1]返礼品コード!H1529=0,"",[1]返礼品コード!H1529)</f>
        <v/>
      </c>
      <c r="I1529" s="85" t="str">
        <f>IF([1]返礼品コード!I1529=0,"",[1]返礼品コード!I1529)</f>
        <v/>
      </c>
      <c r="J1529" s="74" t="str">
        <f>IF([1]返礼品コード!J1529=0,"",[1]返礼品コード!J1529)</f>
        <v/>
      </c>
      <c r="K1529" s="75" t="str">
        <f>IF([1]返礼品コード!K1529=0,"",[1]返礼品コード!K1529)</f>
        <v/>
      </c>
      <c r="L1529" s="110" t="str">
        <f>IF([1]返礼品コード!L1529=0,"",[1]返礼品コード!L1529)</f>
        <v/>
      </c>
      <c r="M1529" s="111" t="str">
        <f>IF([1]返礼品コード!M1529=0,"",[1]返礼品コード!M1529)</f>
        <v/>
      </c>
      <c r="N1529" s="112" t="str">
        <f>IF([1]返礼品コード!N1529=0,"",[1]返礼品コード!N1529)</f>
        <v/>
      </c>
      <c r="O1529" s="78" t="str">
        <f>IF([1]返礼品コード!O1529=0,"",[1]返礼品コード!O1529)</f>
        <v/>
      </c>
      <c r="P1529" s="79" t="str">
        <f>IF([1]返礼品コード!P1529=0,"",[1]返礼品コード!P1529)</f>
        <v/>
      </c>
      <c r="Q1529" s="79" t="str">
        <f>IF([1]返礼品コード!Q1529=0,"",[1]返礼品コード!Q1529)</f>
        <v/>
      </c>
      <c r="R1529" s="80" t="str">
        <f>IF([1]返礼品コード!R1529=0,"",[1]返礼品コード!R1529)</f>
        <v/>
      </c>
      <c r="S1529" s="81" t="str">
        <f>IF([1]返礼品コード!S1529=0,"",[1]返礼品コード!S1529)</f>
        <v/>
      </c>
      <c r="T1529" s="82" t="str">
        <f>IF([1]返礼品コード!T1529=0,"",[1]返礼品コード!T1529)</f>
        <v/>
      </c>
      <c r="U1529" s="81" t="str">
        <f>IF([1]返礼品コード!U1529=0,"",[1]返礼品コード!U1529)</f>
        <v/>
      </c>
      <c r="V1529" s="79" t="str">
        <f>IF([1]返礼品コード!V1529=0,"",[1]返礼品コード!V1529)</f>
        <v/>
      </c>
      <c r="W1529" s="83" t="str">
        <f>IF([1]返礼品コード!W1529=0,"",[1]返礼品コード!W1529)</f>
        <v/>
      </c>
      <c r="X1529" s="137" t="str">
        <f>IF([1]返礼品コード!X1529=0,"",[1]返礼品コード!X1529)</f>
        <v/>
      </c>
      <c r="Y1529" s="84" t="str">
        <f>IF([1]返礼品コード!Y1529=0,"",[1]返礼品コード!Y1529)</f>
        <v/>
      </c>
      <c r="Z1529" s="84" t="str">
        <f>IF([1]返礼品コード!Z1529=0,"",[1]返礼品コード!Z1529)</f>
        <v/>
      </c>
      <c r="AA1529" s="84" t="str">
        <f>IF([1]返礼品コード!AA1529=0,"",[1]返礼品コード!AA1529)</f>
        <v/>
      </c>
      <c r="AB1529" s="84" t="str">
        <f>IF([1]返礼品コード!AB1529=0,"",[1]返礼品コード!AB1529)</f>
        <v/>
      </c>
      <c r="AC1529" s="84" t="str">
        <f>IF([1]返礼品コード!AC1529=0,"",[1]返礼品コード!AC1529)</f>
        <v/>
      </c>
      <c r="AD1529" s="84" t="str">
        <f>IF([1]返礼品コード!AD1529=0,"",[1]返礼品コード!AD1529)</f>
        <v/>
      </c>
      <c r="AE1529" s="84" t="str">
        <f>IF([1]返礼品コード!AE1529=0,"",[1]返礼品コード!AE1529)</f>
        <v/>
      </c>
    </row>
    <row r="1530" spans="1:31" x14ac:dyDescent="0.2">
      <c r="A1530" s="69">
        <f>IF([1]返礼品コード!A1530=0,"",[1]返礼品コード!A1530)</f>
        <v>1528</v>
      </c>
      <c r="B1530" s="85" t="str">
        <f>IF([1]返礼品コード!B1530=0,"",[1]返礼品コード!B1530)</f>
        <v/>
      </c>
      <c r="C1530" s="86">
        <f>IF([1]返礼品コード!C1530=0,"",[1]返礼品コード!C1530)</f>
        <v>1528</v>
      </c>
      <c r="D1530" s="71" t="str">
        <f>IF([1]返礼品コード!D1530=0,"",[1]返礼品コード!D1530)</f>
        <v/>
      </c>
      <c r="E1530" s="139" t="str">
        <f>IF([1]返礼品コード!E1530=0,"",[1]返礼品コード!E1530)</f>
        <v/>
      </c>
      <c r="F1530" s="138" t="str">
        <f>IF([1]返礼品コード!F1530=0,"",[1]返礼品コード!F1530)</f>
        <v/>
      </c>
      <c r="G1530" s="87" t="str">
        <f>IF([1]返礼品コード!G1530=0,"",[1]返礼品コード!G1530)</f>
        <v/>
      </c>
      <c r="H1530" s="139" t="str">
        <f>IF([1]返礼品コード!H1530=0,"",[1]返礼品コード!H1530)</f>
        <v/>
      </c>
      <c r="I1530" s="85" t="str">
        <f>IF([1]返礼品コード!I1530=0,"",[1]返礼品コード!I1530)</f>
        <v/>
      </c>
      <c r="J1530" s="74" t="str">
        <f>IF([1]返礼品コード!J1530=0,"",[1]返礼品コード!J1530)</f>
        <v/>
      </c>
      <c r="K1530" s="75" t="str">
        <f>IF([1]返礼品コード!K1530=0,"",[1]返礼品コード!K1530)</f>
        <v/>
      </c>
      <c r="L1530" s="110" t="str">
        <f>IF([1]返礼品コード!L1530=0,"",[1]返礼品コード!L1530)</f>
        <v/>
      </c>
      <c r="M1530" s="111" t="str">
        <f>IF([1]返礼品コード!M1530=0,"",[1]返礼品コード!M1530)</f>
        <v/>
      </c>
      <c r="N1530" s="112" t="str">
        <f>IF([1]返礼品コード!N1530=0,"",[1]返礼品コード!N1530)</f>
        <v/>
      </c>
      <c r="O1530" s="78" t="str">
        <f>IF([1]返礼品コード!O1530=0,"",[1]返礼品コード!O1530)</f>
        <v/>
      </c>
      <c r="P1530" s="79" t="str">
        <f>IF([1]返礼品コード!P1530=0,"",[1]返礼品コード!P1530)</f>
        <v/>
      </c>
      <c r="Q1530" s="79" t="str">
        <f>IF([1]返礼品コード!Q1530=0,"",[1]返礼品コード!Q1530)</f>
        <v/>
      </c>
      <c r="R1530" s="80" t="str">
        <f>IF([1]返礼品コード!R1530=0,"",[1]返礼品コード!R1530)</f>
        <v/>
      </c>
      <c r="S1530" s="81" t="str">
        <f>IF([1]返礼品コード!S1530=0,"",[1]返礼品コード!S1530)</f>
        <v/>
      </c>
      <c r="T1530" s="82" t="str">
        <f>IF([1]返礼品コード!T1530=0,"",[1]返礼品コード!T1530)</f>
        <v/>
      </c>
      <c r="U1530" s="81" t="str">
        <f>IF([1]返礼品コード!U1530=0,"",[1]返礼品コード!U1530)</f>
        <v/>
      </c>
      <c r="V1530" s="79" t="str">
        <f>IF([1]返礼品コード!V1530=0,"",[1]返礼品コード!V1530)</f>
        <v/>
      </c>
      <c r="W1530" s="83" t="str">
        <f>IF([1]返礼品コード!W1530=0,"",[1]返礼品コード!W1530)</f>
        <v/>
      </c>
      <c r="X1530" s="137" t="str">
        <f>IF([1]返礼品コード!X1530=0,"",[1]返礼品コード!X1530)</f>
        <v/>
      </c>
      <c r="Y1530" s="84" t="str">
        <f>IF([1]返礼品コード!Y1530=0,"",[1]返礼品コード!Y1530)</f>
        <v/>
      </c>
      <c r="Z1530" s="84" t="str">
        <f>IF([1]返礼品コード!Z1530=0,"",[1]返礼品コード!Z1530)</f>
        <v/>
      </c>
      <c r="AA1530" s="84" t="str">
        <f>IF([1]返礼品コード!AA1530=0,"",[1]返礼品コード!AA1530)</f>
        <v/>
      </c>
      <c r="AB1530" s="84" t="str">
        <f>IF([1]返礼品コード!AB1530=0,"",[1]返礼品コード!AB1530)</f>
        <v/>
      </c>
      <c r="AC1530" s="84" t="str">
        <f>IF([1]返礼品コード!AC1530=0,"",[1]返礼品コード!AC1530)</f>
        <v/>
      </c>
      <c r="AD1530" s="84" t="str">
        <f>IF([1]返礼品コード!AD1530=0,"",[1]返礼品コード!AD1530)</f>
        <v/>
      </c>
      <c r="AE1530" s="84" t="str">
        <f>IF([1]返礼品コード!AE1530=0,"",[1]返礼品コード!AE1530)</f>
        <v/>
      </c>
    </row>
    <row r="1531" spans="1:31" x14ac:dyDescent="0.2">
      <c r="A1531" s="69">
        <f>IF([1]返礼品コード!A1531=0,"",[1]返礼品コード!A1531)</f>
        <v>1529</v>
      </c>
      <c r="B1531" s="85" t="str">
        <f>IF([1]返礼品コード!B1531=0,"",[1]返礼品コード!B1531)</f>
        <v/>
      </c>
      <c r="C1531" s="86">
        <f>IF([1]返礼品コード!C1531=0,"",[1]返礼品コード!C1531)</f>
        <v>1529</v>
      </c>
      <c r="D1531" s="71" t="str">
        <f>IF([1]返礼品コード!D1531=0,"",[1]返礼品コード!D1531)</f>
        <v/>
      </c>
      <c r="E1531" s="139" t="str">
        <f>IF([1]返礼品コード!E1531=0,"",[1]返礼品コード!E1531)</f>
        <v/>
      </c>
      <c r="F1531" s="138" t="str">
        <f>IF([1]返礼品コード!F1531=0,"",[1]返礼品コード!F1531)</f>
        <v/>
      </c>
      <c r="G1531" s="87" t="str">
        <f>IF([1]返礼品コード!G1531=0,"",[1]返礼品コード!G1531)</f>
        <v/>
      </c>
      <c r="H1531" s="139" t="str">
        <f>IF([1]返礼品コード!H1531=0,"",[1]返礼品コード!H1531)</f>
        <v/>
      </c>
      <c r="I1531" s="85" t="str">
        <f>IF([1]返礼品コード!I1531=0,"",[1]返礼品コード!I1531)</f>
        <v/>
      </c>
      <c r="J1531" s="74" t="str">
        <f>IF([1]返礼品コード!J1531=0,"",[1]返礼品コード!J1531)</f>
        <v/>
      </c>
      <c r="K1531" s="75" t="str">
        <f>IF([1]返礼品コード!K1531=0,"",[1]返礼品コード!K1531)</f>
        <v/>
      </c>
      <c r="L1531" s="110" t="str">
        <f>IF([1]返礼品コード!L1531=0,"",[1]返礼品コード!L1531)</f>
        <v/>
      </c>
      <c r="M1531" s="111" t="str">
        <f>IF([1]返礼品コード!M1531=0,"",[1]返礼品コード!M1531)</f>
        <v/>
      </c>
      <c r="N1531" s="112" t="str">
        <f>IF([1]返礼品コード!N1531=0,"",[1]返礼品コード!N1531)</f>
        <v/>
      </c>
      <c r="O1531" s="78" t="str">
        <f>IF([1]返礼品コード!O1531=0,"",[1]返礼品コード!O1531)</f>
        <v/>
      </c>
      <c r="P1531" s="79" t="str">
        <f>IF([1]返礼品コード!P1531=0,"",[1]返礼品コード!P1531)</f>
        <v/>
      </c>
      <c r="Q1531" s="79" t="str">
        <f>IF([1]返礼品コード!Q1531=0,"",[1]返礼品コード!Q1531)</f>
        <v/>
      </c>
      <c r="R1531" s="80" t="str">
        <f>IF([1]返礼品コード!R1531=0,"",[1]返礼品コード!R1531)</f>
        <v/>
      </c>
      <c r="S1531" s="81" t="str">
        <f>IF([1]返礼品コード!S1531=0,"",[1]返礼品コード!S1531)</f>
        <v/>
      </c>
      <c r="T1531" s="82" t="str">
        <f>IF([1]返礼品コード!T1531=0,"",[1]返礼品コード!T1531)</f>
        <v/>
      </c>
      <c r="U1531" s="81" t="str">
        <f>IF([1]返礼品コード!U1531=0,"",[1]返礼品コード!U1531)</f>
        <v/>
      </c>
      <c r="V1531" s="79" t="str">
        <f>IF([1]返礼品コード!V1531=0,"",[1]返礼品コード!V1531)</f>
        <v/>
      </c>
      <c r="W1531" s="83" t="str">
        <f>IF([1]返礼品コード!W1531=0,"",[1]返礼品コード!W1531)</f>
        <v/>
      </c>
      <c r="X1531" s="137" t="str">
        <f>IF([1]返礼品コード!X1531=0,"",[1]返礼品コード!X1531)</f>
        <v/>
      </c>
      <c r="Y1531" s="84" t="str">
        <f>IF([1]返礼品コード!Y1531=0,"",[1]返礼品コード!Y1531)</f>
        <v/>
      </c>
      <c r="Z1531" s="84" t="str">
        <f>IF([1]返礼品コード!Z1531=0,"",[1]返礼品コード!Z1531)</f>
        <v/>
      </c>
      <c r="AA1531" s="84" t="str">
        <f>IF([1]返礼品コード!AA1531=0,"",[1]返礼品コード!AA1531)</f>
        <v/>
      </c>
      <c r="AB1531" s="84" t="str">
        <f>IF([1]返礼品コード!AB1531=0,"",[1]返礼品コード!AB1531)</f>
        <v/>
      </c>
      <c r="AC1531" s="84" t="str">
        <f>IF([1]返礼品コード!AC1531=0,"",[1]返礼品コード!AC1531)</f>
        <v/>
      </c>
      <c r="AD1531" s="84" t="str">
        <f>IF([1]返礼品コード!AD1531=0,"",[1]返礼品コード!AD1531)</f>
        <v/>
      </c>
      <c r="AE1531" s="84" t="str">
        <f>IF([1]返礼品コード!AE1531=0,"",[1]返礼品コード!AE1531)</f>
        <v/>
      </c>
    </row>
    <row r="1532" spans="1:31" x14ac:dyDescent="0.2">
      <c r="A1532" s="69">
        <f>IF([1]返礼品コード!A1532=0,"",[1]返礼品コード!A1532)</f>
        <v>1530</v>
      </c>
      <c r="B1532" s="85" t="str">
        <f>IF([1]返礼品コード!B1532=0,"",[1]返礼品コード!B1532)</f>
        <v/>
      </c>
      <c r="C1532" s="86">
        <f>IF([1]返礼品コード!C1532=0,"",[1]返礼品コード!C1532)</f>
        <v>1530</v>
      </c>
      <c r="D1532" s="71" t="str">
        <f>IF([1]返礼品コード!D1532=0,"",[1]返礼品コード!D1532)</f>
        <v/>
      </c>
      <c r="E1532" s="139" t="str">
        <f>IF([1]返礼品コード!E1532=0,"",[1]返礼品コード!E1532)</f>
        <v/>
      </c>
      <c r="F1532" s="138" t="str">
        <f>IF([1]返礼品コード!F1532=0,"",[1]返礼品コード!F1532)</f>
        <v/>
      </c>
      <c r="G1532" s="87" t="str">
        <f>IF([1]返礼品コード!G1532=0,"",[1]返礼品コード!G1532)</f>
        <v/>
      </c>
      <c r="H1532" s="139" t="str">
        <f>IF([1]返礼品コード!H1532=0,"",[1]返礼品コード!H1532)</f>
        <v/>
      </c>
      <c r="I1532" s="85" t="str">
        <f>IF([1]返礼品コード!I1532=0,"",[1]返礼品コード!I1532)</f>
        <v/>
      </c>
      <c r="J1532" s="74" t="str">
        <f>IF([1]返礼品コード!J1532=0,"",[1]返礼品コード!J1532)</f>
        <v/>
      </c>
      <c r="K1532" s="75" t="str">
        <f>IF([1]返礼品コード!K1532=0,"",[1]返礼品コード!K1532)</f>
        <v/>
      </c>
      <c r="L1532" s="110" t="str">
        <f>IF([1]返礼品コード!L1532=0,"",[1]返礼品コード!L1532)</f>
        <v/>
      </c>
      <c r="M1532" s="111" t="str">
        <f>IF([1]返礼品コード!M1532=0,"",[1]返礼品コード!M1532)</f>
        <v/>
      </c>
      <c r="N1532" s="112" t="str">
        <f>IF([1]返礼品コード!N1532=0,"",[1]返礼品コード!N1532)</f>
        <v/>
      </c>
      <c r="O1532" s="78" t="str">
        <f>IF([1]返礼品コード!O1532=0,"",[1]返礼品コード!O1532)</f>
        <v/>
      </c>
      <c r="P1532" s="79" t="str">
        <f>IF([1]返礼品コード!P1532=0,"",[1]返礼品コード!P1532)</f>
        <v/>
      </c>
      <c r="Q1532" s="79" t="str">
        <f>IF([1]返礼品コード!Q1532=0,"",[1]返礼品コード!Q1532)</f>
        <v/>
      </c>
      <c r="R1532" s="80" t="str">
        <f>IF([1]返礼品コード!R1532=0,"",[1]返礼品コード!R1532)</f>
        <v/>
      </c>
      <c r="S1532" s="81" t="str">
        <f>IF([1]返礼品コード!S1532=0,"",[1]返礼品コード!S1532)</f>
        <v/>
      </c>
      <c r="T1532" s="82" t="str">
        <f>IF([1]返礼品コード!T1532=0,"",[1]返礼品コード!T1532)</f>
        <v/>
      </c>
      <c r="U1532" s="81" t="str">
        <f>IF([1]返礼品コード!U1532=0,"",[1]返礼品コード!U1532)</f>
        <v/>
      </c>
      <c r="V1532" s="79" t="str">
        <f>IF([1]返礼品コード!V1532=0,"",[1]返礼品コード!V1532)</f>
        <v/>
      </c>
      <c r="W1532" s="83" t="str">
        <f>IF([1]返礼品コード!W1532=0,"",[1]返礼品コード!W1532)</f>
        <v/>
      </c>
      <c r="X1532" s="137" t="str">
        <f>IF([1]返礼品コード!X1532=0,"",[1]返礼品コード!X1532)</f>
        <v/>
      </c>
      <c r="Y1532" s="84" t="str">
        <f>IF([1]返礼品コード!Y1532=0,"",[1]返礼品コード!Y1532)</f>
        <v/>
      </c>
      <c r="Z1532" s="84" t="str">
        <f>IF([1]返礼品コード!Z1532=0,"",[1]返礼品コード!Z1532)</f>
        <v/>
      </c>
      <c r="AA1532" s="84" t="str">
        <f>IF([1]返礼品コード!AA1532=0,"",[1]返礼品コード!AA1532)</f>
        <v/>
      </c>
      <c r="AB1532" s="84" t="str">
        <f>IF([1]返礼品コード!AB1532=0,"",[1]返礼品コード!AB1532)</f>
        <v/>
      </c>
      <c r="AC1532" s="84" t="str">
        <f>IF([1]返礼品コード!AC1532=0,"",[1]返礼品コード!AC1532)</f>
        <v/>
      </c>
      <c r="AD1532" s="84" t="str">
        <f>IF([1]返礼品コード!AD1532=0,"",[1]返礼品コード!AD1532)</f>
        <v/>
      </c>
      <c r="AE1532" s="84" t="str">
        <f>IF([1]返礼品コード!AE1532=0,"",[1]返礼品コード!AE1532)</f>
        <v/>
      </c>
    </row>
    <row r="1533" spans="1:31" x14ac:dyDescent="0.2">
      <c r="A1533" s="69">
        <f>IF([1]返礼品コード!A1533=0,"",[1]返礼品コード!A1533)</f>
        <v>1531</v>
      </c>
      <c r="B1533" s="85" t="str">
        <f>IF([1]返礼品コード!B1533=0,"",[1]返礼品コード!B1533)</f>
        <v/>
      </c>
      <c r="C1533" s="86">
        <f>IF([1]返礼品コード!C1533=0,"",[1]返礼品コード!C1533)</f>
        <v>1531</v>
      </c>
      <c r="D1533" s="71" t="str">
        <f>IF([1]返礼品コード!D1533=0,"",[1]返礼品コード!D1533)</f>
        <v/>
      </c>
      <c r="E1533" s="139" t="str">
        <f>IF([1]返礼品コード!E1533=0,"",[1]返礼品コード!E1533)</f>
        <v/>
      </c>
      <c r="F1533" s="138" t="str">
        <f>IF([1]返礼品コード!F1533=0,"",[1]返礼品コード!F1533)</f>
        <v/>
      </c>
      <c r="G1533" s="87" t="str">
        <f>IF([1]返礼品コード!G1533=0,"",[1]返礼品コード!G1533)</f>
        <v/>
      </c>
      <c r="H1533" s="139" t="str">
        <f>IF([1]返礼品コード!H1533=0,"",[1]返礼品コード!H1533)</f>
        <v/>
      </c>
      <c r="I1533" s="85" t="str">
        <f>IF([1]返礼品コード!I1533=0,"",[1]返礼品コード!I1533)</f>
        <v/>
      </c>
      <c r="J1533" s="74" t="str">
        <f>IF([1]返礼品コード!J1533=0,"",[1]返礼品コード!J1533)</f>
        <v/>
      </c>
      <c r="K1533" s="75" t="str">
        <f>IF([1]返礼品コード!K1533=0,"",[1]返礼品コード!K1533)</f>
        <v/>
      </c>
      <c r="L1533" s="110" t="str">
        <f>IF([1]返礼品コード!L1533=0,"",[1]返礼品コード!L1533)</f>
        <v/>
      </c>
      <c r="M1533" s="111" t="str">
        <f>IF([1]返礼品コード!M1533=0,"",[1]返礼品コード!M1533)</f>
        <v/>
      </c>
      <c r="N1533" s="112" t="str">
        <f>IF([1]返礼品コード!N1533=0,"",[1]返礼品コード!N1533)</f>
        <v/>
      </c>
      <c r="O1533" s="78" t="str">
        <f>IF([1]返礼品コード!O1533=0,"",[1]返礼品コード!O1533)</f>
        <v/>
      </c>
      <c r="P1533" s="79" t="str">
        <f>IF([1]返礼品コード!P1533=0,"",[1]返礼品コード!P1533)</f>
        <v/>
      </c>
      <c r="Q1533" s="79" t="str">
        <f>IF([1]返礼品コード!Q1533=0,"",[1]返礼品コード!Q1533)</f>
        <v/>
      </c>
      <c r="R1533" s="80" t="str">
        <f>IF([1]返礼品コード!R1533=0,"",[1]返礼品コード!R1533)</f>
        <v/>
      </c>
      <c r="S1533" s="81" t="str">
        <f>IF([1]返礼品コード!S1533=0,"",[1]返礼品コード!S1533)</f>
        <v/>
      </c>
      <c r="T1533" s="82" t="str">
        <f>IF([1]返礼品コード!T1533=0,"",[1]返礼品コード!T1533)</f>
        <v/>
      </c>
      <c r="U1533" s="81" t="str">
        <f>IF([1]返礼品コード!U1533=0,"",[1]返礼品コード!U1533)</f>
        <v/>
      </c>
      <c r="V1533" s="79" t="str">
        <f>IF([1]返礼品コード!V1533=0,"",[1]返礼品コード!V1533)</f>
        <v/>
      </c>
      <c r="W1533" s="83" t="str">
        <f>IF([1]返礼品コード!W1533=0,"",[1]返礼品コード!W1533)</f>
        <v/>
      </c>
      <c r="X1533" s="137" t="str">
        <f>IF([1]返礼品コード!X1533=0,"",[1]返礼品コード!X1533)</f>
        <v/>
      </c>
      <c r="Y1533" s="84" t="str">
        <f>IF([1]返礼品コード!Y1533=0,"",[1]返礼品コード!Y1533)</f>
        <v/>
      </c>
      <c r="Z1533" s="84" t="str">
        <f>IF([1]返礼品コード!Z1533=0,"",[1]返礼品コード!Z1533)</f>
        <v/>
      </c>
      <c r="AA1533" s="84" t="str">
        <f>IF([1]返礼品コード!AA1533=0,"",[1]返礼品コード!AA1533)</f>
        <v/>
      </c>
      <c r="AB1533" s="84" t="str">
        <f>IF([1]返礼品コード!AB1533=0,"",[1]返礼品コード!AB1533)</f>
        <v/>
      </c>
      <c r="AC1533" s="84" t="str">
        <f>IF([1]返礼品コード!AC1533=0,"",[1]返礼品コード!AC1533)</f>
        <v/>
      </c>
      <c r="AD1533" s="84" t="str">
        <f>IF([1]返礼品コード!AD1533=0,"",[1]返礼品コード!AD1533)</f>
        <v/>
      </c>
      <c r="AE1533" s="84" t="str">
        <f>IF([1]返礼品コード!AE1533=0,"",[1]返礼品コード!AE1533)</f>
        <v/>
      </c>
    </row>
    <row r="1534" spans="1:31" x14ac:dyDescent="0.2">
      <c r="A1534" s="69">
        <f>IF([1]返礼品コード!A1534=0,"",[1]返礼品コード!A1534)</f>
        <v>1532</v>
      </c>
      <c r="B1534" s="85" t="str">
        <f>IF([1]返礼品コード!B1534=0,"",[1]返礼品コード!B1534)</f>
        <v/>
      </c>
      <c r="C1534" s="86">
        <f>IF([1]返礼品コード!C1534=0,"",[1]返礼品コード!C1534)</f>
        <v>1532</v>
      </c>
      <c r="D1534" s="71" t="str">
        <f>IF([1]返礼品コード!D1534=0,"",[1]返礼品コード!D1534)</f>
        <v/>
      </c>
      <c r="E1534" s="139" t="str">
        <f>IF([1]返礼品コード!E1534=0,"",[1]返礼品コード!E1534)</f>
        <v/>
      </c>
      <c r="F1534" s="138" t="str">
        <f>IF([1]返礼品コード!F1534=0,"",[1]返礼品コード!F1534)</f>
        <v/>
      </c>
      <c r="G1534" s="87" t="str">
        <f>IF([1]返礼品コード!G1534=0,"",[1]返礼品コード!G1534)</f>
        <v/>
      </c>
      <c r="H1534" s="139" t="str">
        <f>IF([1]返礼品コード!H1534=0,"",[1]返礼品コード!H1534)</f>
        <v/>
      </c>
      <c r="I1534" s="85" t="str">
        <f>IF([1]返礼品コード!I1534=0,"",[1]返礼品コード!I1534)</f>
        <v/>
      </c>
      <c r="J1534" s="74" t="str">
        <f>IF([1]返礼品コード!J1534=0,"",[1]返礼品コード!J1534)</f>
        <v/>
      </c>
      <c r="K1534" s="75" t="str">
        <f>IF([1]返礼品コード!K1534=0,"",[1]返礼品コード!K1534)</f>
        <v/>
      </c>
      <c r="L1534" s="110" t="str">
        <f>IF([1]返礼品コード!L1534=0,"",[1]返礼品コード!L1534)</f>
        <v/>
      </c>
      <c r="M1534" s="111" t="str">
        <f>IF([1]返礼品コード!M1534=0,"",[1]返礼品コード!M1534)</f>
        <v/>
      </c>
      <c r="N1534" s="112" t="str">
        <f>IF([1]返礼品コード!N1534=0,"",[1]返礼品コード!N1534)</f>
        <v/>
      </c>
      <c r="O1534" s="78" t="str">
        <f>IF([1]返礼品コード!O1534=0,"",[1]返礼品コード!O1534)</f>
        <v/>
      </c>
      <c r="P1534" s="79" t="str">
        <f>IF([1]返礼品コード!P1534=0,"",[1]返礼品コード!P1534)</f>
        <v/>
      </c>
      <c r="Q1534" s="79" t="str">
        <f>IF([1]返礼品コード!Q1534=0,"",[1]返礼品コード!Q1534)</f>
        <v/>
      </c>
      <c r="R1534" s="80" t="str">
        <f>IF([1]返礼品コード!R1534=0,"",[1]返礼品コード!R1534)</f>
        <v/>
      </c>
      <c r="S1534" s="81" t="str">
        <f>IF([1]返礼品コード!S1534=0,"",[1]返礼品コード!S1534)</f>
        <v/>
      </c>
      <c r="T1534" s="82" t="str">
        <f>IF([1]返礼品コード!T1534=0,"",[1]返礼品コード!T1534)</f>
        <v/>
      </c>
      <c r="U1534" s="81" t="str">
        <f>IF([1]返礼品コード!U1534=0,"",[1]返礼品コード!U1534)</f>
        <v/>
      </c>
      <c r="V1534" s="79" t="str">
        <f>IF([1]返礼品コード!V1534=0,"",[1]返礼品コード!V1534)</f>
        <v/>
      </c>
      <c r="W1534" s="83" t="str">
        <f>IF([1]返礼品コード!W1534=0,"",[1]返礼品コード!W1534)</f>
        <v/>
      </c>
      <c r="X1534" s="137" t="str">
        <f>IF([1]返礼品コード!X1534=0,"",[1]返礼品コード!X1534)</f>
        <v/>
      </c>
      <c r="Y1534" s="84" t="str">
        <f>IF([1]返礼品コード!Y1534=0,"",[1]返礼品コード!Y1534)</f>
        <v/>
      </c>
      <c r="Z1534" s="84" t="str">
        <f>IF([1]返礼品コード!Z1534=0,"",[1]返礼品コード!Z1534)</f>
        <v/>
      </c>
      <c r="AA1534" s="84" t="str">
        <f>IF([1]返礼品コード!AA1534=0,"",[1]返礼品コード!AA1534)</f>
        <v/>
      </c>
      <c r="AB1534" s="84" t="str">
        <f>IF([1]返礼品コード!AB1534=0,"",[1]返礼品コード!AB1534)</f>
        <v/>
      </c>
      <c r="AC1534" s="84" t="str">
        <f>IF([1]返礼品コード!AC1534=0,"",[1]返礼品コード!AC1534)</f>
        <v/>
      </c>
      <c r="AD1534" s="84" t="str">
        <f>IF([1]返礼品コード!AD1534=0,"",[1]返礼品コード!AD1534)</f>
        <v/>
      </c>
      <c r="AE1534" s="84" t="str">
        <f>IF([1]返礼品コード!AE1534=0,"",[1]返礼品コード!AE1534)</f>
        <v/>
      </c>
    </row>
    <row r="1535" spans="1:31" x14ac:dyDescent="0.2">
      <c r="A1535" s="69">
        <f>IF([1]返礼品コード!A1535=0,"",[1]返礼品コード!A1535)</f>
        <v>1533</v>
      </c>
      <c r="B1535" s="85" t="str">
        <f>IF([1]返礼品コード!B1535=0,"",[1]返礼品コード!B1535)</f>
        <v/>
      </c>
      <c r="C1535" s="86">
        <f>IF([1]返礼品コード!C1535=0,"",[1]返礼品コード!C1535)</f>
        <v>1533</v>
      </c>
      <c r="D1535" s="71" t="str">
        <f>IF([1]返礼品コード!D1535=0,"",[1]返礼品コード!D1535)</f>
        <v/>
      </c>
      <c r="E1535" s="139" t="str">
        <f>IF([1]返礼品コード!E1535=0,"",[1]返礼品コード!E1535)</f>
        <v/>
      </c>
      <c r="F1535" s="138" t="str">
        <f>IF([1]返礼品コード!F1535=0,"",[1]返礼品コード!F1535)</f>
        <v/>
      </c>
      <c r="G1535" s="87" t="str">
        <f>IF([1]返礼品コード!G1535=0,"",[1]返礼品コード!G1535)</f>
        <v/>
      </c>
      <c r="H1535" s="139" t="str">
        <f>IF([1]返礼品コード!H1535=0,"",[1]返礼品コード!H1535)</f>
        <v/>
      </c>
      <c r="I1535" s="85" t="str">
        <f>IF([1]返礼品コード!I1535=0,"",[1]返礼品コード!I1535)</f>
        <v/>
      </c>
      <c r="J1535" s="74" t="str">
        <f>IF([1]返礼品コード!J1535=0,"",[1]返礼品コード!J1535)</f>
        <v/>
      </c>
      <c r="K1535" s="75" t="str">
        <f>IF([1]返礼品コード!K1535=0,"",[1]返礼品コード!K1535)</f>
        <v/>
      </c>
      <c r="L1535" s="110" t="str">
        <f>IF([1]返礼品コード!L1535=0,"",[1]返礼品コード!L1535)</f>
        <v/>
      </c>
      <c r="M1535" s="111" t="str">
        <f>IF([1]返礼品コード!M1535=0,"",[1]返礼品コード!M1535)</f>
        <v/>
      </c>
      <c r="N1535" s="112" t="str">
        <f>IF([1]返礼品コード!N1535=0,"",[1]返礼品コード!N1535)</f>
        <v/>
      </c>
      <c r="O1535" s="78" t="str">
        <f>IF([1]返礼品コード!O1535=0,"",[1]返礼品コード!O1535)</f>
        <v/>
      </c>
      <c r="P1535" s="79" t="str">
        <f>IF([1]返礼品コード!P1535=0,"",[1]返礼品コード!P1535)</f>
        <v/>
      </c>
      <c r="Q1535" s="79" t="str">
        <f>IF([1]返礼品コード!Q1535=0,"",[1]返礼品コード!Q1535)</f>
        <v/>
      </c>
      <c r="R1535" s="80" t="str">
        <f>IF([1]返礼品コード!R1535=0,"",[1]返礼品コード!R1535)</f>
        <v/>
      </c>
      <c r="S1535" s="81" t="str">
        <f>IF([1]返礼品コード!S1535=0,"",[1]返礼品コード!S1535)</f>
        <v/>
      </c>
      <c r="T1535" s="82" t="str">
        <f>IF([1]返礼品コード!T1535=0,"",[1]返礼品コード!T1535)</f>
        <v/>
      </c>
      <c r="U1535" s="81" t="str">
        <f>IF([1]返礼品コード!U1535=0,"",[1]返礼品コード!U1535)</f>
        <v/>
      </c>
      <c r="V1535" s="79" t="str">
        <f>IF([1]返礼品コード!V1535=0,"",[1]返礼品コード!V1535)</f>
        <v/>
      </c>
      <c r="W1535" s="83" t="str">
        <f>IF([1]返礼品コード!W1535=0,"",[1]返礼品コード!W1535)</f>
        <v/>
      </c>
      <c r="X1535" s="137" t="str">
        <f>IF([1]返礼品コード!X1535=0,"",[1]返礼品コード!X1535)</f>
        <v/>
      </c>
      <c r="Y1535" s="84" t="str">
        <f>IF([1]返礼品コード!Y1535=0,"",[1]返礼品コード!Y1535)</f>
        <v/>
      </c>
      <c r="Z1535" s="84" t="str">
        <f>IF([1]返礼品コード!Z1535=0,"",[1]返礼品コード!Z1535)</f>
        <v/>
      </c>
      <c r="AA1535" s="84" t="str">
        <f>IF([1]返礼品コード!AA1535=0,"",[1]返礼品コード!AA1535)</f>
        <v/>
      </c>
      <c r="AB1535" s="84" t="str">
        <f>IF([1]返礼品コード!AB1535=0,"",[1]返礼品コード!AB1535)</f>
        <v/>
      </c>
      <c r="AC1535" s="84" t="str">
        <f>IF([1]返礼品コード!AC1535=0,"",[1]返礼品コード!AC1535)</f>
        <v/>
      </c>
      <c r="AD1535" s="84" t="str">
        <f>IF([1]返礼品コード!AD1535=0,"",[1]返礼品コード!AD1535)</f>
        <v/>
      </c>
      <c r="AE1535" s="84" t="str">
        <f>IF([1]返礼品コード!AE1535=0,"",[1]返礼品コード!AE1535)</f>
        <v/>
      </c>
    </row>
    <row r="1536" spans="1:31" x14ac:dyDescent="0.2">
      <c r="A1536" s="69">
        <f>IF([1]返礼品コード!A1536=0,"",[1]返礼品コード!A1536)</f>
        <v>1534</v>
      </c>
      <c r="B1536" s="85" t="str">
        <f>IF([1]返礼品コード!B1536=0,"",[1]返礼品コード!B1536)</f>
        <v/>
      </c>
      <c r="C1536" s="86">
        <f>IF([1]返礼品コード!C1536=0,"",[1]返礼品コード!C1536)</f>
        <v>1534</v>
      </c>
      <c r="D1536" s="71" t="str">
        <f>IF([1]返礼品コード!D1536=0,"",[1]返礼品コード!D1536)</f>
        <v/>
      </c>
      <c r="E1536" s="139" t="str">
        <f>IF([1]返礼品コード!E1536=0,"",[1]返礼品コード!E1536)</f>
        <v/>
      </c>
      <c r="F1536" s="138" t="str">
        <f>IF([1]返礼品コード!F1536=0,"",[1]返礼品コード!F1536)</f>
        <v/>
      </c>
      <c r="G1536" s="87" t="str">
        <f>IF([1]返礼品コード!G1536=0,"",[1]返礼品コード!G1536)</f>
        <v/>
      </c>
      <c r="H1536" s="139" t="str">
        <f>IF([1]返礼品コード!H1536=0,"",[1]返礼品コード!H1536)</f>
        <v/>
      </c>
      <c r="I1536" s="85" t="str">
        <f>IF([1]返礼品コード!I1536=0,"",[1]返礼品コード!I1536)</f>
        <v/>
      </c>
      <c r="J1536" s="74" t="str">
        <f>IF([1]返礼品コード!J1536=0,"",[1]返礼品コード!J1536)</f>
        <v/>
      </c>
      <c r="K1536" s="75" t="str">
        <f>IF([1]返礼品コード!K1536=0,"",[1]返礼品コード!K1536)</f>
        <v/>
      </c>
      <c r="L1536" s="110" t="str">
        <f>IF([1]返礼品コード!L1536=0,"",[1]返礼品コード!L1536)</f>
        <v/>
      </c>
      <c r="M1536" s="111" t="str">
        <f>IF([1]返礼品コード!M1536=0,"",[1]返礼品コード!M1536)</f>
        <v/>
      </c>
      <c r="N1536" s="112" t="str">
        <f>IF([1]返礼品コード!N1536=0,"",[1]返礼品コード!N1536)</f>
        <v/>
      </c>
      <c r="O1536" s="78" t="str">
        <f>IF([1]返礼品コード!O1536=0,"",[1]返礼品コード!O1536)</f>
        <v/>
      </c>
      <c r="P1536" s="79" t="str">
        <f>IF([1]返礼品コード!P1536=0,"",[1]返礼品コード!P1536)</f>
        <v/>
      </c>
      <c r="Q1536" s="79" t="str">
        <f>IF([1]返礼品コード!Q1536=0,"",[1]返礼品コード!Q1536)</f>
        <v/>
      </c>
      <c r="R1536" s="80" t="str">
        <f>IF([1]返礼品コード!R1536=0,"",[1]返礼品コード!R1536)</f>
        <v/>
      </c>
      <c r="S1536" s="81" t="str">
        <f>IF([1]返礼品コード!S1536=0,"",[1]返礼品コード!S1536)</f>
        <v/>
      </c>
      <c r="T1536" s="82" t="str">
        <f>IF([1]返礼品コード!T1536=0,"",[1]返礼品コード!T1536)</f>
        <v/>
      </c>
      <c r="U1536" s="81" t="str">
        <f>IF([1]返礼品コード!U1536=0,"",[1]返礼品コード!U1536)</f>
        <v/>
      </c>
      <c r="V1536" s="79" t="str">
        <f>IF([1]返礼品コード!V1536=0,"",[1]返礼品コード!V1536)</f>
        <v/>
      </c>
      <c r="W1536" s="83" t="str">
        <f>IF([1]返礼品コード!W1536=0,"",[1]返礼品コード!W1536)</f>
        <v/>
      </c>
      <c r="X1536" s="137" t="str">
        <f>IF([1]返礼品コード!X1536=0,"",[1]返礼品コード!X1536)</f>
        <v/>
      </c>
      <c r="Y1536" s="84" t="str">
        <f>IF([1]返礼品コード!Y1536=0,"",[1]返礼品コード!Y1536)</f>
        <v/>
      </c>
      <c r="Z1536" s="84" t="str">
        <f>IF([1]返礼品コード!Z1536=0,"",[1]返礼品コード!Z1536)</f>
        <v/>
      </c>
      <c r="AA1536" s="84" t="str">
        <f>IF([1]返礼品コード!AA1536=0,"",[1]返礼品コード!AA1536)</f>
        <v/>
      </c>
      <c r="AB1536" s="84" t="str">
        <f>IF([1]返礼品コード!AB1536=0,"",[1]返礼品コード!AB1536)</f>
        <v/>
      </c>
      <c r="AC1536" s="84" t="str">
        <f>IF([1]返礼品コード!AC1536=0,"",[1]返礼品コード!AC1536)</f>
        <v/>
      </c>
      <c r="AD1536" s="84" t="str">
        <f>IF([1]返礼品コード!AD1536=0,"",[1]返礼品コード!AD1536)</f>
        <v/>
      </c>
      <c r="AE1536" s="84" t="str">
        <f>IF([1]返礼品コード!AE1536=0,"",[1]返礼品コード!AE1536)</f>
        <v/>
      </c>
    </row>
    <row r="1537" spans="1:31" x14ac:dyDescent="0.2">
      <c r="A1537" s="69">
        <f>IF([1]返礼品コード!A1537=0,"",[1]返礼品コード!A1537)</f>
        <v>1535</v>
      </c>
      <c r="B1537" s="85" t="str">
        <f>IF([1]返礼品コード!B1537=0,"",[1]返礼品コード!B1537)</f>
        <v/>
      </c>
      <c r="C1537" s="86">
        <f>IF([1]返礼品コード!C1537=0,"",[1]返礼品コード!C1537)</f>
        <v>1535</v>
      </c>
      <c r="D1537" s="71" t="str">
        <f>IF([1]返礼品コード!D1537=0,"",[1]返礼品コード!D1537)</f>
        <v/>
      </c>
      <c r="E1537" s="139" t="str">
        <f>IF([1]返礼品コード!E1537=0,"",[1]返礼品コード!E1537)</f>
        <v/>
      </c>
      <c r="F1537" s="138" t="str">
        <f>IF([1]返礼品コード!F1537=0,"",[1]返礼品コード!F1537)</f>
        <v/>
      </c>
      <c r="G1537" s="87" t="str">
        <f>IF([1]返礼品コード!G1537=0,"",[1]返礼品コード!G1537)</f>
        <v/>
      </c>
      <c r="H1537" s="139" t="str">
        <f>IF([1]返礼品コード!H1537=0,"",[1]返礼品コード!H1537)</f>
        <v/>
      </c>
      <c r="I1537" s="85" t="str">
        <f>IF([1]返礼品コード!I1537=0,"",[1]返礼品コード!I1537)</f>
        <v/>
      </c>
      <c r="J1537" s="74" t="str">
        <f>IF([1]返礼品コード!J1537=0,"",[1]返礼品コード!J1537)</f>
        <v/>
      </c>
      <c r="K1537" s="75" t="str">
        <f>IF([1]返礼品コード!K1537=0,"",[1]返礼品コード!K1537)</f>
        <v/>
      </c>
      <c r="L1537" s="110" t="str">
        <f>IF([1]返礼品コード!L1537=0,"",[1]返礼品コード!L1537)</f>
        <v/>
      </c>
      <c r="M1537" s="111" t="str">
        <f>IF([1]返礼品コード!M1537=0,"",[1]返礼品コード!M1537)</f>
        <v/>
      </c>
      <c r="N1537" s="112" t="str">
        <f>IF([1]返礼品コード!N1537=0,"",[1]返礼品コード!N1537)</f>
        <v/>
      </c>
      <c r="O1537" s="78" t="str">
        <f>IF([1]返礼品コード!O1537=0,"",[1]返礼品コード!O1537)</f>
        <v/>
      </c>
      <c r="P1537" s="79" t="str">
        <f>IF([1]返礼品コード!P1537=0,"",[1]返礼品コード!P1537)</f>
        <v/>
      </c>
      <c r="Q1537" s="79" t="str">
        <f>IF([1]返礼品コード!Q1537=0,"",[1]返礼品コード!Q1537)</f>
        <v/>
      </c>
      <c r="R1537" s="80" t="str">
        <f>IF([1]返礼品コード!R1537=0,"",[1]返礼品コード!R1537)</f>
        <v/>
      </c>
      <c r="S1537" s="81" t="str">
        <f>IF([1]返礼品コード!S1537=0,"",[1]返礼品コード!S1537)</f>
        <v/>
      </c>
      <c r="T1537" s="82" t="str">
        <f>IF([1]返礼品コード!T1537=0,"",[1]返礼品コード!T1537)</f>
        <v/>
      </c>
      <c r="U1537" s="81" t="str">
        <f>IF([1]返礼品コード!U1537=0,"",[1]返礼品コード!U1537)</f>
        <v/>
      </c>
      <c r="V1537" s="79" t="str">
        <f>IF([1]返礼品コード!V1537=0,"",[1]返礼品コード!V1537)</f>
        <v/>
      </c>
      <c r="W1537" s="83" t="str">
        <f>IF([1]返礼品コード!W1537=0,"",[1]返礼品コード!W1537)</f>
        <v/>
      </c>
      <c r="X1537" s="137" t="str">
        <f>IF([1]返礼品コード!X1537=0,"",[1]返礼品コード!X1537)</f>
        <v/>
      </c>
      <c r="Y1537" s="84" t="str">
        <f>IF([1]返礼品コード!Y1537=0,"",[1]返礼品コード!Y1537)</f>
        <v/>
      </c>
      <c r="Z1537" s="84" t="str">
        <f>IF([1]返礼品コード!Z1537=0,"",[1]返礼品コード!Z1537)</f>
        <v/>
      </c>
      <c r="AA1537" s="84" t="str">
        <f>IF([1]返礼品コード!AA1537=0,"",[1]返礼品コード!AA1537)</f>
        <v/>
      </c>
      <c r="AB1537" s="84" t="str">
        <f>IF([1]返礼品コード!AB1537=0,"",[1]返礼品コード!AB1537)</f>
        <v/>
      </c>
      <c r="AC1537" s="84" t="str">
        <f>IF([1]返礼品コード!AC1537=0,"",[1]返礼品コード!AC1537)</f>
        <v/>
      </c>
      <c r="AD1537" s="84" t="str">
        <f>IF([1]返礼品コード!AD1537=0,"",[1]返礼品コード!AD1537)</f>
        <v/>
      </c>
      <c r="AE1537" s="84" t="str">
        <f>IF([1]返礼品コード!AE1537=0,"",[1]返礼品コード!AE1537)</f>
        <v/>
      </c>
    </row>
    <row r="1538" spans="1:31" x14ac:dyDescent="0.2">
      <c r="A1538" s="69">
        <f>IF([1]返礼品コード!A1538=0,"",[1]返礼品コード!A1538)</f>
        <v>1536</v>
      </c>
      <c r="B1538" s="85" t="str">
        <f>IF([1]返礼品コード!B1538=0,"",[1]返礼品コード!B1538)</f>
        <v/>
      </c>
      <c r="C1538" s="86">
        <f>IF([1]返礼品コード!C1538=0,"",[1]返礼品コード!C1538)</f>
        <v>1536</v>
      </c>
      <c r="D1538" s="71" t="str">
        <f>IF([1]返礼品コード!D1538=0,"",[1]返礼品コード!D1538)</f>
        <v/>
      </c>
      <c r="E1538" s="139" t="str">
        <f>IF([1]返礼品コード!E1538=0,"",[1]返礼品コード!E1538)</f>
        <v/>
      </c>
      <c r="F1538" s="138" t="str">
        <f>IF([1]返礼品コード!F1538=0,"",[1]返礼品コード!F1538)</f>
        <v/>
      </c>
      <c r="G1538" s="87" t="str">
        <f>IF([1]返礼品コード!G1538=0,"",[1]返礼品コード!G1538)</f>
        <v/>
      </c>
      <c r="H1538" s="139" t="str">
        <f>IF([1]返礼品コード!H1538=0,"",[1]返礼品コード!H1538)</f>
        <v/>
      </c>
      <c r="I1538" s="85" t="str">
        <f>IF([1]返礼品コード!I1538=0,"",[1]返礼品コード!I1538)</f>
        <v/>
      </c>
      <c r="J1538" s="74" t="str">
        <f>IF([1]返礼品コード!J1538=0,"",[1]返礼品コード!J1538)</f>
        <v/>
      </c>
      <c r="K1538" s="75" t="str">
        <f>IF([1]返礼品コード!K1538=0,"",[1]返礼品コード!K1538)</f>
        <v/>
      </c>
      <c r="L1538" s="110" t="str">
        <f>IF([1]返礼品コード!L1538=0,"",[1]返礼品コード!L1538)</f>
        <v/>
      </c>
      <c r="M1538" s="111" t="str">
        <f>IF([1]返礼品コード!M1538=0,"",[1]返礼品コード!M1538)</f>
        <v/>
      </c>
      <c r="N1538" s="112" t="str">
        <f>IF([1]返礼品コード!N1538=0,"",[1]返礼品コード!N1538)</f>
        <v/>
      </c>
      <c r="O1538" s="78" t="str">
        <f>IF([1]返礼品コード!O1538=0,"",[1]返礼品コード!O1538)</f>
        <v/>
      </c>
      <c r="P1538" s="79" t="str">
        <f>IF([1]返礼品コード!P1538=0,"",[1]返礼品コード!P1538)</f>
        <v/>
      </c>
      <c r="Q1538" s="79" t="str">
        <f>IF([1]返礼品コード!Q1538=0,"",[1]返礼品コード!Q1538)</f>
        <v/>
      </c>
      <c r="R1538" s="80" t="str">
        <f>IF([1]返礼品コード!R1538=0,"",[1]返礼品コード!R1538)</f>
        <v/>
      </c>
      <c r="S1538" s="81" t="str">
        <f>IF([1]返礼品コード!S1538=0,"",[1]返礼品コード!S1538)</f>
        <v/>
      </c>
      <c r="T1538" s="82" t="str">
        <f>IF([1]返礼品コード!T1538=0,"",[1]返礼品コード!T1538)</f>
        <v/>
      </c>
      <c r="U1538" s="81" t="str">
        <f>IF([1]返礼品コード!U1538=0,"",[1]返礼品コード!U1538)</f>
        <v/>
      </c>
      <c r="V1538" s="79" t="str">
        <f>IF([1]返礼品コード!V1538=0,"",[1]返礼品コード!V1538)</f>
        <v/>
      </c>
      <c r="W1538" s="83" t="str">
        <f>IF([1]返礼品コード!W1538=0,"",[1]返礼品コード!W1538)</f>
        <v/>
      </c>
      <c r="X1538" s="137" t="str">
        <f>IF([1]返礼品コード!X1538=0,"",[1]返礼品コード!X1538)</f>
        <v/>
      </c>
      <c r="Y1538" s="84" t="str">
        <f>IF([1]返礼品コード!Y1538=0,"",[1]返礼品コード!Y1538)</f>
        <v/>
      </c>
      <c r="Z1538" s="84" t="str">
        <f>IF([1]返礼品コード!Z1538=0,"",[1]返礼品コード!Z1538)</f>
        <v/>
      </c>
      <c r="AA1538" s="84" t="str">
        <f>IF([1]返礼品コード!AA1538=0,"",[1]返礼品コード!AA1538)</f>
        <v/>
      </c>
      <c r="AB1538" s="84" t="str">
        <f>IF([1]返礼品コード!AB1538=0,"",[1]返礼品コード!AB1538)</f>
        <v/>
      </c>
      <c r="AC1538" s="84" t="str">
        <f>IF([1]返礼品コード!AC1538=0,"",[1]返礼品コード!AC1538)</f>
        <v/>
      </c>
      <c r="AD1538" s="84" t="str">
        <f>IF([1]返礼品コード!AD1538=0,"",[1]返礼品コード!AD1538)</f>
        <v/>
      </c>
      <c r="AE1538" s="84" t="str">
        <f>IF([1]返礼品コード!AE1538=0,"",[1]返礼品コード!AE1538)</f>
        <v/>
      </c>
    </row>
    <row r="1539" spans="1:31" x14ac:dyDescent="0.2">
      <c r="A1539" s="69">
        <f>IF([1]返礼品コード!A1539=0,"",[1]返礼品コード!A1539)</f>
        <v>1537</v>
      </c>
      <c r="B1539" s="85" t="str">
        <f>IF([1]返礼品コード!B1539=0,"",[1]返礼品コード!B1539)</f>
        <v/>
      </c>
      <c r="C1539" s="86">
        <f>IF([1]返礼品コード!C1539=0,"",[1]返礼品コード!C1539)</f>
        <v>1537</v>
      </c>
      <c r="D1539" s="71" t="str">
        <f>IF([1]返礼品コード!D1539=0,"",[1]返礼品コード!D1539)</f>
        <v/>
      </c>
      <c r="E1539" s="139" t="str">
        <f>IF([1]返礼品コード!E1539=0,"",[1]返礼品コード!E1539)</f>
        <v/>
      </c>
      <c r="F1539" s="138" t="str">
        <f>IF([1]返礼品コード!F1539=0,"",[1]返礼品コード!F1539)</f>
        <v/>
      </c>
      <c r="G1539" s="87" t="str">
        <f>IF([1]返礼品コード!G1539=0,"",[1]返礼品コード!G1539)</f>
        <v/>
      </c>
      <c r="H1539" s="139" t="str">
        <f>IF([1]返礼品コード!H1539=0,"",[1]返礼品コード!H1539)</f>
        <v/>
      </c>
      <c r="I1539" s="85" t="str">
        <f>IF([1]返礼品コード!I1539=0,"",[1]返礼品コード!I1539)</f>
        <v/>
      </c>
      <c r="J1539" s="74" t="str">
        <f>IF([1]返礼品コード!J1539=0,"",[1]返礼品コード!J1539)</f>
        <v/>
      </c>
      <c r="K1539" s="75" t="str">
        <f>IF([1]返礼品コード!K1539=0,"",[1]返礼品コード!K1539)</f>
        <v/>
      </c>
      <c r="L1539" s="110" t="str">
        <f>IF([1]返礼品コード!L1539=0,"",[1]返礼品コード!L1539)</f>
        <v/>
      </c>
      <c r="M1539" s="111" t="str">
        <f>IF([1]返礼品コード!M1539=0,"",[1]返礼品コード!M1539)</f>
        <v/>
      </c>
      <c r="N1539" s="112" t="str">
        <f>IF([1]返礼品コード!N1539=0,"",[1]返礼品コード!N1539)</f>
        <v/>
      </c>
      <c r="O1539" s="78" t="str">
        <f>IF([1]返礼品コード!O1539=0,"",[1]返礼品コード!O1539)</f>
        <v/>
      </c>
      <c r="P1539" s="79" t="str">
        <f>IF([1]返礼品コード!P1539=0,"",[1]返礼品コード!P1539)</f>
        <v/>
      </c>
      <c r="Q1539" s="79" t="str">
        <f>IF([1]返礼品コード!Q1539=0,"",[1]返礼品コード!Q1539)</f>
        <v/>
      </c>
      <c r="R1539" s="80" t="str">
        <f>IF([1]返礼品コード!R1539=0,"",[1]返礼品コード!R1539)</f>
        <v/>
      </c>
      <c r="S1539" s="81" t="str">
        <f>IF([1]返礼品コード!S1539=0,"",[1]返礼品コード!S1539)</f>
        <v/>
      </c>
      <c r="T1539" s="82" t="str">
        <f>IF([1]返礼品コード!T1539=0,"",[1]返礼品コード!T1539)</f>
        <v/>
      </c>
      <c r="U1539" s="81" t="str">
        <f>IF([1]返礼品コード!U1539=0,"",[1]返礼品コード!U1539)</f>
        <v/>
      </c>
      <c r="V1539" s="79" t="str">
        <f>IF([1]返礼品コード!V1539=0,"",[1]返礼品コード!V1539)</f>
        <v/>
      </c>
      <c r="W1539" s="83" t="str">
        <f>IF([1]返礼品コード!W1539=0,"",[1]返礼品コード!W1539)</f>
        <v/>
      </c>
      <c r="X1539" s="137" t="str">
        <f>IF([1]返礼品コード!X1539=0,"",[1]返礼品コード!X1539)</f>
        <v/>
      </c>
      <c r="Y1539" s="84" t="str">
        <f>IF([1]返礼品コード!Y1539=0,"",[1]返礼品コード!Y1539)</f>
        <v/>
      </c>
      <c r="Z1539" s="84" t="str">
        <f>IF([1]返礼品コード!Z1539=0,"",[1]返礼品コード!Z1539)</f>
        <v/>
      </c>
      <c r="AA1539" s="84" t="str">
        <f>IF([1]返礼品コード!AA1539=0,"",[1]返礼品コード!AA1539)</f>
        <v/>
      </c>
      <c r="AB1539" s="84" t="str">
        <f>IF([1]返礼品コード!AB1539=0,"",[1]返礼品コード!AB1539)</f>
        <v/>
      </c>
      <c r="AC1539" s="84" t="str">
        <f>IF([1]返礼品コード!AC1539=0,"",[1]返礼品コード!AC1539)</f>
        <v/>
      </c>
      <c r="AD1539" s="84" t="str">
        <f>IF([1]返礼品コード!AD1539=0,"",[1]返礼品コード!AD1539)</f>
        <v/>
      </c>
      <c r="AE1539" s="84" t="str">
        <f>IF([1]返礼品コード!AE1539=0,"",[1]返礼品コード!AE1539)</f>
        <v/>
      </c>
    </row>
    <row r="1540" spans="1:31" x14ac:dyDescent="0.2">
      <c r="A1540" s="69">
        <f>IF([1]返礼品コード!A1540=0,"",[1]返礼品コード!A1540)</f>
        <v>1538</v>
      </c>
      <c r="B1540" s="85" t="str">
        <f>IF([1]返礼品コード!B1540=0,"",[1]返礼品コード!B1540)</f>
        <v/>
      </c>
      <c r="C1540" s="86">
        <f>IF([1]返礼品コード!C1540=0,"",[1]返礼品コード!C1540)</f>
        <v>1538</v>
      </c>
      <c r="D1540" s="71" t="str">
        <f>IF([1]返礼品コード!D1540=0,"",[1]返礼品コード!D1540)</f>
        <v/>
      </c>
      <c r="E1540" s="139" t="str">
        <f>IF([1]返礼品コード!E1540=0,"",[1]返礼品コード!E1540)</f>
        <v/>
      </c>
      <c r="F1540" s="138" t="str">
        <f>IF([1]返礼品コード!F1540=0,"",[1]返礼品コード!F1540)</f>
        <v/>
      </c>
      <c r="G1540" s="87" t="str">
        <f>IF([1]返礼品コード!G1540=0,"",[1]返礼品コード!G1540)</f>
        <v/>
      </c>
      <c r="H1540" s="139" t="str">
        <f>IF([1]返礼品コード!H1540=0,"",[1]返礼品コード!H1540)</f>
        <v/>
      </c>
      <c r="I1540" s="85" t="str">
        <f>IF([1]返礼品コード!I1540=0,"",[1]返礼品コード!I1540)</f>
        <v/>
      </c>
      <c r="J1540" s="74" t="str">
        <f>IF([1]返礼品コード!J1540=0,"",[1]返礼品コード!J1540)</f>
        <v/>
      </c>
      <c r="K1540" s="75" t="str">
        <f>IF([1]返礼品コード!K1540=0,"",[1]返礼品コード!K1540)</f>
        <v/>
      </c>
      <c r="L1540" s="110" t="str">
        <f>IF([1]返礼品コード!L1540=0,"",[1]返礼品コード!L1540)</f>
        <v/>
      </c>
      <c r="M1540" s="111" t="str">
        <f>IF([1]返礼品コード!M1540=0,"",[1]返礼品コード!M1540)</f>
        <v/>
      </c>
      <c r="N1540" s="112" t="str">
        <f>IF([1]返礼品コード!N1540=0,"",[1]返礼品コード!N1540)</f>
        <v/>
      </c>
      <c r="O1540" s="78" t="str">
        <f>IF([1]返礼品コード!O1540=0,"",[1]返礼品コード!O1540)</f>
        <v/>
      </c>
      <c r="P1540" s="79" t="str">
        <f>IF([1]返礼品コード!P1540=0,"",[1]返礼品コード!P1540)</f>
        <v/>
      </c>
      <c r="Q1540" s="79" t="str">
        <f>IF([1]返礼品コード!Q1540=0,"",[1]返礼品コード!Q1540)</f>
        <v/>
      </c>
      <c r="R1540" s="80" t="str">
        <f>IF([1]返礼品コード!R1540=0,"",[1]返礼品コード!R1540)</f>
        <v/>
      </c>
      <c r="S1540" s="81" t="str">
        <f>IF([1]返礼品コード!S1540=0,"",[1]返礼品コード!S1540)</f>
        <v/>
      </c>
      <c r="T1540" s="82" t="str">
        <f>IF([1]返礼品コード!T1540=0,"",[1]返礼品コード!T1540)</f>
        <v/>
      </c>
      <c r="U1540" s="81" t="str">
        <f>IF([1]返礼品コード!U1540=0,"",[1]返礼品コード!U1540)</f>
        <v/>
      </c>
      <c r="V1540" s="79" t="str">
        <f>IF([1]返礼品コード!V1540=0,"",[1]返礼品コード!V1540)</f>
        <v/>
      </c>
      <c r="W1540" s="83" t="str">
        <f>IF([1]返礼品コード!W1540=0,"",[1]返礼品コード!W1540)</f>
        <v/>
      </c>
      <c r="X1540" s="137" t="str">
        <f>IF([1]返礼品コード!X1540=0,"",[1]返礼品コード!X1540)</f>
        <v/>
      </c>
      <c r="Y1540" s="84" t="str">
        <f>IF([1]返礼品コード!Y1540=0,"",[1]返礼品コード!Y1540)</f>
        <v/>
      </c>
      <c r="Z1540" s="84" t="str">
        <f>IF([1]返礼品コード!Z1540=0,"",[1]返礼品コード!Z1540)</f>
        <v/>
      </c>
      <c r="AA1540" s="84" t="str">
        <f>IF([1]返礼品コード!AA1540=0,"",[1]返礼品コード!AA1540)</f>
        <v/>
      </c>
      <c r="AB1540" s="84" t="str">
        <f>IF([1]返礼品コード!AB1540=0,"",[1]返礼品コード!AB1540)</f>
        <v/>
      </c>
      <c r="AC1540" s="84" t="str">
        <f>IF([1]返礼品コード!AC1540=0,"",[1]返礼品コード!AC1540)</f>
        <v/>
      </c>
      <c r="AD1540" s="84" t="str">
        <f>IF([1]返礼品コード!AD1540=0,"",[1]返礼品コード!AD1540)</f>
        <v/>
      </c>
      <c r="AE1540" s="84" t="str">
        <f>IF([1]返礼品コード!AE1540=0,"",[1]返礼品コード!AE1540)</f>
        <v/>
      </c>
    </row>
    <row r="1541" spans="1:31" x14ac:dyDescent="0.2">
      <c r="A1541" s="69">
        <f>IF([1]返礼品コード!A1541=0,"",[1]返礼品コード!A1541)</f>
        <v>1539</v>
      </c>
      <c r="B1541" s="85" t="str">
        <f>IF([1]返礼品コード!B1541=0,"",[1]返礼品コード!B1541)</f>
        <v/>
      </c>
      <c r="C1541" s="86">
        <f>IF([1]返礼品コード!C1541=0,"",[1]返礼品コード!C1541)</f>
        <v>1539</v>
      </c>
      <c r="D1541" s="71" t="str">
        <f>IF([1]返礼品コード!D1541=0,"",[1]返礼品コード!D1541)</f>
        <v/>
      </c>
      <c r="E1541" s="139" t="str">
        <f>IF([1]返礼品コード!E1541=0,"",[1]返礼品コード!E1541)</f>
        <v/>
      </c>
      <c r="F1541" s="138" t="str">
        <f>IF([1]返礼品コード!F1541=0,"",[1]返礼品コード!F1541)</f>
        <v/>
      </c>
      <c r="G1541" s="87" t="str">
        <f>IF([1]返礼品コード!G1541=0,"",[1]返礼品コード!G1541)</f>
        <v/>
      </c>
      <c r="H1541" s="139" t="str">
        <f>IF([1]返礼品コード!H1541=0,"",[1]返礼品コード!H1541)</f>
        <v/>
      </c>
      <c r="I1541" s="85" t="str">
        <f>IF([1]返礼品コード!I1541=0,"",[1]返礼品コード!I1541)</f>
        <v/>
      </c>
      <c r="J1541" s="74" t="str">
        <f>IF([1]返礼品コード!J1541=0,"",[1]返礼品コード!J1541)</f>
        <v/>
      </c>
      <c r="K1541" s="75" t="str">
        <f>IF([1]返礼品コード!K1541=0,"",[1]返礼品コード!K1541)</f>
        <v/>
      </c>
      <c r="L1541" s="110" t="str">
        <f>IF([1]返礼品コード!L1541=0,"",[1]返礼品コード!L1541)</f>
        <v/>
      </c>
      <c r="M1541" s="111" t="str">
        <f>IF([1]返礼品コード!M1541=0,"",[1]返礼品コード!M1541)</f>
        <v/>
      </c>
      <c r="N1541" s="112" t="str">
        <f>IF([1]返礼品コード!N1541=0,"",[1]返礼品コード!N1541)</f>
        <v/>
      </c>
      <c r="O1541" s="78" t="str">
        <f>IF([1]返礼品コード!O1541=0,"",[1]返礼品コード!O1541)</f>
        <v/>
      </c>
      <c r="P1541" s="79" t="str">
        <f>IF([1]返礼品コード!P1541=0,"",[1]返礼品コード!P1541)</f>
        <v/>
      </c>
      <c r="Q1541" s="79" t="str">
        <f>IF([1]返礼品コード!Q1541=0,"",[1]返礼品コード!Q1541)</f>
        <v/>
      </c>
      <c r="R1541" s="80" t="str">
        <f>IF([1]返礼品コード!R1541=0,"",[1]返礼品コード!R1541)</f>
        <v/>
      </c>
      <c r="S1541" s="81" t="str">
        <f>IF([1]返礼品コード!S1541=0,"",[1]返礼品コード!S1541)</f>
        <v/>
      </c>
      <c r="T1541" s="82" t="str">
        <f>IF([1]返礼品コード!T1541=0,"",[1]返礼品コード!T1541)</f>
        <v/>
      </c>
      <c r="U1541" s="81" t="str">
        <f>IF([1]返礼品コード!U1541=0,"",[1]返礼品コード!U1541)</f>
        <v/>
      </c>
      <c r="V1541" s="79" t="str">
        <f>IF([1]返礼品コード!V1541=0,"",[1]返礼品コード!V1541)</f>
        <v/>
      </c>
      <c r="W1541" s="83" t="str">
        <f>IF([1]返礼品コード!W1541=0,"",[1]返礼品コード!W1541)</f>
        <v/>
      </c>
      <c r="X1541" s="137" t="str">
        <f>IF([1]返礼品コード!X1541=0,"",[1]返礼品コード!X1541)</f>
        <v/>
      </c>
      <c r="Y1541" s="84" t="str">
        <f>IF([1]返礼品コード!Y1541=0,"",[1]返礼品コード!Y1541)</f>
        <v/>
      </c>
      <c r="Z1541" s="84" t="str">
        <f>IF([1]返礼品コード!Z1541=0,"",[1]返礼品コード!Z1541)</f>
        <v/>
      </c>
      <c r="AA1541" s="84" t="str">
        <f>IF([1]返礼品コード!AA1541=0,"",[1]返礼品コード!AA1541)</f>
        <v/>
      </c>
      <c r="AB1541" s="84" t="str">
        <f>IF([1]返礼品コード!AB1541=0,"",[1]返礼品コード!AB1541)</f>
        <v/>
      </c>
      <c r="AC1541" s="84" t="str">
        <f>IF([1]返礼品コード!AC1541=0,"",[1]返礼品コード!AC1541)</f>
        <v/>
      </c>
      <c r="AD1541" s="84" t="str">
        <f>IF([1]返礼品コード!AD1541=0,"",[1]返礼品コード!AD1541)</f>
        <v/>
      </c>
      <c r="AE1541" s="84" t="str">
        <f>IF([1]返礼品コード!AE1541=0,"",[1]返礼品コード!AE1541)</f>
        <v/>
      </c>
    </row>
    <row r="1542" spans="1:31" x14ac:dyDescent="0.2">
      <c r="A1542" s="69">
        <f>IF([1]返礼品コード!A1542=0,"",[1]返礼品コード!A1542)</f>
        <v>1540</v>
      </c>
      <c r="B1542" s="85" t="str">
        <f>IF([1]返礼品コード!B1542=0,"",[1]返礼品コード!B1542)</f>
        <v/>
      </c>
      <c r="C1542" s="86">
        <f>IF([1]返礼品コード!C1542=0,"",[1]返礼品コード!C1542)</f>
        <v>1540</v>
      </c>
      <c r="D1542" s="71" t="str">
        <f>IF([1]返礼品コード!D1542=0,"",[1]返礼品コード!D1542)</f>
        <v/>
      </c>
      <c r="E1542" s="139" t="str">
        <f>IF([1]返礼品コード!E1542=0,"",[1]返礼品コード!E1542)</f>
        <v/>
      </c>
      <c r="F1542" s="138" t="str">
        <f>IF([1]返礼品コード!F1542=0,"",[1]返礼品コード!F1542)</f>
        <v/>
      </c>
      <c r="G1542" s="87" t="str">
        <f>IF([1]返礼品コード!G1542=0,"",[1]返礼品コード!G1542)</f>
        <v/>
      </c>
      <c r="H1542" s="139" t="str">
        <f>IF([1]返礼品コード!H1542=0,"",[1]返礼品コード!H1542)</f>
        <v/>
      </c>
      <c r="I1542" s="85" t="str">
        <f>IF([1]返礼品コード!I1542=0,"",[1]返礼品コード!I1542)</f>
        <v/>
      </c>
      <c r="J1542" s="74" t="str">
        <f>IF([1]返礼品コード!J1542=0,"",[1]返礼品コード!J1542)</f>
        <v/>
      </c>
      <c r="K1542" s="75" t="str">
        <f>IF([1]返礼品コード!K1542=0,"",[1]返礼品コード!K1542)</f>
        <v/>
      </c>
      <c r="L1542" s="110" t="str">
        <f>IF([1]返礼品コード!L1542=0,"",[1]返礼品コード!L1542)</f>
        <v/>
      </c>
      <c r="M1542" s="111" t="str">
        <f>IF([1]返礼品コード!M1542=0,"",[1]返礼品コード!M1542)</f>
        <v/>
      </c>
      <c r="N1542" s="112" t="str">
        <f>IF([1]返礼品コード!N1542=0,"",[1]返礼品コード!N1542)</f>
        <v/>
      </c>
      <c r="O1542" s="78" t="str">
        <f>IF([1]返礼品コード!O1542=0,"",[1]返礼品コード!O1542)</f>
        <v/>
      </c>
      <c r="P1542" s="79" t="str">
        <f>IF([1]返礼品コード!P1542=0,"",[1]返礼品コード!P1542)</f>
        <v/>
      </c>
      <c r="Q1542" s="79" t="str">
        <f>IF([1]返礼品コード!Q1542=0,"",[1]返礼品コード!Q1542)</f>
        <v/>
      </c>
      <c r="R1542" s="80" t="str">
        <f>IF([1]返礼品コード!R1542=0,"",[1]返礼品コード!R1542)</f>
        <v/>
      </c>
      <c r="S1542" s="81" t="str">
        <f>IF([1]返礼品コード!S1542=0,"",[1]返礼品コード!S1542)</f>
        <v/>
      </c>
      <c r="T1542" s="82" t="str">
        <f>IF([1]返礼品コード!T1542=0,"",[1]返礼品コード!T1542)</f>
        <v/>
      </c>
      <c r="U1542" s="81" t="str">
        <f>IF([1]返礼品コード!U1542=0,"",[1]返礼品コード!U1542)</f>
        <v/>
      </c>
      <c r="V1542" s="79" t="str">
        <f>IF([1]返礼品コード!V1542=0,"",[1]返礼品コード!V1542)</f>
        <v/>
      </c>
      <c r="W1542" s="83" t="str">
        <f>IF([1]返礼品コード!W1542=0,"",[1]返礼品コード!W1542)</f>
        <v/>
      </c>
      <c r="X1542" s="137" t="str">
        <f>IF([1]返礼品コード!X1542=0,"",[1]返礼品コード!X1542)</f>
        <v/>
      </c>
      <c r="Y1542" s="84" t="str">
        <f>IF([1]返礼品コード!Y1542=0,"",[1]返礼品コード!Y1542)</f>
        <v/>
      </c>
      <c r="Z1542" s="84" t="str">
        <f>IF([1]返礼品コード!Z1542=0,"",[1]返礼品コード!Z1542)</f>
        <v/>
      </c>
      <c r="AA1542" s="84" t="str">
        <f>IF([1]返礼品コード!AA1542=0,"",[1]返礼品コード!AA1542)</f>
        <v/>
      </c>
      <c r="AB1542" s="84" t="str">
        <f>IF([1]返礼品コード!AB1542=0,"",[1]返礼品コード!AB1542)</f>
        <v/>
      </c>
      <c r="AC1542" s="84" t="str">
        <f>IF([1]返礼品コード!AC1542=0,"",[1]返礼品コード!AC1542)</f>
        <v/>
      </c>
      <c r="AD1542" s="84" t="str">
        <f>IF([1]返礼品コード!AD1542=0,"",[1]返礼品コード!AD1542)</f>
        <v/>
      </c>
      <c r="AE1542" s="84" t="str">
        <f>IF([1]返礼品コード!AE1542=0,"",[1]返礼品コード!AE1542)</f>
        <v/>
      </c>
    </row>
    <row r="1543" spans="1:31" x14ac:dyDescent="0.2">
      <c r="A1543" s="69">
        <f>IF([1]返礼品コード!A1543=0,"",[1]返礼品コード!A1543)</f>
        <v>1541</v>
      </c>
      <c r="B1543" s="85" t="str">
        <f>IF([1]返礼品コード!B1543=0,"",[1]返礼品コード!B1543)</f>
        <v/>
      </c>
      <c r="C1543" s="86">
        <f>IF([1]返礼品コード!C1543=0,"",[1]返礼品コード!C1543)</f>
        <v>1541</v>
      </c>
      <c r="D1543" s="71" t="str">
        <f>IF([1]返礼品コード!D1543=0,"",[1]返礼品コード!D1543)</f>
        <v/>
      </c>
      <c r="E1543" s="139" t="str">
        <f>IF([1]返礼品コード!E1543=0,"",[1]返礼品コード!E1543)</f>
        <v/>
      </c>
      <c r="F1543" s="138" t="str">
        <f>IF([1]返礼品コード!F1543=0,"",[1]返礼品コード!F1543)</f>
        <v/>
      </c>
      <c r="G1543" s="87" t="str">
        <f>IF([1]返礼品コード!G1543=0,"",[1]返礼品コード!G1543)</f>
        <v/>
      </c>
      <c r="H1543" s="139" t="str">
        <f>IF([1]返礼品コード!H1543=0,"",[1]返礼品コード!H1543)</f>
        <v/>
      </c>
      <c r="I1543" s="85" t="str">
        <f>IF([1]返礼品コード!I1543=0,"",[1]返礼品コード!I1543)</f>
        <v/>
      </c>
      <c r="J1543" s="74" t="str">
        <f>IF([1]返礼品コード!J1543=0,"",[1]返礼品コード!J1543)</f>
        <v/>
      </c>
      <c r="K1543" s="75" t="str">
        <f>IF([1]返礼品コード!K1543=0,"",[1]返礼品コード!K1543)</f>
        <v/>
      </c>
      <c r="L1543" s="110" t="str">
        <f>IF([1]返礼品コード!L1543=0,"",[1]返礼品コード!L1543)</f>
        <v/>
      </c>
      <c r="M1543" s="111" t="str">
        <f>IF([1]返礼品コード!M1543=0,"",[1]返礼品コード!M1543)</f>
        <v/>
      </c>
      <c r="N1543" s="112" t="str">
        <f>IF([1]返礼品コード!N1543=0,"",[1]返礼品コード!N1543)</f>
        <v/>
      </c>
      <c r="O1543" s="78" t="str">
        <f>IF([1]返礼品コード!O1543=0,"",[1]返礼品コード!O1543)</f>
        <v/>
      </c>
      <c r="P1543" s="79" t="str">
        <f>IF([1]返礼品コード!P1543=0,"",[1]返礼品コード!P1543)</f>
        <v/>
      </c>
      <c r="Q1543" s="79" t="str">
        <f>IF([1]返礼品コード!Q1543=0,"",[1]返礼品コード!Q1543)</f>
        <v/>
      </c>
      <c r="R1543" s="80" t="str">
        <f>IF([1]返礼品コード!R1543=0,"",[1]返礼品コード!R1543)</f>
        <v/>
      </c>
      <c r="S1543" s="81" t="str">
        <f>IF([1]返礼品コード!S1543=0,"",[1]返礼品コード!S1543)</f>
        <v/>
      </c>
      <c r="T1543" s="82" t="str">
        <f>IF([1]返礼品コード!T1543=0,"",[1]返礼品コード!T1543)</f>
        <v/>
      </c>
      <c r="U1543" s="81" t="str">
        <f>IF([1]返礼品コード!U1543=0,"",[1]返礼品コード!U1543)</f>
        <v/>
      </c>
      <c r="V1543" s="79" t="str">
        <f>IF([1]返礼品コード!V1543=0,"",[1]返礼品コード!V1543)</f>
        <v/>
      </c>
      <c r="W1543" s="83" t="str">
        <f>IF([1]返礼品コード!W1543=0,"",[1]返礼品コード!W1543)</f>
        <v/>
      </c>
      <c r="X1543" s="137" t="str">
        <f>IF([1]返礼品コード!X1543=0,"",[1]返礼品コード!X1543)</f>
        <v/>
      </c>
      <c r="Y1543" s="84" t="str">
        <f>IF([1]返礼品コード!Y1543=0,"",[1]返礼品コード!Y1543)</f>
        <v/>
      </c>
      <c r="Z1543" s="84" t="str">
        <f>IF([1]返礼品コード!Z1543=0,"",[1]返礼品コード!Z1543)</f>
        <v/>
      </c>
      <c r="AA1543" s="84" t="str">
        <f>IF([1]返礼品コード!AA1543=0,"",[1]返礼品コード!AA1543)</f>
        <v/>
      </c>
      <c r="AB1543" s="84" t="str">
        <f>IF([1]返礼品コード!AB1543=0,"",[1]返礼品コード!AB1543)</f>
        <v/>
      </c>
      <c r="AC1543" s="84" t="str">
        <f>IF([1]返礼品コード!AC1543=0,"",[1]返礼品コード!AC1543)</f>
        <v/>
      </c>
      <c r="AD1543" s="84" t="str">
        <f>IF([1]返礼品コード!AD1543=0,"",[1]返礼品コード!AD1543)</f>
        <v/>
      </c>
      <c r="AE1543" s="84" t="str">
        <f>IF([1]返礼品コード!AE1543=0,"",[1]返礼品コード!AE1543)</f>
        <v/>
      </c>
    </row>
    <row r="1544" spans="1:31" x14ac:dyDescent="0.2">
      <c r="A1544" s="69">
        <f>IF([1]返礼品コード!A1544=0,"",[1]返礼品コード!A1544)</f>
        <v>1542</v>
      </c>
      <c r="B1544" s="85" t="str">
        <f>IF([1]返礼品コード!B1544=0,"",[1]返礼品コード!B1544)</f>
        <v/>
      </c>
      <c r="C1544" s="86">
        <f>IF([1]返礼品コード!C1544=0,"",[1]返礼品コード!C1544)</f>
        <v>1542</v>
      </c>
      <c r="D1544" s="71" t="str">
        <f>IF([1]返礼品コード!D1544=0,"",[1]返礼品コード!D1544)</f>
        <v/>
      </c>
      <c r="E1544" s="139" t="str">
        <f>IF([1]返礼品コード!E1544=0,"",[1]返礼品コード!E1544)</f>
        <v/>
      </c>
      <c r="F1544" s="138" t="str">
        <f>IF([1]返礼品コード!F1544=0,"",[1]返礼品コード!F1544)</f>
        <v/>
      </c>
      <c r="G1544" s="87" t="str">
        <f>IF([1]返礼品コード!G1544=0,"",[1]返礼品コード!G1544)</f>
        <v/>
      </c>
      <c r="H1544" s="139" t="str">
        <f>IF([1]返礼品コード!H1544=0,"",[1]返礼品コード!H1544)</f>
        <v/>
      </c>
      <c r="I1544" s="85" t="str">
        <f>IF([1]返礼品コード!I1544=0,"",[1]返礼品コード!I1544)</f>
        <v/>
      </c>
      <c r="J1544" s="74" t="str">
        <f>IF([1]返礼品コード!J1544=0,"",[1]返礼品コード!J1544)</f>
        <v/>
      </c>
      <c r="K1544" s="75" t="str">
        <f>IF([1]返礼品コード!K1544=0,"",[1]返礼品コード!K1544)</f>
        <v/>
      </c>
      <c r="L1544" s="110" t="str">
        <f>IF([1]返礼品コード!L1544=0,"",[1]返礼品コード!L1544)</f>
        <v/>
      </c>
      <c r="M1544" s="111" t="str">
        <f>IF([1]返礼品コード!M1544=0,"",[1]返礼品コード!M1544)</f>
        <v/>
      </c>
      <c r="N1544" s="112" t="str">
        <f>IF([1]返礼品コード!N1544=0,"",[1]返礼品コード!N1544)</f>
        <v/>
      </c>
      <c r="O1544" s="78" t="str">
        <f>IF([1]返礼品コード!O1544=0,"",[1]返礼品コード!O1544)</f>
        <v/>
      </c>
      <c r="P1544" s="79" t="str">
        <f>IF([1]返礼品コード!P1544=0,"",[1]返礼品コード!P1544)</f>
        <v/>
      </c>
      <c r="Q1544" s="79" t="str">
        <f>IF([1]返礼品コード!Q1544=0,"",[1]返礼品コード!Q1544)</f>
        <v/>
      </c>
      <c r="R1544" s="80" t="str">
        <f>IF([1]返礼品コード!R1544=0,"",[1]返礼品コード!R1544)</f>
        <v/>
      </c>
      <c r="S1544" s="81" t="str">
        <f>IF([1]返礼品コード!S1544=0,"",[1]返礼品コード!S1544)</f>
        <v/>
      </c>
      <c r="T1544" s="82" t="str">
        <f>IF([1]返礼品コード!T1544=0,"",[1]返礼品コード!T1544)</f>
        <v/>
      </c>
      <c r="U1544" s="81" t="str">
        <f>IF([1]返礼品コード!U1544=0,"",[1]返礼品コード!U1544)</f>
        <v/>
      </c>
      <c r="V1544" s="79" t="str">
        <f>IF([1]返礼品コード!V1544=0,"",[1]返礼品コード!V1544)</f>
        <v/>
      </c>
      <c r="W1544" s="83" t="str">
        <f>IF([1]返礼品コード!W1544=0,"",[1]返礼品コード!W1544)</f>
        <v/>
      </c>
      <c r="X1544" s="137" t="str">
        <f>IF([1]返礼品コード!X1544=0,"",[1]返礼品コード!X1544)</f>
        <v/>
      </c>
      <c r="Y1544" s="84" t="str">
        <f>IF([1]返礼品コード!Y1544=0,"",[1]返礼品コード!Y1544)</f>
        <v/>
      </c>
      <c r="Z1544" s="84" t="str">
        <f>IF([1]返礼品コード!Z1544=0,"",[1]返礼品コード!Z1544)</f>
        <v/>
      </c>
      <c r="AA1544" s="84" t="str">
        <f>IF([1]返礼品コード!AA1544=0,"",[1]返礼品コード!AA1544)</f>
        <v/>
      </c>
      <c r="AB1544" s="84" t="str">
        <f>IF([1]返礼品コード!AB1544=0,"",[1]返礼品コード!AB1544)</f>
        <v/>
      </c>
      <c r="AC1544" s="84" t="str">
        <f>IF([1]返礼品コード!AC1544=0,"",[1]返礼品コード!AC1544)</f>
        <v/>
      </c>
      <c r="AD1544" s="84" t="str">
        <f>IF([1]返礼品コード!AD1544=0,"",[1]返礼品コード!AD1544)</f>
        <v/>
      </c>
      <c r="AE1544" s="84" t="str">
        <f>IF([1]返礼品コード!AE1544=0,"",[1]返礼品コード!AE1544)</f>
        <v/>
      </c>
    </row>
    <row r="1545" spans="1:31" x14ac:dyDescent="0.2">
      <c r="A1545" s="69">
        <f>IF([1]返礼品コード!A1545=0,"",[1]返礼品コード!A1545)</f>
        <v>1543</v>
      </c>
      <c r="B1545" s="85" t="str">
        <f>IF([1]返礼品コード!B1545=0,"",[1]返礼品コード!B1545)</f>
        <v/>
      </c>
      <c r="C1545" s="86">
        <f>IF([1]返礼品コード!C1545=0,"",[1]返礼品コード!C1545)</f>
        <v>1543</v>
      </c>
      <c r="D1545" s="71" t="str">
        <f>IF([1]返礼品コード!D1545=0,"",[1]返礼品コード!D1545)</f>
        <v/>
      </c>
      <c r="E1545" s="139" t="str">
        <f>IF([1]返礼品コード!E1545=0,"",[1]返礼品コード!E1545)</f>
        <v/>
      </c>
      <c r="F1545" s="138" t="str">
        <f>IF([1]返礼品コード!F1545=0,"",[1]返礼品コード!F1545)</f>
        <v/>
      </c>
      <c r="G1545" s="87" t="str">
        <f>IF([1]返礼品コード!G1545=0,"",[1]返礼品コード!G1545)</f>
        <v/>
      </c>
      <c r="H1545" s="139" t="str">
        <f>IF([1]返礼品コード!H1545=0,"",[1]返礼品コード!H1545)</f>
        <v/>
      </c>
      <c r="I1545" s="85" t="str">
        <f>IF([1]返礼品コード!I1545=0,"",[1]返礼品コード!I1545)</f>
        <v/>
      </c>
      <c r="J1545" s="74" t="str">
        <f>IF([1]返礼品コード!J1545=0,"",[1]返礼品コード!J1545)</f>
        <v/>
      </c>
      <c r="K1545" s="75" t="str">
        <f>IF([1]返礼品コード!K1545=0,"",[1]返礼品コード!K1545)</f>
        <v/>
      </c>
      <c r="L1545" s="110" t="str">
        <f>IF([1]返礼品コード!L1545=0,"",[1]返礼品コード!L1545)</f>
        <v/>
      </c>
      <c r="M1545" s="111" t="str">
        <f>IF([1]返礼品コード!M1545=0,"",[1]返礼品コード!M1545)</f>
        <v/>
      </c>
      <c r="N1545" s="112" t="str">
        <f>IF([1]返礼品コード!N1545=0,"",[1]返礼品コード!N1545)</f>
        <v/>
      </c>
      <c r="O1545" s="78" t="str">
        <f>IF([1]返礼品コード!O1545=0,"",[1]返礼品コード!O1545)</f>
        <v/>
      </c>
      <c r="P1545" s="79" t="str">
        <f>IF([1]返礼品コード!P1545=0,"",[1]返礼品コード!P1545)</f>
        <v/>
      </c>
      <c r="Q1545" s="79" t="str">
        <f>IF([1]返礼品コード!Q1545=0,"",[1]返礼品コード!Q1545)</f>
        <v/>
      </c>
      <c r="R1545" s="80" t="str">
        <f>IF([1]返礼品コード!R1545=0,"",[1]返礼品コード!R1545)</f>
        <v/>
      </c>
      <c r="S1545" s="81" t="str">
        <f>IF([1]返礼品コード!S1545=0,"",[1]返礼品コード!S1545)</f>
        <v/>
      </c>
      <c r="T1545" s="82" t="str">
        <f>IF([1]返礼品コード!T1545=0,"",[1]返礼品コード!T1545)</f>
        <v/>
      </c>
      <c r="U1545" s="81" t="str">
        <f>IF([1]返礼品コード!U1545=0,"",[1]返礼品コード!U1545)</f>
        <v/>
      </c>
      <c r="V1545" s="79" t="str">
        <f>IF([1]返礼品コード!V1545=0,"",[1]返礼品コード!V1545)</f>
        <v/>
      </c>
      <c r="W1545" s="83" t="str">
        <f>IF([1]返礼品コード!W1545=0,"",[1]返礼品コード!W1545)</f>
        <v/>
      </c>
      <c r="X1545" s="137" t="str">
        <f>IF([1]返礼品コード!X1545=0,"",[1]返礼品コード!X1545)</f>
        <v/>
      </c>
      <c r="Y1545" s="84" t="str">
        <f>IF([1]返礼品コード!Y1545=0,"",[1]返礼品コード!Y1545)</f>
        <v/>
      </c>
      <c r="Z1545" s="84" t="str">
        <f>IF([1]返礼品コード!Z1545=0,"",[1]返礼品コード!Z1545)</f>
        <v/>
      </c>
      <c r="AA1545" s="84" t="str">
        <f>IF([1]返礼品コード!AA1545=0,"",[1]返礼品コード!AA1545)</f>
        <v/>
      </c>
      <c r="AB1545" s="84" t="str">
        <f>IF([1]返礼品コード!AB1545=0,"",[1]返礼品コード!AB1545)</f>
        <v/>
      </c>
      <c r="AC1545" s="84" t="str">
        <f>IF([1]返礼品コード!AC1545=0,"",[1]返礼品コード!AC1545)</f>
        <v/>
      </c>
      <c r="AD1545" s="84" t="str">
        <f>IF([1]返礼品コード!AD1545=0,"",[1]返礼品コード!AD1545)</f>
        <v/>
      </c>
      <c r="AE1545" s="84" t="str">
        <f>IF([1]返礼品コード!AE1545=0,"",[1]返礼品コード!AE1545)</f>
        <v/>
      </c>
    </row>
    <row r="1546" spans="1:31" x14ac:dyDescent="0.2">
      <c r="A1546" s="69">
        <f>IF([1]返礼品コード!A1546=0,"",[1]返礼品コード!A1546)</f>
        <v>1544</v>
      </c>
      <c r="B1546" s="85" t="str">
        <f>IF([1]返礼品コード!B1546=0,"",[1]返礼品コード!B1546)</f>
        <v/>
      </c>
      <c r="C1546" s="86">
        <f>IF([1]返礼品コード!C1546=0,"",[1]返礼品コード!C1546)</f>
        <v>1544</v>
      </c>
      <c r="D1546" s="71" t="str">
        <f>IF([1]返礼品コード!D1546=0,"",[1]返礼品コード!D1546)</f>
        <v/>
      </c>
      <c r="E1546" s="139" t="str">
        <f>IF([1]返礼品コード!E1546=0,"",[1]返礼品コード!E1546)</f>
        <v/>
      </c>
      <c r="F1546" s="138" t="str">
        <f>IF([1]返礼品コード!F1546=0,"",[1]返礼品コード!F1546)</f>
        <v/>
      </c>
      <c r="G1546" s="87" t="str">
        <f>IF([1]返礼品コード!G1546=0,"",[1]返礼品コード!G1546)</f>
        <v/>
      </c>
      <c r="H1546" s="139" t="str">
        <f>IF([1]返礼品コード!H1546=0,"",[1]返礼品コード!H1546)</f>
        <v/>
      </c>
      <c r="I1546" s="85" t="str">
        <f>IF([1]返礼品コード!I1546=0,"",[1]返礼品コード!I1546)</f>
        <v/>
      </c>
      <c r="J1546" s="74" t="str">
        <f>IF([1]返礼品コード!J1546=0,"",[1]返礼品コード!J1546)</f>
        <v/>
      </c>
      <c r="K1546" s="75" t="str">
        <f>IF([1]返礼品コード!K1546=0,"",[1]返礼品コード!K1546)</f>
        <v/>
      </c>
      <c r="L1546" s="110" t="str">
        <f>IF([1]返礼品コード!L1546=0,"",[1]返礼品コード!L1546)</f>
        <v/>
      </c>
      <c r="M1546" s="111" t="str">
        <f>IF([1]返礼品コード!M1546=0,"",[1]返礼品コード!M1546)</f>
        <v/>
      </c>
      <c r="N1546" s="112" t="str">
        <f>IF([1]返礼品コード!N1546=0,"",[1]返礼品コード!N1546)</f>
        <v/>
      </c>
      <c r="O1546" s="78" t="str">
        <f>IF([1]返礼品コード!O1546=0,"",[1]返礼品コード!O1546)</f>
        <v/>
      </c>
      <c r="P1546" s="79" t="str">
        <f>IF([1]返礼品コード!P1546=0,"",[1]返礼品コード!P1546)</f>
        <v/>
      </c>
      <c r="Q1546" s="79" t="str">
        <f>IF([1]返礼品コード!Q1546=0,"",[1]返礼品コード!Q1546)</f>
        <v/>
      </c>
      <c r="R1546" s="80" t="str">
        <f>IF([1]返礼品コード!R1546=0,"",[1]返礼品コード!R1546)</f>
        <v/>
      </c>
      <c r="S1546" s="81" t="str">
        <f>IF([1]返礼品コード!S1546=0,"",[1]返礼品コード!S1546)</f>
        <v/>
      </c>
      <c r="T1546" s="82" t="str">
        <f>IF([1]返礼品コード!T1546=0,"",[1]返礼品コード!T1546)</f>
        <v/>
      </c>
      <c r="U1546" s="81" t="str">
        <f>IF([1]返礼品コード!U1546=0,"",[1]返礼品コード!U1546)</f>
        <v/>
      </c>
      <c r="V1546" s="79" t="str">
        <f>IF([1]返礼品コード!V1546=0,"",[1]返礼品コード!V1546)</f>
        <v/>
      </c>
      <c r="W1546" s="83" t="str">
        <f>IF([1]返礼品コード!W1546=0,"",[1]返礼品コード!W1546)</f>
        <v/>
      </c>
      <c r="X1546" s="137" t="str">
        <f>IF([1]返礼品コード!X1546=0,"",[1]返礼品コード!X1546)</f>
        <v/>
      </c>
      <c r="Y1546" s="84" t="str">
        <f>IF([1]返礼品コード!Y1546=0,"",[1]返礼品コード!Y1546)</f>
        <v/>
      </c>
      <c r="Z1546" s="84" t="str">
        <f>IF([1]返礼品コード!Z1546=0,"",[1]返礼品コード!Z1546)</f>
        <v/>
      </c>
      <c r="AA1546" s="84" t="str">
        <f>IF([1]返礼品コード!AA1546=0,"",[1]返礼品コード!AA1546)</f>
        <v/>
      </c>
      <c r="AB1546" s="84" t="str">
        <f>IF([1]返礼品コード!AB1546=0,"",[1]返礼品コード!AB1546)</f>
        <v/>
      </c>
      <c r="AC1546" s="84" t="str">
        <f>IF([1]返礼品コード!AC1546=0,"",[1]返礼品コード!AC1546)</f>
        <v/>
      </c>
      <c r="AD1546" s="84" t="str">
        <f>IF([1]返礼品コード!AD1546=0,"",[1]返礼品コード!AD1546)</f>
        <v/>
      </c>
      <c r="AE1546" s="84" t="str">
        <f>IF([1]返礼品コード!AE1546=0,"",[1]返礼品コード!AE1546)</f>
        <v/>
      </c>
    </row>
    <row r="1547" spans="1:31" x14ac:dyDescent="0.2">
      <c r="A1547" s="69">
        <f>IF([1]返礼品コード!A1547=0,"",[1]返礼品コード!A1547)</f>
        <v>1545</v>
      </c>
      <c r="B1547" s="85" t="str">
        <f>IF([1]返礼品コード!B1547=0,"",[1]返礼品コード!B1547)</f>
        <v/>
      </c>
      <c r="C1547" s="86">
        <f>IF([1]返礼品コード!C1547=0,"",[1]返礼品コード!C1547)</f>
        <v>1545</v>
      </c>
      <c r="D1547" s="71" t="str">
        <f>IF([1]返礼品コード!D1547=0,"",[1]返礼品コード!D1547)</f>
        <v/>
      </c>
      <c r="E1547" s="139" t="str">
        <f>IF([1]返礼品コード!E1547=0,"",[1]返礼品コード!E1547)</f>
        <v/>
      </c>
      <c r="F1547" s="138" t="str">
        <f>IF([1]返礼品コード!F1547=0,"",[1]返礼品コード!F1547)</f>
        <v/>
      </c>
      <c r="G1547" s="87" t="str">
        <f>IF([1]返礼品コード!G1547=0,"",[1]返礼品コード!G1547)</f>
        <v/>
      </c>
      <c r="H1547" s="139" t="str">
        <f>IF([1]返礼品コード!H1547=0,"",[1]返礼品コード!H1547)</f>
        <v/>
      </c>
      <c r="I1547" s="85" t="str">
        <f>IF([1]返礼品コード!I1547=0,"",[1]返礼品コード!I1547)</f>
        <v/>
      </c>
      <c r="J1547" s="74" t="str">
        <f>IF([1]返礼品コード!J1547=0,"",[1]返礼品コード!J1547)</f>
        <v/>
      </c>
      <c r="K1547" s="75" t="str">
        <f>IF([1]返礼品コード!K1547=0,"",[1]返礼品コード!K1547)</f>
        <v/>
      </c>
      <c r="L1547" s="110" t="str">
        <f>IF([1]返礼品コード!L1547=0,"",[1]返礼品コード!L1547)</f>
        <v/>
      </c>
      <c r="M1547" s="111" t="str">
        <f>IF([1]返礼品コード!M1547=0,"",[1]返礼品コード!M1547)</f>
        <v/>
      </c>
      <c r="N1547" s="112" t="str">
        <f>IF([1]返礼品コード!N1547=0,"",[1]返礼品コード!N1547)</f>
        <v/>
      </c>
      <c r="O1547" s="78" t="str">
        <f>IF([1]返礼品コード!O1547=0,"",[1]返礼品コード!O1547)</f>
        <v/>
      </c>
      <c r="P1547" s="79" t="str">
        <f>IF([1]返礼品コード!P1547=0,"",[1]返礼品コード!P1547)</f>
        <v/>
      </c>
      <c r="Q1547" s="79" t="str">
        <f>IF([1]返礼品コード!Q1547=0,"",[1]返礼品コード!Q1547)</f>
        <v/>
      </c>
      <c r="R1547" s="80" t="str">
        <f>IF([1]返礼品コード!R1547=0,"",[1]返礼品コード!R1547)</f>
        <v/>
      </c>
      <c r="S1547" s="81" t="str">
        <f>IF([1]返礼品コード!S1547=0,"",[1]返礼品コード!S1547)</f>
        <v/>
      </c>
      <c r="T1547" s="82" t="str">
        <f>IF([1]返礼品コード!T1547=0,"",[1]返礼品コード!T1547)</f>
        <v/>
      </c>
      <c r="U1547" s="81" t="str">
        <f>IF([1]返礼品コード!U1547=0,"",[1]返礼品コード!U1547)</f>
        <v/>
      </c>
      <c r="V1547" s="79" t="str">
        <f>IF([1]返礼品コード!V1547=0,"",[1]返礼品コード!V1547)</f>
        <v/>
      </c>
      <c r="W1547" s="83" t="str">
        <f>IF([1]返礼品コード!W1547=0,"",[1]返礼品コード!W1547)</f>
        <v/>
      </c>
      <c r="X1547" s="137" t="str">
        <f>IF([1]返礼品コード!X1547=0,"",[1]返礼品コード!X1547)</f>
        <v/>
      </c>
      <c r="Y1547" s="84" t="str">
        <f>IF([1]返礼品コード!Y1547=0,"",[1]返礼品コード!Y1547)</f>
        <v/>
      </c>
      <c r="Z1547" s="84" t="str">
        <f>IF([1]返礼品コード!Z1547=0,"",[1]返礼品コード!Z1547)</f>
        <v/>
      </c>
      <c r="AA1547" s="84" t="str">
        <f>IF([1]返礼品コード!AA1547=0,"",[1]返礼品コード!AA1547)</f>
        <v/>
      </c>
      <c r="AB1547" s="84" t="str">
        <f>IF([1]返礼品コード!AB1547=0,"",[1]返礼品コード!AB1547)</f>
        <v/>
      </c>
      <c r="AC1547" s="84" t="str">
        <f>IF([1]返礼品コード!AC1547=0,"",[1]返礼品コード!AC1547)</f>
        <v/>
      </c>
      <c r="AD1547" s="84" t="str">
        <f>IF([1]返礼品コード!AD1547=0,"",[1]返礼品コード!AD1547)</f>
        <v/>
      </c>
      <c r="AE1547" s="84" t="str">
        <f>IF([1]返礼品コード!AE1547=0,"",[1]返礼品コード!AE1547)</f>
        <v/>
      </c>
    </row>
    <row r="1548" spans="1:31" x14ac:dyDescent="0.2">
      <c r="A1548" s="69">
        <f>IF([1]返礼品コード!A1548=0,"",[1]返礼品コード!A1548)</f>
        <v>1546</v>
      </c>
      <c r="B1548" s="85" t="str">
        <f>IF([1]返礼品コード!B1548=0,"",[1]返礼品コード!B1548)</f>
        <v/>
      </c>
      <c r="C1548" s="86">
        <f>IF([1]返礼品コード!C1548=0,"",[1]返礼品コード!C1548)</f>
        <v>1546</v>
      </c>
      <c r="D1548" s="71" t="str">
        <f>IF([1]返礼品コード!D1548=0,"",[1]返礼品コード!D1548)</f>
        <v/>
      </c>
      <c r="E1548" s="139" t="str">
        <f>IF([1]返礼品コード!E1548=0,"",[1]返礼品コード!E1548)</f>
        <v/>
      </c>
      <c r="F1548" s="138" t="str">
        <f>IF([1]返礼品コード!F1548=0,"",[1]返礼品コード!F1548)</f>
        <v/>
      </c>
      <c r="G1548" s="87" t="str">
        <f>IF([1]返礼品コード!G1548=0,"",[1]返礼品コード!G1548)</f>
        <v/>
      </c>
      <c r="H1548" s="139" t="str">
        <f>IF([1]返礼品コード!H1548=0,"",[1]返礼品コード!H1548)</f>
        <v/>
      </c>
      <c r="I1548" s="85" t="str">
        <f>IF([1]返礼品コード!I1548=0,"",[1]返礼品コード!I1548)</f>
        <v/>
      </c>
      <c r="J1548" s="74" t="str">
        <f>IF([1]返礼品コード!J1548=0,"",[1]返礼品コード!J1548)</f>
        <v/>
      </c>
      <c r="K1548" s="75" t="str">
        <f>IF([1]返礼品コード!K1548=0,"",[1]返礼品コード!K1548)</f>
        <v/>
      </c>
      <c r="L1548" s="110" t="str">
        <f>IF([1]返礼品コード!L1548=0,"",[1]返礼品コード!L1548)</f>
        <v/>
      </c>
      <c r="M1548" s="111" t="str">
        <f>IF([1]返礼品コード!M1548=0,"",[1]返礼品コード!M1548)</f>
        <v/>
      </c>
      <c r="N1548" s="112" t="str">
        <f>IF([1]返礼品コード!N1548=0,"",[1]返礼品コード!N1548)</f>
        <v/>
      </c>
      <c r="O1548" s="78" t="str">
        <f>IF([1]返礼品コード!O1548=0,"",[1]返礼品コード!O1548)</f>
        <v/>
      </c>
      <c r="P1548" s="79" t="str">
        <f>IF([1]返礼品コード!P1548=0,"",[1]返礼品コード!P1548)</f>
        <v/>
      </c>
      <c r="Q1548" s="79" t="str">
        <f>IF([1]返礼品コード!Q1548=0,"",[1]返礼品コード!Q1548)</f>
        <v/>
      </c>
      <c r="R1548" s="80" t="str">
        <f>IF([1]返礼品コード!R1548=0,"",[1]返礼品コード!R1548)</f>
        <v/>
      </c>
      <c r="S1548" s="81" t="str">
        <f>IF([1]返礼品コード!S1548=0,"",[1]返礼品コード!S1548)</f>
        <v/>
      </c>
      <c r="T1548" s="82" t="str">
        <f>IF([1]返礼品コード!T1548=0,"",[1]返礼品コード!T1548)</f>
        <v/>
      </c>
      <c r="U1548" s="81" t="str">
        <f>IF([1]返礼品コード!U1548=0,"",[1]返礼品コード!U1548)</f>
        <v/>
      </c>
      <c r="V1548" s="79" t="str">
        <f>IF([1]返礼品コード!V1548=0,"",[1]返礼品コード!V1548)</f>
        <v/>
      </c>
      <c r="W1548" s="83" t="str">
        <f>IF([1]返礼品コード!W1548=0,"",[1]返礼品コード!W1548)</f>
        <v/>
      </c>
      <c r="X1548" s="137" t="str">
        <f>IF([1]返礼品コード!X1548=0,"",[1]返礼品コード!X1548)</f>
        <v/>
      </c>
      <c r="Y1548" s="84" t="str">
        <f>IF([1]返礼品コード!Y1548=0,"",[1]返礼品コード!Y1548)</f>
        <v/>
      </c>
      <c r="Z1548" s="84" t="str">
        <f>IF([1]返礼品コード!Z1548=0,"",[1]返礼品コード!Z1548)</f>
        <v/>
      </c>
      <c r="AA1548" s="84" t="str">
        <f>IF([1]返礼品コード!AA1548=0,"",[1]返礼品コード!AA1548)</f>
        <v/>
      </c>
      <c r="AB1548" s="84" t="str">
        <f>IF([1]返礼品コード!AB1548=0,"",[1]返礼品コード!AB1548)</f>
        <v/>
      </c>
      <c r="AC1548" s="84" t="str">
        <f>IF([1]返礼品コード!AC1548=0,"",[1]返礼品コード!AC1548)</f>
        <v/>
      </c>
      <c r="AD1548" s="84" t="str">
        <f>IF([1]返礼品コード!AD1548=0,"",[1]返礼品コード!AD1548)</f>
        <v/>
      </c>
      <c r="AE1548" s="84" t="str">
        <f>IF([1]返礼品コード!AE1548=0,"",[1]返礼品コード!AE1548)</f>
        <v/>
      </c>
    </row>
    <row r="1549" spans="1:31" x14ac:dyDescent="0.2">
      <c r="A1549" s="69">
        <f>IF([1]返礼品コード!A1549=0,"",[1]返礼品コード!A1549)</f>
        <v>1547</v>
      </c>
      <c r="B1549" s="85" t="str">
        <f>IF([1]返礼品コード!B1549=0,"",[1]返礼品コード!B1549)</f>
        <v/>
      </c>
      <c r="C1549" s="86">
        <f>IF([1]返礼品コード!C1549=0,"",[1]返礼品コード!C1549)</f>
        <v>1547</v>
      </c>
      <c r="D1549" s="71" t="str">
        <f>IF([1]返礼品コード!D1549=0,"",[1]返礼品コード!D1549)</f>
        <v/>
      </c>
      <c r="E1549" s="139" t="str">
        <f>IF([1]返礼品コード!E1549=0,"",[1]返礼品コード!E1549)</f>
        <v/>
      </c>
      <c r="F1549" s="138" t="str">
        <f>IF([1]返礼品コード!F1549=0,"",[1]返礼品コード!F1549)</f>
        <v/>
      </c>
      <c r="G1549" s="87" t="str">
        <f>IF([1]返礼品コード!G1549=0,"",[1]返礼品コード!G1549)</f>
        <v/>
      </c>
      <c r="H1549" s="139" t="str">
        <f>IF([1]返礼品コード!H1549=0,"",[1]返礼品コード!H1549)</f>
        <v/>
      </c>
      <c r="I1549" s="85" t="str">
        <f>IF([1]返礼品コード!I1549=0,"",[1]返礼品コード!I1549)</f>
        <v/>
      </c>
      <c r="J1549" s="74" t="str">
        <f>IF([1]返礼品コード!J1549=0,"",[1]返礼品コード!J1549)</f>
        <v/>
      </c>
      <c r="K1549" s="75" t="str">
        <f>IF([1]返礼品コード!K1549=0,"",[1]返礼品コード!K1549)</f>
        <v/>
      </c>
      <c r="L1549" s="110" t="str">
        <f>IF([1]返礼品コード!L1549=0,"",[1]返礼品コード!L1549)</f>
        <v/>
      </c>
      <c r="M1549" s="111" t="str">
        <f>IF([1]返礼品コード!M1549=0,"",[1]返礼品コード!M1549)</f>
        <v/>
      </c>
      <c r="N1549" s="112" t="str">
        <f>IF([1]返礼品コード!N1549=0,"",[1]返礼品コード!N1549)</f>
        <v/>
      </c>
      <c r="O1549" s="78" t="str">
        <f>IF([1]返礼品コード!O1549=0,"",[1]返礼品コード!O1549)</f>
        <v/>
      </c>
      <c r="P1549" s="79" t="str">
        <f>IF([1]返礼品コード!P1549=0,"",[1]返礼品コード!P1549)</f>
        <v/>
      </c>
      <c r="Q1549" s="79" t="str">
        <f>IF([1]返礼品コード!Q1549=0,"",[1]返礼品コード!Q1549)</f>
        <v/>
      </c>
      <c r="R1549" s="80" t="str">
        <f>IF([1]返礼品コード!R1549=0,"",[1]返礼品コード!R1549)</f>
        <v/>
      </c>
      <c r="S1549" s="81" t="str">
        <f>IF([1]返礼品コード!S1549=0,"",[1]返礼品コード!S1549)</f>
        <v/>
      </c>
      <c r="T1549" s="82" t="str">
        <f>IF([1]返礼品コード!T1549=0,"",[1]返礼品コード!T1549)</f>
        <v/>
      </c>
      <c r="U1549" s="81" t="str">
        <f>IF([1]返礼品コード!U1549=0,"",[1]返礼品コード!U1549)</f>
        <v/>
      </c>
      <c r="V1549" s="79" t="str">
        <f>IF([1]返礼品コード!V1549=0,"",[1]返礼品コード!V1549)</f>
        <v/>
      </c>
      <c r="W1549" s="83" t="str">
        <f>IF([1]返礼品コード!W1549=0,"",[1]返礼品コード!W1549)</f>
        <v/>
      </c>
      <c r="X1549" s="137" t="str">
        <f>IF([1]返礼品コード!X1549=0,"",[1]返礼品コード!X1549)</f>
        <v/>
      </c>
      <c r="Y1549" s="84" t="str">
        <f>IF([1]返礼品コード!Y1549=0,"",[1]返礼品コード!Y1549)</f>
        <v/>
      </c>
      <c r="Z1549" s="84" t="str">
        <f>IF([1]返礼品コード!Z1549=0,"",[1]返礼品コード!Z1549)</f>
        <v/>
      </c>
      <c r="AA1549" s="84" t="str">
        <f>IF([1]返礼品コード!AA1549=0,"",[1]返礼品コード!AA1549)</f>
        <v/>
      </c>
      <c r="AB1549" s="84" t="str">
        <f>IF([1]返礼品コード!AB1549=0,"",[1]返礼品コード!AB1549)</f>
        <v/>
      </c>
      <c r="AC1549" s="84" t="str">
        <f>IF([1]返礼品コード!AC1549=0,"",[1]返礼品コード!AC1549)</f>
        <v/>
      </c>
      <c r="AD1549" s="84" t="str">
        <f>IF([1]返礼品コード!AD1549=0,"",[1]返礼品コード!AD1549)</f>
        <v/>
      </c>
      <c r="AE1549" s="84" t="str">
        <f>IF([1]返礼品コード!AE1549=0,"",[1]返礼品コード!AE1549)</f>
        <v/>
      </c>
    </row>
    <row r="1550" spans="1:31" x14ac:dyDescent="0.2">
      <c r="A1550" s="69">
        <f>IF([1]返礼品コード!A1550=0,"",[1]返礼品コード!A1550)</f>
        <v>1548</v>
      </c>
      <c r="B1550" s="85" t="str">
        <f>IF([1]返礼品コード!B1550=0,"",[1]返礼品コード!B1550)</f>
        <v/>
      </c>
      <c r="C1550" s="86">
        <f>IF([1]返礼品コード!C1550=0,"",[1]返礼品コード!C1550)</f>
        <v>1548</v>
      </c>
      <c r="D1550" s="71" t="str">
        <f>IF([1]返礼品コード!D1550=0,"",[1]返礼品コード!D1550)</f>
        <v/>
      </c>
      <c r="E1550" s="139" t="str">
        <f>IF([1]返礼品コード!E1550=0,"",[1]返礼品コード!E1550)</f>
        <v/>
      </c>
      <c r="F1550" s="138" t="str">
        <f>IF([1]返礼品コード!F1550=0,"",[1]返礼品コード!F1550)</f>
        <v/>
      </c>
      <c r="G1550" s="87" t="str">
        <f>IF([1]返礼品コード!G1550=0,"",[1]返礼品コード!G1550)</f>
        <v/>
      </c>
      <c r="H1550" s="139" t="str">
        <f>IF([1]返礼品コード!H1550=0,"",[1]返礼品コード!H1550)</f>
        <v/>
      </c>
      <c r="I1550" s="85" t="str">
        <f>IF([1]返礼品コード!I1550=0,"",[1]返礼品コード!I1550)</f>
        <v/>
      </c>
      <c r="J1550" s="74" t="str">
        <f>IF([1]返礼品コード!J1550=0,"",[1]返礼品コード!J1550)</f>
        <v/>
      </c>
      <c r="K1550" s="75" t="str">
        <f>IF([1]返礼品コード!K1550=0,"",[1]返礼品コード!K1550)</f>
        <v/>
      </c>
      <c r="L1550" s="110" t="str">
        <f>IF([1]返礼品コード!L1550=0,"",[1]返礼品コード!L1550)</f>
        <v/>
      </c>
      <c r="M1550" s="111" t="str">
        <f>IF([1]返礼品コード!M1550=0,"",[1]返礼品コード!M1550)</f>
        <v/>
      </c>
      <c r="N1550" s="112" t="str">
        <f>IF([1]返礼品コード!N1550=0,"",[1]返礼品コード!N1550)</f>
        <v/>
      </c>
      <c r="O1550" s="78" t="str">
        <f>IF([1]返礼品コード!O1550=0,"",[1]返礼品コード!O1550)</f>
        <v/>
      </c>
      <c r="P1550" s="79" t="str">
        <f>IF([1]返礼品コード!P1550=0,"",[1]返礼品コード!P1550)</f>
        <v/>
      </c>
      <c r="Q1550" s="79" t="str">
        <f>IF([1]返礼品コード!Q1550=0,"",[1]返礼品コード!Q1550)</f>
        <v/>
      </c>
      <c r="R1550" s="80" t="str">
        <f>IF([1]返礼品コード!R1550=0,"",[1]返礼品コード!R1550)</f>
        <v/>
      </c>
      <c r="S1550" s="81" t="str">
        <f>IF([1]返礼品コード!S1550=0,"",[1]返礼品コード!S1550)</f>
        <v/>
      </c>
      <c r="T1550" s="82" t="str">
        <f>IF([1]返礼品コード!T1550=0,"",[1]返礼品コード!T1550)</f>
        <v/>
      </c>
      <c r="U1550" s="81" t="str">
        <f>IF([1]返礼品コード!U1550=0,"",[1]返礼品コード!U1550)</f>
        <v/>
      </c>
      <c r="V1550" s="79" t="str">
        <f>IF([1]返礼品コード!V1550=0,"",[1]返礼品コード!V1550)</f>
        <v/>
      </c>
      <c r="W1550" s="83" t="str">
        <f>IF([1]返礼品コード!W1550=0,"",[1]返礼品コード!W1550)</f>
        <v/>
      </c>
      <c r="X1550" s="137" t="str">
        <f>IF([1]返礼品コード!X1550=0,"",[1]返礼品コード!X1550)</f>
        <v/>
      </c>
      <c r="Y1550" s="84" t="str">
        <f>IF([1]返礼品コード!Y1550=0,"",[1]返礼品コード!Y1550)</f>
        <v/>
      </c>
      <c r="Z1550" s="84" t="str">
        <f>IF([1]返礼品コード!Z1550=0,"",[1]返礼品コード!Z1550)</f>
        <v/>
      </c>
      <c r="AA1550" s="84" t="str">
        <f>IF([1]返礼品コード!AA1550=0,"",[1]返礼品コード!AA1550)</f>
        <v/>
      </c>
      <c r="AB1550" s="84" t="str">
        <f>IF([1]返礼品コード!AB1550=0,"",[1]返礼品コード!AB1550)</f>
        <v/>
      </c>
      <c r="AC1550" s="84" t="str">
        <f>IF([1]返礼品コード!AC1550=0,"",[1]返礼品コード!AC1550)</f>
        <v/>
      </c>
      <c r="AD1550" s="84" t="str">
        <f>IF([1]返礼品コード!AD1550=0,"",[1]返礼品コード!AD1550)</f>
        <v/>
      </c>
      <c r="AE1550" s="84" t="str">
        <f>IF([1]返礼品コード!AE1550=0,"",[1]返礼品コード!AE1550)</f>
        <v/>
      </c>
    </row>
    <row r="1551" spans="1:31" x14ac:dyDescent="0.2">
      <c r="A1551" s="69">
        <f>IF([1]返礼品コード!A1551=0,"",[1]返礼品コード!A1551)</f>
        <v>1549</v>
      </c>
      <c r="B1551" s="85" t="str">
        <f>IF([1]返礼品コード!B1551=0,"",[1]返礼品コード!B1551)</f>
        <v/>
      </c>
      <c r="C1551" s="86">
        <f>IF([1]返礼品コード!C1551=0,"",[1]返礼品コード!C1551)</f>
        <v>1549</v>
      </c>
      <c r="D1551" s="71" t="str">
        <f>IF([1]返礼品コード!D1551=0,"",[1]返礼品コード!D1551)</f>
        <v/>
      </c>
      <c r="E1551" s="139" t="str">
        <f>IF([1]返礼品コード!E1551=0,"",[1]返礼品コード!E1551)</f>
        <v/>
      </c>
      <c r="F1551" s="138" t="str">
        <f>IF([1]返礼品コード!F1551=0,"",[1]返礼品コード!F1551)</f>
        <v/>
      </c>
      <c r="G1551" s="87" t="str">
        <f>IF([1]返礼品コード!G1551=0,"",[1]返礼品コード!G1551)</f>
        <v/>
      </c>
      <c r="H1551" s="139" t="str">
        <f>IF([1]返礼品コード!H1551=0,"",[1]返礼品コード!H1551)</f>
        <v/>
      </c>
      <c r="I1551" s="85" t="str">
        <f>IF([1]返礼品コード!I1551=0,"",[1]返礼品コード!I1551)</f>
        <v/>
      </c>
      <c r="J1551" s="74" t="str">
        <f>IF([1]返礼品コード!J1551=0,"",[1]返礼品コード!J1551)</f>
        <v/>
      </c>
      <c r="K1551" s="75" t="str">
        <f>IF([1]返礼品コード!K1551=0,"",[1]返礼品コード!K1551)</f>
        <v/>
      </c>
      <c r="L1551" s="110" t="str">
        <f>IF([1]返礼品コード!L1551=0,"",[1]返礼品コード!L1551)</f>
        <v/>
      </c>
      <c r="M1551" s="111" t="str">
        <f>IF([1]返礼品コード!M1551=0,"",[1]返礼品コード!M1551)</f>
        <v/>
      </c>
      <c r="N1551" s="112" t="str">
        <f>IF([1]返礼品コード!N1551=0,"",[1]返礼品コード!N1551)</f>
        <v/>
      </c>
      <c r="O1551" s="78" t="str">
        <f>IF([1]返礼品コード!O1551=0,"",[1]返礼品コード!O1551)</f>
        <v/>
      </c>
      <c r="P1551" s="79" t="str">
        <f>IF([1]返礼品コード!P1551=0,"",[1]返礼品コード!P1551)</f>
        <v/>
      </c>
      <c r="Q1551" s="79" t="str">
        <f>IF([1]返礼品コード!Q1551=0,"",[1]返礼品コード!Q1551)</f>
        <v/>
      </c>
      <c r="R1551" s="80" t="str">
        <f>IF([1]返礼品コード!R1551=0,"",[1]返礼品コード!R1551)</f>
        <v/>
      </c>
      <c r="S1551" s="81" t="str">
        <f>IF([1]返礼品コード!S1551=0,"",[1]返礼品コード!S1551)</f>
        <v/>
      </c>
      <c r="T1551" s="82" t="str">
        <f>IF([1]返礼品コード!T1551=0,"",[1]返礼品コード!T1551)</f>
        <v/>
      </c>
      <c r="U1551" s="81" t="str">
        <f>IF([1]返礼品コード!U1551=0,"",[1]返礼品コード!U1551)</f>
        <v/>
      </c>
      <c r="V1551" s="79" t="str">
        <f>IF([1]返礼品コード!V1551=0,"",[1]返礼品コード!V1551)</f>
        <v/>
      </c>
      <c r="W1551" s="83" t="str">
        <f>IF([1]返礼品コード!W1551=0,"",[1]返礼品コード!W1551)</f>
        <v/>
      </c>
      <c r="X1551" s="137" t="str">
        <f>IF([1]返礼品コード!X1551=0,"",[1]返礼品コード!X1551)</f>
        <v/>
      </c>
      <c r="Y1551" s="84" t="str">
        <f>IF([1]返礼品コード!Y1551=0,"",[1]返礼品コード!Y1551)</f>
        <v/>
      </c>
      <c r="Z1551" s="84" t="str">
        <f>IF([1]返礼品コード!Z1551=0,"",[1]返礼品コード!Z1551)</f>
        <v/>
      </c>
      <c r="AA1551" s="84" t="str">
        <f>IF([1]返礼品コード!AA1551=0,"",[1]返礼品コード!AA1551)</f>
        <v/>
      </c>
      <c r="AB1551" s="84" t="str">
        <f>IF([1]返礼品コード!AB1551=0,"",[1]返礼品コード!AB1551)</f>
        <v/>
      </c>
      <c r="AC1551" s="84" t="str">
        <f>IF([1]返礼品コード!AC1551=0,"",[1]返礼品コード!AC1551)</f>
        <v/>
      </c>
      <c r="AD1551" s="84" t="str">
        <f>IF([1]返礼品コード!AD1551=0,"",[1]返礼品コード!AD1551)</f>
        <v/>
      </c>
      <c r="AE1551" s="84" t="str">
        <f>IF([1]返礼品コード!AE1551=0,"",[1]返礼品コード!AE1551)</f>
        <v/>
      </c>
    </row>
    <row r="1552" spans="1:31" x14ac:dyDescent="0.2">
      <c r="A1552" s="69">
        <f>IF([1]返礼品コード!A1552=0,"",[1]返礼品コード!A1552)</f>
        <v>1550</v>
      </c>
      <c r="B1552" s="85" t="str">
        <f>IF([1]返礼品コード!B1552=0,"",[1]返礼品コード!B1552)</f>
        <v/>
      </c>
      <c r="C1552" s="86">
        <f>IF([1]返礼品コード!C1552=0,"",[1]返礼品コード!C1552)</f>
        <v>1550</v>
      </c>
      <c r="D1552" s="71" t="str">
        <f>IF([1]返礼品コード!D1552=0,"",[1]返礼品コード!D1552)</f>
        <v/>
      </c>
      <c r="E1552" s="139" t="str">
        <f>IF([1]返礼品コード!E1552=0,"",[1]返礼品コード!E1552)</f>
        <v/>
      </c>
      <c r="F1552" s="138" t="str">
        <f>IF([1]返礼品コード!F1552=0,"",[1]返礼品コード!F1552)</f>
        <v/>
      </c>
      <c r="G1552" s="87" t="str">
        <f>IF([1]返礼品コード!G1552=0,"",[1]返礼品コード!G1552)</f>
        <v/>
      </c>
      <c r="H1552" s="139" t="str">
        <f>IF([1]返礼品コード!H1552=0,"",[1]返礼品コード!H1552)</f>
        <v/>
      </c>
      <c r="I1552" s="85" t="str">
        <f>IF([1]返礼品コード!I1552=0,"",[1]返礼品コード!I1552)</f>
        <v/>
      </c>
      <c r="J1552" s="74" t="str">
        <f>IF([1]返礼品コード!J1552=0,"",[1]返礼品コード!J1552)</f>
        <v/>
      </c>
      <c r="K1552" s="75" t="str">
        <f>IF([1]返礼品コード!K1552=0,"",[1]返礼品コード!K1552)</f>
        <v/>
      </c>
      <c r="L1552" s="110" t="str">
        <f>IF([1]返礼品コード!L1552=0,"",[1]返礼品コード!L1552)</f>
        <v/>
      </c>
      <c r="M1552" s="111" t="str">
        <f>IF([1]返礼品コード!M1552=0,"",[1]返礼品コード!M1552)</f>
        <v/>
      </c>
      <c r="N1552" s="112" t="str">
        <f>IF([1]返礼品コード!N1552=0,"",[1]返礼品コード!N1552)</f>
        <v/>
      </c>
      <c r="O1552" s="78" t="str">
        <f>IF([1]返礼品コード!O1552=0,"",[1]返礼品コード!O1552)</f>
        <v/>
      </c>
      <c r="P1552" s="79" t="str">
        <f>IF([1]返礼品コード!P1552=0,"",[1]返礼品コード!P1552)</f>
        <v/>
      </c>
      <c r="Q1552" s="79" t="str">
        <f>IF([1]返礼品コード!Q1552=0,"",[1]返礼品コード!Q1552)</f>
        <v/>
      </c>
      <c r="R1552" s="80" t="str">
        <f>IF([1]返礼品コード!R1552=0,"",[1]返礼品コード!R1552)</f>
        <v/>
      </c>
      <c r="S1552" s="81" t="str">
        <f>IF([1]返礼品コード!S1552=0,"",[1]返礼品コード!S1552)</f>
        <v/>
      </c>
      <c r="T1552" s="82" t="str">
        <f>IF([1]返礼品コード!T1552=0,"",[1]返礼品コード!T1552)</f>
        <v/>
      </c>
      <c r="U1552" s="81" t="str">
        <f>IF([1]返礼品コード!U1552=0,"",[1]返礼品コード!U1552)</f>
        <v/>
      </c>
      <c r="V1552" s="79" t="str">
        <f>IF([1]返礼品コード!V1552=0,"",[1]返礼品コード!V1552)</f>
        <v/>
      </c>
      <c r="W1552" s="83" t="str">
        <f>IF([1]返礼品コード!W1552=0,"",[1]返礼品コード!W1552)</f>
        <v/>
      </c>
      <c r="X1552" s="137" t="str">
        <f>IF([1]返礼品コード!X1552=0,"",[1]返礼品コード!X1552)</f>
        <v/>
      </c>
      <c r="Y1552" s="84" t="str">
        <f>IF([1]返礼品コード!Y1552=0,"",[1]返礼品コード!Y1552)</f>
        <v/>
      </c>
      <c r="Z1552" s="84" t="str">
        <f>IF([1]返礼品コード!Z1552=0,"",[1]返礼品コード!Z1552)</f>
        <v/>
      </c>
      <c r="AA1552" s="84" t="str">
        <f>IF([1]返礼品コード!AA1552=0,"",[1]返礼品コード!AA1552)</f>
        <v/>
      </c>
      <c r="AB1552" s="84" t="str">
        <f>IF([1]返礼品コード!AB1552=0,"",[1]返礼品コード!AB1552)</f>
        <v/>
      </c>
      <c r="AC1552" s="84" t="str">
        <f>IF([1]返礼品コード!AC1552=0,"",[1]返礼品コード!AC1552)</f>
        <v/>
      </c>
      <c r="AD1552" s="84" t="str">
        <f>IF([1]返礼品コード!AD1552=0,"",[1]返礼品コード!AD1552)</f>
        <v/>
      </c>
      <c r="AE1552" s="84" t="str">
        <f>IF([1]返礼品コード!AE1552=0,"",[1]返礼品コード!AE1552)</f>
        <v/>
      </c>
    </row>
    <row r="1553" spans="1:31" x14ac:dyDescent="0.2">
      <c r="A1553" s="69">
        <f>IF([1]返礼品コード!A1553=0,"",[1]返礼品コード!A1553)</f>
        <v>1551</v>
      </c>
      <c r="B1553" s="85" t="str">
        <f>IF([1]返礼品コード!B1553=0,"",[1]返礼品コード!B1553)</f>
        <v/>
      </c>
      <c r="C1553" s="86">
        <f>IF([1]返礼品コード!C1553=0,"",[1]返礼品コード!C1553)</f>
        <v>1551</v>
      </c>
      <c r="D1553" s="71" t="str">
        <f>IF([1]返礼品コード!D1553=0,"",[1]返礼品コード!D1553)</f>
        <v/>
      </c>
      <c r="E1553" s="139" t="str">
        <f>IF([1]返礼品コード!E1553=0,"",[1]返礼品コード!E1553)</f>
        <v/>
      </c>
      <c r="F1553" s="138" t="str">
        <f>IF([1]返礼品コード!F1553=0,"",[1]返礼品コード!F1553)</f>
        <v/>
      </c>
      <c r="G1553" s="87" t="str">
        <f>IF([1]返礼品コード!G1553=0,"",[1]返礼品コード!G1553)</f>
        <v/>
      </c>
      <c r="H1553" s="139" t="str">
        <f>IF([1]返礼品コード!H1553=0,"",[1]返礼品コード!H1553)</f>
        <v/>
      </c>
      <c r="I1553" s="85" t="str">
        <f>IF([1]返礼品コード!I1553=0,"",[1]返礼品コード!I1553)</f>
        <v/>
      </c>
      <c r="J1553" s="74" t="str">
        <f>IF([1]返礼品コード!J1553=0,"",[1]返礼品コード!J1553)</f>
        <v/>
      </c>
      <c r="K1553" s="75" t="str">
        <f>IF([1]返礼品コード!K1553=0,"",[1]返礼品コード!K1553)</f>
        <v/>
      </c>
      <c r="L1553" s="110" t="str">
        <f>IF([1]返礼品コード!L1553=0,"",[1]返礼品コード!L1553)</f>
        <v/>
      </c>
      <c r="M1553" s="111" t="str">
        <f>IF([1]返礼品コード!M1553=0,"",[1]返礼品コード!M1553)</f>
        <v/>
      </c>
      <c r="N1553" s="112" t="str">
        <f>IF([1]返礼品コード!N1553=0,"",[1]返礼品コード!N1553)</f>
        <v/>
      </c>
      <c r="O1553" s="78" t="str">
        <f>IF([1]返礼品コード!O1553=0,"",[1]返礼品コード!O1553)</f>
        <v/>
      </c>
      <c r="P1553" s="79" t="str">
        <f>IF([1]返礼品コード!P1553=0,"",[1]返礼品コード!P1553)</f>
        <v/>
      </c>
      <c r="Q1553" s="79" t="str">
        <f>IF([1]返礼品コード!Q1553=0,"",[1]返礼品コード!Q1553)</f>
        <v/>
      </c>
      <c r="R1553" s="80" t="str">
        <f>IF([1]返礼品コード!R1553=0,"",[1]返礼品コード!R1553)</f>
        <v/>
      </c>
      <c r="S1553" s="81" t="str">
        <f>IF([1]返礼品コード!S1553=0,"",[1]返礼品コード!S1553)</f>
        <v/>
      </c>
      <c r="T1553" s="82" t="str">
        <f>IF([1]返礼品コード!T1553=0,"",[1]返礼品コード!T1553)</f>
        <v/>
      </c>
      <c r="U1553" s="81" t="str">
        <f>IF([1]返礼品コード!U1553=0,"",[1]返礼品コード!U1553)</f>
        <v/>
      </c>
      <c r="V1553" s="79" t="str">
        <f>IF([1]返礼品コード!V1553=0,"",[1]返礼品コード!V1553)</f>
        <v/>
      </c>
      <c r="W1553" s="83" t="str">
        <f>IF([1]返礼品コード!W1553=0,"",[1]返礼品コード!W1553)</f>
        <v/>
      </c>
      <c r="X1553" s="137" t="str">
        <f>IF([1]返礼品コード!X1553=0,"",[1]返礼品コード!X1553)</f>
        <v/>
      </c>
      <c r="Y1553" s="84" t="str">
        <f>IF([1]返礼品コード!Y1553=0,"",[1]返礼品コード!Y1553)</f>
        <v/>
      </c>
      <c r="Z1553" s="84" t="str">
        <f>IF([1]返礼品コード!Z1553=0,"",[1]返礼品コード!Z1553)</f>
        <v/>
      </c>
      <c r="AA1553" s="84" t="str">
        <f>IF([1]返礼品コード!AA1553=0,"",[1]返礼品コード!AA1553)</f>
        <v/>
      </c>
      <c r="AB1553" s="84" t="str">
        <f>IF([1]返礼品コード!AB1553=0,"",[1]返礼品コード!AB1553)</f>
        <v/>
      </c>
      <c r="AC1553" s="84" t="str">
        <f>IF([1]返礼品コード!AC1553=0,"",[1]返礼品コード!AC1553)</f>
        <v/>
      </c>
      <c r="AD1553" s="84" t="str">
        <f>IF([1]返礼品コード!AD1553=0,"",[1]返礼品コード!AD1553)</f>
        <v/>
      </c>
      <c r="AE1553" s="84" t="str">
        <f>IF([1]返礼品コード!AE1553=0,"",[1]返礼品コード!AE1553)</f>
        <v/>
      </c>
    </row>
    <row r="1554" spans="1:31" x14ac:dyDescent="0.2">
      <c r="A1554" s="69">
        <f>IF([1]返礼品コード!A1554=0,"",[1]返礼品コード!A1554)</f>
        <v>1552</v>
      </c>
      <c r="B1554" s="85" t="str">
        <f>IF([1]返礼品コード!B1554=0,"",[1]返礼品コード!B1554)</f>
        <v/>
      </c>
      <c r="C1554" s="86">
        <f>IF([1]返礼品コード!C1554=0,"",[1]返礼品コード!C1554)</f>
        <v>1552</v>
      </c>
      <c r="D1554" s="71" t="str">
        <f>IF([1]返礼品コード!D1554=0,"",[1]返礼品コード!D1554)</f>
        <v/>
      </c>
      <c r="E1554" s="139" t="str">
        <f>IF([1]返礼品コード!E1554=0,"",[1]返礼品コード!E1554)</f>
        <v/>
      </c>
      <c r="F1554" s="138" t="str">
        <f>IF([1]返礼品コード!F1554=0,"",[1]返礼品コード!F1554)</f>
        <v/>
      </c>
      <c r="G1554" s="87" t="str">
        <f>IF([1]返礼品コード!G1554=0,"",[1]返礼品コード!G1554)</f>
        <v/>
      </c>
      <c r="H1554" s="139" t="str">
        <f>IF([1]返礼品コード!H1554=0,"",[1]返礼品コード!H1554)</f>
        <v/>
      </c>
      <c r="I1554" s="85" t="str">
        <f>IF([1]返礼品コード!I1554=0,"",[1]返礼品コード!I1554)</f>
        <v/>
      </c>
      <c r="J1554" s="74" t="str">
        <f>IF([1]返礼品コード!J1554=0,"",[1]返礼品コード!J1554)</f>
        <v/>
      </c>
      <c r="K1554" s="75" t="str">
        <f>IF([1]返礼品コード!K1554=0,"",[1]返礼品コード!K1554)</f>
        <v/>
      </c>
      <c r="L1554" s="110" t="str">
        <f>IF([1]返礼品コード!L1554=0,"",[1]返礼品コード!L1554)</f>
        <v/>
      </c>
      <c r="M1554" s="111" t="str">
        <f>IF([1]返礼品コード!M1554=0,"",[1]返礼品コード!M1554)</f>
        <v/>
      </c>
      <c r="N1554" s="112" t="str">
        <f>IF([1]返礼品コード!N1554=0,"",[1]返礼品コード!N1554)</f>
        <v/>
      </c>
      <c r="O1554" s="78" t="str">
        <f>IF([1]返礼品コード!O1554=0,"",[1]返礼品コード!O1554)</f>
        <v/>
      </c>
      <c r="P1554" s="79" t="str">
        <f>IF([1]返礼品コード!P1554=0,"",[1]返礼品コード!P1554)</f>
        <v/>
      </c>
      <c r="Q1554" s="79" t="str">
        <f>IF([1]返礼品コード!Q1554=0,"",[1]返礼品コード!Q1554)</f>
        <v/>
      </c>
      <c r="R1554" s="80" t="str">
        <f>IF([1]返礼品コード!R1554=0,"",[1]返礼品コード!R1554)</f>
        <v/>
      </c>
      <c r="S1554" s="81" t="str">
        <f>IF([1]返礼品コード!S1554=0,"",[1]返礼品コード!S1554)</f>
        <v/>
      </c>
      <c r="T1554" s="82" t="str">
        <f>IF([1]返礼品コード!T1554=0,"",[1]返礼品コード!T1554)</f>
        <v/>
      </c>
      <c r="U1554" s="81" t="str">
        <f>IF([1]返礼品コード!U1554=0,"",[1]返礼品コード!U1554)</f>
        <v/>
      </c>
      <c r="V1554" s="79" t="str">
        <f>IF([1]返礼品コード!V1554=0,"",[1]返礼品コード!V1554)</f>
        <v/>
      </c>
      <c r="W1554" s="83" t="str">
        <f>IF([1]返礼品コード!W1554=0,"",[1]返礼品コード!W1554)</f>
        <v/>
      </c>
      <c r="X1554" s="137" t="str">
        <f>IF([1]返礼品コード!X1554=0,"",[1]返礼品コード!X1554)</f>
        <v/>
      </c>
      <c r="Y1554" s="84" t="str">
        <f>IF([1]返礼品コード!Y1554=0,"",[1]返礼品コード!Y1554)</f>
        <v/>
      </c>
      <c r="Z1554" s="84" t="str">
        <f>IF([1]返礼品コード!Z1554=0,"",[1]返礼品コード!Z1554)</f>
        <v/>
      </c>
      <c r="AA1554" s="84" t="str">
        <f>IF([1]返礼品コード!AA1554=0,"",[1]返礼品コード!AA1554)</f>
        <v/>
      </c>
      <c r="AB1554" s="84" t="str">
        <f>IF([1]返礼品コード!AB1554=0,"",[1]返礼品コード!AB1554)</f>
        <v/>
      </c>
      <c r="AC1554" s="84" t="str">
        <f>IF([1]返礼品コード!AC1554=0,"",[1]返礼品コード!AC1554)</f>
        <v/>
      </c>
      <c r="AD1554" s="84" t="str">
        <f>IF([1]返礼品コード!AD1554=0,"",[1]返礼品コード!AD1554)</f>
        <v/>
      </c>
      <c r="AE1554" s="84" t="str">
        <f>IF([1]返礼品コード!AE1554=0,"",[1]返礼品コード!AE1554)</f>
        <v/>
      </c>
    </row>
    <row r="1555" spans="1:31" x14ac:dyDescent="0.2">
      <c r="A1555" s="69">
        <f>IF([1]返礼品コード!A1555=0,"",[1]返礼品コード!A1555)</f>
        <v>1553</v>
      </c>
      <c r="B1555" s="85" t="str">
        <f>IF([1]返礼品コード!B1555=0,"",[1]返礼品コード!B1555)</f>
        <v/>
      </c>
      <c r="C1555" s="86">
        <f>IF([1]返礼品コード!C1555=0,"",[1]返礼品コード!C1555)</f>
        <v>1553</v>
      </c>
      <c r="D1555" s="71" t="str">
        <f>IF([1]返礼品コード!D1555=0,"",[1]返礼品コード!D1555)</f>
        <v/>
      </c>
      <c r="E1555" s="139" t="str">
        <f>IF([1]返礼品コード!E1555=0,"",[1]返礼品コード!E1555)</f>
        <v/>
      </c>
      <c r="F1555" s="138" t="str">
        <f>IF([1]返礼品コード!F1555=0,"",[1]返礼品コード!F1555)</f>
        <v/>
      </c>
      <c r="G1555" s="87" t="str">
        <f>IF([1]返礼品コード!G1555=0,"",[1]返礼品コード!G1555)</f>
        <v/>
      </c>
      <c r="H1555" s="139" t="str">
        <f>IF([1]返礼品コード!H1555=0,"",[1]返礼品コード!H1555)</f>
        <v/>
      </c>
      <c r="I1555" s="85" t="str">
        <f>IF([1]返礼品コード!I1555=0,"",[1]返礼品コード!I1555)</f>
        <v/>
      </c>
      <c r="J1555" s="74" t="str">
        <f>IF([1]返礼品コード!J1555=0,"",[1]返礼品コード!J1555)</f>
        <v/>
      </c>
      <c r="K1555" s="75" t="str">
        <f>IF([1]返礼品コード!K1555=0,"",[1]返礼品コード!K1555)</f>
        <v/>
      </c>
      <c r="L1555" s="110" t="str">
        <f>IF([1]返礼品コード!L1555=0,"",[1]返礼品コード!L1555)</f>
        <v/>
      </c>
      <c r="M1555" s="111" t="str">
        <f>IF([1]返礼品コード!M1555=0,"",[1]返礼品コード!M1555)</f>
        <v/>
      </c>
      <c r="N1555" s="112" t="str">
        <f>IF([1]返礼品コード!N1555=0,"",[1]返礼品コード!N1555)</f>
        <v/>
      </c>
      <c r="O1555" s="78" t="str">
        <f>IF([1]返礼品コード!O1555=0,"",[1]返礼品コード!O1555)</f>
        <v/>
      </c>
      <c r="P1555" s="79" t="str">
        <f>IF([1]返礼品コード!P1555=0,"",[1]返礼品コード!P1555)</f>
        <v/>
      </c>
      <c r="Q1555" s="79" t="str">
        <f>IF([1]返礼品コード!Q1555=0,"",[1]返礼品コード!Q1555)</f>
        <v/>
      </c>
      <c r="R1555" s="80" t="str">
        <f>IF([1]返礼品コード!R1555=0,"",[1]返礼品コード!R1555)</f>
        <v/>
      </c>
      <c r="S1555" s="81" t="str">
        <f>IF([1]返礼品コード!S1555=0,"",[1]返礼品コード!S1555)</f>
        <v/>
      </c>
      <c r="T1555" s="82" t="str">
        <f>IF([1]返礼品コード!T1555=0,"",[1]返礼品コード!T1555)</f>
        <v/>
      </c>
      <c r="U1555" s="81" t="str">
        <f>IF([1]返礼品コード!U1555=0,"",[1]返礼品コード!U1555)</f>
        <v/>
      </c>
      <c r="V1555" s="79" t="str">
        <f>IF([1]返礼品コード!V1555=0,"",[1]返礼品コード!V1555)</f>
        <v/>
      </c>
      <c r="W1555" s="83" t="str">
        <f>IF([1]返礼品コード!W1555=0,"",[1]返礼品コード!W1555)</f>
        <v/>
      </c>
      <c r="X1555" s="137" t="str">
        <f>IF([1]返礼品コード!X1555=0,"",[1]返礼品コード!X1555)</f>
        <v/>
      </c>
      <c r="Y1555" s="84" t="str">
        <f>IF([1]返礼品コード!Y1555=0,"",[1]返礼品コード!Y1555)</f>
        <v/>
      </c>
      <c r="Z1555" s="84" t="str">
        <f>IF([1]返礼品コード!Z1555=0,"",[1]返礼品コード!Z1555)</f>
        <v/>
      </c>
      <c r="AA1555" s="84" t="str">
        <f>IF([1]返礼品コード!AA1555=0,"",[1]返礼品コード!AA1555)</f>
        <v/>
      </c>
      <c r="AB1555" s="84" t="str">
        <f>IF([1]返礼品コード!AB1555=0,"",[1]返礼品コード!AB1555)</f>
        <v/>
      </c>
      <c r="AC1555" s="84" t="str">
        <f>IF([1]返礼品コード!AC1555=0,"",[1]返礼品コード!AC1555)</f>
        <v/>
      </c>
      <c r="AD1555" s="84" t="str">
        <f>IF([1]返礼品コード!AD1555=0,"",[1]返礼品コード!AD1555)</f>
        <v/>
      </c>
      <c r="AE1555" s="84" t="str">
        <f>IF([1]返礼品コード!AE1555=0,"",[1]返礼品コード!AE1555)</f>
        <v/>
      </c>
    </row>
    <row r="1556" spans="1:31" x14ac:dyDescent="0.2">
      <c r="A1556" s="69">
        <f>IF([1]返礼品コード!A1556=0,"",[1]返礼品コード!A1556)</f>
        <v>1554</v>
      </c>
      <c r="B1556" s="85" t="str">
        <f>IF([1]返礼品コード!B1556=0,"",[1]返礼品コード!B1556)</f>
        <v/>
      </c>
      <c r="C1556" s="86">
        <f>IF([1]返礼品コード!C1556=0,"",[1]返礼品コード!C1556)</f>
        <v>1554</v>
      </c>
      <c r="D1556" s="71" t="str">
        <f>IF([1]返礼品コード!D1556=0,"",[1]返礼品コード!D1556)</f>
        <v/>
      </c>
      <c r="E1556" s="139" t="str">
        <f>IF([1]返礼品コード!E1556=0,"",[1]返礼品コード!E1556)</f>
        <v/>
      </c>
      <c r="F1556" s="138" t="str">
        <f>IF([1]返礼品コード!F1556=0,"",[1]返礼品コード!F1556)</f>
        <v/>
      </c>
      <c r="G1556" s="87" t="str">
        <f>IF([1]返礼品コード!G1556=0,"",[1]返礼品コード!G1556)</f>
        <v/>
      </c>
      <c r="H1556" s="139" t="str">
        <f>IF([1]返礼品コード!H1556=0,"",[1]返礼品コード!H1556)</f>
        <v/>
      </c>
      <c r="I1556" s="85" t="str">
        <f>IF([1]返礼品コード!I1556=0,"",[1]返礼品コード!I1556)</f>
        <v/>
      </c>
      <c r="J1556" s="74" t="str">
        <f>IF([1]返礼品コード!J1556=0,"",[1]返礼品コード!J1556)</f>
        <v/>
      </c>
      <c r="K1556" s="75" t="str">
        <f>IF([1]返礼品コード!K1556=0,"",[1]返礼品コード!K1556)</f>
        <v/>
      </c>
      <c r="L1556" s="110" t="str">
        <f>IF([1]返礼品コード!L1556=0,"",[1]返礼品コード!L1556)</f>
        <v/>
      </c>
      <c r="M1556" s="111" t="str">
        <f>IF([1]返礼品コード!M1556=0,"",[1]返礼品コード!M1556)</f>
        <v/>
      </c>
      <c r="N1556" s="112" t="str">
        <f>IF([1]返礼品コード!N1556=0,"",[1]返礼品コード!N1556)</f>
        <v/>
      </c>
      <c r="O1556" s="78" t="str">
        <f>IF([1]返礼品コード!O1556=0,"",[1]返礼品コード!O1556)</f>
        <v/>
      </c>
      <c r="P1556" s="79" t="str">
        <f>IF([1]返礼品コード!P1556=0,"",[1]返礼品コード!P1556)</f>
        <v/>
      </c>
      <c r="Q1556" s="79" t="str">
        <f>IF([1]返礼品コード!Q1556=0,"",[1]返礼品コード!Q1556)</f>
        <v/>
      </c>
      <c r="R1556" s="80" t="str">
        <f>IF([1]返礼品コード!R1556=0,"",[1]返礼品コード!R1556)</f>
        <v/>
      </c>
      <c r="S1556" s="81" t="str">
        <f>IF([1]返礼品コード!S1556=0,"",[1]返礼品コード!S1556)</f>
        <v/>
      </c>
      <c r="T1556" s="82" t="str">
        <f>IF([1]返礼品コード!T1556=0,"",[1]返礼品コード!T1556)</f>
        <v/>
      </c>
      <c r="U1556" s="81" t="str">
        <f>IF([1]返礼品コード!U1556=0,"",[1]返礼品コード!U1556)</f>
        <v/>
      </c>
      <c r="V1556" s="79" t="str">
        <f>IF([1]返礼品コード!V1556=0,"",[1]返礼品コード!V1556)</f>
        <v/>
      </c>
      <c r="W1556" s="83" t="str">
        <f>IF([1]返礼品コード!W1556=0,"",[1]返礼品コード!W1556)</f>
        <v/>
      </c>
      <c r="X1556" s="137" t="str">
        <f>IF([1]返礼品コード!X1556=0,"",[1]返礼品コード!X1556)</f>
        <v/>
      </c>
      <c r="Y1556" s="84" t="str">
        <f>IF([1]返礼品コード!Y1556=0,"",[1]返礼品コード!Y1556)</f>
        <v/>
      </c>
      <c r="Z1556" s="84" t="str">
        <f>IF([1]返礼品コード!Z1556=0,"",[1]返礼品コード!Z1556)</f>
        <v/>
      </c>
      <c r="AA1556" s="84" t="str">
        <f>IF([1]返礼品コード!AA1556=0,"",[1]返礼品コード!AA1556)</f>
        <v/>
      </c>
      <c r="AB1556" s="84" t="str">
        <f>IF([1]返礼品コード!AB1556=0,"",[1]返礼品コード!AB1556)</f>
        <v/>
      </c>
      <c r="AC1556" s="84" t="str">
        <f>IF([1]返礼品コード!AC1556=0,"",[1]返礼品コード!AC1556)</f>
        <v/>
      </c>
      <c r="AD1556" s="84" t="str">
        <f>IF([1]返礼品コード!AD1556=0,"",[1]返礼品コード!AD1556)</f>
        <v/>
      </c>
      <c r="AE1556" s="84" t="str">
        <f>IF([1]返礼品コード!AE1556=0,"",[1]返礼品コード!AE1556)</f>
        <v/>
      </c>
    </row>
    <row r="1557" spans="1:31" x14ac:dyDescent="0.2">
      <c r="A1557" s="69">
        <f>IF([1]返礼品コード!A1557=0,"",[1]返礼品コード!A1557)</f>
        <v>1555</v>
      </c>
      <c r="B1557" s="85" t="str">
        <f>IF([1]返礼品コード!B1557=0,"",[1]返礼品コード!B1557)</f>
        <v/>
      </c>
      <c r="C1557" s="86">
        <f>IF([1]返礼品コード!C1557=0,"",[1]返礼品コード!C1557)</f>
        <v>1555</v>
      </c>
      <c r="D1557" s="71" t="str">
        <f>IF([1]返礼品コード!D1557=0,"",[1]返礼品コード!D1557)</f>
        <v/>
      </c>
      <c r="E1557" s="139" t="str">
        <f>IF([1]返礼品コード!E1557=0,"",[1]返礼品コード!E1557)</f>
        <v/>
      </c>
      <c r="F1557" s="138" t="str">
        <f>IF([1]返礼品コード!F1557=0,"",[1]返礼品コード!F1557)</f>
        <v/>
      </c>
      <c r="G1557" s="87" t="str">
        <f>IF([1]返礼品コード!G1557=0,"",[1]返礼品コード!G1557)</f>
        <v/>
      </c>
      <c r="H1557" s="139" t="str">
        <f>IF([1]返礼品コード!H1557=0,"",[1]返礼品コード!H1557)</f>
        <v/>
      </c>
      <c r="I1557" s="85" t="str">
        <f>IF([1]返礼品コード!I1557=0,"",[1]返礼品コード!I1557)</f>
        <v/>
      </c>
      <c r="J1557" s="74" t="str">
        <f>IF([1]返礼品コード!J1557=0,"",[1]返礼品コード!J1557)</f>
        <v/>
      </c>
      <c r="K1557" s="75" t="str">
        <f>IF([1]返礼品コード!K1557=0,"",[1]返礼品コード!K1557)</f>
        <v/>
      </c>
      <c r="L1557" s="110" t="str">
        <f>IF([1]返礼品コード!L1557=0,"",[1]返礼品コード!L1557)</f>
        <v/>
      </c>
      <c r="M1557" s="111" t="str">
        <f>IF([1]返礼品コード!M1557=0,"",[1]返礼品コード!M1557)</f>
        <v/>
      </c>
      <c r="N1557" s="112" t="str">
        <f>IF([1]返礼品コード!N1557=0,"",[1]返礼品コード!N1557)</f>
        <v/>
      </c>
      <c r="O1557" s="78" t="str">
        <f>IF([1]返礼品コード!O1557=0,"",[1]返礼品コード!O1557)</f>
        <v/>
      </c>
      <c r="P1557" s="79" t="str">
        <f>IF([1]返礼品コード!P1557=0,"",[1]返礼品コード!P1557)</f>
        <v/>
      </c>
      <c r="Q1557" s="79" t="str">
        <f>IF([1]返礼品コード!Q1557=0,"",[1]返礼品コード!Q1557)</f>
        <v/>
      </c>
      <c r="R1557" s="80" t="str">
        <f>IF([1]返礼品コード!R1557=0,"",[1]返礼品コード!R1557)</f>
        <v/>
      </c>
      <c r="S1557" s="81" t="str">
        <f>IF([1]返礼品コード!S1557=0,"",[1]返礼品コード!S1557)</f>
        <v/>
      </c>
      <c r="T1557" s="82" t="str">
        <f>IF([1]返礼品コード!T1557=0,"",[1]返礼品コード!T1557)</f>
        <v/>
      </c>
      <c r="U1557" s="81" t="str">
        <f>IF([1]返礼品コード!U1557=0,"",[1]返礼品コード!U1557)</f>
        <v/>
      </c>
      <c r="V1557" s="79" t="str">
        <f>IF([1]返礼品コード!V1557=0,"",[1]返礼品コード!V1557)</f>
        <v/>
      </c>
      <c r="W1557" s="83" t="str">
        <f>IF([1]返礼品コード!W1557=0,"",[1]返礼品コード!W1557)</f>
        <v/>
      </c>
      <c r="X1557" s="137" t="str">
        <f>IF([1]返礼品コード!X1557=0,"",[1]返礼品コード!X1557)</f>
        <v/>
      </c>
      <c r="Y1557" s="84" t="str">
        <f>IF([1]返礼品コード!Y1557=0,"",[1]返礼品コード!Y1557)</f>
        <v/>
      </c>
      <c r="Z1557" s="84" t="str">
        <f>IF([1]返礼品コード!Z1557=0,"",[1]返礼品コード!Z1557)</f>
        <v/>
      </c>
      <c r="AA1557" s="84" t="str">
        <f>IF([1]返礼品コード!AA1557=0,"",[1]返礼品コード!AA1557)</f>
        <v/>
      </c>
      <c r="AB1557" s="84" t="str">
        <f>IF([1]返礼品コード!AB1557=0,"",[1]返礼品コード!AB1557)</f>
        <v/>
      </c>
      <c r="AC1557" s="84" t="str">
        <f>IF([1]返礼品コード!AC1557=0,"",[1]返礼品コード!AC1557)</f>
        <v/>
      </c>
      <c r="AD1557" s="84" t="str">
        <f>IF([1]返礼品コード!AD1557=0,"",[1]返礼品コード!AD1557)</f>
        <v/>
      </c>
      <c r="AE1557" s="84" t="str">
        <f>IF([1]返礼品コード!AE1557=0,"",[1]返礼品コード!AE1557)</f>
        <v/>
      </c>
    </row>
    <row r="1558" spans="1:31" x14ac:dyDescent="0.2">
      <c r="A1558" s="69">
        <f>IF([1]返礼品コード!A1558=0,"",[1]返礼品コード!A1558)</f>
        <v>1556</v>
      </c>
      <c r="B1558" s="85" t="str">
        <f>IF([1]返礼品コード!B1558=0,"",[1]返礼品コード!B1558)</f>
        <v/>
      </c>
      <c r="C1558" s="86">
        <f>IF([1]返礼品コード!C1558=0,"",[1]返礼品コード!C1558)</f>
        <v>1556</v>
      </c>
      <c r="D1558" s="71" t="str">
        <f>IF([1]返礼品コード!D1558=0,"",[1]返礼品コード!D1558)</f>
        <v/>
      </c>
      <c r="E1558" s="139" t="str">
        <f>IF([1]返礼品コード!E1558=0,"",[1]返礼品コード!E1558)</f>
        <v/>
      </c>
      <c r="F1558" s="138" t="str">
        <f>IF([1]返礼品コード!F1558=0,"",[1]返礼品コード!F1558)</f>
        <v/>
      </c>
      <c r="G1558" s="87" t="str">
        <f>IF([1]返礼品コード!G1558=0,"",[1]返礼品コード!G1558)</f>
        <v/>
      </c>
      <c r="H1558" s="139" t="str">
        <f>IF([1]返礼品コード!H1558=0,"",[1]返礼品コード!H1558)</f>
        <v/>
      </c>
      <c r="I1558" s="85" t="str">
        <f>IF([1]返礼品コード!I1558=0,"",[1]返礼品コード!I1558)</f>
        <v/>
      </c>
      <c r="J1558" s="74" t="str">
        <f>IF([1]返礼品コード!J1558=0,"",[1]返礼品コード!J1558)</f>
        <v/>
      </c>
      <c r="K1558" s="75" t="str">
        <f>IF([1]返礼品コード!K1558=0,"",[1]返礼品コード!K1558)</f>
        <v/>
      </c>
      <c r="L1558" s="110" t="str">
        <f>IF([1]返礼品コード!L1558=0,"",[1]返礼品コード!L1558)</f>
        <v/>
      </c>
      <c r="M1558" s="111" t="str">
        <f>IF([1]返礼品コード!M1558=0,"",[1]返礼品コード!M1558)</f>
        <v/>
      </c>
      <c r="N1558" s="112" t="str">
        <f>IF([1]返礼品コード!N1558=0,"",[1]返礼品コード!N1558)</f>
        <v/>
      </c>
      <c r="O1558" s="78" t="str">
        <f>IF([1]返礼品コード!O1558=0,"",[1]返礼品コード!O1558)</f>
        <v/>
      </c>
      <c r="P1558" s="79" t="str">
        <f>IF([1]返礼品コード!P1558=0,"",[1]返礼品コード!P1558)</f>
        <v/>
      </c>
      <c r="Q1558" s="79" t="str">
        <f>IF([1]返礼品コード!Q1558=0,"",[1]返礼品コード!Q1558)</f>
        <v/>
      </c>
      <c r="R1558" s="80" t="str">
        <f>IF([1]返礼品コード!R1558=0,"",[1]返礼品コード!R1558)</f>
        <v/>
      </c>
      <c r="S1558" s="81" t="str">
        <f>IF([1]返礼品コード!S1558=0,"",[1]返礼品コード!S1558)</f>
        <v/>
      </c>
      <c r="T1558" s="82" t="str">
        <f>IF([1]返礼品コード!T1558=0,"",[1]返礼品コード!T1558)</f>
        <v/>
      </c>
      <c r="U1558" s="81" t="str">
        <f>IF([1]返礼品コード!U1558=0,"",[1]返礼品コード!U1558)</f>
        <v/>
      </c>
      <c r="V1558" s="79" t="str">
        <f>IF([1]返礼品コード!V1558=0,"",[1]返礼品コード!V1558)</f>
        <v/>
      </c>
      <c r="W1558" s="83" t="str">
        <f>IF([1]返礼品コード!W1558=0,"",[1]返礼品コード!W1558)</f>
        <v/>
      </c>
      <c r="X1558" s="137" t="str">
        <f>IF([1]返礼品コード!X1558=0,"",[1]返礼品コード!X1558)</f>
        <v/>
      </c>
      <c r="Y1558" s="84" t="str">
        <f>IF([1]返礼品コード!Y1558=0,"",[1]返礼品コード!Y1558)</f>
        <v/>
      </c>
      <c r="Z1558" s="84" t="str">
        <f>IF([1]返礼品コード!Z1558=0,"",[1]返礼品コード!Z1558)</f>
        <v/>
      </c>
      <c r="AA1558" s="84" t="str">
        <f>IF([1]返礼品コード!AA1558=0,"",[1]返礼品コード!AA1558)</f>
        <v/>
      </c>
      <c r="AB1558" s="84" t="str">
        <f>IF([1]返礼品コード!AB1558=0,"",[1]返礼品コード!AB1558)</f>
        <v/>
      </c>
      <c r="AC1558" s="84" t="str">
        <f>IF([1]返礼品コード!AC1558=0,"",[1]返礼品コード!AC1558)</f>
        <v/>
      </c>
      <c r="AD1558" s="84" t="str">
        <f>IF([1]返礼品コード!AD1558=0,"",[1]返礼品コード!AD1558)</f>
        <v/>
      </c>
      <c r="AE1558" s="84" t="str">
        <f>IF([1]返礼品コード!AE1558=0,"",[1]返礼品コード!AE1558)</f>
        <v/>
      </c>
    </row>
    <row r="1559" spans="1:31" x14ac:dyDescent="0.2">
      <c r="A1559" s="69">
        <f>IF([1]返礼品コード!A1559=0,"",[1]返礼品コード!A1559)</f>
        <v>1557</v>
      </c>
      <c r="B1559" s="85" t="str">
        <f>IF([1]返礼品コード!B1559=0,"",[1]返礼品コード!B1559)</f>
        <v/>
      </c>
      <c r="C1559" s="86">
        <f>IF([1]返礼品コード!C1559=0,"",[1]返礼品コード!C1559)</f>
        <v>1557</v>
      </c>
      <c r="D1559" s="71" t="str">
        <f>IF([1]返礼品コード!D1559=0,"",[1]返礼品コード!D1559)</f>
        <v/>
      </c>
      <c r="E1559" s="139" t="str">
        <f>IF([1]返礼品コード!E1559=0,"",[1]返礼品コード!E1559)</f>
        <v/>
      </c>
      <c r="F1559" s="138" t="str">
        <f>IF([1]返礼品コード!F1559=0,"",[1]返礼品コード!F1559)</f>
        <v/>
      </c>
      <c r="G1559" s="87" t="str">
        <f>IF([1]返礼品コード!G1559=0,"",[1]返礼品コード!G1559)</f>
        <v/>
      </c>
      <c r="H1559" s="139" t="str">
        <f>IF([1]返礼品コード!H1559=0,"",[1]返礼品コード!H1559)</f>
        <v/>
      </c>
      <c r="I1559" s="85" t="str">
        <f>IF([1]返礼品コード!I1559=0,"",[1]返礼品コード!I1559)</f>
        <v/>
      </c>
      <c r="J1559" s="74" t="str">
        <f>IF([1]返礼品コード!J1559=0,"",[1]返礼品コード!J1559)</f>
        <v/>
      </c>
      <c r="K1559" s="75" t="str">
        <f>IF([1]返礼品コード!K1559=0,"",[1]返礼品コード!K1559)</f>
        <v/>
      </c>
      <c r="L1559" s="110" t="str">
        <f>IF([1]返礼品コード!L1559=0,"",[1]返礼品コード!L1559)</f>
        <v/>
      </c>
      <c r="M1559" s="111" t="str">
        <f>IF([1]返礼品コード!M1559=0,"",[1]返礼品コード!M1559)</f>
        <v/>
      </c>
      <c r="N1559" s="112" t="str">
        <f>IF([1]返礼品コード!N1559=0,"",[1]返礼品コード!N1559)</f>
        <v/>
      </c>
      <c r="O1559" s="78" t="str">
        <f>IF([1]返礼品コード!O1559=0,"",[1]返礼品コード!O1559)</f>
        <v/>
      </c>
      <c r="P1559" s="79" t="str">
        <f>IF([1]返礼品コード!P1559=0,"",[1]返礼品コード!P1559)</f>
        <v/>
      </c>
      <c r="Q1559" s="79" t="str">
        <f>IF([1]返礼品コード!Q1559=0,"",[1]返礼品コード!Q1559)</f>
        <v/>
      </c>
      <c r="R1559" s="80" t="str">
        <f>IF([1]返礼品コード!R1559=0,"",[1]返礼品コード!R1559)</f>
        <v/>
      </c>
      <c r="S1559" s="81" t="str">
        <f>IF([1]返礼品コード!S1559=0,"",[1]返礼品コード!S1559)</f>
        <v/>
      </c>
      <c r="T1559" s="82" t="str">
        <f>IF([1]返礼品コード!T1559=0,"",[1]返礼品コード!T1559)</f>
        <v/>
      </c>
      <c r="U1559" s="81" t="str">
        <f>IF([1]返礼品コード!U1559=0,"",[1]返礼品コード!U1559)</f>
        <v/>
      </c>
      <c r="V1559" s="79" t="str">
        <f>IF([1]返礼品コード!V1559=0,"",[1]返礼品コード!V1559)</f>
        <v/>
      </c>
      <c r="W1559" s="83" t="str">
        <f>IF([1]返礼品コード!W1559=0,"",[1]返礼品コード!W1559)</f>
        <v/>
      </c>
      <c r="X1559" s="137" t="str">
        <f>IF([1]返礼品コード!X1559=0,"",[1]返礼品コード!X1559)</f>
        <v/>
      </c>
      <c r="Y1559" s="84" t="str">
        <f>IF([1]返礼品コード!Y1559=0,"",[1]返礼品コード!Y1559)</f>
        <v/>
      </c>
      <c r="Z1559" s="84" t="str">
        <f>IF([1]返礼品コード!Z1559=0,"",[1]返礼品コード!Z1559)</f>
        <v/>
      </c>
      <c r="AA1559" s="84" t="str">
        <f>IF([1]返礼品コード!AA1559=0,"",[1]返礼品コード!AA1559)</f>
        <v/>
      </c>
      <c r="AB1559" s="84" t="str">
        <f>IF([1]返礼品コード!AB1559=0,"",[1]返礼品コード!AB1559)</f>
        <v/>
      </c>
      <c r="AC1559" s="84" t="str">
        <f>IF([1]返礼品コード!AC1559=0,"",[1]返礼品コード!AC1559)</f>
        <v/>
      </c>
      <c r="AD1559" s="84" t="str">
        <f>IF([1]返礼品コード!AD1559=0,"",[1]返礼品コード!AD1559)</f>
        <v/>
      </c>
      <c r="AE1559" s="84" t="str">
        <f>IF([1]返礼品コード!AE1559=0,"",[1]返礼品コード!AE1559)</f>
        <v/>
      </c>
    </row>
    <row r="1560" spans="1:31" x14ac:dyDescent="0.2">
      <c r="A1560" s="69">
        <f>IF([1]返礼品コード!A1560=0,"",[1]返礼品コード!A1560)</f>
        <v>1558</v>
      </c>
      <c r="B1560" s="85" t="str">
        <f>IF([1]返礼品コード!B1560=0,"",[1]返礼品コード!B1560)</f>
        <v/>
      </c>
      <c r="C1560" s="86">
        <f>IF([1]返礼品コード!C1560=0,"",[1]返礼品コード!C1560)</f>
        <v>1558</v>
      </c>
      <c r="D1560" s="71" t="str">
        <f>IF([1]返礼品コード!D1560=0,"",[1]返礼品コード!D1560)</f>
        <v/>
      </c>
      <c r="E1560" s="139" t="str">
        <f>IF([1]返礼品コード!E1560=0,"",[1]返礼品コード!E1560)</f>
        <v/>
      </c>
      <c r="F1560" s="138" t="str">
        <f>IF([1]返礼品コード!F1560=0,"",[1]返礼品コード!F1560)</f>
        <v/>
      </c>
      <c r="G1560" s="87" t="str">
        <f>IF([1]返礼品コード!G1560=0,"",[1]返礼品コード!G1560)</f>
        <v/>
      </c>
      <c r="H1560" s="139" t="str">
        <f>IF([1]返礼品コード!H1560=0,"",[1]返礼品コード!H1560)</f>
        <v/>
      </c>
      <c r="I1560" s="85" t="str">
        <f>IF([1]返礼品コード!I1560=0,"",[1]返礼品コード!I1560)</f>
        <v/>
      </c>
      <c r="J1560" s="74" t="str">
        <f>IF([1]返礼品コード!J1560=0,"",[1]返礼品コード!J1560)</f>
        <v/>
      </c>
      <c r="K1560" s="75" t="str">
        <f>IF([1]返礼品コード!K1560=0,"",[1]返礼品コード!K1560)</f>
        <v/>
      </c>
      <c r="L1560" s="110" t="str">
        <f>IF([1]返礼品コード!L1560=0,"",[1]返礼品コード!L1560)</f>
        <v/>
      </c>
      <c r="M1560" s="111" t="str">
        <f>IF([1]返礼品コード!M1560=0,"",[1]返礼品コード!M1560)</f>
        <v/>
      </c>
      <c r="N1560" s="112" t="str">
        <f>IF([1]返礼品コード!N1560=0,"",[1]返礼品コード!N1560)</f>
        <v/>
      </c>
      <c r="O1560" s="78" t="str">
        <f>IF([1]返礼品コード!O1560=0,"",[1]返礼品コード!O1560)</f>
        <v/>
      </c>
      <c r="P1560" s="79" t="str">
        <f>IF([1]返礼品コード!P1560=0,"",[1]返礼品コード!P1560)</f>
        <v/>
      </c>
      <c r="Q1560" s="79" t="str">
        <f>IF([1]返礼品コード!Q1560=0,"",[1]返礼品コード!Q1560)</f>
        <v/>
      </c>
      <c r="R1560" s="80" t="str">
        <f>IF([1]返礼品コード!R1560=0,"",[1]返礼品コード!R1560)</f>
        <v/>
      </c>
      <c r="S1560" s="81" t="str">
        <f>IF([1]返礼品コード!S1560=0,"",[1]返礼品コード!S1560)</f>
        <v/>
      </c>
      <c r="T1560" s="82" t="str">
        <f>IF([1]返礼品コード!T1560=0,"",[1]返礼品コード!T1560)</f>
        <v/>
      </c>
      <c r="U1560" s="81" t="str">
        <f>IF([1]返礼品コード!U1560=0,"",[1]返礼品コード!U1560)</f>
        <v/>
      </c>
      <c r="V1560" s="79" t="str">
        <f>IF([1]返礼品コード!V1560=0,"",[1]返礼品コード!V1560)</f>
        <v/>
      </c>
      <c r="W1560" s="83" t="str">
        <f>IF([1]返礼品コード!W1560=0,"",[1]返礼品コード!W1560)</f>
        <v/>
      </c>
      <c r="X1560" s="137" t="str">
        <f>IF([1]返礼品コード!X1560=0,"",[1]返礼品コード!X1560)</f>
        <v/>
      </c>
      <c r="Y1560" s="84" t="str">
        <f>IF([1]返礼品コード!Y1560=0,"",[1]返礼品コード!Y1560)</f>
        <v/>
      </c>
      <c r="Z1560" s="84" t="str">
        <f>IF([1]返礼品コード!Z1560=0,"",[1]返礼品コード!Z1560)</f>
        <v/>
      </c>
      <c r="AA1560" s="84" t="str">
        <f>IF([1]返礼品コード!AA1560=0,"",[1]返礼品コード!AA1560)</f>
        <v/>
      </c>
      <c r="AB1560" s="84" t="str">
        <f>IF([1]返礼品コード!AB1560=0,"",[1]返礼品コード!AB1560)</f>
        <v/>
      </c>
      <c r="AC1560" s="84" t="str">
        <f>IF([1]返礼品コード!AC1560=0,"",[1]返礼品コード!AC1560)</f>
        <v/>
      </c>
      <c r="AD1560" s="84" t="str">
        <f>IF([1]返礼品コード!AD1560=0,"",[1]返礼品コード!AD1560)</f>
        <v/>
      </c>
      <c r="AE1560" s="84" t="str">
        <f>IF([1]返礼品コード!AE1560=0,"",[1]返礼品コード!AE1560)</f>
        <v/>
      </c>
    </row>
    <row r="1561" spans="1:31" x14ac:dyDescent="0.2">
      <c r="A1561" s="69">
        <f>IF([1]返礼品コード!A1561=0,"",[1]返礼品コード!A1561)</f>
        <v>1559</v>
      </c>
      <c r="B1561" s="85" t="str">
        <f>IF([1]返礼品コード!B1561=0,"",[1]返礼品コード!B1561)</f>
        <v/>
      </c>
      <c r="C1561" s="86">
        <f>IF([1]返礼品コード!C1561=0,"",[1]返礼品コード!C1561)</f>
        <v>1559</v>
      </c>
      <c r="D1561" s="71" t="str">
        <f>IF([1]返礼品コード!D1561=0,"",[1]返礼品コード!D1561)</f>
        <v/>
      </c>
      <c r="E1561" s="139" t="str">
        <f>IF([1]返礼品コード!E1561=0,"",[1]返礼品コード!E1561)</f>
        <v/>
      </c>
      <c r="F1561" s="138" t="str">
        <f>IF([1]返礼品コード!F1561=0,"",[1]返礼品コード!F1561)</f>
        <v/>
      </c>
      <c r="G1561" s="87" t="str">
        <f>IF([1]返礼品コード!G1561=0,"",[1]返礼品コード!G1561)</f>
        <v/>
      </c>
      <c r="H1561" s="139" t="str">
        <f>IF([1]返礼品コード!H1561=0,"",[1]返礼品コード!H1561)</f>
        <v/>
      </c>
      <c r="I1561" s="85" t="str">
        <f>IF([1]返礼品コード!I1561=0,"",[1]返礼品コード!I1561)</f>
        <v/>
      </c>
      <c r="J1561" s="74" t="str">
        <f>IF([1]返礼品コード!J1561=0,"",[1]返礼品コード!J1561)</f>
        <v/>
      </c>
      <c r="K1561" s="75" t="str">
        <f>IF([1]返礼品コード!K1561=0,"",[1]返礼品コード!K1561)</f>
        <v/>
      </c>
      <c r="L1561" s="110" t="str">
        <f>IF([1]返礼品コード!L1561=0,"",[1]返礼品コード!L1561)</f>
        <v/>
      </c>
      <c r="M1561" s="111" t="str">
        <f>IF([1]返礼品コード!M1561=0,"",[1]返礼品コード!M1561)</f>
        <v/>
      </c>
      <c r="N1561" s="112" t="str">
        <f>IF([1]返礼品コード!N1561=0,"",[1]返礼品コード!N1561)</f>
        <v/>
      </c>
      <c r="O1561" s="78" t="str">
        <f>IF([1]返礼品コード!O1561=0,"",[1]返礼品コード!O1561)</f>
        <v/>
      </c>
      <c r="P1561" s="79" t="str">
        <f>IF([1]返礼品コード!P1561=0,"",[1]返礼品コード!P1561)</f>
        <v/>
      </c>
      <c r="Q1561" s="79" t="str">
        <f>IF([1]返礼品コード!Q1561=0,"",[1]返礼品コード!Q1561)</f>
        <v/>
      </c>
      <c r="R1561" s="80" t="str">
        <f>IF([1]返礼品コード!R1561=0,"",[1]返礼品コード!R1561)</f>
        <v/>
      </c>
      <c r="S1561" s="81" t="str">
        <f>IF([1]返礼品コード!S1561=0,"",[1]返礼品コード!S1561)</f>
        <v/>
      </c>
      <c r="T1561" s="82" t="str">
        <f>IF([1]返礼品コード!T1561=0,"",[1]返礼品コード!T1561)</f>
        <v/>
      </c>
      <c r="U1561" s="81" t="str">
        <f>IF([1]返礼品コード!U1561=0,"",[1]返礼品コード!U1561)</f>
        <v/>
      </c>
      <c r="V1561" s="79" t="str">
        <f>IF([1]返礼品コード!V1561=0,"",[1]返礼品コード!V1561)</f>
        <v/>
      </c>
      <c r="W1561" s="83" t="str">
        <f>IF([1]返礼品コード!W1561=0,"",[1]返礼品コード!W1561)</f>
        <v/>
      </c>
      <c r="X1561" s="137" t="str">
        <f>IF([1]返礼品コード!X1561=0,"",[1]返礼品コード!X1561)</f>
        <v/>
      </c>
      <c r="Y1561" s="84" t="str">
        <f>IF([1]返礼品コード!Y1561=0,"",[1]返礼品コード!Y1561)</f>
        <v/>
      </c>
      <c r="Z1561" s="84" t="str">
        <f>IF([1]返礼品コード!Z1561=0,"",[1]返礼品コード!Z1561)</f>
        <v/>
      </c>
      <c r="AA1561" s="84" t="str">
        <f>IF([1]返礼品コード!AA1561=0,"",[1]返礼品コード!AA1561)</f>
        <v/>
      </c>
      <c r="AB1561" s="84" t="str">
        <f>IF([1]返礼品コード!AB1561=0,"",[1]返礼品コード!AB1561)</f>
        <v/>
      </c>
      <c r="AC1561" s="84" t="str">
        <f>IF([1]返礼品コード!AC1561=0,"",[1]返礼品コード!AC1561)</f>
        <v/>
      </c>
      <c r="AD1561" s="84" t="str">
        <f>IF([1]返礼品コード!AD1561=0,"",[1]返礼品コード!AD1561)</f>
        <v/>
      </c>
      <c r="AE1561" s="84" t="str">
        <f>IF([1]返礼品コード!AE1561=0,"",[1]返礼品コード!AE1561)</f>
        <v/>
      </c>
    </row>
    <row r="1562" spans="1:31" x14ac:dyDescent="0.2">
      <c r="A1562" s="69">
        <f>IF([1]返礼品コード!A1562=0,"",[1]返礼品コード!A1562)</f>
        <v>1560</v>
      </c>
      <c r="B1562" s="85" t="str">
        <f>IF([1]返礼品コード!B1562=0,"",[1]返礼品コード!B1562)</f>
        <v/>
      </c>
      <c r="C1562" s="86">
        <f>IF([1]返礼品コード!C1562=0,"",[1]返礼品コード!C1562)</f>
        <v>1560</v>
      </c>
      <c r="D1562" s="71" t="str">
        <f>IF([1]返礼品コード!D1562=0,"",[1]返礼品コード!D1562)</f>
        <v/>
      </c>
      <c r="E1562" s="139" t="str">
        <f>IF([1]返礼品コード!E1562=0,"",[1]返礼品コード!E1562)</f>
        <v/>
      </c>
      <c r="F1562" s="138" t="str">
        <f>IF([1]返礼品コード!F1562=0,"",[1]返礼品コード!F1562)</f>
        <v/>
      </c>
      <c r="G1562" s="87" t="str">
        <f>IF([1]返礼品コード!G1562=0,"",[1]返礼品コード!G1562)</f>
        <v/>
      </c>
      <c r="H1562" s="139" t="str">
        <f>IF([1]返礼品コード!H1562=0,"",[1]返礼品コード!H1562)</f>
        <v/>
      </c>
      <c r="I1562" s="85" t="str">
        <f>IF([1]返礼品コード!I1562=0,"",[1]返礼品コード!I1562)</f>
        <v/>
      </c>
      <c r="J1562" s="74" t="str">
        <f>IF([1]返礼品コード!J1562=0,"",[1]返礼品コード!J1562)</f>
        <v/>
      </c>
      <c r="K1562" s="75" t="str">
        <f>IF([1]返礼品コード!K1562=0,"",[1]返礼品コード!K1562)</f>
        <v/>
      </c>
      <c r="L1562" s="110" t="str">
        <f>IF([1]返礼品コード!L1562=0,"",[1]返礼品コード!L1562)</f>
        <v/>
      </c>
      <c r="M1562" s="111" t="str">
        <f>IF([1]返礼品コード!M1562=0,"",[1]返礼品コード!M1562)</f>
        <v/>
      </c>
      <c r="N1562" s="112" t="str">
        <f>IF([1]返礼品コード!N1562=0,"",[1]返礼品コード!N1562)</f>
        <v/>
      </c>
      <c r="O1562" s="78" t="str">
        <f>IF([1]返礼品コード!O1562=0,"",[1]返礼品コード!O1562)</f>
        <v/>
      </c>
      <c r="P1562" s="79" t="str">
        <f>IF([1]返礼品コード!P1562=0,"",[1]返礼品コード!P1562)</f>
        <v/>
      </c>
      <c r="Q1562" s="79" t="str">
        <f>IF([1]返礼品コード!Q1562=0,"",[1]返礼品コード!Q1562)</f>
        <v/>
      </c>
      <c r="R1562" s="80" t="str">
        <f>IF([1]返礼品コード!R1562=0,"",[1]返礼品コード!R1562)</f>
        <v/>
      </c>
      <c r="S1562" s="81" t="str">
        <f>IF([1]返礼品コード!S1562=0,"",[1]返礼品コード!S1562)</f>
        <v/>
      </c>
      <c r="T1562" s="82" t="str">
        <f>IF([1]返礼品コード!T1562=0,"",[1]返礼品コード!T1562)</f>
        <v/>
      </c>
      <c r="U1562" s="81" t="str">
        <f>IF([1]返礼品コード!U1562=0,"",[1]返礼品コード!U1562)</f>
        <v/>
      </c>
      <c r="V1562" s="79" t="str">
        <f>IF([1]返礼品コード!V1562=0,"",[1]返礼品コード!V1562)</f>
        <v/>
      </c>
      <c r="W1562" s="83" t="str">
        <f>IF([1]返礼品コード!W1562=0,"",[1]返礼品コード!W1562)</f>
        <v/>
      </c>
      <c r="X1562" s="137" t="str">
        <f>IF([1]返礼品コード!X1562=0,"",[1]返礼品コード!X1562)</f>
        <v/>
      </c>
      <c r="Y1562" s="84" t="str">
        <f>IF([1]返礼品コード!Y1562=0,"",[1]返礼品コード!Y1562)</f>
        <v/>
      </c>
      <c r="Z1562" s="84" t="str">
        <f>IF([1]返礼品コード!Z1562=0,"",[1]返礼品コード!Z1562)</f>
        <v/>
      </c>
      <c r="AA1562" s="84" t="str">
        <f>IF([1]返礼品コード!AA1562=0,"",[1]返礼品コード!AA1562)</f>
        <v/>
      </c>
      <c r="AB1562" s="84" t="str">
        <f>IF([1]返礼品コード!AB1562=0,"",[1]返礼品コード!AB1562)</f>
        <v/>
      </c>
      <c r="AC1562" s="84" t="str">
        <f>IF([1]返礼品コード!AC1562=0,"",[1]返礼品コード!AC1562)</f>
        <v/>
      </c>
      <c r="AD1562" s="84" t="str">
        <f>IF([1]返礼品コード!AD1562=0,"",[1]返礼品コード!AD1562)</f>
        <v/>
      </c>
      <c r="AE1562" s="84" t="str">
        <f>IF([1]返礼品コード!AE1562=0,"",[1]返礼品コード!AE1562)</f>
        <v/>
      </c>
    </row>
    <row r="1563" spans="1:31" x14ac:dyDescent="0.2">
      <c r="A1563" s="69">
        <f>IF([1]返礼品コード!A1563=0,"",[1]返礼品コード!A1563)</f>
        <v>1561</v>
      </c>
      <c r="B1563" s="85" t="str">
        <f>IF([1]返礼品コード!B1563=0,"",[1]返礼品コード!B1563)</f>
        <v/>
      </c>
      <c r="C1563" s="86">
        <f>IF([1]返礼品コード!C1563=0,"",[1]返礼品コード!C1563)</f>
        <v>1561</v>
      </c>
      <c r="D1563" s="71" t="str">
        <f>IF([1]返礼品コード!D1563=0,"",[1]返礼品コード!D1563)</f>
        <v/>
      </c>
      <c r="E1563" s="139" t="str">
        <f>IF([1]返礼品コード!E1563=0,"",[1]返礼品コード!E1563)</f>
        <v/>
      </c>
      <c r="F1563" s="138" t="str">
        <f>IF([1]返礼品コード!F1563=0,"",[1]返礼品コード!F1563)</f>
        <v/>
      </c>
      <c r="G1563" s="87" t="str">
        <f>IF([1]返礼品コード!G1563=0,"",[1]返礼品コード!G1563)</f>
        <v/>
      </c>
      <c r="H1563" s="139" t="str">
        <f>IF([1]返礼品コード!H1563=0,"",[1]返礼品コード!H1563)</f>
        <v/>
      </c>
      <c r="I1563" s="85" t="str">
        <f>IF([1]返礼品コード!I1563=0,"",[1]返礼品コード!I1563)</f>
        <v/>
      </c>
      <c r="J1563" s="74" t="str">
        <f>IF([1]返礼品コード!J1563=0,"",[1]返礼品コード!J1563)</f>
        <v/>
      </c>
      <c r="K1563" s="75" t="str">
        <f>IF([1]返礼品コード!K1563=0,"",[1]返礼品コード!K1563)</f>
        <v/>
      </c>
      <c r="L1563" s="110" t="str">
        <f>IF([1]返礼品コード!L1563=0,"",[1]返礼品コード!L1563)</f>
        <v/>
      </c>
      <c r="M1563" s="111" t="str">
        <f>IF([1]返礼品コード!M1563=0,"",[1]返礼品コード!M1563)</f>
        <v/>
      </c>
      <c r="N1563" s="112" t="str">
        <f>IF([1]返礼品コード!N1563=0,"",[1]返礼品コード!N1563)</f>
        <v/>
      </c>
      <c r="O1563" s="78" t="str">
        <f>IF([1]返礼品コード!O1563=0,"",[1]返礼品コード!O1563)</f>
        <v/>
      </c>
      <c r="P1563" s="79" t="str">
        <f>IF([1]返礼品コード!P1563=0,"",[1]返礼品コード!P1563)</f>
        <v/>
      </c>
      <c r="Q1563" s="79" t="str">
        <f>IF([1]返礼品コード!Q1563=0,"",[1]返礼品コード!Q1563)</f>
        <v/>
      </c>
      <c r="R1563" s="80" t="str">
        <f>IF([1]返礼品コード!R1563=0,"",[1]返礼品コード!R1563)</f>
        <v/>
      </c>
      <c r="S1563" s="81" t="str">
        <f>IF([1]返礼品コード!S1563=0,"",[1]返礼品コード!S1563)</f>
        <v/>
      </c>
      <c r="T1563" s="82" t="str">
        <f>IF([1]返礼品コード!T1563=0,"",[1]返礼品コード!T1563)</f>
        <v/>
      </c>
      <c r="U1563" s="81" t="str">
        <f>IF([1]返礼品コード!U1563=0,"",[1]返礼品コード!U1563)</f>
        <v/>
      </c>
      <c r="V1563" s="79" t="str">
        <f>IF([1]返礼品コード!V1563=0,"",[1]返礼品コード!V1563)</f>
        <v/>
      </c>
      <c r="W1563" s="83" t="str">
        <f>IF([1]返礼品コード!W1563=0,"",[1]返礼品コード!W1563)</f>
        <v/>
      </c>
      <c r="X1563" s="137" t="str">
        <f>IF([1]返礼品コード!X1563=0,"",[1]返礼品コード!X1563)</f>
        <v/>
      </c>
      <c r="Y1563" s="84" t="str">
        <f>IF([1]返礼品コード!Y1563=0,"",[1]返礼品コード!Y1563)</f>
        <v/>
      </c>
      <c r="Z1563" s="84" t="str">
        <f>IF([1]返礼品コード!Z1563=0,"",[1]返礼品コード!Z1563)</f>
        <v/>
      </c>
      <c r="AA1563" s="84" t="str">
        <f>IF([1]返礼品コード!AA1563=0,"",[1]返礼品コード!AA1563)</f>
        <v/>
      </c>
      <c r="AB1563" s="84" t="str">
        <f>IF([1]返礼品コード!AB1563=0,"",[1]返礼品コード!AB1563)</f>
        <v/>
      </c>
      <c r="AC1563" s="84" t="str">
        <f>IF([1]返礼品コード!AC1563=0,"",[1]返礼品コード!AC1563)</f>
        <v/>
      </c>
      <c r="AD1563" s="84" t="str">
        <f>IF([1]返礼品コード!AD1563=0,"",[1]返礼品コード!AD1563)</f>
        <v/>
      </c>
      <c r="AE1563" s="84" t="str">
        <f>IF([1]返礼品コード!AE1563=0,"",[1]返礼品コード!AE1563)</f>
        <v/>
      </c>
    </row>
    <row r="1564" spans="1:31" x14ac:dyDescent="0.2">
      <c r="A1564" s="69">
        <f>IF([1]返礼品コード!A1564=0,"",[1]返礼品コード!A1564)</f>
        <v>1562</v>
      </c>
      <c r="B1564" s="85" t="str">
        <f>IF([1]返礼品コード!B1564=0,"",[1]返礼品コード!B1564)</f>
        <v/>
      </c>
      <c r="C1564" s="86">
        <f>IF([1]返礼品コード!C1564=0,"",[1]返礼品コード!C1564)</f>
        <v>1562</v>
      </c>
      <c r="D1564" s="71" t="str">
        <f>IF([1]返礼品コード!D1564=0,"",[1]返礼品コード!D1564)</f>
        <v/>
      </c>
      <c r="E1564" s="139" t="str">
        <f>IF([1]返礼品コード!E1564=0,"",[1]返礼品コード!E1564)</f>
        <v/>
      </c>
      <c r="F1564" s="138" t="str">
        <f>IF([1]返礼品コード!F1564=0,"",[1]返礼品コード!F1564)</f>
        <v/>
      </c>
      <c r="G1564" s="87" t="str">
        <f>IF([1]返礼品コード!G1564=0,"",[1]返礼品コード!G1564)</f>
        <v/>
      </c>
      <c r="H1564" s="139" t="str">
        <f>IF([1]返礼品コード!H1564=0,"",[1]返礼品コード!H1564)</f>
        <v/>
      </c>
      <c r="I1564" s="85" t="str">
        <f>IF([1]返礼品コード!I1564=0,"",[1]返礼品コード!I1564)</f>
        <v/>
      </c>
      <c r="J1564" s="74" t="str">
        <f>IF([1]返礼品コード!J1564=0,"",[1]返礼品コード!J1564)</f>
        <v/>
      </c>
      <c r="K1564" s="75" t="str">
        <f>IF([1]返礼品コード!K1564=0,"",[1]返礼品コード!K1564)</f>
        <v/>
      </c>
      <c r="L1564" s="110" t="str">
        <f>IF([1]返礼品コード!L1564=0,"",[1]返礼品コード!L1564)</f>
        <v/>
      </c>
      <c r="M1564" s="111" t="str">
        <f>IF([1]返礼品コード!M1564=0,"",[1]返礼品コード!M1564)</f>
        <v/>
      </c>
      <c r="N1564" s="112" t="str">
        <f>IF([1]返礼品コード!N1564=0,"",[1]返礼品コード!N1564)</f>
        <v/>
      </c>
      <c r="O1564" s="78" t="str">
        <f>IF([1]返礼品コード!O1564=0,"",[1]返礼品コード!O1564)</f>
        <v/>
      </c>
      <c r="P1564" s="79" t="str">
        <f>IF([1]返礼品コード!P1564=0,"",[1]返礼品コード!P1564)</f>
        <v/>
      </c>
      <c r="Q1564" s="79" t="str">
        <f>IF([1]返礼品コード!Q1564=0,"",[1]返礼品コード!Q1564)</f>
        <v/>
      </c>
      <c r="R1564" s="80" t="str">
        <f>IF([1]返礼品コード!R1564=0,"",[1]返礼品コード!R1564)</f>
        <v/>
      </c>
      <c r="S1564" s="81" t="str">
        <f>IF([1]返礼品コード!S1564=0,"",[1]返礼品コード!S1564)</f>
        <v/>
      </c>
      <c r="T1564" s="82" t="str">
        <f>IF([1]返礼品コード!T1564=0,"",[1]返礼品コード!T1564)</f>
        <v/>
      </c>
      <c r="U1564" s="81" t="str">
        <f>IF([1]返礼品コード!U1564=0,"",[1]返礼品コード!U1564)</f>
        <v/>
      </c>
      <c r="V1564" s="79" t="str">
        <f>IF([1]返礼品コード!V1564=0,"",[1]返礼品コード!V1564)</f>
        <v/>
      </c>
      <c r="W1564" s="83" t="str">
        <f>IF([1]返礼品コード!W1564=0,"",[1]返礼品コード!W1564)</f>
        <v/>
      </c>
      <c r="X1564" s="137" t="str">
        <f>IF([1]返礼品コード!X1564=0,"",[1]返礼品コード!X1564)</f>
        <v/>
      </c>
      <c r="Y1564" s="84" t="str">
        <f>IF([1]返礼品コード!Y1564=0,"",[1]返礼品コード!Y1564)</f>
        <v/>
      </c>
      <c r="Z1564" s="84" t="str">
        <f>IF([1]返礼品コード!Z1564=0,"",[1]返礼品コード!Z1564)</f>
        <v/>
      </c>
      <c r="AA1564" s="84" t="str">
        <f>IF([1]返礼品コード!AA1564=0,"",[1]返礼品コード!AA1564)</f>
        <v/>
      </c>
      <c r="AB1564" s="84" t="str">
        <f>IF([1]返礼品コード!AB1564=0,"",[1]返礼品コード!AB1564)</f>
        <v/>
      </c>
      <c r="AC1564" s="84" t="str">
        <f>IF([1]返礼品コード!AC1564=0,"",[1]返礼品コード!AC1564)</f>
        <v/>
      </c>
      <c r="AD1564" s="84" t="str">
        <f>IF([1]返礼品コード!AD1564=0,"",[1]返礼品コード!AD1564)</f>
        <v/>
      </c>
      <c r="AE1564" s="84" t="str">
        <f>IF([1]返礼品コード!AE1564=0,"",[1]返礼品コード!AE1564)</f>
        <v/>
      </c>
    </row>
    <row r="1565" spans="1:31" x14ac:dyDescent="0.2">
      <c r="A1565" s="69">
        <f>IF([1]返礼品コード!A1565=0,"",[1]返礼品コード!A1565)</f>
        <v>1563</v>
      </c>
      <c r="B1565" s="85" t="str">
        <f>IF([1]返礼品コード!B1565=0,"",[1]返礼品コード!B1565)</f>
        <v/>
      </c>
      <c r="C1565" s="86">
        <f>IF([1]返礼品コード!C1565=0,"",[1]返礼品コード!C1565)</f>
        <v>1563</v>
      </c>
      <c r="D1565" s="71" t="str">
        <f>IF([1]返礼品コード!D1565=0,"",[1]返礼品コード!D1565)</f>
        <v/>
      </c>
      <c r="E1565" s="139" t="str">
        <f>IF([1]返礼品コード!E1565=0,"",[1]返礼品コード!E1565)</f>
        <v/>
      </c>
      <c r="F1565" s="138" t="str">
        <f>IF([1]返礼品コード!F1565=0,"",[1]返礼品コード!F1565)</f>
        <v/>
      </c>
      <c r="G1565" s="87" t="str">
        <f>IF([1]返礼品コード!G1565=0,"",[1]返礼品コード!G1565)</f>
        <v/>
      </c>
      <c r="H1565" s="139" t="str">
        <f>IF([1]返礼品コード!H1565=0,"",[1]返礼品コード!H1565)</f>
        <v/>
      </c>
      <c r="I1565" s="85" t="str">
        <f>IF([1]返礼品コード!I1565=0,"",[1]返礼品コード!I1565)</f>
        <v/>
      </c>
      <c r="J1565" s="74" t="str">
        <f>IF([1]返礼品コード!J1565=0,"",[1]返礼品コード!J1565)</f>
        <v/>
      </c>
      <c r="K1565" s="75" t="str">
        <f>IF([1]返礼品コード!K1565=0,"",[1]返礼品コード!K1565)</f>
        <v/>
      </c>
      <c r="L1565" s="110" t="str">
        <f>IF([1]返礼品コード!L1565=0,"",[1]返礼品コード!L1565)</f>
        <v/>
      </c>
      <c r="M1565" s="111" t="str">
        <f>IF([1]返礼品コード!M1565=0,"",[1]返礼品コード!M1565)</f>
        <v/>
      </c>
      <c r="N1565" s="112" t="str">
        <f>IF([1]返礼品コード!N1565=0,"",[1]返礼品コード!N1565)</f>
        <v/>
      </c>
      <c r="O1565" s="78" t="str">
        <f>IF([1]返礼品コード!O1565=0,"",[1]返礼品コード!O1565)</f>
        <v/>
      </c>
      <c r="P1565" s="79" t="str">
        <f>IF([1]返礼品コード!P1565=0,"",[1]返礼品コード!P1565)</f>
        <v/>
      </c>
      <c r="Q1565" s="79" t="str">
        <f>IF([1]返礼品コード!Q1565=0,"",[1]返礼品コード!Q1565)</f>
        <v/>
      </c>
      <c r="R1565" s="80" t="str">
        <f>IF([1]返礼品コード!R1565=0,"",[1]返礼品コード!R1565)</f>
        <v/>
      </c>
      <c r="S1565" s="81" t="str">
        <f>IF([1]返礼品コード!S1565=0,"",[1]返礼品コード!S1565)</f>
        <v/>
      </c>
      <c r="T1565" s="82" t="str">
        <f>IF([1]返礼品コード!T1565=0,"",[1]返礼品コード!T1565)</f>
        <v/>
      </c>
      <c r="U1565" s="81" t="str">
        <f>IF([1]返礼品コード!U1565=0,"",[1]返礼品コード!U1565)</f>
        <v/>
      </c>
      <c r="V1565" s="79" t="str">
        <f>IF([1]返礼品コード!V1565=0,"",[1]返礼品コード!V1565)</f>
        <v/>
      </c>
      <c r="W1565" s="83" t="str">
        <f>IF([1]返礼品コード!W1565=0,"",[1]返礼品コード!W1565)</f>
        <v/>
      </c>
      <c r="X1565" s="137" t="str">
        <f>IF([1]返礼品コード!X1565=0,"",[1]返礼品コード!X1565)</f>
        <v/>
      </c>
      <c r="Y1565" s="84" t="str">
        <f>IF([1]返礼品コード!Y1565=0,"",[1]返礼品コード!Y1565)</f>
        <v/>
      </c>
      <c r="Z1565" s="84" t="str">
        <f>IF([1]返礼品コード!Z1565=0,"",[1]返礼品コード!Z1565)</f>
        <v/>
      </c>
      <c r="AA1565" s="84" t="str">
        <f>IF([1]返礼品コード!AA1565=0,"",[1]返礼品コード!AA1565)</f>
        <v/>
      </c>
      <c r="AB1565" s="84" t="str">
        <f>IF([1]返礼品コード!AB1565=0,"",[1]返礼品コード!AB1565)</f>
        <v/>
      </c>
      <c r="AC1565" s="84" t="str">
        <f>IF([1]返礼品コード!AC1565=0,"",[1]返礼品コード!AC1565)</f>
        <v/>
      </c>
      <c r="AD1565" s="84" t="str">
        <f>IF([1]返礼品コード!AD1565=0,"",[1]返礼品コード!AD1565)</f>
        <v/>
      </c>
      <c r="AE1565" s="84" t="str">
        <f>IF([1]返礼品コード!AE1565=0,"",[1]返礼品コード!AE1565)</f>
        <v/>
      </c>
    </row>
    <row r="1566" spans="1:31" x14ac:dyDescent="0.2">
      <c r="A1566" s="69">
        <f>IF([1]返礼品コード!A1566=0,"",[1]返礼品コード!A1566)</f>
        <v>1564</v>
      </c>
      <c r="B1566" s="85" t="str">
        <f>IF([1]返礼品コード!B1566=0,"",[1]返礼品コード!B1566)</f>
        <v/>
      </c>
      <c r="C1566" s="86">
        <f>IF([1]返礼品コード!C1566=0,"",[1]返礼品コード!C1566)</f>
        <v>1564</v>
      </c>
      <c r="D1566" s="71" t="str">
        <f>IF([1]返礼品コード!D1566=0,"",[1]返礼品コード!D1566)</f>
        <v/>
      </c>
      <c r="E1566" s="139" t="str">
        <f>IF([1]返礼品コード!E1566=0,"",[1]返礼品コード!E1566)</f>
        <v/>
      </c>
      <c r="F1566" s="138" t="str">
        <f>IF([1]返礼品コード!F1566=0,"",[1]返礼品コード!F1566)</f>
        <v/>
      </c>
      <c r="G1566" s="87" t="str">
        <f>IF([1]返礼品コード!G1566=0,"",[1]返礼品コード!G1566)</f>
        <v/>
      </c>
      <c r="H1566" s="139" t="str">
        <f>IF([1]返礼品コード!H1566=0,"",[1]返礼品コード!H1566)</f>
        <v/>
      </c>
      <c r="I1566" s="85" t="str">
        <f>IF([1]返礼品コード!I1566=0,"",[1]返礼品コード!I1566)</f>
        <v/>
      </c>
      <c r="J1566" s="74" t="str">
        <f>IF([1]返礼品コード!J1566=0,"",[1]返礼品コード!J1566)</f>
        <v/>
      </c>
      <c r="K1566" s="75" t="str">
        <f>IF([1]返礼品コード!K1566=0,"",[1]返礼品コード!K1566)</f>
        <v/>
      </c>
      <c r="L1566" s="110" t="str">
        <f>IF([1]返礼品コード!L1566=0,"",[1]返礼品コード!L1566)</f>
        <v/>
      </c>
      <c r="M1566" s="111" t="str">
        <f>IF([1]返礼品コード!M1566=0,"",[1]返礼品コード!M1566)</f>
        <v/>
      </c>
      <c r="N1566" s="112" t="str">
        <f>IF([1]返礼品コード!N1566=0,"",[1]返礼品コード!N1566)</f>
        <v/>
      </c>
      <c r="O1566" s="78" t="str">
        <f>IF([1]返礼品コード!O1566=0,"",[1]返礼品コード!O1566)</f>
        <v/>
      </c>
      <c r="P1566" s="79" t="str">
        <f>IF([1]返礼品コード!P1566=0,"",[1]返礼品コード!P1566)</f>
        <v/>
      </c>
      <c r="Q1566" s="79" t="str">
        <f>IF([1]返礼品コード!Q1566=0,"",[1]返礼品コード!Q1566)</f>
        <v/>
      </c>
      <c r="R1566" s="80" t="str">
        <f>IF([1]返礼品コード!R1566=0,"",[1]返礼品コード!R1566)</f>
        <v/>
      </c>
      <c r="S1566" s="81" t="str">
        <f>IF([1]返礼品コード!S1566=0,"",[1]返礼品コード!S1566)</f>
        <v/>
      </c>
      <c r="T1566" s="82" t="str">
        <f>IF([1]返礼品コード!T1566=0,"",[1]返礼品コード!T1566)</f>
        <v/>
      </c>
      <c r="U1566" s="81" t="str">
        <f>IF([1]返礼品コード!U1566=0,"",[1]返礼品コード!U1566)</f>
        <v/>
      </c>
      <c r="V1566" s="79" t="str">
        <f>IF([1]返礼品コード!V1566=0,"",[1]返礼品コード!V1566)</f>
        <v/>
      </c>
      <c r="W1566" s="83" t="str">
        <f>IF([1]返礼品コード!W1566=0,"",[1]返礼品コード!W1566)</f>
        <v/>
      </c>
      <c r="X1566" s="137" t="str">
        <f>IF([1]返礼品コード!X1566=0,"",[1]返礼品コード!X1566)</f>
        <v/>
      </c>
      <c r="Y1566" s="84" t="str">
        <f>IF([1]返礼品コード!Y1566=0,"",[1]返礼品コード!Y1566)</f>
        <v/>
      </c>
      <c r="Z1566" s="84" t="str">
        <f>IF([1]返礼品コード!Z1566=0,"",[1]返礼品コード!Z1566)</f>
        <v/>
      </c>
      <c r="AA1566" s="84" t="str">
        <f>IF([1]返礼品コード!AA1566=0,"",[1]返礼品コード!AA1566)</f>
        <v/>
      </c>
      <c r="AB1566" s="84" t="str">
        <f>IF([1]返礼品コード!AB1566=0,"",[1]返礼品コード!AB1566)</f>
        <v/>
      </c>
      <c r="AC1566" s="84" t="str">
        <f>IF([1]返礼品コード!AC1566=0,"",[1]返礼品コード!AC1566)</f>
        <v/>
      </c>
      <c r="AD1566" s="84" t="str">
        <f>IF([1]返礼品コード!AD1566=0,"",[1]返礼品コード!AD1566)</f>
        <v/>
      </c>
      <c r="AE1566" s="84" t="str">
        <f>IF([1]返礼品コード!AE1566=0,"",[1]返礼品コード!AE1566)</f>
        <v/>
      </c>
    </row>
    <row r="1567" spans="1:31" x14ac:dyDescent="0.2">
      <c r="A1567" s="69">
        <f>IF([1]返礼品コード!A1567=0,"",[1]返礼品コード!A1567)</f>
        <v>1565</v>
      </c>
      <c r="B1567" s="85" t="str">
        <f>IF([1]返礼品コード!B1567=0,"",[1]返礼品コード!B1567)</f>
        <v/>
      </c>
      <c r="C1567" s="86">
        <f>IF([1]返礼品コード!C1567=0,"",[1]返礼品コード!C1567)</f>
        <v>1565</v>
      </c>
      <c r="D1567" s="71" t="str">
        <f>IF([1]返礼品コード!D1567=0,"",[1]返礼品コード!D1567)</f>
        <v/>
      </c>
      <c r="E1567" s="139" t="str">
        <f>IF([1]返礼品コード!E1567=0,"",[1]返礼品コード!E1567)</f>
        <v/>
      </c>
      <c r="F1567" s="138" t="str">
        <f>IF([1]返礼品コード!F1567=0,"",[1]返礼品コード!F1567)</f>
        <v/>
      </c>
      <c r="G1567" s="87" t="str">
        <f>IF([1]返礼品コード!G1567=0,"",[1]返礼品コード!G1567)</f>
        <v/>
      </c>
      <c r="H1567" s="139" t="str">
        <f>IF([1]返礼品コード!H1567=0,"",[1]返礼品コード!H1567)</f>
        <v/>
      </c>
      <c r="I1567" s="85" t="str">
        <f>IF([1]返礼品コード!I1567=0,"",[1]返礼品コード!I1567)</f>
        <v/>
      </c>
      <c r="J1567" s="74" t="str">
        <f>IF([1]返礼品コード!J1567=0,"",[1]返礼品コード!J1567)</f>
        <v/>
      </c>
      <c r="K1567" s="75" t="str">
        <f>IF([1]返礼品コード!K1567=0,"",[1]返礼品コード!K1567)</f>
        <v/>
      </c>
      <c r="L1567" s="110" t="str">
        <f>IF([1]返礼品コード!L1567=0,"",[1]返礼品コード!L1567)</f>
        <v/>
      </c>
      <c r="M1567" s="111" t="str">
        <f>IF([1]返礼品コード!M1567=0,"",[1]返礼品コード!M1567)</f>
        <v/>
      </c>
      <c r="N1567" s="112" t="str">
        <f>IF([1]返礼品コード!N1567=0,"",[1]返礼品コード!N1567)</f>
        <v/>
      </c>
      <c r="O1567" s="78" t="str">
        <f>IF([1]返礼品コード!O1567=0,"",[1]返礼品コード!O1567)</f>
        <v/>
      </c>
      <c r="P1567" s="79" t="str">
        <f>IF([1]返礼品コード!P1567=0,"",[1]返礼品コード!P1567)</f>
        <v/>
      </c>
      <c r="Q1567" s="79" t="str">
        <f>IF([1]返礼品コード!Q1567=0,"",[1]返礼品コード!Q1567)</f>
        <v/>
      </c>
      <c r="R1567" s="80" t="str">
        <f>IF([1]返礼品コード!R1567=0,"",[1]返礼品コード!R1567)</f>
        <v/>
      </c>
      <c r="S1567" s="81" t="str">
        <f>IF([1]返礼品コード!S1567=0,"",[1]返礼品コード!S1567)</f>
        <v/>
      </c>
      <c r="T1567" s="82" t="str">
        <f>IF([1]返礼品コード!T1567=0,"",[1]返礼品コード!T1567)</f>
        <v/>
      </c>
      <c r="U1567" s="81" t="str">
        <f>IF([1]返礼品コード!U1567=0,"",[1]返礼品コード!U1567)</f>
        <v/>
      </c>
      <c r="V1567" s="79" t="str">
        <f>IF([1]返礼品コード!V1567=0,"",[1]返礼品コード!V1567)</f>
        <v/>
      </c>
      <c r="W1567" s="83" t="str">
        <f>IF([1]返礼品コード!W1567=0,"",[1]返礼品コード!W1567)</f>
        <v/>
      </c>
      <c r="X1567" s="137" t="str">
        <f>IF([1]返礼品コード!X1567=0,"",[1]返礼品コード!X1567)</f>
        <v/>
      </c>
      <c r="Y1567" s="84" t="str">
        <f>IF([1]返礼品コード!Y1567=0,"",[1]返礼品コード!Y1567)</f>
        <v/>
      </c>
      <c r="Z1567" s="84" t="str">
        <f>IF([1]返礼品コード!Z1567=0,"",[1]返礼品コード!Z1567)</f>
        <v/>
      </c>
      <c r="AA1567" s="84" t="str">
        <f>IF([1]返礼品コード!AA1567=0,"",[1]返礼品コード!AA1567)</f>
        <v/>
      </c>
      <c r="AB1567" s="84" t="str">
        <f>IF([1]返礼品コード!AB1567=0,"",[1]返礼品コード!AB1567)</f>
        <v/>
      </c>
      <c r="AC1567" s="84" t="str">
        <f>IF([1]返礼品コード!AC1567=0,"",[1]返礼品コード!AC1567)</f>
        <v/>
      </c>
      <c r="AD1567" s="84" t="str">
        <f>IF([1]返礼品コード!AD1567=0,"",[1]返礼品コード!AD1567)</f>
        <v/>
      </c>
      <c r="AE1567" s="84" t="str">
        <f>IF([1]返礼品コード!AE1567=0,"",[1]返礼品コード!AE1567)</f>
        <v/>
      </c>
    </row>
    <row r="1568" spans="1:31" x14ac:dyDescent="0.2">
      <c r="A1568" s="69">
        <f>IF([1]返礼品コード!A1568=0,"",[1]返礼品コード!A1568)</f>
        <v>1566</v>
      </c>
      <c r="B1568" s="85" t="str">
        <f>IF([1]返礼品コード!B1568=0,"",[1]返礼品コード!B1568)</f>
        <v/>
      </c>
      <c r="C1568" s="86">
        <f>IF([1]返礼品コード!C1568=0,"",[1]返礼品コード!C1568)</f>
        <v>1566</v>
      </c>
      <c r="D1568" s="71" t="str">
        <f>IF([1]返礼品コード!D1568=0,"",[1]返礼品コード!D1568)</f>
        <v/>
      </c>
      <c r="E1568" s="139" t="str">
        <f>IF([1]返礼品コード!E1568=0,"",[1]返礼品コード!E1568)</f>
        <v/>
      </c>
      <c r="F1568" s="138" t="str">
        <f>IF([1]返礼品コード!F1568=0,"",[1]返礼品コード!F1568)</f>
        <v/>
      </c>
      <c r="G1568" s="87" t="str">
        <f>IF([1]返礼品コード!G1568=0,"",[1]返礼品コード!G1568)</f>
        <v/>
      </c>
      <c r="H1568" s="139" t="str">
        <f>IF([1]返礼品コード!H1568=0,"",[1]返礼品コード!H1568)</f>
        <v/>
      </c>
      <c r="I1568" s="85" t="str">
        <f>IF([1]返礼品コード!I1568=0,"",[1]返礼品コード!I1568)</f>
        <v/>
      </c>
      <c r="J1568" s="74" t="str">
        <f>IF([1]返礼品コード!J1568=0,"",[1]返礼品コード!J1568)</f>
        <v/>
      </c>
      <c r="K1568" s="75" t="str">
        <f>IF([1]返礼品コード!K1568=0,"",[1]返礼品コード!K1568)</f>
        <v/>
      </c>
      <c r="L1568" s="110" t="str">
        <f>IF([1]返礼品コード!L1568=0,"",[1]返礼品コード!L1568)</f>
        <v/>
      </c>
      <c r="M1568" s="111" t="str">
        <f>IF([1]返礼品コード!M1568=0,"",[1]返礼品コード!M1568)</f>
        <v/>
      </c>
      <c r="N1568" s="112" t="str">
        <f>IF([1]返礼品コード!N1568=0,"",[1]返礼品コード!N1568)</f>
        <v/>
      </c>
      <c r="O1568" s="78" t="str">
        <f>IF([1]返礼品コード!O1568=0,"",[1]返礼品コード!O1568)</f>
        <v/>
      </c>
      <c r="P1568" s="79" t="str">
        <f>IF([1]返礼品コード!P1568=0,"",[1]返礼品コード!P1568)</f>
        <v/>
      </c>
      <c r="Q1568" s="79" t="str">
        <f>IF([1]返礼品コード!Q1568=0,"",[1]返礼品コード!Q1568)</f>
        <v/>
      </c>
      <c r="R1568" s="80" t="str">
        <f>IF([1]返礼品コード!R1568=0,"",[1]返礼品コード!R1568)</f>
        <v/>
      </c>
      <c r="S1568" s="81" t="str">
        <f>IF([1]返礼品コード!S1568=0,"",[1]返礼品コード!S1568)</f>
        <v/>
      </c>
      <c r="T1568" s="82" t="str">
        <f>IF([1]返礼品コード!T1568=0,"",[1]返礼品コード!T1568)</f>
        <v/>
      </c>
      <c r="U1568" s="81" t="str">
        <f>IF([1]返礼品コード!U1568=0,"",[1]返礼品コード!U1568)</f>
        <v/>
      </c>
      <c r="V1568" s="79" t="str">
        <f>IF([1]返礼品コード!V1568=0,"",[1]返礼品コード!V1568)</f>
        <v/>
      </c>
      <c r="W1568" s="83" t="str">
        <f>IF([1]返礼品コード!W1568=0,"",[1]返礼品コード!W1568)</f>
        <v/>
      </c>
      <c r="X1568" s="137" t="str">
        <f>IF([1]返礼品コード!X1568=0,"",[1]返礼品コード!X1568)</f>
        <v/>
      </c>
      <c r="Y1568" s="84" t="str">
        <f>IF([1]返礼品コード!Y1568=0,"",[1]返礼品コード!Y1568)</f>
        <v/>
      </c>
      <c r="Z1568" s="84" t="str">
        <f>IF([1]返礼品コード!Z1568=0,"",[1]返礼品コード!Z1568)</f>
        <v/>
      </c>
      <c r="AA1568" s="84" t="str">
        <f>IF([1]返礼品コード!AA1568=0,"",[1]返礼品コード!AA1568)</f>
        <v/>
      </c>
      <c r="AB1568" s="84" t="str">
        <f>IF([1]返礼品コード!AB1568=0,"",[1]返礼品コード!AB1568)</f>
        <v/>
      </c>
      <c r="AC1568" s="84" t="str">
        <f>IF([1]返礼品コード!AC1568=0,"",[1]返礼品コード!AC1568)</f>
        <v/>
      </c>
      <c r="AD1568" s="84" t="str">
        <f>IF([1]返礼品コード!AD1568=0,"",[1]返礼品コード!AD1568)</f>
        <v/>
      </c>
      <c r="AE1568" s="84" t="str">
        <f>IF([1]返礼品コード!AE1568=0,"",[1]返礼品コード!AE1568)</f>
        <v/>
      </c>
    </row>
    <row r="1569" spans="1:31" x14ac:dyDescent="0.2">
      <c r="A1569" s="69">
        <f>IF([1]返礼品コード!A1569=0,"",[1]返礼品コード!A1569)</f>
        <v>1567</v>
      </c>
      <c r="B1569" s="85" t="str">
        <f>IF([1]返礼品コード!B1569=0,"",[1]返礼品コード!B1569)</f>
        <v/>
      </c>
      <c r="C1569" s="86">
        <f>IF([1]返礼品コード!C1569=0,"",[1]返礼品コード!C1569)</f>
        <v>1567</v>
      </c>
      <c r="D1569" s="71" t="str">
        <f>IF([1]返礼品コード!D1569=0,"",[1]返礼品コード!D1569)</f>
        <v/>
      </c>
      <c r="E1569" s="139" t="str">
        <f>IF([1]返礼品コード!E1569=0,"",[1]返礼品コード!E1569)</f>
        <v/>
      </c>
      <c r="F1569" s="138" t="str">
        <f>IF([1]返礼品コード!F1569=0,"",[1]返礼品コード!F1569)</f>
        <v/>
      </c>
      <c r="G1569" s="87" t="str">
        <f>IF([1]返礼品コード!G1569=0,"",[1]返礼品コード!G1569)</f>
        <v/>
      </c>
      <c r="H1569" s="139" t="str">
        <f>IF([1]返礼品コード!H1569=0,"",[1]返礼品コード!H1569)</f>
        <v/>
      </c>
      <c r="I1569" s="85" t="str">
        <f>IF([1]返礼品コード!I1569=0,"",[1]返礼品コード!I1569)</f>
        <v/>
      </c>
      <c r="J1569" s="74" t="str">
        <f>IF([1]返礼品コード!J1569=0,"",[1]返礼品コード!J1569)</f>
        <v/>
      </c>
      <c r="K1569" s="75" t="str">
        <f>IF([1]返礼品コード!K1569=0,"",[1]返礼品コード!K1569)</f>
        <v/>
      </c>
      <c r="L1569" s="110" t="str">
        <f>IF([1]返礼品コード!L1569=0,"",[1]返礼品コード!L1569)</f>
        <v/>
      </c>
      <c r="M1569" s="111" t="str">
        <f>IF([1]返礼品コード!M1569=0,"",[1]返礼品コード!M1569)</f>
        <v/>
      </c>
      <c r="N1569" s="112" t="str">
        <f>IF([1]返礼品コード!N1569=0,"",[1]返礼品コード!N1569)</f>
        <v/>
      </c>
      <c r="O1569" s="78" t="str">
        <f>IF([1]返礼品コード!O1569=0,"",[1]返礼品コード!O1569)</f>
        <v/>
      </c>
      <c r="P1569" s="79" t="str">
        <f>IF([1]返礼品コード!P1569=0,"",[1]返礼品コード!P1569)</f>
        <v/>
      </c>
      <c r="Q1569" s="79" t="str">
        <f>IF([1]返礼品コード!Q1569=0,"",[1]返礼品コード!Q1569)</f>
        <v/>
      </c>
      <c r="R1569" s="80" t="str">
        <f>IF([1]返礼品コード!R1569=0,"",[1]返礼品コード!R1569)</f>
        <v/>
      </c>
      <c r="S1569" s="81" t="str">
        <f>IF([1]返礼品コード!S1569=0,"",[1]返礼品コード!S1569)</f>
        <v/>
      </c>
      <c r="T1569" s="82" t="str">
        <f>IF([1]返礼品コード!T1569=0,"",[1]返礼品コード!T1569)</f>
        <v/>
      </c>
      <c r="U1569" s="81" t="str">
        <f>IF([1]返礼品コード!U1569=0,"",[1]返礼品コード!U1569)</f>
        <v/>
      </c>
      <c r="V1569" s="79" t="str">
        <f>IF([1]返礼品コード!V1569=0,"",[1]返礼品コード!V1569)</f>
        <v/>
      </c>
      <c r="W1569" s="83" t="str">
        <f>IF([1]返礼品コード!W1569=0,"",[1]返礼品コード!W1569)</f>
        <v/>
      </c>
      <c r="X1569" s="137" t="str">
        <f>IF([1]返礼品コード!X1569=0,"",[1]返礼品コード!X1569)</f>
        <v/>
      </c>
      <c r="Y1569" s="84" t="str">
        <f>IF([1]返礼品コード!Y1569=0,"",[1]返礼品コード!Y1569)</f>
        <v/>
      </c>
      <c r="Z1569" s="84" t="str">
        <f>IF([1]返礼品コード!Z1569=0,"",[1]返礼品コード!Z1569)</f>
        <v/>
      </c>
      <c r="AA1569" s="84" t="str">
        <f>IF([1]返礼品コード!AA1569=0,"",[1]返礼品コード!AA1569)</f>
        <v/>
      </c>
      <c r="AB1569" s="84" t="str">
        <f>IF([1]返礼品コード!AB1569=0,"",[1]返礼品コード!AB1569)</f>
        <v/>
      </c>
      <c r="AC1569" s="84" t="str">
        <f>IF([1]返礼品コード!AC1569=0,"",[1]返礼品コード!AC1569)</f>
        <v/>
      </c>
      <c r="AD1569" s="84" t="str">
        <f>IF([1]返礼品コード!AD1569=0,"",[1]返礼品コード!AD1569)</f>
        <v/>
      </c>
      <c r="AE1569" s="84" t="str">
        <f>IF([1]返礼品コード!AE1569=0,"",[1]返礼品コード!AE1569)</f>
        <v/>
      </c>
    </row>
    <row r="1570" spans="1:31" x14ac:dyDescent="0.2">
      <c r="A1570" s="69">
        <f>IF([1]返礼品コード!A1570=0,"",[1]返礼品コード!A1570)</f>
        <v>1568</v>
      </c>
      <c r="B1570" s="85" t="str">
        <f>IF([1]返礼品コード!B1570=0,"",[1]返礼品コード!B1570)</f>
        <v/>
      </c>
      <c r="C1570" s="86">
        <f>IF([1]返礼品コード!C1570=0,"",[1]返礼品コード!C1570)</f>
        <v>1568</v>
      </c>
      <c r="D1570" s="71" t="str">
        <f>IF([1]返礼品コード!D1570=0,"",[1]返礼品コード!D1570)</f>
        <v/>
      </c>
      <c r="E1570" s="139" t="str">
        <f>IF([1]返礼品コード!E1570=0,"",[1]返礼品コード!E1570)</f>
        <v/>
      </c>
      <c r="F1570" s="138" t="str">
        <f>IF([1]返礼品コード!F1570=0,"",[1]返礼品コード!F1570)</f>
        <v/>
      </c>
      <c r="G1570" s="87" t="str">
        <f>IF([1]返礼品コード!G1570=0,"",[1]返礼品コード!G1570)</f>
        <v/>
      </c>
      <c r="H1570" s="139" t="str">
        <f>IF([1]返礼品コード!H1570=0,"",[1]返礼品コード!H1570)</f>
        <v/>
      </c>
      <c r="I1570" s="85" t="str">
        <f>IF([1]返礼品コード!I1570=0,"",[1]返礼品コード!I1570)</f>
        <v/>
      </c>
      <c r="J1570" s="74" t="str">
        <f>IF([1]返礼品コード!J1570=0,"",[1]返礼品コード!J1570)</f>
        <v/>
      </c>
      <c r="K1570" s="75" t="str">
        <f>IF([1]返礼品コード!K1570=0,"",[1]返礼品コード!K1570)</f>
        <v/>
      </c>
      <c r="L1570" s="110" t="str">
        <f>IF([1]返礼品コード!L1570=0,"",[1]返礼品コード!L1570)</f>
        <v/>
      </c>
      <c r="M1570" s="111" t="str">
        <f>IF([1]返礼品コード!M1570=0,"",[1]返礼品コード!M1570)</f>
        <v/>
      </c>
      <c r="N1570" s="112" t="str">
        <f>IF([1]返礼品コード!N1570=0,"",[1]返礼品コード!N1570)</f>
        <v/>
      </c>
      <c r="O1570" s="78" t="str">
        <f>IF([1]返礼品コード!O1570=0,"",[1]返礼品コード!O1570)</f>
        <v/>
      </c>
      <c r="P1570" s="79" t="str">
        <f>IF([1]返礼品コード!P1570=0,"",[1]返礼品コード!P1570)</f>
        <v/>
      </c>
      <c r="Q1570" s="79" t="str">
        <f>IF([1]返礼品コード!Q1570=0,"",[1]返礼品コード!Q1570)</f>
        <v/>
      </c>
      <c r="R1570" s="80" t="str">
        <f>IF([1]返礼品コード!R1570=0,"",[1]返礼品コード!R1570)</f>
        <v/>
      </c>
      <c r="S1570" s="81" t="str">
        <f>IF([1]返礼品コード!S1570=0,"",[1]返礼品コード!S1570)</f>
        <v/>
      </c>
      <c r="T1570" s="82" t="str">
        <f>IF([1]返礼品コード!T1570=0,"",[1]返礼品コード!T1570)</f>
        <v/>
      </c>
      <c r="U1570" s="81" t="str">
        <f>IF([1]返礼品コード!U1570=0,"",[1]返礼品コード!U1570)</f>
        <v/>
      </c>
      <c r="V1570" s="79" t="str">
        <f>IF([1]返礼品コード!V1570=0,"",[1]返礼品コード!V1570)</f>
        <v/>
      </c>
      <c r="W1570" s="83" t="str">
        <f>IF([1]返礼品コード!W1570=0,"",[1]返礼品コード!W1570)</f>
        <v/>
      </c>
      <c r="X1570" s="137" t="str">
        <f>IF([1]返礼品コード!X1570=0,"",[1]返礼品コード!X1570)</f>
        <v/>
      </c>
      <c r="Y1570" s="84" t="str">
        <f>IF([1]返礼品コード!Y1570=0,"",[1]返礼品コード!Y1570)</f>
        <v/>
      </c>
      <c r="Z1570" s="84" t="str">
        <f>IF([1]返礼品コード!Z1570=0,"",[1]返礼品コード!Z1570)</f>
        <v/>
      </c>
      <c r="AA1570" s="84" t="str">
        <f>IF([1]返礼品コード!AA1570=0,"",[1]返礼品コード!AA1570)</f>
        <v/>
      </c>
      <c r="AB1570" s="84" t="str">
        <f>IF([1]返礼品コード!AB1570=0,"",[1]返礼品コード!AB1570)</f>
        <v/>
      </c>
      <c r="AC1570" s="84" t="str">
        <f>IF([1]返礼品コード!AC1570=0,"",[1]返礼品コード!AC1570)</f>
        <v/>
      </c>
      <c r="AD1570" s="84" t="str">
        <f>IF([1]返礼品コード!AD1570=0,"",[1]返礼品コード!AD1570)</f>
        <v/>
      </c>
      <c r="AE1570" s="84" t="str">
        <f>IF([1]返礼品コード!AE1570=0,"",[1]返礼品コード!AE1570)</f>
        <v/>
      </c>
    </row>
    <row r="1571" spans="1:31" x14ac:dyDescent="0.2">
      <c r="A1571" s="69">
        <f>IF([1]返礼品コード!A1571=0,"",[1]返礼品コード!A1571)</f>
        <v>1569</v>
      </c>
      <c r="B1571" s="85" t="str">
        <f>IF([1]返礼品コード!B1571=0,"",[1]返礼品コード!B1571)</f>
        <v/>
      </c>
      <c r="C1571" s="86">
        <f>IF([1]返礼品コード!C1571=0,"",[1]返礼品コード!C1571)</f>
        <v>1569</v>
      </c>
      <c r="D1571" s="71" t="str">
        <f>IF([1]返礼品コード!D1571=0,"",[1]返礼品コード!D1571)</f>
        <v/>
      </c>
      <c r="E1571" s="139" t="str">
        <f>IF([1]返礼品コード!E1571=0,"",[1]返礼品コード!E1571)</f>
        <v/>
      </c>
      <c r="F1571" s="138" t="str">
        <f>IF([1]返礼品コード!F1571=0,"",[1]返礼品コード!F1571)</f>
        <v/>
      </c>
      <c r="G1571" s="87" t="str">
        <f>IF([1]返礼品コード!G1571=0,"",[1]返礼品コード!G1571)</f>
        <v/>
      </c>
      <c r="H1571" s="139" t="str">
        <f>IF([1]返礼品コード!H1571=0,"",[1]返礼品コード!H1571)</f>
        <v/>
      </c>
      <c r="I1571" s="85" t="str">
        <f>IF([1]返礼品コード!I1571=0,"",[1]返礼品コード!I1571)</f>
        <v/>
      </c>
      <c r="J1571" s="74" t="str">
        <f>IF([1]返礼品コード!J1571=0,"",[1]返礼品コード!J1571)</f>
        <v/>
      </c>
      <c r="K1571" s="75" t="str">
        <f>IF([1]返礼品コード!K1571=0,"",[1]返礼品コード!K1571)</f>
        <v/>
      </c>
      <c r="L1571" s="110" t="str">
        <f>IF([1]返礼品コード!L1571=0,"",[1]返礼品コード!L1571)</f>
        <v/>
      </c>
      <c r="M1571" s="111" t="str">
        <f>IF([1]返礼品コード!M1571=0,"",[1]返礼品コード!M1571)</f>
        <v/>
      </c>
      <c r="N1571" s="112" t="str">
        <f>IF([1]返礼品コード!N1571=0,"",[1]返礼品コード!N1571)</f>
        <v/>
      </c>
      <c r="O1571" s="78" t="str">
        <f>IF([1]返礼品コード!O1571=0,"",[1]返礼品コード!O1571)</f>
        <v/>
      </c>
      <c r="P1571" s="79" t="str">
        <f>IF([1]返礼品コード!P1571=0,"",[1]返礼品コード!P1571)</f>
        <v/>
      </c>
      <c r="Q1571" s="79" t="str">
        <f>IF([1]返礼品コード!Q1571=0,"",[1]返礼品コード!Q1571)</f>
        <v/>
      </c>
      <c r="R1571" s="80" t="str">
        <f>IF([1]返礼品コード!R1571=0,"",[1]返礼品コード!R1571)</f>
        <v/>
      </c>
      <c r="S1571" s="81" t="str">
        <f>IF([1]返礼品コード!S1571=0,"",[1]返礼品コード!S1571)</f>
        <v/>
      </c>
      <c r="T1571" s="82" t="str">
        <f>IF([1]返礼品コード!T1571=0,"",[1]返礼品コード!T1571)</f>
        <v/>
      </c>
      <c r="U1571" s="81" t="str">
        <f>IF([1]返礼品コード!U1571=0,"",[1]返礼品コード!U1571)</f>
        <v/>
      </c>
      <c r="V1571" s="79" t="str">
        <f>IF([1]返礼品コード!V1571=0,"",[1]返礼品コード!V1571)</f>
        <v/>
      </c>
      <c r="W1571" s="83" t="str">
        <f>IF([1]返礼品コード!W1571=0,"",[1]返礼品コード!W1571)</f>
        <v/>
      </c>
      <c r="X1571" s="137" t="str">
        <f>IF([1]返礼品コード!X1571=0,"",[1]返礼品コード!X1571)</f>
        <v/>
      </c>
      <c r="Y1571" s="84" t="str">
        <f>IF([1]返礼品コード!Y1571=0,"",[1]返礼品コード!Y1571)</f>
        <v/>
      </c>
      <c r="Z1571" s="84" t="str">
        <f>IF([1]返礼品コード!Z1571=0,"",[1]返礼品コード!Z1571)</f>
        <v/>
      </c>
      <c r="AA1571" s="84" t="str">
        <f>IF([1]返礼品コード!AA1571=0,"",[1]返礼品コード!AA1571)</f>
        <v/>
      </c>
      <c r="AB1571" s="84" t="str">
        <f>IF([1]返礼品コード!AB1571=0,"",[1]返礼品コード!AB1571)</f>
        <v/>
      </c>
      <c r="AC1571" s="84" t="str">
        <f>IF([1]返礼品コード!AC1571=0,"",[1]返礼品コード!AC1571)</f>
        <v/>
      </c>
      <c r="AD1571" s="84" t="str">
        <f>IF([1]返礼品コード!AD1571=0,"",[1]返礼品コード!AD1571)</f>
        <v/>
      </c>
      <c r="AE1571" s="84" t="str">
        <f>IF([1]返礼品コード!AE1571=0,"",[1]返礼品コード!AE1571)</f>
        <v/>
      </c>
    </row>
    <row r="1572" spans="1:31" x14ac:dyDescent="0.2">
      <c r="A1572" s="69">
        <f>IF([1]返礼品コード!A1572=0,"",[1]返礼品コード!A1572)</f>
        <v>1570</v>
      </c>
      <c r="B1572" s="85" t="str">
        <f>IF([1]返礼品コード!B1572=0,"",[1]返礼品コード!B1572)</f>
        <v/>
      </c>
      <c r="C1572" s="86">
        <f>IF([1]返礼品コード!C1572=0,"",[1]返礼品コード!C1572)</f>
        <v>1570</v>
      </c>
      <c r="D1572" s="71" t="str">
        <f>IF([1]返礼品コード!D1572=0,"",[1]返礼品コード!D1572)</f>
        <v/>
      </c>
      <c r="E1572" s="139" t="str">
        <f>IF([1]返礼品コード!E1572=0,"",[1]返礼品コード!E1572)</f>
        <v/>
      </c>
      <c r="F1572" s="138" t="str">
        <f>IF([1]返礼品コード!F1572=0,"",[1]返礼品コード!F1572)</f>
        <v/>
      </c>
      <c r="G1572" s="87" t="str">
        <f>IF([1]返礼品コード!G1572=0,"",[1]返礼品コード!G1572)</f>
        <v/>
      </c>
      <c r="H1572" s="139" t="str">
        <f>IF([1]返礼品コード!H1572=0,"",[1]返礼品コード!H1572)</f>
        <v/>
      </c>
      <c r="I1572" s="85" t="str">
        <f>IF([1]返礼品コード!I1572=0,"",[1]返礼品コード!I1572)</f>
        <v/>
      </c>
      <c r="J1572" s="74" t="str">
        <f>IF([1]返礼品コード!J1572=0,"",[1]返礼品コード!J1572)</f>
        <v/>
      </c>
      <c r="K1572" s="75" t="str">
        <f>IF([1]返礼品コード!K1572=0,"",[1]返礼品コード!K1572)</f>
        <v/>
      </c>
      <c r="L1572" s="110" t="str">
        <f>IF([1]返礼品コード!L1572=0,"",[1]返礼品コード!L1572)</f>
        <v/>
      </c>
      <c r="M1572" s="111" t="str">
        <f>IF([1]返礼品コード!M1572=0,"",[1]返礼品コード!M1572)</f>
        <v/>
      </c>
      <c r="N1572" s="112" t="str">
        <f>IF([1]返礼品コード!N1572=0,"",[1]返礼品コード!N1572)</f>
        <v/>
      </c>
      <c r="O1572" s="78" t="str">
        <f>IF([1]返礼品コード!O1572=0,"",[1]返礼品コード!O1572)</f>
        <v/>
      </c>
      <c r="P1572" s="79" t="str">
        <f>IF([1]返礼品コード!P1572=0,"",[1]返礼品コード!P1572)</f>
        <v/>
      </c>
      <c r="Q1572" s="79" t="str">
        <f>IF([1]返礼品コード!Q1572=0,"",[1]返礼品コード!Q1572)</f>
        <v/>
      </c>
      <c r="R1572" s="80" t="str">
        <f>IF([1]返礼品コード!R1572=0,"",[1]返礼品コード!R1572)</f>
        <v/>
      </c>
      <c r="S1572" s="81" t="str">
        <f>IF([1]返礼品コード!S1572=0,"",[1]返礼品コード!S1572)</f>
        <v/>
      </c>
      <c r="T1572" s="82" t="str">
        <f>IF([1]返礼品コード!T1572=0,"",[1]返礼品コード!T1572)</f>
        <v/>
      </c>
      <c r="U1572" s="81" t="str">
        <f>IF([1]返礼品コード!U1572=0,"",[1]返礼品コード!U1572)</f>
        <v/>
      </c>
      <c r="V1572" s="79" t="str">
        <f>IF([1]返礼品コード!V1572=0,"",[1]返礼品コード!V1572)</f>
        <v/>
      </c>
      <c r="W1572" s="83" t="str">
        <f>IF([1]返礼品コード!W1572=0,"",[1]返礼品コード!W1572)</f>
        <v/>
      </c>
      <c r="X1572" s="137" t="str">
        <f>IF([1]返礼品コード!X1572=0,"",[1]返礼品コード!X1572)</f>
        <v/>
      </c>
      <c r="Y1572" s="84" t="str">
        <f>IF([1]返礼品コード!Y1572=0,"",[1]返礼品コード!Y1572)</f>
        <v/>
      </c>
      <c r="Z1572" s="84" t="str">
        <f>IF([1]返礼品コード!Z1572=0,"",[1]返礼品コード!Z1572)</f>
        <v/>
      </c>
      <c r="AA1572" s="84" t="str">
        <f>IF([1]返礼品コード!AA1572=0,"",[1]返礼品コード!AA1572)</f>
        <v/>
      </c>
      <c r="AB1572" s="84" t="str">
        <f>IF([1]返礼品コード!AB1572=0,"",[1]返礼品コード!AB1572)</f>
        <v/>
      </c>
      <c r="AC1572" s="84" t="str">
        <f>IF([1]返礼品コード!AC1572=0,"",[1]返礼品コード!AC1572)</f>
        <v/>
      </c>
      <c r="AD1572" s="84" t="str">
        <f>IF([1]返礼品コード!AD1572=0,"",[1]返礼品コード!AD1572)</f>
        <v/>
      </c>
      <c r="AE1572" s="84" t="str">
        <f>IF([1]返礼品コード!AE1572=0,"",[1]返礼品コード!AE1572)</f>
        <v/>
      </c>
    </row>
    <row r="1573" spans="1:31" x14ac:dyDescent="0.2">
      <c r="A1573" s="69">
        <f>IF([1]返礼品コード!A1573=0,"",[1]返礼品コード!A1573)</f>
        <v>1571</v>
      </c>
      <c r="B1573" s="85" t="str">
        <f>IF([1]返礼品コード!B1573=0,"",[1]返礼品コード!B1573)</f>
        <v/>
      </c>
      <c r="C1573" s="86">
        <f>IF([1]返礼品コード!C1573=0,"",[1]返礼品コード!C1573)</f>
        <v>1571</v>
      </c>
      <c r="D1573" s="71" t="str">
        <f>IF([1]返礼品コード!D1573=0,"",[1]返礼品コード!D1573)</f>
        <v/>
      </c>
      <c r="E1573" s="139" t="str">
        <f>IF([1]返礼品コード!E1573=0,"",[1]返礼品コード!E1573)</f>
        <v/>
      </c>
      <c r="F1573" s="138" t="str">
        <f>IF([1]返礼品コード!F1573=0,"",[1]返礼品コード!F1573)</f>
        <v/>
      </c>
      <c r="G1573" s="87" t="str">
        <f>IF([1]返礼品コード!G1573=0,"",[1]返礼品コード!G1573)</f>
        <v/>
      </c>
      <c r="H1573" s="139" t="str">
        <f>IF([1]返礼品コード!H1573=0,"",[1]返礼品コード!H1573)</f>
        <v/>
      </c>
      <c r="I1573" s="85" t="str">
        <f>IF([1]返礼品コード!I1573=0,"",[1]返礼品コード!I1573)</f>
        <v/>
      </c>
      <c r="J1573" s="74" t="str">
        <f>IF([1]返礼品コード!J1573=0,"",[1]返礼品コード!J1573)</f>
        <v/>
      </c>
      <c r="K1573" s="75" t="str">
        <f>IF([1]返礼品コード!K1573=0,"",[1]返礼品コード!K1573)</f>
        <v/>
      </c>
      <c r="L1573" s="110" t="str">
        <f>IF([1]返礼品コード!L1573=0,"",[1]返礼品コード!L1573)</f>
        <v/>
      </c>
      <c r="M1573" s="111" t="str">
        <f>IF([1]返礼品コード!M1573=0,"",[1]返礼品コード!M1573)</f>
        <v/>
      </c>
      <c r="N1573" s="112" t="str">
        <f>IF([1]返礼品コード!N1573=0,"",[1]返礼品コード!N1573)</f>
        <v/>
      </c>
      <c r="O1573" s="78" t="str">
        <f>IF([1]返礼品コード!O1573=0,"",[1]返礼品コード!O1573)</f>
        <v/>
      </c>
      <c r="P1573" s="79" t="str">
        <f>IF([1]返礼品コード!P1573=0,"",[1]返礼品コード!P1573)</f>
        <v/>
      </c>
      <c r="Q1573" s="79" t="str">
        <f>IF([1]返礼品コード!Q1573=0,"",[1]返礼品コード!Q1573)</f>
        <v/>
      </c>
      <c r="R1573" s="80" t="str">
        <f>IF([1]返礼品コード!R1573=0,"",[1]返礼品コード!R1573)</f>
        <v/>
      </c>
      <c r="S1573" s="81" t="str">
        <f>IF([1]返礼品コード!S1573=0,"",[1]返礼品コード!S1573)</f>
        <v/>
      </c>
      <c r="T1573" s="82" t="str">
        <f>IF([1]返礼品コード!T1573=0,"",[1]返礼品コード!T1573)</f>
        <v/>
      </c>
      <c r="U1573" s="81" t="str">
        <f>IF([1]返礼品コード!U1573=0,"",[1]返礼品コード!U1573)</f>
        <v/>
      </c>
      <c r="V1573" s="79" t="str">
        <f>IF([1]返礼品コード!V1573=0,"",[1]返礼品コード!V1573)</f>
        <v/>
      </c>
      <c r="W1573" s="83" t="str">
        <f>IF([1]返礼品コード!W1573=0,"",[1]返礼品コード!W1573)</f>
        <v/>
      </c>
      <c r="X1573" s="137" t="str">
        <f>IF([1]返礼品コード!X1573=0,"",[1]返礼品コード!X1573)</f>
        <v/>
      </c>
      <c r="Y1573" s="84" t="str">
        <f>IF([1]返礼品コード!Y1573=0,"",[1]返礼品コード!Y1573)</f>
        <v/>
      </c>
      <c r="Z1573" s="84" t="str">
        <f>IF([1]返礼品コード!Z1573=0,"",[1]返礼品コード!Z1573)</f>
        <v/>
      </c>
      <c r="AA1573" s="84" t="str">
        <f>IF([1]返礼品コード!AA1573=0,"",[1]返礼品コード!AA1573)</f>
        <v/>
      </c>
      <c r="AB1573" s="84" t="str">
        <f>IF([1]返礼品コード!AB1573=0,"",[1]返礼品コード!AB1573)</f>
        <v/>
      </c>
      <c r="AC1573" s="84" t="str">
        <f>IF([1]返礼品コード!AC1573=0,"",[1]返礼品コード!AC1573)</f>
        <v/>
      </c>
      <c r="AD1573" s="84" t="str">
        <f>IF([1]返礼品コード!AD1573=0,"",[1]返礼品コード!AD1573)</f>
        <v/>
      </c>
      <c r="AE1573" s="84" t="str">
        <f>IF([1]返礼品コード!AE1573=0,"",[1]返礼品コード!AE1573)</f>
        <v/>
      </c>
    </row>
    <row r="1574" spans="1:31" x14ac:dyDescent="0.2">
      <c r="A1574" s="69">
        <f>IF([1]返礼品コード!A1574=0,"",[1]返礼品コード!A1574)</f>
        <v>1572</v>
      </c>
      <c r="B1574" s="85" t="str">
        <f>IF([1]返礼品コード!B1574=0,"",[1]返礼品コード!B1574)</f>
        <v/>
      </c>
      <c r="C1574" s="86">
        <f>IF([1]返礼品コード!C1574=0,"",[1]返礼品コード!C1574)</f>
        <v>1572</v>
      </c>
      <c r="D1574" s="71" t="str">
        <f>IF([1]返礼品コード!D1574=0,"",[1]返礼品コード!D1574)</f>
        <v/>
      </c>
      <c r="E1574" s="139" t="str">
        <f>IF([1]返礼品コード!E1574=0,"",[1]返礼品コード!E1574)</f>
        <v/>
      </c>
      <c r="F1574" s="138" t="str">
        <f>IF([1]返礼品コード!F1574=0,"",[1]返礼品コード!F1574)</f>
        <v/>
      </c>
      <c r="G1574" s="87" t="str">
        <f>IF([1]返礼品コード!G1574=0,"",[1]返礼品コード!G1574)</f>
        <v/>
      </c>
      <c r="H1574" s="139" t="str">
        <f>IF([1]返礼品コード!H1574=0,"",[1]返礼品コード!H1574)</f>
        <v/>
      </c>
      <c r="I1574" s="85" t="str">
        <f>IF([1]返礼品コード!I1574=0,"",[1]返礼品コード!I1574)</f>
        <v/>
      </c>
      <c r="J1574" s="74" t="str">
        <f>IF([1]返礼品コード!J1574=0,"",[1]返礼品コード!J1574)</f>
        <v/>
      </c>
      <c r="K1574" s="75" t="str">
        <f>IF([1]返礼品コード!K1574=0,"",[1]返礼品コード!K1574)</f>
        <v/>
      </c>
      <c r="L1574" s="110" t="str">
        <f>IF([1]返礼品コード!L1574=0,"",[1]返礼品コード!L1574)</f>
        <v/>
      </c>
      <c r="M1574" s="111" t="str">
        <f>IF([1]返礼品コード!M1574=0,"",[1]返礼品コード!M1574)</f>
        <v/>
      </c>
      <c r="N1574" s="112" t="str">
        <f>IF([1]返礼品コード!N1574=0,"",[1]返礼品コード!N1574)</f>
        <v/>
      </c>
      <c r="O1574" s="78" t="str">
        <f>IF([1]返礼品コード!O1574=0,"",[1]返礼品コード!O1574)</f>
        <v/>
      </c>
      <c r="P1574" s="79" t="str">
        <f>IF([1]返礼品コード!P1574=0,"",[1]返礼品コード!P1574)</f>
        <v/>
      </c>
      <c r="Q1574" s="79" t="str">
        <f>IF([1]返礼品コード!Q1574=0,"",[1]返礼品コード!Q1574)</f>
        <v/>
      </c>
      <c r="R1574" s="80" t="str">
        <f>IF([1]返礼品コード!R1574=0,"",[1]返礼品コード!R1574)</f>
        <v/>
      </c>
      <c r="S1574" s="81" t="str">
        <f>IF([1]返礼品コード!S1574=0,"",[1]返礼品コード!S1574)</f>
        <v/>
      </c>
      <c r="T1574" s="82" t="str">
        <f>IF([1]返礼品コード!T1574=0,"",[1]返礼品コード!T1574)</f>
        <v/>
      </c>
      <c r="U1574" s="81" t="str">
        <f>IF([1]返礼品コード!U1574=0,"",[1]返礼品コード!U1574)</f>
        <v/>
      </c>
      <c r="V1574" s="79" t="str">
        <f>IF([1]返礼品コード!V1574=0,"",[1]返礼品コード!V1574)</f>
        <v/>
      </c>
      <c r="W1574" s="83" t="str">
        <f>IF([1]返礼品コード!W1574=0,"",[1]返礼品コード!W1574)</f>
        <v/>
      </c>
      <c r="X1574" s="137" t="str">
        <f>IF([1]返礼品コード!X1574=0,"",[1]返礼品コード!X1574)</f>
        <v/>
      </c>
      <c r="Y1574" s="84" t="str">
        <f>IF([1]返礼品コード!Y1574=0,"",[1]返礼品コード!Y1574)</f>
        <v/>
      </c>
      <c r="Z1574" s="84" t="str">
        <f>IF([1]返礼品コード!Z1574=0,"",[1]返礼品コード!Z1574)</f>
        <v/>
      </c>
      <c r="AA1574" s="84" t="str">
        <f>IF([1]返礼品コード!AA1574=0,"",[1]返礼品コード!AA1574)</f>
        <v/>
      </c>
      <c r="AB1574" s="84" t="str">
        <f>IF([1]返礼品コード!AB1574=0,"",[1]返礼品コード!AB1574)</f>
        <v/>
      </c>
      <c r="AC1574" s="84" t="str">
        <f>IF([1]返礼品コード!AC1574=0,"",[1]返礼品コード!AC1574)</f>
        <v/>
      </c>
      <c r="AD1574" s="84" t="str">
        <f>IF([1]返礼品コード!AD1574=0,"",[1]返礼品コード!AD1574)</f>
        <v/>
      </c>
      <c r="AE1574" s="84" t="str">
        <f>IF([1]返礼品コード!AE1574=0,"",[1]返礼品コード!AE1574)</f>
        <v/>
      </c>
    </row>
    <row r="1575" spans="1:31" x14ac:dyDescent="0.2">
      <c r="A1575" s="69">
        <f>IF([1]返礼品コード!A1575=0,"",[1]返礼品コード!A1575)</f>
        <v>1573</v>
      </c>
      <c r="B1575" s="85" t="str">
        <f>IF([1]返礼品コード!B1575=0,"",[1]返礼品コード!B1575)</f>
        <v/>
      </c>
      <c r="C1575" s="86">
        <f>IF([1]返礼品コード!C1575=0,"",[1]返礼品コード!C1575)</f>
        <v>1573</v>
      </c>
      <c r="D1575" s="71" t="str">
        <f>IF([1]返礼品コード!D1575=0,"",[1]返礼品コード!D1575)</f>
        <v/>
      </c>
      <c r="E1575" s="139" t="str">
        <f>IF([1]返礼品コード!E1575=0,"",[1]返礼品コード!E1575)</f>
        <v/>
      </c>
      <c r="F1575" s="138" t="str">
        <f>IF([1]返礼品コード!F1575=0,"",[1]返礼品コード!F1575)</f>
        <v/>
      </c>
      <c r="G1575" s="87" t="str">
        <f>IF([1]返礼品コード!G1575=0,"",[1]返礼品コード!G1575)</f>
        <v/>
      </c>
      <c r="H1575" s="139" t="str">
        <f>IF([1]返礼品コード!H1575=0,"",[1]返礼品コード!H1575)</f>
        <v/>
      </c>
      <c r="I1575" s="85" t="str">
        <f>IF([1]返礼品コード!I1575=0,"",[1]返礼品コード!I1575)</f>
        <v/>
      </c>
      <c r="J1575" s="74" t="str">
        <f>IF([1]返礼品コード!J1575=0,"",[1]返礼品コード!J1575)</f>
        <v/>
      </c>
      <c r="K1575" s="75" t="str">
        <f>IF([1]返礼品コード!K1575=0,"",[1]返礼品コード!K1575)</f>
        <v/>
      </c>
      <c r="L1575" s="110" t="str">
        <f>IF([1]返礼品コード!L1575=0,"",[1]返礼品コード!L1575)</f>
        <v/>
      </c>
      <c r="M1575" s="111" t="str">
        <f>IF([1]返礼品コード!M1575=0,"",[1]返礼品コード!M1575)</f>
        <v/>
      </c>
      <c r="N1575" s="112" t="str">
        <f>IF([1]返礼品コード!N1575=0,"",[1]返礼品コード!N1575)</f>
        <v/>
      </c>
      <c r="O1575" s="78" t="str">
        <f>IF([1]返礼品コード!O1575=0,"",[1]返礼品コード!O1575)</f>
        <v/>
      </c>
      <c r="P1575" s="79" t="str">
        <f>IF([1]返礼品コード!P1575=0,"",[1]返礼品コード!P1575)</f>
        <v/>
      </c>
      <c r="Q1575" s="79" t="str">
        <f>IF([1]返礼品コード!Q1575=0,"",[1]返礼品コード!Q1575)</f>
        <v/>
      </c>
      <c r="R1575" s="80" t="str">
        <f>IF([1]返礼品コード!R1575=0,"",[1]返礼品コード!R1575)</f>
        <v/>
      </c>
      <c r="S1575" s="81" t="str">
        <f>IF([1]返礼品コード!S1575=0,"",[1]返礼品コード!S1575)</f>
        <v/>
      </c>
      <c r="T1575" s="82" t="str">
        <f>IF([1]返礼品コード!T1575=0,"",[1]返礼品コード!T1575)</f>
        <v/>
      </c>
      <c r="U1575" s="81" t="str">
        <f>IF([1]返礼品コード!U1575=0,"",[1]返礼品コード!U1575)</f>
        <v/>
      </c>
      <c r="V1575" s="79" t="str">
        <f>IF([1]返礼品コード!V1575=0,"",[1]返礼品コード!V1575)</f>
        <v/>
      </c>
      <c r="W1575" s="83" t="str">
        <f>IF([1]返礼品コード!W1575=0,"",[1]返礼品コード!W1575)</f>
        <v/>
      </c>
      <c r="X1575" s="137" t="str">
        <f>IF([1]返礼品コード!X1575=0,"",[1]返礼品コード!X1575)</f>
        <v/>
      </c>
      <c r="Y1575" s="84" t="str">
        <f>IF([1]返礼品コード!Y1575=0,"",[1]返礼品コード!Y1575)</f>
        <v/>
      </c>
      <c r="Z1575" s="84" t="str">
        <f>IF([1]返礼品コード!Z1575=0,"",[1]返礼品コード!Z1575)</f>
        <v/>
      </c>
      <c r="AA1575" s="84" t="str">
        <f>IF([1]返礼品コード!AA1575=0,"",[1]返礼品コード!AA1575)</f>
        <v/>
      </c>
      <c r="AB1575" s="84" t="str">
        <f>IF([1]返礼品コード!AB1575=0,"",[1]返礼品コード!AB1575)</f>
        <v/>
      </c>
      <c r="AC1575" s="84" t="str">
        <f>IF([1]返礼品コード!AC1575=0,"",[1]返礼品コード!AC1575)</f>
        <v/>
      </c>
      <c r="AD1575" s="84" t="str">
        <f>IF([1]返礼品コード!AD1575=0,"",[1]返礼品コード!AD1575)</f>
        <v/>
      </c>
      <c r="AE1575" s="84" t="str">
        <f>IF([1]返礼品コード!AE1575=0,"",[1]返礼品コード!AE1575)</f>
        <v/>
      </c>
    </row>
    <row r="1576" spans="1:31" x14ac:dyDescent="0.2">
      <c r="A1576" s="69">
        <f>IF([1]返礼品コード!A1576=0,"",[1]返礼品コード!A1576)</f>
        <v>1574</v>
      </c>
      <c r="B1576" s="85" t="str">
        <f>IF([1]返礼品コード!B1576=0,"",[1]返礼品コード!B1576)</f>
        <v/>
      </c>
      <c r="C1576" s="86">
        <f>IF([1]返礼品コード!C1576=0,"",[1]返礼品コード!C1576)</f>
        <v>1574</v>
      </c>
      <c r="D1576" s="71" t="str">
        <f>IF([1]返礼品コード!D1576=0,"",[1]返礼品コード!D1576)</f>
        <v/>
      </c>
      <c r="E1576" s="139" t="str">
        <f>IF([1]返礼品コード!E1576=0,"",[1]返礼品コード!E1576)</f>
        <v/>
      </c>
      <c r="F1576" s="138" t="str">
        <f>IF([1]返礼品コード!F1576=0,"",[1]返礼品コード!F1576)</f>
        <v/>
      </c>
      <c r="G1576" s="87" t="str">
        <f>IF([1]返礼品コード!G1576=0,"",[1]返礼品コード!G1576)</f>
        <v/>
      </c>
      <c r="H1576" s="139" t="str">
        <f>IF([1]返礼品コード!H1576=0,"",[1]返礼品コード!H1576)</f>
        <v/>
      </c>
      <c r="I1576" s="85" t="str">
        <f>IF([1]返礼品コード!I1576=0,"",[1]返礼品コード!I1576)</f>
        <v/>
      </c>
      <c r="J1576" s="74" t="str">
        <f>IF([1]返礼品コード!J1576=0,"",[1]返礼品コード!J1576)</f>
        <v/>
      </c>
      <c r="K1576" s="75" t="str">
        <f>IF([1]返礼品コード!K1576=0,"",[1]返礼品コード!K1576)</f>
        <v/>
      </c>
      <c r="L1576" s="110" t="str">
        <f>IF([1]返礼品コード!L1576=0,"",[1]返礼品コード!L1576)</f>
        <v/>
      </c>
      <c r="M1576" s="111" t="str">
        <f>IF([1]返礼品コード!M1576=0,"",[1]返礼品コード!M1576)</f>
        <v/>
      </c>
      <c r="N1576" s="112" t="str">
        <f>IF([1]返礼品コード!N1576=0,"",[1]返礼品コード!N1576)</f>
        <v/>
      </c>
      <c r="O1576" s="78" t="str">
        <f>IF([1]返礼品コード!O1576=0,"",[1]返礼品コード!O1576)</f>
        <v/>
      </c>
      <c r="P1576" s="79" t="str">
        <f>IF([1]返礼品コード!P1576=0,"",[1]返礼品コード!P1576)</f>
        <v/>
      </c>
      <c r="Q1576" s="79" t="str">
        <f>IF([1]返礼品コード!Q1576=0,"",[1]返礼品コード!Q1576)</f>
        <v/>
      </c>
      <c r="R1576" s="80" t="str">
        <f>IF([1]返礼品コード!R1576=0,"",[1]返礼品コード!R1576)</f>
        <v/>
      </c>
      <c r="S1576" s="81" t="str">
        <f>IF([1]返礼品コード!S1576=0,"",[1]返礼品コード!S1576)</f>
        <v/>
      </c>
      <c r="T1576" s="82" t="str">
        <f>IF([1]返礼品コード!T1576=0,"",[1]返礼品コード!T1576)</f>
        <v/>
      </c>
      <c r="U1576" s="81" t="str">
        <f>IF([1]返礼品コード!U1576=0,"",[1]返礼品コード!U1576)</f>
        <v/>
      </c>
      <c r="V1576" s="79" t="str">
        <f>IF([1]返礼品コード!V1576=0,"",[1]返礼品コード!V1576)</f>
        <v/>
      </c>
      <c r="W1576" s="83" t="str">
        <f>IF([1]返礼品コード!W1576=0,"",[1]返礼品コード!W1576)</f>
        <v/>
      </c>
      <c r="X1576" s="137" t="str">
        <f>IF([1]返礼品コード!X1576=0,"",[1]返礼品コード!X1576)</f>
        <v/>
      </c>
      <c r="Y1576" s="84" t="str">
        <f>IF([1]返礼品コード!Y1576=0,"",[1]返礼品コード!Y1576)</f>
        <v/>
      </c>
      <c r="Z1576" s="84" t="str">
        <f>IF([1]返礼品コード!Z1576=0,"",[1]返礼品コード!Z1576)</f>
        <v/>
      </c>
      <c r="AA1576" s="84" t="str">
        <f>IF([1]返礼品コード!AA1576=0,"",[1]返礼品コード!AA1576)</f>
        <v/>
      </c>
      <c r="AB1576" s="84" t="str">
        <f>IF([1]返礼品コード!AB1576=0,"",[1]返礼品コード!AB1576)</f>
        <v/>
      </c>
      <c r="AC1576" s="84" t="str">
        <f>IF([1]返礼品コード!AC1576=0,"",[1]返礼品コード!AC1576)</f>
        <v/>
      </c>
      <c r="AD1576" s="84" t="str">
        <f>IF([1]返礼品コード!AD1576=0,"",[1]返礼品コード!AD1576)</f>
        <v/>
      </c>
      <c r="AE1576" s="84" t="str">
        <f>IF([1]返礼品コード!AE1576=0,"",[1]返礼品コード!AE1576)</f>
        <v/>
      </c>
    </row>
    <row r="1577" spans="1:31" x14ac:dyDescent="0.2">
      <c r="A1577" s="69">
        <f>IF([1]返礼品コード!A1577=0,"",[1]返礼品コード!A1577)</f>
        <v>1575</v>
      </c>
      <c r="B1577" s="85" t="str">
        <f>IF([1]返礼品コード!B1577=0,"",[1]返礼品コード!B1577)</f>
        <v/>
      </c>
      <c r="C1577" s="86">
        <f>IF([1]返礼品コード!C1577=0,"",[1]返礼品コード!C1577)</f>
        <v>1575</v>
      </c>
      <c r="D1577" s="71" t="str">
        <f>IF([1]返礼品コード!D1577=0,"",[1]返礼品コード!D1577)</f>
        <v/>
      </c>
      <c r="E1577" s="139" t="str">
        <f>IF([1]返礼品コード!E1577=0,"",[1]返礼品コード!E1577)</f>
        <v/>
      </c>
      <c r="F1577" s="138" t="str">
        <f>IF([1]返礼品コード!F1577=0,"",[1]返礼品コード!F1577)</f>
        <v/>
      </c>
      <c r="G1577" s="87" t="str">
        <f>IF([1]返礼品コード!G1577=0,"",[1]返礼品コード!G1577)</f>
        <v/>
      </c>
      <c r="H1577" s="139" t="str">
        <f>IF([1]返礼品コード!H1577=0,"",[1]返礼品コード!H1577)</f>
        <v/>
      </c>
      <c r="I1577" s="85" t="str">
        <f>IF([1]返礼品コード!I1577=0,"",[1]返礼品コード!I1577)</f>
        <v/>
      </c>
      <c r="J1577" s="74" t="str">
        <f>IF([1]返礼品コード!J1577=0,"",[1]返礼品コード!J1577)</f>
        <v/>
      </c>
      <c r="K1577" s="75" t="str">
        <f>IF([1]返礼品コード!K1577=0,"",[1]返礼品コード!K1577)</f>
        <v/>
      </c>
      <c r="L1577" s="110" t="str">
        <f>IF([1]返礼品コード!L1577=0,"",[1]返礼品コード!L1577)</f>
        <v/>
      </c>
      <c r="M1577" s="111" t="str">
        <f>IF([1]返礼品コード!M1577=0,"",[1]返礼品コード!M1577)</f>
        <v/>
      </c>
      <c r="N1577" s="112" t="str">
        <f>IF([1]返礼品コード!N1577=0,"",[1]返礼品コード!N1577)</f>
        <v/>
      </c>
      <c r="O1577" s="78" t="str">
        <f>IF([1]返礼品コード!O1577=0,"",[1]返礼品コード!O1577)</f>
        <v/>
      </c>
      <c r="P1577" s="79" t="str">
        <f>IF([1]返礼品コード!P1577=0,"",[1]返礼品コード!P1577)</f>
        <v/>
      </c>
      <c r="Q1577" s="79" t="str">
        <f>IF([1]返礼品コード!Q1577=0,"",[1]返礼品コード!Q1577)</f>
        <v/>
      </c>
      <c r="R1577" s="80" t="str">
        <f>IF([1]返礼品コード!R1577=0,"",[1]返礼品コード!R1577)</f>
        <v/>
      </c>
      <c r="S1577" s="81" t="str">
        <f>IF([1]返礼品コード!S1577=0,"",[1]返礼品コード!S1577)</f>
        <v/>
      </c>
      <c r="T1577" s="82" t="str">
        <f>IF([1]返礼品コード!T1577=0,"",[1]返礼品コード!T1577)</f>
        <v/>
      </c>
      <c r="U1577" s="81" t="str">
        <f>IF([1]返礼品コード!U1577=0,"",[1]返礼品コード!U1577)</f>
        <v/>
      </c>
      <c r="V1577" s="79" t="str">
        <f>IF([1]返礼品コード!V1577=0,"",[1]返礼品コード!V1577)</f>
        <v/>
      </c>
      <c r="W1577" s="83" t="str">
        <f>IF([1]返礼品コード!W1577=0,"",[1]返礼品コード!W1577)</f>
        <v/>
      </c>
      <c r="X1577" s="137" t="str">
        <f>IF([1]返礼品コード!X1577=0,"",[1]返礼品コード!X1577)</f>
        <v/>
      </c>
      <c r="Y1577" s="84" t="str">
        <f>IF([1]返礼品コード!Y1577=0,"",[1]返礼品コード!Y1577)</f>
        <v/>
      </c>
      <c r="Z1577" s="84" t="str">
        <f>IF([1]返礼品コード!Z1577=0,"",[1]返礼品コード!Z1577)</f>
        <v/>
      </c>
      <c r="AA1577" s="84" t="str">
        <f>IF([1]返礼品コード!AA1577=0,"",[1]返礼品コード!AA1577)</f>
        <v/>
      </c>
      <c r="AB1577" s="84" t="str">
        <f>IF([1]返礼品コード!AB1577=0,"",[1]返礼品コード!AB1577)</f>
        <v/>
      </c>
      <c r="AC1577" s="84" t="str">
        <f>IF([1]返礼品コード!AC1577=0,"",[1]返礼品コード!AC1577)</f>
        <v/>
      </c>
      <c r="AD1577" s="84" t="str">
        <f>IF([1]返礼品コード!AD1577=0,"",[1]返礼品コード!AD1577)</f>
        <v/>
      </c>
      <c r="AE1577" s="84" t="str">
        <f>IF([1]返礼品コード!AE1577=0,"",[1]返礼品コード!AE1577)</f>
        <v/>
      </c>
    </row>
    <row r="1578" spans="1:31" x14ac:dyDescent="0.2">
      <c r="A1578" s="69">
        <f>IF([1]返礼品コード!A1578=0,"",[1]返礼品コード!A1578)</f>
        <v>1576</v>
      </c>
      <c r="B1578" s="85" t="str">
        <f>IF([1]返礼品コード!B1578=0,"",[1]返礼品コード!B1578)</f>
        <v/>
      </c>
      <c r="C1578" s="86">
        <f>IF([1]返礼品コード!C1578=0,"",[1]返礼品コード!C1578)</f>
        <v>1576</v>
      </c>
      <c r="D1578" s="71" t="str">
        <f>IF([1]返礼品コード!D1578=0,"",[1]返礼品コード!D1578)</f>
        <v/>
      </c>
      <c r="E1578" s="139" t="str">
        <f>IF([1]返礼品コード!E1578=0,"",[1]返礼品コード!E1578)</f>
        <v/>
      </c>
      <c r="F1578" s="138" t="str">
        <f>IF([1]返礼品コード!F1578=0,"",[1]返礼品コード!F1578)</f>
        <v/>
      </c>
      <c r="G1578" s="87" t="str">
        <f>IF([1]返礼品コード!G1578=0,"",[1]返礼品コード!G1578)</f>
        <v/>
      </c>
      <c r="H1578" s="139" t="str">
        <f>IF([1]返礼品コード!H1578=0,"",[1]返礼品コード!H1578)</f>
        <v/>
      </c>
      <c r="I1578" s="85" t="str">
        <f>IF([1]返礼品コード!I1578=0,"",[1]返礼品コード!I1578)</f>
        <v/>
      </c>
      <c r="J1578" s="74" t="str">
        <f>IF([1]返礼品コード!J1578=0,"",[1]返礼品コード!J1578)</f>
        <v/>
      </c>
      <c r="K1578" s="75" t="str">
        <f>IF([1]返礼品コード!K1578=0,"",[1]返礼品コード!K1578)</f>
        <v/>
      </c>
      <c r="L1578" s="110" t="str">
        <f>IF([1]返礼品コード!L1578=0,"",[1]返礼品コード!L1578)</f>
        <v/>
      </c>
      <c r="M1578" s="111" t="str">
        <f>IF([1]返礼品コード!M1578=0,"",[1]返礼品コード!M1578)</f>
        <v/>
      </c>
      <c r="N1578" s="112" t="str">
        <f>IF([1]返礼品コード!N1578=0,"",[1]返礼品コード!N1578)</f>
        <v/>
      </c>
      <c r="O1578" s="78" t="str">
        <f>IF([1]返礼品コード!O1578=0,"",[1]返礼品コード!O1578)</f>
        <v/>
      </c>
      <c r="P1578" s="79" t="str">
        <f>IF([1]返礼品コード!P1578=0,"",[1]返礼品コード!P1578)</f>
        <v/>
      </c>
      <c r="Q1578" s="79" t="str">
        <f>IF([1]返礼品コード!Q1578=0,"",[1]返礼品コード!Q1578)</f>
        <v/>
      </c>
      <c r="R1578" s="80" t="str">
        <f>IF([1]返礼品コード!R1578=0,"",[1]返礼品コード!R1578)</f>
        <v/>
      </c>
      <c r="S1578" s="81" t="str">
        <f>IF([1]返礼品コード!S1578=0,"",[1]返礼品コード!S1578)</f>
        <v/>
      </c>
      <c r="T1578" s="82" t="str">
        <f>IF([1]返礼品コード!T1578=0,"",[1]返礼品コード!T1578)</f>
        <v/>
      </c>
      <c r="U1578" s="81" t="str">
        <f>IF([1]返礼品コード!U1578=0,"",[1]返礼品コード!U1578)</f>
        <v/>
      </c>
      <c r="V1578" s="79" t="str">
        <f>IF([1]返礼品コード!V1578=0,"",[1]返礼品コード!V1578)</f>
        <v/>
      </c>
      <c r="W1578" s="83" t="str">
        <f>IF([1]返礼品コード!W1578=0,"",[1]返礼品コード!W1578)</f>
        <v/>
      </c>
      <c r="X1578" s="137" t="str">
        <f>IF([1]返礼品コード!X1578=0,"",[1]返礼品コード!X1578)</f>
        <v/>
      </c>
      <c r="Y1578" s="84" t="str">
        <f>IF([1]返礼品コード!Y1578=0,"",[1]返礼品コード!Y1578)</f>
        <v/>
      </c>
      <c r="Z1578" s="84" t="str">
        <f>IF([1]返礼品コード!Z1578=0,"",[1]返礼品コード!Z1578)</f>
        <v/>
      </c>
      <c r="AA1578" s="84" t="str">
        <f>IF([1]返礼品コード!AA1578=0,"",[1]返礼品コード!AA1578)</f>
        <v/>
      </c>
      <c r="AB1578" s="84" t="str">
        <f>IF([1]返礼品コード!AB1578=0,"",[1]返礼品コード!AB1578)</f>
        <v/>
      </c>
      <c r="AC1578" s="84" t="str">
        <f>IF([1]返礼品コード!AC1578=0,"",[1]返礼品コード!AC1578)</f>
        <v/>
      </c>
      <c r="AD1578" s="84" t="str">
        <f>IF([1]返礼品コード!AD1578=0,"",[1]返礼品コード!AD1578)</f>
        <v/>
      </c>
      <c r="AE1578" s="84" t="str">
        <f>IF([1]返礼品コード!AE1578=0,"",[1]返礼品コード!AE1578)</f>
        <v/>
      </c>
    </row>
    <row r="1579" spans="1:31" x14ac:dyDescent="0.2">
      <c r="A1579" s="69">
        <f>IF([1]返礼品コード!A1579=0,"",[1]返礼品コード!A1579)</f>
        <v>1577</v>
      </c>
      <c r="B1579" s="85" t="str">
        <f>IF([1]返礼品コード!B1579=0,"",[1]返礼品コード!B1579)</f>
        <v/>
      </c>
      <c r="C1579" s="86">
        <f>IF([1]返礼品コード!C1579=0,"",[1]返礼品コード!C1579)</f>
        <v>1577</v>
      </c>
      <c r="D1579" s="71" t="str">
        <f>IF([1]返礼品コード!D1579=0,"",[1]返礼品コード!D1579)</f>
        <v/>
      </c>
      <c r="E1579" s="139" t="str">
        <f>IF([1]返礼品コード!E1579=0,"",[1]返礼品コード!E1579)</f>
        <v/>
      </c>
      <c r="F1579" s="138" t="str">
        <f>IF([1]返礼品コード!F1579=0,"",[1]返礼品コード!F1579)</f>
        <v/>
      </c>
      <c r="G1579" s="87" t="str">
        <f>IF([1]返礼品コード!G1579=0,"",[1]返礼品コード!G1579)</f>
        <v/>
      </c>
      <c r="H1579" s="139" t="str">
        <f>IF([1]返礼品コード!H1579=0,"",[1]返礼品コード!H1579)</f>
        <v/>
      </c>
      <c r="I1579" s="85" t="str">
        <f>IF([1]返礼品コード!I1579=0,"",[1]返礼品コード!I1579)</f>
        <v/>
      </c>
      <c r="J1579" s="74" t="str">
        <f>IF([1]返礼品コード!J1579=0,"",[1]返礼品コード!J1579)</f>
        <v/>
      </c>
      <c r="K1579" s="75" t="str">
        <f>IF([1]返礼品コード!K1579=0,"",[1]返礼品コード!K1579)</f>
        <v/>
      </c>
      <c r="L1579" s="110" t="str">
        <f>IF([1]返礼品コード!L1579=0,"",[1]返礼品コード!L1579)</f>
        <v/>
      </c>
      <c r="M1579" s="111" t="str">
        <f>IF([1]返礼品コード!M1579=0,"",[1]返礼品コード!M1579)</f>
        <v/>
      </c>
      <c r="N1579" s="112" t="str">
        <f>IF([1]返礼品コード!N1579=0,"",[1]返礼品コード!N1579)</f>
        <v/>
      </c>
      <c r="O1579" s="78" t="str">
        <f>IF([1]返礼品コード!O1579=0,"",[1]返礼品コード!O1579)</f>
        <v/>
      </c>
      <c r="P1579" s="79" t="str">
        <f>IF([1]返礼品コード!P1579=0,"",[1]返礼品コード!P1579)</f>
        <v/>
      </c>
      <c r="Q1579" s="79" t="str">
        <f>IF([1]返礼品コード!Q1579=0,"",[1]返礼品コード!Q1579)</f>
        <v/>
      </c>
      <c r="R1579" s="80" t="str">
        <f>IF([1]返礼品コード!R1579=0,"",[1]返礼品コード!R1579)</f>
        <v/>
      </c>
      <c r="S1579" s="81" t="str">
        <f>IF([1]返礼品コード!S1579=0,"",[1]返礼品コード!S1579)</f>
        <v/>
      </c>
      <c r="T1579" s="82" t="str">
        <f>IF([1]返礼品コード!T1579=0,"",[1]返礼品コード!T1579)</f>
        <v/>
      </c>
      <c r="U1579" s="81" t="str">
        <f>IF([1]返礼品コード!U1579=0,"",[1]返礼品コード!U1579)</f>
        <v/>
      </c>
      <c r="V1579" s="79" t="str">
        <f>IF([1]返礼品コード!V1579=0,"",[1]返礼品コード!V1579)</f>
        <v/>
      </c>
      <c r="W1579" s="83" t="str">
        <f>IF([1]返礼品コード!W1579=0,"",[1]返礼品コード!W1579)</f>
        <v/>
      </c>
      <c r="X1579" s="137" t="str">
        <f>IF([1]返礼品コード!X1579=0,"",[1]返礼品コード!X1579)</f>
        <v/>
      </c>
      <c r="Y1579" s="84" t="str">
        <f>IF([1]返礼品コード!Y1579=0,"",[1]返礼品コード!Y1579)</f>
        <v/>
      </c>
      <c r="Z1579" s="84" t="str">
        <f>IF([1]返礼品コード!Z1579=0,"",[1]返礼品コード!Z1579)</f>
        <v/>
      </c>
      <c r="AA1579" s="84" t="str">
        <f>IF([1]返礼品コード!AA1579=0,"",[1]返礼品コード!AA1579)</f>
        <v/>
      </c>
      <c r="AB1579" s="84" t="str">
        <f>IF([1]返礼品コード!AB1579=0,"",[1]返礼品コード!AB1579)</f>
        <v/>
      </c>
      <c r="AC1579" s="84" t="str">
        <f>IF([1]返礼品コード!AC1579=0,"",[1]返礼品コード!AC1579)</f>
        <v/>
      </c>
      <c r="AD1579" s="84" t="str">
        <f>IF([1]返礼品コード!AD1579=0,"",[1]返礼品コード!AD1579)</f>
        <v/>
      </c>
      <c r="AE1579" s="84" t="str">
        <f>IF([1]返礼品コード!AE1579=0,"",[1]返礼品コード!AE1579)</f>
        <v/>
      </c>
    </row>
    <row r="1580" spans="1:31" x14ac:dyDescent="0.2">
      <c r="A1580" s="69">
        <f>IF([1]返礼品コード!A1580=0,"",[1]返礼品コード!A1580)</f>
        <v>1578</v>
      </c>
      <c r="B1580" s="85" t="str">
        <f>IF([1]返礼品コード!B1580=0,"",[1]返礼品コード!B1580)</f>
        <v/>
      </c>
      <c r="C1580" s="86">
        <f>IF([1]返礼品コード!C1580=0,"",[1]返礼品コード!C1580)</f>
        <v>1578</v>
      </c>
      <c r="D1580" s="71" t="str">
        <f>IF([1]返礼品コード!D1580=0,"",[1]返礼品コード!D1580)</f>
        <v/>
      </c>
      <c r="E1580" s="139" t="str">
        <f>IF([1]返礼品コード!E1580=0,"",[1]返礼品コード!E1580)</f>
        <v/>
      </c>
      <c r="F1580" s="138" t="str">
        <f>IF([1]返礼品コード!F1580=0,"",[1]返礼品コード!F1580)</f>
        <v/>
      </c>
      <c r="G1580" s="87" t="str">
        <f>IF([1]返礼品コード!G1580=0,"",[1]返礼品コード!G1580)</f>
        <v/>
      </c>
      <c r="H1580" s="139" t="str">
        <f>IF([1]返礼品コード!H1580=0,"",[1]返礼品コード!H1580)</f>
        <v/>
      </c>
      <c r="I1580" s="85" t="str">
        <f>IF([1]返礼品コード!I1580=0,"",[1]返礼品コード!I1580)</f>
        <v/>
      </c>
      <c r="J1580" s="74" t="str">
        <f>IF([1]返礼品コード!J1580=0,"",[1]返礼品コード!J1580)</f>
        <v/>
      </c>
      <c r="K1580" s="75" t="str">
        <f>IF([1]返礼品コード!K1580=0,"",[1]返礼品コード!K1580)</f>
        <v/>
      </c>
      <c r="L1580" s="110" t="str">
        <f>IF([1]返礼品コード!L1580=0,"",[1]返礼品コード!L1580)</f>
        <v/>
      </c>
      <c r="M1580" s="111" t="str">
        <f>IF([1]返礼品コード!M1580=0,"",[1]返礼品コード!M1580)</f>
        <v/>
      </c>
      <c r="N1580" s="112" t="str">
        <f>IF([1]返礼品コード!N1580=0,"",[1]返礼品コード!N1580)</f>
        <v/>
      </c>
      <c r="O1580" s="78" t="str">
        <f>IF([1]返礼品コード!O1580=0,"",[1]返礼品コード!O1580)</f>
        <v/>
      </c>
      <c r="P1580" s="79" t="str">
        <f>IF([1]返礼品コード!P1580=0,"",[1]返礼品コード!P1580)</f>
        <v/>
      </c>
      <c r="Q1580" s="79" t="str">
        <f>IF([1]返礼品コード!Q1580=0,"",[1]返礼品コード!Q1580)</f>
        <v/>
      </c>
      <c r="R1580" s="80" t="str">
        <f>IF([1]返礼品コード!R1580=0,"",[1]返礼品コード!R1580)</f>
        <v/>
      </c>
      <c r="S1580" s="81" t="str">
        <f>IF([1]返礼品コード!S1580=0,"",[1]返礼品コード!S1580)</f>
        <v/>
      </c>
      <c r="T1580" s="82" t="str">
        <f>IF([1]返礼品コード!T1580=0,"",[1]返礼品コード!T1580)</f>
        <v/>
      </c>
      <c r="U1580" s="81" t="str">
        <f>IF([1]返礼品コード!U1580=0,"",[1]返礼品コード!U1580)</f>
        <v/>
      </c>
      <c r="V1580" s="79" t="str">
        <f>IF([1]返礼品コード!V1580=0,"",[1]返礼品コード!V1580)</f>
        <v/>
      </c>
      <c r="W1580" s="83" t="str">
        <f>IF([1]返礼品コード!W1580=0,"",[1]返礼品コード!W1580)</f>
        <v/>
      </c>
      <c r="X1580" s="137" t="str">
        <f>IF([1]返礼品コード!X1580=0,"",[1]返礼品コード!X1580)</f>
        <v/>
      </c>
      <c r="Y1580" s="84" t="str">
        <f>IF([1]返礼品コード!Y1580=0,"",[1]返礼品コード!Y1580)</f>
        <v/>
      </c>
      <c r="Z1580" s="84" t="str">
        <f>IF([1]返礼品コード!Z1580=0,"",[1]返礼品コード!Z1580)</f>
        <v/>
      </c>
      <c r="AA1580" s="84" t="str">
        <f>IF([1]返礼品コード!AA1580=0,"",[1]返礼品コード!AA1580)</f>
        <v/>
      </c>
      <c r="AB1580" s="84" t="str">
        <f>IF([1]返礼品コード!AB1580=0,"",[1]返礼品コード!AB1580)</f>
        <v/>
      </c>
      <c r="AC1580" s="84" t="str">
        <f>IF([1]返礼品コード!AC1580=0,"",[1]返礼品コード!AC1580)</f>
        <v/>
      </c>
      <c r="AD1580" s="84" t="str">
        <f>IF([1]返礼品コード!AD1580=0,"",[1]返礼品コード!AD1580)</f>
        <v/>
      </c>
      <c r="AE1580" s="84" t="str">
        <f>IF([1]返礼品コード!AE1580=0,"",[1]返礼品コード!AE1580)</f>
        <v/>
      </c>
    </row>
    <row r="1581" spans="1:31" x14ac:dyDescent="0.2">
      <c r="A1581" s="69">
        <f>IF([1]返礼品コード!A1581=0,"",[1]返礼品コード!A1581)</f>
        <v>1579</v>
      </c>
      <c r="B1581" s="85" t="str">
        <f>IF([1]返礼品コード!B1581=0,"",[1]返礼品コード!B1581)</f>
        <v/>
      </c>
      <c r="C1581" s="86">
        <f>IF([1]返礼品コード!C1581=0,"",[1]返礼品コード!C1581)</f>
        <v>1579</v>
      </c>
      <c r="D1581" s="71" t="str">
        <f>IF([1]返礼品コード!D1581=0,"",[1]返礼品コード!D1581)</f>
        <v/>
      </c>
      <c r="E1581" s="139" t="str">
        <f>IF([1]返礼品コード!E1581=0,"",[1]返礼品コード!E1581)</f>
        <v/>
      </c>
      <c r="F1581" s="138" t="str">
        <f>IF([1]返礼品コード!F1581=0,"",[1]返礼品コード!F1581)</f>
        <v/>
      </c>
      <c r="G1581" s="87" t="str">
        <f>IF([1]返礼品コード!G1581=0,"",[1]返礼品コード!G1581)</f>
        <v/>
      </c>
      <c r="H1581" s="139" t="str">
        <f>IF([1]返礼品コード!H1581=0,"",[1]返礼品コード!H1581)</f>
        <v/>
      </c>
      <c r="I1581" s="85" t="str">
        <f>IF([1]返礼品コード!I1581=0,"",[1]返礼品コード!I1581)</f>
        <v/>
      </c>
      <c r="J1581" s="74" t="str">
        <f>IF([1]返礼品コード!J1581=0,"",[1]返礼品コード!J1581)</f>
        <v/>
      </c>
      <c r="K1581" s="75" t="str">
        <f>IF([1]返礼品コード!K1581=0,"",[1]返礼品コード!K1581)</f>
        <v/>
      </c>
      <c r="L1581" s="110" t="str">
        <f>IF([1]返礼品コード!L1581=0,"",[1]返礼品コード!L1581)</f>
        <v/>
      </c>
      <c r="M1581" s="111" t="str">
        <f>IF([1]返礼品コード!M1581=0,"",[1]返礼品コード!M1581)</f>
        <v/>
      </c>
      <c r="N1581" s="112" t="str">
        <f>IF([1]返礼品コード!N1581=0,"",[1]返礼品コード!N1581)</f>
        <v/>
      </c>
      <c r="O1581" s="78" t="str">
        <f>IF([1]返礼品コード!O1581=0,"",[1]返礼品コード!O1581)</f>
        <v/>
      </c>
      <c r="P1581" s="79" t="str">
        <f>IF([1]返礼品コード!P1581=0,"",[1]返礼品コード!P1581)</f>
        <v/>
      </c>
      <c r="Q1581" s="79" t="str">
        <f>IF([1]返礼品コード!Q1581=0,"",[1]返礼品コード!Q1581)</f>
        <v/>
      </c>
      <c r="R1581" s="80" t="str">
        <f>IF([1]返礼品コード!R1581=0,"",[1]返礼品コード!R1581)</f>
        <v/>
      </c>
      <c r="S1581" s="81" t="str">
        <f>IF([1]返礼品コード!S1581=0,"",[1]返礼品コード!S1581)</f>
        <v/>
      </c>
      <c r="T1581" s="82" t="str">
        <f>IF([1]返礼品コード!T1581=0,"",[1]返礼品コード!T1581)</f>
        <v/>
      </c>
      <c r="U1581" s="81" t="str">
        <f>IF([1]返礼品コード!U1581=0,"",[1]返礼品コード!U1581)</f>
        <v/>
      </c>
      <c r="V1581" s="79" t="str">
        <f>IF([1]返礼品コード!V1581=0,"",[1]返礼品コード!V1581)</f>
        <v/>
      </c>
      <c r="W1581" s="83" t="str">
        <f>IF([1]返礼品コード!W1581=0,"",[1]返礼品コード!W1581)</f>
        <v/>
      </c>
      <c r="X1581" s="137" t="str">
        <f>IF([1]返礼品コード!X1581=0,"",[1]返礼品コード!X1581)</f>
        <v/>
      </c>
      <c r="Y1581" s="84" t="str">
        <f>IF([1]返礼品コード!Y1581=0,"",[1]返礼品コード!Y1581)</f>
        <v/>
      </c>
      <c r="Z1581" s="84" t="str">
        <f>IF([1]返礼品コード!Z1581=0,"",[1]返礼品コード!Z1581)</f>
        <v/>
      </c>
      <c r="AA1581" s="84" t="str">
        <f>IF([1]返礼品コード!AA1581=0,"",[1]返礼品コード!AA1581)</f>
        <v/>
      </c>
      <c r="AB1581" s="84" t="str">
        <f>IF([1]返礼品コード!AB1581=0,"",[1]返礼品コード!AB1581)</f>
        <v/>
      </c>
      <c r="AC1581" s="84" t="str">
        <f>IF([1]返礼品コード!AC1581=0,"",[1]返礼品コード!AC1581)</f>
        <v/>
      </c>
      <c r="AD1581" s="84" t="str">
        <f>IF([1]返礼品コード!AD1581=0,"",[1]返礼品コード!AD1581)</f>
        <v/>
      </c>
      <c r="AE1581" s="84" t="str">
        <f>IF([1]返礼品コード!AE1581=0,"",[1]返礼品コード!AE1581)</f>
        <v/>
      </c>
    </row>
    <row r="1582" spans="1:31" x14ac:dyDescent="0.2">
      <c r="A1582" s="69">
        <f>IF([1]返礼品コード!A1582=0,"",[1]返礼品コード!A1582)</f>
        <v>1580</v>
      </c>
      <c r="B1582" s="85" t="str">
        <f>IF([1]返礼品コード!B1582=0,"",[1]返礼品コード!B1582)</f>
        <v/>
      </c>
      <c r="C1582" s="86">
        <f>IF([1]返礼品コード!C1582=0,"",[1]返礼品コード!C1582)</f>
        <v>1580</v>
      </c>
      <c r="D1582" s="71" t="str">
        <f>IF([1]返礼品コード!D1582=0,"",[1]返礼品コード!D1582)</f>
        <v/>
      </c>
      <c r="E1582" s="139" t="str">
        <f>IF([1]返礼品コード!E1582=0,"",[1]返礼品コード!E1582)</f>
        <v/>
      </c>
      <c r="F1582" s="138" t="str">
        <f>IF([1]返礼品コード!F1582=0,"",[1]返礼品コード!F1582)</f>
        <v/>
      </c>
      <c r="G1582" s="87" t="str">
        <f>IF([1]返礼品コード!G1582=0,"",[1]返礼品コード!G1582)</f>
        <v/>
      </c>
      <c r="H1582" s="139" t="str">
        <f>IF([1]返礼品コード!H1582=0,"",[1]返礼品コード!H1582)</f>
        <v/>
      </c>
      <c r="I1582" s="85" t="str">
        <f>IF([1]返礼品コード!I1582=0,"",[1]返礼品コード!I1582)</f>
        <v/>
      </c>
      <c r="J1582" s="74" t="str">
        <f>IF([1]返礼品コード!J1582=0,"",[1]返礼品コード!J1582)</f>
        <v/>
      </c>
      <c r="K1582" s="75" t="str">
        <f>IF([1]返礼品コード!K1582=0,"",[1]返礼品コード!K1582)</f>
        <v/>
      </c>
      <c r="L1582" s="110" t="str">
        <f>IF([1]返礼品コード!L1582=0,"",[1]返礼品コード!L1582)</f>
        <v/>
      </c>
      <c r="M1582" s="111" t="str">
        <f>IF([1]返礼品コード!M1582=0,"",[1]返礼品コード!M1582)</f>
        <v/>
      </c>
      <c r="N1582" s="112" t="str">
        <f>IF([1]返礼品コード!N1582=0,"",[1]返礼品コード!N1582)</f>
        <v/>
      </c>
      <c r="O1582" s="78" t="str">
        <f>IF([1]返礼品コード!O1582=0,"",[1]返礼品コード!O1582)</f>
        <v/>
      </c>
      <c r="P1582" s="79" t="str">
        <f>IF([1]返礼品コード!P1582=0,"",[1]返礼品コード!P1582)</f>
        <v/>
      </c>
      <c r="Q1582" s="79" t="str">
        <f>IF([1]返礼品コード!Q1582=0,"",[1]返礼品コード!Q1582)</f>
        <v/>
      </c>
      <c r="R1582" s="80" t="str">
        <f>IF([1]返礼品コード!R1582=0,"",[1]返礼品コード!R1582)</f>
        <v/>
      </c>
      <c r="S1582" s="81" t="str">
        <f>IF([1]返礼品コード!S1582=0,"",[1]返礼品コード!S1582)</f>
        <v/>
      </c>
      <c r="T1582" s="82" t="str">
        <f>IF([1]返礼品コード!T1582=0,"",[1]返礼品コード!T1582)</f>
        <v/>
      </c>
      <c r="U1582" s="81" t="str">
        <f>IF([1]返礼品コード!U1582=0,"",[1]返礼品コード!U1582)</f>
        <v/>
      </c>
      <c r="V1582" s="79" t="str">
        <f>IF([1]返礼品コード!V1582=0,"",[1]返礼品コード!V1582)</f>
        <v/>
      </c>
      <c r="W1582" s="83" t="str">
        <f>IF([1]返礼品コード!W1582=0,"",[1]返礼品コード!W1582)</f>
        <v/>
      </c>
      <c r="X1582" s="137" t="str">
        <f>IF([1]返礼品コード!X1582=0,"",[1]返礼品コード!X1582)</f>
        <v/>
      </c>
      <c r="Y1582" s="84" t="str">
        <f>IF([1]返礼品コード!Y1582=0,"",[1]返礼品コード!Y1582)</f>
        <v/>
      </c>
      <c r="Z1582" s="84" t="str">
        <f>IF([1]返礼品コード!Z1582=0,"",[1]返礼品コード!Z1582)</f>
        <v/>
      </c>
      <c r="AA1582" s="84" t="str">
        <f>IF([1]返礼品コード!AA1582=0,"",[1]返礼品コード!AA1582)</f>
        <v/>
      </c>
      <c r="AB1582" s="84" t="str">
        <f>IF([1]返礼品コード!AB1582=0,"",[1]返礼品コード!AB1582)</f>
        <v/>
      </c>
      <c r="AC1582" s="84" t="str">
        <f>IF([1]返礼品コード!AC1582=0,"",[1]返礼品コード!AC1582)</f>
        <v/>
      </c>
      <c r="AD1582" s="84" t="str">
        <f>IF([1]返礼品コード!AD1582=0,"",[1]返礼品コード!AD1582)</f>
        <v/>
      </c>
      <c r="AE1582" s="84" t="str">
        <f>IF([1]返礼品コード!AE1582=0,"",[1]返礼品コード!AE1582)</f>
        <v/>
      </c>
    </row>
    <row r="1583" spans="1:31" x14ac:dyDescent="0.2">
      <c r="A1583" s="69">
        <f>IF([1]返礼品コード!A1583=0,"",[1]返礼品コード!A1583)</f>
        <v>1581</v>
      </c>
      <c r="B1583" s="85" t="str">
        <f>IF([1]返礼品コード!B1583=0,"",[1]返礼品コード!B1583)</f>
        <v/>
      </c>
      <c r="C1583" s="86">
        <f>IF([1]返礼品コード!C1583=0,"",[1]返礼品コード!C1583)</f>
        <v>1581</v>
      </c>
      <c r="D1583" s="71" t="str">
        <f>IF([1]返礼品コード!D1583=0,"",[1]返礼品コード!D1583)</f>
        <v/>
      </c>
      <c r="E1583" s="139" t="str">
        <f>IF([1]返礼品コード!E1583=0,"",[1]返礼品コード!E1583)</f>
        <v/>
      </c>
      <c r="F1583" s="138" t="str">
        <f>IF([1]返礼品コード!F1583=0,"",[1]返礼品コード!F1583)</f>
        <v/>
      </c>
      <c r="G1583" s="87" t="str">
        <f>IF([1]返礼品コード!G1583=0,"",[1]返礼品コード!G1583)</f>
        <v/>
      </c>
      <c r="H1583" s="139" t="str">
        <f>IF([1]返礼品コード!H1583=0,"",[1]返礼品コード!H1583)</f>
        <v/>
      </c>
      <c r="I1583" s="85" t="str">
        <f>IF([1]返礼品コード!I1583=0,"",[1]返礼品コード!I1583)</f>
        <v/>
      </c>
      <c r="J1583" s="74" t="str">
        <f>IF([1]返礼品コード!J1583=0,"",[1]返礼品コード!J1583)</f>
        <v/>
      </c>
      <c r="K1583" s="75" t="str">
        <f>IF([1]返礼品コード!K1583=0,"",[1]返礼品コード!K1583)</f>
        <v/>
      </c>
      <c r="L1583" s="110" t="str">
        <f>IF([1]返礼品コード!L1583=0,"",[1]返礼品コード!L1583)</f>
        <v/>
      </c>
      <c r="M1583" s="111" t="str">
        <f>IF([1]返礼品コード!M1583=0,"",[1]返礼品コード!M1583)</f>
        <v/>
      </c>
      <c r="N1583" s="112" t="str">
        <f>IF([1]返礼品コード!N1583=0,"",[1]返礼品コード!N1583)</f>
        <v/>
      </c>
      <c r="O1583" s="78" t="str">
        <f>IF([1]返礼品コード!O1583=0,"",[1]返礼品コード!O1583)</f>
        <v/>
      </c>
      <c r="P1583" s="79" t="str">
        <f>IF([1]返礼品コード!P1583=0,"",[1]返礼品コード!P1583)</f>
        <v/>
      </c>
      <c r="Q1583" s="79" t="str">
        <f>IF([1]返礼品コード!Q1583=0,"",[1]返礼品コード!Q1583)</f>
        <v/>
      </c>
      <c r="R1583" s="80" t="str">
        <f>IF([1]返礼品コード!R1583=0,"",[1]返礼品コード!R1583)</f>
        <v/>
      </c>
      <c r="S1583" s="81" t="str">
        <f>IF([1]返礼品コード!S1583=0,"",[1]返礼品コード!S1583)</f>
        <v/>
      </c>
      <c r="T1583" s="82" t="str">
        <f>IF([1]返礼品コード!T1583=0,"",[1]返礼品コード!T1583)</f>
        <v/>
      </c>
      <c r="U1583" s="81" t="str">
        <f>IF([1]返礼品コード!U1583=0,"",[1]返礼品コード!U1583)</f>
        <v/>
      </c>
      <c r="V1583" s="79" t="str">
        <f>IF([1]返礼品コード!V1583=0,"",[1]返礼品コード!V1583)</f>
        <v/>
      </c>
      <c r="W1583" s="83" t="str">
        <f>IF([1]返礼品コード!W1583=0,"",[1]返礼品コード!W1583)</f>
        <v/>
      </c>
      <c r="X1583" s="137" t="str">
        <f>IF([1]返礼品コード!X1583=0,"",[1]返礼品コード!X1583)</f>
        <v/>
      </c>
      <c r="Y1583" s="84" t="str">
        <f>IF([1]返礼品コード!Y1583=0,"",[1]返礼品コード!Y1583)</f>
        <v/>
      </c>
      <c r="Z1583" s="84" t="str">
        <f>IF([1]返礼品コード!Z1583=0,"",[1]返礼品コード!Z1583)</f>
        <v/>
      </c>
      <c r="AA1583" s="84" t="str">
        <f>IF([1]返礼品コード!AA1583=0,"",[1]返礼品コード!AA1583)</f>
        <v/>
      </c>
      <c r="AB1583" s="84" t="str">
        <f>IF([1]返礼品コード!AB1583=0,"",[1]返礼品コード!AB1583)</f>
        <v/>
      </c>
      <c r="AC1583" s="84" t="str">
        <f>IF([1]返礼品コード!AC1583=0,"",[1]返礼品コード!AC1583)</f>
        <v/>
      </c>
      <c r="AD1583" s="84" t="str">
        <f>IF([1]返礼品コード!AD1583=0,"",[1]返礼品コード!AD1583)</f>
        <v/>
      </c>
      <c r="AE1583" s="84" t="str">
        <f>IF([1]返礼品コード!AE1583=0,"",[1]返礼品コード!AE1583)</f>
        <v/>
      </c>
    </row>
    <row r="1584" spans="1:31" x14ac:dyDescent="0.2">
      <c r="A1584" s="69">
        <f>IF([1]返礼品コード!A1584=0,"",[1]返礼品コード!A1584)</f>
        <v>1582</v>
      </c>
      <c r="B1584" s="85" t="str">
        <f>IF([1]返礼品コード!B1584=0,"",[1]返礼品コード!B1584)</f>
        <v/>
      </c>
      <c r="C1584" s="86">
        <f>IF([1]返礼品コード!C1584=0,"",[1]返礼品コード!C1584)</f>
        <v>1582</v>
      </c>
      <c r="D1584" s="71" t="str">
        <f>IF([1]返礼品コード!D1584=0,"",[1]返礼品コード!D1584)</f>
        <v/>
      </c>
      <c r="E1584" s="139" t="str">
        <f>IF([1]返礼品コード!E1584=0,"",[1]返礼品コード!E1584)</f>
        <v/>
      </c>
      <c r="F1584" s="138" t="str">
        <f>IF([1]返礼品コード!F1584=0,"",[1]返礼品コード!F1584)</f>
        <v/>
      </c>
      <c r="G1584" s="87" t="str">
        <f>IF([1]返礼品コード!G1584=0,"",[1]返礼品コード!G1584)</f>
        <v/>
      </c>
      <c r="H1584" s="139" t="str">
        <f>IF([1]返礼品コード!H1584=0,"",[1]返礼品コード!H1584)</f>
        <v/>
      </c>
      <c r="I1584" s="85" t="str">
        <f>IF([1]返礼品コード!I1584=0,"",[1]返礼品コード!I1584)</f>
        <v/>
      </c>
      <c r="J1584" s="74" t="str">
        <f>IF([1]返礼品コード!J1584=0,"",[1]返礼品コード!J1584)</f>
        <v/>
      </c>
      <c r="K1584" s="75" t="str">
        <f>IF([1]返礼品コード!K1584=0,"",[1]返礼品コード!K1584)</f>
        <v/>
      </c>
      <c r="L1584" s="110" t="str">
        <f>IF([1]返礼品コード!L1584=0,"",[1]返礼品コード!L1584)</f>
        <v/>
      </c>
      <c r="M1584" s="111" t="str">
        <f>IF([1]返礼品コード!M1584=0,"",[1]返礼品コード!M1584)</f>
        <v/>
      </c>
      <c r="N1584" s="112" t="str">
        <f>IF([1]返礼品コード!N1584=0,"",[1]返礼品コード!N1584)</f>
        <v/>
      </c>
      <c r="O1584" s="78" t="str">
        <f>IF([1]返礼品コード!O1584=0,"",[1]返礼品コード!O1584)</f>
        <v/>
      </c>
      <c r="P1584" s="79" t="str">
        <f>IF([1]返礼品コード!P1584=0,"",[1]返礼品コード!P1584)</f>
        <v/>
      </c>
      <c r="Q1584" s="79" t="str">
        <f>IF([1]返礼品コード!Q1584=0,"",[1]返礼品コード!Q1584)</f>
        <v/>
      </c>
      <c r="R1584" s="80" t="str">
        <f>IF([1]返礼品コード!R1584=0,"",[1]返礼品コード!R1584)</f>
        <v/>
      </c>
      <c r="S1584" s="81" t="str">
        <f>IF([1]返礼品コード!S1584=0,"",[1]返礼品コード!S1584)</f>
        <v/>
      </c>
      <c r="T1584" s="82" t="str">
        <f>IF([1]返礼品コード!T1584=0,"",[1]返礼品コード!T1584)</f>
        <v/>
      </c>
      <c r="U1584" s="81" t="str">
        <f>IF([1]返礼品コード!U1584=0,"",[1]返礼品コード!U1584)</f>
        <v/>
      </c>
      <c r="V1584" s="79" t="str">
        <f>IF([1]返礼品コード!V1584=0,"",[1]返礼品コード!V1584)</f>
        <v/>
      </c>
      <c r="W1584" s="83" t="str">
        <f>IF([1]返礼品コード!W1584=0,"",[1]返礼品コード!W1584)</f>
        <v/>
      </c>
      <c r="X1584" s="137" t="str">
        <f>IF([1]返礼品コード!X1584=0,"",[1]返礼品コード!X1584)</f>
        <v/>
      </c>
      <c r="Y1584" s="84" t="str">
        <f>IF([1]返礼品コード!Y1584=0,"",[1]返礼品コード!Y1584)</f>
        <v/>
      </c>
      <c r="Z1584" s="84" t="str">
        <f>IF([1]返礼品コード!Z1584=0,"",[1]返礼品コード!Z1584)</f>
        <v/>
      </c>
      <c r="AA1584" s="84" t="str">
        <f>IF([1]返礼品コード!AA1584=0,"",[1]返礼品コード!AA1584)</f>
        <v/>
      </c>
      <c r="AB1584" s="84" t="str">
        <f>IF([1]返礼品コード!AB1584=0,"",[1]返礼品コード!AB1584)</f>
        <v/>
      </c>
      <c r="AC1584" s="84" t="str">
        <f>IF([1]返礼品コード!AC1584=0,"",[1]返礼品コード!AC1584)</f>
        <v/>
      </c>
      <c r="AD1584" s="84" t="str">
        <f>IF([1]返礼品コード!AD1584=0,"",[1]返礼品コード!AD1584)</f>
        <v/>
      </c>
      <c r="AE1584" s="84" t="str">
        <f>IF([1]返礼品コード!AE1584=0,"",[1]返礼品コード!AE1584)</f>
        <v/>
      </c>
    </row>
    <row r="1585" spans="1:31" x14ac:dyDescent="0.2">
      <c r="A1585" s="69">
        <f>IF([1]返礼品コード!A1585=0,"",[1]返礼品コード!A1585)</f>
        <v>1583</v>
      </c>
      <c r="B1585" s="85" t="str">
        <f>IF([1]返礼品コード!B1585=0,"",[1]返礼品コード!B1585)</f>
        <v/>
      </c>
      <c r="C1585" s="86">
        <f>IF([1]返礼品コード!C1585=0,"",[1]返礼品コード!C1585)</f>
        <v>1583</v>
      </c>
      <c r="D1585" s="71" t="str">
        <f>IF([1]返礼品コード!D1585=0,"",[1]返礼品コード!D1585)</f>
        <v/>
      </c>
      <c r="E1585" s="139" t="str">
        <f>IF([1]返礼品コード!E1585=0,"",[1]返礼品コード!E1585)</f>
        <v/>
      </c>
      <c r="F1585" s="138" t="str">
        <f>IF([1]返礼品コード!F1585=0,"",[1]返礼品コード!F1585)</f>
        <v/>
      </c>
      <c r="G1585" s="87" t="str">
        <f>IF([1]返礼品コード!G1585=0,"",[1]返礼品コード!G1585)</f>
        <v/>
      </c>
      <c r="H1585" s="139" t="str">
        <f>IF([1]返礼品コード!H1585=0,"",[1]返礼品コード!H1585)</f>
        <v/>
      </c>
      <c r="I1585" s="85" t="str">
        <f>IF([1]返礼品コード!I1585=0,"",[1]返礼品コード!I1585)</f>
        <v/>
      </c>
      <c r="J1585" s="74" t="str">
        <f>IF([1]返礼品コード!J1585=0,"",[1]返礼品コード!J1585)</f>
        <v/>
      </c>
      <c r="K1585" s="75" t="str">
        <f>IF([1]返礼品コード!K1585=0,"",[1]返礼品コード!K1585)</f>
        <v/>
      </c>
      <c r="L1585" s="110" t="str">
        <f>IF([1]返礼品コード!L1585=0,"",[1]返礼品コード!L1585)</f>
        <v/>
      </c>
      <c r="M1585" s="111" t="str">
        <f>IF([1]返礼品コード!M1585=0,"",[1]返礼品コード!M1585)</f>
        <v/>
      </c>
      <c r="N1585" s="112" t="str">
        <f>IF([1]返礼品コード!N1585=0,"",[1]返礼品コード!N1585)</f>
        <v/>
      </c>
      <c r="O1585" s="78" t="str">
        <f>IF([1]返礼品コード!O1585=0,"",[1]返礼品コード!O1585)</f>
        <v/>
      </c>
      <c r="P1585" s="79" t="str">
        <f>IF([1]返礼品コード!P1585=0,"",[1]返礼品コード!P1585)</f>
        <v/>
      </c>
      <c r="Q1585" s="79" t="str">
        <f>IF([1]返礼品コード!Q1585=0,"",[1]返礼品コード!Q1585)</f>
        <v/>
      </c>
      <c r="R1585" s="80" t="str">
        <f>IF([1]返礼品コード!R1585=0,"",[1]返礼品コード!R1585)</f>
        <v/>
      </c>
      <c r="S1585" s="81" t="str">
        <f>IF([1]返礼品コード!S1585=0,"",[1]返礼品コード!S1585)</f>
        <v/>
      </c>
      <c r="T1585" s="82" t="str">
        <f>IF([1]返礼品コード!T1585=0,"",[1]返礼品コード!T1585)</f>
        <v/>
      </c>
      <c r="U1585" s="81" t="str">
        <f>IF([1]返礼品コード!U1585=0,"",[1]返礼品コード!U1585)</f>
        <v/>
      </c>
      <c r="V1585" s="79" t="str">
        <f>IF([1]返礼品コード!V1585=0,"",[1]返礼品コード!V1585)</f>
        <v/>
      </c>
      <c r="W1585" s="83" t="str">
        <f>IF([1]返礼品コード!W1585=0,"",[1]返礼品コード!W1585)</f>
        <v/>
      </c>
      <c r="X1585" s="137" t="str">
        <f>IF([1]返礼品コード!X1585=0,"",[1]返礼品コード!X1585)</f>
        <v/>
      </c>
      <c r="Y1585" s="84" t="str">
        <f>IF([1]返礼品コード!Y1585=0,"",[1]返礼品コード!Y1585)</f>
        <v/>
      </c>
      <c r="Z1585" s="84" t="str">
        <f>IF([1]返礼品コード!Z1585=0,"",[1]返礼品コード!Z1585)</f>
        <v/>
      </c>
      <c r="AA1585" s="84" t="str">
        <f>IF([1]返礼品コード!AA1585=0,"",[1]返礼品コード!AA1585)</f>
        <v/>
      </c>
      <c r="AB1585" s="84" t="str">
        <f>IF([1]返礼品コード!AB1585=0,"",[1]返礼品コード!AB1585)</f>
        <v/>
      </c>
      <c r="AC1585" s="84" t="str">
        <f>IF([1]返礼品コード!AC1585=0,"",[1]返礼品コード!AC1585)</f>
        <v/>
      </c>
      <c r="AD1585" s="84" t="str">
        <f>IF([1]返礼品コード!AD1585=0,"",[1]返礼品コード!AD1585)</f>
        <v/>
      </c>
      <c r="AE1585" s="84" t="str">
        <f>IF([1]返礼品コード!AE1585=0,"",[1]返礼品コード!AE1585)</f>
        <v/>
      </c>
    </row>
    <row r="1586" spans="1:31" x14ac:dyDescent="0.2">
      <c r="A1586" s="69">
        <f>IF([1]返礼品コード!A1586=0,"",[1]返礼品コード!A1586)</f>
        <v>1584</v>
      </c>
      <c r="B1586" s="85" t="str">
        <f>IF([1]返礼品コード!B1586=0,"",[1]返礼品コード!B1586)</f>
        <v/>
      </c>
      <c r="C1586" s="86">
        <f>IF([1]返礼品コード!C1586=0,"",[1]返礼品コード!C1586)</f>
        <v>1584</v>
      </c>
      <c r="D1586" s="71" t="str">
        <f>IF([1]返礼品コード!D1586=0,"",[1]返礼品コード!D1586)</f>
        <v/>
      </c>
      <c r="E1586" s="139" t="str">
        <f>IF([1]返礼品コード!E1586=0,"",[1]返礼品コード!E1586)</f>
        <v/>
      </c>
      <c r="F1586" s="138" t="str">
        <f>IF([1]返礼品コード!F1586=0,"",[1]返礼品コード!F1586)</f>
        <v/>
      </c>
      <c r="G1586" s="87" t="str">
        <f>IF([1]返礼品コード!G1586=0,"",[1]返礼品コード!G1586)</f>
        <v/>
      </c>
      <c r="H1586" s="139" t="str">
        <f>IF([1]返礼品コード!H1586=0,"",[1]返礼品コード!H1586)</f>
        <v/>
      </c>
      <c r="I1586" s="85" t="str">
        <f>IF([1]返礼品コード!I1586=0,"",[1]返礼品コード!I1586)</f>
        <v/>
      </c>
      <c r="J1586" s="74" t="str">
        <f>IF([1]返礼品コード!J1586=0,"",[1]返礼品コード!J1586)</f>
        <v/>
      </c>
      <c r="K1586" s="75" t="str">
        <f>IF([1]返礼品コード!K1586=0,"",[1]返礼品コード!K1586)</f>
        <v/>
      </c>
      <c r="L1586" s="110" t="str">
        <f>IF([1]返礼品コード!L1586=0,"",[1]返礼品コード!L1586)</f>
        <v/>
      </c>
      <c r="M1586" s="111" t="str">
        <f>IF([1]返礼品コード!M1586=0,"",[1]返礼品コード!M1586)</f>
        <v/>
      </c>
      <c r="N1586" s="112" t="str">
        <f>IF([1]返礼品コード!N1586=0,"",[1]返礼品コード!N1586)</f>
        <v/>
      </c>
      <c r="O1586" s="78" t="str">
        <f>IF([1]返礼品コード!O1586=0,"",[1]返礼品コード!O1586)</f>
        <v/>
      </c>
      <c r="P1586" s="79" t="str">
        <f>IF([1]返礼品コード!P1586=0,"",[1]返礼品コード!P1586)</f>
        <v/>
      </c>
      <c r="Q1586" s="79" t="str">
        <f>IF([1]返礼品コード!Q1586=0,"",[1]返礼品コード!Q1586)</f>
        <v/>
      </c>
      <c r="R1586" s="80" t="str">
        <f>IF([1]返礼品コード!R1586=0,"",[1]返礼品コード!R1586)</f>
        <v/>
      </c>
      <c r="S1586" s="81" t="str">
        <f>IF([1]返礼品コード!S1586=0,"",[1]返礼品コード!S1586)</f>
        <v/>
      </c>
      <c r="T1586" s="82" t="str">
        <f>IF([1]返礼品コード!T1586=0,"",[1]返礼品コード!T1586)</f>
        <v/>
      </c>
      <c r="U1586" s="81" t="str">
        <f>IF([1]返礼品コード!U1586=0,"",[1]返礼品コード!U1586)</f>
        <v/>
      </c>
      <c r="V1586" s="79" t="str">
        <f>IF([1]返礼品コード!V1586=0,"",[1]返礼品コード!V1586)</f>
        <v/>
      </c>
      <c r="W1586" s="83" t="str">
        <f>IF([1]返礼品コード!W1586=0,"",[1]返礼品コード!W1586)</f>
        <v/>
      </c>
      <c r="X1586" s="137" t="str">
        <f>IF([1]返礼品コード!X1586=0,"",[1]返礼品コード!X1586)</f>
        <v/>
      </c>
      <c r="Y1586" s="84" t="str">
        <f>IF([1]返礼品コード!Y1586=0,"",[1]返礼品コード!Y1586)</f>
        <v/>
      </c>
      <c r="Z1586" s="84" t="str">
        <f>IF([1]返礼品コード!Z1586=0,"",[1]返礼品コード!Z1586)</f>
        <v/>
      </c>
      <c r="AA1586" s="84" t="str">
        <f>IF([1]返礼品コード!AA1586=0,"",[1]返礼品コード!AA1586)</f>
        <v/>
      </c>
      <c r="AB1586" s="84" t="str">
        <f>IF([1]返礼品コード!AB1586=0,"",[1]返礼品コード!AB1586)</f>
        <v/>
      </c>
      <c r="AC1586" s="84" t="str">
        <f>IF([1]返礼品コード!AC1586=0,"",[1]返礼品コード!AC1586)</f>
        <v/>
      </c>
      <c r="AD1586" s="84" t="str">
        <f>IF([1]返礼品コード!AD1586=0,"",[1]返礼品コード!AD1586)</f>
        <v/>
      </c>
      <c r="AE1586" s="84" t="str">
        <f>IF([1]返礼品コード!AE1586=0,"",[1]返礼品コード!AE1586)</f>
        <v/>
      </c>
    </row>
    <row r="1587" spans="1:31" x14ac:dyDescent="0.2">
      <c r="A1587" s="69">
        <f>IF([1]返礼品コード!A1587=0,"",[1]返礼品コード!A1587)</f>
        <v>1585</v>
      </c>
      <c r="B1587" s="85" t="str">
        <f>IF([1]返礼品コード!B1587=0,"",[1]返礼品コード!B1587)</f>
        <v/>
      </c>
      <c r="C1587" s="86">
        <f>IF([1]返礼品コード!C1587=0,"",[1]返礼品コード!C1587)</f>
        <v>1585</v>
      </c>
      <c r="D1587" s="71" t="str">
        <f>IF([1]返礼品コード!D1587=0,"",[1]返礼品コード!D1587)</f>
        <v/>
      </c>
      <c r="E1587" s="139" t="str">
        <f>IF([1]返礼品コード!E1587=0,"",[1]返礼品コード!E1587)</f>
        <v/>
      </c>
      <c r="F1587" s="138" t="str">
        <f>IF([1]返礼品コード!F1587=0,"",[1]返礼品コード!F1587)</f>
        <v/>
      </c>
      <c r="G1587" s="87" t="str">
        <f>IF([1]返礼品コード!G1587=0,"",[1]返礼品コード!G1587)</f>
        <v/>
      </c>
      <c r="H1587" s="139" t="str">
        <f>IF([1]返礼品コード!H1587=0,"",[1]返礼品コード!H1587)</f>
        <v/>
      </c>
      <c r="I1587" s="85" t="str">
        <f>IF([1]返礼品コード!I1587=0,"",[1]返礼品コード!I1587)</f>
        <v/>
      </c>
      <c r="J1587" s="74" t="str">
        <f>IF([1]返礼品コード!J1587=0,"",[1]返礼品コード!J1587)</f>
        <v/>
      </c>
      <c r="K1587" s="75" t="str">
        <f>IF([1]返礼品コード!K1587=0,"",[1]返礼品コード!K1587)</f>
        <v/>
      </c>
      <c r="L1587" s="110" t="str">
        <f>IF([1]返礼品コード!L1587=0,"",[1]返礼品コード!L1587)</f>
        <v/>
      </c>
      <c r="M1587" s="111" t="str">
        <f>IF([1]返礼品コード!M1587=0,"",[1]返礼品コード!M1587)</f>
        <v/>
      </c>
      <c r="N1587" s="112" t="str">
        <f>IF([1]返礼品コード!N1587=0,"",[1]返礼品コード!N1587)</f>
        <v/>
      </c>
      <c r="O1587" s="78" t="str">
        <f>IF([1]返礼品コード!O1587=0,"",[1]返礼品コード!O1587)</f>
        <v/>
      </c>
      <c r="P1587" s="79" t="str">
        <f>IF([1]返礼品コード!P1587=0,"",[1]返礼品コード!P1587)</f>
        <v/>
      </c>
      <c r="Q1587" s="79" t="str">
        <f>IF([1]返礼品コード!Q1587=0,"",[1]返礼品コード!Q1587)</f>
        <v/>
      </c>
      <c r="R1587" s="80" t="str">
        <f>IF([1]返礼品コード!R1587=0,"",[1]返礼品コード!R1587)</f>
        <v/>
      </c>
      <c r="S1587" s="81" t="str">
        <f>IF([1]返礼品コード!S1587=0,"",[1]返礼品コード!S1587)</f>
        <v/>
      </c>
      <c r="T1587" s="82" t="str">
        <f>IF([1]返礼品コード!T1587=0,"",[1]返礼品コード!T1587)</f>
        <v/>
      </c>
      <c r="U1587" s="81" t="str">
        <f>IF([1]返礼品コード!U1587=0,"",[1]返礼品コード!U1587)</f>
        <v/>
      </c>
      <c r="V1587" s="79" t="str">
        <f>IF([1]返礼品コード!V1587=0,"",[1]返礼品コード!V1587)</f>
        <v/>
      </c>
      <c r="W1587" s="83" t="str">
        <f>IF([1]返礼品コード!W1587=0,"",[1]返礼品コード!W1587)</f>
        <v/>
      </c>
      <c r="X1587" s="137" t="str">
        <f>IF([1]返礼品コード!X1587=0,"",[1]返礼品コード!X1587)</f>
        <v/>
      </c>
      <c r="Y1587" s="84" t="str">
        <f>IF([1]返礼品コード!Y1587=0,"",[1]返礼品コード!Y1587)</f>
        <v/>
      </c>
      <c r="Z1587" s="84" t="str">
        <f>IF([1]返礼品コード!Z1587=0,"",[1]返礼品コード!Z1587)</f>
        <v/>
      </c>
      <c r="AA1587" s="84" t="str">
        <f>IF([1]返礼品コード!AA1587=0,"",[1]返礼品コード!AA1587)</f>
        <v/>
      </c>
      <c r="AB1587" s="84" t="str">
        <f>IF([1]返礼品コード!AB1587=0,"",[1]返礼品コード!AB1587)</f>
        <v/>
      </c>
      <c r="AC1587" s="84" t="str">
        <f>IF([1]返礼品コード!AC1587=0,"",[1]返礼品コード!AC1587)</f>
        <v/>
      </c>
      <c r="AD1587" s="84" t="str">
        <f>IF([1]返礼品コード!AD1587=0,"",[1]返礼品コード!AD1587)</f>
        <v/>
      </c>
      <c r="AE1587" s="84" t="str">
        <f>IF([1]返礼品コード!AE1587=0,"",[1]返礼品コード!AE1587)</f>
        <v/>
      </c>
    </row>
    <row r="1588" spans="1:31" x14ac:dyDescent="0.2">
      <c r="A1588" s="69">
        <f>IF([1]返礼品コード!A1588=0,"",[1]返礼品コード!A1588)</f>
        <v>1586</v>
      </c>
      <c r="B1588" s="85" t="str">
        <f>IF([1]返礼品コード!B1588=0,"",[1]返礼品コード!B1588)</f>
        <v/>
      </c>
      <c r="C1588" s="86">
        <f>IF([1]返礼品コード!C1588=0,"",[1]返礼品コード!C1588)</f>
        <v>1586</v>
      </c>
      <c r="D1588" s="71" t="str">
        <f>IF([1]返礼品コード!D1588=0,"",[1]返礼品コード!D1588)</f>
        <v/>
      </c>
      <c r="E1588" s="139" t="str">
        <f>IF([1]返礼品コード!E1588=0,"",[1]返礼品コード!E1588)</f>
        <v/>
      </c>
      <c r="F1588" s="138" t="str">
        <f>IF([1]返礼品コード!F1588=0,"",[1]返礼品コード!F1588)</f>
        <v/>
      </c>
      <c r="G1588" s="87" t="str">
        <f>IF([1]返礼品コード!G1588=0,"",[1]返礼品コード!G1588)</f>
        <v/>
      </c>
      <c r="H1588" s="139" t="str">
        <f>IF([1]返礼品コード!H1588=0,"",[1]返礼品コード!H1588)</f>
        <v/>
      </c>
      <c r="I1588" s="85" t="str">
        <f>IF([1]返礼品コード!I1588=0,"",[1]返礼品コード!I1588)</f>
        <v/>
      </c>
      <c r="J1588" s="74" t="str">
        <f>IF([1]返礼品コード!J1588=0,"",[1]返礼品コード!J1588)</f>
        <v/>
      </c>
      <c r="K1588" s="75" t="str">
        <f>IF([1]返礼品コード!K1588=0,"",[1]返礼品コード!K1588)</f>
        <v/>
      </c>
      <c r="L1588" s="110" t="str">
        <f>IF([1]返礼品コード!L1588=0,"",[1]返礼品コード!L1588)</f>
        <v/>
      </c>
      <c r="M1588" s="111" t="str">
        <f>IF([1]返礼品コード!M1588=0,"",[1]返礼品コード!M1588)</f>
        <v/>
      </c>
      <c r="N1588" s="112" t="str">
        <f>IF([1]返礼品コード!N1588=0,"",[1]返礼品コード!N1588)</f>
        <v/>
      </c>
      <c r="O1588" s="78" t="str">
        <f>IF([1]返礼品コード!O1588=0,"",[1]返礼品コード!O1588)</f>
        <v/>
      </c>
      <c r="P1588" s="79" t="str">
        <f>IF([1]返礼品コード!P1588=0,"",[1]返礼品コード!P1588)</f>
        <v/>
      </c>
      <c r="Q1588" s="79" t="str">
        <f>IF([1]返礼品コード!Q1588=0,"",[1]返礼品コード!Q1588)</f>
        <v/>
      </c>
      <c r="R1588" s="80" t="str">
        <f>IF([1]返礼品コード!R1588=0,"",[1]返礼品コード!R1588)</f>
        <v/>
      </c>
      <c r="S1588" s="81" t="str">
        <f>IF([1]返礼品コード!S1588=0,"",[1]返礼品コード!S1588)</f>
        <v/>
      </c>
      <c r="T1588" s="82" t="str">
        <f>IF([1]返礼品コード!T1588=0,"",[1]返礼品コード!T1588)</f>
        <v/>
      </c>
      <c r="U1588" s="81" t="str">
        <f>IF([1]返礼品コード!U1588=0,"",[1]返礼品コード!U1588)</f>
        <v/>
      </c>
      <c r="V1588" s="79" t="str">
        <f>IF([1]返礼品コード!V1588=0,"",[1]返礼品コード!V1588)</f>
        <v/>
      </c>
      <c r="W1588" s="83" t="str">
        <f>IF([1]返礼品コード!W1588=0,"",[1]返礼品コード!W1588)</f>
        <v/>
      </c>
      <c r="X1588" s="137" t="str">
        <f>IF([1]返礼品コード!X1588=0,"",[1]返礼品コード!X1588)</f>
        <v/>
      </c>
      <c r="Y1588" s="84" t="str">
        <f>IF([1]返礼品コード!Y1588=0,"",[1]返礼品コード!Y1588)</f>
        <v/>
      </c>
      <c r="Z1588" s="84" t="str">
        <f>IF([1]返礼品コード!Z1588=0,"",[1]返礼品コード!Z1588)</f>
        <v/>
      </c>
      <c r="AA1588" s="84" t="str">
        <f>IF([1]返礼品コード!AA1588=0,"",[1]返礼品コード!AA1588)</f>
        <v/>
      </c>
      <c r="AB1588" s="84" t="str">
        <f>IF([1]返礼品コード!AB1588=0,"",[1]返礼品コード!AB1588)</f>
        <v/>
      </c>
      <c r="AC1588" s="84" t="str">
        <f>IF([1]返礼品コード!AC1588=0,"",[1]返礼品コード!AC1588)</f>
        <v/>
      </c>
      <c r="AD1588" s="84" t="str">
        <f>IF([1]返礼品コード!AD1588=0,"",[1]返礼品コード!AD1588)</f>
        <v/>
      </c>
      <c r="AE1588" s="84" t="str">
        <f>IF([1]返礼品コード!AE1588=0,"",[1]返礼品コード!AE1588)</f>
        <v/>
      </c>
    </row>
    <row r="1589" spans="1:31" x14ac:dyDescent="0.2">
      <c r="A1589" s="69">
        <f>IF([1]返礼品コード!A1589=0,"",[1]返礼品コード!A1589)</f>
        <v>1587</v>
      </c>
      <c r="B1589" s="85" t="str">
        <f>IF([1]返礼品コード!B1589=0,"",[1]返礼品コード!B1589)</f>
        <v/>
      </c>
      <c r="C1589" s="86">
        <f>IF([1]返礼品コード!C1589=0,"",[1]返礼品コード!C1589)</f>
        <v>1587</v>
      </c>
      <c r="D1589" s="71" t="str">
        <f>IF([1]返礼品コード!D1589=0,"",[1]返礼品コード!D1589)</f>
        <v/>
      </c>
      <c r="E1589" s="139" t="str">
        <f>IF([1]返礼品コード!E1589=0,"",[1]返礼品コード!E1589)</f>
        <v/>
      </c>
      <c r="F1589" s="138" t="str">
        <f>IF([1]返礼品コード!F1589=0,"",[1]返礼品コード!F1589)</f>
        <v/>
      </c>
      <c r="G1589" s="87" t="str">
        <f>IF([1]返礼品コード!G1589=0,"",[1]返礼品コード!G1589)</f>
        <v/>
      </c>
      <c r="H1589" s="139" t="str">
        <f>IF([1]返礼品コード!H1589=0,"",[1]返礼品コード!H1589)</f>
        <v/>
      </c>
      <c r="I1589" s="85" t="str">
        <f>IF([1]返礼品コード!I1589=0,"",[1]返礼品コード!I1589)</f>
        <v/>
      </c>
      <c r="J1589" s="74" t="str">
        <f>IF([1]返礼品コード!J1589=0,"",[1]返礼品コード!J1589)</f>
        <v/>
      </c>
      <c r="K1589" s="75" t="str">
        <f>IF([1]返礼品コード!K1589=0,"",[1]返礼品コード!K1589)</f>
        <v/>
      </c>
      <c r="L1589" s="110" t="str">
        <f>IF([1]返礼品コード!L1589=0,"",[1]返礼品コード!L1589)</f>
        <v/>
      </c>
      <c r="M1589" s="111" t="str">
        <f>IF([1]返礼品コード!M1589=0,"",[1]返礼品コード!M1589)</f>
        <v/>
      </c>
      <c r="N1589" s="112" t="str">
        <f>IF([1]返礼品コード!N1589=0,"",[1]返礼品コード!N1589)</f>
        <v/>
      </c>
      <c r="O1589" s="78" t="str">
        <f>IF([1]返礼品コード!O1589=0,"",[1]返礼品コード!O1589)</f>
        <v/>
      </c>
      <c r="P1589" s="79" t="str">
        <f>IF([1]返礼品コード!P1589=0,"",[1]返礼品コード!P1589)</f>
        <v/>
      </c>
      <c r="Q1589" s="79" t="str">
        <f>IF([1]返礼品コード!Q1589=0,"",[1]返礼品コード!Q1589)</f>
        <v/>
      </c>
      <c r="R1589" s="80" t="str">
        <f>IF([1]返礼品コード!R1589=0,"",[1]返礼品コード!R1589)</f>
        <v/>
      </c>
      <c r="S1589" s="81" t="str">
        <f>IF([1]返礼品コード!S1589=0,"",[1]返礼品コード!S1589)</f>
        <v/>
      </c>
      <c r="T1589" s="82" t="str">
        <f>IF([1]返礼品コード!T1589=0,"",[1]返礼品コード!T1589)</f>
        <v/>
      </c>
      <c r="U1589" s="81" t="str">
        <f>IF([1]返礼品コード!U1589=0,"",[1]返礼品コード!U1589)</f>
        <v/>
      </c>
      <c r="V1589" s="79" t="str">
        <f>IF([1]返礼品コード!V1589=0,"",[1]返礼品コード!V1589)</f>
        <v/>
      </c>
      <c r="W1589" s="83" t="str">
        <f>IF([1]返礼品コード!W1589=0,"",[1]返礼品コード!W1589)</f>
        <v/>
      </c>
      <c r="X1589" s="137" t="str">
        <f>IF([1]返礼品コード!X1589=0,"",[1]返礼品コード!X1589)</f>
        <v/>
      </c>
      <c r="Y1589" s="84" t="str">
        <f>IF([1]返礼品コード!Y1589=0,"",[1]返礼品コード!Y1589)</f>
        <v/>
      </c>
      <c r="Z1589" s="84" t="str">
        <f>IF([1]返礼品コード!Z1589=0,"",[1]返礼品コード!Z1589)</f>
        <v/>
      </c>
      <c r="AA1589" s="84" t="str">
        <f>IF([1]返礼品コード!AA1589=0,"",[1]返礼品コード!AA1589)</f>
        <v/>
      </c>
      <c r="AB1589" s="84" t="str">
        <f>IF([1]返礼品コード!AB1589=0,"",[1]返礼品コード!AB1589)</f>
        <v/>
      </c>
      <c r="AC1589" s="84" t="str">
        <f>IF([1]返礼品コード!AC1589=0,"",[1]返礼品コード!AC1589)</f>
        <v/>
      </c>
      <c r="AD1589" s="84" t="str">
        <f>IF([1]返礼品コード!AD1589=0,"",[1]返礼品コード!AD1589)</f>
        <v/>
      </c>
      <c r="AE1589" s="84" t="str">
        <f>IF([1]返礼品コード!AE1589=0,"",[1]返礼品コード!AE1589)</f>
        <v/>
      </c>
    </row>
    <row r="1590" spans="1:31" x14ac:dyDescent="0.2">
      <c r="A1590" s="69">
        <f>IF([1]返礼品コード!A1590=0,"",[1]返礼品コード!A1590)</f>
        <v>1588</v>
      </c>
      <c r="B1590" s="85" t="str">
        <f>IF([1]返礼品コード!B1590=0,"",[1]返礼品コード!B1590)</f>
        <v/>
      </c>
      <c r="C1590" s="86">
        <f>IF([1]返礼品コード!C1590=0,"",[1]返礼品コード!C1590)</f>
        <v>1588</v>
      </c>
      <c r="D1590" s="71" t="str">
        <f>IF([1]返礼品コード!D1590=0,"",[1]返礼品コード!D1590)</f>
        <v/>
      </c>
      <c r="E1590" s="139" t="str">
        <f>IF([1]返礼品コード!E1590=0,"",[1]返礼品コード!E1590)</f>
        <v/>
      </c>
      <c r="F1590" s="138" t="str">
        <f>IF([1]返礼品コード!F1590=0,"",[1]返礼品コード!F1590)</f>
        <v/>
      </c>
      <c r="G1590" s="87" t="str">
        <f>IF([1]返礼品コード!G1590=0,"",[1]返礼品コード!G1590)</f>
        <v/>
      </c>
      <c r="H1590" s="139" t="str">
        <f>IF([1]返礼品コード!H1590=0,"",[1]返礼品コード!H1590)</f>
        <v/>
      </c>
      <c r="I1590" s="85" t="str">
        <f>IF([1]返礼品コード!I1590=0,"",[1]返礼品コード!I1590)</f>
        <v/>
      </c>
      <c r="J1590" s="74" t="str">
        <f>IF([1]返礼品コード!J1590=0,"",[1]返礼品コード!J1590)</f>
        <v/>
      </c>
      <c r="K1590" s="75" t="str">
        <f>IF([1]返礼品コード!K1590=0,"",[1]返礼品コード!K1590)</f>
        <v/>
      </c>
      <c r="L1590" s="110" t="str">
        <f>IF([1]返礼品コード!L1590=0,"",[1]返礼品コード!L1590)</f>
        <v/>
      </c>
      <c r="M1590" s="111" t="str">
        <f>IF([1]返礼品コード!M1590=0,"",[1]返礼品コード!M1590)</f>
        <v/>
      </c>
      <c r="N1590" s="112" t="str">
        <f>IF([1]返礼品コード!N1590=0,"",[1]返礼品コード!N1590)</f>
        <v/>
      </c>
      <c r="O1590" s="78" t="str">
        <f>IF([1]返礼品コード!O1590=0,"",[1]返礼品コード!O1590)</f>
        <v/>
      </c>
      <c r="P1590" s="79" t="str">
        <f>IF([1]返礼品コード!P1590=0,"",[1]返礼品コード!P1590)</f>
        <v/>
      </c>
      <c r="Q1590" s="79" t="str">
        <f>IF([1]返礼品コード!Q1590=0,"",[1]返礼品コード!Q1590)</f>
        <v/>
      </c>
      <c r="R1590" s="80" t="str">
        <f>IF([1]返礼品コード!R1590=0,"",[1]返礼品コード!R1590)</f>
        <v/>
      </c>
      <c r="S1590" s="81" t="str">
        <f>IF([1]返礼品コード!S1590=0,"",[1]返礼品コード!S1590)</f>
        <v/>
      </c>
      <c r="T1590" s="82" t="str">
        <f>IF([1]返礼品コード!T1590=0,"",[1]返礼品コード!T1590)</f>
        <v/>
      </c>
      <c r="U1590" s="81" t="str">
        <f>IF([1]返礼品コード!U1590=0,"",[1]返礼品コード!U1590)</f>
        <v/>
      </c>
      <c r="V1590" s="79" t="str">
        <f>IF([1]返礼品コード!V1590=0,"",[1]返礼品コード!V1590)</f>
        <v/>
      </c>
      <c r="W1590" s="83" t="str">
        <f>IF([1]返礼品コード!W1590=0,"",[1]返礼品コード!W1590)</f>
        <v/>
      </c>
      <c r="X1590" s="137" t="str">
        <f>IF([1]返礼品コード!X1590=0,"",[1]返礼品コード!X1590)</f>
        <v/>
      </c>
      <c r="Y1590" s="84" t="str">
        <f>IF([1]返礼品コード!Y1590=0,"",[1]返礼品コード!Y1590)</f>
        <v/>
      </c>
      <c r="Z1590" s="84" t="str">
        <f>IF([1]返礼品コード!Z1590=0,"",[1]返礼品コード!Z1590)</f>
        <v/>
      </c>
      <c r="AA1590" s="84" t="str">
        <f>IF([1]返礼品コード!AA1590=0,"",[1]返礼品コード!AA1590)</f>
        <v/>
      </c>
      <c r="AB1590" s="84" t="str">
        <f>IF([1]返礼品コード!AB1590=0,"",[1]返礼品コード!AB1590)</f>
        <v/>
      </c>
      <c r="AC1590" s="84" t="str">
        <f>IF([1]返礼品コード!AC1590=0,"",[1]返礼品コード!AC1590)</f>
        <v/>
      </c>
      <c r="AD1590" s="84" t="str">
        <f>IF([1]返礼品コード!AD1590=0,"",[1]返礼品コード!AD1590)</f>
        <v/>
      </c>
      <c r="AE1590" s="84" t="str">
        <f>IF([1]返礼品コード!AE1590=0,"",[1]返礼品コード!AE1590)</f>
        <v/>
      </c>
    </row>
    <row r="1591" spans="1:31" x14ac:dyDescent="0.2">
      <c r="A1591" s="69">
        <f>IF([1]返礼品コード!A1591=0,"",[1]返礼品コード!A1591)</f>
        <v>1589</v>
      </c>
      <c r="B1591" s="85" t="str">
        <f>IF([1]返礼品コード!B1591=0,"",[1]返礼品コード!B1591)</f>
        <v/>
      </c>
      <c r="C1591" s="86">
        <f>IF([1]返礼品コード!C1591=0,"",[1]返礼品コード!C1591)</f>
        <v>1589</v>
      </c>
      <c r="D1591" s="71" t="str">
        <f>IF([1]返礼品コード!D1591=0,"",[1]返礼品コード!D1591)</f>
        <v/>
      </c>
      <c r="E1591" s="139" t="str">
        <f>IF([1]返礼品コード!E1591=0,"",[1]返礼品コード!E1591)</f>
        <v/>
      </c>
      <c r="F1591" s="138" t="str">
        <f>IF([1]返礼品コード!F1591=0,"",[1]返礼品コード!F1591)</f>
        <v/>
      </c>
      <c r="G1591" s="87" t="str">
        <f>IF([1]返礼品コード!G1591=0,"",[1]返礼品コード!G1591)</f>
        <v/>
      </c>
      <c r="H1591" s="139" t="str">
        <f>IF([1]返礼品コード!H1591=0,"",[1]返礼品コード!H1591)</f>
        <v/>
      </c>
      <c r="I1591" s="85" t="str">
        <f>IF([1]返礼品コード!I1591=0,"",[1]返礼品コード!I1591)</f>
        <v/>
      </c>
      <c r="J1591" s="74" t="str">
        <f>IF([1]返礼品コード!J1591=0,"",[1]返礼品コード!J1591)</f>
        <v/>
      </c>
      <c r="K1591" s="75" t="str">
        <f>IF([1]返礼品コード!K1591=0,"",[1]返礼品コード!K1591)</f>
        <v/>
      </c>
      <c r="L1591" s="110" t="str">
        <f>IF([1]返礼品コード!L1591=0,"",[1]返礼品コード!L1591)</f>
        <v/>
      </c>
      <c r="M1591" s="111" t="str">
        <f>IF([1]返礼品コード!M1591=0,"",[1]返礼品コード!M1591)</f>
        <v/>
      </c>
      <c r="N1591" s="112" t="str">
        <f>IF([1]返礼品コード!N1591=0,"",[1]返礼品コード!N1591)</f>
        <v/>
      </c>
      <c r="O1591" s="78" t="str">
        <f>IF([1]返礼品コード!O1591=0,"",[1]返礼品コード!O1591)</f>
        <v/>
      </c>
      <c r="P1591" s="79" t="str">
        <f>IF([1]返礼品コード!P1591=0,"",[1]返礼品コード!P1591)</f>
        <v/>
      </c>
      <c r="Q1591" s="79" t="str">
        <f>IF([1]返礼品コード!Q1591=0,"",[1]返礼品コード!Q1591)</f>
        <v/>
      </c>
      <c r="R1591" s="80" t="str">
        <f>IF([1]返礼品コード!R1591=0,"",[1]返礼品コード!R1591)</f>
        <v/>
      </c>
      <c r="S1591" s="81" t="str">
        <f>IF([1]返礼品コード!S1591=0,"",[1]返礼品コード!S1591)</f>
        <v/>
      </c>
      <c r="T1591" s="82" t="str">
        <f>IF([1]返礼品コード!T1591=0,"",[1]返礼品コード!T1591)</f>
        <v/>
      </c>
      <c r="U1591" s="81" t="str">
        <f>IF([1]返礼品コード!U1591=0,"",[1]返礼品コード!U1591)</f>
        <v/>
      </c>
      <c r="V1591" s="79" t="str">
        <f>IF([1]返礼品コード!V1591=0,"",[1]返礼品コード!V1591)</f>
        <v/>
      </c>
      <c r="W1591" s="83" t="str">
        <f>IF([1]返礼品コード!W1591=0,"",[1]返礼品コード!W1591)</f>
        <v/>
      </c>
      <c r="X1591" s="137" t="str">
        <f>IF([1]返礼品コード!X1591=0,"",[1]返礼品コード!X1591)</f>
        <v/>
      </c>
      <c r="Y1591" s="84" t="str">
        <f>IF([1]返礼品コード!Y1591=0,"",[1]返礼品コード!Y1591)</f>
        <v/>
      </c>
      <c r="Z1591" s="84" t="str">
        <f>IF([1]返礼品コード!Z1591=0,"",[1]返礼品コード!Z1591)</f>
        <v/>
      </c>
      <c r="AA1591" s="84" t="str">
        <f>IF([1]返礼品コード!AA1591=0,"",[1]返礼品コード!AA1591)</f>
        <v/>
      </c>
      <c r="AB1591" s="84" t="str">
        <f>IF([1]返礼品コード!AB1591=0,"",[1]返礼品コード!AB1591)</f>
        <v/>
      </c>
      <c r="AC1591" s="84" t="str">
        <f>IF([1]返礼品コード!AC1591=0,"",[1]返礼品コード!AC1591)</f>
        <v/>
      </c>
      <c r="AD1591" s="84" t="str">
        <f>IF([1]返礼品コード!AD1591=0,"",[1]返礼品コード!AD1591)</f>
        <v/>
      </c>
      <c r="AE1591" s="84" t="str">
        <f>IF([1]返礼品コード!AE1591=0,"",[1]返礼品コード!AE1591)</f>
        <v/>
      </c>
    </row>
    <row r="1592" spans="1:31" x14ac:dyDescent="0.2">
      <c r="A1592" s="69">
        <f>IF([1]返礼品コード!A1592=0,"",[1]返礼品コード!A1592)</f>
        <v>1590</v>
      </c>
      <c r="B1592" s="85" t="str">
        <f>IF([1]返礼品コード!B1592=0,"",[1]返礼品コード!B1592)</f>
        <v/>
      </c>
      <c r="C1592" s="86">
        <f>IF([1]返礼品コード!C1592=0,"",[1]返礼品コード!C1592)</f>
        <v>1590</v>
      </c>
      <c r="D1592" s="71" t="str">
        <f>IF([1]返礼品コード!D1592=0,"",[1]返礼品コード!D1592)</f>
        <v/>
      </c>
      <c r="E1592" s="139" t="str">
        <f>IF([1]返礼品コード!E1592=0,"",[1]返礼品コード!E1592)</f>
        <v/>
      </c>
      <c r="F1592" s="138" t="str">
        <f>IF([1]返礼品コード!F1592=0,"",[1]返礼品コード!F1592)</f>
        <v/>
      </c>
      <c r="G1592" s="87" t="str">
        <f>IF([1]返礼品コード!G1592=0,"",[1]返礼品コード!G1592)</f>
        <v/>
      </c>
      <c r="H1592" s="139" t="str">
        <f>IF([1]返礼品コード!H1592=0,"",[1]返礼品コード!H1592)</f>
        <v/>
      </c>
      <c r="I1592" s="85" t="str">
        <f>IF([1]返礼品コード!I1592=0,"",[1]返礼品コード!I1592)</f>
        <v/>
      </c>
      <c r="J1592" s="74" t="str">
        <f>IF([1]返礼品コード!J1592=0,"",[1]返礼品コード!J1592)</f>
        <v/>
      </c>
      <c r="K1592" s="75" t="str">
        <f>IF([1]返礼品コード!K1592=0,"",[1]返礼品コード!K1592)</f>
        <v/>
      </c>
      <c r="L1592" s="110" t="str">
        <f>IF([1]返礼品コード!L1592=0,"",[1]返礼品コード!L1592)</f>
        <v/>
      </c>
      <c r="M1592" s="111" t="str">
        <f>IF([1]返礼品コード!M1592=0,"",[1]返礼品コード!M1592)</f>
        <v/>
      </c>
      <c r="N1592" s="112" t="str">
        <f>IF([1]返礼品コード!N1592=0,"",[1]返礼品コード!N1592)</f>
        <v/>
      </c>
      <c r="O1592" s="78" t="str">
        <f>IF([1]返礼品コード!O1592=0,"",[1]返礼品コード!O1592)</f>
        <v/>
      </c>
      <c r="P1592" s="79" t="str">
        <f>IF([1]返礼品コード!P1592=0,"",[1]返礼品コード!P1592)</f>
        <v/>
      </c>
      <c r="Q1592" s="79" t="str">
        <f>IF([1]返礼品コード!Q1592=0,"",[1]返礼品コード!Q1592)</f>
        <v/>
      </c>
      <c r="R1592" s="80" t="str">
        <f>IF([1]返礼品コード!R1592=0,"",[1]返礼品コード!R1592)</f>
        <v/>
      </c>
      <c r="S1592" s="81" t="str">
        <f>IF([1]返礼品コード!S1592=0,"",[1]返礼品コード!S1592)</f>
        <v/>
      </c>
      <c r="T1592" s="82" t="str">
        <f>IF([1]返礼品コード!T1592=0,"",[1]返礼品コード!T1592)</f>
        <v/>
      </c>
      <c r="U1592" s="81" t="str">
        <f>IF([1]返礼品コード!U1592=0,"",[1]返礼品コード!U1592)</f>
        <v/>
      </c>
      <c r="V1592" s="79" t="str">
        <f>IF([1]返礼品コード!V1592=0,"",[1]返礼品コード!V1592)</f>
        <v/>
      </c>
      <c r="W1592" s="83" t="str">
        <f>IF([1]返礼品コード!W1592=0,"",[1]返礼品コード!W1592)</f>
        <v/>
      </c>
      <c r="X1592" s="137" t="str">
        <f>IF([1]返礼品コード!X1592=0,"",[1]返礼品コード!X1592)</f>
        <v/>
      </c>
      <c r="Y1592" s="84" t="str">
        <f>IF([1]返礼品コード!Y1592=0,"",[1]返礼品コード!Y1592)</f>
        <v/>
      </c>
      <c r="Z1592" s="84" t="str">
        <f>IF([1]返礼品コード!Z1592=0,"",[1]返礼品コード!Z1592)</f>
        <v/>
      </c>
      <c r="AA1592" s="84" t="str">
        <f>IF([1]返礼品コード!AA1592=0,"",[1]返礼品コード!AA1592)</f>
        <v/>
      </c>
      <c r="AB1592" s="84" t="str">
        <f>IF([1]返礼品コード!AB1592=0,"",[1]返礼品コード!AB1592)</f>
        <v/>
      </c>
      <c r="AC1592" s="84" t="str">
        <f>IF([1]返礼品コード!AC1592=0,"",[1]返礼品コード!AC1592)</f>
        <v/>
      </c>
      <c r="AD1592" s="84" t="str">
        <f>IF([1]返礼品コード!AD1592=0,"",[1]返礼品コード!AD1592)</f>
        <v/>
      </c>
      <c r="AE1592" s="84" t="str">
        <f>IF([1]返礼品コード!AE1592=0,"",[1]返礼品コード!AE1592)</f>
        <v/>
      </c>
    </row>
    <row r="1593" spans="1:31" x14ac:dyDescent="0.2">
      <c r="A1593" s="69">
        <f>IF([1]返礼品コード!A1593=0,"",[1]返礼品コード!A1593)</f>
        <v>1591</v>
      </c>
      <c r="B1593" s="85" t="str">
        <f>IF([1]返礼品コード!B1593=0,"",[1]返礼品コード!B1593)</f>
        <v/>
      </c>
      <c r="C1593" s="86">
        <f>IF([1]返礼品コード!C1593=0,"",[1]返礼品コード!C1593)</f>
        <v>1591</v>
      </c>
      <c r="D1593" s="71" t="str">
        <f>IF([1]返礼品コード!D1593=0,"",[1]返礼品コード!D1593)</f>
        <v/>
      </c>
      <c r="E1593" s="139" t="str">
        <f>IF([1]返礼品コード!E1593=0,"",[1]返礼品コード!E1593)</f>
        <v/>
      </c>
      <c r="F1593" s="138" t="str">
        <f>IF([1]返礼品コード!F1593=0,"",[1]返礼品コード!F1593)</f>
        <v/>
      </c>
      <c r="G1593" s="87" t="str">
        <f>IF([1]返礼品コード!G1593=0,"",[1]返礼品コード!G1593)</f>
        <v/>
      </c>
      <c r="H1593" s="139" t="str">
        <f>IF([1]返礼品コード!H1593=0,"",[1]返礼品コード!H1593)</f>
        <v/>
      </c>
      <c r="I1593" s="85" t="str">
        <f>IF([1]返礼品コード!I1593=0,"",[1]返礼品コード!I1593)</f>
        <v/>
      </c>
      <c r="J1593" s="74" t="str">
        <f>IF([1]返礼品コード!J1593=0,"",[1]返礼品コード!J1593)</f>
        <v/>
      </c>
      <c r="K1593" s="75" t="str">
        <f>IF([1]返礼品コード!K1593=0,"",[1]返礼品コード!K1593)</f>
        <v/>
      </c>
      <c r="L1593" s="110" t="str">
        <f>IF([1]返礼品コード!L1593=0,"",[1]返礼品コード!L1593)</f>
        <v/>
      </c>
      <c r="M1593" s="111" t="str">
        <f>IF([1]返礼品コード!M1593=0,"",[1]返礼品コード!M1593)</f>
        <v/>
      </c>
      <c r="N1593" s="112" t="str">
        <f>IF([1]返礼品コード!N1593=0,"",[1]返礼品コード!N1593)</f>
        <v/>
      </c>
      <c r="O1593" s="78" t="str">
        <f>IF([1]返礼品コード!O1593=0,"",[1]返礼品コード!O1593)</f>
        <v/>
      </c>
      <c r="P1593" s="79" t="str">
        <f>IF([1]返礼品コード!P1593=0,"",[1]返礼品コード!P1593)</f>
        <v/>
      </c>
      <c r="Q1593" s="79" t="str">
        <f>IF([1]返礼品コード!Q1593=0,"",[1]返礼品コード!Q1593)</f>
        <v/>
      </c>
      <c r="R1593" s="80" t="str">
        <f>IF([1]返礼品コード!R1593=0,"",[1]返礼品コード!R1593)</f>
        <v/>
      </c>
      <c r="S1593" s="81" t="str">
        <f>IF([1]返礼品コード!S1593=0,"",[1]返礼品コード!S1593)</f>
        <v/>
      </c>
      <c r="T1593" s="82" t="str">
        <f>IF([1]返礼品コード!T1593=0,"",[1]返礼品コード!T1593)</f>
        <v/>
      </c>
      <c r="U1593" s="81" t="str">
        <f>IF([1]返礼品コード!U1593=0,"",[1]返礼品コード!U1593)</f>
        <v/>
      </c>
      <c r="V1593" s="79" t="str">
        <f>IF([1]返礼品コード!V1593=0,"",[1]返礼品コード!V1593)</f>
        <v/>
      </c>
      <c r="W1593" s="83" t="str">
        <f>IF([1]返礼品コード!W1593=0,"",[1]返礼品コード!W1593)</f>
        <v/>
      </c>
      <c r="X1593" s="137" t="str">
        <f>IF([1]返礼品コード!X1593=0,"",[1]返礼品コード!X1593)</f>
        <v/>
      </c>
      <c r="Y1593" s="84" t="str">
        <f>IF([1]返礼品コード!Y1593=0,"",[1]返礼品コード!Y1593)</f>
        <v/>
      </c>
      <c r="Z1593" s="84" t="str">
        <f>IF([1]返礼品コード!Z1593=0,"",[1]返礼品コード!Z1593)</f>
        <v/>
      </c>
      <c r="AA1593" s="84" t="str">
        <f>IF([1]返礼品コード!AA1593=0,"",[1]返礼品コード!AA1593)</f>
        <v/>
      </c>
      <c r="AB1593" s="84" t="str">
        <f>IF([1]返礼品コード!AB1593=0,"",[1]返礼品コード!AB1593)</f>
        <v/>
      </c>
      <c r="AC1593" s="84" t="str">
        <f>IF([1]返礼品コード!AC1593=0,"",[1]返礼品コード!AC1593)</f>
        <v/>
      </c>
      <c r="AD1593" s="84" t="str">
        <f>IF([1]返礼品コード!AD1593=0,"",[1]返礼品コード!AD1593)</f>
        <v/>
      </c>
      <c r="AE1593" s="84" t="str">
        <f>IF([1]返礼品コード!AE1593=0,"",[1]返礼品コード!AE1593)</f>
        <v/>
      </c>
    </row>
    <row r="1594" spans="1:31" x14ac:dyDescent="0.2">
      <c r="A1594" s="69">
        <f>IF([1]返礼品コード!A1594=0,"",[1]返礼品コード!A1594)</f>
        <v>1592</v>
      </c>
      <c r="B1594" s="85" t="str">
        <f>IF([1]返礼品コード!B1594=0,"",[1]返礼品コード!B1594)</f>
        <v/>
      </c>
      <c r="C1594" s="86">
        <f>IF([1]返礼品コード!C1594=0,"",[1]返礼品コード!C1594)</f>
        <v>1592</v>
      </c>
      <c r="D1594" s="71" t="str">
        <f>IF([1]返礼品コード!D1594=0,"",[1]返礼品コード!D1594)</f>
        <v/>
      </c>
      <c r="E1594" s="139" t="str">
        <f>IF([1]返礼品コード!E1594=0,"",[1]返礼品コード!E1594)</f>
        <v/>
      </c>
      <c r="F1594" s="138" t="str">
        <f>IF([1]返礼品コード!F1594=0,"",[1]返礼品コード!F1594)</f>
        <v/>
      </c>
      <c r="G1594" s="87" t="str">
        <f>IF([1]返礼品コード!G1594=0,"",[1]返礼品コード!G1594)</f>
        <v/>
      </c>
      <c r="H1594" s="139" t="str">
        <f>IF([1]返礼品コード!H1594=0,"",[1]返礼品コード!H1594)</f>
        <v/>
      </c>
      <c r="I1594" s="85" t="str">
        <f>IF([1]返礼品コード!I1594=0,"",[1]返礼品コード!I1594)</f>
        <v/>
      </c>
      <c r="J1594" s="74" t="str">
        <f>IF([1]返礼品コード!J1594=0,"",[1]返礼品コード!J1594)</f>
        <v/>
      </c>
      <c r="K1594" s="75" t="str">
        <f>IF([1]返礼品コード!K1594=0,"",[1]返礼品コード!K1594)</f>
        <v/>
      </c>
      <c r="L1594" s="110" t="str">
        <f>IF([1]返礼品コード!L1594=0,"",[1]返礼品コード!L1594)</f>
        <v/>
      </c>
      <c r="M1594" s="111" t="str">
        <f>IF([1]返礼品コード!M1594=0,"",[1]返礼品コード!M1594)</f>
        <v/>
      </c>
      <c r="N1594" s="112" t="str">
        <f>IF([1]返礼品コード!N1594=0,"",[1]返礼品コード!N1594)</f>
        <v/>
      </c>
      <c r="O1594" s="78" t="str">
        <f>IF([1]返礼品コード!O1594=0,"",[1]返礼品コード!O1594)</f>
        <v/>
      </c>
      <c r="P1594" s="79" t="str">
        <f>IF([1]返礼品コード!P1594=0,"",[1]返礼品コード!P1594)</f>
        <v/>
      </c>
      <c r="Q1594" s="79" t="str">
        <f>IF([1]返礼品コード!Q1594=0,"",[1]返礼品コード!Q1594)</f>
        <v/>
      </c>
      <c r="R1594" s="80" t="str">
        <f>IF([1]返礼品コード!R1594=0,"",[1]返礼品コード!R1594)</f>
        <v/>
      </c>
      <c r="S1594" s="81" t="str">
        <f>IF([1]返礼品コード!S1594=0,"",[1]返礼品コード!S1594)</f>
        <v/>
      </c>
      <c r="T1594" s="82" t="str">
        <f>IF([1]返礼品コード!T1594=0,"",[1]返礼品コード!T1594)</f>
        <v/>
      </c>
      <c r="U1594" s="81" t="str">
        <f>IF([1]返礼品コード!U1594=0,"",[1]返礼品コード!U1594)</f>
        <v/>
      </c>
      <c r="V1594" s="79" t="str">
        <f>IF([1]返礼品コード!V1594=0,"",[1]返礼品コード!V1594)</f>
        <v/>
      </c>
      <c r="W1594" s="83" t="str">
        <f>IF([1]返礼品コード!W1594=0,"",[1]返礼品コード!W1594)</f>
        <v/>
      </c>
      <c r="X1594" s="137" t="str">
        <f>IF([1]返礼品コード!X1594=0,"",[1]返礼品コード!X1594)</f>
        <v/>
      </c>
      <c r="Y1594" s="84" t="str">
        <f>IF([1]返礼品コード!Y1594=0,"",[1]返礼品コード!Y1594)</f>
        <v/>
      </c>
      <c r="Z1594" s="84" t="str">
        <f>IF([1]返礼品コード!Z1594=0,"",[1]返礼品コード!Z1594)</f>
        <v/>
      </c>
      <c r="AA1594" s="84" t="str">
        <f>IF([1]返礼品コード!AA1594=0,"",[1]返礼品コード!AA1594)</f>
        <v/>
      </c>
      <c r="AB1594" s="84" t="str">
        <f>IF([1]返礼品コード!AB1594=0,"",[1]返礼品コード!AB1594)</f>
        <v/>
      </c>
      <c r="AC1594" s="84" t="str">
        <f>IF([1]返礼品コード!AC1594=0,"",[1]返礼品コード!AC1594)</f>
        <v/>
      </c>
      <c r="AD1594" s="84" t="str">
        <f>IF([1]返礼品コード!AD1594=0,"",[1]返礼品コード!AD1594)</f>
        <v/>
      </c>
      <c r="AE1594" s="84" t="str">
        <f>IF([1]返礼品コード!AE1594=0,"",[1]返礼品コード!AE1594)</f>
        <v/>
      </c>
    </row>
    <row r="1595" spans="1:31" x14ac:dyDescent="0.2">
      <c r="A1595" s="69">
        <f>IF([1]返礼品コード!A1595=0,"",[1]返礼品コード!A1595)</f>
        <v>1593</v>
      </c>
      <c r="B1595" s="85" t="str">
        <f>IF([1]返礼品コード!B1595=0,"",[1]返礼品コード!B1595)</f>
        <v/>
      </c>
      <c r="C1595" s="86">
        <f>IF([1]返礼品コード!C1595=0,"",[1]返礼品コード!C1595)</f>
        <v>1593</v>
      </c>
      <c r="D1595" s="71" t="str">
        <f>IF([1]返礼品コード!D1595=0,"",[1]返礼品コード!D1595)</f>
        <v/>
      </c>
      <c r="E1595" s="139" t="str">
        <f>IF([1]返礼品コード!E1595=0,"",[1]返礼品コード!E1595)</f>
        <v/>
      </c>
      <c r="F1595" s="138" t="str">
        <f>IF([1]返礼品コード!F1595=0,"",[1]返礼品コード!F1595)</f>
        <v/>
      </c>
      <c r="G1595" s="87" t="str">
        <f>IF([1]返礼品コード!G1595=0,"",[1]返礼品コード!G1595)</f>
        <v/>
      </c>
      <c r="H1595" s="139" t="str">
        <f>IF([1]返礼品コード!H1595=0,"",[1]返礼品コード!H1595)</f>
        <v/>
      </c>
      <c r="I1595" s="85" t="str">
        <f>IF([1]返礼品コード!I1595=0,"",[1]返礼品コード!I1595)</f>
        <v/>
      </c>
      <c r="J1595" s="74" t="str">
        <f>IF([1]返礼品コード!J1595=0,"",[1]返礼品コード!J1595)</f>
        <v/>
      </c>
      <c r="K1595" s="75" t="str">
        <f>IF([1]返礼品コード!K1595=0,"",[1]返礼品コード!K1595)</f>
        <v/>
      </c>
      <c r="L1595" s="110" t="str">
        <f>IF([1]返礼品コード!L1595=0,"",[1]返礼品コード!L1595)</f>
        <v/>
      </c>
      <c r="M1595" s="111" t="str">
        <f>IF([1]返礼品コード!M1595=0,"",[1]返礼品コード!M1595)</f>
        <v/>
      </c>
      <c r="N1595" s="112" t="str">
        <f>IF([1]返礼品コード!N1595=0,"",[1]返礼品コード!N1595)</f>
        <v/>
      </c>
      <c r="O1595" s="78" t="str">
        <f>IF([1]返礼品コード!O1595=0,"",[1]返礼品コード!O1595)</f>
        <v/>
      </c>
      <c r="P1595" s="79" t="str">
        <f>IF([1]返礼品コード!P1595=0,"",[1]返礼品コード!P1595)</f>
        <v/>
      </c>
      <c r="Q1595" s="79" t="str">
        <f>IF([1]返礼品コード!Q1595=0,"",[1]返礼品コード!Q1595)</f>
        <v/>
      </c>
      <c r="R1595" s="80" t="str">
        <f>IF([1]返礼品コード!R1595=0,"",[1]返礼品コード!R1595)</f>
        <v/>
      </c>
      <c r="S1595" s="81" t="str">
        <f>IF([1]返礼品コード!S1595=0,"",[1]返礼品コード!S1595)</f>
        <v/>
      </c>
      <c r="T1595" s="82" t="str">
        <f>IF([1]返礼品コード!T1595=0,"",[1]返礼品コード!T1595)</f>
        <v/>
      </c>
      <c r="U1595" s="81" t="str">
        <f>IF([1]返礼品コード!U1595=0,"",[1]返礼品コード!U1595)</f>
        <v/>
      </c>
      <c r="V1595" s="79" t="str">
        <f>IF([1]返礼品コード!V1595=0,"",[1]返礼品コード!V1595)</f>
        <v/>
      </c>
      <c r="W1595" s="83" t="str">
        <f>IF([1]返礼品コード!W1595=0,"",[1]返礼品コード!W1595)</f>
        <v/>
      </c>
      <c r="X1595" s="137" t="str">
        <f>IF([1]返礼品コード!X1595=0,"",[1]返礼品コード!X1595)</f>
        <v/>
      </c>
      <c r="Y1595" s="84" t="str">
        <f>IF([1]返礼品コード!Y1595=0,"",[1]返礼品コード!Y1595)</f>
        <v/>
      </c>
      <c r="Z1595" s="84" t="str">
        <f>IF([1]返礼品コード!Z1595=0,"",[1]返礼品コード!Z1595)</f>
        <v/>
      </c>
      <c r="AA1595" s="84" t="str">
        <f>IF([1]返礼品コード!AA1595=0,"",[1]返礼品コード!AA1595)</f>
        <v/>
      </c>
      <c r="AB1595" s="84" t="str">
        <f>IF([1]返礼品コード!AB1595=0,"",[1]返礼品コード!AB1595)</f>
        <v/>
      </c>
      <c r="AC1595" s="84" t="str">
        <f>IF([1]返礼品コード!AC1595=0,"",[1]返礼品コード!AC1595)</f>
        <v/>
      </c>
      <c r="AD1595" s="84" t="str">
        <f>IF([1]返礼品コード!AD1595=0,"",[1]返礼品コード!AD1595)</f>
        <v/>
      </c>
      <c r="AE1595" s="84" t="str">
        <f>IF([1]返礼品コード!AE1595=0,"",[1]返礼品コード!AE1595)</f>
        <v/>
      </c>
    </row>
    <row r="1596" spans="1:31" x14ac:dyDescent="0.2">
      <c r="A1596" s="69">
        <f>IF([1]返礼品コード!A1596=0,"",[1]返礼品コード!A1596)</f>
        <v>1594</v>
      </c>
      <c r="B1596" s="85" t="str">
        <f>IF([1]返礼品コード!B1596=0,"",[1]返礼品コード!B1596)</f>
        <v/>
      </c>
      <c r="C1596" s="86">
        <f>IF([1]返礼品コード!C1596=0,"",[1]返礼品コード!C1596)</f>
        <v>1594</v>
      </c>
      <c r="D1596" s="71" t="str">
        <f>IF([1]返礼品コード!D1596=0,"",[1]返礼品コード!D1596)</f>
        <v/>
      </c>
      <c r="E1596" s="139" t="str">
        <f>IF([1]返礼品コード!E1596=0,"",[1]返礼品コード!E1596)</f>
        <v/>
      </c>
      <c r="F1596" s="138" t="str">
        <f>IF([1]返礼品コード!F1596=0,"",[1]返礼品コード!F1596)</f>
        <v/>
      </c>
      <c r="G1596" s="87" t="str">
        <f>IF([1]返礼品コード!G1596=0,"",[1]返礼品コード!G1596)</f>
        <v/>
      </c>
      <c r="H1596" s="139" t="str">
        <f>IF([1]返礼品コード!H1596=0,"",[1]返礼品コード!H1596)</f>
        <v/>
      </c>
      <c r="I1596" s="85" t="str">
        <f>IF([1]返礼品コード!I1596=0,"",[1]返礼品コード!I1596)</f>
        <v/>
      </c>
      <c r="J1596" s="74" t="str">
        <f>IF([1]返礼品コード!J1596=0,"",[1]返礼品コード!J1596)</f>
        <v/>
      </c>
      <c r="K1596" s="75" t="str">
        <f>IF([1]返礼品コード!K1596=0,"",[1]返礼品コード!K1596)</f>
        <v/>
      </c>
      <c r="L1596" s="110" t="str">
        <f>IF([1]返礼品コード!L1596=0,"",[1]返礼品コード!L1596)</f>
        <v/>
      </c>
      <c r="M1596" s="111" t="str">
        <f>IF([1]返礼品コード!M1596=0,"",[1]返礼品コード!M1596)</f>
        <v/>
      </c>
      <c r="N1596" s="112" t="str">
        <f>IF([1]返礼品コード!N1596=0,"",[1]返礼品コード!N1596)</f>
        <v/>
      </c>
      <c r="O1596" s="78" t="str">
        <f>IF([1]返礼品コード!O1596=0,"",[1]返礼品コード!O1596)</f>
        <v/>
      </c>
      <c r="P1596" s="79" t="str">
        <f>IF([1]返礼品コード!P1596=0,"",[1]返礼品コード!P1596)</f>
        <v/>
      </c>
      <c r="Q1596" s="79" t="str">
        <f>IF([1]返礼品コード!Q1596=0,"",[1]返礼品コード!Q1596)</f>
        <v/>
      </c>
      <c r="R1596" s="80" t="str">
        <f>IF([1]返礼品コード!R1596=0,"",[1]返礼品コード!R1596)</f>
        <v/>
      </c>
      <c r="S1596" s="81" t="str">
        <f>IF([1]返礼品コード!S1596=0,"",[1]返礼品コード!S1596)</f>
        <v/>
      </c>
      <c r="T1596" s="82" t="str">
        <f>IF([1]返礼品コード!T1596=0,"",[1]返礼品コード!T1596)</f>
        <v/>
      </c>
      <c r="U1596" s="81" t="str">
        <f>IF([1]返礼品コード!U1596=0,"",[1]返礼品コード!U1596)</f>
        <v/>
      </c>
      <c r="V1596" s="79" t="str">
        <f>IF([1]返礼品コード!V1596=0,"",[1]返礼品コード!V1596)</f>
        <v/>
      </c>
      <c r="W1596" s="83" t="str">
        <f>IF([1]返礼品コード!W1596=0,"",[1]返礼品コード!W1596)</f>
        <v/>
      </c>
      <c r="X1596" s="137" t="str">
        <f>IF([1]返礼品コード!X1596=0,"",[1]返礼品コード!X1596)</f>
        <v/>
      </c>
      <c r="Y1596" s="84" t="str">
        <f>IF([1]返礼品コード!Y1596=0,"",[1]返礼品コード!Y1596)</f>
        <v/>
      </c>
      <c r="Z1596" s="84" t="str">
        <f>IF([1]返礼品コード!Z1596=0,"",[1]返礼品コード!Z1596)</f>
        <v/>
      </c>
      <c r="AA1596" s="84" t="str">
        <f>IF([1]返礼品コード!AA1596=0,"",[1]返礼品コード!AA1596)</f>
        <v/>
      </c>
      <c r="AB1596" s="84" t="str">
        <f>IF([1]返礼品コード!AB1596=0,"",[1]返礼品コード!AB1596)</f>
        <v/>
      </c>
      <c r="AC1596" s="84" t="str">
        <f>IF([1]返礼品コード!AC1596=0,"",[1]返礼品コード!AC1596)</f>
        <v/>
      </c>
      <c r="AD1596" s="84" t="str">
        <f>IF([1]返礼品コード!AD1596=0,"",[1]返礼品コード!AD1596)</f>
        <v/>
      </c>
      <c r="AE1596" s="84" t="str">
        <f>IF([1]返礼品コード!AE1596=0,"",[1]返礼品コード!AE1596)</f>
        <v/>
      </c>
    </row>
    <row r="1597" spans="1:31" x14ac:dyDescent="0.2">
      <c r="A1597" s="69">
        <f>IF([1]返礼品コード!A1597=0,"",[1]返礼品コード!A1597)</f>
        <v>1595</v>
      </c>
      <c r="B1597" s="85" t="str">
        <f>IF([1]返礼品コード!B1597=0,"",[1]返礼品コード!B1597)</f>
        <v/>
      </c>
      <c r="C1597" s="86">
        <f>IF([1]返礼品コード!C1597=0,"",[1]返礼品コード!C1597)</f>
        <v>1595</v>
      </c>
      <c r="D1597" s="71" t="str">
        <f>IF([1]返礼品コード!D1597=0,"",[1]返礼品コード!D1597)</f>
        <v/>
      </c>
      <c r="E1597" s="139" t="str">
        <f>IF([1]返礼品コード!E1597=0,"",[1]返礼品コード!E1597)</f>
        <v/>
      </c>
      <c r="F1597" s="138" t="str">
        <f>IF([1]返礼品コード!F1597=0,"",[1]返礼品コード!F1597)</f>
        <v/>
      </c>
      <c r="G1597" s="87" t="str">
        <f>IF([1]返礼品コード!G1597=0,"",[1]返礼品コード!G1597)</f>
        <v/>
      </c>
      <c r="H1597" s="139" t="str">
        <f>IF([1]返礼品コード!H1597=0,"",[1]返礼品コード!H1597)</f>
        <v/>
      </c>
      <c r="I1597" s="85" t="str">
        <f>IF([1]返礼品コード!I1597=0,"",[1]返礼品コード!I1597)</f>
        <v/>
      </c>
      <c r="J1597" s="74" t="str">
        <f>IF([1]返礼品コード!J1597=0,"",[1]返礼品コード!J1597)</f>
        <v/>
      </c>
      <c r="K1597" s="75" t="str">
        <f>IF([1]返礼品コード!K1597=0,"",[1]返礼品コード!K1597)</f>
        <v/>
      </c>
      <c r="L1597" s="110" t="str">
        <f>IF([1]返礼品コード!L1597=0,"",[1]返礼品コード!L1597)</f>
        <v/>
      </c>
      <c r="M1597" s="111" t="str">
        <f>IF([1]返礼品コード!M1597=0,"",[1]返礼品コード!M1597)</f>
        <v/>
      </c>
      <c r="N1597" s="112" t="str">
        <f>IF([1]返礼品コード!N1597=0,"",[1]返礼品コード!N1597)</f>
        <v/>
      </c>
      <c r="O1597" s="78" t="str">
        <f>IF([1]返礼品コード!O1597=0,"",[1]返礼品コード!O1597)</f>
        <v/>
      </c>
      <c r="P1597" s="79" t="str">
        <f>IF([1]返礼品コード!P1597=0,"",[1]返礼品コード!P1597)</f>
        <v/>
      </c>
      <c r="Q1597" s="79" t="str">
        <f>IF([1]返礼品コード!Q1597=0,"",[1]返礼品コード!Q1597)</f>
        <v/>
      </c>
      <c r="R1597" s="80" t="str">
        <f>IF([1]返礼品コード!R1597=0,"",[1]返礼品コード!R1597)</f>
        <v/>
      </c>
      <c r="S1597" s="81" t="str">
        <f>IF([1]返礼品コード!S1597=0,"",[1]返礼品コード!S1597)</f>
        <v/>
      </c>
      <c r="T1597" s="82" t="str">
        <f>IF([1]返礼品コード!T1597=0,"",[1]返礼品コード!T1597)</f>
        <v/>
      </c>
      <c r="U1597" s="81" t="str">
        <f>IF([1]返礼品コード!U1597=0,"",[1]返礼品コード!U1597)</f>
        <v/>
      </c>
      <c r="V1597" s="79" t="str">
        <f>IF([1]返礼品コード!V1597=0,"",[1]返礼品コード!V1597)</f>
        <v/>
      </c>
      <c r="W1597" s="83" t="str">
        <f>IF([1]返礼品コード!W1597=0,"",[1]返礼品コード!W1597)</f>
        <v/>
      </c>
      <c r="X1597" s="137" t="str">
        <f>IF([1]返礼品コード!X1597=0,"",[1]返礼品コード!X1597)</f>
        <v/>
      </c>
      <c r="Y1597" s="84" t="str">
        <f>IF([1]返礼品コード!Y1597=0,"",[1]返礼品コード!Y1597)</f>
        <v/>
      </c>
      <c r="Z1597" s="84" t="str">
        <f>IF([1]返礼品コード!Z1597=0,"",[1]返礼品コード!Z1597)</f>
        <v/>
      </c>
      <c r="AA1597" s="84" t="str">
        <f>IF([1]返礼品コード!AA1597=0,"",[1]返礼品コード!AA1597)</f>
        <v/>
      </c>
      <c r="AB1597" s="84" t="str">
        <f>IF([1]返礼品コード!AB1597=0,"",[1]返礼品コード!AB1597)</f>
        <v/>
      </c>
      <c r="AC1597" s="84" t="str">
        <f>IF([1]返礼品コード!AC1597=0,"",[1]返礼品コード!AC1597)</f>
        <v/>
      </c>
      <c r="AD1597" s="84" t="str">
        <f>IF([1]返礼品コード!AD1597=0,"",[1]返礼品コード!AD1597)</f>
        <v/>
      </c>
      <c r="AE1597" s="84" t="str">
        <f>IF([1]返礼品コード!AE1597=0,"",[1]返礼品コード!AE1597)</f>
        <v/>
      </c>
    </row>
    <row r="1598" spans="1:31" x14ac:dyDescent="0.2">
      <c r="A1598" s="69">
        <f>IF([1]返礼品コード!A1598=0,"",[1]返礼品コード!A1598)</f>
        <v>1596</v>
      </c>
      <c r="B1598" s="85" t="str">
        <f>IF([1]返礼品コード!B1598=0,"",[1]返礼品コード!B1598)</f>
        <v/>
      </c>
      <c r="C1598" s="86">
        <f>IF([1]返礼品コード!C1598=0,"",[1]返礼品コード!C1598)</f>
        <v>1596</v>
      </c>
      <c r="D1598" s="71" t="str">
        <f>IF([1]返礼品コード!D1598=0,"",[1]返礼品コード!D1598)</f>
        <v/>
      </c>
      <c r="E1598" s="139" t="str">
        <f>IF([1]返礼品コード!E1598=0,"",[1]返礼品コード!E1598)</f>
        <v/>
      </c>
      <c r="F1598" s="138" t="str">
        <f>IF([1]返礼品コード!F1598=0,"",[1]返礼品コード!F1598)</f>
        <v/>
      </c>
      <c r="G1598" s="87" t="str">
        <f>IF([1]返礼品コード!G1598=0,"",[1]返礼品コード!G1598)</f>
        <v/>
      </c>
      <c r="H1598" s="139" t="str">
        <f>IF([1]返礼品コード!H1598=0,"",[1]返礼品コード!H1598)</f>
        <v/>
      </c>
      <c r="I1598" s="85" t="str">
        <f>IF([1]返礼品コード!I1598=0,"",[1]返礼品コード!I1598)</f>
        <v/>
      </c>
      <c r="J1598" s="74" t="str">
        <f>IF([1]返礼品コード!J1598=0,"",[1]返礼品コード!J1598)</f>
        <v/>
      </c>
      <c r="K1598" s="75" t="str">
        <f>IF([1]返礼品コード!K1598=0,"",[1]返礼品コード!K1598)</f>
        <v/>
      </c>
      <c r="L1598" s="110" t="str">
        <f>IF([1]返礼品コード!L1598=0,"",[1]返礼品コード!L1598)</f>
        <v/>
      </c>
      <c r="M1598" s="111" t="str">
        <f>IF([1]返礼品コード!M1598=0,"",[1]返礼品コード!M1598)</f>
        <v/>
      </c>
      <c r="N1598" s="112" t="str">
        <f>IF([1]返礼品コード!N1598=0,"",[1]返礼品コード!N1598)</f>
        <v/>
      </c>
      <c r="O1598" s="78" t="str">
        <f>IF([1]返礼品コード!O1598=0,"",[1]返礼品コード!O1598)</f>
        <v/>
      </c>
      <c r="P1598" s="79" t="str">
        <f>IF([1]返礼品コード!P1598=0,"",[1]返礼品コード!P1598)</f>
        <v/>
      </c>
      <c r="Q1598" s="79" t="str">
        <f>IF([1]返礼品コード!Q1598=0,"",[1]返礼品コード!Q1598)</f>
        <v/>
      </c>
      <c r="R1598" s="80" t="str">
        <f>IF([1]返礼品コード!R1598=0,"",[1]返礼品コード!R1598)</f>
        <v/>
      </c>
      <c r="S1598" s="81" t="str">
        <f>IF([1]返礼品コード!S1598=0,"",[1]返礼品コード!S1598)</f>
        <v/>
      </c>
      <c r="T1598" s="82" t="str">
        <f>IF([1]返礼品コード!T1598=0,"",[1]返礼品コード!T1598)</f>
        <v/>
      </c>
      <c r="U1598" s="81" t="str">
        <f>IF([1]返礼品コード!U1598=0,"",[1]返礼品コード!U1598)</f>
        <v/>
      </c>
      <c r="V1598" s="79" t="str">
        <f>IF([1]返礼品コード!V1598=0,"",[1]返礼品コード!V1598)</f>
        <v/>
      </c>
      <c r="W1598" s="83" t="str">
        <f>IF([1]返礼品コード!W1598=0,"",[1]返礼品コード!W1598)</f>
        <v/>
      </c>
      <c r="X1598" s="137" t="str">
        <f>IF([1]返礼品コード!X1598=0,"",[1]返礼品コード!X1598)</f>
        <v/>
      </c>
      <c r="Y1598" s="84" t="str">
        <f>IF([1]返礼品コード!Y1598=0,"",[1]返礼品コード!Y1598)</f>
        <v/>
      </c>
      <c r="Z1598" s="84" t="str">
        <f>IF([1]返礼品コード!Z1598=0,"",[1]返礼品コード!Z1598)</f>
        <v/>
      </c>
      <c r="AA1598" s="84" t="str">
        <f>IF([1]返礼品コード!AA1598=0,"",[1]返礼品コード!AA1598)</f>
        <v/>
      </c>
      <c r="AB1598" s="84" t="str">
        <f>IF([1]返礼品コード!AB1598=0,"",[1]返礼品コード!AB1598)</f>
        <v/>
      </c>
      <c r="AC1598" s="84" t="str">
        <f>IF([1]返礼品コード!AC1598=0,"",[1]返礼品コード!AC1598)</f>
        <v/>
      </c>
      <c r="AD1598" s="84" t="str">
        <f>IF([1]返礼品コード!AD1598=0,"",[1]返礼品コード!AD1598)</f>
        <v/>
      </c>
      <c r="AE1598" s="84" t="str">
        <f>IF([1]返礼品コード!AE1598=0,"",[1]返礼品コード!AE1598)</f>
        <v/>
      </c>
    </row>
    <row r="1599" spans="1:31" x14ac:dyDescent="0.2">
      <c r="A1599" s="69">
        <f>IF([1]返礼品コード!A1599=0,"",[1]返礼品コード!A1599)</f>
        <v>1597</v>
      </c>
      <c r="B1599" s="85" t="str">
        <f>IF([1]返礼品コード!B1599=0,"",[1]返礼品コード!B1599)</f>
        <v/>
      </c>
      <c r="C1599" s="86">
        <f>IF([1]返礼品コード!C1599=0,"",[1]返礼品コード!C1599)</f>
        <v>1597</v>
      </c>
      <c r="D1599" s="71" t="str">
        <f>IF([1]返礼品コード!D1599=0,"",[1]返礼品コード!D1599)</f>
        <v/>
      </c>
      <c r="E1599" s="139" t="str">
        <f>IF([1]返礼品コード!E1599=0,"",[1]返礼品コード!E1599)</f>
        <v/>
      </c>
      <c r="F1599" s="138" t="str">
        <f>IF([1]返礼品コード!F1599=0,"",[1]返礼品コード!F1599)</f>
        <v/>
      </c>
      <c r="G1599" s="87" t="str">
        <f>IF([1]返礼品コード!G1599=0,"",[1]返礼品コード!G1599)</f>
        <v/>
      </c>
      <c r="H1599" s="139" t="str">
        <f>IF([1]返礼品コード!H1599=0,"",[1]返礼品コード!H1599)</f>
        <v/>
      </c>
      <c r="I1599" s="85" t="str">
        <f>IF([1]返礼品コード!I1599=0,"",[1]返礼品コード!I1599)</f>
        <v/>
      </c>
      <c r="J1599" s="74" t="str">
        <f>IF([1]返礼品コード!J1599=0,"",[1]返礼品コード!J1599)</f>
        <v/>
      </c>
      <c r="K1599" s="75" t="str">
        <f>IF([1]返礼品コード!K1599=0,"",[1]返礼品コード!K1599)</f>
        <v/>
      </c>
      <c r="L1599" s="110" t="str">
        <f>IF([1]返礼品コード!L1599=0,"",[1]返礼品コード!L1599)</f>
        <v/>
      </c>
      <c r="M1599" s="111" t="str">
        <f>IF([1]返礼品コード!M1599=0,"",[1]返礼品コード!M1599)</f>
        <v/>
      </c>
      <c r="N1599" s="112" t="str">
        <f>IF([1]返礼品コード!N1599=0,"",[1]返礼品コード!N1599)</f>
        <v/>
      </c>
      <c r="O1599" s="78" t="str">
        <f>IF([1]返礼品コード!O1599=0,"",[1]返礼品コード!O1599)</f>
        <v/>
      </c>
      <c r="P1599" s="79" t="str">
        <f>IF([1]返礼品コード!P1599=0,"",[1]返礼品コード!P1599)</f>
        <v/>
      </c>
      <c r="Q1599" s="79" t="str">
        <f>IF([1]返礼品コード!Q1599=0,"",[1]返礼品コード!Q1599)</f>
        <v/>
      </c>
      <c r="R1599" s="80" t="str">
        <f>IF([1]返礼品コード!R1599=0,"",[1]返礼品コード!R1599)</f>
        <v/>
      </c>
      <c r="S1599" s="81" t="str">
        <f>IF([1]返礼品コード!S1599=0,"",[1]返礼品コード!S1599)</f>
        <v/>
      </c>
      <c r="T1599" s="82" t="str">
        <f>IF([1]返礼品コード!T1599=0,"",[1]返礼品コード!T1599)</f>
        <v/>
      </c>
      <c r="U1599" s="81" t="str">
        <f>IF([1]返礼品コード!U1599=0,"",[1]返礼品コード!U1599)</f>
        <v/>
      </c>
      <c r="V1599" s="79" t="str">
        <f>IF([1]返礼品コード!V1599=0,"",[1]返礼品コード!V1599)</f>
        <v/>
      </c>
      <c r="W1599" s="83" t="str">
        <f>IF([1]返礼品コード!W1599=0,"",[1]返礼品コード!W1599)</f>
        <v/>
      </c>
      <c r="X1599" s="137" t="str">
        <f>IF([1]返礼品コード!X1599=0,"",[1]返礼品コード!X1599)</f>
        <v/>
      </c>
      <c r="Y1599" s="84" t="str">
        <f>IF([1]返礼品コード!Y1599=0,"",[1]返礼品コード!Y1599)</f>
        <v/>
      </c>
      <c r="Z1599" s="84" t="str">
        <f>IF([1]返礼品コード!Z1599=0,"",[1]返礼品コード!Z1599)</f>
        <v/>
      </c>
      <c r="AA1599" s="84" t="str">
        <f>IF([1]返礼品コード!AA1599=0,"",[1]返礼品コード!AA1599)</f>
        <v/>
      </c>
      <c r="AB1599" s="84" t="str">
        <f>IF([1]返礼品コード!AB1599=0,"",[1]返礼品コード!AB1599)</f>
        <v/>
      </c>
      <c r="AC1599" s="84" t="str">
        <f>IF([1]返礼品コード!AC1599=0,"",[1]返礼品コード!AC1599)</f>
        <v/>
      </c>
      <c r="AD1599" s="84" t="str">
        <f>IF([1]返礼品コード!AD1599=0,"",[1]返礼品コード!AD1599)</f>
        <v/>
      </c>
      <c r="AE1599" s="84" t="str">
        <f>IF([1]返礼品コード!AE1599=0,"",[1]返礼品コード!AE1599)</f>
        <v/>
      </c>
    </row>
    <row r="1600" spans="1:31" x14ac:dyDescent="0.2">
      <c r="A1600" s="69">
        <f>IF([1]返礼品コード!A1600=0,"",[1]返礼品コード!A1600)</f>
        <v>1598</v>
      </c>
      <c r="B1600" s="85" t="str">
        <f>IF([1]返礼品コード!B1600=0,"",[1]返礼品コード!B1600)</f>
        <v/>
      </c>
      <c r="C1600" s="86">
        <f>IF([1]返礼品コード!C1600=0,"",[1]返礼品コード!C1600)</f>
        <v>1598</v>
      </c>
      <c r="D1600" s="71" t="str">
        <f>IF([1]返礼品コード!D1600=0,"",[1]返礼品コード!D1600)</f>
        <v/>
      </c>
      <c r="E1600" s="139" t="str">
        <f>IF([1]返礼品コード!E1600=0,"",[1]返礼品コード!E1600)</f>
        <v/>
      </c>
      <c r="F1600" s="138" t="str">
        <f>IF([1]返礼品コード!F1600=0,"",[1]返礼品コード!F1600)</f>
        <v/>
      </c>
      <c r="G1600" s="87" t="str">
        <f>IF([1]返礼品コード!G1600=0,"",[1]返礼品コード!G1600)</f>
        <v/>
      </c>
      <c r="H1600" s="139" t="str">
        <f>IF([1]返礼品コード!H1600=0,"",[1]返礼品コード!H1600)</f>
        <v/>
      </c>
      <c r="I1600" s="85" t="str">
        <f>IF([1]返礼品コード!I1600=0,"",[1]返礼品コード!I1600)</f>
        <v/>
      </c>
      <c r="J1600" s="74" t="str">
        <f>IF([1]返礼品コード!J1600=0,"",[1]返礼品コード!J1600)</f>
        <v/>
      </c>
      <c r="K1600" s="75" t="str">
        <f>IF([1]返礼品コード!K1600=0,"",[1]返礼品コード!K1600)</f>
        <v/>
      </c>
      <c r="L1600" s="110" t="str">
        <f>IF([1]返礼品コード!L1600=0,"",[1]返礼品コード!L1600)</f>
        <v/>
      </c>
      <c r="M1600" s="111" t="str">
        <f>IF([1]返礼品コード!M1600=0,"",[1]返礼品コード!M1600)</f>
        <v/>
      </c>
      <c r="N1600" s="112" t="str">
        <f>IF([1]返礼品コード!N1600=0,"",[1]返礼品コード!N1600)</f>
        <v/>
      </c>
      <c r="O1600" s="78" t="str">
        <f>IF([1]返礼品コード!O1600=0,"",[1]返礼品コード!O1600)</f>
        <v/>
      </c>
      <c r="P1600" s="79" t="str">
        <f>IF([1]返礼品コード!P1600=0,"",[1]返礼品コード!P1600)</f>
        <v/>
      </c>
      <c r="Q1600" s="79" t="str">
        <f>IF([1]返礼品コード!Q1600=0,"",[1]返礼品コード!Q1600)</f>
        <v/>
      </c>
      <c r="R1600" s="80" t="str">
        <f>IF([1]返礼品コード!R1600=0,"",[1]返礼品コード!R1600)</f>
        <v/>
      </c>
      <c r="S1600" s="81" t="str">
        <f>IF([1]返礼品コード!S1600=0,"",[1]返礼品コード!S1600)</f>
        <v/>
      </c>
      <c r="T1600" s="82" t="str">
        <f>IF([1]返礼品コード!T1600=0,"",[1]返礼品コード!T1600)</f>
        <v/>
      </c>
      <c r="U1600" s="81" t="str">
        <f>IF([1]返礼品コード!U1600=0,"",[1]返礼品コード!U1600)</f>
        <v/>
      </c>
      <c r="V1600" s="79" t="str">
        <f>IF([1]返礼品コード!V1600=0,"",[1]返礼品コード!V1600)</f>
        <v/>
      </c>
      <c r="W1600" s="83" t="str">
        <f>IF([1]返礼品コード!W1600=0,"",[1]返礼品コード!W1600)</f>
        <v/>
      </c>
      <c r="X1600" s="137" t="str">
        <f>IF([1]返礼品コード!X1600=0,"",[1]返礼品コード!X1600)</f>
        <v/>
      </c>
      <c r="Y1600" s="84" t="str">
        <f>IF([1]返礼品コード!Y1600=0,"",[1]返礼品コード!Y1600)</f>
        <v/>
      </c>
      <c r="Z1600" s="84" t="str">
        <f>IF([1]返礼品コード!Z1600=0,"",[1]返礼品コード!Z1600)</f>
        <v/>
      </c>
      <c r="AA1600" s="84" t="str">
        <f>IF([1]返礼品コード!AA1600=0,"",[1]返礼品コード!AA1600)</f>
        <v/>
      </c>
      <c r="AB1600" s="84" t="str">
        <f>IF([1]返礼品コード!AB1600=0,"",[1]返礼品コード!AB1600)</f>
        <v/>
      </c>
      <c r="AC1600" s="84" t="str">
        <f>IF([1]返礼品コード!AC1600=0,"",[1]返礼品コード!AC1600)</f>
        <v/>
      </c>
      <c r="AD1600" s="84" t="str">
        <f>IF([1]返礼品コード!AD1600=0,"",[1]返礼品コード!AD1600)</f>
        <v/>
      </c>
      <c r="AE1600" s="84" t="str">
        <f>IF([1]返礼品コード!AE1600=0,"",[1]返礼品コード!AE1600)</f>
        <v/>
      </c>
    </row>
    <row r="1601" spans="1:31" x14ac:dyDescent="0.2">
      <c r="A1601" s="69">
        <f>IF([1]返礼品コード!A1601=0,"",[1]返礼品コード!A1601)</f>
        <v>1599</v>
      </c>
      <c r="B1601" s="85" t="str">
        <f>IF([1]返礼品コード!B1601=0,"",[1]返礼品コード!B1601)</f>
        <v/>
      </c>
      <c r="C1601" s="86">
        <f>IF([1]返礼品コード!C1601=0,"",[1]返礼品コード!C1601)</f>
        <v>1599</v>
      </c>
      <c r="D1601" s="71" t="str">
        <f>IF([1]返礼品コード!D1601=0,"",[1]返礼品コード!D1601)</f>
        <v/>
      </c>
      <c r="E1601" s="139" t="str">
        <f>IF([1]返礼品コード!E1601=0,"",[1]返礼品コード!E1601)</f>
        <v/>
      </c>
      <c r="F1601" s="138" t="str">
        <f>IF([1]返礼品コード!F1601=0,"",[1]返礼品コード!F1601)</f>
        <v/>
      </c>
      <c r="G1601" s="87" t="str">
        <f>IF([1]返礼品コード!G1601=0,"",[1]返礼品コード!G1601)</f>
        <v/>
      </c>
      <c r="H1601" s="139" t="str">
        <f>IF([1]返礼品コード!H1601=0,"",[1]返礼品コード!H1601)</f>
        <v/>
      </c>
      <c r="I1601" s="85" t="str">
        <f>IF([1]返礼品コード!I1601=0,"",[1]返礼品コード!I1601)</f>
        <v/>
      </c>
      <c r="J1601" s="74" t="str">
        <f>IF([1]返礼品コード!J1601=0,"",[1]返礼品コード!J1601)</f>
        <v/>
      </c>
      <c r="K1601" s="75" t="str">
        <f>IF([1]返礼品コード!K1601=0,"",[1]返礼品コード!K1601)</f>
        <v/>
      </c>
      <c r="L1601" s="110" t="str">
        <f>IF([1]返礼品コード!L1601=0,"",[1]返礼品コード!L1601)</f>
        <v/>
      </c>
      <c r="M1601" s="111" t="str">
        <f>IF([1]返礼品コード!M1601=0,"",[1]返礼品コード!M1601)</f>
        <v/>
      </c>
      <c r="N1601" s="112" t="str">
        <f>IF([1]返礼品コード!N1601=0,"",[1]返礼品コード!N1601)</f>
        <v/>
      </c>
      <c r="O1601" s="78" t="str">
        <f>IF([1]返礼品コード!O1601=0,"",[1]返礼品コード!O1601)</f>
        <v/>
      </c>
      <c r="P1601" s="79" t="str">
        <f>IF([1]返礼品コード!P1601=0,"",[1]返礼品コード!P1601)</f>
        <v/>
      </c>
      <c r="Q1601" s="79" t="str">
        <f>IF([1]返礼品コード!Q1601=0,"",[1]返礼品コード!Q1601)</f>
        <v/>
      </c>
      <c r="R1601" s="80" t="str">
        <f>IF([1]返礼品コード!R1601=0,"",[1]返礼品コード!R1601)</f>
        <v/>
      </c>
      <c r="S1601" s="81" t="str">
        <f>IF([1]返礼品コード!S1601=0,"",[1]返礼品コード!S1601)</f>
        <v/>
      </c>
      <c r="T1601" s="82" t="str">
        <f>IF([1]返礼品コード!T1601=0,"",[1]返礼品コード!T1601)</f>
        <v/>
      </c>
      <c r="U1601" s="81" t="str">
        <f>IF([1]返礼品コード!U1601=0,"",[1]返礼品コード!U1601)</f>
        <v/>
      </c>
      <c r="V1601" s="79" t="str">
        <f>IF([1]返礼品コード!V1601=0,"",[1]返礼品コード!V1601)</f>
        <v/>
      </c>
      <c r="W1601" s="83" t="str">
        <f>IF([1]返礼品コード!W1601=0,"",[1]返礼品コード!W1601)</f>
        <v/>
      </c>
      <c r="X1601" s="137" t="str">
        <f>IF([1]返礼品コード!X1601=0,"",[1]返礼品コード!X1601)</f>
        <v/>
      </c>
      <c r="Y1601" s="84" t="str">
        <f>IF([1]返礼品コード!Y1601=0,"",[1]返礼品コード!Y1601)</f>
        <v/>
      </c>
      <c r="Z1601" s="84" t="str">
        <f>IF([1]返礼品コード!Z1601=0,"",[1]返礼品コード!Z1601)</f>
        <v/>
      </c>
      <c r="AA1601" s="84" t="str">
        <f>IF([1]返礼品コード!AA1601=0,"",[1]返礼品コード!AA1601)</f>
        <v/>
      </c>
      <c r="AB1601" s="84" t="str">
        <f>IF([1]返礼品コード!AB1601=0,"",[1]返礼品コード!AB1601)</f>
        <v/>
      </c>
      <c r="AC1601" s="84" t="str">
        <f>IF([1]返礼品コード!AC1601=0,"",[1]返礼品コード!AC1601)</f>
        <v/>
      </c>
      <c r="AD1601" s="84" t="str">
        <f>IF([1]返礼品コード!AD1601=0,"",[1]返礼品コード!AD1601)</f>
        <v/>
      </c>
      <c r="AE1601" s="84" t="str">
        <f>IF([1]返礼品コード!AE1601=0,"",[1]返礼品コード!AE1601)</f>
        <v/>
      </c>
    </row>
    <row r="1602" spans="1:31" x14ac:dyDescent="0.2">
      <c r="A1602" s="69">
        <f>IF([1]返礼品コード!A1602=0,"",[1]返礼品コード!A1602)</f>
        <v>1600</v>
      </c>
      <c r="B1602" s="85" t="str">
        <f>IF([1]返礼品コード!B1602=0,"",[1]返礼品コード!B1602)</f>
        <v/>
      </c>
      <c r="C1602" s="86">
        <f>IF([1]返礼品コード!C1602=0,"",[1]返礼品コード!C1602)</f>
        <v>1600</v>
      </c>
      <c r="D1602" s="71" t="str">
        <f>IF([1]返礼品コード!D1602=0,"",[1]返礼品コード!D1602)</f>
        <v/>
      </c>
      <c r="E1602" s="139" t="str">
        <f>IF([1]返礼品コード!E1602=0,"",[1]返礼品コード!E1602)</f>
        <v/>
      </c>
      <c r="F1602" s="138" t="str">
        <f>IF([1]返礼品コード!F1602=0,"",[1]返礼品コード!F1602)</f>
        <v/>
      </c>
      <c r="G1602" s="87" t="str">
        <f>IF([1]返礼品コード!G1602=0,"",[1]返礼品コード!G1602)</f>
        <v/>
      </c>
      <c r="H1602" s="139" t="str">
        <f>IF([1]返礼品コード!H1602=0,"",[1]返礼品コード!H1602)</f>
        <v/>
      </c>
      <c r="I1602" s="85" t="str">
        <f>IF([1]返礼品コード!I1602=0,"",[1]返礼品コード!I1602)</f>
        <v/>
      </c>
      <c r="J1602" s="74" t="str">
        <f>IF([1]返礼品コード!J1602=0,"",[1]返礼品コード!J1602)</f>
        <v/>
      </c>
      <c r="K1602" s="75" t="str">
        <f>IF([1]返礼品コード!K1602=0,"",[1]返礼品コード!K1602)</f>
        <v/>
      </c>
      <c r="L1602" s="110" t="str">
        <f>IF([1]返礼品コード!L1602=0,"",[1]返礼品コード!L1602)</f>
        <v/>
      </c>
      <c r="M1602" s="111" t="str">
        <f>IF([1]返礼品コード!M1602=0,"",[1]返礼品コード!M1602)</f>
        <v/>
      </c>
      <c r="N1602" s="112" t="str">
        <f>IF([1]返礼品コード!N1602=0,"",[1]返礼品コード!N1602)</f>
        <v/>
      </c>
      <c r="O1602" s="78" t="str">
        <f>IF([1]返礼品コード!O1602=0,"",[1]返礼品コード!O1602)</f>
        <v/>
      </c>
      <c r="P1602" s="79" t="str">
        <f>IF([1]返礼品コード!P1602=0,"",[1]返礼品コード!P1602)</f>
        <v/>
      </c>
      <c r="Q1602" s="79" t="str">
        <f>IF([1]返礼品コード!Q1602=0,"",[1]返礼品コード!Q1602)</f>
        <v/>
      </c>
      <c r="R1602" s="80" t="str">
        <f>IF([1]返礼品コード!R1602=0,"",[1]返礼品コード!R1602)</f>
        <v/>
      </c>
      <c r="S1602" s="81" t="str">
        <f>IF([1]返礼品コード!S1602=0,"",[1]返礼品コード!S1602)</f>
        <v/>
      </c>
      <c r="T1602" s="82" t="str">
        <f>IF([1]返礼品コード!T1602=0,"",[1]返礼品コード!T1602)</f>
        <v/>
      </c>
      <c r="U1602" s="81" t="str">
        <f>IF([1]返礼品コード!U1602=0,"",[1]返礼品コード!U1602)</f>
        <v/>
      </c>
      <c r="V1602" s="79" t="str">
        <f>IF([1]返礼品コード!V1602=0,"",[1]返礼品コード!V1602)</f>
        <v/>
      </c>
      <c r="W1602" s="83" t="str">
        <f>IF([1]返礼品コード!W1602=0,"",[1]返礼品コード!W1602)</f>
        <v/>
      </c>
      <c r="X1602" s="137" t="str">
        <f>IF([1]返礼品コード!X1602=0,"",[1]返礼品コード!X1602)</f>
        <v/>
      </c>
      <c r="Y1602" s="84" t="str">
        <f>IF([1]返礼品コード!Y1602=0,"",[1]返礼品コード!Y1602)</f>
        <v/>
      </c>
      <c r="Z1602" s="84" t="str">
        <f>IF([1]返礼品コード!Z1602=0,"",[1]返礼品コード!Z1602)</f>
        <v/>
      </c>
      <c r="AA1602" s="84" t="str">
        <f>IF([1]返礼品コード!AA1602=0,"",[1]返礼品コード!AA1602)</f>
        <v/>
      </c>
      <c r="AB1602" s="84" t="str">
        <f>IF([1]返礼品コード!AB1602=0,"",[1]返礼品コード!AB1602)</f>
        <v/>
      </c>
      <c r="AC1602" s="84" t="str">
        <f>IF([1]返礼品コード!AC1602=0,"",[1]返礼品コード!AC1602)</f>
        <v/>
      </c>
      <c r="AD1602" s="84" t="str">
        <f>IF([1]返礼品コード!AD1602=0,"",[1]返礼品コード!AD1602)</f>
        <v/>
      </c>
      <c r="AE1602" s="84" t="str">
        <f>IF([1]返礼品コード!AE1602=0,"",[1]返礼品コード!AE1602)</f>
        <v/>
      </c>
    </row>
    <row r="1603" spans="1:31" x14ac:dyDescent="0.2">
      <c r="A1603" s="69">
        <f>IF([1]返礼品コード!A1603=0,"",[1]返礼品コード!A1603)</f>
        <v>1601</v>
      </c>
      <c r="B1603" s="85" t="str">
        <f>IF([1]返礼品コード!B1603=0,"",[1]返礼品コード!B1603)</f>
        <v/>
      </c>
      <c r="C1603" s="86">
        <f>IF([1]返礼品コード!C1603=0,"",[1]返礼品コード!C1603)</f>
        <v>1601</v>
      </c>
      <c r="D1603" s="71" t="str">
        <f>IF([1]返礼品コード!D1603=0,"",[1]返礼品コード!D1603)</f>
        <v/>
      </c>
      <c r="E1603" s="139" t="str">
        <f>IF([1]返礼品コード!E1603=0,"",[1]返礼品コード!E1603)</f>
        <v/>
      </c>
      <c r="F1603" s="138" t="str">
        <f>IF([1]返礼品コード!F1603=0,"",[1]返礼品コード!F1603)</f>
        <v/>
      </c>
      <c r="G1603" s="87" t="str">
        <f>IF([1]返礼品コード!G1603=0,"",[1]返礼品コード!G1603)</f>
        <v/>
      </c>
      <c r="H1603" s="139" t="str">
        <f>IF([1]返礼品コード!H1603=0,"",[1]返礼品コード!H1603)</f>
        <v/>
      </c>
      <c r="I1603" s="85" t="str">
        <f>IF([1]返礼品コード!I1603=0,"",[1]返礼品コード!I1603)</f>
        <v/>
      </c>
      <c r="J1603" s="74" t="str">
        <f>IF([1]返礼品コード!J1603=0,"",[1]返礼品コード!J1603)</f>
        <v/>
      </c>
      <c r="K1603" s="75" t="str">
        <f>IF([1]返礼品コード!K1603=0,"",[1]返礼品コード!K1603)</f>
        <v/>
      </c>
      <c r="L1603" s="110" t="str">
        <f>IF([1]返礼品コード!L1603=0,"",[1]返礼品コード!L1603)</f>
        <v/>
      </c>
      <c r="M1603" s="111" t="str">
        <f>IF([1]返礼品コード!M1603=0,"",[1]返礼品コード!M1603)</f>
        <v/>
      </c>
      <c r="N1603" s="112" t="str">
        <f>IF([1]返礼品コード!N1603=0,"",[1]返礼品コード!N1603)</f>
        <v/>
      </c>
      <c r="O1603" s="78" t="str">
        <f>IF([1]返礼品コード!O1603=0,"",[1]返礼品コード!O1603)</f>
        <v/>
      </c>
      <c r="P1603" s="79" t="str">
        <f>IF([1]返礼品コード!P1603=0,"",[1]返礼品コード!P1603)</f>
        <v/>
      </c>
      <c r="Q1603" s="79" t="str">
        <f>IF([1]返礼品コード!Q1603=0,"",[1]返礼品コード!Q1603)</f>
        <v/>
      </c>
      <c r="R1603" s="80" t="str">
        <f>IF([1]返礼品コード!R1603=0,"",[1]返礼品コード!R1603)</f>
        <v/>
      </c>
      <c r="S1603" s="81" t="str">
        <f>IF([1]返礼品コード!S1603=0,"",[1]返礼品コード!S1603)</f>
        <v/>
      </c>
      <c r="T1603" s="82" t="str">
        <f>IF([1]返礼品コード!T1603=0,"",[1]返礼品コード!T1603)</f>
        <v/>
      </c>
      <c r="U1603" s="81" t="str">
        <f>IF([1]返礼品コード!U1603=0,"",[1]返礼品コード!U1603)</f>
        <v/>
      </c>
      <c r="V1603" s="79" t="str">
        <f>IF([1]返礼品コード!V1603=0,"",[1]返礼品コード!V1603)</f>
        <v/>
      </c>
      <c r="W1603" s="83" t="str">
        <f>IF([1]返礼品コード!W1603=0,"",[1]返礼品コード!W1603)</f>
        <v/>
      </c>
      <c r="X1603" s="137" t="str">
        <f>IF([1]返礼品コード!X1603=0,"",[1]返礼品コード!X1603)</f>
        <v/>
      </c>
      <c r="Y1603" s="84" t="str">
        <f>IF([1]返礼品コード!Y1603=0,"",[1]返礼品コード!Y1603)</f>
        <v/>
      </c>
      <c r="Z1603" s="84" t="str">
        <f>IF([1]返礼品コード!Z1603=0,"",[1]返礼品コード!Z1603)</f>
        <v/>
      </c>
      <c r="AA1603" s="84" t="str">
        <f>IF([1]返礼品コード!AA1603=0,"",[1]返礼品コード!AA1603)</f>
        <v/>
      </c>
      <c r="AB1603" s="84" t="str">
        <f>IF([1]返礼品コード!AB1603=0,"",[1]返礼品コード!AB1603)</f>
        <v/>
      </c>
      <c r="AC1603" s="84" t="str">
        <f>IF([1]返礼品コード!AC1603=0,"",[1]返礼品コード!AC1603)</f>
        <v/>
      </c>
      <c r="AD1603" s="84" t="str">
        <f>IF([1]返礼品コード!AD1603=0,"",[1]返礼品コード!AD1603)</f>
        <v/>
      </c>
      <c r="AE1603" s="84" t="str">
        <f>IF([1]返礼品コード!AE1603=0,"",[1]返礼品コード!AE1603)</f>
        <v/>
      </c>
    </row>
    <row r="1604" spans="1:31" x14ac:dyDescent="0.2">
      <c r="A1604" s="69">
        <f>IF([1]返礼品コード!A1604=0,"",[1]返礼品コード!A1604)</f>
        <v>1602</v>
      </c>
      <c r="B1604" s="85" t="str">
        <f>IF([1]返礼品コード!B1604=0,"",[1]返礼品コード!B1604)</f>
        <v/>
      </c>
      <c r="C1604" s="86">
        <f>IF([1]返礼品コード!C1604=0,"",[1]返礼品コード!C1604)</f>
        <v>1602</v>
      </c>
      <c r="D1604" s="71" t="str">
        <f>IF([1]返礼品コード!D1604=0,"",[1]返礼品コード!D1604)</f>
        <v/>
      </c>
      <c r="E1604" s="139" t="str">
        <f>IF([1]返礼品コード!E1604=0,"",[1]返礼品コード!E1604)</f>
        <v/>
      </c>
      <c r="F1604" s="138" t="str">
        <f>IF([1]返礼品コード!F1604=0,"",[1]返礼品コード!F1604)</f>
        <v/>
      </c>
      <c r="G1604" s="87" t="str">
        <f>IF([1]返礼品コード!G1604=0,"",[1]返礼品コード!G1604)</f>
        <v/>
      </c>
      <c r="H1604" s="139" t="str">
        <f>IF([1]返礼品コード!H1604=0,"",[1]返礼品コード!H1604)</f>
        <v/>
      </c>
      <c r="I1604" s="85" t="str">
        <f>IF([1]返礼品コード!I1604=0,"",[1]返礼品コード!I1604)</f>
        <v/>
      </c>
      <c r="J1604" s="74" t="str">
        <f>IF([1]返礼品コード!J1604=0,"",[1]返礼品コード!J1604)</f>
        <v/>
      </c>
      <c r="K1604" s="75" t="str">
        <f>IF([1]返礼品コード!K1604=0,"",[1]返礼品コード!K1604)</f>
        <v/>
      </c>
      <c r="L1604" s="110" t="str">
        <f>IF([1]返礼品コード!L1604=0,"",[1]返礼品コード!L1604)</f>
        <v/>
      </c>
      <c r="M1604" s="111" t="str">
        <f>IF([1]返礼品コード!M1604=0,"",[1]返礼品コード!M1604)</f>
        <v/>
      </c>
      <c r="N1604" s="112" t="str">
        <f>IF([1]返礼品コード!N1604=0,"",[1]返礼品コード!N1604)</f>
        <v/>
      </c>
      <c r="O1604" s="78" t="str">
        <f>IF([1]返礼品コード!O1604=0,"",[1]返礼品コード!O1604)</f>
        <v/>
      </c>
      <c r="P1604" s="79" t="str">
        <f>IF([1]返礼品コード!P1604=0,"",[1]返礼品コード!P1604)</f>
        <v/>
      </c>
      <c r="Q1604" s="79" t="str">
        <f>IF([1]返礼品コード!Q1604=0,"",[1]返礼品コード!Q1604)</f>
        <v/>
      </c>
      <c r="R1604" s="80" t="str">
        <f>IF([1]返礼品コード!R1604=0,"",[1]返礼品コード!R1604)</f>
        <v/>
      </c>
      <c r="S1604" s="81" t="str">
        <f>IF([1]返礼品コード!S1604=0,"",[1]返礼品コード!S1604)</f>
        <v/>
      </c>
      <c r="T1604" s="82" t="str">
        <f>IF([1]返礼品コード!T1604=0,"",[1]返礼品コード!T1604)</f>
        <v/>
      </c>
      <c r="U1604" s="81" t="str">
        <f>IF([1]返礼品コード!U1604=0,"",[1]返礼品コード!U1604)</f>
        <v/>
      </c>
      <c r="V1604" s="79" t="str">
        <f>IF([1]返礼品コード!V1604=0,"",[1]返礼品コード!V1604)</f>
        <v/>
      </c>
      <c r="W1604" s="83" t="str">
        <f>IF([1]返礼品コード!W1604=0,"",[1]返礼品コード!W1604)</f>
        <v/>
      </c>
      <c r="X1604" s="137" t="str">
        <f>IF([1]返礼品コード!X1604=0,"",[1]返礼品コード!X1604)</f>
        <v/>
      </c>
      <c r="Y1604" s="84" t="str">
        <f>IF([1]返礼品コード!Y1604=0,"",[1]返礼品コード!Y1604)</f>
        <v/>
      </c>
      <c r="Z1604" s="84" t="str">
        <f>IF([1]返礼品コード!Z1604=0,"",[1]返礼品コード!Z1604)</f>
        <v/>
      </c>
      <c r="AA1604" s="84" t="str">
        <f>IF([1]返礼品コード!AA1604=0,"",[1]返礼品コード!AA1604)</f>
        <v/>
      </c>
      <c r="AB1604" s="84" t="str">
        <f>IF([1]返礼品コード!AB1604=0,"",[1]返礼品コード!AB1604)</f>
        <v/>
      </c>
      <c r="AC1604" s="84" t="str">
        <f>IF([1]返礼品コード!AC1604=0,"",[1]返礼品コード!AC1604)</f>
        <v/>
      </c>
      <c r="AD1604" s="84" t="str">
        <f>IF([1]返礼品コード!AD1604=0,"",[1]返礼品コード!AD1604)</f>
        <v/>
      </c>
      <c r="AE1604" s="84" t="str">
        <f>IF([1]返礼品コード!AE1604=0,"",[1]返礼品コード!AE1604)</f>
        <v/>
      </c>
    </row>
    <row r="1605" spans="1:31" x14ac:dyDescent="0.2">
      <c r="A1605" s="69">
        <f>IF([1]返礼品コード!A1605=0,"",[1]返礼品コード!A1605)</f>
        <v>1603</v>
      </c>
      <c r="B1605" s="85" t="str">
        <f>IF([1]返礼品コード!B1605=0,"",[1]返礼品コード!B1605)</f>
        <v/>
      </c>
      <c r="C1605" s="86">
        <f>IF([1]返礼品コード!C1605=0,"",[1]返礼品コード!C1605)</f>
        <v>1603</v>
      </c>
      <c r="D1605" s="71" t="str">
        <f>IF([1]返礼品コード!D1605=0,"",[1]返礼品コード!D1605)</f>
        <v/>
      </c>
      <c r="E1605" s="139" t="str">
        <f>IF([1]返礼品コード!E1605=0,"",[1]返礼品コード!E1605)</f>
        <v/>
      </c>
      <c r="F1605" s="138" t="str">
        <f>IF([1]返礼品コード!F1605=0,"",[1]返礼品コード!F1605)</f>
        <v/>
      </c>
      <c r="G1605" s="87" t="str">
        <f>IF([1]返礼品コード!G1605=0,"",[1]返礼品コード!G1605)</f>
        <v/>
      </c>
      <c r="H1605" s="139" t="str">
        <f>IF([1]返礼品コード!H1605=0,"",[1]返礼品コード!H1605)</f>
        <v/>
      </c>
      <c r="I1605" s="85" t="str">
        <f>IF([1]返礼品コード!I1605=0,"",[1]返礼品コード!I1605)</f>
        <v/>
      </c>
      <c r="J1605" s="74" t="str">
        <f>IF([1]返礼品コード!J1605=0,"",[1]返礼品コード!J1605)</f>
        <v/>
      </c>
      <c r="K1605" s="75" t="str">
        <f>IF([1]返礼品コード!K1605=0,"",[1]返礼品コード!K1605)</f>
        <v/>
      </c>
      <c r="L1605" s="110" t="str">
        <f>IF([1]返礼品コード!L1605=0,"",[1]返礼品コード!L1605)</f>
        <v/>
      </c>
      <c r="M1605" s="111" t="str">
        <f>IF([1]返礼品コード!M1605=0,"",[1]返礼品コード!M1605)</f>
        <v/>
      </c>
      <c r="N1605" s="112" t="str">
        <f>IF([1]返礼品コード!N1605=0,"",[1]返礼品コード!N1605)</f>
        <v/>
      </c>
      <c r="O1605" s="78" t="str">
        <f>IF([1]返礼品コード!O1605=0,"",[1]返礼品コード!O1605)</f>
        <v/>
      </c>
      <c r="P1605" s="79" t="str">
        <f>IF([1]返礼品コード!P1605=0,"",[1]返礼品コード!P1605)</f>
        <v/>
      </c>
      <c r="Q1605" s="79" t="str">
        <f>IF([1]返礼品コード!Q1605=0,"",[1]返礼品コード!Q1605)</f>
        <v/>
      </c>
      <c r="R1605" s="80" t="str">
        <f>IF([1]返礼品コード!R1605=0,"",[1]返礼品コード!R1605)</f>
        <v/>
      </c>
      <c r="S1605" s="81" t="str">
        <f>IF([1]返礼品コード!S1605=0,"",[1]返礼品コード!S1605)</f>
        <v/>
      </c>
      <c r="T1605" s="82" t="str">
        <f>IF([1]返礼品コード!T1605=0,"",[1]返礼品コード!T1605)</f>
        <v/>
      </c>
      <c r="U1605" s="81" t="str">
        <f>IF([1]返礼品コード!U1605=0,"",[1]返礼品コード!U1605)</f>
        <v/>
      </c>
      <c r="V1605" s="79" t="str">
        <f>IF([1]返礼品コード!V1605=0,"",[1]返礼品コード!V1605)</f>
        <v/>
      </c>
      <c r="W1605" s="83" t="str">
        <f>IF([1]返礼品コード!W1605=0,"",[1]返礼品コード!W1605)</f>
        <v/>
      </c>
      <c r="X1605" s="137" t="str">
        <f>IF([1]返礼品コード!X1605=0,"",[1]返礼品コード!X1605)</f>
        <v/>
      </c>
      <c r="Y1605" s="84" t="str">
        <f>IF([1]返礼品コード!Y1605=0,"",[1]返礼品コード!Y1605)</f>
        <v/>
      </c>
      <c r="Z1605" s="84" t="str">
        <f>IF([1]返礼品コード!Z1605=0,"",[1]返礼品コード!Z1605)</f>
        <v/>
      </c>
      <c r="AA1605" s="84" t="str">
        <f>IF([1]返礼品コード!AA1605=0,"",[1]返礼品コード!AA1605)</f>
        <v/>
      </c>
      <c r="AB1605" s="84" t="str">
        <f>IF([1]返礼品コード!AB1605=0,"",[1]返礼品コード!AB1605)</f>
        <v/>
      </c>
      <c r="AC1605" s="84" t="str">
        <f>IF([1]返礼品コード!AC1605=0,"",[1]返礼品コード!AC1605)</f>
        <v/>
      </c>
      <c r="AD1605" s="84" t="str">
        <f>IF([1]返礼品コード!AD1605=0,"",[1]返礼品コード!AD1605)</f>
        <v/>
      </c>
      <c r="AE1605" s="84" t="str">
        <f>IF([1]返礼品コード!AE1605=0,"",[1]返礼品コード!AE1605)</f>
        <v/>
      </c>
    </row>
    <row r="1606" spans="1:31" x14ac:dyDescent="0.2">
      <c r="A1606" s="69">
        <f>IF([1]返礼品コード!A1606=0,"",[1]返礼品コード!A1606)</f>
        <v>1604</v>
      </c>
      <c r="B1606" s="85" t="str">
        <f>IF([1]返礼品コード!B1606=0,"",[1]返礼品コード!B1606)</f>
        <v/>
      </c>
      <c r="C1606" s="86">
        <f>IF([1]返礼品コード!C1606=0,"",[1]返礼品コード!C1606)</f>
        <v>1604</v>
      </c>
      <c r="D1606" s="71" t="str">
        <f>IF([1]返礼品コード!D1606=0,"",[1]返礼品コード!D1606)</f>
        <v/>
      </c>
      <c r="E1606" s="139" t="str">
        <f>IF([1]返礼品コード!E1606=0,"",[1]返礼品コード!E1606)</f>
        <v/>
      </c>
      <c r="F1606" s="138" t="str">
        <f>IF([1]返礼品コード!F1606=0,"",[1]返礼品コード!F1606)</f>
        <v/>
      </c>
      <c r="G1606" s="87" t="str">
        <f>IF([1]返礼品コード!G1606=0,"",[1]返礼品コード!G1606)</f>
        <v/>
      </c>
      <c r="H1606" s="139" t="str">
        <f>IF([1]返礼品コード!H1606=0,"",[1]返礼品コード!H1606)</f>
        <v/>
      </c>
      <c r="I1606" s="85" t="str">
        <f>IF([1]返礼品コード!I1606=0,"",[1]返礼品コード!I1606)</f>
        <v/>
      </c>
      <c r="J1606" s="74" t="str">
        <f>IF([1]返礼品コード!J1606=0,"",[1]返礼品コード!J1606)</f>
        <v/>
      </c>
      <c r="K1606" s="75" t="str">
        <f>IF([1]返礼品コード!K1606=0,"",[1]返礼品コード!K1606)</f>
        <v/>
      </c>
      <c r="L1606" s="110" t="str">
        <f>IF([1]返礼品コード!L1606=0,"",[1]返礼品コード!L1606)</f>
        <v/>
      </c>
      <c r="M1606" s="111" t="str">
        <f>IF([1]返礼品コード!M1606=0,"",[1]返礼品コード!M1606)</f>
        <v/>
      </c>
      <c r="N1606" s="112" t="str">
        <f>IF([1]返礼品コード!N1606=0,"",[1]返礼品コード!N1606)</f>
        <v/>
      </c>
      <c r="O1606" s="78" t="str">
        <f>IF([1]返礼品コード!O1606=0,"",[1]返礼品コード!O1606)</f>
        <v/>
      </c>
      <c r="P1606" s="79" t="str">
        <f>IF([1]返礼品コード!P1606=0,"",[1]返礼品コード!P1606)</f>
        <v/>
      </c>
      <c r="Q1606" s="79" t="str">
        <f>IF([1]返礼品コード!Q1606=0,"",[1]返礼品コード!Q1606)</f>
        <v/>
      </c>
      <c r="R1606" s="80" t="str">
        <f>IF([1]返礼品コード!R1606=0,"",[1]返礼品コード!R1606)</f>
        <v/>
      </c>
      <c r="S1606" s="81" t="str">
        <f>IF([1]返礼品コード!S1606=0,"",[1]返礼品コード!S1606)</f>
        <v/>
      </c>
      <c r="T1606" s="82" t="str">
        <f>IF([1]返礼品コード!T1606=0,"",[1]返礼品コード!T1606)</f>
        <v/>
      </c>
      <c r="U1606" s="81" t="str">
        <f>IF([1]返礼品コード!U1606=0,"",[1]返礼品コード!U1606)</f>
        <v/>
      </c>
      <c r="V1606" s="79" t="str">
        <f>IF([1]返礼品コード!V1606=0,"",[1]返礼品コード!V1606)</f>
        <v/>
      </c>
      <c r="W1606" s="83" t="str">
        <f>IF([1]返礼品コード!W1606=0,"",[1]返礼品コード!W1606)</f>
        <v/>
      </c>
      <c r="X1606" s="137" t="str">
        <f>IF([1]返礼品コード!X1606=0,"",[1]返礼品コード!X1606)</f>
        <v/>
      </c>
      <c r="Y1606" s="84" t="str">
        <f>IF([1]返礼品コード!Y1606=0,"",[1]返礼品コード!Y1606)</f>
        <v/>
      </c>
      <c r="Z1606" s="84" t="str">
        <f>IF([1]返礼品コード!Z1606=0,"",[1]返礼品コード!Z1606)</f>
        <v/>
      </c>
      <c r="AA1606" s="84" t="str">
        <f>IF([1]返礼品コード!AA1606=0,"",[1]返礼品コード!AA1606)</f>
        <v/>
      </c>
      <c r="AB1606" s="84" t="str">
        <f>IF([1]返礼品コード!AB1606=0,"",[1]返礼品コード!AB1606)</f>
        <v/>
      </c>
      <c r="AC1606" s="84" t="str">
        <f>IF([1]返礼品コード!AC1606=0,"",[1]返礼品コード!AC1606)</f>
        <v/>
      </c>
      <c r="AD1606" s="84" t="str">
        <f>IF([1]返礼品コード!AD1606=0,"",[1]返礼品コード!AD1606)</f>
        <v/>
      </c>
      <c r="AE1606" s="84" t="str">
        <f>IF([1]返礼品コード!AE1606=0,"",[1]返礼品コード!AE1606)</f>
        <v/>
      </c>
    </row>
    <row r="1607" spans="1:31" x14ac:dyDescent="0.2">
      <c r="A1607" s="69">
        <f>IF([1]返礼品コード!A1607=0,"",[1]返礼品コード!A1607)</f>
        <v>1605</v>
      </c>
      <c r="B1607" s="85" t="str">
        <f>IF([1]返礼品コード!B1607=0,"",[1]返礼品コード!B1607)</f>
        <v/>
      </c>
      <c r="C1607" s="86">
        <f>IF([1]返礼品コード!C1607=0,"",[1]返礼品コード!C1607)</f>
        <v>1605</v>
      </c>
      <c r="D1607" s="71" t="str">
        <f>IF([1]返礼品コード!D1607=0,"",[1]返礼品コード!D1607)</f>
        <v/>
      </c>
      <c r="E1607" s="139" t="str">
        <f>IF([1]返礼品コード!E1607=0,"",[1]返礼品コード!E1607)</f>
        <v/>
      </c>
      <c r="F1607" s="138" t="str">
        <f>IF([1]返礼品コード!F1607=0,"",[1]返礼品コード!F1607)</f>
        <v/>
      </c>
      <c r="G1607" s="87" t="str">
        <f>IF([1]返礼品コード!G1607=0,"",[1]返礼品コード!G1607)</f>
        <v/>
      </c>
      <c r="H1607" s="139" t="str">
        <f>IF([1]返礼品コード!H1607=0,"",[1]返礼品コード!H1607)</f>
        <v/>
      </c>
      <c r="I1607" s="85" t="str">
        <f>IF([1]返礼品コード!I1607=0,"",[1]返礼品コード!I1607)</f>
        <v/>
      </c>
      <c r="J1607" s="74" t="str">
        <f>IF([1]返礼品コード!J1607=0,"",[1]返礼品コード!J1607)</f>
        <v/>
      </c>
      <c r="K1607" s="75" t="str">
        <f>IF([1]返礼品コード!K1607=0,"",[1]返礼品コード!K1607)</f>
        <v/>
      </c>
      <c r="L1607" s="110" t="str">
        <f>IF([1]返礼品コード!L1607=0,"",[1]返礼品コード!L1607)</f>
        <v/>
      </c>
      <c r="M1607" s="111" t="str">
        <f>IF([1]返礼品コード!M1607=0,"",[1]返礼品コード!M1607)</f>
        <v/>
      </c>
      <c r="N1607" s="112" t="str">
        <f>IF([1]返礼品コード!N1607=0,"",[1]返礼品コード!N1607)</f>
        <v/>
      </c>
      <c r="O1607" s="78" t="str">
        <f>IF([1]返礼品コード!O1607=0,"",[1]返礼品コード!O1607)</f>
        <v/>
      </c>
      <c r="P1607" s="79" t="str">
        <f>IF([1]返礼品コード!P1607=0,"",[1]返礼品コード!P1607)</f>
        <v/>
      </c>
      <c r="Q1607" s="79" t="str">
        <f>IF([1]返礼品コード!Q1607=0,"",[1]返礼品コード!Q1607)</f>
        <v/>
      </c>
      <c r="R1607" s="80" t="str">
        <f>IF([1]返礼品コード!R1607=0,"",[1]返礼品コード!R1607)</f>
        <v/>
      </c>
      <c r="S1607" s="81" t="str">
        <f>IF([1]返礼品コード!S1607=0,"",[1]返礼品コード!S1607)</f>
        <v/>
      </c>
      <c r="T1607" s="82" t="str">
        <f>IF([1]返礼品コード!T1607=0,"",[1]返礼品コード!T1607)</f>
        <v/>
      </c>
      <c r="U1607" s="81" t="str">
        <f>IF([1]返礼品コード!U1607=0,"",[1]返礼品コード!U1607)</f>
        <v/>
      </c>
      <c r="V1607" s="79" t="str">
        <f>IF([1]返礼品コード!V1607=0,"",[1]返礼品コード!V1607)</f>
        <v/>
      </c>
      <c r="W1607" s="83" t="str">
        <f>IF([1]返礼品コード!W1607=0,"",[1]返礼品コード!W1607)</f>
        <v/>
      </c>
      <c r="X1607" s="137" t="str">
        <f>IF([1]返礼品コード!X1607=0,"",[1]返礼品コード!X1607)</f>
        <v/>
      </c>
      <c r="Y1607" s="84" t="str">
        <f>IF([1]返礼品コード!Y1607=0,"",[1]返礼品コード!Y1607)</f>
        <v/>
      </c>
      <c r="Z1607" s="84" t="str">
        <f>IF([1]返礼品コード!Z1607=0,"",[1]返礼品コード!Z1607)</f>
        <v/>
      </c>
      <c r="AA1607" s="84" t="str">
        <f>IF([1]返礼品コード!AA1607=0,"",[1]返礼品コード!AA1607)</f>
        <v/>
      </c>
      <c r="AB1607" s="84" t="str">
        <f>IF([1]返礼品コード!AB1607=0,"",[1]返礼品コード!AB1607)</f>
        <v/>
      </c>
      <c r="AC1607" s="84" t="str">
        <f>IF([1]返礼品コード!AC1607=0,"",[1]返礼品コード!AC1607)</f>
        <v/>
      </c>
      <c r="AD1607" s="84" t="str">
        <f>IF([1]返礼品コード!AD1607=0,"",[1]返礼品コード!AD1607)</f>
        <v/>
      </c>
      <c r="AE1607" s="84" t="str">
        <f>IF([1]返礼品コード!AE1607=0,"",[1]返礼品コード!AE1607)</f>
        <v/>
      </c>
    </row>
    <row r="1608" spans="1:31" x14ac:dyDescent="0.2">
      <c r="A1608" s="69">
        <f>IF([1]返礼品コード!A1608=0,"",[1]返礼品コード!A1608)</f>
        <v>1606</v>
      </c>
      <c r="B1608" s="85" t="str">
        <f>IF([1]返礼品コード!B1608=0,"",[1]返礼品コード!B1608)</f>
        <v/>
      </c>
      <c r="C1608" s="86">
        <f>IF([1]返礼品コード!C1608=0,"",[1]返礼品コード!C1608)</f>
        <v>1606</v>
      </c>
      <c r="D1608" s="71" t="str">
        <f>IF([1]返礼品コード!D1608=0,"",[1]返礼品コード!D1608)</f>
        <v/>
      </c>
      <c r="E1608" s="139" t="str">
        <f>IF([1]返礼品コード!E1608=0,"",[1]返礼品コード!E1608)</f>
        <v/>
      </c>
      <c r="F1608" s="138" t="str">
        <f>IF([1]返礼品コード!F1608=0,"",[1]返礼品コード!F1608)</f>
        <v/>
      </c>
      <c r="G1608" s="87" t="str">
        <f>IF([1]返礼品コード!G1608=0,"",[1]返礼品コード!G1608)</f>
        <v/>
      </c>
      <c r="H1608" s="139" t="str">
        <f>IF([1]返礼品コード!H1608=0,"",[1]返礼品コード!H1608)</f>
        <v/>
      </c>
      <c r="I1608" s="85" t="str">
        <f>IF([1]返礼品コード!I1608=0,"",[1]返礼品コード!I1608)</f>
        <v/>
      </c>
      <c r="J1608" s="74" t="str">
        <f>IF([1]返礼品コード!J1608=0,"",[1]返礼品コード!J1608)</f>
        <v/>
      </c>
      <c r="K1608" s="75" t="str">
        <f>IF([1]返礼品コード!K1608=0,"",[1]返礼品コード!K1608)</f>
        <v/>
      </c>
      <c r="L1608" s="110" t="str">
        <f>IF([1]返礼品コード!L1608=0,"",[1]返礼品コード!L1608)</f>
        <v/>
      </c>
      <c r="M1608" s="111" t="str">
        <f>IF([1]返礼品コード!M1608=0,"",[1]返礼品コード!M1608)</f>
        <v/>
      </c>
      <c r="N1608" s="112" t="str">
        <f>IF([1]返礼品コード!N1608=0,"",[1]返礼品コード!N1608)</f>
        <v/>
      </c>
      <c r="O1608" s="78" t="str">
        <f>IF([1]返礼品コード!O1608=0,"",[1]返礼品コード!O1608)</f>
        <v/>
      </c>
      <c r="P1608" s="79" t="str">
        <f>IF([1]返礼品コード!P1608=0,"",[1]返礼品コード!P1608)</f>
        <v/>
      </c>
      <c r="Q1608" s="79" t="str">
        <f>IF([1]返礼品コード!Q1608=0,"",[1]返礼品コード!Q1608)</f>
        <v/>
      </c>
      <c r="R1608" s="80" t="str">
        <f>IF([1]返礼品コード!R1608=0,"",[1]返礼品コード!R1608)</f>
        <v/>
      </c>
      <c r="S1608" s="81" t="str">
        <f>IF([1]返礼品コード!S1608=0,"",[1]返礼品コード!S1608)</f>
        <v/>
      </c>
      <c r="T1608" s="82" t="str">
        <f>IF([1]返礼品コード!T1608=0,"",[1]返礼品コード!T1608)</f>
        <v/>
      </c>
      <c r="U1608" s="81" t="str">
        <f>IF([1]返礼品コード!U1608=0,"",[1]返礼品コード!U1608)</f>
        <v/>
      </c>
      <c r="V1608" s="79" t="str">
        <f>IF([1]返礼品コード!V1608=0,"",[1]返礼品コード!V1608)</f>
        <v/>
      </c>
      <c r="W1608" s="83" t="str">
        <f>IF([1]返礼品コード!W1608=0,"",[1]返礼品コード!W1608)</f>
        <v/>
      </c>
      <c r="X1608" s="137" t="str">
        <f>IF([1]返礼品コード!X1608=0,"",[1]返礼品コード!X1608)</f>
        <v/>
      </c>
      <c r="Y1608" s="84" t="str">
        <f>IF([1]返礼品コード!Y1608=0,"",[1]返礼品コード!Y1608)</f>
        <v/>
      </c>
      <c r="Z1608" s="84" t="str">
        <f>IF([1]返礼品コード!Z1608=0,"",[1]返礼品コード!Z1608)</f>
        <v/>
      </c>
      <c r="AA1608" s="84" t="str">
        <f>IF([1]返礼品コード!AA1608=0,"",[1]返礼品コード!AA1608)</f>
        <v/>
      </c>
      <c r="AB1608" s="84" t="str">
        <f>IF([1]返礼品コード!AB1608=0,"",[1]返礼品コード!AB1608)</f>
        <v/>
      </c>
      <c r="AC1608" s="84" t="str">
        <f>IF([1]返礼品コード!AC1608=0,"",[1]返礼品コード!AC1608)</f>
        <v/>
      </c>
      <c r="AD1608" s="84" t="str">
        <f>IF([1]返礼品コード!AD1608=0,"",[1]返礼品コード!AD1608)</f>
        <v/>
      </c>
      <c r="AE1608" s="84" t="str">
        <f>IF([1]返礼品コード!AE1608=0,"",[1]返礼品コード!AE1608)</f>
        <v/>
      </c>
    </row>
    <row r="1609" spans="1:31" x14ac:dyDescent="0.2">
      <c r="A1609" s="69">
        <f>IF([1]返礼品コード!A1609=0,"",[1]返礼品コード!A1609)</f>
        <v>1607</v>
      </c>
      <c r="B1609" s="85" t="str">
        <f>IF([1]返礼品コード!B1609=0,"",[1]返礼品コード!B1609)</f>
        <v/>
      </c>
      <c r="C1609" s="86">
        <f>IF([1]返礼品コード!C1609=0,"",[1]返礼品コード!C1609)</f>
        <v>1607</v>
      </c>
      <c r="D1609" s="71" t="str">
        <f>IF([1]返礼品コード!D1609=0,"",[1]返礼品コード!D1609)</f>
        <v/>
      </c>
      <c r="E1609" s="139" t="str">
        <f>IF([1]返礼品コード!E1609=0,"",[1]返礼品コード!E1609)</f>
        <v/>
      </c>
      <c r="F1609" s="138" t="str">
        <f>IF([1]返礼品コード!F1609=0,"",[1]返礼品コード!F1609)</f>
        <v/>
      </c>
      <c r="G1609" s="87" t="str">
        <f>IF([1]返礼品コード!G1609=0,"",[1]返礼品コード!G1609)</f>
        <v/>
      </c>
      <c r="H1609" s="139" t="str">
        <f>IF([1]返礼品コード!H1609=0,"",[1]返礼品コード!H1609)</f>
        <v/>
      </c>
      <c r="I1609" s="85" t="str">
        <f>IF([1]返礼品コード!I1609=0,"",[1]返礼品コード!I1609)</f>
        <v/>
      </c>
      <c r="J1609" s="74" t="str">
        <f>IF([1]返礼品コード!J1609=0,"",[1]返礼品コード!J1609)</f>
        <v/>
      </c>
      <c r="K1609" s="75" t="str">
        <f>IF([1]返礼品コード!K1609=0,"",[1]返礼品コード!K1609)</f>
        <v/>
      </c>
      <c r="L1609" s="110" t="str">
        <f>IF([1]返礼品コード!L1609=0,"",[1]返礼品コード!L1609)</f>
        <v/>
      </c>
      <c r="M1609" s="111" t="str">
        <f>IF([1]返礼品コード!M1609=0,"",[1]返礼品コード!M1609)</f>
        <v/>
      </c>
      <c r="N1609" s="112" t="str">
        <f>IF([1]返礼品コード!N1609=0,"",[1]返礼品コード!N1609)</f>
        <v/>
      </c>
      <c r="O1609" s="78" t="str">
        <f>IF([1]返礼品コード!O1609=0,"",[1]返礼品コード!O1609)</f>
        <v/>
      </c>
      <c r="P1609" s="79" t="str">
        <f>IF([1]返礼品コード!P1609=0,"",[1]返礼品コード!P1609)</f>
        <v/>
      </c>
      <c r="Q1609" s="79" t="str">
        <f>IF([1]返礼品コード!Q1609=0,"",[1]返礼品コード!Q1609)</f>
        <v/>
      </c>
      <c r="R1609" s="80" t="str">
        <f>IF([1]返礼品コード!R1609=0,"",[1]返礼品コード!R1609)</f>
        <v/>
      </c>
      <c r="S1609" s="81" t="str">
        <f>IF([1]返礼品コード!S1609=0,"",[1]返礼品コード!S1609)</f>
        <v/>
      </c>
      <c r="T1609" s="82" t="str">
        <f>IF([1]返礼品コード!T1609=0,"",[1]返礼品コード!T1609)</f>
        <v/>
      </c>
      <c r="U1609" s="81" t="str">
        <f>IF([1]返礼品コード!U1609=0,"",[1]返礼品コード!U1609)</f>
        <v/>
      </c>
      <c r="V1609" s="79" t="str">
        <f>IF([1]返礼品コード!V1609=0,"",[1]返礼品コード!V1609)</f>
        <v/>
      </c>
      <c r="W1609" s="83" t="str">
        <f>IF([1]返礼品コード!W1609=0,"",[1]返礼品コード!W1609)</f>
        <v/>
      </c>
      <c r="X1609" s="137" t="str">
        <f>IF([1]返礼品コード!X1609=0,"",[1]返礼品コード!X1609)</f>
        <v/>
      </c>
      <c r="Y1609" s="84" t="str">
        <f>IF([1]返礼品コード!Y1609=0,"",[1]返礼品コード!Y1609)</f>
        <v/>
      </c>
      <c r="Z1609" s="84" t="str">
        <f>IF([1]返礼品コード!Z1609=0,"",[1]返礼品コード!Z1609)</f>
        <v/>
      </c>
      <c r="AA1609" s="84" t="str">
        <f>IF([1]返礼品コード!AA1609=0,"",[1]返礼品コード!AA1609)</f>
        <v/>
      </c>
      <c r="AB1609" s="84" t="str">
        <f>IF([1]返礼品コード!AB1609=0,"",[1]返礼品コード!AB1609)</f>
        <v/>
      </c>
      <c r="AC1609" s="84" t="str">
        <f>IF([1]返礼品コード!AC1609=0,"",[1]返礼品コード!AC1609)</f>
        <v/>
      </c>
      <c r="AD1609" s="84" t="str">
        <f>IF([1]返礼品コード!AD1609=0,"",[1]返礼品コード!AD1609)</f>
        <v/>
      </c>
      <c r="AE1609" s="84" t="str">
        <f>IF([1]返礼品コード!AE1609=0,"",[1]返礼品コード!AE1609)</f>
        <v/>
      </c>
    </row>
    <row r="1610" spans="1:31" x14ac:dyDescent="0.2">
      <c r="A1610" s="69">
        <f>IF([1]返礼品コード!A1610=0,"",[1]返礼品コード!A1610)</f>
        <v>1608</v>
      </c>
      <c r="B1610" s="85" t="str">
        <f>IF([1]返礼品コード!B1610=0,"",[1]返礼品コード!B1610)</f>
        <v/>
      </c>
      <c r="C1610" s="86">
        <f>IF([1]返礼品コード!C1610=0,"",[1]返礼品コード!C1610)</f>
        <v>1608</v>
      </c>
      <c r="D1610" s="71" t="str">
        <f>IF([1]返礼品コード!D1610=0,"",[1]返礼品コード!D1610)</f>
        <v/>
      </c>
      <c r="E1610" s="139" t="str">
        <f>IF([1]返礼品コード!E1610=0,"",[1]返礼品コード!E1610)</f>
        <v/>
      </c>
      <c r="F1610" s="138" t="str">
        <f>IF([1]返礼品コード!F1610=0,"",[1]返礼品コード!F1610)</f>
        <v/>
      </c>
      <c r="G1610" s="87" t="str">
        <f>IF([1]返礼品コード!G1610=0,"",[1]返礼品コード!G1610)</f>
        <v/>
      </c>
      <c r="H1610" s="139" t="str">
        <f>IF([1]返礼品コード!H1610=0,"",[1]返礼品コード!H1610)</f>
        <v/>
      </c>
      <c r="I1610" s="85" t="str">
        <f>IF([1]返礼品コード!I1610=0,"",[1]返礼品コード!I1610)</f>
        <v/>
      </c>
      <c r="J1610" s="74" t="str">
        <f>IF([1]返礼品コード!J1610=0,"",[1]返礼品コード!J1610)</f>
        <v/>
      </c>
      <c r="K1610" s="75" t="str">
        <f>IF([1]返礼品コード!K1610=0,"",[1]返礼品コード!K1610)</f>
        <v/>
      </c>
      <c r="L1610" s="110" t="str">
        <f>IF([1]返礼品コード!L1610=0,"",[1]返礼品コード!L1610)</f>
        <v/>
      </c>
      <c r="M1610" s="111" t="str">
        <f>IF([1]返礼品コード!M1610=0,"",[1]返礼品コード!M1610)</f>
        <v/>
      </c>
      <c r="N1610" s="112" t="str">
        <f>IF([1]返礼品コード!N1610=0,"",[1]返礼品コード!N1610)</f>
        <v/>
      </c>
      <c r="O1610" s="78" t="str">
        <f>IF([1]返礼品コード!O1610=0,"",[1]返礼品コード!O1610)</f>
        <v/>
      </c>
      <c r="P1610" s="79" t="str">
        <f>IF([1]返礼品コード!P1610=0,"",[1]返礼品コード!P1610)</f>
        <v/>
      </c>
      <c r="Q1610" s="79" t="str">
        <f>IF([1]返礼品コード!Q1610=0,"",[1]返礼品コード!Q1610)</f>
        <v/>
      </c>
      <c r="R1610" s="80" t="str">
        <f>IF([1]返礼品コード!R1610=0,"",[1]返礼品コード!R1610)</f>
        <v/>
      </c>
      <c r="S1610" s="81" t="str">
        <f>IF([1]返礼品コード!S1610=0,"",[1]返礼品コード!S1610)</f>
        <v/>
      </c>
      <c r="T1610" s="82" t="str">
        <f>IF([1]返礼品コード!T1610=0,"",[1]返礼品コード!T1610)</f>
        <v/>
      </c>
      <c r="U1610" s="81" t="str">
        <f>IF([1]返礼品コード!U1610=0,"",[1]返礼品コード!U1610)</f>
        <v/>
      </c>
      <c r="V1610" s="79" t="str">
        <f>IF([1]返礼品コード!V1610=0,"",[1]返礼品コード!V1610)</f>
        <v/>
      </c>
      <c r="W1610" s="83" t="str">
        <f>IF([1]返礼品コード!W1610=0,"",[1]返礼品コード!W1610)</f>
        <v/>
      </c>
      <c r="X1610" s="137" t="str">
        <f>IF([1]返礼品コード!X1610=0,"",[1]返礼品コード!X1610)</f>
        <v/>
      </c>
      <c r="Y1610" s="84" t="str">
        <f>IF([1]返礼品コード!Y1610=0,"",[1]返礼品コード!Y1610)</f>
        <v/>
      </c>
      <c r="Z1610" s="84" t="str">
        <f>IF([1]返礼品コード!Z1610=0,"",[1]返礼品コード!Z1610)</f>
        <v/>
      </c>
      <c r="AA1610" s="84" t="str">
        <f>IF([1]返礼品コード!AA1610=0,"",[1]返礼品コード!AA1610)</f>
        <v/>
      </c>
      <c r="AB1610" s="84" t="str">
        <f>IF([1]返礼品コード!AB1610=0,"",[1]返礼品コード!AB1610)</f>
        <v/>
      </c>
      <c r="AC1610" s="84" t="str">
        <f>IF([1]返礼品コード!AC1610=0,"",[1]返礼品コード!AC1610)</f>
        <v/>
      </c>
      <c r="AD1610" s="84" t="str">
        <f>IF([1]返礼品コード!AD1610=0,"",[1]返礼品コード!AD1610)</f>
        <v/>
      </c>
      <c r="AE1610" s="84" t="str">
        <f>IF([1]返礼品コード!AE1610=0,"",[1]返礼品コード!AE1610)</f>
        <v/>
      </c>
    </row>
    <row r="1611" spans="1:31" x14ac:dyDescent="0.2">
      <c r="A1611" s="69">
        <f>IF([1]返礼品コード!A1611=0,"",[1]返礼品コード!A1611)</f>
        <v>1609</v>
      </c>
      <c r="B1611" s="85" t="str">
        <f>IF([1]返礼品コード!B1611=0,"",[1]返礼品コード!B1611)</f>
        <v/>
      </c>
      <c r="C1611" s="86">
        <f>IF([1]返礼品コード!C1611=0,"",[1]返礼品コード!C1611)</f>
        <v>1609</v>
      </c>
      <c r="D1611" s="71" t="str">
        <f>IF([1]返礼品コード!D1611=0,"",[1]返礼品コード!D1611)</f>
        <v/>
      </c>
      <c r="E1611" s="139" t="str">
        <f>IF([1]返礼品コード!E1611=0,"",[1]返礼品コード!E1611)</f>
        <v/>
      </c>
      <c r="F1611" s="138" t="str">
        <f>IF([1]返礼品コード!F1611=0,"",[1]返礼品コード!F1611)</f>
        <v/>
      </c>
      <c r="G1611" s="87" t="str">
        <f>IF([1]返礼品コード!G1611=0,"",[1]返礼品コード!G1611)</f>
        <v/>
      </c>
      <c r="H1611" s="139" t="str">
        <f>IF([1]返礼品コード!H1611=0,"",[1]返礼品コード!H1611)</f>
        <v/>
      </c>
      <c r="I1611" s="85" t="str">
        <f>IF([1]返礼品コード!I1611=0,"",[1]返礼品コード!I1611)</f>
        <v/>
      </c>
      <c r="J1611" s="74" t="str">
        <f>IF([1]返礼品コード!J1611=0,"",[1]返礼品コード!J1611)</f>
        <v/>
      </c>
      <c r="K1611" s="75" t="str">
        <f>IF([1]返礼品コード!K1611=0,"",[1]返礼品コード!K1611)</f>
        <v/>
      </c>
      <c r="L1611" s="110" t="str">
        <f>IF([1]返礼品コード!L1611=0,"",[1]返礼品コード!L1611)</f>
        <v/>
      </c>
      <c r="M1611" s="111" t="str">
        <f>IF([1]返礼品コード!M1611=0,"",[1]返礼品コード!M1611)</f>
        <v/>
      </c>
      <c r="N1611" s="112" t="str">
        <f>IF([1]返礼品コード!N1611=0,"",[1]返礼品コード!N1611)</f>
        <v/>
      </c>
      <c r="O1611" s="78" t="str">
        <f>IF([1]返礼品コード!O1611=0,"",[1]返礼品コード!O1611)</f>
        <v/>
      </c>
      <c r="P1611" s="79" t="str">
        <f>IF([1]返礼品コード!P1611=0,"",[1]返礼品コード!P1611)</f>
        <v/>
      </c>
      <c r="Q1611" s="79" t="str">
        <f>IF([1]返礼品コード!Q1611=0,"",[1]返礼品コード!Q1611)</f>
        <v/>
      </c>
      <c r="R1611" s="80" t="str">
        <f>IF([1]返礼品コード!R1611=0,"",[1]返礼品コード!R1611)</f>
        <v/>
      </c>
      <c r="S1611" s="81" t="str">
        <f>IF([1]返礼品コード!S1611=0,"",[1]返礼品コード!S1611)</f>
        <v/>
      </c>
      <c r="T1611" s="82" t="str">
        <f>IF([1]返礼品コード!T1611=0,"",[1]返礼品コード!T1611)</f>
        <v/>
      </c>
      <c r="U1611" s="81" t="str">
        <f>IF([1]返礼品コード!U1611=0,"",[1]返礼品コード!U1611)</f>
        <v/>
      </c>
      <c r="V1611" s="79" t="str">
        <f>IF([1]返礼品コード!V1611=0,"",[1]返礼品コード!V1611)</f>
        <v/>
      </c>
      <c r="W1611" s="83" t="str">
        <f>IF([1]返礼品コード!W1611=0,"",[1]返礼品コード!W1611)</f>
        <v/>
      </c>
      <c r="X1611" s="137" t="str">
        <f>IF([1]返礼品コード!X1611=0,"",[1]返礼品コード!X1611)</f>
        <v/>
      </c>
      <c r="Y1611" s="84" t="str">
        <f>IF([1]返礼品コード!Y1611=0,"",[1]返礼品コード!Y1611)</f>
        <v/>
      </c>
      <c r="Z1611" s="84" t="str">
        <f>IF([1]返礼品コード!Z1611=0,"",[1]返礼品コード!Z1611)</f>
        <v/>
      </c>
      <c r="AA1611" s="84" t="str">
        <f>IF([1]返礼品コード!AA1611=0,"",[1]返礼品コード!AA1611)</f>
        <v/>
      </c>
      <c r="AB1611" s="84" t="str">
        <f>IF([1]返礼品コード!AB1611=0,"",[1]返礼品コード!AB1611)</f>
        <v/>
      </c>
      <c r="AC1611" s="84" t="str">
        <f>IF([1]返礼品コード!AC1611=0,"",[1]返礼品コード!AC1611)</f>
        <v/>
      </c>
      <c r="AD1611" s="84" t="str">
        <f>IF([1]返礼品コード!AD1611=0,"",[1]返礼品コード!AD1611)</f>
        <v/>
      </c>
      <c r="AE1611" s="84" t="str">
        <f>IF([1]返礼品コード!AE1611=0,"",[1]返礼品コード!AE1611)</f>
        <v/>
      </c>
    </row>
    <row r="1612" spans="1:31" x14ac:dyDescent="0.2">
      <c r="A1612" s="69">
        <f>IF([1]返礼品コード!A1612=0,"",[1]返礼品コード!A1612)</f>
        <v>1610</v>
      </c>
      <c r="B1612" s="85" t="str">
        <f>IF([1]返礼品コード!B1612=0,"",[1]返礼品コード!B1612)</f>
        <v/>
      </c>
      <c r="C1612" s="86">
        <f>IF([1]返礼品コード!C1612=0,"",[1]返礼品コード!C1612)</f>
        <v>1610</v>
      </c>
      <c r="D1612" s="71" t="str">
        <f>IF([1]返礼品コード!D1612=0,"",[1]返礼品コード!D1612)</f>
        <v/>
      </c>
      <c r="E1612" s="139" t="str">
        <f>IF([1]返礼品コード!E1612=0,"",[1]返礼品コード!E1612)</f>
        <v/>
      </c>
      <c r="F1612" s="138" t="str">
        <f>IF([1]返礼品コード!F1612=0,"",[1]返礼品コード!F1612)</f>
        <v/>
      </c>
      <c r="G1612" s="87" t="str">
        <f>IF([1]返礼品コード!G1612=0,"",[1]返礼品コード!G1612)</f>
        <v/>
      </c>
      <c r="H1612" s="139" t="str">
        <f>IF([1]返礼品コード!H1612=0,"",[1]返礼品コード!H1612)</f>
        <v/>
      </c>
      <c r="I1612" s="85" t="str">
        <f>IF([1]返礼品コード!I1612=0,"",[1]返礼品コード!I1612)</f>
        <v/>
      </c>
      <c r="J1612" s="74" t="str">
        <f>IF([1]返礼品コード!J1612=0,"",[1]返礼品コード!J1612)</f>
        <v/>
      </c>
      <c r="K1612" s="75" t="str">
        <f>IF([1]返礼品コード!K1612=0,"",[1]返礼品コード!K1612)</f>
        <v/>
      </c>
      <c r="L1612" s="110" t="str">
        <f>IF([1]返礼品コード!L1612=0,"",[1]返礼品コード!L1612)</f>
        <v/>
      </c>
      <c r="M1612" s="111" t="str">
        <f>IF([1]返礼品コード!M1612=0,"",[1]返礼品コード!M1612)</f>
        <v/>
      </c>
      <c r="N1612" s="112" t="str">
        <f>IF([1]返礼品コード!N1612=0,"",[1]返礼品コード!N1612)</f>
        <v/>
      </c>
      <c r="O1612" s="78" t="str">
        <f>IF([1]返礼品コード!O1612=0,"",[1]返礼品コード!O1612)</f>
        <v/>
      </c>
      <c r="P1612" s="79" t="str">
        <f>IF([1]返礼品コード!P1612=0,"",[1]返礼品コード!P1612)</f>
        <v/>
      </c>
      <c r="Q1612" s="79" t="str">
        <f>IF([1]返礼品コード!Q1612=0,"",[1]返礼品コード!Q1612)</f>
        <v/>
      </c>
      <c r="R1612" s="80" t="str">
        <f>IF([1]返礼品コード!R1612=0,"",[1]返礼品コード!R1612)</f>
        <v/>
      </c>
      <c r="S1612" s="81" t="str">
        <f>IF([1]返礼品コード!S1612=0,"",[1]返礼品コード!S1612)</f>
        <v/>
      </c>
      <c r="T1612" s="82" t="str">
        <f>IF([1]返礼品コード!T1612=0,"",[1]返礼品コード!T1612)</f>
        <v/>
      </c>
      <c r="U1612" s="81" t="str">
        <f>IF([1]返礼品コード!U1612=0,"",[1]返礼品コード!U1612)</f>
        <v/>
      </c>
      <c r="V1612" s="79" t="str">
        <f>IF([1]返礼品コード!V1612=0,"",[1]返礼品コード!V1612)</f>
        <v/>
      </c>
      <c r="W1612" s="83" t="str">
        <f>IF([1]返礼品コード!W1612=0,"",[1]返礼品コード!W1612)</f>
        <v/>
      </c>
      <c r="X1612" s="137" t="str">
        <f>IF([1]返礼品コード!X1612=0,"",[1]返礼品コード!X1612)</f>
        <v/>
      </c>
      <c r="Y1612" s="84" t="str">
        <f>IF([1]返礼品コード!Y1612=0,"",[1]返礼品コード!Y1612)</f>
        <v/>
      </c>
      <c r="Z1612" s="84" t="str">
        <f>IF([1]返礼品コード!Z1612=0,"",[1]返礼品コード!Z1612)</f>
        <v/>
      </c>
      <c r="AA1612" s="84" t="str">
        <f>IF([1]返礼品コード!AA1612=0,"",[1]返礼品コード!AA1612)</f>
        <v/>
      </c>
      <c r="AB1612" s="84" t="str">
        <f>IF([1]返礼品コード!AB1612=0,"",[1]返礼品コード!AB1612)</f>
        <v/>
      </c>
      <c r="AC1612" s="84" t="str">
        <f>IF([1]返礼品コード!AC1612=0,"",[1]返礼品コード!AC1612)</f>
        <v/>
      </c>
      <c r="AD1612" s="84" t="str">
        <f>IF([1]返礼品コード!AD1612=0,"",[1]返礼品コード!AD1612)</f>
        <v/>
      </c>
      <c r="AE1612" s="84" t="str">
        <f>IF([1]返礼品コード!AE1612=0,"",[1]返礼品コード!AE1612)</f>
        <v/>
      </c>
    </row>
    <row r="1613" spans="1:31" x14ac:dyDescent="0.2">
      <c r="A1613" s="69">
        <f>IF([1]返礼品コード!A1613=0,"",[1]返礼品コード!A1613)</f>
        <v>1611</v>
      </c>
      <c r="B1613" s="85" t="str">
        <f>IF([1]返礼品コード!B1613=0,"",[1]返礼品コード!B1613)</f>
        <v/>
      </c>
      <c r="C1613" s="86">
        <f>IF([1]返礼品コード!C1613=0,"",[1]返礼品コード!C1613)</f>
        <v>1611</v>
      </c>
      <c r="D1613" s="71" t="str">
        <f>IF([1]返礼品コード!D1613=0,"",[1]返礼品コード!D1613)</f>
        <v/>
      </c>
      <c r="E1613" s="139" t="str">
        <f>IF([1]返礼品コード!E1613=0,"",[1]返礼品コード!E1613)</f>
        <v/>
      </c>
      <c r="F1613" s="138" t="str">
        <f>IF([1]返礼品コード!F1613=0,"",[1]返礼品コード!F1613)</f>
        <v/>
      </c>
      <c r="G1613" s="87" t="str">
        <f>IF([1]返礼品コード!G1613=0,"",[1]返礼品コード!G1613)</f>
        <v/>
      </c>
      <c r="H1613" s="139" t="str">
        <f>IF([1]返礼品コード!H1613=0,"",[1]返礼品コード!H1613)</f>
        <v/>
      </c>
      <c r="I1613" s="85" t="str">
        <f>IF([1]返礼品コード!I1613=0,"",[1]返礼品コード!I1613)</f>
        <v/>
      </c>
      <c r="J1613" s="74" t="str">
        <f>IF([1]返礼品コード!J1613=0,"",[1]返礼品コード!J1613)</f>
        <v/>
      </c>
      <c r="K1613" s="75" t="str">
        <f>IF([1]返礼品コード!K1613=0,"",[1]返礼品コード!K1613)</f>
        <v/>
      </c>
      <c r="L1613" s="110" t="str">
        <f>IF([1]返礼品コード!L1613=0,"",[1]返礼品コード!L1613)</f>
        <v/>
      </c>
      <c r="M1613" s="111" t="str">
        <f>IF([1]返礼品コード!M1613=0,"",[1]返礼品コード!M1613)</f>
        <v/>
      </c>
      <c r="N1613" s="112" t="str">
        <f>IF([1]返礼品コード!N1613=0,"",[1]返礼品コード!N1613)</f>
        <v/>
      </c>
      <c r="O1613" s="78" t="str">
        <f>IF([1]返礼品コード!O1613=0,"",[1]返礼品コード!O1613)</f>
        <v/>
      </c>
      <c r="P1613" s="79" t="str">
        <f>IF([1]返礼品コード!P1613=0,"",[1]返礼品コード!P1613)</f>
        <v/>
      </c>
      <c r="Q1613" s="79" t="str">
        <f>IF([1]返礼品コード!Q1613=0,"",[1]返礼品コード!Q1613)</f>
        <v/>
      </c>
      <c r="R1613" s="80" t="str">
        <f>IF([1]返礼品コード!R1613=0,"",[1]返礼品コード!R1613)</f>
        <v/>
      </c>
      <c r="S1613" s="81" t="str">
        <f>IF([1]返礼品コード!S1613=0,"",[1]返礼品コード!S1613)</f>
        <v/>
      </c>
      <c r="T1613" s="82" t="str">
        <f>IF([1]返礼品コード!T1613=0,"",[1]返礼品コード!T1613)</f>
        <v/>
      </c>
      <c r="U1613" s="81" t="str">
        <f>IF([1]返礼品コード!U1613=0,"",[1]返礼品コード!U1613)</f>
        <v/>
      </c>
      <c r="V1613" s="79" t="str">
        <f>IF([1]返礼品コード!V1613=0,"",[1]返礼品コード!V1613)</f>
        <v/>
      </c>
      <c r="W1613" s="83" t="str">
        <f>IF([1]返礼品コード!W1613=0,"",[1]返礼品コード!W1613)</f>
        <v/>
      </c>
      <c r="X1613" s="137" t="str">
        <f>IF([1]返礼品コード!X1613=0,"",[1]返礼品コード!X1613)</f>
        <v/>
      </c>
      <c r="Y1613" s="84" t="str">
        <f>IF([1]返礼品コード!Y1613=0,"",[1]返礼品コード!Y1613)</f>
        <v/>
      </c>
      <c r="Z1613" s="84" t="str">
        <f>IF([1]返礼品コード!Z1613=0,"",[1]返礼品コード!Z1613)</f>
        <v/>
      </c>
      <c r="AA1613" s="84" t="str">
        <f>IF([1]返礼品コード!AA1613=0,"",[1]返礼品コード!AA1613)</f>
        <v/>
      </c>
      <c r="AB1613" s="84" t="str">
        <f>IF([1]返礼品コード!AB1613=0,"",[1]返礼品コード!AB1613)</f>
        <v/>
      </c>
      <c r="AC1613" s="84" t="str">
        <f>IF([1]返礼品コード!AC1613=0,"",[1]返礼品コード!AC1613)</f>
        <v/>
      </c>
      <c r="AD1613" s="84" t="str">
        <f>IF([1]返礼品コード!AD1613=0,"",[1]返礼品コード!AD1613)</f>
        <v/>
      </c>
      <c r="AE1613" s="84" t="str">
        <f>IF([1]返礼品コード!AE1613=0,"",[1]返礼品コード!AE1613)</f>
        <v/>
      </c>
    </row>
    <row r="1614" spans="1:31" x14ac:dyDescent="0.2">
      <c r="A1614" s="69">
        <f>IF([1]返礼品コード!A1614=0,"",[1]返礼品コード!A1614)</f>
        <v>1612</v>
      </c>
      <c r="B1614" s="85" t="str">
        <f>IF([1]返礼品コード!B1614=0,"",[1]返礼品コード!B1614)</f>
        <v/>
      </c>
      <c r="C1614" s="86">
        <f>IF([1]返礼品コード!C1614=0,"",[1]返礼品コード!C1614)</f>
        <v>1612</v>
      </c>
      <c r="D1614" s="71" t="str">
        <f>IF([1]返礼品コード!D1614=0,"",[1]返礼品コード!D1614)</f>
        <v/>
      </c>
      <c r="E1614" s="139" t="str">
        <f>IF([1]返礼品コード!E1614=0,"",[1]返礼品コード!E1614)</f>
        <v/>
      </c>
      <c r="F1614" s="138" t="str">
        <f>IF([1]返礼品コード!F1614=0,"",[1]返礼品コード!F1614)</f>
        <v/>
      </c>
      <c r="G1614" s="87" t="str">
        <f>IF([1]返礼品コード!G1614=0,"",[1]返礼品コード!G1614)</f>
        <v/>
      </c>
      <c r="H1614" s="139" t="str">
        <f>IF([1]返礼品コード!H1614=0,"",[1]返礼品コード!H1614)</f>
        <v/>
      </c>
      <c r="I1614" s="85" t="str">
        <f>IF([1]返礼品コード!I1614=0,"",[1]返礼品コード!I1614)</f>
        <v/>
      </c>
      <c r="J1614" s="74" t="str">
        <f>IF([1]返礼品コード!J1614=0,"",[1]返礼品コード!J1614)</f>
        <v/>
      </c>
      <c r="K1614" s="75" t="str">
        <f>IF([1]返礼品コード!K1614=0,"",[1]返礼品コード!K1614)</f>
        <v/>
      </c>
      <c r="L1614" s="110" t="str">
        <f>IF([1]返礼品コード!L1614=0,"",[1]返礼品コード!L1614)</f>
        <v/>
      </c>
      <c r="M1614" s="111" t="str">
        <f>IF([1]返礼品コード!M1614=0,"",[1]返礼品コード!M1614)</f>
        <v/>
      </c>
      <c r="N1614" s="112" t="str">
        <f>IF([1]返礼品コード!N1614=0,"",[1]返礼品コード!N1614)</f>
        <v/>
      </c>
      <c r="O1614" s="78" t="str">
        <f>IF([1]返礼品コード!O1614=0,"",[1]返礼品コード!O1614)</f>
        <v/>
      </c>
      <c r="P1614" s="79" t="str">
        <f>IF([1]返礼品コード!P1614=0,"",[1]返礼品コード!P1614)</f>
        <v/>
      </c>
      <c r="Q1614" s="79" t="str">
        <f>IF([1]返礼品コード!Q1614=0,"",[1]返礼品コード!Q1614)</f>
        <v/>
      </c>
      <c r="R1614" s="80" t="str">
        <f>IF([1]返礼品コード!R1614=0,"",[1]返礼品コード!R1614)</f>
        <v/>
      </c>
      <c r="S1614" s="81" t="str">
        <f>IF([1]返礼品コード!S1614=0,"",[1]返礼品コード!S1614)</f>
        <v/>
      </c>
      <c r="T1614" s="82" t="str">
        <f>IF([1]返礼品コード!T1614=0,"",[1]返礼品コード!T1614)</f>
        <v/>
      </c>
      <c r="U1614" s="81" t="str">
        <f>IF([1]返礼品コード!U1614=0,"",[1]返礼品コード!U1614)</f>
        <v/>
      </c>
      <c r="V1614" s="79" t="str">
        <f>IF([1]返礼品コード!V1614=0,"",[1]返礼品コード!V1614)</f>
        <v/>
      </c>
      <c r="W1614" s="83" t="str">
        <f>IF([1]返礼品コード!W1614=0,"",[1]返礼品コード!W1614)</f>
        <v/>
      </c>
      <c r="X1614" s="137" t="str">
        <f>IF([1]返礼品コード!X1614=0,"",[1]返礼品コード!X1614)</f>
        <v/>
      </c>
      <c r="Y1614" s="84" t="str">
        <f>IF([1]返礼品コード!Y1614=0,"",[1]返礼品コード!Y1614)</f>
        <v/>
      </c>
      <c r="Z1614" s="84" t="str">
        <f>IF([1]返礼品コード!Z1614=0,"",[1]返礼品コード!Z1614)</f>
        <v/>
      </c>
      <c r="AA1614" s="84" t="str">
        <f>IF([1]返礼品コード!AA1614=0,"",[1]返礼品コード!AA1614)</f>
        <v/>
      </c>
      <c r="AB1614" s="84" t="str">
        <f>IF([1]返礼品コード!AB1614=0,"",[1]返礼品コード!AB1614)</f>
        <v/>
      </c>
      <c r="AC1614" s="84" t="str">
        <f>IF([1]返礼品コード!AC1614=0,"",[1]返礼品コード!AC1614)</f>
        <v/>
      </c>
      <c r="AD1614" s="84" t="str">
        <f>IF([1]返礼品コード!AD1614=0,"",[1]返礼品コード!AD1614)</f>
        <v/>
      </c>
      <c r="AE1614" s="84" t="str">
        <f>IF([1]返礼品コード!AE1614=0,"",[1]返礼品コード!AE1614)</f>
        <v/>
      </c>
    </row>
    <row r="1615" spans="1:31" x14ac:dyDescent="0.2">
      <c r="A1615" s="69">
        <f>IF([1]返礼品コード!A1615=0,"",[1]返礼品コード!A1615)</f>
        <v>1613</v>
      </c>
      <c r="B1615" s="85" t="str">
        <f>IF([1]返礼品コード!B1615=0,"",[1]返礼品コード!B1615)</f>
        <v/>
      </c>
      <c r="C1615" s="86">
        <f>IF([1]返礼品コード!C1615=0,"",[1]返礼品コード!C1615)</f>
        <v>1613</v>
      </c>
      <c r="D1615" s="71" t="str">
        <f>IF([1]返礼品コード!D1615=0,"",[1]返礼品コード!D1615)</f>
        <v/>
      </c>
      <c r="E1615" s="139" t="str">
        <f>IF([1]返礼品コード!E1615=0,"",[1]返礼品コード!E1615)</f>
        <v/>
      </c>
      <c r="F1615" s="138" t="str">
        <f>IF([1]返礼品コード!F1615=0,"",[1]返礼品コード!F1615)</f>
        <v/>
      </c>
      <c r="G1615" s="87" t="str">
        <f>IF([1]返礼品コード!G1615=0,"",[1]返礼品コード!G1615)</f>
        <v/>
      </c>
      <c r="H1615" s="139" t="str">
        <f>IF([1]返礼品コード!H1615=0,"",[1]返礼品コード!H1615)</f>
        <v/>
      </c>
      <c r="I1615" s="85" t="str">
        <f>IF([1]返礼品コード!I1615=0,"",[1]返礼品コード!I1615)</f>
        <v/>
      </c>
      <c r="J1615" s="74" t="str">
        <f>IF([1]返礼品コード!J1615=0,"",[1]返礼品コード!J1615)</f>
        <v/>
      </c>
      <c r="K1615" s="75" t="str">
        <f>IF([1]返礼品コード!K1615=0,"",[1]返礼品コード!K1615)</f>
        <v/>
      </c>
      <c r="L1615" s="110" t="str">
        <f>IF([1]返礼品コード!L1615=0,"",[1]返礼品コード!L1615)</f>
        <v/>
      </c>
      <c r="M1615" s="111" t="str">
        <f>IF([1]返礼品コード!M1615=0,"",[1]返礼品コード!M1615)</f>
        <v/>
      </c>
      <c r="N1615" s="112" t="str">
        <f>IF([1]返礼品コード!N1615=0,"",[1]返礼品コード!N1615)</f>
        <v/>
      </c>
      <c r="O1615" s="78" t="str">
        <f>IF([1]返礼品コード!O1615=0,"",[1]返礼品コード!O1615)</f>
        <v/>
      </c>
      <c r="P1615" s="79" t="str">
        <f>IF([1]返礼品コード!P1615=0,"",[1]返礼品コード!P1615)</f>
        <v/>
      </c>
      <c r="Q1615" s="79" t="str">
        <f>IF([1]返礼品コード!Q1615=0,"",[1]返礼品コード!Q1615)</f>
        <v/>
      </c>
      <c r="R1615" s="80" t="str">
        <f>IF([1]返礼品コード!R1615=0,"",[1]返礼品コード!R1615)</f>
        <v/>
      </c>
      <c r="S1615" s="81" t="str">
        <f>IF([1]返礼品コード!S1615=0,"",[1]返礼品コード!S1615)</f>
        <v/>
      </c>
      <c r="T1615" s="82" t="str">
        <f>IF([1]返礼品コード!T1615=0,"",[1]返礼品コード!T1615)</f>
        <v/>
      </c>
      <c r="U1615" s="81" t="str">
        <f>IF([1]返礼品コード!U1615=0,"",[1]返礼品コード!U1615)</f>
        <v/>
      </c>
      <c r="V1615" s="79" t="str">
        <f>IF([1]返礼品コード!V1615=0,"",[1]返礼品コード!V1615)</f>
        <v/>
      </c>
      <c r="W1615" s="83" t="str">
        <f>IF([1]返礼品コード!W1615=0,"",[1]返礼品コード!W1615)</f>
        <v/>
      </c>
      <c r="X1615" s="137" t="str">
        <f>IF([1]返礼品コード!X1615=0,"",[1]返礼品コード!X1615)</f>
        <v/>
      </c>
      <c r="Y1615" s="84" t="str">
        <f>IF([1]返礼品コード!Y1615=0,"",[1]返礼品コード!Y1615)</f>
        <v/>
      </c>
      <c r="Z1615" s="84" t="str">
        <f>IF([1]返礼品コード!Z1615=0,"",[1]返礼品コード!Z1615)</f>
        <v/>
      </c>
      <c r="AA1615" s="84" t="str">
        <f>IF([1]返礼品コード!AA1615=0,"",[1]返礼品コード!AA1615)</f>
        <v/>
      </c>
      <c r="AB1615" s="84" t="str">
        <f>IF([1]返礼品コード!AB1615=0,"",[1]返礼品コード!AB1615)</f>
        <v/>
      </c>
      <c r="AC1615" s="84" t="str">
        <f>IF([1]返礼品コード!AC1615=0,"",[1]返礼品コード!AC1615)</f>
        <v/>
      </c>
      <c r="AD1615" s="84" t="str">
        <f>IF([1]返礼品コード!AD1615=0,"",[1]返礼品コード!AD1615)</f>
        <v/>
      </c>
      <c r="AE1615" s="84" t="str">
        <f>IF([1]返礼品コード!AE1615=0,"",[1]返礼品コード!AE1615)</f>
        <v/>
      </c>
    </row>
    <row r="1616" spans="1:31" x14ac:dyDescent="0.2">
      <c r="A1616" s="69">
        <f>IF([1]返礼品コード!A1616=0,"",[1]返礼品コード!A1616)</f>
        <v>1614</v>
      </c>
      <c r="B1616" s="85" t="str">
        <f>IF([1]返礼品コード!B1616=0,"",[1]返礼品コード!B1616)</f>
        <v/>
      </c>
      <c r="C1616" s="86">
        <f>IF([1]返礼品コード!C1616=0,"",[1]返礼品コード!C1616)</f>
        <v>1614</v>
      </c>
      <c r="D1616" s="71" t="str">
        <f>IF([1]返礼品コード!D1616=0,"",[1]返礼品コード!D1616)</f>
        <v/>
      </c>
      <c r="E1616" s="139" t="str">
        <f>IF([1]返礼品コード!E1616=0,"",[1]返礼品コード!E1616)</f>
        <v/>
      </c>
      <c r="F1616" s="138" t="str">
        <f>IF([1]返礼品コード!F1616=0,"",[1]返礼品コード!F1616)</f>
        <v/>
      </c>
      <c r="G1616" s="87" t="str">
        <f>IF([1]返礼品コード!G1616=0,"",[1]返礼品コード!G1616)</f>
        <v/>
      </c>
      <c r="H1616" s="139" t="str">
        <f>IF([1]返礼品コード!H1616=0,"",[1]返礼品コード!H1616)</f>
        <v/>
      </c>
      <c r="I1616" s="85" t="str">
        <f>IF([1]返礼品コード!I1616=0,"",[1]返礼品コード!I1616)</f>
        <v/>
      </c>
      <c r="J1616" s="74" t="str">
        <f>IF([1]返礼品コード!J1616=0,"",[1]返礼品コード!J1616)</f>
        <v/>
      </c>
      <c r="K1616" s="75" t="str">
        <f>IF([1]返礼品コード!K1616=0,"",[1]返礼品コード!K1616)</f>
        <v/>
      </c>
      <c r="L1616" s="110" t="str">
        <f>IF([1]返礼品コード!L1616=0,"",[1]返礼品コード!L1616)</f>
        <v/>
      </c>
      <c r="M1616" s="111" t="str">
        <f>IF([1]返礼品コード!M1616=0,"",[1]返礼品コード!M1616)</f>
        <v/>
      </c>
      <c r="N1616" s="112" t="str">
        <f>IF([1]返礼品コード!N1616=0,"",[1]返礼品コード!N1616)</f>
        <v/>
      </c>
      <c r="O1616" s="78" t="str">
        <f>IF([1]返礼品コード!O1616=0,"",[1]返礼品コード!O1616)</f>
        <v/>
      </c>
      <c r="P1616" s="79" t="str">
        <f>IF([1]返礼品コード!P1616=0,"",[1]返礼品コード!P1616)</f>
        <v/>
      </c>
      <c r="Q1616" s="79" t="str">
        <f>IF([1]返礼品コード!Q1616=0,"",[1]返礼品コード!Q1616)</f>
        <v/>
      </c>
      <c r="R1616" s="80" t="str">
        <f>IF([1]返礼品コード!R1616=0,"",[1]返礼品コード!R1616)</f>
        <v/>
      </c>
      <c r="S1616" s="81" t="str">
        <f>IF([1]返礼品コード!S1616=0,"",[1]返礼品コード!S1616)</f>
        <v/>
      </c>
      <c r="T1616" s="82" t="str">
        <f>IF([1]返礼品コード!T1616=0,"",[1]返礼品コード!T1616)</f>
        <v/>
      </c>
      <c r="U1616" s="81" t="str">
        <f>IF([1]返礼品コード!U1616=0,"",[1]返礼品コード!U1616)</f>
        <v/>
      </c>
      <c r="V1616" s="79" t="str">
        <f>IF([1]返礼品コード!V1616=0,"",[1]返礼品コード!V1616)</f>
        <v/>
      </c>
      <c r="W1616" s="83" t="str">
        <f>IF([1]返礼品コード!W1616=0,"",[1]返礼品コード!W1616)</f>
        <v/>
      </c>
      <c r="X1616" s="137" t="str">
        <f>IF([1]返礼品コード!X1616=0,"",[1]返礼品コード!X1616)</f>
        <v/>
      </c>
      <c r="Y1616" s="84" t="str">
        <f>IF([1]返礼品コード!Y1616=0,"",[1]返礼品コード!Y1616)</f>
        <v/>
      </c>
      <c r="Z1616" s="84" t="str">
        <f>IF([1]返礼品コード!Z1616=0,"",[1]返礼品コード!Z1616)</f>
        <v/>
      </c>
      <c r="AA1616" s="84" t="str">
        <f>IF([1]返礼品コード!AA1616=0,"",[1]返礼品コード!AA1616)</f>
        <v/>
      </c>
      <c r="AB1616" s="84" t="str">
        <f>IF([1]返礼品コード!AB1616=0,"",[1]返礼品コード!AB1616)</f>
        <v/>
      </c>
      <c r="AC1616" s="84" t="str">
        <f>IF([1]返礼品コード!AC1616=0,"",[1]返礼品コード!AC1616)</f>
        <v/>
      </c>
      <c r="AD1616" s="84" t="str">
        <f>IF([1]返礼品コード!AD1616=0,"",[1]返礼品コード!AD1616)</f>
        <v/>
      </c>
      <c r="AE1616" s="84" t="str">
        <f>IF([1]返礼品コード!AE1616=0,"",[1]返礼品コード!AE1616)</f>
        <v/>
      </c>
    </row>
    <row r="1617" spans="1:31" x14ac:dyDescent="0.2">
      <c r="A1617" s="69">
        <f>IF([1]返礼品コード!A1617=0,"",[1]返礼品コード!A1617)</f>
        <v>1615</v>
      </c>
      <c r="B1617" s="85" t="str">
        <f>IF([1]返礼品コード!B1617=0,"",[1]返礼品コード!B1617)</f>
        <v/>
      </c>
      <c r="C1617" s="86">
        <f>IF([1]返礼品コード!C1617=0,"",[1]返礼品コード!C1617)</f>
        <v>1615</v>
      </c>
      <c r="D1617" s="71" t="str">
        <f>IF([1]返礼品コード!D1617=0,"",[1]返礼品コード!D1617)</f>
        <v/>
      </c>
      <c r="E1617" s="139" t="str">
        <f>IF([1]返礼品コード!E1617=0,"",[1]返礼品コード!E1617)</f>
        <v/>
      </c>
      <c r="F1617" s="138" t="str">
        <f>IF([1]返礼品コード!F1617=0,"",[1]返礼品コード!F1617)</f>
        <v/>
      </c>
      <c r="G1617" s="87" t="str">
        <f>IF([1]返礼品コード!G1617=0,"",[1]返礼品コード!G1617)</f>
        <v/>
      </c>
      <c r="H1617" s="139" t="str">
        <f>IF([1]返礼品コード!H1617=0,"",[1]返礼品コード!H1617)</f>
        <v/>
      </c>
      <c r="I1617" s="85" t="str">
        <f>IF([1]返礼品コード!I1617=0,"",[1]返礼品コード!I1617)</f>
        <v/>
      </c>
      <c r="J1617" s="74" t="str">
        <f>IF([1]返礼品コード!J1617=0,"",[1]返礼品コード!J1617)</f>
        <v/>
      </c>
      <c r="K1617" s="75" t="str">
        <f>IF([1]返礼品コード!K1617=0,"",[1]返礼品コード!K1617)</f>
        <v/>
      </c>
      <c r="L1617" s="110" t="str">
        <f>IF([1]返礼品コード!L1617=0,"",[1]返礼品コード!L1617)</f>
        <v/>
      </c>
      <c r="M1617" s="111" t="str">
        <f>IF([1]返礼品コード!M1617=0,"",[1]返礼品コード!M1617)</f>
        <v/>
      </c>
      <c r="N1617" s="112" t="str">
        <f>IF([1]返礼品コード!N1617=0,"",[1]返礼品コード!N1617)</f>
        <v/>
      </c>
      <c r="O1617" s="78" t="str">
        <f>IF([1]返礼品コード!O1617=0,"",[1]返礼品コード!O1617)</f>
        <v/>
      </c>
      <c r="P1617" s="79" t="str">
        <f>IF([1]返礼品コード!P1617=0,"",[1]返礼品コード!P1617)</f>
        <v/>
      </c>
      <c r="Q1617" s="79" t="str">
        <f>IF([1]返礼品コード!Q1617=0,"",[1]返礼品コード!Q1617)</f>
        <v/>
      </c>
      <c r="R1617" s="80" t="str">
        <f>IF([1]返礼品コード!R1617=0,"",[1]返礼品コード!R1617)</f>
        <v/>
      </c>
      <c r="S1617" s="81" t="str">
        <f>IF([1]返礼品コード!S1617=0,"",[1]返礼品コード!S1617)</f>
        <v/>
      </c>
      <c r="T1617" s="82" t="str">
        <f>IF([1]返礼品コード!T1617=0,"",[1]返礼品コード!T1617)</f>
        <v/>
      </c>
      <c r="U1617" s="81" t="str">
        <f>IF([1]返礼品コード!U1617=0,"",[1]返礼品コード!U1617)</f>
        <v/>
      </c>
      <c r="V1617" s="79" t="str">
        <f>IF([1]返礼品コード!V1617=0,"",[1]返礼品コード!V1617)</f>
        <v/>
      </c>
      <c r="W1617" s="83" t="str">
        <f>IF([1]返礼品コード!W1617=0,"",[1]返礼品コード!W1617)</f>
        <v/>
      </c>
      <c r="X1617" s="137" t="str">
        <f>IF([1]返礼品コード!X1617=0,"",[1]返礼品コード!X1617)</f>
        <v/>
      </c>
      <c r="Y1617" s="84" t="str">
        <f>IF([1]返礼品コード!Y1617=0,"",[1]返礼品コード!Y1617)</f>
        <v/>
      </c>
      <c r="Z1617" s="84" t="str">
        <f>IF([1]返礼品コード!Z1617=0,"",[1]返礼品コード!Z1617)</f>
        <v/>
      </c>
      <c r="AA1617" s="84" t="str">
        <f>IF([1]返礼品コード!AA1617=0,"",[1]返礼品コード!AA1617)</f>
        <v/>
      </c>
      <c r="AB1617" s="84" t="str">
        <f>IF([1]返礼品コード!AB1617=0,"",[1]返礼品コード!AB1617)</f>
        <v/>
      </c>
      <c r="AC1617" s="84" t="str">
        <f>IF([1]返礼品コード!AC1617=0,"",[1]返礼品コード!AC1617)</f>
        <v/>
      </c>
      <c r="AD1617" s="84" t="str">
        <f>IF([1]返礼品コード!AD1617=0,"",[1]返礼品コード!AD1617)</f>
        <v/>
      </c>
      <c r="AE1617" s="84" t="str">
        <f>IF([1]返礼品コード!AE1617=0,"",[1]返礼品コード!AE1617)</f>
        <v/>
      </c>
    </row>
    <row r="1618" spans="1:31" x14ac:dyDescent="0.2">
      <c r="A1618" s="69">
        <f>IF([1]返礼品コード!A1618=0,"",[1]返礼品コード!A1618)</f>
        <v>1616</v>
      </c>
      <c r="B1618" s="85" t="str">
        <f>IF([1]返礼品コード!B1618=0,"",[1]返礼品コード!B1618)</f>
        <v/>
      </c>
      <c r="C1618" s="86">
        <f>IF([1]返礼品コード!C1618=0,"",[1]返礼品コード!C1618)</f>
        <v>1616</v>
      </c>
      <c r="D1618" s="71" t="str">
        <f>IF([1]返礼品コード!D1618=0,"",[1]返礼品コード!D1618)</f>
        <v/>
      </c>
      <c r="E1618" s="139" t="str">
        <f>IF([1]返礼品コード!E1618=0,"",[1]返礼品コード!E1618)</f>
        <v/>
      </c>
      <c r="F1618" s="138" t="str">
        <f>IF([1]返礼品コード!F1618=0,"",[1]返礼品コード!F1618)</f>
        <v/>
      </c>
      <c r="G1618" s="87" t="str">
        <f>IF([1]返礼品コード!G1618=0,"",[1]返礼品コード!G1618)</f>
        <v/>
      </c>
      <c r="H1618" s="139" t="str">
        <f>IF([1]返礼品コード!H1618=0,"",[1]返礼品コード!H1618)</f>
        <v/>
      </c>
      <c r="I1618" s="85" t="str">
        <f>IF([1]返礼品コード!I1618=0,"",[1]返礼品コード!I1618)</f>
        <v/>
      </c>
      <c r="J1618" s="74" t="str">
        <f>IF([1]返礼品コード!J1618=0,"",[1]返礼品コード!J1618)</f>
        <v/>
      </c>
      <c r="K1618" s="75" t="str">
        <f>IF([1]返礼品コード!K1618=0,"",[1]返礼品コード!K1618)</f>
        <v/>
      </c>
      <c r="L1618" s="110" t="str">
        <f>IF([1]返礼品コード!L1618=0,"",[1]返礼品コード!L1618)</f>
        <v/>
      </c>
      <c r="M1618" s="111" t="str">
        <f>IF([1]返礼品コード!M1618=0,"",[1]返礼品コード!M1618)</f>
        <v/>
      </c>
      <c r="N1618" s="112" t="str">
        <f>IF([1]返礼品コード!N1618=0,"",[1]返礼品コード!N1618)</f>
        <v/>
      </c>
      <c r="O1618" s="78" t="str">
        <f>IF([1]返礼品コード!O1618=0,"",[1]返礼品コード!O1618)</f>
        <v/>
      </c>
      <c r="P1618" s="79" t="str">
        <f>IF([1]返礼品コード!P1618=0,"",[1]返礼品コード!P1618)</f>
        <v/>
      </c>
      <c r="Q1618" s="79" t="str">
        <f>IF([1]返礼品コード!Q1618=0,"",[1]返礼品コード!Q1618)</f>
        <v/>
      </c>
      <c r="R1618" s="80" t="str">
        <f>IF([1]返礼品コード!R1618=0,"",[1]返礼品コード!R1618)</f>
        <v/>
      </c>
      <c r="S1618" s="81" t="str">
        <f>IF([1]返礼品コード!S1618=0,"",[1]返礼品コード!S1618)</f>
        <v/>
      </c>
      <c r="T1618" s="82" t="str">
        <f>IF([1]返礼品コード!T1618=0,"",[1]返礼品コード!T1618)</f>
        <v/>
      </c>
      <c r="U1618" s="81" t="str">
        <f>IF([1]返礼品コード!U1618=0,"",[1]返礼品コード!U1618)</f>
        <v/>
      </c>
      <c r="V1618" s="79" t="str">
        <f>IF([1]返礼品コード!V1618=0,"",[1]返礼品コード!V1618)</f>
        <v/>
      </c>
      <c r="W1618" s="83" t="str">
        <f>IF([1]返礼品コード!W1618=0,"",[1]返礼品コード!W1618)</f>
        <v/>
      </c>
      <c r="X1618" s="137" t="str">
        <f>IF([1]返礼品コード!X1618=0,"",[1]返礼品コード!X1618)</f>
        <v/>
      </c>
      <c r="Y1618" s="84" t="str">
        <f>IF([1]返礼品コード!Y1618=0,"",[1]返礼品コード!Y1618)</f>
        <v/>
      </c>
      <c r="Z1618" s="84" t="str">
        <f>IF([1]返礼品コード!Z1618=0,"",[1]返礼品コード!Z1618)</f>
        <v/>
      </c>
      <c r="AA1618" s="84" t="str">
        <f>IF([1]返礼品コード!AA1618=0,"",[1]返礼品コード!AA1618)</f>
        <v/>
      </c>
      <c r="AB1618" s="84" t="str">
        <f>IF([1]返礼品コード!AB1618=0,"",[1]返礼品コード!AB1618)</f>
        <v/>
      </c>
      <c r="AC1618" s="84" t="str">
        <f>IF([1]返礼品コード!AC1618=0,"",[1]返礼品コード!AC1618)</f>
        <v/>
      </c>
      <c r="AD1618" s="84" t="str">
        <f>IF([1]返礼品コード!AD1618=0,"",[1]返礼品コード!AD1618)</f>
        <v/>
      </c>
      <c r="AE1618" s="84" t="str">
        <f>IF([1]返礼品コード!AE1618=0,"",[1]返礼品コード!AE1618)</f>
        <v/>
      </c>
    </row>
    <row r="1619" spans="1:31" x14ac:dyDescent="0.2">
      <c r="A1619" s="69">
        <f>IF([1]返礼品コード!A1619=0,"",[1]返礼品コード!A1619)</f>
        <v>1617</v>
      </c>
      <c r="B1619" s="85" t="str">
        <f>IF([1]返礼品コード!B1619=0,"",[1]返礼品コード!B1619)</f>
        <v/>
      </c>
      <c r="C1619" s="86">
        <f>IF([1]返礼品コード!C1619=0,"",[1]返礼品コード!C1619)</f>
        <v>1617</v>
      </c>
      <c r="D1619" s="71" t="str">
        <f>IF([1]返礼品コード!D1619=0,"",[1]返礼品コード!D1619)</f>
        <v/>
      </c>
      <c r="E1619" s="139" t="str">
        <f>IF([1]返礼品コード!E1619=0,"",[1]返礼品コード!E1619)</f>
        <v/>
      </c>
      <c r="F1619" s="138" t="str">
        <f>IF([1]返礼品コード!F1619=0,"",[1]返礼品コード!F1619)</f>
        <v/>
      </c>
      <c r="G1619" s="87" t="str">
        <f>IF([1]返礼品コード!G1619=0,"",[1]返礼品コード!G1619)</f>
        <v/>
      </c>
      <c r="H1619" s="139" t="str">
        <f>IF([1]返礼品コード!H1619=0,"",[1]返礼品コード!H1619)</f>
        <v/>
      </c>
      <c r="I1619" s="85" t="str">
        <f>IF([1]返礼品コード!I1619=0,"",[1]返礼品コード!I1619)</f>
        <v/>
      </c>
      <c r="J1619" s="74" t="str">
        <f>IF([1]返礼品コード!J1619=0,"",[1]返礼品コード!J1619)</f>
        <v/>
      </c>
      <c r="K1619" s="75" t="str">
        <f>IF([1]返礼品コード!K1619=0,"",[1]返礼品コード!K1619)</f>
        <v/>
      </c>
      <c r="L1619" s="110" t="str">
        <f>IF([1]返礼品コード!L1619=0,"",[1]返礼品コード!L1619)</f>
        <v/>
      </c>
      <c r="M1619" s="111" t="str">
        <f>IF([1]返礼品コード!M1619=0,"",[1]返礼品コード!M1619)</f>
        <v/>
      </c>
      <c r="N1619" s="112" t="str">
        <f>IF([1]返礼品コード!N1619=0,"",[1]返礼品コード!N1619)</f>
        <v/>
      </c>
      <c r="O1619" s="78" t="str">
        <f>IF([1]返礼品コード!O1619=0,"",[1]返礼品コード!O1619)</f>
        <v/>
      </c>
      <c r="P1619" s="79" t="str">
        <f>IF([1]返礼品コード!P1619=0,"",[1]返礼品コード!P1619)</f>
        <v/>
      </c>
      <c r="Q1619" s="79" t="str">
        <f>IF([1]返礼品コード!Q1619=0,"",[1]返礼品コード!Q1619)</f>
        <v/>
      </c>
      <c r="R1619" s="80" t="str">
        <f>IF([1]返礼品コード!R1619=0,"",[1]返礼品コード!R1619)</f>
        <v/>
      </c>
      <c r="S1619" s="81" t="str">
        <f>IF([1]返礼品コード!S1619=0,"",[1]返礼品コード!S1619)</f>
        <v/>
      </c>
      <c r="T1619" s="82" t="str">
        <f>IF([1]返礼品コード!T1619=0,"",[1]返礼品コード!T1619)</f>
        <v/>
      </c>
      <c r="U1619" s="81" t="str">
        <f>IF([1]返礼品コード!U1619=0,"",[1]返礼品コード!U1619)</f>
        <v/>
      </c>
      <c r="V1619" s="79" t="str">
        <f>IF([1]返礼品コード!V1619=0,"",[1]返礼品コード!V1619)</f>
        <v/>
      </c>
      <c r="W1619" s="83" t="str">
        <f>IF([1]返礼品コード!W1619=0,"",[1]返礼品コード!W1619)</f>
        <v/>
      </c>
      <c r="X1619" s="137" t="str">
        <f>IF([1]返礼品コード!X1619=0,"",[1]返礼品コード!X1619)</f>
        <v/>
      </c>
      <c r="Y1619" s="84" t="str">
        <f>IF([1]返礼品コード!Y1619=0,"",[1]返礼品コード!Y1619)</f>
        <v/>
      </c>
      <c r="Z1619" s="84" t="str">
        <f>IF([1]返礼品コード!Z1619=0,"",[1]返礼品コード!Z1619)</f>
        <v/>
      </c>
      <c r="AA1619" s="84" t="str">
        <f>IF([1]返礼品コード!AA1619=0,"",[1]返礼品コード!AA1619)</f>
        <v/>
      </c>
      <c r="AB1619" s="84" t="str">
        <f>IF([1]返礼品コード!AB1619=0,"",[1]返礼品コード!AB1619)</f>
        <v/>
      </c>
      <c r="AC1619" s="84" t="str">
        <f>IF([1]返礼品コード!AC1619=0,"",[1]返礼品コード!AC1619)</f>
        <v/>
      </c>
      <c r="AD1619" s="84" t="str">
        <f>IF([1]返礼品コード!AD1619=0,"",[1]返礼品コード!AD1619)</f>
        <v/>
      </c>
      <c r="AE1619" s="84" t="str">
        <f>IF([1]返礼品コード!AE1619=0,"",[1]返礼品コード!AE1619)</f>
        <v/>
      </c>
    </row>
    <row r="1620" spans="1:31" x14ac:dyDescent="0.2">
      <c r="A1620" s="69">
        <f>IF([1]返礼品コード!A1620=0,"",[1]返礼品コード!A1620)</f>
        <v>1618</v>
      </c>
      <c r="B1620" s="85" t="str">
        <f>IF([1]返礼品コード!B1620=0,"",[1]返礼品コード!B1620)</f>
        <v/>
      </c>
      <c r="C1620" s="86">
        <f>IF([1]返礼品コード!C1620=0,"",[1]返礼品コード!C1620)</f>
        <v>1618</v>
      </c>
      <c r="D1620" s="71" t="str">
        <f>IF([1]返礼品コード!D1620=0,"",[1]返礼品コード!D1620)</f>
        <v/>
      </c>
      <c r="E1620" s="139" t="str">
        <f>IF([1]返礼品コード!E1620=0,"",[1]返礼品コード!E1620)</f>
        <v/>
      </c>
      <c r="F1620" s="138" t="str">
        <f>IF([1]返礼品コード!F1620=0,"",[1]返礼品コード!F1620)</f>
        <v/>
      </c>
      <c r="G1620" s="87" t="str">
        <f>IF([1]返礼品コード!G1620=0,"",[1]返礼品コード!G1620)</f>
        <v/>
      </c>
      <c r="H1620" s="139" t="str">
        <f>IF([1]返礼品コード!H1620=0,"",[1]返礼品コード!H1620)</f>
        <v/>
      </c>
      <c r="I1620" s="85" t="str">
        <f>IF([1]返礼品コード!I1620=0,"",[1]返礼品コード!I1620)</f>
        <v/>
      </c>
      <c r="J1620" s="74" t="str">
        <f>IF([1]返礼品コード!J1620=0,"",[1]返礼品コード!J1620)</f>
        <v/>
      </c>
      <c r="K1620" s="75" t="str">
        <f>IF([1]返礼品コード!K1620=0,"",[1]返礼品コード!K1620)</f>
        <v/>
      </c>
      <c r="L1620" s="110" t="str">
        <f>IF([1]返礼品コード!L1620=0,"",[1]返礼品コード!L1620)</f>
        <v/>
      </c>
      <c r="M1620" s="111" t="str">
        <f>IF([1]返礼品コード!M1620=0,"",[1]返礼品コード!M1620)</f>
        <v/>
      </c>
      <c r="N1620" s="112" t="str">
        <f>IF([1]返礼品コード!N1620=0,"",[1]返礼品コード!N1620)</f>
        <v/>
      </c>
      <c r="O1620" s="78" t="str">
        <f>IF([1]返礼品コード!O1620=0,"",[1]返礼品コード!O1620)</f>
        <v/>
      </c>
      <c r="P1620" s="79" t="str">
        <f>IF([1]返礼品コード!P1620=0,"",[1]返礼品コード!P1620)</f>
        <v/>
      </c>
      <c r="Q1620" s="79" t="str">
        <f>IF([1]返礼品コード!Q1620=0,"",[1]返礼品コード!Q1620)</f>
        <v/>
      </c>
      <c r="R1620" s="80" t="str">
        <f>IF([1]返礼品コード!R1620=0,"",[1]返礼品コード!R1620)</f>
        <v/>
      </c>
      <c r="S1620" s="81" t="str">
        <f>IF([1]返礼品コード!S1620=0,"",[1]返礼品コード!S1620)</f>
        <v/>
      </c>
      <c r="T1620" s="82" t="str">
        <f>IF([1]返礼品コード!T1620=0,"",[1]返礼品コード!T1620)</f>
        <v/>
      </c>
      <c r="U1620" s="81" t="str">
        <f>IF([1]返礼品コード!U1620=0,"",[1]返礼品コード!U1620)</f>
        <v/>
      </c>
      <c r="V1620" s="79" t="str">
        <f>IF([1]返礼品コード!V1620=0,"",[1]返礼品コード!V1620)</f>
        <v/>
      </c>
      <c r="W1620" s="83" t="str">
        <f>IF([1]返礼品コード!W1620=0,"",[1]返礼品コード!W1620)</f>
        <v/>
      </c>
      <c r="X1620" s="137" t="str">
        <f>IF([1]返礼品コード!X1620=0,"",[1]返礼品コード!X1620)</f>
        <v/>
      </c>
      <c r="Y1620" s="84" t="str">
        <f>IF([1]返礼品コード!Y1620=0,"",[1]返礼品コード!Y1620)</f>
        <v/>
      </c>
      <c r="Z1620" s="84" t="str">
        <f>IF([1]返礼品コード!Z1620=0,"",[1]返礼品コード!Z1620)</f>
        <v/>
      </c>
      <c r="AA1620" s="84" t="str">
        <f>IF([1]返礼品コード!AA1620=0,"",[1]返礼品コード!AA1620)</f>
        <v/>
      </c>
      <c r="AB1620" s="84" t="str">
        <f>IF([1]返礼品コード!AB1620=0,"",[1]返礼品コード!AB1620)</f>
        <v/>
      </c>
      <c r="AC1620" s="84" t="str">
        <f>IF([1]返礼品コード!AC1620=0,"",[1]返礼品コード!AC1620)</f>
        <v/>
      </c>
      <c r="AD1620" s="84" t="str">
        <f>IF([1]返礼品コード!AD1620=0,"",[1]返礼品コード!AD1620)</f>
        <v/>
      </c>
      <c r="AE1620" s="84" t="str">
        <f>IF([1]返礼品コード!AE1620=0,"",[1]返礼品コード!AE1620)</f>
        <v/>
      </c>
    </row>
    <row r="1621" spans="1:31" x14ac:dyDescent="0.2">
      <c r="A1621" s="69">
        <f>IF([1]返礼品コード!A1621=0,"",[1]返礼品コード!A1621)</f>
        <v>1619</v>
      </c>
      <c r="B1621" s="85" t="str">
        <f>IF([1]返礼品コード!B1621=0,"",[1]返礼品コード!B1621)</f>
        <v/>
      </c>
      <c r="C1621" s="86">
        <f>IF([1]返礼品コード!C1621=0,"",[1]返礼品コード!C1621)</f>
        <v>1619</v>
      </c>
      <c r="D1621" s="71" t="str">
        <f>IF([1]返礼品コード!D1621=0,"",[1]返礼品コード!D1621)</f>
        <v/>
      </c>
      <c r="E1621" s="139" t="str">
        <f>IF([1]返礼品コード!E1621=0,"",[1]返礼品コード!E1621)</f>
        <v/>
      </c>
      <c r="F1621" s="138" t="str">
        <f>IF([1]返礼品コード!F1621=0,"",[1]返礼品コード!F1621)</f>
        <v/>
      </c>
      <c r="G1621" s="87" t="str">
        <f>IF([1]返礼品コード!G1621=0,"",[1]返礼品コード!G1621)</f>
        <v/>
      </c>
      <c r="H1621" s="139" t="str">
        <f>IF([1]返礼品コード!H1621=0,"",[1]返礼品コード!H1621)</f>
        <v/>
      </c>
      <c r="I1621" s="85" t="str">
        <f>IF([1]返礼品コード!I1621=0,"",[1]返礼品コード!I1621)</f>
        <v/>
      </c>
      <c r="J1621" s="74" t="str">
        <f>IF([1]返礼品コード!J1621=0,"",[1]返礼品コード!J1621)</f>
        <v/>
      </c>
      <c r="K1621" s="75" t="str">
        <f>IF([1]返礼品コード!K1621=0,"",[1]返礼品コード!K1621)</f>
        <v/>
      </c>
      <c r="L1621" s="110" t="str">
        <f>IF([1]返礼品コード!L1621=0,"",[1]返礼品コード!L1621)</f>
        <v/>
      </c>
      <c r="M1621" s="111" t="str">
        <f>IF([1]返礼品コード!M1621=0,"",[1]返礼品コード!M1621)</f>
        <v/>
      </c>
      <c r="N1621" s="112" t="str">
        <f>IF([1]返礼品コード!N1621=0,"",[1]返礼品コード!N1621)</f>
        <v/>
      </c>
      <c r="O1621" s="78" t="str">
        <f>IF([1]返礼品コード!O1621=0,"",[1]返礼品コード!O1621)</f>
        <v/>
      </c>
      <c r="P1621" s="79" t="str">
        <f>IF([1]返礼品コード!P1621=0,"",[1]返礼品コード!P1621)</f>
        <v/>
      </c>
      <c r="Q1621" s="79" t="str">
        <f>IF([1]返礼品コード!Q1621=0,"",[1]返礼品コード!Q1621)</f>
        <v/>
      </c>
      <c r="R1621" s="80" t="str">
        <f>IF([1]返礼品コード!R1621=0,"",[1]返礼品コード!R1621)</f>
        <v/>
      </c>
      <c r="S1621" s="81" t="str">
        <f>IF([1]返礼品コード!S1621=0,"",[1]返礼品コード!S1621)</f>
        <v/>
      </c>
      <c r="T1621" s="82" t="str">
        <f>IF([1]返礼品コード!T1621=0,"",[1]返礼品コード!T1621)</f>
        <v/>
      </c>
      <c r="U1621" s="81" t="str">
        <f>IF([1]返礼品コード!U1621=0,"",[1]返礼品コード!U1621)</f>
        <v/>
      </c>
      <c r="V1621" s="79" t="str">
        <f>IF([1]返礼品コード!V1621=0,"",[1]返礼品コード!V1621)</f>
        <v/>
      </c>
      <c r="W1621" s="83" t="str">
        <f>IF([1]返礼品コード!W1621=0,"",[1]返礼品コード!W1621)</f>
        <v/>
      </c>
      <c r="X1621" s="137" t="str">
        <f>IF([1]返礼品コード!X1621=0,"",[1]返礼品コード!X1621)</f>
        <v/>
      </c>
      <c r="Y1621" s="84" t="str">
        <f>IF([1]返礼品コード!Y1621=0,"",[1]返礼品コード!Y1621)</f>
        <v/>
      </c>
      <c r="Z1621" s="84" t="str">
        <f>IF([1]返礼品コード!Z1621=0,"",[1]返礼品コード!Z1621)</f>
        <v/>
      </c>
      <c r="AA1621" s="84" t="str">
        <f>IF([1]返礼品コード!AA1621=0,"",[1]返礼品コード!AA1621)</f>
        <v/>
      </c>
      <c r="AB1621" s="84" t="str">
        <f>IF([1]返礼品コード!AB1621=0,"",[1]返礼品コード!AB1621)</f>
        <v/>
      </c>
      <c r="AC1621" s="84" t="str">
        <f>IF([1]返礼品コード!AC1621=0,"",[1]返礼品コード!AC1621)</f>
        <v/>
      </c>
      <c r="AD1621" s="84" t="str">
        <f>IF([1]返礼品コード!AD1621=0,"",[1]返礼品コード!AD1621)</f>
        <v/>
      </c>
      <c r="AE1621" s="84" t="str">
        <f>IF([1]返礼品コード!AE1621=0,"",[1]返礼品コード!AE1621)</f>
        <v/>
      </c>
    </row>
    <row r="1622" spans="1:31" x14ac:dyDescent="0.2">
      <c r="A1622" s="69">
        <f>IF([1]返礼品コード!A1622=0,"",[1]返礼品コード!A1622)</f>
        <v>1620</v>
      </c>
      <c r="B1622" s="85" t="str">
        <f>IF([1]返礼品コード!B1622=0,"",[1]返礼品コード!B1622)</f>
        <v/>
      </c>
      <c r="C1622" s="86">
        <f>IF([1]返礼品コード!C1622=0,"",[1]返礼品コード!C1622)</f>
        <v>1620</v>
      </c>
      <c r="D1622" s="71" t="str">
        <f>IF([1]返礼品コード!D1622=0,"",[1]返礼品コード!D1622)</f>
        <v/>
      </c>
      <c r="E1622" s="139" t="str">
        <f>IF([1]返礼品コード!E1622=0,"",[1]返礼品コード!E1622)</f>
        <v/>
      </c>
      <c r="F1622" s="138" t="str">
        <f>IF([1]返礼品コード!F1622=0,"",[1]返礼品コード!F1622)</f>
        <v/>
      </c>
      <c r="G1622" s="87" t="str">
        <f>IF([1]返礼品コード!G1622=0,"",[1]返礼品コード!G1622)</f>
        <v/>
      </c>
      <c r="H1622" s="139" t="str">
        <f>IF([1]返礼品コード!H1622=0,"",[1]返礼品コード!H1622)</f>
        <v/>
      </c>
      <c r="I1622" s="85" t="str">
        <f>IF([1]返礼品コード!I1622=0,"",[1]返礼品コード!I1622)</f>
        <v/>
      </c>
      <c r="J1622" s="74" t="str">
        <f>IF([1]返礼品コード!J1622=0,"",[1]返礼品コード!J1622)</f>
        <v/>
      </c>
      <c r="K1622" s="75" t="str">
        <f>IF([1]返礼品コード!K1622=0,"",[1]返礼品コード!K1622)</f>
        <v/>
      </c>
      <c r="L1622" s="110" t="str">
        <f>IF([1]返礼品コード!L1622=0,"",[1]返礼品コード!L1622)</f>
        <v/>
      </c>
      <c r="M1622" s="111" t="str">
        <f>IF([1]返礼品コード!M1622=0,"",[1]返礼品コード!M1622)</f>
        <v/>
      </c>
      <c r="N1622" s="112" t="str">
        <f>IF([1]返礼品コード!N1622=0,"",[1]返礼品コード!N1622)</f>
        <v/>
      </c>
      <c r="O1622" s="78" t="str">
        <f>IF([1]返礼品コード!O1622=0,"",[1]返礼品コード!O1622)</f>
        <v/>
      </c>
      <c r="P1622" s="79" t="str">
        <f>IF([1]返礼品コード!P1622=0,"",[1]返礼品コード!P1622)</f>
        <v/>
      </c>
      <c r="Q1622" s="79" t="str">
        <f>IF([1]返礼品コード!Q1622=0,"",[1]返礼品コード!Q1622)</f>
        <v/>
      </c>
      <c r="R1622" s="80" t="str">
        <f>IF([1]返礼品コード!R1622=0,"",[1]返礼品コード!R1622)</f>
        <v/>
      </c>
      <c r="S1622" s="81" t="str">
        <f>IF([1]返礼品コード!S1622=0,"",[1]返礼品コード!S1622)</f>
        <v/>
      </c>
      <c r="T1622" s="82" t="str">
        <f>IF([1]返礼品コード!T1622=0,"",[1]返礼品コード!T1622)</f>
        <v/>
      </c>
      <c r="U1622" s="81" t="str">
        <f>IF([1]返礼品コード!U1622=0,"",[1]返礼品コード!U1622)</f>
        <v/>
      </c>
      <c r="V1622" s="79" t="str">
        <f>IF([1]返礼品コード!V1622=0,"",[1]返礼品コード!V1622)</f>
        <v/>
      </c>
      <c r="W1622" s="83" t="str">
        <f>IF([1]返礼品コード!W1622=0,"",[1]返礼品コード!W1622)</f>
        <v/>
      </c>
      <c r="X1622" s="137" t="str">
        <f>IF([1]返礼品コード!X1622=0,"",[1]返礼品コード!X1622)</f>
        <v/>
      </c>
      <c r="Y1622" s="84" t="str">
        <f>IF([1]返礼品コード!Y1622=0,"",[1]返礼品コード!Y1622)</f>
        <v/>
      </c>
      <c r="Z1622" s="84" t="str">
        <f>IF([1]返礼品コード!Z1622=0,"",[1]返礼品コード!Z1622)</f>
        <v/>
      </c>
      <c r="AA1622" s="84" t="str">
        <f>IF([1]返礼品コード!AA1622=0,"",[1]返礼品コード!AA1622)</f>
        <v/>
      </c>
      <c r="AB1622" s="84" t="str">
        <f>IF([1]返礼品コード!AB1622=0,"",[1]返礼品コード!AB1622)</f>
        <v/>
      </c>
      <c r="AC1622" s="84" t="str">
        <f>IF([1]返礼品コード!AC1622=0,"",[1]返礼品コード!AC1622)</f>
        <v/>
      </c>
      <c r="AD1622" s="84" t="str">
        <f>IF([1]返礼品コード!AD1622=0,"",[1]返礼品コード!AD1622)</f>
        <v/>
      </c>
      <c r="AE1622" s="84" t="str">
        <f>IF([1]返礼品コード!AE1622=0,"",[1]返礼品コード!AE1622)</f>
        <v/>
      </c>
    </row>
    <row r="1623" spans="1:31" x14ac:dyDescent="0.2">
      <c r="A1623" s="69">
        <f>IF([1]返礼品コード!A1623=0,"",[1]返礼品コード!A1623)</f>
        <v>1621</v>
      </c>
      <c r="B1623" s="85" t="str">
        <f>IF([1]返礼品コード!B1623=0,"",[1]返礼品コード!B1623)</f>
        <v/>
      </c>
      <c r="C1623" s="86">
        <f>IF([1]返礼品コード!C1623=0,"",[1]返礼品コード!C1623)</f>
        <v>1621</v>
      </c>
      <c r="D1623" s="71" t="str">
        <f>IF([1]返礼品コード!D1623=0,"",[1]返礼品コード!D1623)</f>
        <v/>
      </c>
      <c r="E1623" s="139" t="str">
        <f>IF([1]返礼品コード!E1623=0,"",[1]返礼品コード!E1623)</f>
        <v/>
      </c>
      <c r="F1623" s="138" t="str">
        <f>IF([1]返礼品コード!F1623=0,"",[1]返礼品コード!F1623)</f>
        <v/>
      </c>
      <c r="G1623" s="87" t="str">
        <f>IF([1]返礼品コード!G1623=0,"",[1]返礼品コード!G1623)</f>
        <v/>
      </c>
      <c r="H1623" s="139" t="str">
        <f>IF([1]返礼品コード!H1623=0,"",[1]返礼品コード!H1623)</f>
        <v/>
      </c>
      <c r="I1623" s="85" t="str">
        <f>IF([1]返礼品コード!I1623=0,"",[1]返礼品コード!I1623)</f>
        <v/>
      </c>
      <c r="J1623" s="74" t="str">
        <f>IF([1]返礼品コード!J1623=0,"",[1]返礼品コード!J1623)</f>
        <v/>
      </c>
      <c r="K1623" s="75" t="str">
        <f>IF([1]返礼品コード!K1623=0,"",[1]返礼品コード!K1623)</f>
        <v/>
      </c>
      <c r="L1623" s="110" t="str">
        <f>IF([1]返礼品コード!L1623=0,"",[1]返礼品コード!L1623)</f>
        <v/>
      </c>
      <c r="M1623" s="111" t="str">
        <f>IF([1]返礼品コード!M1623=0,"",[1]返礼品コード!M1623)</f>
        <v/>
      </c>
      <c r="N1623" s="112" t="str">
        <f>IF([1]返礼品コード!N1623=0,"",[1]返礼品コード!N1623)</f>
        <v/>
      </c>
      <c r="O1623" s="78" t="str">
        <f>IF([1]返礼品コード!O1623=0,"",[1]返礼品コード!O1623)</f>
        <v/>
      </c>
      <c r="P1623" s="79" t="str">
        <f>IF([1]返礼品コード!P1623=0,"",[1]返礼品コード!P1623)</f>
        <v/>
      </c>
      <c r="Q1623" s="79" t="str">
        <f>IF([1]返礼品コード!Q1623=0,"",[1]返礼品コード!Q1623)</f>
        <v/>
      </c>
      <c r="R1623" s="80" t="str">
        <f>IF([1]返礼品コード!R1623=0,"",[1]返礼品コード!R1623)</f>
        <v/>
      </c>
      <c r="S1623" s="81" t="str">
        <f>IF([1]返礼品コード!S1623=0,"",[1]返礼品コード!S1623)</f>
        <v/>
      </c>
      <c r="T1623" s="82" t="str">
        <f>IF([1]返礼品コード!T1623=0,"",[1]返礼品コード!T1623)</f>
        <v/>
      </c>
      <c r="U1623" s="81" t="str">
        <f>IF([1]返礼品コード!U1623=0,"",[1]返礼品コード!U1623)</f>
        <v/>
      </c>
      <c r="V1623" s="79" t="str">
        <f>IF([1]返礼品コード!V1623=0,"",[1]返礼品コード!V1623)</f>
        <v/>
      </c>
      <c r="W1623" s="83" t="str">
        <f>IF([1]返礼品コード!W1623=0,"",[1]返礼品コード!W1623)</f>
        <v/>
      </c>
      <c r="X1623" s="137" t="str">
        <f>IF([1]返礼品コード!X1623=0,"",[1]返礼品コード!X1623)</f>
        <v/>
      </c>
      <c r="Y1623" s="84" t="str">
        <f>IF([1]返礼品コード!Y1623=0,"",[1]返礼品コード!Y1623)</f>
        <v/>
      </c>
      <c r="Z1623" s="84" t="str">
        <f>IF([1]返礼品コード!Z1623=0,"",[1]返礼品コード!Z1623)</f>
        <v/>
      </c>
      <c r="AA1623" s="84" t="str">
        <f>IF([1]返礼品コード!AA1623=0,"",[1]返礼品コード!AA1623)</f>
        <v/>
      </c>
      <c r="AB1623" s="84" t="str">
        <f>IF([1]返礼品コード!AB1623=0,"",[1]返礼品コード!AB1623)</f>
        <v/>
      </c>
      <c r="AC1623" s="84" t="str">
        <f>IF([1]返礼品コード!AC1623=0,"",[1]返礼品コード!AC1623)</f>
        <v/>
      </c>
      <c r="AD1623" s="84" t="str">
        <f>IF([1]返礼品コード!AD1623=0,"",[1]返礼品コード!AD1623)</f>
        <v/>
      </c>
      <c r="AE1623" s="84" t="str">
        <f>IF([1]返礼品コード!AE1623=0,"",[1]返礼品コード!AE1623)</f>
        <v/>
      </c>
    </row>
    <row r="1624" spans="1:31" x14ac:dyDescent="0.2">
      <c r="A1624" s="69">
        <f>IF([1]返礼品コード!A1624=0,"",[1]返礼品コード!A1624)</f>
        <v>1622</v>
      </c>
      <c r="B1624" s="85" t="str">
        <f>IF([1]返礼品コード!B1624=0,"",[1]返礼品コード!B1624)</f>
        <v/>
      </c>
      <c r="C1624" s="86">
        <f>IF([1]返礼品コード!C1624=0,"",[1]返礼品コード!C1624)</f>
        <v>1622</v>
      </c>
      <c r="D1624" s="71" t="str">
        <f>IF([1]返礼品コード!D1624=0,"",[1]返礼品コード!D1624)</f>
        <v/>
      </c>
      <c r="E1624" s="139" t="str">
        <f>IF([1]返礼品コード!E1624=0,"",[1]返礼品コード!E1624)</f>
        <v/>
      </c>
      <c r="F1624" s="138" t="str">
        <f>IF([1]返礼品コード!F1624=0,"",[1]返礼品コード!F1624)</f>
        <v/>
      </c>
      <c r="G1624" s="87" t="str">
        <f>IF([1]返礼品コード!G1624=0,"",[1]返礼品コード!G1624)</f>
        <v/>
      </c>
      <c r="H1624" s="139" t="str">
        <f>IF([1]返礼品コード!H1624=0,"",[1]返礼品コード!H1624)</f>
        <v/>
      </c>
      <c r="I1624" s="85" t="str">
        <f>IF([1]返礼品コード!I1624=0,"",[1]返礼品コード!I1624)</f>
        <v/>
      </c>
      <c r="J1624" s="74" t="str">
        <f>IF([1]返礼品コード!J1624=0,"",[1]返礼品コード!J1624)</f>
        <v/>
      </c>
      <c r="K1624" s="75" t="str">
        <f>IF([1]返礼品コード!K1624=0,"",[1]返礼品コード!K1624)</f>
        <v/>
      </c>
      <c r="L1624" s="110" t="str">
        <f>IF([1]返礼品コード!L1624=0,"",[1]返礼品コード!L1624)</f>
        <v/>
      </c>
      <c r="M1624" s="111" t="str">
        <f>IF([1]返礼品コード!M1624=0,"",[1]返礼品コード!M1624)</f>
        <v/>
      </c>
      <c r="N1624" s="112" t="str">
        <f>IF([1]返礼品コード!N1624=0,"",[1]返礼品コード!N1624)</f>
        <v/>
      </c>
      <c r="O1624" s="78" t="str">
        <f>IF([1]返礼品コード!O1624=0,"",[1]返礼品コード!O1624)</f>
        <v/>
      </c>
      <c r="P1624" s="79" t="str">
        <f>IF([1]返礼品コード!P1624=0,"",[1]返礼品コード!P1624)</f>
        <v/>
      </c>
      <c r="Q1624" s="79" t="str">
        <f>IF([1]返礼品コード!Q1624=0,"",[1]返礼品コード!Q1624)</f>
        <v/>
      </c>
      <c r="R1624" s="80" t="str">
        <f>IF([1]返礼品コード!R1624=0,"",[1]返礼品コード!R1624)</f>
        <v/>
      </c>
      <c r="S1624" s="81" t="str">
        <f>IF([1]返礼品コード!S1624=0,"",[1]返礼品コード!S1624)</f>
        <v/>
      </c>
      <c r="T1624" s="82" t="str">
        <f>IF([1]返礼品コード!T1624=0,"",[1]返礼品コード!T1624)</f>
        <v/>
      </c>
      <c r="U1624" s="81" t="str">
        <f>IF([1]返礼品コード!U1624=0,"",[1]返礼品コード!U1624)</f>
        <v/>
      </c>
      <c r="V1624" s="79" t="str">
        <f>IF([1]返礼品コード!V1624=0,"",[1]返礼品コード!V1624)</f>
        <v/>
      </c>
      <c r="W1624" s="83" t="str">
        <f>IF([1]返礼品コード!W1624=0,"",[1]返礼品コード!W1624)</f>
        <v/>
      </c>
      <c r="X1624" s="137" t="str">
        <f>IF([1]返礼品コード!X1624=0,"",[1]返礼品コード!X1624)</f>
        <v/>
      </c>
      <c r="Y1624" s="84" t="str">
        <f>IF([1]返礼品コード!Y1624=0,"",[1]返礼品コード!Y1624)</f>
        <v/>
      </c>
      <c r="Z1624" s="84" t="str">
        <f>IF([1]返礼品コード!Z1624=0,"",[1]返礼品コード!Z1624)</f>
        <v/>
      </c>
      <c r="AA1624" s="84" t="str">
        <f>IF([1]返礼品コード!AA1624=0,"",[1]返礼品コード!AA1624)</f>
        <v/>
      </c>
      <c r="AB1624" s="84" t="str">
        <f>IF([1]返礼品コード!AB1624=0,"",[1]返礼品コード!AB1624)</f>
        <v/>
      </c>
      <c r="AC1624" s="84" t="str">
        <f>IF([1]返礼品コード!AC1624=0,"",[1]返礼品コード!AC1624)</f>
        <v/>
      </c>
      <c r="AD1624" s="84" t="str">
        <f>IF([1]返礼品コード!AD1624=0,"",[1]返礼品コード!AD1624)</f>
        <v/>
      </c>
      <c r="AE1624" s="84" t="str">
        <f>IF([1]返礼品コード!AE1624=0,"",[1]返礼品コード!AE1624)</f>
        <v/>
      </c>
    </row>
    <row r="1625" spans="1:31" x14ac:dyDescent="0.2">
      <c r="A1625" s="69">
        <f>IF([1]返礼品コード!A1625=0,"",[1]返礼品コード!A1625)</f>
        <v>1623</v>
      </c>
      <c r="B1625" s="85" t="str">
        <f>IF([1]返礼品コード!B1625=0,"",[1]返礼品コード!B1625)</f>
        <v/>
      </c>
      <c r="C1625" s="86">
        <f>IF([1]返礼品コード!C1625=0,"",[1]返礼品コード!C1625)</f>
        <v>1623</v>
      </c>
      <c r="D1625" s="71" t="str">
        <f>IF([1]返礼品コード!D1625=0,"",[1]返礼品コード!D1625)</f>
        <v/>
      </c>
      <c r="E1625" s="139" t="str">
        <f>IF([1]返礼品コード!E1625=0,"",[1]返礼品コード!E1625)</f>
        <v/>
      </c>
      <c r="F1625" s="138" t="str">
        <f>IF([1]返礼品コード!F1625=0,"",[1]返礼品コード!F1625)</f>
        <v/>
      </c>
      <c r="G1625" s="87" t="str">
        <f>IF([1]返礼品コード!G1625=0,"",[1]返礼品コード!G1625)</f>
        <v/>
      </c>
      <c r="H1625" s="139" t="str">
        <f>IF([1]返礼品コード!H1625=0,"",[1]返礼品コード!H1625)</f>
        <v/>
      </c>
      <c r="I1625" s="85" t="str">
        <f>IF([1]返礼品コード!I1625=0,"",[1]返礼品コード!I1625)</f>
        <v/>
      </c>
      <c r="J1625" s="74" t="str">
        <f>IF([1]返礼品コード!J1625=0,"",[1]返礼品コード!J1625)</f>
        <v/>
      </c>
      <c r="K1625" s="75" t="str">
        <f>IF([1]返礼品コード!K1625=0,"",[1]返礼品コード!K1625)</f>
        <v/>
      </c>
      <c r="L1625" s="110" t="str">
        <f>IF([1]返礼品コード!L1625=0,"",[1]返礼品コード!L1625)</f>
        <v/>
      </c>
      <c r="M1625" s="111" t="str">
        <f>IF([1]返礼品コード!M1625=0,"",[1]返礼品コード!M1625)</f>
        <v/>
      </c>
      <c r="N1625" s="112" t="str">
        <f>IF([1]返礼品コード!N1625=0,"",[1]返礼品コード!N1625)</f>
        <v/>
      </c>
      <c r="O1625" s="78" t="str">
        <f>IF([1]返礼品コード!O1625=0,"",[1]返礼品コード!O1625)</f>
        <v/>
      </c>
      <c r="P1625" s="79" t="str">
        <f>IF([1]返礼品コード!P1625=0,"",[1]返礼品コード!P1625)</f>
        <v/>
      </c>
      <c r="Q1625" s="79" t="str">
        <f>IF([1]返礼品コード!Q1625=0,"",[1]返礼品コード!Q1625)</f>
        <v/>
      </c>
      <c r="R1625" s="80" t="str">
        <f>IF([1]返礼品コード!R1625=0,"",[1]返礼品コード!R1625)</f>
        <v/>
      </c>
      <c r="S1625" s="81" t="str">
        <f>IF([1]返礼品コード!S1625=0,"",[1]返礼品コード!S1625)</f>
        <v/>
      </c>
      <c r="T1625" s="82" t="str">
        <f>IF([1]返礼品コード!T1625=0,"",[1]返礼品コード!T1625)</f>
        <v/>
      </c>
      <c r="U1625" s="81" t="str">
        <f>IF([1]返礼品コード!U1625=0,"",[1]返礼品コード!U1625)</f>
        <v/>
      </c>
      <c r="V1625" s="79" t="str">
        <f>IF([1]返礼品コード!V1625=0,"",[1]返礼品コード!V1625)</f>
        <v/>
      </c>
      <c r="W1625" s="83" t="str">
        <f>IF([1]返礼品コード!W1625=0,"",[1]返礼品コード!W1625)</f>
        <v/>
      </c>
      <c r="X1625" s="137" t="str">
        <f>IF([1]返礼品コード!X1625=0,"",[1]返礼品コード!X1625)</f>
        <v/>
      </c>
      <c r="Y1625" s="84" t="str">
        <f>IF([1]返礼品コード!Y1625=0,"",[1]返礼品コード!Y1625)</f>
        <v/>
      </c>
      <c r="Z1625" s="84" t="str">
        <f>IF([1]返礼品コード!Z1625=0,"",[1]返礼品コード!Z1625)</f>
        <v/>
      </c>
      <c r="AA1625" s="84" t="str">
        <f>IF([1]返礼品コード!AA1625=0,"",[1]返礼品コード!AA1625)</f>
        <v/>
      </c>
      <c r="AB1625" s="84" t="str">
        <f>IF([1]返礼品コード!AB1625=0,"",[1]返礼品コード!AB1625)</f>
        <v/>
      </c>
      <c r="AC1625" s="84" t="str">
        <f>IF([1]返礼品コード!AC1625=0,"",[1]返礼品コード!AC1625)</f>
        <v/>
      </c>
      <c r="AD1625" s="84" t="str">
        <f>IF([1]返礼品コード!AD1625=0,"",[1]返礼品コード!AD1625)</f>
        <v/>
      </c>
      <c r="AE1625" s="84" t="str">
        <f>IF([1]返礼品コード!AE1625=0,"",[1]返礼品コード!AE1625)</f>
        <v/>
      </c>
    </row>
    <row r="1626" spans="1:31" x14ac:dyDescent="0.2">
      <c r="A1626" s="69">
        <f>IF([1]返礼品コード!A1626=0,"",[1]返礼品コード!A1626)</f>
        <v>1624</v>
      </c>
      <c r="B1626" s="85" t="str">
        <f>IF([1]返礼品コード!B1626=0,"",[1]返礼品コード!B1626)</f>
        <v/>
      </c>
      <c r="C1626" s="86">
        <f>IF([1]返礼品コード!C1626=0,"",[1]返礼品コード!C1626)</f>
        <v>1624</v>
      </c>
      <c r="D1626" s="71" t="str">
        <f>IF([1]返礼品コード!D1626=0,"",[1]返礼品コード!D1626)</f>
        <v/>
      </c>
      <c r="E1626" s="139" t="str">
        <f>IF([1]返礼品コード!E1626=0,"",[1]返礼品コード!E1626)</f>
        <v/>
      </c>
      <c r="F1626" s="138" t="str">
        <f>IF([1]返礼品コード!F1626=0,"",[1]返礼品コード!F1626)</f>
        <v/>
      </c>
      <c r="G1626" s="87" t="str">
        <f>IF([1]返礼品コード!G1626=0,"",[1]返礼品コード!G1626)</f>
        <v/>
      </c>
      <c r="H1626" s="139" t="str">
        <f>IF([1]返礼品コード!H1626=0,"",[1]返礼品コード!H1626)</f>
        <v/>
      </c>
      <c r="I1626" s="85" t="str">
        <f>IF([1]返礼品コード!I1626=0,"",[1]返礼品コード!I1626)</f>
        <v/>
      </c>
      <c r="J1626" s="74" t="str">
        <f>IF([1]返礼品コード!J1626=0,"",[1]返礼品コード!J1626)</f>
        <v/>
      </c>
      <c r="K1626" s="75" t="str">
        <f>IF([1]返礼品コード!K1626=0,"",[1]返礼品コード!K1626)</f>
        <v/>
      </c>
      <c r="L1626" s="110" t="str">
        <f>IF([1]返礼品コード!L1626=0,"",[1]返礼品コード!L1626)</f>
        <v/>
      </c>
      <c r="M1626" s="111" t="str">
        <f>IF([1]返礼品コード!M1626=0,"",[1]返礼品コード!M1626)</f>
        <v/>
      </c>
      <c r="N1626" s="112" t="str">
        <f>IF([1]返礼品コード!N1626=0,"",[1]返礼品コード!N1626)</f>
        <v/>
      </c>
      <c r="O1626" s="78" t="str">
        <f>IF([1]返礼品コード!O1626=0,"",[1]返礼品コード!O1626)</f>
        <v/>
      </c>
      <c r="P1626" s="79" t="str">
        <f>IF([1]返礼品コード!P1626=0,"",[1]返礼品コード!P1626)</f>
        <v/>
      </c>
      <c r="Q1626" s="79" t="str">
        <f>IF([1]返礼品コード!Q1626=0,"",[1]返礼品コード!Q1626)</f>
        <v/>
      </c>
      <c r="R1626" s="80" t="str">
        <f>IF([1]返礼品コード!R1626=0,"",[1]返礼品コード!R1626)</f>
        <v/>
      </c>
      <c r="S1626" s="81" t="str">
        <f>IF([1]返礼品コード!S1626=0,"",[1]返礼品コード!S1626)</f>
        <v/>
      </c>
      <c r="T1626" s="82" t="str">
        <f>IF([1]返礼品コード!T1626=0,"",[1]返礼品コード!T1626)</f>
        <v/>
      </c>
      <c r="U1626" s="81" t="str">
        <f>IF([1]返礼品コード!U1626=0,"",[1]返礼品コード!U1626)</f>
        <v/>
      </c>
      <c r="V1626" s="79" t="str">
        <f>IF([1]返礼品コード!V1626=0,"",[1]返礼品コード!V1626)</f>
        <v/>
      </c>
      <c r="W1626" s="83" t="str">
        <f>IF([1]返礼品コード!W1626=0,"",[1]返礼品コード!W1626)</f>
        <v/>
      </c>
      <c r="X1626" s="137" t="str">
        <f>IF([1]返礼品コード!X1626=0,"",[1]返礼品コード!X1626)</f>
        <v/>
      </c>
      <c r="Y1626" s="84" t="str">
        <f>IF([1]返礼品コード!Y1626=0,"",[1]返礼品コード!Y1626)</f>
        <v/>
      </c>
      <c r="Z1626" s="84" t="str">
        <f>IF([1]返礼品コード!Z1626=0,"",[1]返礼品コード!Z1626)</f>
        <v/>
      </c>
      <c r="AA1626" s="84" t="str">
        <f>IF([1]返礼品コード!AA1626=0,"",[1]返礼品コード!AA1626)</f>
        <v/>
      </c>
      <c r="AB1626" s="84" t="str">
        <f>IF([1]返礼品コード!AB1626=0,"",[1]返礼品コード!AB1626)</f>
        <v/>
      </c>
      <c r="AC1626" s="84" t="str">
        <f>IF([1]返礼品コード!AC1626=0,"",[1]返礼品コード!AC1626)</f>
        <v/>
      </c>
      <c r="AD1626" s="84" t="str">
        <f>IF([1]返礼品コード!AD1626=0,"",[1]返礼品コード!AD1626)</f>
        <v/>
      </c>
      <c r="AE1626" s="84" t="str">
        <f>IF([1]返礼品コード!AE1626=0,"",[1]返礼品コード!AE1626)</f>
        <v/>
      </c>
    </row>
    <row r="1627" spans="1:31" x14ac:dyDescent="0.2">
      <c r="A1627" s="69">
        <f>IF([1]返礼品コード!A1627=0,"",[1]返礼品コード!A1627)</f>
        <v>1625</v>
      </c>
      <c r="B1627" s="85" t="str">
        <f>IF([1]返礼品コード!B1627=0,"",[1]返礼品コード!B1627)</f>
        <v/>
      </c>
      <c r="C1627" s="86">
        <f>IF([1]返礼品コード!C1627=0,"",[1]返礼品コード!C1627)</f>
        <v>1625</v>
      </c>
      <c r="D1627" s="71" t="str">
        <f>IF([1]返礼品コード!D1627=0,"",[1]返礼品コード!D1627)</f>
        <v/>
      </c>
      <c r="E1627" s="139" t="str">
        <f>IF([1]返礼品コード!E1627=0,"",[1]返礼品コード!E1627)</f>
        <v/>
      </c>
      <c r="F1627" s="138" t="str">
        <f>IF([1]返礼品コード!F1627=0,"",[1]返礼品コード!F1627)</f>
        <v/>
      </c>
      <c r="G1627" s="87" t="str">
        <f>IF([1]返礼品コード!G1627=0,"",[1]返礼品コード!G1627)</f>
        <v/>
      </c>
      <c r="H1627" s="139" t="str">
        <f>IF([1]返礼品コード!H1627=0,"",[1]返礼品コード!H1627)</f>
        <v/>
      </c>
      <c r="I1627" s="85" t="str">
        <f>IF([1]返礼品コード!I1627=0,"",[1]返礼品コード!I1627)</f>
        <v/>
      </c>
      <c r="J1627" s="74" t="str">
        <f>IF([1]返礼品コード!J1627=0,"",[1]返礼品コード!J1627)</f>
        <v/>
      </c>
      <c r="K1627" s="75" t="str">
        <f>IF([1]返礼品コード!K1627=0,"",[1]返礼品コード!K1627)</f>
        <v/>
      </c>
      <c r="L1627" s="110" t="str">
        <f>IF([1]返礼品コード!L1627=0,"",[1]返礼品コード!L1627)</f>
        <v/>
      </c>
      <c r="M1627" s="111" t="str">
        <f>IF([1]返礼品コード!M1627=0,"",[1]返礼品コード!M1627)</f>
        <v/>
      </c>
      <c r="N1627" s="112" t="str">
        <f>IF([1]返礼品コード!N1627=0,"",[1]返礼品コード!N1627)</f>
        <v/>
      </c>
      <c r="O1627" s="78" t="str">
        <f>IF([1]返礼品コード!O1627=0,"",[1]返礼品コード!O1627)</f>
        <v/>
      </c>
      <c r="P1627" s="79" t="str">
        <f>IF([1]返礼品コード!P1627=0,"",[1]返礼品コード!P1627)</f>
        <v/>
      </c>
      <c r="Q1627" s="79" t="str">
        <f>IF([1]返礼品コード!Q1627=0,"",[1]返礼品コード!Q1627)</f>
        <v/>
      </c>
      <c r="R1627" s="80" t="str">
        <f>IF([1]返礼品コード!R1627=0,"",[1]返礼品コード!R1627)</f>
        <v/>
      </c>
      <c r="S1627" s="81" t="str">
        <f>IF([1]返礼品コード!S1627=0,"",[1]返礼品コード!S1627)</f>
        <v/>
      </c>
      <c r="T1627" s="82" t="str">
        <f>IF([1]返礼品コード!T1627=0,"",[1]返礼品コード!T1627)</f>
        <v/>
      </c>
      <c r="U1627" s="81" t="str">
        <f>IF([1]返礼品コード!U1627=0,"",[1]返礼品コード!U1627)</f>
        <v/>
      </c>
      <c r="V1627" s="79" t="str">
        <f>IF([1]返礼品コード!V1627=0,"",[1]返礼品コード!V1627)</f>
        <v/>
      </c>
      <c r="W1627" s="83" t="str">
        <f>IF([1]返礼品コード!W1627=0,"",[1]返礼品コード!W1627)</f>
        <v/>
      </c>
      <c r="X1627" s="137" t="str">
        <f>IF([1]返礼品コード!X1627=0,"",[1]返礼品コード!X1627)</f>
        <v/>
      </c>
      <c r="Y1627" s="84" t="str">
        <f>IF([1]返礼品コード!Y1627=0,"",[1]返礼品コード!Y1627)</f>
        <v/>
      </c>
      <c r="Z1627" s="84" t="str">
        <f>IF([1]返礼品コード!Z1627=0,"",[1]返礼品コード!Z1627)</f>
        <v/>
      </c>
      <c r="AA1627" s="84" t="str">
        <f>IF([1]返礼品コード!AA1627=0,"",[1]返礼品コード!AA1627)</f>
        <v/>
      </c>
      <c r="AB1627" s="84" t="str">
        <f>IF([1]返礼品コード!AB1627=0,"",[1]返礼品コード!AB1627)</f>
        <v/>
      </c>
      <c r="AC1627" s="84" t="str">
        <f>IF([1]返礼品コード!AC1627=0,"",[1]返礼品コード!AC1627)</f>
        <v/>
      </c>
      <c r="AD1627" s="84" t="str">
        <f>IF([1]返礼品コード!AD1627=0,"",[1]返礼品コード!AD1627)</f>
        <v/>
      </c>
      <c r="AE1627" s="84" t="str">
        <f>IF([1]返礼品コード!AE1627=0,"",[1]返礼品コード!AE1627)</f>
        <v/>
      </c>
    </row>
    <row r="1628" spans="1:31" x14ac:dyDescent="0.2">
      <c r="A1628" s="69">
        <f>IF([1]返礼品コード!A1628=0,"",[1]返礼品コード!A1628)</f>
        <v>1626</v>
      </c>
      <c r="B1628" s="85" t="str">
        <f>IF([1]返礼品コード!B1628=0,"",[1]返礼品コード!B1628)</f>
        <v/>
      </c>
      <c r="C1628" s="86">
        <f>IF([1]返礼品コード!C1628=0,"",[1]返礼品コード!C1628)</f>
        <v>1626</v>
      </c>
      <c r="D1628" s="71" t="str">
        <f>IF([1]返礼品コード!D1628=0,"",[1]返礼品コード!D1628)</f>
        <v/>
      </c>
      <c r="E1628" s="139" t="str">
        <f>IF([1]返礼品コード!E1628=0,"",[1]返礼品コード!E1628)</f>
        <v/>
      </c>
      <c r="F1628" s="138" t="str">
        <f>IF([1]返礼品コード!F1628=0,"",[1]返礼品コード!F1628)</f>
        <v/>
      </c>
      <c r="G1628" s="87" t="str">
        <f>IF([1]返礼品コード!G1628=0,"",[1]返礼品コード!G1628)</f>
        <v/>
      </c>
      <c r="H1628" s="139" t="str">
        <f>IF([1]返礼品コード!H1628=0,"",[1]返礼品コード!H1628)</f>
        <v/>
      </c>
      <c r="I1628" s="85" t="str">
        <f>IF([1]返礼品コード!I1628=0,"",[1]返礼品コード!I1628)</f>
        <v/>
      </c>
      <c r="J1628" s="74" t="str">
        <f>IF([1]返礼品コード!J1628=0,"",[1]返礼品コード!J1628)</f>
        <v/>
      </c>
      <c r="K1628" s="75" t="str">
        <f>IF([1]返礼品コード!K1628=0,"",[1]返礼品コード!K1628)</f>
        <v/>
      </c>
      <c r="L1628" s="110" t="str">
        <f>IF([1]返礼品コード!L1628=0,"",[1]返礼品コード!L1628)</f>
        <v/>
      </c>
      <c r="M1628" s="111" t="str">
        <f>IF([1]返礼品コード!M1628=0,"",[1]返礼品コード!M1628)</f>
        <v/>
      </c>
      <c r="N1628" s="112" t="str">
        <f>IF([1]返礼品コード!N1628=0,"",[1]返礼品コード!N1628)</f>
        <v/>
      </c>
      <c r="O1628" s="78" t="str">
        <f>IF([1]返礼品コード!O1628=0,"",[1]返礼品コード!O1628)</f>
        <v/>
      </c>
      <c r="P1628" s="79" t="str">
        <f>IF([1]返礼品コード!P1628=0,"",[1]返礼品コード!P1628)</f>
        <v/>
      </c>
      <c r="Q1628" s="79" t="str">
        <f>IF([1]返礼品コード!Q1628=0,"",[1]返礼品コード!Q1628)</f>
        <v/>
      </c>
      <c r="R1628" s="80" t="str">
        <f>IF([1]返礼品コード!R1628=0,"",[1]返礼品コード!R1628)</f>
        <v/>
      </c>
      <c r="S1628" s="81" t="str">
        <f>IF([1]返礼品コード!S1628=0,"",[1]返礼品コード!S1628)</f>
        <v/>
      </c>
      <c r="T1628" s="82" t="str">
        <f>IF([1]返礼品コード!T1628=0,"",[1]返礼品コード!T1628)</f>
        <v/>
      </c>
      <c r="U1628" s="81" t="str">
        <f>IF([1]返礼品コード!U1628=0,"",[1]返礼品コード!U1628)</f>
        <v/>
      </c>
      <c r="V1628" s="79" t="str">
        <f>IF([1]返礼品コード!V1628=0,"",[1]返礼品コード!V1628)</f>
        <v/>
      </c>
      <c r="W1628" s="83" t="str">
        <f>IF([1]返礼品コード!W1628=0,"",[1]返礼品コード!W1628)</f>
        <v/>
      </c>
      <c r="X1628" s="137" t="str">
        <f>IF([1]返礼品コード!X1628=0,"",[1]返礼品コード!X1628)</f>
        <v/>
      </c>
      <c r="Y1628" s="84" t="str">
        <f>IF([1]返礼品コード!Y1628=0,"",[1]返礼品コード!Y1628)</f>
        <v/>
      </c>
      <c r="Z1628" s="84" t="str">
        <f>IF([1]返礼品コード!Z1628=0,"",[1]返礼品コード!Z1628)</f>
        <v/>
      </c>
      <c r="AA1628" s="84" t="str">
        <f>IF([1]返礼品コード!AA1628=0,"",[1]返礼品コード!AA1628)</f>
        <v/>
      </c>
      <c r="AB1628" s="84" t="str">
        <f>IF([1]返礼品コード!AB1628=0,"",[1]返礼品コード!AB1628)</f>
        <v/>
      </c>
      <c r="AC1628" s="84" t="str">
        <f>IF([1]返礼品コード!AC1628=0,"",[1]返礼品コード!AC1628)</f>
        <v/>
      </c>
      <c r="AD1628" s="84" t="str">
        <f>IF([1]返礼品コード!AD1628=0,"",[1]返礼品コード!AD1628)</f>
        <v/>
      </c>
      <c r="AE1628" s="84" t="str">
        <f>IF([1]返礼品コード!AE1628=0,"",[1]返礼品コード!AE1628)</f>
        <v/>
      </c>
    </row>
    <row r="1629" spans="1:31" x14ac:dyDescent="0.2">
      <c r="A1629" s="69">
        <f>IF([1]返礼品コード!A1629=0,"",[1]返礼品コード!A1629)</f>
        <v>1627</v>
      </c>
      <c r="B1629" s="85" t="str">
        <f>IF([1]返礼品コード!B1629=0,"",[1]返礼品コード!B1629)</f>
        <v/>
      </c>
      <c r="C1629" s="86">
        <f>IF([1]返礼品コード!C1629=0,"",[1]返礼品コード!C1629)</f>
        <v>1627</v>
      </c>
      <c r="D1629" s="71" t="str">
        <f>IF([1]返礼品コード!D1629=0,"",[1]返礼品コード!D1629)</f>
        <v/>
      </c>
      <c r="E1629" s="139" t="str">
        <f>IF([1]返礼品コード!E1629=0,"",[1]返礼品コード!E1629)</f>
        <v/>
      </c>
      <c r="F1629" s="138" t="str">
        <f>IF([1]返礼品コード!F1629=0,"",[1]返礼品コード!F1629)</f>
        <v/>
      </c>
      <c r="G1629" s="87" t="str">
        <f>IF([1]返礼品コード!G1629=0,"",[1]返礼品コード!G1629)</f>
        <v/>
      </c>
      <c r="H1629" s="139" t="str">
        <f>IF([1]返礼品コード!H1629=0,"",[1]返礼品コード!H1629)</f>
        <v/>
      </c>
      <c r="I1629" s="85" t="str">
        <f>IF([1]返礼品コード!I1629=0,"",[1]返礼品コード!I1629)</f>
        <v/>
      </c>
      <c r="J1629" s="74" t="str">
        <f>IF([1]返礼品コード!J1629=0,"",[1]返礼品コード!J1629)</f>
        <v/>
      </c>
      <c r="K1629" s="75" t="str">
        <f>IF([1]返礼品コード!K1629=0,"",[1]返礼品コード!K1629)</f>
        <v/>
      </c>
      <c r="L1629" s="110" t="str">
        <f>IF([1]返礼品コード!L1629=0,"",[1]返礼品コード!L1629)</f>
        <v/>
      </c>
      <c r="M1629" s="111" t="str">
        <f>IF([1]返礼品コード!M1629=0,"",[1]返礼品コード!M1629)</f>
        <v/>
      </c>
      <c r="N1629" s="112" t="str">
        <f>IF([1]返礼品コード!N1629=0,"",[1]返礼品コード!N1629)</f>
        <v/>
      </c>
      <c r="O1629" s="78" t="str">
        <f>IF([1]返礼品コード!O1629=0,"",[1]返礼品コード!O1629)</f>
        <v/>
      </c>
      <c r="P1629" s="79" t="str">
        <f>IF([1]返礼品コード!P1629=0,"",[1]返礼品コード!P1629)</f>
        <v/>
      </c>
      <c r="Q1629" s="79" t="str">
        <f>IF([1]返礼品コード!Q1629=0,"",[1]返礼品コード!Q1629)</f>
        <v/>
      </c>
      <c r="R1629" s="80" t="str">
        <f>IF([1]返礼品コード!R1629=0,"",[1]返礼品コード!R1629)</f>
        <v/>
      </c>
      <c r="S1629" s="81" t="str">
        <f>IF([1]返礼品コード!S1629=0,"",[1]返礼品コード!S1629)</f>
        <v/>
      </c>
      <c r="T1629" s="82" t="str">
        <f>IF([1]返礼品コード!T1629=0,"",[1]返礼品コード!T1629)</f>
        <v/>
      </c>
      <c r="U1629" s="81" t="str">
        <f>IF([1]返礼品コード!U1629=0,"",[1]返礼品コード!U1629)</f>
        <v/>
      </c>
      <c r="V1629" s="79" t="str">
        <f>IF([1]返礼品コード!V1629=0,"",[1]返礼品コード!V1629)</f>
        <v/>
      </c>
      <c r="W1629" s="83" t="str">
        <f>IF([1]返礼品コード!W1629=0,"",[1]返礼品コード!W1629)</f>
        <v/>
      </c>
      <c r="X1629" s="137" t="str">
        <f>IF([1]返礼品コード!X1629=0,"",[1]返礼品コード!X1629)</f>
        <v/>
      </c>
      <c r="Y1629" s="84" t="str">
        <f>IF([1]返礼品コード!Y1629=0,"",[1]返礼品コード!Y1629)</f>
        <v/>
      </c>
      <c r="Z1629" s="84" t="str">
        <f>IF([1]返礼品コード!Z1629=0,"",[1]返礼品コード!Z1629)</f>
        <v/>
      </c>
      <c r="AA1629" s="84" t="str">
        <f>IF([1]返礼品コード!AA1629=0,"",[1]返礼品コード!AA1629)</f>
        <v/>
      </c>
      <c r="AB1629" s="84" t="str">
        <f>IF([1]返礼品コード!AB1629=0,"",[1]返礼品コード!AB1629)</f>
        <v/>
      </c>
      <c r="AC1629" s="84" t="str">
        <f>IF([1]返礼品コード!AC1629=0,"",[1]返礼品コード!AC1629)</f>
        <v/>
      </c>
      <c r="AD1629" s="84" t="str">
        <f>IF([1]返礼品コード!AD1629=0,"",[1]返礼品コード!AD1629)</f>
        <v/>
      </c>
      <c r="AE1629" s="84" t="str">
        <f>IF([1]返礼品コード!AE1629=0,"",[1]返礼品コード!AE1629)</f>
        <v/>
      </c>
    </row>
    <row r="1630" spans="1:31" x14ac:dyDescent="0.2">
      <c r="A1630" s="69">
        <f>IF([1]返礼品コード!A1630=0,"",[1]返礼品コード!A1630)</f>
        <v>1628</v>
      </c>
      <c r="B1630" s="85" t="str">
        <f>IF([1]返礼品コード!B1630=0,"",[1]返礼品コード!B1630)</f>
        <v/>
      </c>
      <c r="C1630" s="86">
        <f>IF([1]返礼品コード!C1630=0,"",[1]返礼品コード!C1630)</f>
        <v>1628</v>
      </c>
      <c r="D1630" s="71" t="str">
        <f>IF([1]返礼品コード!D1630=0,"",[1]返礼品コード!D1630)</f>
        <v/>
      </c>
      <c r="E1630" s="139" t="str">
        <f>IF([1]返礼品コード!E1630=0,"",[1]返礼品コード!E1630)</f>
        <v/>
      </c>
      <c r="F1630" s="138" t="str">
        <f>IF([1]返礼品コード!F1630=0,"",[1]返礼品コード!F1630)</f>
        <v/>
      </c>
      <c r="G1630" s="87" t="str">
        <f>IF([1]返礼品コード!G1630=0,"",[1]返礼品コード!G1630)</f>
        <v/>
      </c>
      <c r="H1630" s="139" t="str">
        <f>IF([1]返礼品コード!H1630=0,"",[1]返礼品コード!H1630)</f>
        <v/>
      </c>
      <c r="I1630" s="85" t="str">
        <f>IF([1]返礼品コード!I1630=0,"",[1]返礼品コード!I1630)</f>
        <v/>
      </c>
      <c r="J1630" s="74" t="str">
        <f>IF([1]返礼品コード!J1630=0,"",[1]返礼品コード!J1630)</f>
        <v/>
      </c>
      <c r="K1630" s="75" t="str">
        <f>IF([1]返礼品コード!K1630=0,"",[1]返礼品コード!K1630)</f>
        <v/>
      </c>
      <c r="L1630" s="110" t="str">
        <f>IF([1]返礼品コード!L1630=0,"",[1]返礼品コード!L1630)</f>
        <v/>
      </c>
      <c r="M1630" s="111" t="str">
        <f>IF([1]返礼品コード!M1630=0,"",[1]返礼品コード!M1630)</f>
        <v/>
      </c>
      <c r="N1630" s="112" t="str">
        <f>IF([1]返礼品コード!N1630=0,"",[1]返礼品コード!N1630)</f>
        <v/>
      </c>
      <c r="O1630" s="78" t="str">
        <f>IF([1]返礼品コード!O1630=0,"",[1]返礼品コード!O1630)</f>
        <v/>
      </c>
      <c r="P1630" s="79" t="str">
        <f>IF([1]返礼品コード!P1630=0,"",[1]返礼品コード!P1630)</f>
        <v/>
      </c>
      <c r="Q1630" s="79" t="str">
        <f>IF([1]返礼品コード!Q1630=0,"",[1]返礼品コード!Q1630)</f>
        <v/>
      </c>
      <c r="R1630" s="80" t="str">
        <f>IF([1]返礼品コード!R1630=0,"",[1]返礼品コード!R1630)</f>
        <v/>
      </c>
      <c r="S1630" s="81" t="str">
        <f>IF([1]返礼品コード!S1630=0,"",[1]返礼品コード!S1630)</f>
        <v/>
      </c>
      <c r="T1630" s="82" t="str">
        <f>IF([1]返礼品コード!T1630=0,"",[1]返礼品コード!T1630)</f>
        <v/>
      </c>
      <c r="U1630" s="81" t="str">
        <f>IF([1]返礼品コード!U1630=0,"",[1]返礼品コード!U1630)</f>
        <v/>
      </c>
      <c r="V1630" s="79" t="str">
        <f>IF([1]返礼品コード!V1630=0,"",[1]返礼品コード!V1630)</f>
        <v/>
      </c>
      <c r="W1630" s="83" t="str">
        <f>IF([1]返礼品コード!W1630=0,"",[1]返礼品コード!W1630)</f>
        <v/>
      </c>
      <c r="X1630" s="137" t="str">
        <f>IF([1]返礼品コード!X1630=0,"",[1]返礼品コード!X1630)</f>
        <v/>
      </c>
      <c r="Y1630" s="84" t="str">
        <f>IF([1]返礼品コード!Y1630=0,"",[1]返礼品コード!Y1630)</f>
        <v/>
      </c>
      <c r="Z1630" s="84" t="str">
        <f>IF([1]返礼品コード!Z1630=0,"",[1]返礼品コード!Z1630)</f>
        <v/>
      </c>
      <c r="AA1630" s="84" t="str">
        <f>IF([1]返礼品コード!AA1630=0,"",[1]返礼品コード!AA1630)</f>
        <v/>
      </c>
      <c r="AB1630" s="84" t="str">
        <f>IF([1]返礼品コード!AB1630=0,"",[1]返礼品コード!AB1630)</f>
        <v/>
      </c>
      <c r="AC1630" s="84" t="str">
        <f>IF([1]返礼品コード!AC1630=0,"",[1]返礼品コード!AC1630)</f>
        <v/>
      </c>
      <c r="AD1630" s="84" t="str">
        <f>IF([1]返礼品コード!AD1630=0,"",[1]返礼品コード!AD1630)</f>
        <v/>
      </c>
      <c r="AE1630" s="84" t="str">
        <f>IF([1]返礼品コード!AE1630=0,"",[1]返礼品コード!AE1630)</f>
        <v/>
      </c>
    </row>
    <row r="1631" spans="1:31" x14ac:dyDescent="0.2">
      <c r="A1631" s="69">
        <f>IF([1]返礼品コード!A1631=0,"",[1]返礼品コード!A1631)</f>
        <v>1629</v>
      </c>
      <c r="B1631" s="85" t="str">
        <f>IF([1]返礼品コード!B1631=0,"",[1]返礼品コード!B1631)</f>
        <v/>
      </c>
      <c r="C1631" s="86">
        <f>IF([1]返礼品コード!C1631=0,"",[1]返礼品コード!C1631)</f>
        <v>1629</v>
      </c>
      <c r="D1631" s="71" t="str">
        <f>IF([1]返礼品コード!D1631=0,"",[1]返礼品コード!D1631)</f>
        <v/>
      </c>
      <c r="E1631" s="139" t="str">
        <f>IF([1]返礼品コード!E1631=0,"",[1]返礼品コード!E1631)</f>
        <v/>
      </c>
      <c r="F1631" s="138" t="str">
        <f>IF([1]返礼品コード!F1631=0,"",[1]返礼品コード!F1631)</f>
        <v/>
      </c>
      <c r="G1631" s="87" t="str">
        <f>IF([1]返礼品コード!G1631=0,"",[1]返礼品コード!G1631)</f>
        <v/>
      </c>
      <c r="H1631" s="139" t="str">
        <f>IF([1]返礼品コード!H1631=0,"",[1]返礼品コード!H1631)</f>
        <v/>
      </c>
      <c r="I1631" s="85" t="str">
        <f>IF([1]返礼品コード!I1631=0,"",[1]返礼品コード!I1631)</f>
        <v/>
      </c>
      <c r="J1631" s="74" t="str">
        <f>IF([1]返礼品コード!J1631=0,"",[1]返礼品コード!J1631)</f>
        <v/>
      </c>
      <c r="K1631" s="75" t="str">
        <f>IF([1]返礼品コード!K1631=0,"",[1]返礼品コード!K1631)</f>
        <v/>
      </c>
      <c r="L1631" s="110" t="str">
        <f>IF([1]返礼品コード!L1631=0,"",[1]返礼品コード!L1631)</f>
        <v/>
      </c>
      <c r="M1631" s="111" t="str">
        <f>IF([1]返礼品コード!M1631=0,"",[1]返礼品コード!M1631)</f>
        <v/>
      </c>
      <c r="N1631" s="112" t="str">
        <f>IF([1]返礼品コード!N1631=0,"",[1]返礼品コード!N1631)</f>
        <v/>
      </c>
      <c r="O1631" s="78" t="str">
        <f>IF([1]返礼品コード!O1631=0,"",[1]返礼品コード!O1631)</f>
        <v/>
      </c>
      <c r="P1631" s="79" t="str">
        <f>IF([1]返礼品コード!P1631=0,"",[1]返礼品コード!P1631)</f>
        <v/>
      </c>
      <c r="Q1631" s="79" t="str">
        <f>IF([1]返礼品コード!Q1631=0,"",[1]返礼品コード!Q1631)</f>
        <v/>
      </c>
      <c r="R1631" s="80" t="str">
        <f>IF([1]返礼品コード!R1631=0,"",[1]返礼品コード!R1631)</f>
        <v/>
      </c>
      <c r="S1631" s="81" t="str">
        <f>IF([1]返礼品コード!S1631=0,"",[1]返礼品コード!S1631)</f>
        <v/>
      </c>
      <c r="T1631" s="82" t="str">
        <f>IF([1]返礼品コード!T1631=0,"",[1]返礼品コード!T1631)</f>
        <v/>
      </c>
      <c r="U1631" s="81" t="str">
        <f>IF([1]返礼品コード!U1631=0,"",[1]返礼品コード!U1631)</f>
        <v/>
      </c>
      <c r="V1631" s="79" t="str">
        <f>IF([1]返礼品コード!V1631=0,"",[1]返礼品コード!V1631)</f>
        <v/>
      </c>
      <c r="W1631" s="83" t="str">
        <f>IF([1]返礼品コード!W1631=0,"",[1]返礼品コード!W1631)</f>
        <v/>
      </c>
      <c r="X1631" s="137" t="str">
        <f>IF([1]返礼品コード!X1631=0,"",[1]返礼品コード!X1631)</f>
        <v/>
      </c>
      <c r="Y1631" s="84" t="str">
        <f>IF([1]返礼品コード!Y1631=0,"",[1]返礼品コード!Y1631)</f>
        <v/>
      </c>
      <c r="Z1631" s="84" t="str">
        <f>IF([1]返礼品コード!Z1631=0,"",[1]返礼品コード!Z1631)</f>
        <v/>
      </c>
      <c r="AA1631" s="84" t="str">
        <f>IF([1]返礼品コード!AA1631=0,"",[1]返礼品コード!AA1631)</f>
        <v/>
      </c>
      <c r="AB1631" s="84" t="str">
        <f>IF([1]返礼品コード!AB1631=0,"",[1]返礼品コード!AB1631)</f>
        <v/>
      </c>
      <c r="AC1631" s="84" t="str">
        <f>IF([1]返礼品コード!AC1631=0,"",[1]返礼品コード!AC1631)</f>
        <v/>
      </c>
      <c r="AD1631" s="84" t="str">
        <f>IF([1]返礼品コード!AD1631=0,"",[1]返礼品コード!AD1631)</f>
        <v/>
      </c>
      <c r="AE1631" s="84" t="str">
        <f>IF([1]返礼品コード!AE1631=0,"",[1]返礼品コード!AE1631)</f>
        <v/>
      </c>
    </row>
    <row r="1632" spans="1:31" x14ac:dyDescent="0.2">
      <c r="A1632" s="69">
        <f>IF([1]返礼品コード!A1632=0,"",[1]返礼品コード!A1632)</f>
        <v>1630</v>
      </c>
      <c r="B1632" s="85" t="str">
        <f>IF([1]返礼品コード!B1632=0,"",[1]返礼品コード!B1632)</f>
        <v/>
      </c>
      <c r="C1632" s="86">
        <f>IF([1]返礼品コード!C1632=0,"",[1]返礼品コード!C1632)</f>
        <v>1630</v>
      </c>
      <c r="D1632" s="71" t="str">
        <f>IF([1]返礼品コード!D1632=0,"",[1]返礼品コード!D1632)</f>
        <v/>
      </c>
      <c r="E1632" s="139" t="str">
        <f>IF([1]返礼品コード!E1632=0,"",[1]返礼品コード!E1632)</f>
        <v/>
      </c>
      <c r="F1632" s="138" t="str">
        <f>IF([1]返礼品コード!F1632=0,"",[1]返礼品コード!F1632)</f>
        <v/>
      </c>
      <c r="G1632" s="87" t="str">
        <f>IF([1]返礼品コード!G1632=0,"",[1]返礼品コード!G1632)</f>
        <v/>
      </c>
      <c r="H1632" s="139" t="str">
        <f>IF([1]返礼品コード!H1632=0,"",[1]返礼品コード!H1632)</f>
        <v/>
      </c>
      <c r="I1632" s="85" t="str">
        <f>IF([1]返礼品コード!I1632=0,"",[1]返礼品コード!I1632)</f>
        <v/>
      </c>
      <c r="J1632" s="74" t="str">
        <f>IF([1]返礼品コード!J1632=0,"",[1]返礼品コード!J1632)</f>
        <v/>
      </c>
      <c r="K1632" s="75" t="str">
        <f>IF([1]返礼品コード!K1632=0,"",[1]返礼品コード!K1632)</f>
        <v/>
      </c>
      <c r="L1632" s="110" t="str">
        <f>IF([1]返礼品コード!L1632=0,"",[1]返礼品コード!L1632)</f>
        <v/>
      </c>
      <c r="M1632" s="111" t="str">
        <f>IF([1]返礼品コード!M1632=0,"",[1]返礼品コード!M1632)</f>
        <v/>
      </c>
      <c r="N1632" s="112" t="str">
        <f>IF([1]返礼品コード!N1632=0,"",[1]返礼品コード!N1632)</f>
        <v/>
      </c>
      <c r="O1632" s="78" t="str">
        <f>IF([1]返礼品コード!O1632=0,"",[1]返礼品コード!O1632)</f>
        <v/>
      </c>
      <c r="P1632" s="79" t="str">
        <f>IF([1]返礼品コード!P1632=0,"",[1]返礼品コード!P1632)</f>
        <v/>
      </c>
      <c r="Q1632" s="79" t="str">
        <f>IF([1]返礼品コード!Q1632=0,"",[1]返礼品コード!Q1632)</f>
        <v/>
      </c>
      <c r="R1632" s="80" t="str">
        <f>IF([1]返礼品コード!R1632=0,"",[1]返礼品コード!R1632)</f>
        <v/>
      </c>
      <c r="S1632" s="81" t="str">
        <f>IF([1]返礼品コード!S1632=0,"",[1]返礼品コード!S1632)</f>
        <v/>
      </c>
      <c r="T1632" s="82" t="str">
        <f>IF([1]返礼品コード!T1632=0,"",[1]返礼品コード!T1632)</f>
        <v/>
      </c>
      <c r="U1632" s="81" t="str">
        <f>IF([1]返礼品コード!U1632=0,"",[1]返礼品コード!U1632)</f>
        <v/>
      </c>
      <c r="V1632" s="79" t="str">
        <f>IF([1]返礼品コード!V1632=0,"",[1]返礼品コード!V1632)</f>
        <v/>
      </c>
      <c r="W1632" s="83" t="str">
        <f>IF([1]返礼品コード!W1632=0,"",[1]返礼品コード!W1632)</f>
        <v/>
      </c>
      <c r="X1632" s="137" t="str">
        <f>IF([1]返礼品コード!X1632=0,"",[1]返礼品コード!X1632)</f>
        <v/>
      </c>
      <c r="Y1632" s="84" t="str">
        <f>IF([1]返礼品コード!Y1632=0,"",[1]返礼品コード!Y1632)</f>
        <v/>
      </c>
      <c r="Z1632" s="84" t="str">
        <f>IF([1]返礼品コード!Z1632=0,"",[1]返礼品コード!Z1632)</f>
        <v/>
      </c>
      <c r="AA1632" s="84" t="str">
        <f>IF([1]返礼品コード!AA1632=0,"",[1]返礼品コード!AA1632)</f>
        <v/>
      </c>
      <c r="AB1632" s="84" t="str">
        <f>IF([1]返礼品コード!AB1632=0,"",[1]返礼品コード!AB1632)</f>
        <v/>
      </c>
      <c r="AC1632" s="84" t="str">
        <f>IF([1]返礼品コード!AC1632=0,"",[1]返礼品コード!AC1632)</f>
        <v/>
      </c>
      <c r="AD1632" s="84" t="str">
        <f>IF([1]返礼品コード!AD1632=0,"",[1]返礼品コード!AD1632)</f>
        <v/>
      </c>
      <c r="AE1632" s="84" t="str">
        <f>IF([1]返礼品コード!AE1632=0,"",[1]返礼品コード!AE1632)</f>
        <v/>
      </c>
    </row>
    <row r="1633" spans="1:31" x14ac:dyDescent="0.2">
      <c r="A1633" s="69">
        <f>IF([1]返礼品コード!A1633=0,"",[1]返礼品コード!A1633)</f>
        <v>1631</v>
      </c>
      <c r="B1633" s="85" t="str">
        <f>IF([1]返礼品コード!B1633=0,"",[1]返礼品コード!B1633)</f>
        <v/>
      </c>
      <c r="C1633" s="86">
        <f>IF([1]返礼品コード!C1633=0,"",[1]返礼品コード!C1633)</f>
        <v>1631</v>
      </c>
      <c r="D1633" s="71" t="str">
        <f>IF([1]返礼品コード!D1633=0,"",[1]返礼品コード!D1633)</f>
        <v/>
      </c>
      <c r="E1633" s="139" t="str">
        <f>IF([1]返礼品コード!E1633=0,"",[1]返礼品コード!E1633)</f>
        <v/>
      </c>
      <c r="F1633" s="138" t="str">
        <f>IF([1]返礼品コード!F1633=0,"",[1]返礼品コード!F1633)</f>
        <v/>
      </c>
      <c r="G1633" s="87" t="str">
        <f>IF([1]返礼品コード!G1633=0,"",[1]返礼品コード!G1633)</f>
        <v/>
      </c>
      <c r="H1633" s="139" t="str">
        <f>IF([1]返礼品コード!H1633=0,"",[1]返礼品コード!H1633)</f>
        <v/>
      </c>
      <c r="I1633" s="85" t="str">
        <f>IF([1]返礼品コード!I1633=0,"",[1]返礼品コード!I1633)</f>
        <v/>
      </c>
      <c r="J1633" s="74" t="str">
        <f>IF([1]返礼品コード!J1633=0,"",[1]返礼品コード!J1633)</f>
        <v/>
      </c>
      <c r="K1633" s="75" t="str">
        <f>IF([1]返礼品コード!K1633=0,"",[1]返礼品コード!K1633)</f>
        <v/>
      </c>
      <c r="L1633" s="110" t="str">
        <f>IF([1]返礼品コード!L1633=0,"",[1]返礼品コード!L1633)</f>
        <v/>
      </c>
      <c r="M1633" s="111" t="str">
        <f>IF([1]返礼品コード!M1633=0,"",[1]返礼品コード!M1633)</f>
        <v/>
      </c>
      <c r="N1633" s="112" t="str">
        <f>IF([1]返礼品コード!N1633=0,"",[1]返礼品コード!N1633)</f>
        <v/>
      </c>
      <c r="O1633" s="78" t="str">
        <f>IF([1]返礼品コード!O1633=0,"",[1]返礼品コード!O1633)</f>
        <v/>
      </c>
      <c r="P1633" s="79" t="str">
        <f>IF([1]返礼品コード!P1633=0,"",[1]返礼品コード!P1633)</f>
        <v/>
      </c>
      <c r="Q1633" s="79" t="str">
        <f>IF([1]返礼品コード!Q1633=0,"",[1]返礼品コード!Q1633)</f>
        <v/>
      </c>
      <c r="R1633" s="80" t="str">
        <f>IF([1]返礼品コード!R1633=0,"",[1]返礼品コード!R1633)</f>
        <v/>
      </c>
      <c r="S1633" s="81" t="str">
        <f>IF([1]返礼品コード!S1633=0,"",[1]返礼品コード!S1633)</f>
        <v/>
      </c>
      <c r="T1633" s="82" t="str">
        <f>IF([1]返礼品コード!T1633=0,"",[1]返礼品コード!T1633)</f>
        <v/>
      </c>
      <c r="U1633" s="81" t="str">
        <f>IF([1]返礼品コード!U1633=0,"",[1]返礼品コード!U1633)</f>
        <v/>
      </c>
      <c r="V1633" s="79" t="str">
        <f>IF([1]返礼品コード!V1633=0,"",[1]返礼品コード!V1633)</f>
        <v/>
      </c>
      <c r="W1633" s="83" t="str">
        <f>IF([1]返礼品コード!W1633=0,"",[1]返礼品コード!W1633)</f>
        <v/>
      </c>
      <c r="X1633" s="137" t="str">
        <f>IF([1]返礼品コード!X1633=0,"",[1]返礼品コード!X1633)</f>
        <v/>
      </c>
      <c r="Y1633" s="84" t="str">
        <f>IF([1]返礼品コード!Y1633=0,"",[1]返礼品コード!Y1633)</f>
        <v/>
      </c>
      <c r="Z1633" s="84" t="str">
        <f>IF([1]返礼品コード!Z1633=0,"",[1]返礼品コード!Z1633)</f>
        <v/>
      </c>
      <c r="AA1633" s="84" t="str">
        <f>IF([1]返礼品コード!AA1633=0,"",[1]返礼品コード!AA1633)</f>
        <v/>
      </c>
      <c r="AB1633" s="84" t="str">
        <f>IF([1]返礼品コード!AB1633=0,"",[1]返礼品コード!AB1633)</f>
        <v/>
      </c>
      <c r="AC1633" s="84" t="str">
        <f>IF([1]返礼品コード!AC1633=0,"",[1]返礼品コード!AC1633)</f>
        <v/>
      </c>
      <c r="AD1633" s="84" t="str">
        <f>IF([1]返礼品コード!AD1633=0,"",[1]返礼品コード!AD1633)</f>
        <v/>
      </c>
      <c r="AE1633" s="84" t="str">
        <f>IF([1]返礼品コード!AE1633=0,"",[1]返礼品コード!AE1633)</f>
        <v/>
      </c>
    </row>
    <row r="1634" spans="1:31" x14ac:dyDescent="0.2">
      <c r="A1634" s="69">
        <f>IF([1]返礼品コード!A1634=0,"",[1]返礼品コード!A1634)</f>
        <v>1632</v>
      </c>
      <c r="B1634" s="85" t="str">
        <f>IF([1]返礼品コード!B1634=0,"",[1]返礼品コード!B1634)</f>
        <v/>
      </c>
      <c r="C1634" s="86">
        <f>IF([1]返礼品コード!C1634=0,"",[1]返礼品コード!C1634)</f>
        <v>1632</v>
      </c>
      <c r="D1634" s="71" t="str">
        <f>IF([1]返礼品コード!D1634=0,"",[1]返礼品コード!D1634)</f>
        <v/>
      </c>
      <c r="E1634" s="139" t="str">
        <f>IF([1]返礼品コード!E1634=0,"",[1]返礼品コード!E1634)</f>
        <v/>
      </c>
      <c r="F1634" s="138" t="str">
        <f>IF([1]返礼品コード!F1634=0,"",[1]返礼品コード!F1634)</f>
        <v/>
      </c>
      <c r="G1634" s="87" t="str">
        <f>IF([1]返礼品コード!G1634=0,"",[1]返礼品コード!G1634)</f>
        <v/>
      </c>
      <c r="H1634" s="139" t="str">
        <f>IF([1]返礼品コード!H1634=0,"",[1]返礼品コード!H1634)</f>
        <v/>
      </c>
      <c r="I1634" s="85" t="str">
        <f>IF([1]返礼品コード!I1634=0,"",[1]返礼品コード!I1634)</f>
        <v/>
      </c>
      <c r="J1634" s="74" t="str">
        <f>IF([1]返礼品コード!J1634=0,"",[1]返礼品コード!J1634)</f>
        <v/>
      </c>
      <c r="K1634" s="75" t="str">
        <f>IF([1]返礼品コード!K1634=0,"",[1]返礼品コード!K1634)</f>
        <v/>
      </c>
      <c r="L1634" s="110" t="str">
        <f>IF([1]返礼品コード!L1634=0,"",[1]返礼品コード!L1634)</f>
        <v/>
      </c>
      <c r="M1634" s="111" t="str">
        <f>IF([1]返礼品コード!M1634=0,"",[1]返礼品コード!M1634)</f>
        <v/>
      </c>
      <c r="N1634" s="112" t="str">
        <f>IF([1]返礼品コード!N1634=0,"",[1]返礼品コード!N1634)</f>
        <v/>
      </c>
      <c r="O1634" s="78" t="str">
        <f>IF([1]返礼品コード!O1634=0,"",[1]返礼品コード!O1634)</f>
        <v/>
      </c>
      <c r="P1634" s="79" t="str">
        <f>IF([1]返礼品コード!P1634=0,"",[1]返礼品コード!P1634)</f>
        <v/>
      </c>
      <c r="Q1634" s="79" t="str">
        <f>IF([1]返礼品コード!Q1634=0,"",[1]返礼品コード!Q1634)</f>
        <v/>
      </c>
      <c r="R1634" s="80" t="str">
        <f>IF([1]返礼品コード!R1634=0,"",[1]返礼品コード!R1634)</f>
        <v/>
      </c>
      <c r="S1634" s="81" t="str">
        <f>IF([1]返礼品コード!S1634=0,"",[1]返礼品コード!S1634)</f>
        <v/>
      </c>
      <c r="T1634" s="82" t="str">
        <f>IF([1]返礼品コード!T1634=0,"",[1]返礼品コード!T1634)</f>
        <v/>
      </c>
      <c r="U1634" s="81" t="str">
        <f>IF([1]返礼品コード!U1634=0,"",[1]返礼品コード!U1634)</f>
        <v/>
      </c>
      <c r="V1634" s="79" t="str">
        <f>IF([1]返礼品コード!V1634=0,"",[1]返礼品コード!V1634)</f>
        <v/>
      </c>
      <c r="W1634" s="83" t="str">
        <f>IF([1]返礼品コード!W1634=0,"",[1]返礼品コード!W1634)</f>
        <v/>
      </c>
      <c r="X1634" s="137" t="str">
        <f>IF([1]返礼品コード!X1634=0,"",[1]返礼品コード!X1634)</f>
        <v/>
      </c>
      <c r="Y1634" s="84" t="str">
        <f>IF([1]返礼品コード!Y1634=0,"",[1]返礼品コード!Y1634)</f>
        <v/>
      </c>
      <c r="Z1634" s="84" t="str">
        <f>IF([1]返礼品コード!Z1634=0,"",[1]返礼品コード!Z1634)</f>
        <v/>
      </c>
      <c r="AA1634" s="84" t="str">
        <f>IF([1]返礼品コード!AA1634=0,"",[1]返礼品コード!AA1634)</f>
        <v/>
      </c>
      <c r="AB1634" s="84" t="str">
        <f>IF([1]返礼品コード!AB1634=0,"",[1]返礼品コード!AB1634)</f>
        <v/>
      </c>
      <c r="AC1634" s="84" t="str">
        <f>IF([1]返礼品コード!AC1634=0,"",[1]返礼品コード!AC1634)</f>
        <v/>
      </c>
      <c r="AD1634" s="84" t="str">
        <f>IF([1]返礼品コード!AD1634=0,"",[1]返礼品コード!AD1634)</f>
        <v/>
      </c>
      <c r="AE1634" s="84" t="str">
        <f>IF([1]返礼品コード!AE1634=0,"",[1]返礼品コード!AE1634)</f>
        <v/>
      </c>
    </row>
    <row r="1635" spans="1:31" x14ac:dyDescent="0.2">
      <c r="A1635" s="69">
        <f>IF([1]返礼品コード!A1635=0,"",[1]返礼品コード!A1635)</f>
        <v>1633</v>
      </c>
      <c r="B1635" s="85" t="str">
        <f>IF([1]返礼品コード!B1635=0,"",[1]返礼品コード!B1635)</f>
        <v/>
      </c>
      <c r="C1635" s="86">
        <f>IF([1]返礼品コード!C1635=0,"",[1]返礼品コード!C1635)</f>
        <v>1633</v>
      </c>
      <c r="D1635" s="71" t="str">
        <f>IF([1]返礼品コード!D1635=0,"",[1]返礼品コード!D1635)</f>
        <v/>
      </c>
      <c r="E1635" s="139" t="str">
        <f>IF([1]返礼品コード!E1635=0,"",[1]返礼品コード!E1635)</f>
        <v/>
      </c>
      <c r="F1635" s="138" t="str">
        <f>IF([1]返礼品コード!F1635=0,"",[1]返礼品コード!F1635)</f>
        <v/>
      </c>
      <c r="G1635" s="87" t="str">
        <f>IF([1]返礼品コード!G1635=0,"",[1]返礼品コード!G1635)</f>
        <v/>
      </c>
      <c r="H1635" s="139" t="str">
        <f>IF([1]返礼品コード!H1635=0,"",[1]返礼品コード!H1635)</f>
        <v/>
      </c>
      <c r="I1635" s="85" t="str">
        <f>IF([1]返礼品コード!I1635=0,"",[1]返礼品コード!I1635)</f>
        <v/>
      </c>
      <c r="J1635" s="74" t="str">
        <f>IF([1]返礼品コード!J1635=0,"",[1]返礼品コード!J1635)</f>
        <v/>
      </c>
      <c r="K1635" s="75" t="str">
        <f>IF([1]返礼品コード!K1635=0,"",[1]返礼品コード!K1635)</f>
        <v/>
      </c>
      <c r="L1635" s="110" t="str">
        <f>IF([1]返礼品コード!L1635=0,"",[1]返礼品コード!L1635)</f>
        <v/>
      </c>
      <c r="M1635" s="111" t="str">
        <f>IF([1]返礼品コード!M1635=0,"",[1]返礼品コード!M1635)</f>
        <v/>
      </c>
      <c r="N1635" s="112" t="str">
        <f>IF([1]返礼品コード!N1635=0,"",[1]返礼品コード!N1635)</f>
        <v/>
      </c>
      <c r="O1635" s="78" t="str">
        <f>IF([1]返礼品コード!O1635=0,"",[1]返礼品コード!O1635)</f>
        <v/>
      </c>
      <c r="P1635" s="79" t="str">
        <f>IF([1]返礼品コード!P1635=0,"",[1]返礼品コード!P1635)</f>
        <v/>
      </c>
      <c r="Q1635" s="79" t="str">
        <f>IF([1]返礼品コード!Q1635=0,"",[1]返礼品コード!Q1635)</f>
        <v/>
      </c>
      <c r="R1635" s="80" t="str">
        <f>IF([1]返礼品コード!R1635=0,"",[1]返礼品コード!R1635)</f>
        <v/>
      </c>
      <c r="S1635" s="81" t="str">
        <f>IF([1]返礼品コード!S1635=0,"",[1]返礼品コード!S1635)</f>
        <v/>
      </c>
      <c r="T1635" s="82" t="str">
        <f>IF([1]返礼品コード!T1635=0,"",[1]返礼品コード!T1635)</f>
        <v/>
      </c>
      <c r="U1635" s="81" t="str">
        <f>IF([1]返礼品コード!U1635=0,"",[1]返礼品コード!U1635)</f>
        <v/>
      </c>
      <c r="V1635" s="79" t="str">
        <f>IF([1]返礼品コード!V1635=0,"",[1]返礼品コード!V1635)</f>
        <v/>
      </c>
      <c r="W1635" s="83" t="str">
        <f>IF([1]返礼品コード!W1635=0,"",[1]返礼品コード!W1635)</f>
        <v/>
      </c>
      <c r="X1635" s="137" t="str">
        <f>IF([1]返礼品コード!X1635=0,"",[1]返礼品コード!X1635)</f>
        <v/>
      </c>
      <c r="Y1635" s="84" t="str">
        <f>IF([1]返礼品コード!Y1635=0,"",[1]返礼品コード!Y1635)</f>
        <v/>
      </c>
      <c r="Z1635" s="84" t="str">
        <f>IF([1]返礼品コード!Z1635=0,"",[1]返礼品コード!Z1635)</f>
        <v/>
      </c>
      <c r="AA1635" s="84" t="str">
        <f>IF([1]返礼品コード!AA1635=0,"",[1]返礼品コード!AA1635)</f>
        <v/>
      </c>
      <c r="AB1635" s="84" t="str">
        <f>IF([1]返礼品コード!AB1635=0,"",[1]返礼品コード!AB1635)</f>
        <v/>
      </c>
      <c r="AC1635" s="84" t="str">
        <f>IF([1]返礼品コード!AC1635=0,"",[1]返礼品コード!AC1635)</f>
        <v/>
      </c>
      <c r="AD1635" s="84" t="str">
        <f>IF([1]返礼品コード!AD1635=0,"",[1]返礼品コード!AD1635)</f>
        <v/>
      </c>
      <c r="AE1635" s="84" t="str">
        <f>IF([1]返礼品コード!AE1635=0,"",[1]返礼品コード!AE1635)</f>
        <v/>
      </c>
    </row>
    <row r="1636" spans="1:31" x14ac:dyDescent="0.2">
      <c r="A1636" s="69">
        <f>IF([1]返礼品コード!A1636=0,"",[1]返礼品コード!A1636)</f>
        <v>1634</v>
      </c>
      <c r="B1636" s="85" t="str">
        <f>IF([1]返礼品コード!B1636=0,"",[1]返礼品コード!B1636)</f>
        <v/>
      </c>
      <c r="C1636" s="86">
        <f>IF([1]返礼品コード!C1636=0,"",[1]返礼品コード!C1636)</f>
        <v>1634</v>
      </c>
      <c r="D1636" s="71" t="str">
        <f>IF([1]返礼品コード!D1636=0,"",[1]返礼品コード!D1636)</f>
        <v/>
      </c>
      <c r="E1636" s="139" t="str">
        <f>IF([1]返礼品コード!E1636=0,"",[1]返礼品コード!E1636)</f>
        <v/>
      </c>
      <c r="F1636" s="138" t="str">
        <f>IF([1]返礼品コード!F1636=0,"",[1]返礼品コード!F1636)</f>
        <v/>
      </c>
      <c r="G1636" s="87" t="str">
        <f>IF([1]返礼品コード!G1636=0,"",[1]返礼品コード!G1636)</f>
        <v/>
      </c>
      <c r="H1636" s="139" t="str">
        <f>IF([1]返礼品コード!H1636=0,"",[1]返礼品コード!H1636)</f>
        <v/>
      </c>
      <c r="I1636" s="85" t="str">
        <f>IF([1]返礼品コード!I1636=0,"",[1]返礼品コード!I1636)</f>
        <v/>
      </c>
      <c r="J1636" s="74" t="str">
        <f>IF([1]返礼品コード!J1636=0,"",[1]返礼品コード!J1636)</f>
        <v/>
      </c>
      <c r="K1636" s="75" t="str">
        <f>IF([1]返礼品コード!K1636=0,"",[1]返礼品コード!K1636)</f>
        <v/>
      </c>
      <c r="L1636" s="110" t="str">
        <f>IF([1]返礼品コード!L1636=0,"",[1]返礼品コード!L1636)</f>
        <v/>
      </c>
      <c r="M1636" s="111" t="str">
        <f>IF([1]返礼品コード!M1636=0,"",[1]返礼品コード!M1636)</f>
        <v/>
      </c>
      <c r="N1636" s="112" t="str">
        <f>IF([1]返礼品コード!N1636=0,"",[1]返礼品コード!N1636)</f>
        <v/>
      </c>
      <c r="O1636" s="78" t="str">
        <f>IF([1]返礼品コード!O1636=0,"",[1]返礼品コード!O1636)</f>
        <v/>
      </c>
      <c r="P1636" s="79" t="str">
        <f>IF([1]返礼品コード!P1636=0,"",[1]返礼品コード!P1636)</f>
        <v/>
      </c>
      <c r="Q1636" s="79" t="str">
        <f>IF([1]返礼品コード!Q1636=0,"",[1]返礼品コード!Q1636)</f>
        <v/>
      </c>
      <c r="R1636" s="80" t="str">
        <f>IF([1]返礼品コード!R1636=0,"",[1]返礼品コード!R1636)</f>
        <v/>
      </c>
      <c r="S1636" s="81" t="str">
        <f>IF([1]返礼品コード!S1636=0,"",[1]返礼品コード!S1636)</f>
        <v/>
      </c>
      <c r="T1636" s="82" t="str">
        <f>IF([1]返礼品コード!T1636=0,"",[1]返礼品コード!T1636)</f>
        <v/>
      </c>
      <c r="U1636" s="81" t="str">
        <f>IF([1]返礼品コード!U1636=0,"",[1]返礼品コード!U1636)</f>
        <v/>
      </c>
      <c r="V1636" s="79" t="str">
        <f>IF([1]返礼品コード!V1636=0,"",[1]返礼品コード!V1636)</f>
        <v/>
      </c>
      <c r="W1636" s="83" t="str">
        <f>IF([1]返礼品コード!W1636=0,"",[1]返礼品コード!W1636)</f>
        <v/>
      </c>
      <c r="X1636" s="137" t="str">
        <f>IF([1]返礼品コード!X1636=0,"",[1]返礼品コード!X1636)</f>
        <v/>
      </c>
      <c r="Y1636" s="84" t="str">
        <f>IF([1]返礼品コード!Y1636=0,"",[1]返礼品コード!Y1636)</f>
        <v/>
      </c>
      <c r="Z1636" s="84" t="str">
        <f>IF([1]返礼品コード!Z1636=0,"",[1]返礼品コード!Z1636)</f>
        <v/>
      </c>
      <c r="AA1636" s="84" t="str">
        <f>IF([1]返礼品コード!AA1636=0,"",[1]返礼品コード!AA1636)</f>
        <v/>
      </c>
      <c r="AB1636" s="84" t="str">
        <f>IF([1]返礼品コード!AB1636=0,"",[1]返礼品コード!AB1636)</f>
        <v/>
      </c>
      <c r="AC1636" s="84" t="str">
        <f>IF([1]返礼品コード!AC1636=0,"",[1]返礼品コード!AC1636)</f>
        <v/>
      </c>
      <c r="AD1636" s="84" t="str">
        <f>IF([1]返礼品コード!AD1636=0,"",[1]返礼品コード!AD1636)</f>
        <v/>
      </c>
      <c r="AE1636" s="84" t="str">
        <f>IF([1]返礼品コード!AE1636=0,"",[1]返礼品コード!AE1636)</f>
        <v/>
      </c>
    </row>
    <row r="1637" spans="1:31" x14ac:dyDescent="0.2">
      <c r="A1637" s="69">
        <f>IF([1]返礼品コード!A1637=0,"",[1]返礼品コード!A1637)</f>
        <v>1635</v>
      </c>
      <c r="B1637" s="85" t="str">
        <f>IF([1]返礼品コード!B1637=0,"",[1]返礼品コード!B1637)</f>
        <v/>
      </c>
      <c r="C1637" s="86">
        <f>IF([1]返礼品コード!C1637=0,"",[1]返礼品コード!C1637)</f>
        <v>1635</v>
      </c>
      <c r="D1637" s="71" t="str">
        <f>IF([1]返礼品コード!D1637=0,"",[1]返礼品コード!D1637)</f>
        <v/>
      </c>
      <c r="E1637" s="139" t="str">
        <f>IF([1]返礼品コード!E1637=0,"",[1]返礼品コード!E1637)</f>
        <v/>
      </c>
      <c r="F1637" s="138" t="str">
        <f>IF([1]返礼品コード!F1637=0,"",[1]返礼品コード!F1637)</f>
        <v/>
      </c>
      <c r="G1637" s="87" t="str">
        <f>IF([1]返礼品コード!G1637=0,"",[1]返礼品コード!G1637)</f>
        <v/>
      </c>
      <c r="H1637" s="139" t="str">
        <f>IF([1]返礼品コード!H1637=0,"",[1]返礼品コード!H1637)</f>
        <v/>
      </c>
      <c r="I1637" s="85" t="str">
        <f>IF([1]返礼品コード!I1637=0,"",[1]返礼品コード!I1637)</f>
        <v/>
      </c>
      <c r="J1637" s="74" t="str">
        <f>IF([1]返礼品コード!J1637=0,"",[1]返礼品コード!J1637)</f>
        <v/>
      </c>
      <c r="K1637" s="75" t="str">
        <f>IF([1]返礼品コード!K1637=0,"",[1]返礼品コード!K1637)</f>
        <v/>
      </c>
      <c r="L1637" s="110" t="str">
        <f>IF([1]返礼品コード!L1637=0,"",[1]返礼品コード!L1637)</f>
        <v/>
      </c>
      <c r="M1637" s="111" t="str">
        <f>IF([1]返礼品コード!M1637=0,"",[1]返礼品コード!M1637)</f>
        <v/>
      </c>
      <c r="N1637" s="112" t="str">
        <f>IF([1]返礼品コード!N1637=0,"",[1]返礼品コード!N1637)</f>
        <v/>
      </c>
      <c r="O1637" s="78" t="str">
        <f>IF([1]返礼品コード!O1637=0,"",[1]返礼品コード!O1637)</f>
        <v/>
      </c>
      <c r="P1637" s="79" t="str">
        <f>IF([1]返礼品コード!P1637=0,"",[1]返礼品コード!P1637)</f>
        <v/>
      </c>
      <c r="Q1637" s="79" t="str">
        <f>IF([1]返礼品コード!Q1637=0,"",[1]返礼品コード!Q1637)</f>
        <v/>
      </c>
      <c r="R1637" s="80" t="str">
        <f>IF([1]返礼品コード!R1637=0,"",[1]返礼品コード!R1637)</f>
        <v/>
      </c>
      <c r="S1637" s="81" t="str">
        <f>IF([1]返礼品コード!S1637=0,"",[1]返礼品コード!S1637)</f>
        <v/>
      </c>
      <c r="T1637" s="82" t="str">
        <f>IF([1]返礼品コード!T1637=0,"",[1]返礼品コード!T1637)</f>
        <v/>
      </c>
      <c r="U1637" s="81" t="str">
        <f>IF([1]返礼品コード!U1637=0,"",[1]返礼品コード!U1637)</f>
        <v/>
      </c>
      <c r="V1637" s="79" t="str">
        <f>IF([1]返礼品コード!V1637=0,"",[1]返礼品コード!V1637)</f>
        <v/>
      </c>
      <c r="W1637" s="83" t="str">
        <f>IF([1]返礼品コード!W1637=0,"",[1]返礼品コード!W1637)</f>
        <v/>
      </c>
      <c r="X1637" s="137" t="str">
        <f>IF([1]返礼品コード!X1637=0,"",[1]返礼品コード!X1637)</f>
        <v/>
      </c>
      <c r="Y1637" s="84" t="str">
        <f>IF([1]返礼品コード!Y1637=0,"",[1]返礼品コード!Y1637)</f>
        <v/>
      </c>
      <c r="Z1637" s="84" t="str">
        <f>IF([1]返礼品コード!Z1637=0,"",[1]返礼品コード!Z1637)</f>
        <v/>
      </c>
      <c r="AA1637" s="84" t="str">
        <f>IF([1]返礼品コード!AA1637=0,"",[1]返礼品コード!AA1637)</f>
        <v/>
      </c>
      <c r="AB1637" s="84" t="str">
        <f>IF([1]返礼品コード!AB1637=0,"",[1]返礼品コード!AB1637)</f>
        <v/>
      </c>
      <c r="AC1637" s="84" t="str">
        <f>IF([1]返礼品コード!AC1637=0,"",[1]返礼品コード!AC1637)</f>
        <v/>
      </c>
      <c r="AD1637" s="84" t="str">
        <f>IF([1]返礼品コード!AD1637=0,"",[1]返礼品コード!AD1637)</f>
        <v/>
      </c>
      <c r="AE1637" s="84" t="str">
        <f>IF([1]返礼品コード!AE1637=0,"",[1]返礼品コード!AE1637)</f>
        <v/>
      </c>
    </row>
    <row r="1638" spans="1:31" x14ac:dyDescent="0.2">
      <c r="A1638" s="69">
        <f>IF([1]返礼品コード!A1638=0,"",[1]返礼品コード!A1638)</f>
        <v>1636</v>
      </c>
      <c r="B1638" s="85" t="str">
        <f>IF([1]返礼品コード!B1638=0,"",[1]返礼品コード!B1638)</f>
        <v/>
      </c>
      <c r="C1638" s="86">
        <f>IF([1]返礼品コード!C1638=0,"",[1]返礼品コード!C1638)</f>
        <v>1636</v>
      </c>
      <c r="D1638" s="71" t="str">
        <f>IF([1]返礼品コード!D1638=0,"",[1]返礼品コード!D1638)</f>
        <v/>
      </c>
      <c r="E1638" s="139" t="str">
        <f>IF([1]返礼品コード!E1638=0,"",[1]返礼品コード!E1638)</f>
        <v/>
      </c>
      <c r="F1638" s="138" t="str">
        <f>IF([1]返礼品コード!F1638=0,"",[1]返礼品コード!F1638)</f>
        <v/>
      </c>
      <c r="G1638" s="87" t="str">
        <f>IF([1]返礼品コード!G1638=0,"",[1]返礼品コード!G1638)</f>
        <v/>
      </c>
      <c r="H1638" s="139" t="str">
        <f>IF([1]返礼品コード!H1638=0,"",[1]返礼品コード!H1638)</f>
        <v/>
      </c>
      <c r="I1638" s="85" t="str">
        <f>IF([1]返礼品コード!I1638=0,"",[1]返礼品コード!I1638)</f>
        <v/>
      </c>
      <c r="J1638" s="74" t="str">
        <f>IF([1]返礼品コード!J1638=0,"",[1]返礼品コード!J1638)</f>
        <v/>
      </c>
      <c r="K1638" s="75" t="str">
        <f>IF([1]返礼品コード!K1638=0,"",[1]返礼品コード!K1638)</f>
        <v/>
      </c>
      <c r="L1638" s="110" t="str">
        <f>IF([1]返礼品コード!L1638=0,"",[1]返礼品コード!L1638)</f>
        <v/>
      </c>
      <c r="M1638" s="111" t="str">
        <f>IF([1]返礼品コード!M1638=0,"",[1]返礼品コード!M1638)</f>
        <v/>
      </c>
      <c r="N1638" s="112" t="str">
        <f>IF([1]返礼品コード!N1638=0,"",[1]返礼品コード!N1638)</f>
        <v/>
      </c>
      <c r="O1638" s="78" t="str">
        <f>IF([1]返礼品コード!O1638=0,"",[1]返礼品コード!O1638)</f>
        <v/>
      </c>
      <c r="P1638" s="79" t="str">
        <f>IF([1]返礼品コード!P1638=0,"",[1]返礼品コード!P1638)</f>
        <v/>
      </c>
      <c r="Q1638" s="79" t="str">
        <f>IF([1]返礼品コード!Q1638=0,"",[1]返礼品コード!Q1638)</f>
        <v/>
      </c>
      <c r="R1638" s="80" t="str">
        <f>IF([1]返礼品コード!R1638=0,"",[1]返礼品コード!R1638)</f>
        <v/>
      </c>
      <c r="S1638" s="81" t="str">
        <f>IF([1]返礼品コード!S1638=0,"",[1]返礼品コード!S1638)</f>
        <v/>
      </c>
      <c r="T1638" s="82" t="str">
        <f>IF([1]返礼品コード!T1638=0,"",[1]返礼品コード!T1638)</f>
        <v/>
      </c>
      <c r="U1638" s="81" t="str">
        <f>IF([1]返礼品コード!U1638=0,"",[1]返礼品コード!U1638)</f>
        <v/>
      </c>
      <c r="V1638" s="79" t="str">
        <f>IF([1]返礼品コード!V1638=0,"",[1]返礼品コード!V1638)</f>
        <v/>
      </c>
      <c r="W1638" s="83" t="str">
        <f>IF([1]返礼品コード!W1638=0,"",[1]返礼品コード!W1638)</f>
        <v/>
      </c>
      <c r="X1638" s="137" t="str">
        <f>IF([1]返礼品コード!X1638=0,"",[1]返礼品コード!X1638)</f>
        <v/>
      </c>
      <c r="Y1638" s="84" t="str">
        <f>IF([1]返礼品コード!Y1638=0,"",[1]返礼品コード!Y1638)</f>
        <v/>
      </c>
      <c r="Z1638" s="84" t="str">
        <f>IF([1]返礼品コード!Z1638=0,"",[1]返礼品コード!Z1638)</f>
        <v/>
      </c>
      <c r="AA1638" s="84" t="str">
        <f>IF([1]返礼品コード!AA1638=0,"",[1]返礼品コード!AA1638)</f>
        <v/>
      </c>
      <c r="AB1638" s="84" t="str">
        <f>IF([1]返礼品コード!AB1638=0,"",[1]返礼品コード!AB1638)</f>
        <v/>
      </c>
      <c r="AC1638" s="84" t="str">
        <f>IF([1]返礼品コード!AC1638=0,"",[1]返礼品コード!AC1638)</f>
        <v/>
      </c>
      <c r="AD1638" s="84" t="str">
        <f>IF([1]返礼品コード!AD1638=0,"",[1]返礼品コード!AD1638)</f>
        <v/>
      </c>
      <c r="AE1638" s="84" t="str">
        <f>IF([1]返礼品コード!AE1638=0,"",[1]返礼品コード!AE1638)</f>
        <v/>
      </c>
    </row>
    <row r="1639" spans="1:31" x14ac:dyDescent="0.2">
      <c r="A1639" s="69">
        <f>IF([1]返礼品コード!A1639=0,"",[1]返礼品コード!A1639)</f>
        <v>1637</v>
      </c>
      <c r="B1639" s="85" t="str">
        <f>IF([1]返礼品コード!B1639=0,"",[1]返礼品コード!B1639)</f>
        <v/>
      </c>
      <c r="C1639" s="86">
        <f>IF([1]返礼品コード!C1639=0,"",[1]返礼品コード!C1639)</f>
        <v>1637</v>
      </c>
      <c r="D1639" s="71" t="str">
        <f>IF([1]返礼品コード!D1639=0,"",[1]返礼品コード!D1639)</f>
        <v/>
      </c>
      <c r="E1639" s="139" t="str">
        <f>IF([1]返礼品コード!E1639=0,"",[1]返礼品コード!E1639)</f>
        <v/>
      </c>
      <c r="F1639" s="138" t="str">
        <f>IF([1]返礼品コード!F1639=0,"",[1]返礼品コード!F1639)</f>
        <v/>
      </c>
      <c r="G1639" s="87" t="str">
        <f>IF([1]返礼品コード!G1639=0,"",[1]返礼品コード!G1639)</f>
        <v/>
      </c>
      <c r="H1639" s="139" t="str">
        <f>IF([1]返礼品コード!H1639=0,"",[1]返礼品コード!H1639)</f>
        <v/>
      </c>
      <c r="I1639" s="85" t="str">
        <f>IF([1]返礼品コード!I1639=0,"",[1]返礼品コード!I1639)</f>
        <v/>
      </c>
      <c r="J1639" s="74" t="str">
        <f>IF([1]返礼品コード!J1639=0,"",[1]返礼品コード!J1639)</f>
        <v/>
      </c>
      <c r="K1639" s="75" t="str">
        <f>IF([1]返礼品コード!K1639=0,"",[1]返礼品コード!K1639)</f>
        <v/>
      </c>
      <c r="L1639" s="110" t="str">
        <f>IF([1]返礼品コード!L1639=0,"",[1]返礼品コード!L1639)</f>
        <v/>
      </c>
      <c r="M1639" s="111" t="str">
        <f>IF([1]返礼品コード!M1639=0,"",[1]返礼品コード!M1639)</f>
        <v/>
      </c>
      <c r="N1639" s="112" t="str">
        <f>IF([1]返礼品コード!N1639=0,"",[1]返礼品コード!N1639)</f>
        <v/>
      </c>
      <c r="O1639" s="78" t="str">
        <f>IF([1]返礼品コード!O1639=0,"",[1]返礼品コード!O1639)</f>
        <v/>
      </c>
      <c r="P1639" s="79" t="str">
        <f>IF([1]返礼品コード!P1639=0,"",[1]返礼品コード!P1639)</f>
        <v/>
      </c>
      <c r="Q1639" s="79" t="str">
        <f>IF([1]返礼品コード!Q1639=0,"",[1]返礼品コード!Q1639)</f>
        <v/>
      </c>
      <c r="R1639" s="80" t="str">
        <f>IF([1]返礼品コード!R1639=0,"",[1]返礼品コード!R1639)</f>
        <v/>
      </c>
      <c r="S1639" s="81" t="str">
        <f>IF([1]返礼品コード!S1639=0,"",[1]返礼品コード!S1639)</f>
        <v/>
      </c>
      <c r="T1639" s="82" t="str">
        <f>IF([1]返礼品コード!T1639=0,"",[1]返礼品コード!T1639)</f>
        <v/>
      </c>
      <c r="U1639" s="81" t="str">
        <f>IF([1]返礼品コード!U1639=0,"",[1]返礼品コード!U1639)</f>
        <v/>
      </c>
      <c r="V1639" s="79" t="str">
        <f>IF([1]返礼品コード!V1639=0,"",[1]返礼品コード!V1639)</f>
        <v/>
      </c>
      <c r="W1639" s="83" t="str">
        <f>IF([1]返礼品コード!W1639=0,"",[1]返礼品コード!W1639)</f>
        <v/>
      </c>
      <c r="X1639" s="137" t="str">
        <f>IF([1]返礼品コード!X1639=0,"",[1]返礼品コード!X1639)</f>
        <v/>
      </c>
      <c r="Y1639" s="84" t="str">
        <f>IF([1]返礼品コード!Y1639=0,"",[1]返礼品コード!Y1639)</f>
        <v/>
      </c>
      <c r="Z1639" s="84" t="str">
        <f>IF([1]返礼品コード!Z1639=0,"",[1]返礼品コード!Z1639)</f>
        <v/>
      </c>
      <c r="AA1639" s="84" t="str">
        <f>IF([1]返礼品コード!AA1639=0,"",[1]返礼品コード!AA1639)</f>
        <v/>
      </c>
      <c r="AB1639" s="84" t="str">
        <f>IF([1]返礼品コード!AB1639=0,"",[1]返礼品コード!AB1639)</f>
        <v/>
      </c>
      <c r="AC1639" s="84" t="str">
        <f>IF([1]返礼品コード!AC1639=0,"",[1]返礼品コード!AC1639)</f>
        <v/>
      </c>
      <c r="AD1639" s="84" t="str">
        <f>IF([1]返礼品コード!AD1639=0,"",[1]返礼品コード!AD1639)</f>
        <v/>
      </c>
      <c r="AE1639" s="84" t="str">
        <f>IF([1]返礼品コード!AE1639=0,"",[1]返礼品コード!AE1639)</f>
        <v/>
      </c>
    </row>
    <row r="1640" spans="1:31" x14ac:dyDescent="0.2">
      <c r="A1640" s="69">
        <f>IF([1]返礼品コード!A1640=0,"",[1]返礼品コード!A1640)</f>
        <v>1638</v>
      </c>
      <c r="B1640" s="85" t="str">
        <f>IF([1]返礼品コード!B1640=0,"",[1]返礼品コード!B1640)</f>
        <v/>
      </c>
      <c r="C1640" s="86">
        <f>IF([1]返礼品コード!C1640=0,"",[1]返礼品コード!C1640)</f>
        <v>1638</v>
      </c>
      <c r="D1640" s="71" t="str">
        <f>IF([1]返礼品コード!D1640=0,"",[1]返礼品コード!D1640)</f>
        <v/>
      </c>
      <c r="E1640" s="139" t="str">
        <f>IF([1]返礼品コード!E1640=0,"",[1]返礼品コード!E1640)</f>
        <v/>
      </c>
      <c r="F1640" s="138" t="str">
        <f>IF([1]返礼品コード!F1640=0,"",[1]返礼品コード!F1640)</f>
        <v/>
      </c>
      <c r="G1640" s="87" t="str">
        <f>IF([1]返礼品コード!G1640=0,"",[1]返礼品コード!G1640)</f>
        <v/>
      </c>
      <c r="H1640" s="139" t="str">
        <f>IF([1]返礼品コード!H1640=0,"",[1]返礼品コード!H1640)</f>
        <v/>
      </c>
      <c r="I1640" s="85" t="str">
        <f>IF([1]返礼品コード!I1640=0,"",[1]返礼品コード!I1640)</f>
        <v/>
      </c>
      <c r="J1640" s="74" t="str">
        <f>IF([1]返礼品コード!J1640=0,"",[1]返礼品コード!J1640)</f>
        <v/>
      </c>
      <c r="K1640" s="75" t="str">
        <f>IF([1]返礼品コード!K1640=0,"",[1]返礼品コード!K1640)</f>
        <v/>
      </c>
      <c r="L1640" s="110" t="str">
        <f>IF([1]返礼品コード!L1640=0,"",[1]返礼品コード!L1640)</f>
        <v/>
      </c>
      <c r="M1640" s="111" t="str">
        <f>IF([1]返礼品コード!M1640=0,"",[1]返礼品コード!M1640)</f>
        <v/>
      </c>
      <c r="N1640" s="112" t="str">
        <f>IF([1]返礼品コード!N1640=0,"",[1]返礼品コード!N1640)</f>
        <v/>
      </c>
      <c r="O1640" s="78" t="str">
        <f>IF([1]返礼品コード!O1640=0,"",[1]返礼品コード!O1640)</f>
        <v/>
      </c>
      <c r="P1640" s="79" t="str">
        <f>IF([1]返礼品コード!P1640=0,"",[1]返礼品コード!P1640)</f>
        <v/>
      </c>
      <c r="Q1640" s="79" t="str">
        <f>IF([1]返礼品コード!Q1640=0,"",[1]返礼品コード!Q1640)</f>
        <v/>
      </c>
      <c r="R1640" s="80" t="str">
        <f>IF([1]返礼品コード!R1640=0,"",[1]返礼品コード!R1640)</f>
        <v/>
      </c>
      <c r="S1640" s="81" t="str">
        <f>IF([1]返礼品コード!S1640=0,"",[1]返礼品コード!S1640)</f>
        <v/>
      </c>
      <c r="T1640" s="82" t="str">
        <f>IF([1]返礼品コード!T1640=0,"",[1]返礼品コード!T1640)</f>
        <v/>
      </c>
      <c r="U1640" s="81" t="str">
        <f>IF([1]返礼品コード!U1640=0,"",[1]返礼品コード!U1640)</f>
        <v/>
      </c>
      <c r="V1640" s="79" t="str">
        <f>IF([1]返礼品コード!V1640=0,"",[1]返礼品コード!V1640)</f>
        <v/>
      </c>
      <c r="W1640" s="83" t="str">
        <f>IF([1]返礼品コード!W1640=0,"",[1]返礼品コード!W1640)</f>
        <v/>
      </c>
      <c r="X1640" s="137" t="str">
        <f>IF([1]返礼品コード!X1640=0,"",[1]返礼品コード!X1640)</f>
        <v/>
      </c>
      <c r="Y1640" s="84" t="str">
        <f>IF([1]返礼品コード!Y1640=0,"",[1]返礼品コード!Y1640)</f>
        <v/>
      </c>
      <c r="Z1640" s="84" t="str">
        <f>IF([1]返礼品コード!Z1640=0,"",[1]返礼品コード!Z1640)</f>
        <v/>
      </c>
      <c r="AA1640" s="84" t="str">
        <f>IF([1]返礼品コード!AA1640=0,"",[1]返礼品コード!AA1640)</f>
        <v/>
      </c>
      <c r="AB1640" s="84" t="str">
        <f>IF([1]返礼品コード!AB1640=0,"",[1]返礼品コード!AB1640)</f>
        <v/>
      </c>
      <c r="AC1640" s="84" t="str">
        <f>IF([1]返礼品コード!AC1640=0,"",[1]返礼品コード!AC1640)</f>
        <v/>
      </c>
      <c r="AD1640" s="84" t="str">
        <f>IF([1]返礼品コード!AD1640=0,"",[1]返礼品コード!AD1640)</f>
        <v/>
      </c>
      <c r="AE1640" s="84" t="str">
        <f>IF([1]返礼品コード!AE1640=0,"",[1]返礼品コード!AE1640)</f>
        <v/>
      </c>
    </row>
    <row r="1641" spans="1:31" x14ac:dyDescent="0.2">
      <c r="A1641" s="69">
        <f>IF([1]返礼品コード!A1641=0,"",[1]返礼品コード!A1641)</f>
        <v>1639</v>
      </c>
      <c r="B1641" s="85" t="str">
        <f>IF([1]返礼品コード!B1641=0,"",[1]返礼品コード!B1641)</f>
        <v/>
      </c>
      <c r="C1641" s="86">
        <f>IF([1]返礼品コード!C1641=0,"",[1]返礼品コード!C1641)</f>
        <v>1639</v>
      </c>
      <c r="D1641" s="71" t="str">
        <f>IF([1]返礼品コード!D1641=0,"",[1]返礼品コード!D1641)</f>
        <v/>
      </c>
      <c r="E1641" s="139" t="str">
        <f>IF([1]返礼品コード!E1641=0,"",[1]返礼品コード!E1641)</f>
        <v/>
      </c>
      <c r="F1641" s="138" t="str">
        <f>IF([1]返礼品コード!F1641=0,"",[1]返礼品コード!F1641)</f>
        <v/>
      </c>
      <c r="G1641" s="87" t="str">
        <f>IF([1]返礼品コード!G1641=0,"",[1]返礼品コード!G1641)</f>
        <v/>
      </c>
      <c r="H1641" s="139" t="str">
        <f>IF([1]返礼品コード!H1641=0,"",[1]返礼品コード!H1641)</f>
        <v/>
      </c>
      <c r="I1641" s="85" t="str">
        <f>IF([1]返礼品コード!I1641=0,"",[1]返礼品コード!I1641)</f>
        <v/>
      </c>
      <c r="J1641" s="74" t="str">
        <f>IF([1]返礼品コード!J1641=0,"",[1]返礼品コード!J1641)</f>
        <v/>
      </c>
      <c r="K1641" s="75" t="str">
        <f>IF([1]返礼品コード!K1641=0,"",[1]返礼品コード!K1641)</f>
        <v/>
      </c>
      <c r="L1641" s="110" t="str">
        <f>IF([1]返礼品コード!L1641=0,"",[1]返礼品コード!L1641)</f>
        <v/>
      </c>
      <c r="M1641" s="111" t="str">
        <f>IF([1]返礼品コード!M1641=0,"",[1]返礼品コード!M1641)</f>
        <v/>
      </c>
      <c r="N1641" s="112" t="str">
        <f>IF([1]返礼品コード!N1641=0,"",[1]返礼品コード!N1641)</f>
        <v/>
      </c>
      <c r="O1641" s="78" t="str">
        <f>IF([1]返礼品コード!O1641=0,"",[1]返礼品コード!O1641)</f>
        <v/>
      </c>
      <c r="P1641" s="79" t="str">
        <f>IF([1]返礼品コード!P1641=0,"",[1]返礼品コード!P1641)</f>
        <v/>
      </c>
      <c r="Q1641" s="79" t="str">
        <f>IF([1]返礼品コード!Q1641=0,"",[1]返礼品コード!Q1641)</f>
        <v/>
      </c>
      <c r="R1641" s="80" t="str">
        <f>IF([1]返礼品コード!R1641=0,"",[1]返礼品コード!R1641)</f>
        <v/>
      </c>
      <c r="S1641" s="81" t="str">
        <f>IF([1]返礼品コード!S1641=0,"",[1]返礼品コード!S1641)</f>
        <v/>
      </c>
      <c r="T1641" s="82" t="str">
        <f>IF([1]返礼品コード!T1641=0,"",[1]返礼品コード!T1641)</f>
        <v/>
      </c>
      <c r="U1641" s="81" t="str">
        <f>IF([1]返礼品コード!U1641=0,"",[1]返礼品コード!U1641)</f>
        <v/>
      </c>
      <c r="V1641" s="79" t="str">
        <f>IF([1]返礼品コード!V1641=0,"",[1]返礼品コード!V1641)</f>
        <v/>
      </c>
      <c r="W1641" s="83" t="str">
        <f>IF([1]返礼品コード!W1641=0,"",[1]返礼品コード!W1641)</f>
        <v/>
      </c>
      <c r="X1641" s="137" t="str">
        <f>IF([1]返礼品コード!X1641=0,"",[1]返礼品コード!X1641)</f>
        <v/>
      </c>
      <c r="Y1641" s="84" t="str">
        <f>IF([1]返礼品コード!Y1641=0,"",[1]返礼品コード!Y1641)</f>
        <v/>
      </c>
      <c r="Z1641" s="84" t="str">
        <f>IF([1]返礼品コード!Z1641=0,"",[1]返礼品コード!Z1641)</f>
        <v/>
      </c>
      <c r="AA1641" s="84" t="str">
        <f>IF([1]返礼品コード!AA1641=0,"",[1]返礼品コード!AA1641)</f>
        <v/>
      </c>
      <c r="AB1641" s="84" t="str">
        <f>IF([1]返礼品コード!AB1641=0,"",[1]返礼品コード!AB1641)</f>
        <v/>
      </c>
      <c r="AC1641" s="84" t="str">
        <f>IF([1]返礼品コード!AC1641=0,"",[1]返礼品コード!AC1641)</f>
        <v/>
      </c>
      <c r="AD1641" s="84" t="str">
        <f>IF([1]返礼品コード!AD1641=0,"",[1]返礼品コード!AD1641)</f>
        <v/>
      </c>
      <c r="AE1641" s="84" t="str">
        <f>IF([1]返礼品コード!AE1641=0,"",[1]返礼品コード!AE1641)</f>
        <v/>
      </c>
    </row>
    <row r="1642" spans="1:31" x14ac:dyDescent="0.2">
      <c r="A1642" s="69">
        <f>IF([1]返礼品コード!A1642=0,"",[1]返礼品コード!A1642)</f>
        <v>1640</v>
      </c>
      <c r="B1642" s="85" t="str">
        <f>IF([1]返礼品コード!B1642=0,"",[1]返礼品コード!B1642)</f>
        <v/>
      </c>
      <c r="C1642" s="86">
        <f>IF([1]返礼品コード!C1642=0,"",[1]返礼品コード!C1642)</f>
        <v>1640</v>
      </c>
      <c r="D1642" s="71" t="str">
        <f>IF([1]返礼品コード!D1642=0,"",[1]返礼品コード!D1642)</f>
        <v/>
      </c>
      <c r="E1642" s="139" t="str">
        <f>IF([1]返礼品コード!E1642=0,"",[1]返礼品コード!E1642)</f>
        <v/>
      </c>
      <c r="F1642" s="138" t="str">
        <f>IF([1]返礼品コード!F1642=0,"",[1]返礼品コード!F1642)</f>
        <v/>
      </c>
      <c r="G1642" s="87" t="str">
        <f>IF([1]返礼品コード!G1642=0,"",[1]返礼品コード!G1642)</f>
        <v/>
      </c>
      <c r="H1642" s="139" t="str">
        <f>IF([1]返礼品コード!H1642=0,"",[1]返礼品コード!H1642)</f>
        <v/>
      </c>
      <c r="I1642" s="85" t="str">
        <f>IF([1]返礼品コード!I1642=0,"",[1]返礼品コード!I1642)</f>
        <v/>
      </c>
      <c r="J1642" s="74" t="str">
        <f>IF([1]返礼品コード!J1642=0,"",[1]返礼品コード!J1642)</f>
        <v/>
      </c>
      <c r="K1642" s="75" t="str">
        <f>IF([1]返礼品コード!K1642=0,"",[1]返礼品コード!K1642)</f>
        <v/>
      </c>
      <c r="L1642" s="110" t="str">
        <f>IF([1]返礼品コード!L1642=0,"",[1]返礼品コード!L1642)</f>
        <v/>
      </c>
      <c r="M1642" s="111" t="str">
        <f>IF([1]返礼品コード!M1642=0,"",[1]返礼品コード!M1642)</f>
        <v/>
      </c>
      <c r="N1642" s="112" t="str">
        <f>IF([1]返礼品コード!N1642=0,"",[1]返礼品コード!N1642)</f>
        <v/>
      </c>
      <c r="O1642" s="78" t="str">
        <f>IF([1]返礼品コード!O1642=0,"",[1]返礼品コード!O1642)</f>
        <v/>
      </c>
      <c r="P1642" s="79" t="str">
        <f>IF([1]返礼品コード!P1642=0,"",[1]返礼品コード!P1642)</f>
        <v/>
      </c>
      <c r="Q1642" s="79" t="str">
        <f>IF([1]返礼品コード!Q1642=0,"",[1]返礼品コード!Q1642)</f>
        <v/>
      </c>
      <c r="R1642" s="80" t="str">
        <f>IF([1]返礼品コード!R1642=0,"",[1]返礼品コード!R1642)</f>
        <v/>
      </c>
      <c r="S1642" s="81" t="str">
        <f>IF([1]返礼品コード!S1642=0,"",[1]返礼品コード!S1642)</f>
        <v/>
      </c>
      <c r="T1642" s="82" t="str">
        <f>IF([1]返礼品コード!T1642=0,"",[1]返礼品コード!T1642)</f>
        <v/>
      </c>
      <c r="U1642" s="81" t="str">
        <f>IF([1]返礼品コード!U1642=0,"",[1]返礼品コード!U1642)</f>
        <v/>
      </c>
      <c r="V1642" s="79" t="str">
        <f>IF([1]返礼品コード!V1642=0,"",[1]返礼品コード!V1642)</f>
        <v/>
      </c>
      <c r="W1642" s="83" t="str">
        <f>IF([1]返礼品コード!W1642=0,"",[1]返礼品コード!W1642)</f>
        <v/>
      </c>
      <c r="X1642" s="137" t="str">
        <f>IF([1]返礼品コード!X1642=0,"",[1]返礼品コード!X1642)</f>
        <v/>
      </c>
      <c r="Y1642" s="84" t="str">
        <f>IF([1]返礼品コード!Y1642=0,"",[1]返礼品コード!Y1642)</f>
        <v/>
      </c>
      <c r="Z1642" s="84" t="str">
        <f>IF([1]返礼品コード!Z1642=0,"",[1]返礼品コード!Z1642)</f>
        <v/>
      </c>
      <c r="AA1642" s="84" t="str">
        <f>IF([1]返礼品コード!AA1642=0,"",[1]返礼品コード!AA1642)</f>
        <v/>
      </c>
      <c r="AB1642" s="84" t="str">
        <f>IF([1]返礼品コード!AB1642=0,"",[1]返礼品コード!AB1642)</f>
        <v/>
      </c>
      <c r="AC1642" s="84" t="str">
        <f>IF([1]返礼品コード!AC1642=0,"",[1]返礼品コード!AC1642)</f>
        <v/>
      </c>
      <c r="AD1642" s="84" t="str">
        <f>IF([1]返礼品コード!AD1642=0,"",[1]返礼品コード!AD1642)</f>
        <v/>
      </c>
      <c r="AE1642" s="84" t="str">
        <f>IF([1]返礼品コード!AE1642=0,"",[1]返礼品コード!AE1642)</f>
        <v/>
      </c>
    </row>
    <row r="1643" spans="1:31" x14ac:dyDescent="0.2">
      <c r="A1643" s="69">
        <f>IF([1]返礼品コード!A1643=0,"",[1]返礼品コード!A1643)</f>
        <v>1641</v>
      </c>
      <c r="B1643" s="85" t="str">
        <f>IF([1]返礼品コード!B1643=0,"",[1]返礼品コード!B1643)</f>
        <v/>
      </c>
      <c r="C1643" s="86">
        <f>IF([1]返礼品コード!C1643=0,"",[1]返礼品コード!C1643)</f>
        <v>1641</v>
      </c>
      <c r="D1643" s="71" t="str">
        <f>IF([1]返礼品コード!D1643=0,"",[1]返礼品コード!D1643)</f>
        <v/>
      </c>
      <c r="E1643" s="139" t="str">
        <f>IF([1]返礼品コード!E1643=0,"",[1]返礼品コード!E1643)</f>
        <v/>
      </c>
      <c r="F1643" s="138" t="str">
        <f>IF([1]返礼品コード!F1643=0,"",[1]返礼品コード!F1643)</f>
        <v/>
      </c>
      <c r="G1643" s="87" t="str">
        <f>IF([1]返礼品コード!G1643=0,"",[1]返礼品コード!G1643)</f>
        <v/>
      </c>
      <c r="H1643" s="139" t="str">
        <f>IF([1]返礼品コード!H1643=0,"",[1]返礼品コード!H1643)</f>
        <v/>
      </c>
      <c r="I1643" s="85" t="str">
        <f>IF([1]返礼品コード!I1643=0,"",[1]返礼品コード!I1643)</f>
        <v/>
      </c>
      <c r="J1643" s="74" t="str">
        <f>IF([1]返礼品コード!J1643=0,"",[1]返礼品コード!J1643)</f>
        <v/>
      </c>
      <c r="K1643" s="75" t="str">
        <f>IF([1]返礼品コード!K1643=0,"",[1]返礼品コード!K1643)</f>
        <v/>
      </c>
      <c r="L1643" s="110" t="str">
        <f>IF([1]返礼品コード!L1643=0,"",[1]返礼品コード!L1643)</f>
        <v/>
      </c>
      <c r="M1643" s="111" t="str">
        <f>IF([1]返礼品コード!M1643=0,"",[1]返礼品コード!M1643)</f>
        <v/>
      </c>
      <c r="N1643" s="112" t="str">
        <f>IF([1]返礼品コード!N1643=0,"",[1]返礼品コード!N1643)</f>
        <v/>
      </c>
      <c r="O1643" s="78" t="str">
        <f>IF([1]返礼品コード!O1643=0,"",[1]返礼品コード!O1643)</f>
        <v/>
      </c>
      <c r="P1643" s="79" t="str">
        <f>IF([1]返礼品コード!P1643=0,"",[1]返礼品コード!P1643)</f>
        <v/>
      </c>
      <c r="Q1643" s="79" t="str">
        <f>IF([1]返礼品コード!Q1643=0,"",[1]返礼品コード!Q1643)</f>
        <v/>
      </c>
      <c r="R1643" s="80" t="str">
        <f>IF([1]返礼品コード!R1643=0,"",[1]返礼品コード!R1643)</f>
        <v/>
      </c>
      <c r="S1643" s="81" t="str">
        <f>IF([1]返礼品コード!S1643=0,"",[1]返礼品コード!S1643)</f>
        <v/>
      </c>
      <c r="T1643" s="82" t="str">
        <f>IF([1]返礼品コード!T1643=0,"",[1]返礼品コード!T1643)</f>
        <v/>
      </c>
      <c r="U1643" s="81" t="str">
        <f>IF([1]返礼品コード!U1643=0,"",[1]返礼品コード!U1643)</f>
        <v/>
      </c>
      <c r="V1643" s="79" t="str">
        <f>IF([1]返礼品コード!V1643=0,"",[1]返礼品コード!V1643)</f>
        <v/>
      </c>
      <c r="W1643" s="83" t="str">
        <f>IF([1]返礼品コード!W1643=0,"",[1]返礼品コード!W1643)</f>
        <v/>
      </c>
      <c r="X1643" s="137" t="str">
        <f>IF([1]返礼品コード!X1643=0,"",[1]返礼品コード!X1643)</f>
        <v/>
      </c>
      <c r="Y1643" s="84" t="str">
        <f>IF([1]返礼品コード!Y1643=0,"",[1]返礼品コード!Y1643)</f>
        <v/>
      </c>
      <c r="Z1643" s="84" t="str">
        <f>IF([1]返礼品コード!Z1643=0,"",[1]返礼品コード!Z1643)</f>
        <v/>
      </c>
      <c r="AA1643" s="84" t="str">
        <f>IF([1]返礼品コード!AA1643=0,"",[1]返礼品コード!AA1643)</f>
        <v/>
      </c>
      <c r="AB1643" s="84" t="str">
        <f>IF([1]返礼品コード!AB1643=0,"",[1]返礼品コード!AB1643)</f>
        <v/>
      </c>
      <c r="AC1643" s="84" t="str">
        <f>IF([1]返礼品コード!AC1643=0,"",[1]返礼品コード!AC1643)</f>
        <v/>
      </c>
      <c r="AD1643" s="84" t="str">
        <f>IF([1]返礼品コード!AD1643=0,"",[1]返礼品コード!AD1643)</f>
        <v/>
      </c>
      <c r="AE1643" s="84" t="str">
        <f>IF([1]返礼品コード!AE1643=0,"",[1]返礼品コード!AE1643)</f>
        <v/>
      </c>
    </row>
    <row r="1644" spans="1:31" x14ac:dyDescent="0.2">
      <c r="A1644" s="69">
        <f>IF([1]返礼品コード!A1644=0,"",[1]返礼品コード!A1644)</f>
        <v>1642</v>
      </c>
      <c r="B1644" s="85" t="str">
        <f>IF([1]返礼品コード!B1644=0,"",[1]返礼品コード!B1644)</f>
        <v/>
      </c>
      <c r="C1644" s="86">
        <f>IF([1]返礼品コード!C1644=0,"",[1]返礼品コード!C1644)</f>
        <v>1642</v>
      </c>
      <c r="D1644" s="71" t="str">
        <f>IF([1]返礼品コード!D1644=0,"",[1]返礼品コード!D1644)</f>
        <v/>
      </c>
      <c r="E1644" s="139" t="str">
        <f>IF([1]返礼品コード!E1644=0,"",[1]返礼品コード!E1644)</f>
        <v/>
      </c>
      <c r="F1644" s="138" t="str">
        <f>IF([1]返礼品コード!F1644=0,"",[1]返礼品コード!F1644)</f>
        <v/>
      </c>
      <c r="G1644" s="87" t="str">
        <f>IF([1]返礼品コード!G1644=0,"",[1]返礼品コード!G1644)</f>
        <v/>
      </c>
      <c r="H1644" s="139" t="str">
        <f>IF([1]返礼品コード!H1644=0,"",[1]返礼品コード!H1644)</f>
        <v/>
      </c>
      <c r="I1644" s="85" t="str">
        <f>IF([1]返礼品コード!I1644=0,"",[1]返礼品コード!I1644)</f>
        <v/>
      </c>
      <c r="J1644" s="74" t="str">
        <f>IF([1]返礼品コード!J1644=0,"",[1]返礼品コード!J1644)</f>
        <v/>
      </c>
      <c r="K1644" s="75" t="str">
        <f>IF([1]返礼品コード!K1644=0,"",[1]返礼品コード!K1644)</f>
        <v/>
      </c>
      <c r="L1644" s="110" t="str">
        <f>IF([1]返礼品コード!L1644=0,"",[1]返礼品コード!L1644)</f>
        <v/>
      </c>
      <c r="M1644" s="111" t="str">
        <f>IF([1]返礼品コード!M1644=0,"",[1]返礼品コード!M1644)</f>
        <v/>
      </c>
      <c r="N1644" s="112" t="str">
        <f>IF([1]返礼品コード!N1644=0,"",[1]返礼品コード!N1644)</f>
        <v/>
      </c>
      <c r="O1644" s="78" t="str">
        <f>IF([1]返礼品コード!O1644=0,"",[1]返礼品コード!O1644)</f>
        <v/>
      </c>
      <c r="P1644" s="79" t="str">
        <f>IF([1]返礼品コード!P1644=0,"",[1]返礼品コード!P1644)</f>
        <v/>
      </c>
      <c r="Q1644" s="79" t="str">
        <f>IF([1]返礼品コード!Q1644=0,"",[1]返礼品コード!Q1644)</f>
        <v/>
      </c>
      <c r="R1644" s="80" t="str">
        <f>IF([1]返礼品コード!R1644=0,"",[1]返礼品コード!R1644)</f>
        <v/>
      </c>
      <c r="S1644" s="81" t="str">
        <f>IF([1]返礼品コード!S1644=0,"",[1]返礼品コード!S1644)</f>
        <v/>
      </c>
      <c r="T1644" s="82" t="str">
        <f>IF([1]返礼品コード!T1644=0,"",[1]返礼品コード!T1644)</f>
        <v/>
      </c>
      <c r="U1644" s="81" t="str">
        <f>IF([1]返礼品コード!U1644=0,"",[1]返礼品コード!U1644)</f>
        <v/>
      </c>
      <c r="V1644" s="79" t="str">
        <f>IF([1]返礼品コード!V1644=0,"",[1]返礼品コード!V1644)</f>
        <v/>
      </c>
      <c r="W1644" s="83" t="str">
        <f>IF([1]返礼品コード!W1644=0,"",[1]返礼品コード!W1644)</f>
        <v/>
      </c>
      <c r="X1644" s="137" t="str">
        <f>IF([1]返礼品コード!X1644=0,"",[1]返礼品コード!X1644)</f>
        <v/>
      </c>
      <c r="Y1644" s="84" t="str">
        <f>IF([1]返礼品コード!Y1644=0,"",[1]返礼品コード!Y1644)</f>
        <v/>
      </c>
      <c r="Z1644" s="84" t="str">
        <f>IF([1]返礼品コード!Z1644=0,"",[1]返礼品コード!Z1644)</f>
        <v/>
      </c>
      <c r="AA1644" s="84" t="str">
        <f>IF([1]返礼品コード!AA1644=0,"",[1]返礼品コード!AA1644)</f>
        <v/>
      </c>
      <c r="AB1644" s="84" t="str">
        <f>IF([1]返礼品コード!AB1644=0,"",[1]返礼品コード!AB1644)</f>
        <v/>
      </c>
      <c r="AC1644" s="84" t="str">
        <f>IF([1]返礼品コード!AC1644=0,"",[1]返礼品コード!AC1644)</f>
        <v/>
      </c>
      <c r="AD1644" s="84" t="str">
        <f>IF([1]返礼品コード!AD1644=0,"",[1]返礼品コード!AD1644)</f>
        <v/>
      </c>
      <c r="AE1644" s="84" t="str">
        <f>IF([1]返礼品コード!AE1644=0,"",[1]返礼品コード!AE1644)</f>
        <v/>
      </c>
    </row>
    <row r="1645" spans="1:31" x14ac:dyDescent="0.2">
      <c r="A1645" s="69">
        <f>IF([1]返礼品コード!A1645=0,"",[1]返礼品コード!A1645)</f>
        <v>1643</v>
      </c>
      <c r="B1645" s="85" t="str">
        <f>IF([1]返礼品コード!B1645=0,"",[1]返礼品コード!B1645)</f>
        <v/>
      </c>
      <c r="C1645" s="86">
        <f>IF([1]返礼品コード!C1645=0,"",[1]返礼品コード!C1645)</f>
        <v>1643</v>
      </c>
      <c r="D1645" s="71" t="str">
        <f>IF([1]返礼品コード!D1645=0,"",[1]返礼品コード!D1645)</f>
        <v/>
      </c>
      <c r="E1645" s="139" t="str">
        <f>IF([1]返礼品コード!E1645=0,"",[1]返礼品コード!E1645)</f>
        <v/>
      </c>
      <c r="F1645" s="138" t="str">
        <f>IF([1]返礼品コード!F1645=0,"",[1]返礼品コード!F1645)</f>
        <v/>
      </c>
      <c r="G1645" s="87" t="str">
        <f>IF([1]返礼品コード!G1645=0,"",[1]返礼品コード!G1645)</f>
        <v/>
      </c>
      <c r="H1645" s="139" t="str">
        <f>IF([1]返礼品コード!H1645=0,"",[1]返礼品コード!H1645)</f>
        <v/>
      </c>
      <c r="I1645" s="85" t="str">
        <f>IF([1]返礼品コード!I1645=0,"",[1]返礼品コード!I1645)</f>
        <v/>
      </c>
      <c r="J1645" s="74" t="str">
        <f>IF([1]返礼品コード!J1645=0,"",[1]返礼品コード!J1645)</f>
        <v/>
      </c>
      <c r="K1645" s="75" t="str">
        <f>IF([1]返礼品コード!K1645=0,"",[1]返礼品コード!K1645)</f>
        <v/>
      </c>
      <c r="L1645" s="110" t="str">
        <f>IF([1]返礼品コード!L1645=0,"",[1]返礼品コード!L1645)</f>
        <v/>
      </c>
      <c r="M1645" s="111" t="str">
        <f>IF([1]返礼品コード!M1645=0,"",[1]返礼品コード!M1645)</f>
        <v/>
      </c>
      <c r="N1645" s="112" t="str">
        <f>IF([1]返礼品コード!N1645=0,"",[1]返礼品コード!N1645)</f>
        <v/>
      </c>
      <c r="O1645" s="78" t="str">
        <f>IF([1]返礼品コード!O1645=0,"",[1]返礼品コード!O1645)</f>
        <v/>
      </c>
      <c r="P1645" s="79" t="str">
        <f>IF([1]返礼品コード!P1645=0,"",[1]返礼品コード!P1645)</f>
        <v/>
      </c>
      <c r="Q1645" s="79" t="str">
        <f>IF([1]返礼品コード!Q1645=0,"",[1]返礼品コード!Q1645)</f>
        <v/>
      </c>
      <c r="R1645" s="80" t="str">
        <f>IF([1]返礼品コード!R1645=0,"",[1]返礼品コード!R1645)</f>
        <v/>
      </c>
      <c r="S1645" s="81" t="str">
        <f>IF([1]返礼品コード!S1645=0,"",[1]返礼品コード!S1645)</f>
        <v/>
      </c>
      <c r="T1645" s="82" t="str">
        <f>IF([1]返礼品コード!T1645=0,"",[1]返礼品コード!T1645)</f>
        <v/>
      </c>
      <c r="U1645" s="81" t="str">
        <f>IF([1]返礼品コード!U1645=0,"",[1]返礼品コード!U1645)</f>
        <v/>
      </c>
      <c r="V1645" s="79" t="str">
        <f>IF([1]返礼品コード!V1645=0,"",[1]返礼品コード!V1645)</f>
        <v/>
      </c>
      <c r="W1645" s="83" t="str">
        <f>IF([1]返礼品コード!W1645=0,"",[1]返礼品コード!W1645)</f>
        <v/>
      </c>
      <c r="X1645" s="137" t="str">
        <f>IF([1]返礼品コード!X1645=0,"",[1]返礼品コード!X1645)</f>
        <v/>
      </c>
      <c r="Y1645" s="84" t="str">
        <f>IF([1]返礼品コード!Y1645=0,"",[1]返礼品コード!Y1645)</f>
        <v/>
      </c>
      <c r="Z1645" s="84" t="str">
        <f>IF([1]返礼品コード!Z1645=0,"",[1]返礼品コード!Z1645)</f>
        <v/>
      </c>
      <c r="AA1645" s="84" t="str">
        <f>IF([1]返礼品コード!AA1645=0,"",[1]返礼品コード!AA1645)</f>
        <v/>
      </c>
      <c r="AB1645" s="84" t="str">
        <f>IF([1]返礼品コード!AB1645=0,"",[1]返礼品コード!AB1645)</f>
        <v/>
      </c>
      <c r="AC1645" s="84" t="str">
        <f>IF([1]返礼品コード!AC1645=0,"",[1]返礼品コード!AC1645)</f>
        <v/>
      </c>
      <c r="AD1645" s="84" t="str">
        <f>IF([1]返礼品コード!AD1645=0,"",[1]返礼品コード!AD1645)</f>
        <v/>
      </c>
      <c r="AE1645" s="84" t="str">
        <f>IF([1]返礼品コード!AE1645=0,"",[1]返礼品コード!AE1645)</f>
        <v/>
      </c>
    </row>
    <row r="1646" spans="1:31" x14ac:dyDescent="0.2">
      <c r="A1646" s="69">
        <f>IF([1]返礼品コード!A1646=0,"",[1]返礼品コード!A1646)</f>
        <v>1644</v>
      </c>
      <c r="B1646" s="85" t="str">
        <f>IF([1]返礼品コード!B1646=0,"",[1]返礼品コード!B1646)</f>
        <v/>
      </c>
      <c r="C1646" s="86">
        <f>IF([1]返礼品コード!C1646=0,"",[1]返礼品コード!C1646)</f>
        <v>1644</v>
      </c>
      <c r="D1646" s="71" t="str">
        <f>IF([1]返礼品コード!D1646=0,"",[1]返礼品コード!D1646)</f>
        <v/>
      </c>
      <c r="E1646" s="139" t="str">
        <f>IF([1]返礼品コード!E1646=0,"",[1]返礼品コード!E1646)</f>
        <v/>
      </c>
      <c r="F1646" s="138" t="str">
        <f>IF([1]返礼品コード!F1646=0,"",[1]返礼品コード!F1646)</f>
        <v/>
      </c>
      <c r="G1646" s="87" t="str">
        <f>IF([1]返礼品コード!G1646=0,"",[1]返礼品コード!G1646)</f>
        <v/>
      </c>
      <c r="H1646" s="139" t="str">
        <f>IF([1]返礼品コード!H1646=0,"",[1]返礼品コード!H1646)</f>
        <v/>
      </c>
      <c r="I1646" s="85" t="str">
        <f>IF([1]返礼品コード!I1646=0,"",[1]返礼品コード!I1646)</f>
        <v/>
      </c>
      <c r="J1646" s="74" t="str">
        <f>IF([1]返礼品コード!J1646=0,"",[1]返礼品コード!J1646)</f>
        <v/>
      </c>
      <c r="K1646" s="75" t="str">
        <f>IF([1]返礼品コード!K1646=0,"",[1]返礼品コード!K1646)</f>
        <v/>
      </c>
      <c r="L1646" s="110" t="str">
        <f>IF([1]返礼品コード!L1646=0,"",[1]返礼品コード!L1646)</f>
        <v/>
      </c>
      <c r="M1646" s="111" t="str">
        <f>IF([1]返礼品コード!M1646=0,"",[1]返礼品コード!M1646)</f>
        <v/>
      </c>
      <c r="N1646" s="112" t="str">
        <f>IF([1]返礼品コード!N1646=0,"",[1]返礼品コード!N1646)</f>
        <v/>
      </c>
      <c r="O1646" s="78" t="str">
        <f>IF([1]返礼品コード!O1646=0,"",[1]返礼品コード!O1646)</f>
        <v/>
      </c>
      <c r="P1646" s="79" t="str">
        <f>IF([1]返礼品コード!P1646=0,"",[1]返礼品コード!P1646)</f>
        <v/>
      </c>
      <c r="Q1646" s="79" t="str">
        <f>IF([1]返礼品コード!Q1646=0,"",[1]返礼品コード!Q1646)</f>
        <v/>
      </c>
      <c r="R1646" s="80" t="str">
        <f>IF([1]返礼品コード!R1646=0,"",[1]返礼品コード!R1646)</f>
        <v/>
      </c>
      <c r="S1646" s="81" t="str">
        <f>IF([1]返礼品コード!S1646=0,"",[1]返礼品コード!S1646)</f>
        <v/>
      </c>
      <c r="T1646" s="82" t="str">
        <f>IF([1]返礼品コード!T1646=0,"",[1]返礼品コード!T1646)</f>
        <v/>
      </c>
      <c r="U1646" s="81" t="str">
        <f>IF([1]返礼品コード!U1646=0,"",[1]返礼品コード!U1646)</f>
        <v/>
      </c>
      <c r="V1646" s="79" t="str">
        <f>IF([1]返礼品コード!V1646=0,"",[1]返礼品コード!V1646)</f>
        <v/>
      </c>
      <c r="W1646" s="83" t="str">
        <f>IF([1]返礼品コード!W1646=0,"",[1]返礼品コード!W1646)</f>
        <v/>
      </c>
      <c r="X1646" s="137" t="str">
        <f>IF([1]返礼品コード!X1646=0,"",[1]返礼品コード!X1646)</f>
        <v/>
      </c>
      <c r="Y1646" s="84" t="str">
        <f>IF([1]返礼品コード!Y1646=0,"",[1]返礼品コード!Y1646)</f>
        <v/>
      </c>
      <c r="Z1646" s="84" t="str">
        <f>IF([1]返礼品コード!Z1646=0,"",[1]返礼品コード!Z1646)</f>
        <v/>
      </c>
      <c r="AA1646" s="84" t="str">
        <f>IF([1]返礼品コード!AA1646=0,"",[1]返礼品コード!AA1646)</f>
        <v/>
      </c>
      <c r="AB1646" s="84" t="str">
        <f>IF([1]返礼品コード!AB1646=0,"",[1]返礼品コード!AB1646)</f>
        <v/>
      </c>
      <c r="AC1646" s="84" t="str">
        <f>IF([1]返礼品コード!AC1646=0,"",[1]返礼品コード!AC1646)</f>
        <v/>
      </c>
      <c r="AD1646" s="84" t="str">
        <f>IF([1]返礼品コード!AD1646=0,"",[1]返礼品コード!AD1646)</f>
        <v/>
      </c>
      <c r="AE1646" s="84" t="str">
        <f>IF([1]返礼品コード!AE1646=0,"",[1]返礼品コード!AE1646)</f>
        <v/>
      </c>
    </row>
    <row r="1647" spans="1:31" x14ac:dyDescent="0.2">
      <c r="A1647" s="69">
        <f>IF([1]返礼品コード!A1647=0,"",[1]返礼品コード!A1647)</f>
        <v>1645</v>
      </c>
      <c r="B1647" s="85" t="str">
        <f>IF([1]返礼品コード!B1647=0,"",[1]返礼品コード!B1647)</f>
        <v/>
      </c>
      <c r="C1647" s="86">
        <f>IF([1]返礼品コード!C1647=0,"",[1]返礼品コード!C1647)</f>
        <v>1645</v>
      </c>
      <c r="D1647" s="71" t="str">
        <f>IF([1]返礼品コード!D1647=0,"",[1]返礼品コード!D1647)</f>
        <v/>
      </c>
      <c r="E1647" s="139" t="str">
        <f>IF([1]返礼品コード!E1647=0,"",[1]返礼品コード!E1647)</f>
        <v/>
      </c>
      <c r="F1647" s="138" t="str">
        <f>IF([1]返礼品コード!F1647=0,"",[1]返礼品コード!F1647)</f>
        <v/>
      </c>
      <c r="G1647" s="87" t="str">
        <f>IF([1]返礼品コード!G1647=0,"",[1]返礼品コード!G1647)</f>
        <v/>
      </c>
      <c r="H1647" s="139" t="str">
        <f>IF([1]返礼品コード!H1647=0,"",[1]返礼品コード!H1647)</f>
        <v/>
      </c>
      <c r="I1647" s="85" t="str">
        <f>IF([1]返礼品コード!I1647=0,"",[1]返礼品コード!I1647)</f>
        <v/>
      </c>
      <c r="J1647" s="74" t="str">
        <f>IF([1]返礼品コード!J1647=0,"",[1]返礼品コード!J1647)</f>
        <v/>
      </c>
      <c r="K1647" s="75" t="str">
        <f>IF([1]返礼品コード!K1647=0,"",[1]返礼品コード!K1647)</f>
        <v/>
      </c>
      <c r="L1647" s="110" t="str">
        <f>IF([1]返礼品コード!L1647=0,"",[1]返礼品コード!L1647)</f>
        <v/>
      </c>
      <c r="M1647" s="111" t="str">
        <f>IF([1]返礼品コード!M1647=0,"",[1]返礼品コード!M1647)</f>
        <v/>
      </c>
      <c r="N1647" s="112" t="str">
        <f>IF([1]返礼品コード!N1647=0,"",[1]返礼品コード!N1647)</f>
        <v/>
      </c>
      <c r="O1647" s="78" t="str">
        <f>IF([1]返礼品コード!O1647=0,"",[1]返礼品コード!O1647)</f>
        <v/>
      </c>
      <c r="P1647" s="79" t="str">
        <f>IF([1]返礼品コード!P1647=0,"",[1]返礼品コード!P1647)</f>
        <v/>
      </c>
      <c r="Q1647" s="79" t="str">
        <f>IF([1]返礼品コード!Q1647=0,"",[1]返礼品コード!Q1647)</f>
        <v/>
      </c>
      <c r="R1647" s="80" t="str">
        <f>IF([1]返礼品コード!R1647=0,"",[1]返礼品コード!R1647)</f>
        <v/>
      </c>
      <c r="S1647" s="81" t="str">
        <f>IF([1]返礼品コード!S1647=0,"",[1]返礼品コード!S1647)</f>
        <v/>
      </c>
      <c r="T1647" s="82" t="str">
        <f>IF([1]返礼品コード!T1647=0,"",[1]返礼品コード!T1647)</f>
        <v/>
      </c>
      <c r="U1647" s="81" t="str">
        <f>IF([1]返礼品コード!U1647=0,"",[1]返礼品コード!U1647)</f>
        <v/>
      </c>
      <c r="V1647" s="79" t="str">
        <f>IF([1]返礼品コード!V1647=0,"",[1]返礼品コード!V1647)</f>
        <v/>
      </c>
      <c r="W1647" s="83" t="str">
        <f>IF([1]返礼品コード!W1647=0,"",[1]返礼品コード!W1647)</f>
        <v/>
      </c>
      <c r="X1647" s="137" t="str">
        <f>IF([1]返礼品コード!X1647=0,"",[1]返礼品コード!X1647)</f>
        <v/>
      </c>
      <c r="Y1647" s="84" t="str">
        <f>IF([1]返礼品コード!Y1647=0,"",[1]返礼品コード!Y1647)</f>
        <v/>
      </c>
      <c r="Z1647" s="84" t="str">
        <f>IF([1]返礼品コード!Z1647=0,"",[1]返礼品コード!Z1647)</f>
        <v/>
      </c>
      <c r="AA1647" s="84" t="str">
        <f>IF([1]返礼品コード!AA1647=0,"",[1]返礼品コード!AA1647)</f>
        <v/>
      </c>
      <c r="AB1647" s="84" t="str">
        <f>IF([1]返礼品コード!AB1647=0,"",[1]返礼品コード!AB1647)</f>
        <v/>
      </c>
      <c r="AC1647" s="84" t="str">
        <f>IF([1]返礼品コード!AC1647=0,"",[1]返礼品コード!AC1647)</f>
        <v/>
      </c>
      <c r="AD1647" s="84" t="str">
        <f>IF([1]返礼品コード!AD1647=0,"",[1]返礼品コード!AD1647)</f>
        <v/>
      </c>
      <c r="AE1647" s="84" t="str">
        <f>IF([1]返礼品コード!AE1647=0,"",[1]返礼品コード!AE1647)</f>
        <v/>
      </c>
    </row>
    <row r="1648" spans="1:31" x14ac:dyDescent="0.2">
      <c r="A1648" s="69">
        <f>IF([1]返礼品コード!A1648=0,"",[1]返礼品コード!A1648)</f>
        <v>1646</v>
      </c>
      <c r="B1648" s="85" t="str">
        <f>IF([1]返礼品コード!B1648=0,"",[1]返礼品コード!B1648)</f>
        <v/>
      </c>
      <c r="C1648" s="86">
        <f>IF([1]返礼品コード!C1648=0,"",[1]返礼品コード!C1648)</f>
        <v>1646</v>
      </c>
      <c r="D1648" s="71" t="str">
        <f>IF([1]返礼品コード!D1648=0,"",[1]返礼品コード!D1648)</f>
        <v/>
      </c>
      <c r="E1648" s="139" t="str">
        <f>IF([1]返礼品コード!E1648=0,"",[1]返礼品コード!E1648)</f>
        <v/>
      </c>
      <c r="F1648" s="138" t="str">
        <f>IF([1]返礼品コード!F1648=0,"",[1]返礼品コード!F1648)</f>
        <v/>
      </c>
      <c r="G1648" s="87" t="str">
        <f>IF([1]返礼品コード!G1648=0,"",[1]返礼品コード!G1648)</f>
        <v/>
      </c>
      <c r="H1648" s="139" t="str">
        <f>IF([1]返礼品コード!H1648=0,"",[1]返礼品コード!H1648)</f>
        <v/>
      </c>
      <c r="I1648" s="85" t="str">
        <f>IF([1]返礼品コード!I1648=0,"",[1]返礼品コード!I1648)</f>
        <v/>
      </c>
      <c r="J1648" s="74" t="str">
        <f>IF([1]返礼品コード!J1648=0,"",[1]返礼品コード!J1648)</f>
        <v/>
      </c>
      <c r="K1648" s="75" t="str">
        <f>IF([1]返礼品コード!K1648=0,"",[1]返礼品コード!K1648)</f>
        <v/>
      </c>
      <c r="L1648" s="110" t="str">
        <f>IF([1]返礼品コード!L1648=0,"",[1]返礼品コード!L1648)</f>
        <v/>
      </c>
      <c r="M1648" s="111" t="str">
        <f>IF([1]返礼品コード!M1648=0,"",[1]返礼品コード!M1648)</f>
        <v/>
      </c>
      <c r="N1648" s="112" t="str">
        <f>IF([1]返礼品コード!N1648=0,"",[1]返礼品コード!N1648)</f>
        <v/>
      </c>
      <c r="O1648" s="78" t="str">
        <f>IF([1]返礼品コード!O1648=0,"",[1]返礼品コード!O1648)</f>
        <v/>
      </c>
      <c r="P1648" s="79" t="str">
        <f>IF([1]返礼品コード!P1648=0,"",[1]返礼品コード!P1648)</f>
        <v/>
      </c>
      <c r="Q1648" s="79" t="str">
        <f>IF([1]返礼品コード!Q1648=0,"",[1]返礼品コード!Q1648)</f>
        <v/>
      </c>
      <c r="R1648" s="80" t="str">
        <f>IF([1]返礼品コード!R1648=0,"",[1]返礼品コード!R1648)</f>
        <v/>
      </c>
      <c r="S1648" s="81" t="str">
        <f>IF([1]返礼品コード!S1648=0,"",[1]返礼品コード!S1648)</f>
        <v/>
      </c>
      <c r="T1648" s="82" t="str">
        <f>IF([1]返礼品コード!T1648=0,"",[1]返礼品コード!T1648)</f>
        <v/>
      </c>
      <c r="U1648" s="81" t="str">
        <f>IF([1]返礼品コード!U1648=0,"",[1]返礼品コード!U1648)</f>
        <v/>
      </c>
      <c r="V1648" s="79" t="str">
        <f>IF([1]返礼品コード!V1648=0,"",[1]返礼品コード!V1648)</f>
        <v/>
      </c>
      <c r="W1648" s="83" t="str">
        <f>IF([1]返礼品コード!W1648=0,"",[1]返礼品コード!W1648)</f>
        <v/>
      </c>
      <c r="X1648" s="137" t="str">
        <f>IF([1]返礼品コード!X1648=0,"",[1]返礼品コード!X1648)</f>
        <v/>
      </c>
      <c r="Y1648" s="84" t="str">
        <f>IF([1]返礼品コード!Y1648=0,"",[1]返礼品コード!Y1648)</f>
        <v/>
      </c>
      <c r="Z1648" s="84" t="str">
        <f>IF([1]返礼品コード!Z1648=0,"",[1]返礼品コード!Z1648)</f>
        <v/>
      </c>
      <c r="AA1648" s="84" t="str">
        <f>IF([1]返礼品コード!AA1648=0,"",[1]返礼品コード!AA1648)</f>
        <v/>
      </c>
      <c r="AB1648" s="84" t="str">
        <f>IF([1]返礼品コード!AB1648=0,"",[1]返礼品コード!AB1648)</f>
        <v/>
      </c>
      <c r="AC1648" s="84" t="str">
        <f>IF([1]返礼品コード!AC1648=0,"",[1]返礼品コード!AC1648)</f>
        <v/>
      </c>
      <c r="AD1648" s="84" t="str">
        <f>IF([1]返礼品コード!AD1648=0,"",[1]返礼品コード!AD1648)</f>
        <v/>
      </c>
      <c r="AE1648" s="84" t="str">
        <f>IF([1]返礼品コード!AE1648=0,"",[1]返礼品コード!AE1648)</f>
        <v/>
      </c>
    </row>
    <row r="1649" spans="1:31" x14ac:dyDescent="0.2">
      <c r="A1649" s="69">
        <f>IF([1]返礼品コード!A1649=0,"",[1]返礼品コード!A1649)</f>
        <v>1647</v>
      </c>
      <c r="B1649" s="85" t="str">
        <f>IF([1]返礼品コード!B1649=0,"",[1]返礼品コード!B1649)</f>
        <v/>
      </c>
      <c r="C1649" s="86">
        <f>IF([1]返礼品コード!C1649=0,"",[1]返礼品コード!C1649)</f>
        <v>1647</v>
      </c>
      <c r="D1649" s="71" t="str">
        <f>IF([1]返礼品コード!D1649=0,"",[1]返礼品コード!D1649)</f>
        <v/>
      </c>
      <c r="E1649" s="139" t="str">
        <f>IF([1]返礼品コード!E1649=0,"",[1]返礼品コード!E1649)</f>
        <v/>
      </c>
      <c r="F1649" s="138" t="str">
        <f>IF([1]返礼品コード!F1649=0,"",[1]返礼品コード!F1649)</f>
        <v/>
      </c>
      <c r="G1649" s="87" t="str">
        <f>IF([1]返礼品コード!G1649=0,"",[1]返礼品コード!G1649)</f>
        <v/>
      </c>
      <c r="H1649" s="139" t="str">
        <f>IF([1]返礼品コード!H1649=0,"",[1]返礼品コード!H1649)</f>
        <v/>
      </c>
      <c r="I1649" s="85" t="str">
        <f>IF([1]返礼品コード!I1649=0,"",[1]返礼品コード!I1649)</f>
        <v/>
      </c>
      <c r="J1649" s="74" t="str">
        <f>IF([1]返礼品コード!J1649=0,"",[1]返礼品コード!J1649)</f>
        <v/>
      </c>
      <c r="K1649" s="75" t="str">
        <f>IF([1]返礼品コード!K1649=0,"",[1]返礼品コード!K1649)</f>
        <v/>
      </c>
      <c r="L1649" s="110" t="str">
        <f>IF([1]返礼品コード!L1649=0,"",[1]返礼品コード!L1649)</f>
        <v/>
      </c>
      <c r="M1649" s="111" t="str">
        <f>IF([1]返礼品コード!M1649=0,"",[1]返礼品コード!M1649)</f>
        <v/>
      </c>
      <c r="N1649" s="112" t="str">
        <f>IF([1]返礼品コード!N1649=0,"",[1]返礼品コード!N1649)</f>
        <v/>
      </c>
      <c r="O1649" s="78" t="str">
        <f>IF([1]返礼品コード!O1649=0,"",[1]返礼品コード!O1649)</f>
        <v/>
      </c>
      <c r="P1649" s="79" t="str">
        <f>IF([1]返礼品コード!P1649=0,"",[1]返礼品コード!P1649)</f>
        <v/>
      </c>
      <c r="Q1649" s="79" t="str">
        <f>IF([1]返礼品コード!Q1649=0,"",[1]返礼品コード!Q1649)</f>
        <v/>
      </c>
      <c r="R1649" s="80" t="str">
        <f>IF([1]返礼品コード!R1649=0,"",[1]返礼品コード!R1649)</f>
        <v/>
      </c>
      <c r="S1649" s="81" t="str">
        <f>IF([1]返礼品コード!S1649=0,"",[1]返礼品コード!S1649)</f>
        <v/>
      </c>
      <c r="T1649" s="82" t="str">
        <f>IF([1]返礼品コード!T1649=0,"",[1]返礼品コード!T1649)</f>
        <v/>
      </c>
      <c r="U1649" s="81" t="str">
        <f>IF([1]返礼品コード!U1649=0,"",[1]返礼品コード!U1649)</f>
        <v/>
      </c>
      <c r="V1649" s="79" t="str">
        <f>IF([1]返礼品コード!V1649=0,"",[1]返礼品コード!V1649)</f>
        <v/>
      </c>
      <c r="W1649" s="83" t="str">
        <f>IF([1]返礼品コード!W1649=0,"",[1]返礼品コード!W1649)</f>
        <v/>
      </c>
      <c r="X1649" s="137" t="str">
        <f>IF([1]返礼品コード!X1649=0,"",[1]返礼品コード!X1649)</f>
        <v/>
      </c>
      <c r="Y1649" s="84" t="str">
        <f>IF([1]返礼品コード!Y1649=0,"",[1]返礼品コード!Y1649)</f>
        <v/>
      </c>
      <c r="Z1649" s="84" t="str">
        <f>IF([1]返礼品コード!Z1649=0,"",[1]返礼品コード!Z1649)</f>
        <v/>
      </c>
      <c r="AA1649" s="84" t="str">
        <f>IF([1]返礼品コード!AA1649=0,"",[1]返礼品コード!AA1649)</f>
        <v/>
      </c>
      <c r="AB1649" s="84" t="str">
        <f>IF([1]返礼品コード!AB1649=0,"",[1]返礼品コード!AB1649)</f>
        <v/>
      </c>
      <c r="AC1649" s="84" t="str">
        <f>IF([1]返礼品コード!AC1649=0,"",[1]返礼品コード!AC1649)</f>
        <v/>
      </c>
      <c r="AD1649" s="84" t="str">
        <f>IF([1]返礼品コード!AD1649=0,"",[1]返礼品コード!AD1649)</f>
        <v/>
      </c>
      <c r="AE1649" s="84" t="str">
        <f>IF([1]返礼品コード!AE1649=0,"",[1]返礼品コード!AE1649)</f>
        <v/>
      </c>
    </row>
    <row r="1650" spans="1:31" x14ac:dyDescent="0.2">
      <c r="A1650" s="69">
        <f>IF([1]返礼品コード!A1650=0,"",[1]返礼品コード!A1650)</f>
        <v>1648</v>
      </c>
      <c r="B1650" s="85" t="str">
        <f>IF([1]返礼品コード!B1650=0,"",[1]返礼品コード!B1650)</f>
        <v/>
      </c>
      <c r="C1650" s="86">
        <f>IF([1]返礼品コード!C1650=0,"",[1]返礼品コード!C1650)</f>
        <v>1648</v>
      </c>
      <c r="D1650" s="71" t="str">
        <f>IF([1]返礼品コード!D1650=0,"",[1]返礼品コード!D1650)</f>
        <v/>
      </c>
      <c r="E1650" s="139" t="str">
        <f>IF([1]返礼品コード!E1650=0,"",[1]返礼品コード!E1650)</f>
        <v/>
      </c>
      <c r="F1650" s="138" t="str">
        <f>IF([1]返礼品コード!F1650=0,"",[1]返礼品コード!F1650)</f>
        <v/>
      </c>
      <c r="G1650" s="87" t="str">
        <f>IF([1]返礼品コード!G1650=0,"",[1]返礼品コード!G1650)</f>
        <v/>
      </c>
      <c r="H1650" s="139" t="str">
        <f>IF([1]返礼品コード!H1650=0,"",[1]返礼品コード!H1650)</f>
        <v/>
      </c>
      <c r="I1650" s="85" t="str">
        <f>IF([1]返礼品コード!I1650=0,"",[1]返礼品コード!I1650)</f>
        <v/>
      </c>
      <c r="J1650" s="74" t="str">
        <f>IF([1]返礼品コード!J1650=0,"",[1]返礼品コード!J1650)</f>
        <v/>
      </c>
      <c r="K1650" s="75" t="str">
        <f>IF([1]返礼品コード!K1650=0,"",[1]返礼品コード!K1650)</f>
        <v/>
      </c>
      <c r="L1650" s="110" t="str">
        <f>IF([1]返礼品コード!L1650=0,"",[1]返礼品コード!L1650)</f>
        <v/>
      </c>
      <c r="M1650" s="111" t="str">
        <f>IF([1]返礼品コード!M1650=0,"",[1]返礼品コード!M1650)</f>
        <v/>
      </c>
      <c r="N1650" s="112" t="str">
        <f>IF([1]返礼品コード!N1650=0,"",[1]返礼品コード!N1650)</f>
        <v/>
      </c>
      <c r="O1650" s="78" t="str">
        <f>IF([1]返礼品コード!O1650=0,"",[1]返礼品コード!O1650)</f>
        <v/>
      </c>
      <c r="P1650" s="79" t="str">
        <f>IF([1]返礼品コード!P1650=0,"",[1]返礼品コード!P1650)</f>
        <v/>
      </c>
      <c r="Q1650" s="79" t="str">
        <f>IF([1]返礼品コード!Q1650=0,"",[1]返礼品コード!Q1650)</f>
        <v/>
      </c>
      <c r="R1650" s="80" t="str">
        <f>IF([1]返礼品コード!R1650=0,"",[1]返礼品コード!R1650)</f>
        <v/>
      </c>
      <c r="S1650" s="81" t="str">
        <f>IF([1]返礼品コード!S1650=0,"",[1]返礼品コード!S1650)</f>
        <v/>
      </c>
      <c r="T1650" s="82" t="str">
        <f>IF([1]返礼品コード!T1650=0,"",[1]返礼品コード!T1650)</f>
        <v/>
      </c>
      <c r="U1650" s="81" t="str">
        <f>IF([1]返礼品コード!U1650=0,"",[1]返礼品コード!U1650)</f>
        <v/>
      </c>
      <c r="V1650" s="79" t="str">
        <f>IF([1]返礼品コード!V1650=0,"",[1]返礼品コード!V1650)</f>
        <v/>
      </c>
      <c r="W1650" s="83" t="str">
        <f>IF([1]返礼品コード!W1650=0,"",[1]返礼品コード!W1650)</f>
        <v/>
      </c>
      <c r="X1650" s="137" t="str">
        <f>IF([1]返礼品コード!X1650=0,"",[1]返礼品コード!X1650)</f>
        <v/>
      </c>
      <c r="Y1650" s="84" t="str">
        <f>IF([1]返礼品コード!Y1650=0,"",[1]返礼品コード!Y1650)</f>
        <v/>
      </c>
      <c r="Z1650" s="84" t="str">
        <f>IF([1]返礼品コード!Z1650=0,"",[1]返礼品コード!Z1650)</f>
        <v/>
      </c>
      <c r="AA1650" s="84" t="str">
        <f>IF([1]返礼品コード!AA1650=0,"",[1]返礼品コード!AA1650)</f>
        <v/>
      </c>
      <c r="AB1650" s="84" t="str">
        <f>IF([1]返礼品コード!AB1650=0,"",[1]返礼品コード!AB1650)</f>
        <v/>
      </c>
      <c r="AC1650" s="84" t="str">
        <f>IF([1]返礼品コード!AC1650=0,"",[1]返礼品コード!AC1650)</f>
        <v/>
      </c>
      <c r="AD1650" s="84" t="str">
        <f>IF([1]返礼品コード!AD1650=0,"",[1]返礼品コード!AD1650)</f>
        <v/>
      </c>
      <c r="AE1650" s="84" t="str">
        <f>IF([1]返礼品コード!AE1650=0,"",[1]返礼品コード!AE1650)</f>
        <v/>
      </c>
    </row>
    <row r="1651" spans="1:31" x14ac:dyDescent="0.2">
      <c r="A1651" s="69">
        <f>IF([1]返礼品コード!A1651=0,"",[1]返礼品コード!A1651)</f>
        <v>1649</v>
      </c>
      <c r="B1651" s="85" t="str">
        <f>IF([1]返礼品コード!B1651=0,"",[1]返礼品コード!B1651)</f>
        <v/>
      </c>
      <c r="C1651" s="86">
        <f>IF([1]返礼品コード!C1651=0,"",[1]返礼品コード!C1651)</f>
        <v>1649</v>
      </c>
      <c r="D1651" s="71" t="str">
        <f>IF([1]返礼品コード!D1651=0,"",[1]返礼品コード!D1651)</f>
        <v/>
      </c>
      <c r="E1651" s="139" t="str">
        <f>IF([1]返礼品コード!E1651=0,"",[1]返礼品コード!E1651)</f>
        <v/>
      </c>
      <c r="F1651" s="138" t="str">
        <f>IF([1]返礼品コード!F1651=0,"",[1]返礼品コード!F1651)</f>
        <v/>
      </c>
      <c r="G1651" s="87" t="str">
        <f>IF([1]返礼品コード!G1651=0,"",[1]返礼品コード!G1651)</f>
        <v/>
      </c>
      <c r="H1651" s="139" t="str">
        <f>IF([1]返礼品コード!H1651=0,"",[1]返礼品コード!H1651)</f>
        <v/>
      </c>
      <c r="I1651" s="85" t="str">
        <f>IF([1]返礼品コード!I1651=0,"",[1]返礼品コード!I1651)</f>
        <v/>
      </c>
      <c r="J1651" s="74" t="str">
        <f>IF([1]返礼品コード!J1651=0,"",[1]返礼品コード!J1651)</f>
        <v/>
      </c>
      <c r="K1651" s="75" t="str">
        <f>IF([1]返礼品コード!K1651=0,"",[1]返礼品コード!K1651)</f>
        <v/>
      </c>
      <c r="L1651" s="110" t="str">
        <f>IF([1]返礼品コード!L1651=0,"",[1]返礼品コード!L1651)</f>
        <v/>
      </c>
      <c r="M1651" s="111" t="str">
        <f>IF([1]返礼品コード!M1651=0,"",[1]返礼品コード!M1651)</f>
        <v/>
      </c>
      <c r="N1651" s="112" t="str">
        <f>IF([1]返礼品コード!N1651=0,"",[1]返礼品コード!N1651)</f>
        <v/>
      </c>
      <c r="O1651" s="78" t="str">
        <f>IF([1]返礼品コード!O1651=0,"",[1]返礼品コード!O1651)</f>
        <v/>
      </c>
      <c r="P1651" s="79" t="str">
        <f>IF([1]返礼品コード!P1651=0,"",[1]返礼品コード!P1651)</f>
        <v/>
      </c>
      <c r="Q1651" s="79" t="str">
        <f>IF([1]返礼品コード!Q1651=0,"",[1]返礼品コード!Q1651)</f>
        <v/>
      </c>
      <c r="R1651" s="80" t="str">
        <f>IF([1]返礼品コード!R1651=0,"",[1]返礼品コード!R1651)</f>
        <v/>
      </c>
      <c r="S1651" s="81" t="str">
        <f>IF([1]返礼品コード!S1651=0,"",[1]返礼品コード!S1651)</f>
        <v/>
      </c>
      <c r="T1651" s="82" t="str">
        <f>IF([1]返礼品コード!T1651=0,"",[1]返礼品コード!T1651)</f>
        <v/>
      </c>
      <c r="U1651" s="81" t="str">
        <f>IF([1]返礼品コード!U1651=0,"",[1]返礼品コード!U1651)</f>
        <v/>
      </c>
      <c r="V1651" s="79" t="str">
        <f>IF([1]返礼品コード!V1651=0,"",[1]返礼品コード!V1651)</f>
        <v/>
      </c>
      <c r="W1651" s="83" t="str">
        <f>IF([1]返礼品コード!W1651=0,"",[1]返礼品コード!W1651)</f>
        <v/>
      </c>
      <c r="X1651" s="137" t="str">
        <f>IF([1]返礼品コード!X1651=0,"",[1]返礼品コード!X1651)</f>
        <v/>
      </c>
      <c r="Y1651" s="84" t="str">
        <f>IF([1]返礼品コード!Y1651=0,"",[1]返礼品コード!Y1651)</f>
        <v/>
      </c>
      <c r="Z1651" s="84" t="str">
        <f>IF([1]返礼品コード!Z1651=0,"",[1]返礼品コード!Z1651)</f>
        <v/>
      </c>
      <c r="AA1651" s="84" t="str">
        <f>IF([1]返礼品コード!AA1651=0,"",[1]返礼品コード!AA1651)</f>
        <v/>
      </c>
      <c r="AB1651" s="84" t="str">
        <f>IF([1]返礼品コード!AB1651=0,"",[1]返礼品コード!AB1651)</f>
        <v/>
      </c>
      <c r="AC1651" s="84" t="str">
        <f>IF([1]返礼品コード!AC1651=0,"",[1]返礼品コード!AC1651)</f>
        <v/>
      </c>
      <c r="AD1651" s="84" t="str">
        <f>IF([1]返礼品コード!AD1651=0,"",[1]返礼品コード!AD1651)</f>
        <v/>
      </c>
      <c r="AE1651" s="84" t="str">
        <f>IF([1]返礼品コード!AE1651=0,"",[1]返礼品コード!AE1651)</f>
        <v/>
      </c>
    </row>
    <row r="1652" spans="1:31" x14ac:dyDescent="0.2">
      <c r="A1652" s="69">
        <f>IF([1]返礼品コード!A1652=0,"",[1]返礼品コード!A1652)</f>
        <v>1650</v>
      </c>
      <c r="B1652" s="85" t="str">
        <f>IF([1]返礼品コード!B1652=0,"",[1]返礼品コード!B1652)</f>
        <v/>
      </c>
      <c r="C1652" s="86">
        <f>IF([1]返礼品コード!C1652=0,"",[1]返礼品コード!C1652)</f>
        <v>1650</v>
      </c>
      <c r="D1652" s="71" t="str">
        <f>IF([1]返礼品コード!D1652=0,"",[1]返礼品コード!D1652)</f>
        <v/>
      </c>
      <c r="E1652" s="139" t="str">
        <f>IF([1]返礼品コード!E1652=0,"",[1]返礼品コード!E1652)</f>
        <v/>
      </c>
      <c r="F1652" s="138" t="str">
        <f>IF([1]返礼品コード!F1652=0,"",[1]返礼品コード!F1652)</f>
        <v/>
      </c>
      <c r="G1652" s="87" t="str">
        <f>IF([1]返礼品コード!G1652=0,"",[1]返礼品コード!G1652)</f>
        <v/>
      </c>
      <c r="H1652" s="139" t="str">
        <f>IF([1]返礼品コード!H1652=0,"",[1]返礼品コード!H1652)</f>
        <v/>
      </c>
      <c r="I1652" s="85" t="str">
        <f>IF([1]返礼品コード!I1652=0,"",[1]返礼品コード!I1652)</f>
        <v/>
      </c>
      <c r="J1652" s="74" t="str">
        <f>IF([1]返礼品コード!J1652=0,"",[1]返礼品コード!J1652)</f>
        <v/>
      </c>
      <c r="K1652" s="75" t="str">
        <f>IF([1]返礼品コード!K1652=0,"",[1]返礼品コード!K1652)</f>
        <v/>
      </c>
      <c r="L1652" s="110" t="str">
        <f>IF([1]返礼品コード!L1652=0,"",[1]返礼品コード!L1652)</f>
        <v/>
      </c>
      <c r="M1652" s="111" t="str">
        <f>IF([1]返礼品コード!M1652=0,"",[1]返礼品コード!M1652)</f>
        <v/>
      </c>
      <c r="N1652" s="112" t="str">
        <f>IF([1]返礼品コード!N1652=0,"",[1]返礼品コード!N1652)</f>
        <v/>
      </c>
      <c r="O1652" s="78" t="str">
        <f>IF([1]返礼品コード!O1652=0,"",[1]返礼品コード!O1652)</f>
        <v/>
      </c>
      <c r="P1652" s="79" t="str">
        <f>IF([1]返礼品コード!P1652=0,"",[1]返礼品コード!P1652)</f>
        <v/>
      </c>
      <c r="Q1652" s="79" t="str">
        <f>IF([1]返礼品コード!Q1652=0,"",[1]返礼品コード!Q1652)</f>
        <v/>
      </c>
      <c r="R1652" s="80" t="str">
        <f>IF([1]返礼品コード!R1652=0,"",[1]返礼品コード!R1652)</f>
        <v/>
      </c>
      <c r="S1652" s="81" t="str">
        <f>IF([1]返礼品コード!S1652=0,"",[1]返礼品コード!S1652)</f>
        <v/>
      </c>
      <c r="T1652" s="82" t="str">
        <f>IF([1]返礼品コード!T1652=0,"",[1]返礼品コード!T1652)</f>
        <v/>
      </c>
      <c r="U1652" s="81" t="str">
        <f>IF([1]返礼品コード!U1652=0,"",[1]返礼品コード!U1652)</f>
        <v/>
      </c>
      <c r="V1652" s="79" t="str">
        <f>IF([1]返礼品コード!V1652=0,"",[1]返礼品コード!V1652)</f>
        <v/>
      </c>
      <c r="W1652" s="83" t="str">
        <f>IF([1]返礼品コード!W1652=0,"",[1]返礼品コード!W1652)</f>
        <v/>
      </c>
      <c r="X1652" s="137" t="str">
        <f>IF([1]返礼品コード!X1652=0,"",[1]返礼品コード!X1652)</f>
        <v/>
      </c>
      <c r="Y1652" s="84" t="str">
        <f>IF([1]返礼品コード!Y1652=0,"",[1]返礼品コード!Y1652)</f>
        <v/>
      </c>
      <c r="Z1652" s="84" t="str">
        <f>IF([1]返礼品コード!Z1652=0,"",[1]返礼品コード!Z1652)</f>
        <v/>
      </c>
      <c r="AA1652" s="84" t="str">
        <f>IF([1]返礼品コード!AA1652=0,"",[1]返礼品コード!AA1652)</f>
        <v/>
      </c>
      <c r="AB1652" s="84" t="str">
        <f>IF([1]返礼品コード!AB1652=0,"",[1]返礼品コード!AB1652)</f>
        <v/>
      </c>
      <c r="AC1652" s="84" t="str">
        <f>IF([1]返礼品コード!AC1652=0,"",[1]返礼品コード!AC1652)</f>
        <v/>
      </c>
      <c r="AD1652" s="84" t="str">
        <f>IF([1]返礼品コード!AD1652=0,"",[1]返礼品コード!AD1652)</f>
        <v/>
      </c>
      <c r="AE1652" s="84" t="str">
        <f>IF([1]返礼品コード!AE1652=0,"",[1]返礼品コード!AE1652)</f>
        <v/>
      </c>
    </row>
    <row r="1653" spans="1:31" x14ac:dyDescent="0.2">
      <c r="A1653" s="69">
        <f>IF([1]返礼品コード!A1653=0,"",[1]返礼品コード!A1653)</f>
        <v>1651</v>
      </c>
      <c r="B1653" s="85" t="str">
        <f>IF([1]返礼品コード!B1653=0,"",[1]返礼品コード!B1653)</f>
        <v/>
      </c>
      <c r="C1653" s="86">
        <f>IF([1]返礼品コード!C1653=0,"",[1]返礼品コード!C1653)</f>
        <v>1651</v>
      </c>
      <c r="D1653" s="71" t="str">
        <f>IF([1]返礼品コード!D1653=0,"",[1]返礼品コード!D1653)</f>
        <v/>
      </c>
      <c r="E1653" s="139" t="str">
        <f>IF([1]返礼品コード!E1653=0,"",[1]返礼品コード!E1653)</f>
        <v/>
      </c>
      <c r="F1653" s="138" t="str">
        <f>IF([1]返礼品コード!F1653=0,"",[1]返礼品コード!F1653)</f>
        <v/>
      </c>
      <c r="G1653" s="87" t="str">
        <f>IF([1]返礼品コード!G1653=0,"",[1]返礼品コード!G1653)</f>
        <v/>
      </c>
      <c r="H1653" s="139" t="str">
        <f>IF([1]返礼品コード!H1653=0,"",[1]返礼品コード!H1653)</f>
        <v/>
      </c>
      <c r="I1653" s="85" t="str">
        <f>IF([1]返礼品コード!I1653=0,"",[1]返礼品コード!I1653)</f>
        <v/>
      </c>
      <c r="J1653" s="74" t="str">
        <f>IF([1]返礼品コード!J1653=0,"",[1]返礼品コード!J1653)</f>
        <v/>
      </c>
      <c r="K1653" s="75" t="str">
        <f>IF([1]返礼品コード!K1653=0,"",[1]返礼品コード!K1653)</f>
        <v/>
      </c>
      <c r="L1653" s="110" t="str">
        <f>IF([1]返礼品コード!L1653=0,"",[1]返礼品コード!L1653)</f>
        <v/>
      </c>
      <c r="M1653" s="111" t="str">
        <f>IF([1]返礼品コード!M1653=0,"",[1]返礼品コード!M1653)</f>
        <v/>
      </c>
      <c r="N1653" s="112" t="str">
        <f>IF([1]返礼品コード!N1653=0,"",[1]返礼品コード!N1653)</f>
        <v/>
      </c>
      <c r="O1653" s="78" t="str">
        <f>IF([1]返礼品コード!O1653=0,"",[1]返礼品コード!O1653)</f>
        <v/>
      </c>
      <c r="P1653" s="79" t="str">
        <f>IF([1]返礼品コード!P1653=0,"",[1]返礼品コード!P1653)</f>
        <v/>
      </c>
      <c r="Q1653" s="79" t="str">
        <f>IF([1]返礼品コード!Q1653=0,"",[1]返礼品コード!Q1653)</f>
        <v/>
      </c>
      <c r="R1653" s="80" t="str">
        <f>IF([1]返礼品コード!R1653=0,"",[1]返礼品コード!R1653)</f>
        <v/>
      </c>
      <c r="S1653" s="81" t="str">
        <f>IF([1]返礼品コード!S1653=0,"",[1]返礼品コード!S1653)</f>
        <v/>
      </c>
      <c r="T1653" s="82" t="str">
        <f>IF([1]返礼品コード!T1653=0,"",[1]返礼品コード!T1653)</f>
        <v/>
      </c>
      <c r="U1653" s="81" t="str">
        <f>IF([1]返礼品コード!U1653=0,"",[1]返礼品コード!U1653)</f>
        <v/>
      </c>
      <c r="V1653" s="79" t="str">
        <f>IF([1]返礼品コード!V1653=0,"",[1]返礼品コード!V1653)</f>
        <v/>
      </c>
      <c r="W1653" s="83" t="str">
        <f>IF([1]返礼品コード!W1653=0,"",[1]返礼品コード!W1653)</f>
        <v/>
      </c>
      <c r="X1653" s="137" t="str">
        <f>IF([1]返礼品コード!X1653=0,"",[1]返礼品コード!X1653)</f>
        <v/>
      </c>
      <c r="Y1653" s="84" t="str">
        <f>IF([1]返礼品コード!Y1653=0,"",[1]返礼品コード!Y1653)</f>
        <v/>
      </c>
      <c r="Z1653" s="84" t="str">
        <f>IF([1]返礼品コード!Z1653=0,"",[1]返礼品コード!Z1653)</f>
        <v/>
      </c>
      <c r="AA1653" s="84" t="str">
        <f>IF([1]返礼品コード!AA1653=0,"",[1]返礼品コード!AA1653)</f>
        <v/>
      </c>
      <c r="AB1653" s="84" t="str">
        <f>IF([1]返礼品コード!AB1653=0,"",[1]返礼品コード!AB1653)</f>
        <v/>
      </c>
      <c r="AC1653" s="84" t="str">
        <f>IF([1]返礼品コード!AC1653=0,"",[1]返礼品コード!AC1653)</f>
        <v/>
      </c>
      <c r="AD1653" s="84" t="str">
        <f>IF([1]返礼品コード!AD1653=0,"",[1]返礼品コード!AD1653)</f>
        <v/>
      </c>
      <c r="AE1653" s="84" t="str">
        <f>IF([1]返礼品コード!AE1653=0,"",[1]返礼品コード!AE1653)</f>
        <v/>
      </c>
    </row>
    <row r="1654" spans="1:31" x14ac:dyDescent="0.2">
      <c r="A1654" s="69">
        <f>IF([1]返礼品コード!A1654=0,"",[1]返礼品コード!A1654)</f>
        <v>1652</v>
      </c>
      <c r="B1654" s="85" t="str">
        <f>IF([1]返礼品コード!B1654=0,"",[1]返礼品コード!B1654)</f>
        <v/>
      </c>
      <c r="C1654" s="86">
        <f>IF([1]返礼品コード!C1654=0,"",[1]返礼品コード!C1654)</f>
        <v>1652</v>
      </c>
      <c r="D1654" s="71" t="str">
        <f>IF([1]返礼品コード!D1654=0,"",[1]返礼品コード!D1654)</f>
        <v/>
      </c>
      <c r="E1654" s="139" t="str">
        <f>IF([1]返礼品コード!E1654=0,"",[1]返礼品コード!E1654)</f>
        <v/>
      </c>
      <c r="F1654" s="138" t="str">
        <f>IF([1]返礼品コード!F1654=0,"",[1]返礼品コード!F1654)</f>
        <v/>
      </c>
      <c r="G1654" s="87" t="str">
        <f>IF([1]返礼品コード!G1654=0,"",[1]返礼品コード!G1654)</f>
        <v/>
      </c>
      <c r="H1654" s="139" t="str">
        <f>IF([1]返礼品コード!H1654=0,"",[1]返礼品コード!H1654)</f>
        <v/>
      </c>
      <c r="I1654" s="85" t="str">
        <f>IF([1]返礼品コード!I1654=0,"",[1]返礼品コード!I1654)</f>
        <v/>
      </c>
      <c r="J1654" s="74" t="str">
        <f>IF([1]返礼品コード!J1654=0,"",[1]返礼品コード!J1654)</f>
        <v/>
      </c>
      <c r="K1654" s="75" t="str">
        <f>IF([1]返礼品コード!K1654=0,"",[1]返礼品コード!K1654)</f>
        <v/>
      </c>
      <c r="L1654" s="110" t="str">
        <f>IF([1]返礼品コード!L1654=0,"",[1]返礼品コード!L1654)</f>
        <v/>
      </c>
      <c r="M1654" s="111" t="str">
        <f>IF([1]返礼品コード!M1654=0,"",[1]返礼品コード!M1654)</f>
        <v/>
      </c>
      <c r="N1654" s="112" t="str">
        <f>IF([1]返礼品コード!N1654=0,"",[1]返礼品コード!N1654)</f>
        <v/>
      </c>
      <c r="O1654" s="78" t="str">
        <f>IF([1]返礼品コード!O1654=0,"",[1]返礼品コード!O1654)</f>
        <v/>
      </c>
      <c r="P1654" s="79" t="str">
        <f>IF([1]返礼品コード!P1654=0,"",[1]返礼品コード!P1654)</f>
        <v/>
      </c>
      <c r="Q1654" s="79" t="str">
        <f>IF([1]返礼品コード!Q1654=0,"",[1]返礼品コード!Q1654)</f>
        <v/>
      </c>
      <c r="R1654" s="80" t="str">
        <f>IF([1]返礼品コード!R1654=0,"",[1]返礼品コード!R1654)</f>
        <v/>
      </c>
      <c r="S1654" s="81" t="str">
        <f>IF([1]返礼品コード!S1654=0,"",[1]返礼品コード!S1654)</f>
        <v/>
      </c>
      <c r="T1654" s="82" t="str">
        <f>IF([1]返礼品コード!T1654=0,"",[1]返礼品コード!T1654)</f>
        <v/>
      </c>
      <c r="U1654" s="81" t="str">
        <f>IF([1]返礼品コード!U1654=0,"",[1]返礼品コード!U1654)</f>
        <v/>
      </c>
      <c r="V1654" s="79" t="str">
        <f>IF([1]返礼品コード!V1654=0,"",[1]返礼品コード!V1654)</f>
        <v/>
      </c>
      <c r="W1654" s="83" t="str">
        <f>IF([1]返礼品コード!W1654=0,"",[1]返礼品コード!W1654)</f>
        <v/>
      </c>
      <c r="X1654" s="137" t="str">
        <f>IF([1]返礼品コード!X1654=0,"",[1]返礼品コード!X1654)</f>
        <v/>
      </c>
      <c r="Y1654" s="84" t="str">
        <f>IF([1]返礼品コード!Y1654=0,"",[1]返礼品コード!Y1654)</f>
        <v/>
      </c>
      <c r="Z1654" s="84" t="str">
        <f>IF([1]返礼品コード!Z1654=0,"",[1]返礼品コード!Z1654)</f>
        <v/>
      </c>
      <c r="AA1654" s="84" t="str">
        <f>IF([1]返礼品コード!AA1654=0,"",[1]返礼品コード!AA1654)</f>
        <v/>
      </c>
      <c r="AB1654" s="84" t="str">
        <f>IF([1]返礼品コード!AB1654=0,"",[1]返礼品コード!AB1654)</f>
        <v/>
      </c>
      <c r="AC1654" s="84" t="str">
        <f>IF([1]返礼品コード!AC1654=0,"",[1]返礼品コード!AC1654)</f>
        <v/>
      </c>
      <c r="AD1654" s="84" t="str">
        <f>IF([1]返礼品コード!AD1654=0,"",[1]返礼品コード!AD1654)</f>
        <v/>
      </c>
      <c r="AE1654" s="84" t="str">
        <f>IF([1]返礼品コード!AE1654=0,"",[1]返礼品コード!AE1654)</f>
        <v/>
      </c>
    </row>
    <row r="1655" spans="1:31" x14ac:dyDescent="0.2">
      <c r="A1655" s="69">
        <f>IF([1]返礼品コード!A1655=0,"",[1]返礼品コード!A1655)</f>
        <v>1653</v>
      </c>
      <c r="B1655" s="85" t="str">
        <f>IF([1]返礼品コード!B1655=0,"",[1]返礼品コード!B1655)</f>
        <v/>
      </c>
      <c r="C1655" s="86">
        <f>IF([1]返礼品コード!C1655=0,"",[1]返礼品コード!C1655)</f>
        <v>1653</v>
      </c>
      <c r="D1655" s="71" t="str">
        <f>IF([1]返礼品コード!D1655=0,"",[1]返礼品コード!D1655)</f>
        <v/>
      </c>
      <c r="E1655" s="139" t="str">
        <f>IF([1]返礼品コード!E1655=0,"",[1]返礼品コード!E1655)</f>
        <v/>
      </c>
      <c r="F1655" s="138" t="str">
        <f>IF([1]返礼品コード!F1655=0,"",[1]返礼品コード!F1655)</f>
        <v/>
      </c>
      <c r="G1655" s="87" t="str">
        <f>IF([1]返礼品コード!G1655=0,"",[1]返礼品コード!G1655)</f>
        <v/>
      </c>
      <c r="H1655" s="139" t="str">
        <f>IF([1]返礼品コード!H1655=0,"",[1]返礼品コード!H1655)</f>
        <v/>
      </c>
      <c r="I1655" s="85" t="str">
        <f>IF([1]返礼品コード!I1655=0,"",[1]返礼品コード!I1655)</f>
        <v/>
      </c>
      <c r="J1655" s="74" t="str">
        <f>IF([1]返礼品コード!J1655=0,"",[1]返礼品コード!J1655)</f>
        <v/>
      </c>
      <c r="K1655" s="75" t="str">
        <f>IF([1]返礼品コード!K1655=0,"",[1]返礼品コード!K1655)</f>
        <v/>
      </c>
      <c r="L1655" s="110" t="str">
        <f>IF([1]返礼品コード!L1655=0,"",[1]返礼品コード!L1655)</f>
        <v/>
      </c>
      <c r="M1655" s="111" t="str">
        <f>IF([1]返礼品コード!M1655=0,"",[1]返礼品コード!M1655)</f>
        <v/>
      </c>
      <c r="N1655" s="112" t="str">
        <f>IF([1]返礼品コード!N1655=0,"",[1]返礼品コード!N1655)</f>
        <v/>
      </c>
      <c r="O1655" s="78" t="str">
        <f>IF([1]返礼品コード!O1655=0,"",[1]返礼品コード!O1655)</f>
        <v/>
      </c>
      <c r="P1655" s="79" t="str">
        <f>IF([1]返礼品コード!P1655=0,"",[1]返礼品コード!P1655)</f>
        <v/>
      </c>
      <c r="Q1655" s="79" t="str">
        <f>IF([1]返礼品コード!Q1655=0,"",[1]返礼品コード!Q1655)</f>
        <v/>
      </c>
      <c r="R1655" s="80" t="str">
        <f>IF([1]返礼品コード!R1655=0,"",[1]返礼品コード!R1655)</f>
        <v/>
      </c>
      <c r="S1655" s="81" t="str">
        <f>IF([1]返礼品コード!S1655=0,"",[1]返礼品コード!S1655)</f>
        <v/>
      </c>
      <c r="T1655" s="82" t="str">
        <f>IF([1]返礼品コード!T1655=0,"",[1]返礼品コード!T1655)</f>
        <v/>
      </c>
      <c r="U1655" s="81" t="str">
        <f>IF([1]返礼品コード!U1655=0,"",[1]返礼品コード!U1655)</f>
        <v/>
      </c>
      <c r="V1655" s="79" t="str">
        <f>IF([1]返礼品コード!V1655=0,"",[1]返礼品コード!V1655)</f>
        <v/>
      </c>
      <c r="W1655" s="83" t="str">
        <f>IF([1]返礼品コード!W1655=0,"",[1]返礼品コード!W1655)</f>
        <v/>
      </c>
      <c r="X1655" s="137" t="str">
        <f>IF([1]返礼品コード!X1655=0,"",[1]返礼品コード!X1655)</f>
        <v/>
      </c>
      <c r="Y1655" s="84" t="str">
        <f>IF([1]返礼品コード!Y1655=0,"",[1]返礼品コード!Y1655)</f>
        <v/>
      </c>
      <c r="Z1655" s="84" t="str">
        <f>IF([1]返礼品コード!Z1655=0,"",[1]返礼品コード!Z1655)</f>
        <v/>
      </c>
      <c r="AA1655" s="84" t="str">
        <f>IF([1]返礼品コード!AA1655=0,"",[1]返礼品コード!AA1655)</f>
        <v/>
      </c>
      <c r="AB1655" s="84" t="str">
        <f>IF([1]返礼品コード!AB1655=0,"",[1]返礼品コード!AB1655)</f>
        <v/>
      </c>
      <c r="AC1655" s="84" t="str">
        <f>IF([1]返礼品コード!AC1655=0,"",[1]返礼品コード!AC1655)</f>
        <v/>
      </c>
      <c r="AD1655" s="84" t="str">
        <f>IF([1]返礼品コード!AD1655=0,"",[1]返礼品コード!AD1655)</f>
        <v/>
      </c>
      <c r="AE1655" s="84" t="str">
        <f>IF([1]返礼品コード!AE1655=0,"",[1]返礼品コード!AE1655)</f>
        <v/>
      </c>
    </row>
    <row r="1656" spans="1:31" x14ac:dyDescent="0.2">
      <c r="A1656" s="69">
        <f>IF([1]返礼品コード!A1656=0,"",[1]返礼品コード!A1656)</f>
        <v>1654</v>
      </c>
      <c r="B1656" s="85" t="str">
        <f>IF([1]返礼品コード!B1656=0,"",[1]返礼品コード!B1656)</f>
        <v/>
      </c>
      <c r="C1656" s="86">
        <f>IF([1]返礼品コード!C1656=0,"",[1]返礼品コード!C1656)</f>
        <v>1654</v>
      </c>
      <c r="D1656" s="71" t="str">
        <f>IF([1]返礼品コード!D1656=0,"",[1]返礼品コード!D1656)</f>
        <v/>
      </c>
      <c r="E1656" s="139" t="str">
        <f>IF([1]返礼品コード!E1656=0,"",[1]返礼品コード!E1656)</f>
        <v/>
      </c>
      <c r="F1656" s="138" t="str">
        <f>IF([1]返礼品コード!F1656=0,"",[1]返礼品コード!F1656)</f>
        <v/>
      </c>
      <c r="G1656" s="87" t="str">
        <f>IF([1]返礼品コード!G1656=0,"",[1]返礼品コード!G1656)</f>
        <v/>
      </c>
      <c r="H1656" s="139" t="str">
        <f>IF([1]返礼品コード!H1656=0,"",[1]返礼品コード!H1656)</f>
        <v/>
      </c>
      <c r="I1656" s="85" t="str">
        <f>IF([1]返礼品コード!I1656=0,"",[1]返礼品コード!I1656)</f>
        <v/>
      </c>
      <c r="J1656" s="74" t="str">
        <f>IF([1]返礼品コード!J1656=0,"",[1]返礼品コード!J1656)</f>
        <v/>
      </c>
      <c r="K1656" s="75" t="str">
        <f>IF([1]返礼品コード!K1656=0,"",[1]返礼品コード!K1656)</f>
        <v/>
      </c>
      <c r="L1656" s="110" t="str">
        <f>IF([1]返礼品コード!L1656=0,"",[1]返礼品コード!L1656)</f>
        <v/>
      </c>
      <c r="M1656" s="111" t="str">
        <f>IF([1]返礼品コード!M1656=0,"",[1]返礼品コード!M1656)</f>
        <v/>
      </c>
      <c r="N1656" s="112" t="str">
        <f>IF([1]返礼品コード!N1656=0,"",[1]返礼品コード!N1656)</f>
        <v/>
      </c>
      <c r="O1656" s="78" t="str">
        <f>IF([1]返礼品コード!O1656=0,"",[1]返礼品コード!O1656)</f>
        <v/>
      </c>
      <c r="P1656" s="79" t="str">
        <f>IF([1]返礼品コード!P1656=0,"",[1]返礼品コード!P1656)</f>
        <v/>
      </c>
      <c r="Q1656" s="79" t="str">
        <f>IF([1]返礼品コード!Q1656=0,"",[1]返礼品コード!Q1656)</f>
        <v/>
      </c>
      <c r="R1656" s="80" t="str">
        <f>IF([1]返礼品コード!R1656=0,"",[1]返礼品コード!R1656)</f>
        <v/>
      </c>
      <c r="S1656" s="81" t="str">
        <f>IF([1]返礼品コード!S1656=0,"",[1]返礼品コード!S1656)</f>
        <v/>
      </c>
      <c r="T1656" s="82" t="str">
        <f>IF([1]返礼品コード!T1656=0,"",[1]返礼品コード!T1656)</f>
        <v/>
      </c>
      <c r="U1656" s="81" t="str">
        <f>IF([1]返礼品コード!U1656=0,"",[1]返礼品コード!U1656)</f>
        <v/>
      </c>
      <c r="V1656" s="79" t="str">
        <f>IF([1]返礼品コード!V1656=0,"",[1]返礼品コード!V1656)</f>
        <v/>
      </c>
      <c r="W1656" s="83" t="str">
        <f>IF([1]返礼品コード!W1656=0,"",[1]返礼品コード!W1656)</f>
        <v/>
      </c>
      <c r="X1656" s="137" t="str">
        <f>IF([1]返礼品コード!X1656=0,"",[1]返礼品コード!X1656)</f>
        <v/>
      </c>
      <c r="Y1656" s="84" t="str">
        <f>IF([1]返礼品コード!Y1656=0,"",[1]返礼品コード!Y1656)</f>
        <v/>
      </c>
      <c r="Z1656" s="84" t="str">
        <f>IF([1]返礼品コード!Z1656=0,"",[1]返礼品コード!Z1656)</f>
        <v/>
      </c>
      <c r="AA1656" s="84" t="str">
        <f>IF([1]返礼品コード!AA1656=0,"",[1]返礼品コード!AA1656)</f>
        <v/>
      </c>
      <c r="AB1656" s="84" t="str">
        <f>IF([1]返礼品コード!AB1656=0,"",[1]返礼品コード!AB1656)</f>
        <v/>
      </c>
      <c r="AC1656" s="84" t="str">
        <f>IF([1]返礼品コード!AC1656=0,"",[1]返礼品コード!AC1656)</f>
        <v/>
      </c>
      <c r="AD1656" s="84" t="str">
        <f>IF([1]返礼品コード!AD1656=0,"",[1]返礼品コード!AD1656)</f>
        <v/>
      </c>
      <c r="AE1656" s="84" t="str">
        <f>IF([1]返礼品コード!AE1656=0,"",[1]返礼品コード!AE1656)</f>
        <v/>
      </c>
    </row>
    <row r="1657" spans="1:31" x14ac:dyDescent="0.2">
      <c r="A1657" s="69">
        <f>IF([1]返礼品コード!A1657=0,"",[1]返礼品コード!A1657)</f>
        <v>1655</v>
      </c>
      <c r="B1657" s="85" t="str">
        <f>IF([1]返礼品コード!B1657=0,"",[1]返礼品コード!B1657)</f>
        <v/>
      </c>
      <c r="C1657" s="86">
        <f>IF([1]返礼品コード!C1657=0,"",[1]返礼品コード!C1657)</f>
        <v>1655</v>
      </c>
      <c r="D1657" s="71" t="str">
        <f>IF([1]返礼品コード!D1657=0,"",[1]返礼品コード!D1657)</f>
        <v/>
      </c>
      <c r="E1657" s="139" t="str">
        <f>IF([1]返礼品コード!E1657=0,"",[1]返礼品コード!E1657)</f>
        <v/>
      </c>
      <c r="F1657" s="138" t="str">
        <f>IF([1]返礼品コード!F1657=0,"",[1]返礼品コード!F1657)</f>
        <v/>
      </c>
      <c r="G1657" s="87" t="str">
        <f>IF([1]返礼品コード!G1657=0,"",[1]返礼品コード!G1657)</f>
        <v/>
      </c>
      <c r="H1657" s="139" t="str">
        <f>IF([1]返礼品コード!H1657=0,"",[1]返礼品コード!H1657)</f>
        <v/>
      </c>
      <c r="I1657" s="85" t="str">
        <f>IF([1]返礼品コード!I1657=0,"",[1]返礼品コード!I1657)</f>
        <v/>
      </c>
      <c r="J1657" s="74" t="str">
        <f>IF([1]返礼品コード!J1657=0,"",[1]返礼品コード!J1657)</f>
        <v/>
      </c>
      <c r="K1657" s="75" t="str">
        <f>IF([1]返礼品コード!K1657=0,"",[1]返礼品コード!K1657)</f>
        <v/>
      </c>
      <c r="L1657" s="110" t="str">
        <f>IF([1]返礼品コード!L1657=0,"",[1]返礼品コード!L1657)</f>
        <v/>
      </c>
      <c r="M1657" s="111" t="str">
        <f>IF([1]返礼品コード!M1657=0,"",[1]返礼品コード!M1657)</f>
        <v/>
      </c>
      <c r="N1657" s="112" t="str">
        <f>IF([1]返礼品コード!N1657=0,"",[1]返礼品コード!N1657)</f>
        <v/>
      </c>
      <c r="O1657" s="78" t="str">
        <f>IF([1]返礼品コード!O1657=0,"",[1]返礼品コード!O1657)</f>
        <v/>
      </c>
      <c r="P1657" s="79" t="str">
        <f>IF([1]返礼品コード!P1657=0,"",[1]返礼品コード!P1657)</f>
        <v/>
      </c>
      <c r="Q1657" s="79" t="str">
        <f>IF([1]返礼品コード!Q1657=0,"",[1]返礼品コード!Q1657)</f>
        <v/>
      </c>
      <c r="R1657" s="80" t="str">
        <f>IF([1]返礼品コード!R1657=0,"",[1]返礼品コード!R1657)</f>
        <v/>
      </c>
      <c r="S1657" s="81" t="str">
        <f>IF([1]返礼品コード!S1657=0,"",[1]返礼品コード!S1657)</f>
        <v/>
      </c>
      <c r="T1657" s="82" t="str">
        <f>IF([1]返礼品コード!T1657=0,"",[1]返礼品コード!T1657)</f>
        <v/>
      </c>
      <c r="U1657" s="81" t="str">
        <f>IF([1]返礼品コード!U1657=0,"",[1]返礼品コード!U1657)</f>
        <v/>
      </c>
      <c r="V1657" s="79" t="str">
        <f>IF([1]返礼品コード!V1657=0,"",[1]返礼品コード!V1657)</f>
        <v/>
      </c>
      <c r="W1657" s="83" t="str">
        <f>IF([1]返礼品コード!W1657=0,"",[1]返礼品コード!W1657)</f>
        <v/>
      </c>
      <c r="X1657" s="137" t="str">
        <f>IF([1]返礼品コード!X1657=0,"",[1]返礼品コード!X1657)</f>
        <v/>
      </c>
      <c r="Y1657" s="84" t="str">
        <f>IF([1]返礼品コード!Y1657=0,"",[1]返礼品コード!Y1657)</f>
        <v/>
      </c>
      <c r="Z1657" s="84" t="str">
        <f>IF([1]返礼品コード!Z1657=0,"",[1]返礼品コード!Z1657)</f>
        <v/>
      </c>
      <c r="AA1657" s="84" t="str">
        <f>IF([1]返礼品コード!AA1657=0,"",[1]返礼品コード!AA1657)</f>
        <v/>
      </c>
      <c r="AB1657" s="84" t="str">
        <f>IF([1]返礼品コード!AB1657=0,"",[1]返礼品コード!AB1657)</f>
        <v/>
      </c>
      <c r="AC1657" s="84" t="str">
        <f>IF([1]返礼品コード!AC1657=0,"",[1]返礼品コード!AC1657)</f>
        <v/>
      </c>
      <c r="AD1657" s="84" t="str">
        <f>IF([1]返礼品コード!AD1657=0,"",[1]返礼品コード!AD1657)</f>
        <v/>
      </c>
      <c r="AE1657" s="84" t="str">
        <f>IF([1]返礼品コード!AE1657=0,"",[1]返礼品コード!AE1657)</f>
        <v/>
      </c>
    </row>
    <row r="1658" spans="1:31" x14ac:dyDescent="0.2">
      <c r="A1658" s="69">
        <f>IF([1]返礼品コード!A1658=0,"",[1]返礼品コード!A1658)</f>
        <v>1656</v>
      </c>
      <c r="B1658" s="85" t="str">
        <f>IF([1]返礼品コード!B1658=0,"",[1]返礼品コード!B1658)</f>
        <v/>
      </c>
      <c r="C1658" s="86">
        <f>IF([1]返礼品コード!C1658=0,"",[1]返礼品コード!C1658)</f>
        <v>1656</v>
      </c>
      <c r="D1658" s="71" t="str">
        <f>IF([1]返礼品コード!D1658=0,"",[1]返礼品コード!D1658)</f>
        <v/>
      </c>
      <c r="E1658" s="139" t="str">
        <f>IF([1]返礼品コード!E1658=0,"",[1]返礼品コード!E1658)</f>
        <v/>
      </c>
      <c r="F1658" s="138" t="str">
        <f>IF([1]返礼品コード!F1658=0,"",[1]返礼品コード!F1658)</f>
        <v/>
      </c>
      <c r="G1658" s="87" t="str">
        <f>IF([1]返礼品コード!G1658=0,"",[1]返礼品コード!G1658)</f>
        <v/>
      </c>
      <c r="H1658" s="139" t="str">
        <f>IF([1]返礼品コード!H1658=0,"",[1]返礼品コード!H1658)</f>
        <v/>
      </c>
      <c r="I1658" s="85" t="str">
        <f>IF([1]返礼品コード!I1658=0,"",[1]返礼品コード!I1658)</f>
        <v/>
      </c>
      <c r="J1658" s="74" t="str">
        <f>IF([1]返礼品コード!J1658=0,"",[1]返礼品コード!J1658)</f>
        <v/>
      </c>
      <c r="K1658" s="75" t="str">
        <f>IF([1]返礼品コード!K1658=0,"",[1]返礼品コード!K1658)</f>
        <v/>
      </c>
      <c r="L1658" s="110" t="str">
        <f>IF([1]返礼品コード!L1658=0,"",[1]返礼品コード!L1658)</f>
        <v/>
      </c>
      <c r="M1658" s="111" t="str">
        <f>IF([1]返礼品コード!M1658=0,"",[1]返礼品コード!M1658)</f>
        <v/>
      </c>
      <c r="N1658" s="112" t="str">
        <f>IF([1]返礼品コード!N1658=0,"",[1]返礼品コード!N1658)</f>
        <v/>
      </c>
      <c r="O1658" s="78" t="str">
        <f>IF([1]返礼品コード!O1658=0,"",[1]返礼品コード!O1658)</f>
        <v/>
      </c>
      <c r="P1658" s="79" t="str">
        <f>IF([1]返礼品コード!P1658=0,"",[1]返礼品コード!P1658)</f>
        <v/>
      </c>
      <c r="Q1658" s="79" t="str">
        <f>IF([1]返礼品コード!Q1658=0,"",[1]返礼品コード!Q1658)</f>
        <v/>
      </c>
      <c r="R1658" s="80" t="str">
        <f>IF([1]返礼品コード!R1658=0,"",[1]返礼品コード!R1658)</f>
        <v/>
      </c>
      <c r="S1658" s="81" t="str">
        <f>IF([1]返礼品コード!S1658=0,"",[1]返礼品コード!S1658)</f>
        <v/>
      </c>
      <c r="T1658" s="82" t="str">
        <f>IF([1]返礼品コード!T1658=0,"",[1]返礼品コード!T1658)</f>
        <v/>
      </c>
      <c r="U1658" s="81" t="str">
        <f>IF([1]返礼品コード!U1658=0,"",[1]返礼品コード!U1658)</f>
        <v/>
      </c>
      <c r="V1658" s="79" t="str">
        <f>IF([1]返礼品コード!V1658=0,"",[1]返礼品コード!V1658)</f>
        <v/>
      </c>
      <c r="W1658" s="83" t="str">
        <f>IF([1]返礼品コード!W1658=0,"",[1]返礼品コード!W1658)</f>
        <v/>
      </c>
      <c r="X1658" s="137" t="str">
        <f>IF([1]返礼品コード!X1658=0,"",[1]返礼品コード!X1658)</f>
        <v/>
      </c>
      <c r="Y1658" s="84" t="str">
        <f>IF([1]返礼品コード!Y1658=0,"",[1]返礼品コード!Y1658)</f>
        <v/>
      </c>
      <c r="Z1658" s="84" t="str">
        <f>IF([1]返礼品コード!Z1658=0,"",[1]返礼品コード!Z1658)</f>
        <v/>
      </c>
      <c r="AA1658" s="84" t="str">
        <f>IF([1]返礼品コード!AA1658=0,"",[1]返礼品コード!AA1658)</f>
        <v/>
      </c>
      <c r="AB1658" s="84" t="str">
        <f>IF([1]返礼品コード!AB1658=0,"",[1]返礼品コード!AB1658)</f>
        <v/>
      </c>
      <c r="AC1658" s="84" t="str">
        <f>IF([1]返礼品コード!AC1658=0,"",[1]返礼品コード!AC1658)</f>
        <v/>
      </c>
      <c r="AD1658" s="84" t="str">
        <f>IF([1]返礼品コード!AD1658=0,"",[1]返礼品コード!AD1658)</f>
        <v/>
      </c>
      <c r="AE1658" s="84" t="str">
        <f>IF([1]返礼品コード!AE1658=0,"",[1]返礼品コード!AE1658)</f>
        <v/>
      </c>
    </row>
    <row r="1659" spans="1:31" x14ac:dyDescent="0.2">
      <c r="A1659" s="69">
        <f>IF([1]返礼品コード!A1659=0,"",[1]返礼品コード!A1659)</f>
        <v>1657</v>
      </c>
      <c r="B1659" s="85" t="str">
        <f>IF([1]返礼品コード!B1659=0,"",[1]返礼品コード!B1659)</f>
        <v/>
      </c>
      <c r="C1659" s="86">
        <f>IF([1]返礼品コード!C1659=0,"",[1]返礼品コード!C1659)</f>
        <v>1657</v>
      </c>
      <c r="D1659" s="71" t="str">
        <f>IF([1]返礼品コード!D1659=0,"",[1]返礼品コード!D1659)</f>
        <v/>
      </c>
      <c r="E1659" s="139" t="str">
        <f>IF([1]返礼品コード!E1659=0,"",[1]返礼品コード!E1659)</f>
        <v/>
      </c>
      <c r="F1659" s="138" t="str">
        <f>IF([1]返礼品コード!F1659=0,"",[1]返礼品コード!F1659)</f>
        <v/>
      </c>
      <c r="G1659" s="87" t="str">
        <f>IF([1]返礼品コード!G1659=0,"",[1]返礼品コード!G1659)</f>
        <v/>
      </c>
      <c r="H1659" s="139" t="str">
        <f>IF([1]返礼品コード!H1659=0,"",[1]返礼品コード!H1659)</f>
        <v/>
      </c>
      <c r="I1659" s="85" t="str">
        <f>IF([1]返礼品コード!I1659=0,"",[1]返礼品コード!I1659)</f>
        <v/>
      </c>
      <c r="J1659" s="74" t="str">
        <f>IF([1]返礼品コード!J1659=0,"",[1]返礼品コード!J1659)</f>
        <v/>
      </c>
      <c r="K1659" s="75" t="str">
        <f>IF([1]返礼品コード!K1659=0,"",[1]返礼品コード!K1659)</f>
        <v/>
      </c>
      <c r="L1659" s="110" t="str">
        <f>IF([1]返礼品コード!L1659=0,"",[1]返礼品コード!L1659)</f>
        <v/>
      </c>
      <c r="M1659" s="111" t="str">
        <f>IF([1]返礼品コード!M1659=0,"",[1]返礼品コード!M1659)</f>
        <v/>
      </c>
      <c r="N1659" s="112" t="str">
        <f>IF([1]返礼品コード!N1659=0,"",[1]返礼品コード!N1659)</f>
        <v/>
      </c>
      <c r="O1659" s="78" t="str">
        <f>IF([1]返礼品コード!O1659=0,"",[1]返礼品コード!O1659)</f>
        <v/>
      </c>
      <c r="P1659" s="79" t="str">
        <f>IF([1]返礼品コード!P1659=0,"",[1]返礼品コード!P1659)</f>
        <v/>
      </c>
      <c r="Q1659" s="79" t="str">
        <f>IF([1]返礼品コード!Q1659=0,"",[1]返礼品コード!Q1659)</f>
        <v/>
      </c>
      <c r="R1659" s="80" t="str">
        <f>IF([1]返礼品コード!R1659=0,"",[1]返礼品コード!R1659)</f>
        <v/>
      </c>
      <c r="S1659" s="81" t="str">
        <f>IF([1]返礼品コード!S1659=0,"",[1]返礼品コード!S1659)</f>
        <v/>
      </c>
      <c r="T1659" s="82" t="str">
        <f>IF([1]返礼品コード!T1659=0,"",[1]返礼品コード!T1659)</f>
        <v/>
      </c>
      <c r="U1659" s="81" t="str">
        <f>IF([1]返礼品コード!U1659=0,"",[1]返礼品コード!U1659)</f>
        <v/>
      </c>
      <c r="V1659" s="79" t="str">
        <f>IF([1]返礼品コード!V1659=0,"",[1]返礼品コード!V1659)</f>
        <v/>
      </c>
      <c r="W1659" s="83" t="str">
        <f>IF([1]返礼品コード!W1659=0,"",[1]返礼品コード!W1659)</f>
        <v/>
      </c>
      <c r="X1659" s="137" t="str">
        <f>IF([1]返礼品コード!X1659=0,"",[1]返礼品コード!X1659)</f>
        <v/>
      </c>
      <c r="Y1659" s="84" t="str">
        <f>IF([1]返礼品コード!Y1659=0,"",[1]返礼品コード!Y1659)</f>
        <v/>
      </c>
      <c r="Z1659" s="84" t="str">
        <f>IF([1]返礼品コード!Z1659=0,"",[1]返礼品コード!Z1659)</f>
        <v/>
      </c>
      <c r="AA1659" s="84" t="str">
        <f>IF([1]返礼品コード!AA1659=0,"",[1]返礼品コード!AA1659)</f>
        <v/>
      </c>
      <c r="AB1659" s="84" t="str">
        <f>IF([1]返礼品コード!AB1659=0,"",[1]返礼品コード!AB1659)</f>
        <v/>
      </c>
      <c r="AC1659" s="84" t="str">
        <f>IF([1]返礼品コード!AC1659=0,"",[1]返礼品コード!AC1659)</f>
        <v/>
      </c>
      <c r="AD1659" s="84" t="str">
        <f>IF([1]返礼品コード!AD1659=0,"",[1]返礼品コード!AD1659)</f>
        <v/>
      </c>
      <c r="AE1659" s="84" t="str">
        <f>IF([1]返礼品コード!AE1659=0,"",[1]返礼品コード!AE1659)</f>
        <v/>
      </c>
    </row>
    <row r="1660" spans="1:31" x14ac:dyDescent="0.2">
      <c r="A1660" s="69">
        <f>IF([1]返礼品コード!A1660=0,"",[1]返礼品コード!A1660)</f>
        <v>1658</v>
      </c>
      <c r="B1660" s="85" t="str">
        <f>IF([1]返礼品コード!B1660=0,"",[1]返礼品コード!B1660)</f>
        <v/>
      </c>
      <c r="C1660" s="86">
        <f>IF([1]返礼品コード!C1660=0,"",[1]返礼品コード!C1660)</f>
        <v>1658</v>
      </c>
      <c r="D1660" s="71" t="str">
        <f>IF([1]返礼品コード!D1660=0,"",[1]返礼品コード!D1660)</f>
        <v/>
      </c>
      <c r="E1660" s="139" t="str">
        <f>IF([1]返礼品コード!E1660=0,"",[1]返礼品コード!E1660)</f>
        <v/>
      </c>
      <c r="F1660" s="138" t="str">
        <f>IF([1]返礼品コード!F1660=0,"",[1]返礼品コード!F1660)</f>
        <v/>
      </c>
      <c r="G1660" s="87" t="str">
        <f>IF([1]返礼品コード!G1660=0,"",[1]返礼品コード!G1660)</f>
        <v/>
      </c>
      <c r="H1660" s="139" t="str">
        <f>IF([1]返礼品コード!H1660=0,"",[1]返礼品コード!H1660)</f>
        <v/>
      </c>
      <c r="I1660" s="85" t="str">
        <f>IF([1]返礼品コード!I1660=0,"",[1]返礼品コード!I1660)</f>
        <v/>
      </c>
      <c r="J1660" s="74" t="str">
        <f>IF([1]返礼品コード!J1660=0,"",[1]返礼品コード!J1660)</f>
        <v/>
      </c>
      <c r="K1660" s="75" t="str">
        <f>IF([1]返礼品コード!K1660=0,"",[1]返礼品コード!K1660)</f>
        <v/>
      </c>
      <c r="L1660" s="110" t="str">
        <f>IF([1]返礼品コード!L1660=0,"",[1]返礼品コード!L1660)</f>
        <v/>
      </c>
      <c r="M1660" s="111" t="str">
        <f>IF([1]返礼品コード!M1660=0,"",[1]返礼品コード!M1660)</f>
        <v/>
      </c>
      <c r="N1660" s="112" t="str">
        <f>IF([1]返礼品コード!N1660=0,"",[1]返礼品コード!N1660)</f>
        <v/>
      </c>
      <c r="O1660" s="78" t="str">
        <f>IF([1]返礼品コード!O1660=0,"",[1]返礼品コード!O1660)</f>
        <v/>
      </c>
      <c r="P1660" s="79" t="str">
        <f>IF([1]返礼品コード!P1660=0,"",[1]返礼品コード!P1660)</f>
        <v/>
      </c>
      <c r="Q1660" s="79" t="str">
        <f>IF([1]返礼品コード!Q1660=0,"",[1]返礼品コード!Q1660)</f>
        <v/>
      </c>
      <c r="R1660" s="80" t="str">
        <f>IF([1]返礼品コード!R1660=0,"",[1]返礼品コード!R1660)</f>
        <v/>
      </c>
      <c r="S1660" s="81" t="str">
        <f>IF([1]返礼品コード!S1660=0,"",[1]返礼品コード!S1660)</f>
        <v/>
      </c>
      <c r="T1660" s="82" t="str">
        <f>IF([1]返礼品コード!T1660=0,"",[1]返礼品コード!T1660)</f>
        <v/>
      </c>
      <c r="U1660" s="81" t="str">
        <f>IF([1]返礼品コード!U1660=0,"",[1]返礼品コード!U1660)</f>
        <v/>
      </c>
      <c r="V1660" s="79" t="str">
        <f>IF([1]返礼品コード!V1660=0,"",[1]返礼品コード!V1660)</f>
        <v/>
      </c>
      <c r="W1660" s="83" t="str">
        <f>IF([1]返礼品コード!W1660=0,"",[1]返礼品コード!W1660)</f>
        <v/>
      </c>
      <c r="X1660" s="137" t="str">
        <f>IF([1]返礼品コード!X1660=0,"",[1]返礼品コード!X1660)</f>
        <v/>
      </c>
      <c r="Y1660" s="84" t="str">
        <f>IF([1]返礼品コード!Y1660=0,"",[1]返礼品コード!Y1660)</f>
        <v/>
      </c>
      <c r="Z1660" s="84" t="str">
        <f>IF([1]返礼品コード!Z1660=0,"",[1]返礼品コード!Z1660)</f>
        <v/>
      </c>
      <c r="AA1660" s="84" t="str">
        <f>IF([1]返礼品コード!AA1660=0,"",[1]返礼品コード!AA1660)</f>
        <v/>
      </c>
      <c r="AB1660" s="84" t="str">
        <f>IF([1]返礼品コード!AB1660=0,"",[1]返礼品コード!AB1660)</f>
        <v/>
      </c>
      <c r="AC1660" s="84" t="str">
        <f>IF([1]返礼品コード!AC1660=0,"",[1]返礼品コード!AC1660)</f>
        <v/>
      </c>
      <c r="AD1660" s="84" t="str">
        <f>IF([1]返礼品コード!AD1660=0,"",[1]返礼品コード!AD1660)</f>
        <v/>
      </c>
      <c r="AE1660" s="84" t="str">
        <f>IF([1]返礼品コード!AE1660=0,"",[1]返礼品コード!AE1660)</f>
        <v/>
      </c>
    </row>
    <row r="1661" spans="1:31" x14ac:dyDescent="0.2">
      <c r="A1661" s="69">
        <f>IF([1]返礼品コード!A1661=0,"",[1]返礼品コード!A1661)</f>
        <v>1659</v>
      </c>
      <c r="B1661" s="85" t="str">
        <f>IF([1]返礼品コード!B1661=0,"",[1]返礼品コード!B1661)</f>
        <v/>
      </c>
      <c r="C1661" s="86">
        <f>IF([1]返礼品コード!C1661=0,"",[1]返礼品コード!C1661)</f>
        <v>1659</v>
      </c>
      <c r="D1661" s="71" t="str">
        <f>IF([1]返礼品コード!D1661=0,"",[1]返礼品コード!D1661)</f>
        <v/>
      </c>
      <c r="E1661" s="139" t="str">
        <f>IF([1]返礼品コード!E1661=0,"",[1]返礼品コード!E1661)</f>
        <v/>
      </c>
      <c r="F1661" s="138" t="str">
        <f>IF([1]返礼品コード!F1661=0,"",[1]返礼品コード!F1661)</f>
        <v/>
      </c>
      <c r="G1661" s="87" t="str">
        <f>IF([1]返礼品コード!G1661=0,"",[1]返礼品コード!G1661)</f>
        <v/>
      </c>
      <c r="H1661" s="139" t="str">
        <f>IF([1]返礼品コード!H1661=0,"",[1]返礼品コード!H1661)</f>
        <v/>
      </c>
      <c r="I1661" s="85" t="str">
        <f>IF([1]返礼品コード!I1661=0,"",[1]返礼品コード!I1661)</f>
        <v/>
      </c>
      <c r="J1661" s="74" t="str">
        <f>IF([1]返礼品コード!J1661=0,"",[1]返礼品コード!J1661)</f>
        <v/>
      </c>
      <c r="K1661" s="75" t="str">
        <f>IF([1]返礼品コード!K1661=0,"",[1]返礼品コード!K1661)</f>
        <v/>
      </c>
      <c r="L1661" s="110" t="str">
        <f>IF([1]返礼品コード!L1661=0,"",[1]返礼品コード!L1661)</f>
        <v/>
      </c>
      <c r="M1661" s="111" t="str">
        <f>IF([1]返礼品コード!M1661=0,"",[1]返礼品コード!M1661)</f>
        <v/>
      </c>
      <c r="N1661" s="112" t="str">
        <f>IF([1]返礼品コード!N1661=0,"",[1]返礼品コード!N1661)</f>
        <v/>
      </c>
      <c r="O1661" s="78" t="str">
        <f>IF([1]返礼品コード!O1661=0,"",[1]返礼品コード!O1661)</f>
        <v/>
      </c>
      <c r="P1661" s="79" t="str">
        <f>IF([1]返礼品コード!P1661=0,"",[1]返礼品コード!P1661)</f>
        <v/>
      </c>
      <c r="Q1661" s="79" t="str">
        <f>IF([1]返礼品コード!Q1661=0,"",[1]返礼品コード!Q1661)</f>
        <v/>
      </c>
      <c r="R1661" s="80" t="str">
        <f>IF([1]返礼品コード!R1661=0,"",[1]返礼品コード!R1661)</f>
        <v/>
      </c>
      <c r="S1661" s="81" t="str">
        <f>IF([1]返礼品コード!S1661=0,"",[1]返礼品コード!S1661)</f>
        <v/>
      </c>
      <c r="T1661" s="82" t="str">
        <f>IF([1]返礼品コード!T1661=0,"",[1]返礼品コード!T1661)</f>
        <v/>
      </c>
      <c r="U1661" s="81" t="str">
        <f>IF([1]返礼品コード!U1661=0,"",[1]返礼品コード!U1661)</f>
        <v/>
      </c>
      <c r="V1661" s="79" t="str">
        <f>IF([1]返礼品コード!V1661=0,"",[1]返礼品コード!V1661)</f>
        <v/>
      </c>
      <c r="W1661" s="83" t="str">
        <f>IF([1]返礼品コード!W1661=0,"",[1]返礼品コード!W1661)</f>
        <v/>
      </c>
      <c r="X1661" s="137" t="str">
        <f>IF([1]返礼品コード!X1661=0,"",[1]返礼品コード!X1661)</f>
        <v/>
      </c>
      <c r="Y1661" s="84" t="str">
        <f>IF([1]返礼品コード!Y1661=0,"",[1]返礼品コード!Y1661)</f>
        <v/>
      </c>
      <c r="Z1661" s="84" t="str">
        <f>IF([1]返礼品コード!Z1661=0,"",[1]返礼品コード!Z1661)</f>
        <v/>
      </c>
      <c r="AA1661" s="84" t="str">
        <f>IF([1]返礼品コード!AA1661=0,"",[1]返礼品コード!AA1661)</f>
        <v/>
      </c>
      <c r="AB1661" s="84" t="str">
        <f>IF([1]返礼品コード!AB1661=0,"",[1]返礼品コード!AB1661)</f>
        <v/>
      </c>
      <c r="AC1661" s="84" t="str">
        <f>IF([1]返礼品コード!AC1661=0,"",[1]返礼品コード!AC1661)</f>
        <v/>
      </c>
      <c r="AD1661" s="84" t="str">
        <f>IF([1]返礼品コード!AD1661=0,"",[1]返礼品コード!AD1661)</f>
        <v/>
      </c>
      <c r="AE1661" s="84" t="str">
        <f>IF([1]返礼品コード!AE1661=0,"",[1]返礼品コード!AE1661)</f>
        <v/>
      </c>
    </row>
    <row r="1662" spans="1:31" x14ac:dyDescent="0.2">
      <c r="A1662" s="69">
        <f>IF([1]返礼品コード!A1662=0,"",[1]返礼品コード!A1662)</f>
        <v>1660</v>
      </c>
      <c r="B1662" s="85" t="str">
        <f>IF([1]返礼品コード!B1662=0,"",[1]返礼品コード!B1662)</f>
        <v/>
      </c>
      <c r="C1662" s="86">
        <f>IF([1]返礼品コード!C1662=0,"",[1]返礼品コード!C1662)</f>
        <v>1660</v>
      </c>
      <c r="D1662" s="71" t="str">
        <f>IF([1]返礼品コード!D1662=0,"",[1]返礼品コード!D1662)</f>
        <v/>
      </c>
      <c r="E1662" s="139" t="str">
        <f>IF([1]返礼品コード!E1662=0,"",[1]返礼品コード!E1662)</f>
        <v/>
      </c>
      <c r="F1662" s="138" t="str">
        <f>IF([1]返礼品コード!F1662=0,"",[1]返礼品コード!F1662)</f>
        <v/>
      </c>
      <c r="G1662" s="87" t="str">
        <f>IF([1]返礼品コード!G1662=0,"",[1]返礼品コード!G1662)</f>
        <v/>
      </c>
      <c r="H1662" s="139" t="str">
        <f>IF([1]返礼品コード!H1662=0,"",[1]返礼品コード!H1662)</f>
        <v/>
      </c>
      <c r="I1662" s="85" t="str">
        <f>IF([1]返礼品コード!I1662=0,"",[1]返礼品コード!I1662)</f>
        <v/>
      </c>
      <c r="J1662" s="74" t="str">
        <f>IF([1]返礼品コード!J1662=0,"",[1]返礼品コード!J1662)</f>
        <v/>
      </c>
      <c r="K1662" s="75" t="str">
        <f>IF([1]返礼品コード!K1662=0,"",[1]返礼品コード!K1662)</f>
        <v/>
      </c>
      <c r="L1662" s="110" t="str">
        <f>IF([1]返礼品コード!L1662=0,"",[1]返礼品コード!L1662)</f>
        <v/>
      </c>
      <c r="M1662" s="111" t="str">
        <f>IF([1]返礼品コード!M1662=0,"",[1]返礼品コード!M1662)</f>
        <v/>
      </c>
      <c r="N1662" s="112" t="str">
        <f>IF([1]返礼品コード!N1662=0,"",[1]返礼品コード!N1662)</f>
        <v/>
      </c>
      <c r="O1662" s="78" t="str">
        <f>IF([1]返礼品コード!O1662=0,"",[1]返礼品コード!O1662)</f>
        <v/>
      </c>
      <c r="P1662" s="79" t="str">
        <f>IF([1]返礼品コード!P1662=0,"",[1]返礼品コード!P1662)</f>
        <v/>
      </c>
      <c r="Q1662" s="79" t="str">
        <f>IF([1]返礼品コード!Q1662=0,"",[1]返礼品コード!Q1662)</f>
        <v/>
      </c>
      <c r="R1662" s="80" t="str">
        <f>IF([1]返礼品コード!R1662=0,"",[1]返礼品コード!R1662)</f>
        <v/>
      </c>
      <c r="S1662" s="81" t="str">
        <f>IF([1]返礼品コード!S1662=0,"",[1]返礼品コード!S1662)</f>
        <v/>
      </c>
      <c r="T1662" s="82" t="str">
        <f>IF([1]返礼品コード!T1662=0,"",[1]返礼品コード!T1662)</f>
        <v/>
      </c>
      <c r="U1662" s="81" t="str">
        <f>IF([1]返礼品コード!U1662=0,"",[1]返礼品コード!U1662)</f>
        <v/>
      </c>
      <c r="V1662" s="79" t="str">
        <f>IF([1]返礼品コード!V1662=0,"",[1]返礼品コード!V1662)</f>
        <v/>
      </c>
      <c r="W1662" s="83" t="str">
        <f>IF([1]返礼品コード!W1662=0,"",[1]返礼品コード!W1662)</f>
        <v/>
      </c>
      <c r="X1662" s="137" t="str">
        <f>IF([1]返礼品コード!X1662=0,"",[1]返礼品コード!X1662)</f>
        <v/>
      </c>
      <c r="Y1662" s="84" t="str">
        <f>IF([1]返礼品コード!Y1662=0,"",[1]返礼品コード!Y1662)</f>
        <v/>
      </c>
      <c r="Z1662" s="84" t="str">
        <f>IF([1]返礼品コード!Z1662=0,"",[1]返礼品コード!Z1662)</f>
        <v/>
      </c>
      <c r="AA1662" s="84" t="str">
        <f>IF([1]返礼品コード!AA1662=0,"",[1]返礼品コード!AA1662)</f>
        <v/>
      </c>
      <c r="AB1662" s="84" t="str">
        <f>IF([1]返礼品コード!AB1662=0,"",[1]返礼品コード!AB1662)</f>
        <v/>
      </c>
      <c r="AC1662" s="84" t="str">
        <f>IF([1]返礼品コード!AC1662=0,"",[1]返礼品コード!AC1662)</f>
        <v/>
      </c>
      <c r="AD1662" s="84" t="str">
        <f>IF([1]返礼品コード!AD1662=0,"",[1]返礼品コード!AD1662)</f>
        <v/>
      </c>
      <c r="AE1662" s="84" t="str">
        <f>IF([1]返礼品コード!AE1662=0,"",[1]返礼品コード!AE1662)</f>
        <v/>
      </c>
    </row>
    <row r="1663" spans="1:31" x14ac:dyDescent="0.2">
      <c r="A1663" s="69">
        <f>IF([1]返礼品コード!A1663=0,"",[1]返礼品コード!A1663)</f>
        <v>1661</v>
      </c>
      <c r="B1663" s="85" t="str">
        <f>IF([1]返礼品コード!B1663=0,"",[1]返礼品コード!B1663)</f>
        <v/>
      </c>
      <c r="C1663" s="86">
        <f>IF([1]返礼品コード!C1663=0,"",[1]返礼品コード!C1663)</f>
        <v>1661</v>
      </c>
      <c r="D1663" s="71" t="str">
        <f>IF([1]返礼品コード!D1663=0,"",[1]返礼品コード!D1663)</f>
        <v/>
      </c>
      <c r="E1663" s="139" t="str">
        <f>IF([1]返礼品コード!E1663=0,"",[1]返礼品コード!E1663)</f>
        <v/>
      </c>
      <c r="F1663" s="138" t="str">
        <f>IF([1]返礼品コード!F1663=0,"",[1]返礼品コード!F1663)</f>
        <v/>
      </c>
      <c r="G1663" s="87" t="str">
        <f>IF([1]返礼品コード!G1663=0,"",[1]返礼品コード!G1663)</f>
        <v/>
      </c>
      <c r="H1663" s="139" t="str">
        <f>IF([1]返礼品コード!H1663=0,"",[1]返礼品コード!H1663)</f>
        <v/>
      </c>
      <c r="I1663" s="85" t="str">
        <f>IF([1]返礼品コード!I1663=0,"",[1]返礼品コード!I1663)</f>
        <v/>
      </c>
      <c r="J1663" s="74" t="str">
        <f>IF([1]返礼品コード!J1663=0,"",[1]返礼品コード!J1663)</f>
        <v/>
      </c>
      <c r="K1663" s="75" t="str">
        <f>IF([1]返礼品コード!K1663=0,"",[1]返礼品コード!K1663)</f>
        <v/>
      </c>
      <c r="L1663" s="110" t="str">
        <f>IF([1]返礼品コード!L1663=0,"",[1]返礼品コード!L1663)</f>
        <v/>
      </c>
      <c r="M1663" s="111" t="str">
        <f>IF([1]返礼品コード!M1663=0,"",[1]返礼品コード!M1663)</f>
        <v/>
      </c>
      <c r="N1663" s="112" t="str">
        <f>IF([1]返礼品コード!N1663=0,"",[1]返礼品コード!N1663)</f>
        <v/>
      </c>
      <c r="O1663" s="78" t="str">
        <f>IF([1]返礼品コード!O1663=0,"",[1]返礼品コード!O1663)</f>
        <v/>
      </c>
      <c r="P1663" s="79" t="str">
        <f>IF([1]返礼品コード!P1663=0,"",[1]返礼品コード!P1663)</f>
        <v/>
      </c>
      <c r="Q1663" s="79" t="str">
        <f>IF([1]返礼品コード!Q1663=0,"",[1]返礼品コード!Q1663)</f>
        <v/>
      </c>
      <c r="R1663" s="80" t="str">
        <f>IF([1]返礼品コード!R1663=0,"",[1]返礼品コード!R1663)</f>
        <v/>
      </c>
      <c r="S1663" s="81" t="str">
        <f>IF([1]返礼品コード!S1663=0,"",[1]返礼品コード!S1663)</f>
        <v/>
      </c>
      <c r="T1663" s="82" t="str">
        <f>IF([1]返礼品コード!T1663=0,"",[1]返礼品コード!T1663)</f>
        <v/>
      </c>
      <c r="U1663" s="81" t="str">
        <f>IF([1]返礼品コード!U1663=0,"",[1]返礼品コード!U1663)</f>
        <v/>
      </c>
      <c r="V1663" s="79" t="str">
        <f>IF([1]返礼品コード!V1663=0,"",[1]返礼品コード!V1663)</f>
        <v/>
      </c>
      <c r="W1663" s="83" t="str">
        <f>IF([1]返礼品コード!W1663=0,"",[1]返礼品コード!W1663)</f>
        <v/>
      </c>
      <c r="X1663" s="137" t="str">
        <f>IF([1]返礼品コード!X1663=0,"",[1]返礼品コード!X1663)</f>
        <v/>
      </c>
      <c r="Y1663" s="84" t="str">
        <f>IF([1]返礼品コード!Y1663=0,"",[1]返礼品コード!Y1663)</f>
        <v/>
      </c>
      <c r="Z1663" s="84" t="str">
        <f>IF([1]返礼品コード!Z1663=0,"",[1]返礼品コード!Z1663)</f>
        <v/>
      </c>
      <c r="AA1663" s="84" t="str">
        <f>IF([1]返礼品コード!AA1663=0,"",[1]返礼品コード!AA1663)</f>
        <v/>
      </c>
      <c r="AB1663" s="84" t="str">
        <f>IF([1]返礼品コード!AB1663=0,"",[1]返礼品コード!AB1663)</f>
        <v/>
      </c>
      <c r="AC1663" s="84" t="str">
        <f>IF([1]返礼品コード!AC1663=0,"",[1]返礼品コード!AC1663)</f>
        <v/>
      </c>
      <c r="AD1663" s="84" t="str">
        <f>IF([1]返礼品コード!AD1663=0,"",[1]返礼品コード!AD1663)</f>
        <v/>
      </c>
      <c r="AE1663" s="84" t="str">
        <f>IF([1]返礼品コード!AE1663=0,"",[1]返礼品コード!AE1663)</f>
        <v/>
      </c>
    </row>
    <row r="1664" spans="1:31" x14ac:dyDescent="0.2">
      <c r="A1664" s="69">
        <f>IF([1]返礼品コード!A1664=0,"",[1]返礼品コード!A1664)</f>
        <v>1662</v>
      </c>
      <c r="B1664" s="85" t="str">
        <f>IF([1]返礼品コード!B1664=0,"",[1]返礼品コード!B1664)</f>
        <v/>
      </c>
      <c r="C1664" s="86">
        <f>IF([1]返礼品コード!C1664=0,"",[1]返礼品コード!C1664)</f>
        <v>1662</v>
      </c>
      <c r="D1664" s="71" t="str">
        <f>IF([1]返礼品コード!D1664=0,"",[1]返礼品コード!D1664)</f>
        <v/>
      </c>
      <c r="E1664" s="139" t="str">
        <f>IF([1]返礼品コード!E1664=0,"",[1]返礼品コード!E1664)</f>
        <v/>
      </c>
      <c r="F1664" s="138" t="str">
        <f>IF([1]返礼品コード!F1664=0,"",[1]返礼品コード!F1664)</f>
        <v/>
      </c>
      <c r="G1664" s="87" t="str">
        <f>IF([1]返礼品コード!G1664=0,"",[1]返礼品コード!G1664)</f>
        <v/>
      </c>
      <c r="H1664" s="139" t="str">
        <f>IF([1]返礼品コード!H1664=0,"",[1]返礼品コード!H1664)</f>
        <v/>
      </c>
      <c r="I1664" s="85" t="str">
        <f>IF([1]返礼品コード!I1664=0,"",[1]返礼品コード!I1664)</f>
        <v/>
      </c>
      <c r="J1664" s="74" t="str">
        <f>IF([1]返礼品コード!J1664=0,"",[1]返礼品コード!J1664)</f>
        <v/>
      </c>
      <c r="K1664" s="75" t="str">
        <f>IF([1]返礼品コード!K1664=0,"",[1]返礼品コード!K1664)</f>
        <v/>
      </c>
      <c r="L1664" s="110" t="str">
        <f>IF([1]返礼品コード!L1664=0,"",[1]返礼品コード!L1664)</f>
        <v/>
      </c>
      <c r="M1664" s="111" t="str">
        <f>IF([1]返礼品コード!M1664=0,"",[1]返礼品コード!M1664)</f>
        <v/>
      </c>
      <c r="N1664" s="112" t="str">
        <f>IF([1]返礼品コード!N1664=0,"",[1]返礼品コード!N1664)</f>
        <v/>
      </c>
      <c r="O1664" s="78" t="str">
        <f>IF([1]返礼品コード!O1664=0,"",[1]返礼品コード!O1664)</f>
        <v/>
      </c>
      <c r="P1664" s="79" t="str">
        <f>IF([1]返礼品コード!P1664=0,"",[1]返礼品コード!P1664)</f>
        <v/>
      </c>
      <c r="Q1664" s="79" t="str">
        <f>IF([1]返礼品コード!Q1664=0,"",[1]返礼品コード!Q1664)</f>
        <v/>
      </c>
      <c r="R1664" s="80" t="str">
        <f>IF([1]返礼品コード!R1664=0,"",[1]返礼品コード!R1664)</f>
        <v/>
      </c>
      <c r="S1664" s="81" t="str">
        <f>IF([1]返礼品コード!S1664=0,"",[1]返礼品コード!S1664)</f>
        <v/>
      </c>
      <c r="T1664" s="82" t="str">
        <f>IF([1]返礼品コード!T1664=0,"",[1]返礼品コード!T1664)</f>
        <v/>
      </c>
      <c r="U1664" s="81" t="str">
        <f>IF([1]返礼品コード!U1664=0,"",[1]返礼品コード!U1664)</f>
        <v/>
      </c>
      <c r="V1664" s="79" t="str">
        <f>IF([1]返礼品コード!V1664=0,"",[1]返礼品コード!V1664)</f>
        <v/>
      </c>
      <c r="W1664" s="83" t="str">
        <f>IF([1]返礼品コード!W1664=0,"",[1]返礼品コード!W1664)</f>
        <v/>
      </c>
      <c r="X1664" s="137" t="str">
        <f>IF([1]返礼品コード!X1664=0,"",[1]返礼品コード!X1664)</f>
        <v/>
      </c>
      <c r="Y1664" s="84" t="str">
        <f>IF([1]返礼品コード!Y1664=0,"",[1]返礼品コード!Y1664)</f>
        <v/>
      </c>
      <c r="Z1664" s="84" t="str">
        <f>IF([1]返礼品コード!Z1664=0,"",[1]返礼品コード!Z1664)</f>
        <v/>
      </c>
      <c r="AA1664" s="84" t="str">
        <f>IF([1]返礼品コード!AA1664=0,"",[1]返礼品コード!AA1664)</f>
        <v/>
      </c>
      <c r="AB1664" s="84" t="str">
        <f>IF([1]返礼品コード!AB1664=0,"",[1]返礼品コード!AB1664)</f>
        <v/>
      </c>
      <c r="AC1664" s="84" t="str">
        <f>IF([1]返礼品コード!AC1664=0,"",[1]返礼品コード!AC1664)</f>
        <v/>
      </c>
      <c r="AD1664" s="84" t="str">
        <f>IF([1]返礼品コード!AD1664=0,"",[1]返礼品コード!AD1664)</f>
        <v/>
      </c>
      <c r="AE1664" s="84" t="str">
        <f>IF([1]返礼品コード!AE1664=0,"",[1]返礼品コード!AE1664)</f>
        <v/>
      </c>
    </row>
    <row r="1665" spans="1:31" x14ac:dyDescent="0.2">
      <c r="A1665" s="69">
        <f>IF([1]返礼品コード!A1665=0,"",[1]返礼品コード!A1665)</f>
        <v>1663</v>
      </c>
      <c r="B1665" s="85" t="str">
        <f>IF([1]返礼品コード!B1665=0,"",[1]返礼品コード!B1665)</f>
        <v/>
      </c>
      <c r="C1665" s="86">
        <f>IF([1]返礼品コード!C1665=0,"",[1]返礼品コード!C1665)</f>
        <v>1663</v>
      </c>
      <c r="D1665" s="71" t="str">
        <f>IF([1]返礼品コード!D1665=0,"",[1]返礼品コード!D1665)</f>
        <v/>
      </c>
      <c r="E1665" s="139" t="str">
        <f>IF([1]返礼品コード!E1665=0,"",[1]返礼品コード!E1665)</f>
        <v/>
      </c>
      <c r="F1665" s="138" t="str">
        <f>IF([1]返礼品コード!F1665=0,"",[1]返礼品コード!F1665)</f>
        <v/>
      </c>
      <c r="G1665" s="87" t="str">
        <f>IF([1]返礼品コード!G1665=0,"",[1]返礼品コード!G1665)</f>
        <v/>
      </c>
      <c r="H1665" s="139" t="str">
        <f>IF([1]返礼品コード!H1665=0,"",[1]返礼品コード!H1665)</f>
        <v/>
      </c>
      <c r="I1665" s="85" t="str">
        <f>IF([1]返礼品コード!I1665=0,"",[1]返礼品コード!I1665)</f>
        <v/>
      </c>
      <c r="J1665" s="74" t="str">
        <f>IF([1]返礼品コード!J1665=0,"",[1]返礼品コード!J1665)</f>
        <v/>
      </c>
      <c r="K1665" s="75" t="str">
        <f>IF([1]返礼品コード!K1665=0,"",[1]返礼品コード!K1665)</f>
        <v/>
      </c>
      <c r="L1665" s="110" t="str">
        <f>IF([1]返礼品コード!L1665=0,"",[1]返礼品コード!L1665)</f>
        <v/>
      </c>
      <c r="M1665" s="111" t="str">
        <f>IF([1]返礼品コード!M1665=0,"",[1]返礼品コード!M1665)</f>
        <v/>
      </c>
      <c r="N1665" s="112" t="str">
        <f>IF([1]返礼品コード!N1665=0,"",[1]返礼品コード!N1665)</f>
        <v/>
      </c>
      <c r="O1665" s="78" t="str">
        <f>IF([1]返礼品コード!O1665=0,"",[1]返礼品コード!O1665)</f>
        <v/>
      </c>
      <c r="P1665" s="79" t="str">
        <f>IF([1]返礼品コード!P1665=0,"",[1]返礼品コード!P1665)</f>
        <v/>
      </c>
      <c r="Q1665" s="79" t="str">
        <f>IF([1]返礼品コード!Q1665=0,"",[1]返礼品コード!Q1665)</f>
        <v/>
      </c>
      <c r="R1665" s="80" t="str">
        <f>IF([1]返礼品コード!R1665=0,"",[1]返礼品コード!R1665)</f>
        <v/>
      </c>
      <c r="S1665" s="81" t="str">
        <f>IF([1]返礼品コード!S1665=0,"",[1]返礼品コード!S1665)</f>
        <v/>
      </c>
      <c r="T1665" s="82" t="str">
        <f>IF([1]返礼品コード!T1665=0,"",[1]返礼品コード!T1665)</f>
        <v/>
      </c>
      <c r="U1665" s="81" t="str">
        <f>IF([1]返礼品コード!U1665=0,"",[1]返礼品コード!U1665)</f>
        <v/>
      </c>
      <c r="V1665" s="79" t="str">
        <f>IF([1]返礼品コード!V1665=0,"",[1]返礼品コード!V1665)</f>
        <v/>
      </c>
      <c r="W1665" s="83" t="str">
        <f>IF([1]返礼品コード!W1665=0,"",[1]返礼品コード!W1665)</f>
        <v/>
      </c>
      <c r="X1665" s="137" t="str">
        <f>IF([1]返礼品コード!X1665=0,"",[1]返礼品コード!X1665)</f>
        <v/>
      </c>
      <c r="Y1665" s="84" t="str">
        <f>IF([1]返礼品コード!Y1665=0,"",[1]返礼品コード!Y1665)</f>
        <v/>
      </c>
      <c r="Z1665" s="84" t="str">
        <f>IF([1]返礼品コード!Z1665=0,"",[1]返礼品コード!Z1665)</f>
        <v/>
      </c>
      <c r="AA1665" s="84" t="str">
        <f>IF([1]返礼品コード!AA1665=0,"",[1]返礼品コード!AA1665)</f>
        <v/>
      </c>
      <c r="AB1665" s="84" t="str">
        <f>IF([1]返礼品コード!AB1665=0,"",[1]返礼品コード!AB1665)</f>
        <v/>
      </c>
      <c r="AC1665" s="84" t="str">
        <f>IF([1]返礼品コード!AC1665=0,"",[1]返礼品コード!AC1665)</f>
        <v/>
      </c>
      <c r="AD1665" s="84" t="str">
        <f>IF([1]返礼品コード!AD1665=0,"",[1]返礼品コード!AD1665)</f>
        <v/>
      </c>
      <c r="AE1665" s="84" t="str">
        <f>IF([1]返礼品コード!AE1665=0,"",[1]返礼品コード!AE1665)</f>
        <v/>
      </c>
    </row>
    <row r="1666" spans="1:31" x14ac:dyDescent="0.2">
      <c r="A1666" s="69">
        <f>IF([1]返礼品コード!A1666=0,"",[1]返礼品コード!A1666)</f>
        <v>1664</v>
      </c>
      <c r="B1666" s="85" t="str">
        <f>IF([1]返礼品コード!B1666=0,"",[1]返礼品コード!B1666)</f>
        <v/>
      </c>
      <c r="C1666" s="86">
        <f>IF([1]返礼品コード!C1666=0,"",[1]返礼品コード!C1666)</f>
        <v>1664</v>
      </c>
      <c r="D1666" s="71" t="str">
        <f>IF([1]返礼品コード!D1666=0,"",[1]返礼品コード!D1666)</f>
        <v/>
      </c>
      <c r="E1666" s="139" t="str">
        <f>IF([1]返礼品コード!E1666=0,"",[1]返礼品コード!E1666)</f>
        <v/>
      </c>
      <c r="F1666" s="138" t="str">
        <f>IF([1]返礼品コード!F1666=0,"",[1]返礼品コード!F1666)</f>
        <v/>
      </c>
      <c r="G1666" s="87" t="str">
        <f>IF([1]返礼品コード!G1666=0,"",[1]返礼品コード!G1666)</f>
        <v/>
      </c>
      <c r="H1666" s="139" t="str">
        <f>IF([1]返礼品コード!H1666=0,"",[1]返礼品コード!H1666)</f>
        <v/>
      </c>
      <c r="I1666" s="85" t="str">
        <f>IF([1]返礼品コード!I1666=0,"",[1]返礼品コード!I1666)</f>
        <v/>
      </c>
      <c r="J1666" s="74" t="str">
        <f>IF([1]返礼品コード!J1666=0,"",[1]返礼品コード!J1666)</f>
        <v/>
      </c>
      <c r="K1666" s="75" t="str">
        <f>IF([1]返礼品コード!K1666=0,"",[1]返礼品コード!K1666)</f>
        <v/>
      </c>
      <c r="L1666" s="110" t="str">
        <f>IF([1]返礼品コード!L1666=0,"",[1]返礼品コード!L1666)</f>
        <v/>
      </c>
      <c r="M1666" s="111" t="str">
        <f>IF([1]返礼品コード!M1666=0,"",[1]返礼品コード!M1666)</f>
        <v/>
      </c>
      <c r="N1666" s="112" t="str">
        <f>IF([1]返礼品コード!N1666=0,"",[1]返礼品コード!N1666)</f>
        <v/>
      </c>
      <c r="O1666" s="78" t="str">
        <f>IF([1]返礼品コード!O1666=0,"",[1]返礼品コード!O1666)</f>
        <v/>
      </c>
      <c r="P1666" s="79" t="str">
        <f>IF([1]返礼品コード!P1666=0,"",[1]返礼品コード!P1666)</f>
        <v/>
      </c>
      <c r="Q1666" s="79" t="str">
        <f>IF([1]返礼品コード!Q1666=0,"",[1]返礼品コード!Q1666)</f>
        <v/>
      </c>
      <c r="R1666" s="80" t="str">
        <f>IF([1]返礼品コード!R1666=0,"",[1]返礼品コード!R1666)</f>
        <v/>
      </c>
      <c r="S1666" s="81" t="str">
        <f>IF([1]返礼品コード!S1666=0,"",[1]返礼品コード!S1666)</f>
        <v/>
      </c>
      <c r="T1666" s="82" t="str">
        <f>IF([1]返礼品コード!T1666=0,"",[1]返礼品コード!T1666)</f>
        <v/>
      </c>
      <c r="U1666" s="81" t="str">
        <f>IF([1]返礼品コード!U1666=0,"",[1]返礼品コード!U1666)</f>
        <v/>
      </c>
      <c r="V1666" s="79" t="str">
        <f>IF([1]返礼品コード!V1666=0,"",[1]返礼品コード!V1666)</f>
        <v/>
      </c>
      <c r="W1666" s="83" t="str">
        <f>IF([1]返礼品コード!W1666=0,"",[1]返礼品コード!W1666)</f>
        <v/>
      </c>
      <c r="X1666" s="137" t="str">
        <f>IF([1]返礼品コード!X1666=0,"",[1]返礼品コード!X1666)</f>
        <v/>
      </c>
      <c r="Y1666" s="84" t="str">
        <f>IF([1]返礼品コード!Y1666=0,"",[1]返礼品コード!Y1666)</f>
        <v/>
      </c>
      <c r="Z1666" s="84" t="str">
        <f>IF([1]返礼品コード!Z1666=0,"",[1]返礼品コード!Z1666)</f>
        <v/>
      </c>
      <c r="AA1666" s="84" t="str">
        <f>IF([1]返礼品コード!AA1666=0,"",[1]返礼品コード!AA1666)</f>
        <v/>
      </c>
      <c r="AB1666" s="84" t="str">
        <f>IF([1]返礼品コード!AB1666=0,"",[1]返礼品コード!AB1666)</f>
        <v/>
      </c>
      <c r="AC1666" s="84" t="str">
        <f>IF([1]返礼品コード!AC1666=0,"",[1]返礼品コード!AC1666)</f>
        <v/>
      </c>
      <c r="AD1666" s="84" t="str">
        <f>IF([1]返礼品コード!AD1666=0,"",[1]返礼品コード!AD1666)</f>
        <v/>
      </c>
      <c r="AE1666" s="84" t="str">
        <f>IF([1]返礼品コード!AE1666=0,"",[1]返礼品コード!AE1666)</f>
        <v/>
      </c>
    </row>
    <row r="1667" spans="1:31" x14ac:dyDescent="0.2">
      <c r="A1667" s="69">
        <f>IF([1]返礼品コード!A1667=0,"",[1]返礼品コード!A1667)</f>
        <v>1665</v>
      </c>
      <c r="B1667" s="85" t="str">
        <f>IF([1]返礼品コード!B1667=0,"",[1]返礼品コード!B1667)</f>
        <v/>
      </c>
      <c r="C1667" s="86">
        <f>IF([1]返礼品コード!C1667=0,"",[1]返礼品コード!C1667)</f>
        <v>1665</v>
      </c>
      <c r="D1667" s="71" t="str">
        <f>IF([1]返礼品コード!D1667=0,"",[1]返礼品コード!D1667)</f>
        <v/>
      </c>
      <c r="E1667" s="139" t="str">
        <f>IF([1]返礼品コード!E1667=0,"",[1]返礼品コード!E1667)</f>
        <v/>
      </c>
      <c r="F1667" s="138" t="str">
        <f>IF([1]返礼品コード!F1667=0,"",[1]返礼品コード!F1667)</f>
        <v/>
      </c>
      <c r="G1667" s="87" t="str">
        <f>IF([1]返礼品コード!G1667=0,"",[1]返礼品コード!G1667)</f>
        <v/>
      </c>
      <c r="H1667" s="139" t="str">
        <f>IF([1]返礼品コード!H1667=0,"",[1]返礼品コード!H1667)</f>
        <v/>
      </c>
      <c r="I1667" s="85" t="str">
        <f>IF([1]返礼品コード!I1667=0,"",[1]返礼品コード!I1667)</f>
        <v/>
      </c>
      <c r="J1667" s="74" t="str">
        <f>IF([1]返礼品コード!J1667=0,"",[1]返礼品コード!J1667)</f>
        <v/>
      </c>
      <c r="K1667" s="75" t="str">
        <f>IF([1]返礼品コード!K1667=0,"",[1]返礼品コード!K1667)</f>
        <v/>
      </c>
      <c r="L1667" s="110" t="str">
        <f>IF([1]返礼品コード!L1667=0,"",[1]返礼品コード!L1667)</f>
        <v/>
      </c>
      <c r="M1667" s="111" t="str">
        <f>IF([1]返礼品コード!M1667=0,"",[1]返礼品コード!M1667)</f>
        <v/>
      </c>
      <c r="N1667" s="112" t="str">
        <f>IF([1]返礼品コード!N1667=0,"",[1]返礼品コード!N1667)</f>
        <v/>
      </c>
      <c r="O1667" s="78" t="str">
        <f>IF([1]返礼品コード!O1667=0,"",[1]返礼品コード!O1667)</f>
        <v/>
      </c>
      <c r="P1667" s="79" t="str">
        <f>IF([1]返礼品コード!P1667=0,"",[1]返礼品コード!P1667)</f>
        <v/>
      </c>
      <c r="Q1667" s="79" t="str">
        <f>IF([1]返礼品コード!Q1667=0,"",[1]返礼品コード!Q1667)</f>
        <v/>
      </c>
      <c r="R1667" s="80" t="str">
        <f>IF([1]返礼品コード!R1667=0,"",[1]返礼品コード!R1667)</f>
        <v/>
      </c>
      <c r="S1667" s="81" t="str">
        <f>IF([1]返礼品コード!S1667=0,"",[1]返礼品コード!S1667)</f>
        <v/>
      </c>
      <c r="T1667" s="82" t="str">
        <f>IF([1]返礼品コード!T1667=0,"",[1]返礼品コード!T1667)</f>
        <v/>
      </c>
      <c r="U1667" s="81" t="str">
        <f>IF([1]返礼品コード!U1667=0,"",[1]返礼品コード!U1667)</f>
        <v/>
      </c>
      <c r="V1667" s="79" t="str">
        <f>IF([1]返礼品コード!V1667=0,"",[1]返礼品コード!V1667)</f>
        <v/>
      </c>
      <c r="W1667" s="83" t="str">
        <f>IF([1]返礼品コード!W1667=0,"",[1]返礼品コード!W1667)</f>
        <v/>
      </c>
      <c r="X1667" s="137" t="str">
        <f>IF([1]返礼品コード!X1667=0,"",[1]返礼品コード!X1667)</f>
        <v/>
      </c>
      <c r="Y1667" s="84" t="str">
        <f>IF([1]返礼品コード!Y1667=0,"",[1]返礼品コード!Y1667)</f>
        <v/>
      </c>
      <c r="Z1667" s="84" t="str">
        <f>IF([1]返礼品コード!Z1667=0,"",[1]返礼品コード!Z1667)</f>
        <v/>
      </c>
      <c r="AA1667" s="84" t="str">
        <f>IF([1]返礼品コード!AA1667=0,"",[1]返礼品コード!AA1667)</f>
        <v/>
      </c>
      <c r="AB1667" s="84" t="str">
        <f>IF([1]返礼品コード!AB1667=0,"",[1]返礼品コード!AB1667)</f>
        <v/>
      </c>
      <c r="AC1667" s="84" t="str">
        <f>IF([1]返礼品コード!AC1667=0,"",[1]返礼品コード!AC1667)</f>
        <v/>
      </c>
      <c r="AD1667" s="84" t="str">
        <f>IF([1]返礼品コード!AD1667=0,"",[1]返礼品コード!AD1667)</f>
        <v/>
      </c>
      <c r="AE1667" s="84" t="str">
        <f>IF([1]返礼品コード!AE1667=0,"",[1]返礼品コード!AE1667)</f>
        <v/>
      </c>
    </row>
    <row r="1668" spans="1:31" x14ac:dyDescent="0.2">
      <c r="A1668" s="69">
        <f>IF([1]返礼品コード!A1668=0,"",[1]返礼品コード!A1668)</f>
        <v>1666</v>
      </c>
      <c r="B1668" s="85" t="str">
        <f>IF([1]返礼品コード!B1668=0,"",[1]返礼品コード!B1668)</f>
        <v/>
      </c>
      <c r="C1668" s="86">
        <f>IF([1]返礼品コード!C1668=0,"",[1]返礼品コード!C1668)</f>
        <v>1666</v>
      </c>
      <c r="D1668" s="71" t="str">
        <f>IF([1]返礼品コード!D1668=0,"",[1]返礼品コード!D1668)</f>
        <v/>
      </c>
      <c r="E1668" s="139" t="str">
        <f>IF([1]返礼品コード!E1668=0,"",[1]返礼品コード!E1668)</f>
        <v/>
      </c>
      <c r="F1668" s="138" t="str">
        <f>IF([1]返礼品コード!F1668=0,"",[1]返礼品コード!F1668)</f>
        <v/>
      </c>
      <c r="G1668" s="87" t="str">
        <f>IF([1]返礼品コード!G1668=0,"",[1]返礼品コード!G1668)</f>
        <v/>
      </c>
      <c r="H1668" s="139" t="str">
        <f>IF([1]返礼品コード!H1668=0,"",[1]返礼品コード!H1668)</f>
        <v/>
      </c>
      <c r="I1668" s="85" t="str">
        <f>IF([1]返礼品コード!I1668=0,"",[1]返礼品コード!I1668)</f>
        <v/>
      </c>
      <c r="J1668" s="74" t="str">
        <f>IF([1]返礼品コード!J1668=0,"",[1]返礼品コード!J1668)</f>
        <v/>
      </c>
      <c r="K1668" s="75" t="str">
        <f>IF([1]返礼品コード!K1668=0,"",[1]返礼品コード!K1668)</f>
        <v/>
      </c>
      <c r="L1668" s="110" t="str">
        <f>IF([1]返礼品コード!L1668=0,"",[1]返礼品コード!L1668)</f>
        <v/>
      </c>
      <c r="M1668" s="111" t="str">
        <f>IF([1]返礼品コード!M1668=0,"",[1]返礼品コード!M1668)</f>
        <v/>
      </c>
      <c r="N1668" s="112" t="str">
        <f>IF([1]返礼品コード!N1668=0,"",[1]返礼品コード!N1668)</f>
        <v/>
      </c>
      <c r="O1668" s="78" t="str">
        <f>IF([1]返礼品コード!O1668=0,"",[1]返礼品コード!O1668)</f>
        <v/>
      </c>
      <c r="P1668" s="79" t="str">
        <f>IF([1]返礼品コード!P1668=0,"",[1]返礼品コード!P1668)</f>
        <v/>
      </c>
      <c r="Q1668" s="79" t="str">
        <f>IF([1]返礼品コード!Q1668=0,"",[1]返礼品コード!Q1668)</f>
        <v/>
      </c>
      <c r="R1668" s="80" t="str">
        <f>IF([1]返礼品コード!R1668=0,"",[1]返礼品コード!R1668)</f>
        <v/>
      </c>
      <c r="S1668" s="81" t="str">
        <f>IF([1]返礼品コード!S1668=0,"",[1]返礼品コード!S1668)</f>
        <v/>
      </c>
      <c r="T1668" s="82" t="str">
        <f>IF([1]返礼品コード!T1668=0,"",[1]返礼品コード!T1668)</f>
        <v/>
      </c>
      <c r="U1668" s="81" t="str">
        <f>IF([1]返礼品コード!U1668=0,"",[1]返礼品コード!U1668)</f>
        <v/>
      </c>
      <c r="V1668" s="79" t="str">
        <f>IF([1]返礼品コード!V1668=0,"",[1]返礼品コード!V1668)</f>
        <v/>
      </c>
      <c r="W1668" s="83" t="str">
        <f>IF([1]返礼品コード!W1668=0,"",[1]返礼品コード!W1668)</f>
        <v/>
      </c>
      <c r="X1668" s="137" t="str">
        <f>IF([1]返礼品コード!X1668=0,"",[1]返礼品コード!X1668)</f>
        <v/>
      </c>
      <c r="Y1668" s="84" t="str">
        <f>IF([1]返礼品コード!Y1668=0,"",[1]返礼品コード!Y1668)</f>
        <v/>
      </c>
      <c r="Z1668" s="84" t="str">
        <f>IF([1]返礼品コード!Z1668=0,"",[1]返礼品コード!Z1668)</f>
        <v/>
      </c>
      <c r="AA1668" s="84" t="str">
        <f>IF([1]返礼品コード!AA1668=0,"",[1]返礼品コード!AA1668)</f>
        <v/>
      </c>
      <c r="AB1668" s="84" t="str">
        <f>IF([1]返礼品コード!AB1668=0,"",[1]返礼品コード!AB1668)</f>
        <v/>
      </c>
      <c r="AC1668" s="84" t="str">
        <f>IF([1]返礼品コード!AC1668=0,"",[1]返礼品コード!AC1668)</f>
        <v/>
      </c>
      <c r="AD1668" s="84" t="str">
        <f>IF([1]返礼品コード!AD1668=0,"",[1]返礼品コード!AD1668)</f>
        <v/>
      </c>
      <c r="AE1668" s="84" t="str">
        <f>IF([1]返礼品コード!AE1668=0,"",[1]返礼品コード!AE1668)</f>
        <v/>
      </c>
    </row>
    <row r="1669" spans="1:31" x14ac:dyDescent="0.2">
      <c r="A1669" s="69">
        <f>IF([1]返礼品コード!A1669=0,"",[1]返礼品コード!A1669)</f>
        <v>1667</v>
      </c>
      <c r="B1669" s="85" t="str">
        <f>IF([1]返礼品コード!B1669=0,"",[1]返礼品コード!B1669)</f>
        <v/>
      </c>
      <c r="C1669" s="86">
        <f>IF([1]返礼品コード!C1669=0,"",[1]返礼品コード!C1669)</f>
        <v>1667</v>
      </c>
      <c r="D1669" s="71" t="str">
        <f>IF([1]返礼品コード!D1669=0,"",[1]返礼品コード!D1669)</f>
        <v/>
      </c>
      <c r="E1669" s="139" t="str">
        <f>IF([1]返礼品コード!E1669=0,"",[1]返礼品コード!E1669)</f>
        <v/>
      </c>
      <c r="F1669" s="138" t="str">
        <f>IF([1]返礼品コード!F1669=0,"",[1]返礼品コード!F1669)</f>
        <v/>
      </c>
      <c r="G1669" s="87" t="str">
        <f>IF([1]返礼品コード!G1669=0,"",[1]返礼品コード!G1669)</f>
        <v/>
      </c>
      <c r="H1669" s="139" t="str">
        <f>IF([1]返礼品コード!H1669=0,"",[1]返礼品コード!H1669)</f>
        <v/>
      </c>
      <c r="I1669" s="85" t="str">
        <f>IF([1]返礼品コード!I1669=0,"",[1]返礼品コード!I1669)</f>
        <v/>
      </c>
      <c r="J1669" s="74" t="str">
        <f>IF([1]返礼品コード!J1669=0,"",[1]返礼品コード!J1669)</f>
        <v/>
      </c>
      <c r="K1669" s="75" t="str">
        <f>IF([1]返礼品コード!K1669=0,"",[1]返礼品コード!K1669)</f>
        <v/>
      </c>
      <c r="L1669" s="110" t="str">
        <f>IF([1]返礼品コード!L1669=0,"",[1]返礼品コード!L1669)</f>
        <v/>
      </c>
      <c r="M1669" s="111" t="str">
        <f>IF([1]返礼品コード!M1669=0,"",[1]返礼品コード!M1669)</f>
        <v/>
      </c>
      <c r="N1669" s="112" t="str">
        <f>IF([1]返礼品コード!N1669=0,"",[1]返礼品コード!N1669)</f>
        <v/>
      </c>
      <c r="O1669" s="78" t="str">
        <f>IF([1]返礼品コード!O1669=0,"",[1]返礼品コード!O1669)</f>
        <v/>
      </c>
      <c r="P1669" s="79" t="str">
        <f>IF([1]返礼品コード!P1669=0,"",[1]返礼品コード!P1669)</f>
        <v/>
      </c>
      <c r="Q1669" s="79" t="str">
        <f>IF([1]返礼品コード!Q1669=0,"",[1]返礼品コード!Q1669)</f>
        <v/>
      </c>
      <c r="R1669" s="80" t="str">
        <f>IF([1]返礼品コード!R1669=0,"",[1]返礼品コード!R1669)</f>
        <v/>
      </c>
      <c r="S1669" s="81" t="str">
        <f>IF([1]返礼品コード!S1669=0,"",[1]返礼品コード!S1669)</f>
        <v/>
      </c>
      <c r="T1669" s="82" t="str">
        <f>IF([1]返礼品コード!T1669=0,"",[1]返礼品コード!T1669)</f>
        <v/>
      </c>
      <c r="U1669" s="81" t="str">
        <f>IF([1]返礼品コード!U1669=0,"",[1]返礼品コード!U1669)</f>
        <v/>
      </c>
      <c r="V1669" s="79" t="str">
        <f>IF([1]返礼品コード!V1669=0,"",[1]返礼品コード!V1669)</f>
        <v/>
      </c>
      <c r="W1669" s="83" t="str">
        <f>IF([1]返礼品コード!W1669=0,"",[1]返礼品コード!W1669)</f>
        <v/>
      </c>
      <c r="X1669" s="137" t="str">
        <f>IF([1]返礼品コード!X1669=0,"",[1]返礼品コード!X1669)</f>
        <v/>
      </c>
      <c r="Y1669" s="84" t="str">
        <f>IF([1]返礼品コード!Y1669=0,"",[1]返礼品コード!Y1669)</f>
        <v/>
      </c>
      <c r="Z1669" s="84" t="str">
        <f>IF([1]返礼品コード!Z1669=0,"",[1]返礼品コード!Z1669)</f>
        <v/>
      </c>
      <c r="AA1669" s="84" t="str">
        <f>IF([1]返礼品コード!AA1669=0,"",[1]返礼品コード!AA1669)</f>
        <v/>
      </c>
      <c r="AB1669" s="84" t="str">
        <f>IF([1]返礼品コード!AB1669=0,"",[1]返礼品コード!AB1669)</f>
        <v/>
      </c>
      <c r="AC1669" s="84" t="str">
        <f>IF([1]返礼品コード!AC1669=0,"",[1]返礼品コード!AC1669)</f>
        <v/>
      </c>
      <c r="AD1669" s="84" t="str">
        <f>IF([1]返礼品コード!AD1669=0,"",[1]返礼品コード!AD1669)</f>
        <v/>
      </c>
      <c r="AE1669" s="84" t="str">
        <f>IF([1]返礼品コード!AE1669=0,"",[1]返礼品コード!AE1669)</f>
        <v/>
      </c>
    </row>
    <row r="1670" spans="1:31" x14ac:dyDescent="0.2">
      <c r="A1670" s="69">
        <f>IF([1]返礼品コード!A1670=0,"",[1]返礼品コード!A1670)</f>
        <v>1668</v>
      </c>
      <c r="B1670" s="85" t="str">
        <f>IF([1]返礼品コード!B1670=0,"",[1]返礼品コード!B1670)</f>
        <v/>
      </c>
      <c r="C1670" s="86">
        <f>IF([1]返礼品コード!C1670=0,"",[1]返礼品コード!C1670)</f>
        <v>1668</v>
      </c>
      <c r="D1670" s="71" t="str">
        <f>IF([1]返礼品コード!D1670=0,"",[1]返礼品コード!D1670)</f>
        <v/>
      </c>
      <c r="E1670" s="139" t="str">
        <f>IF([1]返礼品コード!E1670=0,"",[1]返礼品コード!E1670)</f>
        <v/>
      </c>
      <c r="F1670" s="138" t="str">
        <f>IF([1]返礼品コード!F1670=0,"",[1]返礼品コード!F1670)</f>
        <v/>
      </c>
      <c r="G1670" s="87" t="str">
        <f>IF([1]返礼品コード!G1670=0,"",[1]返礼品コード!G1670)</f>
        <v/>
      </c>
      <c r="H1670" s="139" t="str">
        <f>IF([1]返礼品コード!H1670=0,"",[1]返礼品コード!H1670)</f>
        <v/>
      </c>
      <c r="I1670" s="85" t="str">
        <f>IF([1]返礼品コード!I1670=0,"",[1]返礼品コード!I1670)</f>
        <v/>
      </c>
      <c r="J1670" s="74" t="str">
        <f>IF([1]返礼品コード!J1670=0,"",[1]返礼品コード!J1670)</f>
        <v/>
      </c>
      <c r="K1670" s="75" t="str">
        <f>IF([1]返礼品コード!K1670=0,"",[1]返礼品コード!K1670)</f>
        <v/>
      </c>
      <c r="L1670" s="110" t="str">
        <f>IF([1]返礼品コード!L1670=0,"",[1]返礼品コード!L1670)</f>
        <v/>
      </c>
      <c r="M1670" s="111" t="str">
        <f>IF([1]返礼品コード!M1670=0,"",[1]返礼品コード!M1670)</f>
        <v/>
      </c>
      <c r="N1670" s="112" t="str">
        <f>IF([1]返礼品コード!N1670=0,"",[1]返礼品コード!N1670)</f>
        <v/>
      </c>
      <c r="O1670" s="78" t="str">
        <f>IF([1]返礼品コード!O1670=0,"",[1]返礼品コード!O1670)</f>
        <v/>
      </c>
      <c r="P1670" s="79" t="str">
        <f>IF([1]返礼品コード!P1670=0,"",[1]返礼品コード!P1670)</f>
        <v/>
      </c>
      <c r="Q1670" s="79" t="str">
        <f>IF([1]返礼品コード!Q1670=0,"",[1]返礼品コード!Q1670)</f>
        <v/>
      </c>
      <c r="R1670" s="80" t="str">
        <f>IF([1]返礼品コード!R1670=0,"",[1]返礼品コード!R1670)</f>
        <v/>
      </c>
      <c r="S1670" s="81" t="str">
        <f>IF([1]返礼品コード!S1670=0,"",[1]返礼品コード!S1670)</f>
        <v/>
      </c>
      <c r="T1670" s="82" t="str">
        <f>IF([1]返礼品コード!T1670=0,"",[1]返礼品コード!T1670)</f>
        <v/>
      </c>
      <c r="U1670" s="81" t="str">
        <f>IF([1]返礼品コード!U1670=0,"",[1]返礼品コード!U1670)</f>
        <v/>
      </c>
      <c r="V1670" s="79" t="str">
        <f>IF([1]返礼品コード!V1670=0,"",[1]返礼品コード!V1670)</f>
        <v/>
      </c>
      <c r="W1670" s="83" t="str">
        <f>IF([1]返礼品コード!W1670=0,"",[1]返礼品コード!W1670)</f>
        <v/>
      </c>
      <c r="X1670" s="137" t="str">
        <f>IF([1]返礼品コード!X1670=0,"",[1]返礼品コード!X1670)</f>
        <v/>
      </c>
      <c r="Y1670" s="84" t="str">
        <f>IF([1]返礼品コード!Y1670=0,"",[1]返礼品コード!Y1670)</f>
        <v/>
      </c>
      <c r="Z1670" s="84" t="str">
        <f>IF([1]返礼品コード!Z1670=0,"",[1]返礼品コード!Z1670)</f>
        <v/>
      </c>
      <c r="AA1670" s="84" t="str">
        <f>IF([1]返礼品コード!AA1670=0,"",[1]返礼品コード!AA1670)</f>
        <v/>
      </c>
      <c r="AB1670" s="84" t="str">
        <f>IF([1]返礼品コード!AB1670=0,"",[1]返礼品コード!AB1670)</f>
        <v/>
      </c>
      <c r="AC1670" s="84" t="str">
        <f>IF([1]返礼品コード!AC1670=0,"",[1]返礼品コード!AC1670)</f>
        <v/>
      </c>
      <c r="AD1670" s="84" t="str">
        <f>IF([1]返礼品コード!AD1670=0,"",[1]返礼品コード!AD1670)</f>
        <v/>
      </c>
      <c r="AE1670" s="84" t="str">
        <f>IF([1]返礼品コード!AE1670=0,"",[1]返礼品コード!AE1670)</f>
        <v/>
      </c>
    </row>
    <row r="1671" spans="1:31" x14ac:dyDescent="0.2">
      <c r="A1671" s="69">
        <f>IF([1]返礼品コード!A1671=0,"",[1]返礼品コード!A1671)</f>
        <v>1669</v>
      </c>
      <c r="B1671" s="85" t="str">
        <f>IF([1]返礼品コード!B1671=0,"",[1]返礼品コード!B1671)</f>
        <v/>
      </c>
      <c r="C1671" s="86">
        <f>IF([1]返礼品コード!C1671=0,"",[1]返礼品コード!C1671)</f>
        <v>1669</v>
      </c>
      <c r="D1671" s="71" t="str">
        <f>IF([1]返礼品コード!D1671=0,"",[1]返礼品コード!D1671)</f>
        <v/>
      </c>
      <c r="E1671" s="139" t="str">
        <f>IF([1]返礼品コード!E1671=0,"",[1]返礼品コード!E1671)</f>
        <v/>
      </c>
      <c r="F1671" s="138" t="str">
        <f>IF([1]返礼品コード!F1671=0,"",[1]返礼品コード!F1671)</f>
        <v/>
      </c>
      <c r="G1671" s="87" t="str">
        <f>IF([1]返礼品コード!G1671=0,"",[1]返礼品コード!G1671)</f>
        <v/>
      </c>
      <c r="H1671" s="139" t="str">
        <f>IF([1]返礼品コード!H1671=0,"",[1]返礼品コード!H1671)</f>
        <v/>
      </c>
      <c r="I1671" s="85" t="str">
        <f>IF([1]返礼品コード!I1671=0,"",[1]返礼品コード!I1671)</f>
        <v/>
      </c>
      <c r="J1671" s="74" t="str">
        <f>IF([1]返礼品コード!J1671=0,"",[1]返礼品コード!J1671)</f>
        <v/>
      </c>
      <c r="K1671" s="75" t="str">
        <f>IF([1]返礼品コード!K1671=0,"",[1]返礼品コード!K1671)</f>
        <v/>
      </c>
      <c r="L1671" s="110" t="str">
        <f>IF([1]返礼品コード!L1671=0,"",[1]返礼品コード!L1671)</f>
        <v/>
      </c>
      <c r="M1671" s="111" t="str">
        <f>IF([1]返礼品コード!M1671=0,"",[1]返礼品コード!M1671)</f>
        <v/>
      </c>
      <c r="N1671" s="112" t="str">
        <f>IF([1]返礼品コード!N1671=0,"",[1]返礼品コード!N1671)</f>
        <v/>
      </c>
      <c r="O1671" s="78" t="str">
        <f>IF([1]返礼品コード!O1671=0,"",[1]返礼品コード!O1671)</f>
        <v/>
      </c>
      <c r="P1671" s="79" t="str">
        <f>IF([1]返礼品コード!P1671=0,"",[1]返礼品コード!P1671)</f>
        <v/>
      </c>
      <c r="Q1671" s="79" t="str">
        <f>IF([1]返礼品コード!Q1671=0,"",[1]返礼品コード!Q1671)</f>
        <v/>
      </c>
      <c r="R1671" s="80" t="str">
        <f>IF([1]返礼品コード!R1671=0,"",[1]返礼品コード!R1671)</f>
        <v/>
      </c>
      <c r="S1671" s="81" t="str">
        <f>IF([1]返礼品コード!S1671=0,"",[1]返礼品コード!S1671)</f>
        <v/>
      </c>
      <c r="T1671" s="82" t="str">
        <f>IF([1]返礼品コード!T1671=0,"",[1]返礼品コード!T1671)</f>
        <v/>
      </c>
      <c r="U1671" s="81" t="str">
        <f>IF([1]返礼品コード!U1671=0,"",[1]返礼品コード!U1671)</f>
        <v/>
      </c>
      <c r="V1671" s="79" t="str">
        <f>IF([1]返礼品コード!V1671=0,"",[1]返礼品コード!V1671)</f>
        <v/>
      </c>
      <c r="W1671" s="83" t="str">
        <f>IF([1]返礼品コード!W1671=0,"",[1]返礼品コード!W1671)</f>
        <v/>
      </c>
      <c r="X1671" s="137" t="str">
        <f>IF([1]返礼品コード!X1671=0,"",[1]返礼品コード!X1671)</f>
        <v/>
      </c>
      <c r="Y1671" s="84" t="str">
        <f>IF([1]返礼品コード!Y1671=0,"",[1]返礼品コード!Y1671)</f>
        <v/>
      </c>
      <c r="Z1671" s="84" t="str">
        <f>IF([1]返礼品コード!Z1671=0,"",[1]返礼品コード!Z1671)</f>
        <v/>
      </c>
      <c r="AA1671" s="84" t="str">
        <f>IF([1]返礼品コード!AA1671=0,"",[1]返礼品コード!AA1671)</f>
        <v/>
      </c>
      <c r="AB1671" s="84" t="str">
        <f>IF([1]返礼品コード!AB1671=0,"",[1]返礼品コード!AB1671)</f>
        <v/>
      </c>
      <c r="AC1671" s="84" t="str">
        <f>IF([1]返礼品コード!AC1671=0,"",[1]返礼品コード!AC1671)</f>
        <v/>
      </c>
      <c r="AD1671" s="84" t="str">
        <f>IF([1]返礼品コード!AD1671=0,"",[1]返礼品コード!AD1671)</f>
        <v/>
      </c>
      <c r="AE1671" s="84" t="str">
        <f>IF([1]返礼品コード!AE1671=0,"",[1]返礼品コード!AE1671)</f>
        <v/>
      </c>
    </row>
    <row r="1672" spans="1:31" x14ac:dyDescent="0.2">
      <c r="A1672" s="69">
        <f>IF([1]返礼品コード!A1672=0,"",[1]返礼品コード!A1672)</f>
        <v>1670</v>
      </c>
      <c r="B1672" s="85" t="str">
        <f>IF([1]返礼品コード!B1672=0,"",[1]返礼品コード!B1672)</f>
        <v/>
      </c>
      <c r="C1672" s="86">
        <f>IF([1]返礼品コード!C1672=0,"",[1]返礼品コード!C1672)</f>
        <v>1670</v>
      </c>
      <c r="D1672" s="71" t="str">
        <f>IF([1]返礼品コード!D1672=0,"",[1]返礼品コード!D1672)</f>
        <v/>
      </c>
      <c r="E1672" s="139" t="str">
        <f>IF([1]返礼品コード!E1672=0,"",[1]返礼品コード!E1672)</f>
        <v/>
      </c>
      <c r="F1672" s="138" t="str">
        <f>IF([1]返礼品コード!F1672=0,"",[1]返礼品コード!F1672)</f>
        <v/>
      </c>
      <c r="G1672" s="87" t="str">
        <f>IF([1]返礼品コード!G1672=0,"",[1]返礼品コード!G1672)</f>
        <v/>
      </c>
      <c r="H1672" s="139" t="str">
        <f>IF([1]返礼品コード!H1672=0,"",[1]返礼品コード!H1672)</f>
        <v/>
      </c>
      <c r="I1672" s="85" t="str">
        <f>IF([1]返礼品コード!I1672=0,"",[1]返礼品コード!I1672)</f>
        <v/>
      </c>
      <c r="J1672" s="74" t="str">
        <f>IF([1]返礼品コード!J1672=0,"",[1]返礼品コード!J1672)</f>
        <v/>
      </c>
      <c r="K1672" s="75" t="str">
        <f>IF([1]返礼品コード!K1672=0,"",[1]返礼品コード!K1672)</f>
        <v/>
      </c>
      <c r="L1672" s="110" t="str">
        <f>IF([1]返礼品コード!L1672=0,"",[1]返礼品コード!L1672)</f>
        <v/>
      </c>
      <c r="M1672" s="111" t="str">
        <f>IF([1]返礼品コード!M1672=0,"",[1]返礼品コード!M1672)</f>
        <v/>
      </c>
      <c r="N1672" s="112" t="str">
        <f>IF([1]返礼品コード!N1672=0,"",[1]返礼品コード!N1672)</f>
        <v/>
      </c>
      <c r="O1672" s="78" t="str">
        <f>IF([1]返礼品コード!O1672=0,"",[1]返礼品コード!O1672)</f>
        <v/>
      </c>
      <c r="P1672" s="79" t="str">
        <f>IF([1]返礼品コード!P1672=0,"",[1]返礼品コード!P1672)</f>
        <v/>
      </c>
      <c r="Q1672" s="79" t="str">
        <f>IF([1]返礼品コード!Q1672=0,"",[1]返礼品コード!Q1672)</f>
        <v/>
      </c>
      <c r="R1672" s="80" t="str">
        <f>IF([1]返礼品コード!R1672=0,"",[1]返礼品コード!R1672)</f>
        <v/>
      </c>
      <c r="S1672" s="81" t="str">
        <f>IF([1]返礼品コード!S1672=0,"",[1]返礼品コード!S1672)</f>
        <v/>
      </c>
      <c r="T1672" s="82" t="str">
        <f>IF([1]返礼品コード!T1672=0,"",[1]返礼品コード!T1672)</f>
        <v/>
      </c>
      <c r="U1672" s="81" t="str">
        <f>IF([1]返礼品コード!U1672=0,"",[1]返礼品コード!U1672)</f>
        <v/>
      </c>
      <c r="V1672" s="79" t="str">
        <f>IF([1]返礼品コード!V1672=0,"",[1]返礼品コード!V1672)</f>
        <v/>
      </c>
      <c r="W1672" s="83" t="str">
        <f>IF([1]返礼品コード!W1672=0,"",[1]返礼品コード!W1672)</f>
        <v/>
      </c>
      <c r="X1672" s="137" t="str">
        <f>IF([1]返礼品コード!X1672=0,"",[1]返礼品コード!X1672)</f>
        <v/>
      </c>
      <c r="Y1672" s="84" t="str">
        <f>IF([1]返礼品コード!Y1672=0,"",[1]返礼品コード!Y1672)</f>
        <v/>
      </c>
      <c r="Z1672" s="84" t="str">
        <f>IF([1]返礼品コード!Z1672=0,"",[1]返礼品コード!Z1672)</f>
        <v/>
      </c>
      <c r="AA1672" s="84" t="str">
        <f>IF([1]返礼品コード!AA1672=0,"",[1]返礼品コード!AA1672)</f>
        <v/>
      </c>
      <c r="AB1672" s="84" t="str">
        <f>IF([1]返礼品コード!AB1672=0,"",[1]返礼品コード!AB1672)</f>
        <v/>
      </c>
      <c r="AC1672" s="84" t="str">
        <f>IF([1]返礼品コード!AC1672=0,"",[1]返礼品コード!AC1672)</f>
        <v/>
      </c>
      <c r="AD1672" s="84" t="str">
        <f>IF([1]返礼品コード!AD1672=0,"",[1]返礼品コード!AD1672)</f>
        <v/>
      </c>
      <c r="AE1672" s="84" t="str">
        <f>IF([1]返礼品コード!AE1672=0,"",[1]返礼品コード!AE1672)</f>
        <v/>
      </c>
    </row>
    <row r="1673" spans="1:31" x14ac:dyDescent="0.2">
      <c r="A1673" s="69">
        <f>IF([1]返礼品コード!A1673=0,"",[1]返礼品コード!A1673)</f>
        <v>1671</v>
      </c>
      <c r="B1673" s="85" t="str">
        <f>IF([1]返礼品コード!B1673=0,"",[1]返礼品コード!B1673)</f>
        <v/>
      </c>
      <c r="C1673" s="86">
        <f>IF([1]返礼品コード!C1673=0,"",[1]返礼品コード!C1673)</f>
        <v>1671</v>
      </c>
      <c r="D1673" s="71" t="str">
        <f>IF([1]返礼品コード!D1673=0,"",[1]返礼品コード!D1673)</f>
        <v/>
      </c>
      <c r="E1673" s="139" t="str">
        <f>IF([1]返礼品コード!E1673=0,"",[1]返礼品コード!E1673)</f>
        <v/>
      </c>
      <c r="F1673" s="138" t="str">
        <f>IF([1]返礼品コード!F1673=0,"",[1]返礼品コード!F1673)</f>
        <v/>
      </c>
      <c r="G1673" s="87" t="str">
        <f>IF([1]返礼品コード!G1673=0,"",[1]返礼品コード!G1673)</f>
        <v/>
      </c>
      <c r="H1673" s="139" t="str">
        <f>IF([1]返礼品コード!H1673=0,"",[1]返礼品コード!H1673)</f>
        <v/>
      </c>
      <c r="I1673" s="85" t="str">
        <f>IF([1]返礼品コード!I1673=0,"",[1]返礼品コード!I1673)</f>
        <v/>
      </c>
      <c r="J1673" s="74" t="str">
        <f>IF([1]返礼品コード!J1673=0,"",[1]返礼品コード!J1673)</f>
        <v/>
      </c>
      <c r="K1673" s="75" t="str">
        <f>IF([1]返礼品コード!K1673=0,"",[1]返礼品コード!K1673)</f>
        <v/>
      </c>
      <c r="L1673" s="110" t="str">
        <f>IF([1]返礼品コード!L1673=0,"",[1]返礼品コード!L1673)</f>
        <v/>
      </c>
      <c r="M1673" s="111" t="str">
        <f>IF([1]返礼品コード!M1673=0,"",[1]返礼品コード!M1673)</f>
        <v/>
      </c>
      <c r="N1673" s="112" t="str">
        <f>IF([1]返礼品コード!N1673=0,"",[1]返礼品コード!N1673)</f>
        <v/>
      </c>
      <c r="O1673" s="78" t="str">
        <f>IF([1]返礼品コード!O1673=0,"",[1]返礼品コード!O1673)</f>
        <v/>
      </c>
      <c r="P1673" s="79" t="str">
        <f>IF([1]返礼品コード!P1673=0,"",[1]返礼品コード!P1673)</f>
        <v/>
      </c>
      <c r="Q1673" s="79" t="str">
        <f>IF([1]返礼品コード!Q1673=0,"",[1]返礼品コード!Q1673)</f>
        <v/>
      </c>
      <c r="R1673" s="80" t="str">
        <f>IF([1]返礼品コード!R1673=0,"",[1]返礼品コード!R1673)</f>
        <v/>
      </c>
      <c r="S1673" s="81" t="str">
        <f>IF([1]返礼品コード!S1673=0,"",[1]返礼品コード!S1673)</f>
        <v/>
      </c>
      <c r="T1673" s="82" t="str">
        <f>IF([1]返礼品コード!T1673=0,"",[1]返礼品コード!T1673)</f>
        <v/>
      </c>
      <c r="U1673" s="81" t="str">
        <f>IF([1]返礼品コード!U1673=0,"",[1]返礼品コード!U1673)</f>
        <v/>
      </c>
      <c r="V1673" s="79" t="str">
        <f>IF([1]返礼品コード!V1673=0,"",[1]返礼品コード!V1673)</f>
        <v/>
      </c>
      <c r="W1673" s="83" t="str">
        <f>IF([1]返礼品コード!W1673=0,"",[1]返礼品コード!W1673)</f>
        <v/>
      </c>
      <c r="X1673" s="137" t="str">
        <f>IF([1]返礼品コード!X1673=0,"",[1]返礼品コード!X1673)</f>
        <v/>
      </c>
      <c r="Y1673" s="84" t="str">
        <f>IF([1]返礼品コード!Y1673=0,"",[1]返礼品コード!Y1673)</f>
        <v/>
      </c>
      <c r="Z1673" s="84" t="str">
        <f>IF([1]返礼品コード!Z1673=0,"",[1]返礼品コード!Z1673)</f>
        <v/>
      </c>
      <c r="AA1673" s="84" t="str">
        <f>IF([1]返礼品コード!AA1673=0,"",[1]返礼品コード!AA1673)</f>
        <v/>
      </c>
      <c r="AB1673" s="84" t="str">
        <f>IF([1]返礼品コード!AB1673=0,"",[1]返礼品コード!AB1673)</f>
        <v/>
      </c>
      <c r="AC1673" s="84" t="str">
        <f>IF([1]返礼品コード!AC1673=0,"",[1]返礼品コード!AC1673)</f>
        <v/>
      </c>
      <c r="AD1673" s="84" t="str">
        <f>IF([1]返礼品コード!AD1673=0,"",[1]返礼品コード!AD1673)</f>
        <v/>
      </c>
      <c r="AE1673" s="84" t="str">
        <f>IF([1]返礼品コード!AE1673=0,"",[1]返礼品コード!AE1673)</f>
        <v/>
      </c>
    </row>
    <row r="1674" spans="1:31" x14ac:dyDescent="0.2">
      <c r="A1674" s="69">
        <f>IF([1]返礼品コード!A1674=0,"",[1]返礼品コード!A1674)</f>
        <v>1672</v>
      </c>
      <c r="B1674" s="85" t="str">
        <f>IF([1]返礼品コード!B1674=0,"",[1]返礼品コード!B1674)</f>
        <v/>
      </c>
      <c r="C1674" s="86">
        <f>IF([1]返礼品コード!C1674=0,"",[1]返礼品コード!C1674)</f>
        <v>1672</v>
      </c>
      <c r="D1674" s="71" t="str">
        <f>IF([1]返礼品コード!D1674=0,"",[1]返礼品コード!D1674)</f>
        <v/>
      </c>
      <c r="E1674" s="139" t="str">
        <f>IF([1]返礼品コード!E1674=0,"",[1]返礼品コード!E1674)</f>
        <v/>
      </c>
      <c r="F1674" s="138" t="str">
        <f>IF([1]返礼品コード!F1674=0,"",[1]返礼品コード!F1674)</f>
        <v/>
      </c>
      <c r="G1674" s="87" t="str">
        <f>IF([1]返礼品コード!G1674=0,"",[1]返礼品コード!G1674)</f>
        <v/>
      </c>
      <c r="H1674" s="139" t="str">
        <f>IF([1]返礼品コード!H1674=0,"",[1]返礼品コード!H1674)</f>
        <v/>
      </c>
      <c r="I1674" s="85" t="str">
        <f>IF([1]返礼品コード!I1674=0,"",[1]返礼品コード!I1674)</f>
        <v/>
      </c>
      <c r="J1674" s="74" t="str">
        <f>IF([1]返礼品コード!J1674=0,"",[1]返礼品コード!J1674)</f>
        <v/>
      </c>
      <c r="K1674" s="75" t="str">
        <f>IF([1]返礼品コード!K1674=0,"",[1]返礼品コード!K1674)</f>
        <v/>
      </c>
      <c r="L1674" s="110" t="str">
        <f>IF([1]返礼品コード!L1674=0,"",[1]返礼品コード!L1674)</f>
        <v/>
      </c>
      <c r="M1674" s="111" t="str">
        <f>IF([1]返礼品コード!M1674=0,"",[1]返礼品コード!M1674)</f>
        <v/>
      </c>
      <c r="N1674" s="112" t="str">
        <f>IF([1]返礼品コード!N1674=0,"",[1]返礼品コード!N1674)</f>
        <v/>
      </c>
      <c r="O1674" s="78" t="str">
        <f>IF([1]返礼品コード!O1674=0,"",[1]返礼品コード!O1674)</f>
        <v/>
      </c>
      <c r="P1674" s="79" t="str">
        <f>IF([1]返礼品コード!P1674=0,"",[1]返礼品コード!P1674)</f>
        <v/>
      </c>
      <c r="Q1674" s="79" t="str">
        <f>IF([1]返礼品コード!Q1674=0,"",[1]返礼品コード!Q1674)</f>
        <v/>
      </c>
      <c r="R1674" s="80" t="str">
        <f>IF([1]返礼品コード!R1674=0,"",[1]返礼品コード!R1674)</f>
        <v/>
      </c>
      <c r="S1674" s="81" t="str">
        <f>IF([1]返礼品コード!S1674=0,"",[1]返礼品コード!S1674)</f>
        <v/>
      </c>
      <c r="T1674" s="82" t="str">
        <f>IF([1]返礼品コード!T1674=0,"",[1]返礼品コード!T1674)</f>
        <v/>
      </c>
      <c r="U1674" s="81" t="str">
        <f>IF([1]返礼品コード!U1674=0,"",[1]返礼品コード!U1674)</f>
        <v/>
      </c>
      <c r="V1674" s="79" t="str">
        <f>IF([1]返礼品コード!V1674=0,"",[1]返礼品コード!V1674)</f>
        <v/>
      </c>
      <c r="W1674" s="83" t="str">
        <f>IF([1]返礼品コード!W1674=0,"",[1]返礼品コード!W1674)</f>
        <v/>
      </c>
      <c r="X1674" s="137" t="str">
        <f>IF([1]返礼品コード!X1674=0,"",[1]返礼品コード!X1674)</f>
        <v/>
      </c>
      <c r="Y1674" s="84" t="str">
        <f>IF([1]返礼品コード!Y1674=0,"",[1]返礼品コード!Y1674)</f>
        <v/>
      </c>
      <c r="Z1674" s="84" t="str">
        <f>IF([1]返礼品コード!Z1674=0,"",[1]返礼品コード!Z1674)</f>
        <v/>
      </c>
      <c r="AA1674" s="84" t="str">
        <f>IF([1]返礼品コード!AA1674=0,"",[1]返礼品コード!AA1674)</f>
        <v/>
      </c>
      <c r="AB1674" s="84" t="str">
        <f>IF([1]返礼品コード!AB1674=0,"",[1]返礼品コード!AB1674)</f>
        <v/>
      </c>
      <c r="AC1674" s="84" t="str">
        <f>IF([1]返礼品コード!AC1674=0,"",[1]返礼品コード!AC1674)</f>
        <v/>
      </c>
      <c r="AD1674" s="84" t="str">
        <f>IF([1]返礼品コード!AD1674=0,"",[1]返礼品コード!AD1674)</f>
        <v/>
      </c>
      <c r="AE1674" s="84" t="str">
        <f>IF([1]返礼品コード!AE1674=0,"",[1]返礼品コード!AE1674)</f>
        <v/>
      </c>
    </row>
    <row r="1675" spans="1:31" x14ac:dyDescent="0.2">
      <c r="A1675" s="69">
        <f>IF([1]返礼品コード!A1675=0,"",[1]返礼品コード!A1675)</f>
        <v>1673</v>
      </c>
      <c r="B1675" s="85" t="str">
        <f>IF([1]返礼品コード!B1675=0,"",[1]返礼品コード!B1675)</f>
        <v/>
      </c>
      <c r="C1675" s="86">
        <f>IF([1]返礼品コード!C1675=0,"",[1]返礼品コード!C1675)</f>
        <v>1673</v>
      </c>
      <c r="D1675" s="71" t="str">
        <f>IF([1]返礼品コード!D1675=0,"",[1]返礼品コード!D1675)</f>
        <v/>
      </c>
      <c r="E1675" s="139" t="str">
        <f>IF([1]返礼品コード!E1675=0,"",[1]返礼品コード!E1675)</f>
        <v/>
      </c>
      <c r="F1675" s="138" t="str">
        <f>IF([1]返礼品コード!F1675=0,"",[1]返礼品コード!F1675)</f>
        <v/>
      </c>
      <c r="G1675" s="87" t="str">
        <f>IF([1]返礼品コード!G1675=0,"",[1]返礼品コード!G1675)</f>
        <v/>
      </c>
      <c r="H1675" s="139" t="str">
        <f>IF([1]返礼品コード!H1675=0,"",[1]返礼品コード!H1675)</f>
        <v/>
      </c>
      <c r="I1675" s="85" t="str">
        <f>IF([1]返礼品コード!I1675=0,"",[1]返礼品コード!I1675)</f>
        <v/>
      </c>
      <c r="J1675" s="74" t="str">
        <f>IF([1]返礼品コード!J1675=0,"",[1]返礼品コード!J1675)</f>
        <v/>
      </c>
      <c r="K1675" s="75" t="str">
        <f>IF([1]返礼品コード!K1675=0,"",[1]返礼品コード!K1675)</f>
        <v/>
      </c>
      <c r="L1675" s="110" t="str">
        <f>IF([1]返礼品コード!L1675=0,"",[1]返礼品コード!L1675)</f>
        <v/>
      </c>
      <c r="M1675" s="111" t="str">
        <f>IF([1]返礼品コード!M1675=0,"",[1]返礼品コード!M1675)</f>
        <v/>
      </c>
      <c r="N1675" s="112" t="str">
        <f>IF([1]返礼品コード!N1675=0,"",[1]返礼品コード!N1675)</f>
        <v/>
      </c>
      <c r="O1675" s="78" t="str">
        <f>IF([1]返礼品コード!O1675=0,"",[1]返礼品コード!O1675)</f>
        <v/>
      </c>
      <c r="P1675" s="79" t="str">
        <f>IF([1]返礼品コード!P1675=0,"",[1]返礼品コード!P1675)</f>
        <v/>
      </c>
      <c r="Q1675" s="79" t="str">
        <f>IF([1]返礼品コード!Q1675=0,"",[1]返礼品コード!Q1675)</f>
        <v/>
      </c>
      <c r="R1675" s="80" t="str">
        <f>IF([1]返礼品コード!R1675=0,"",[1]返礼品コード!R1675)</f>
        <v/>
      </c>
      <c r="S1675" s="81" t="str">
        <f>IF([1]返礼品コード!S1675=0,"",[1]返礼品コード!S1675)</f>
        <v/>
      </c>
      <c r="T1675" s="82" t="str">
        <f>IF([1]返礼品コード!T1675=0,"",[1]返礼品コード!T1675)</f>
        <v/>
      </c>
      <c r="U1675" s="81" t="str">
        <f>IF([1]返礼品コード!U1675=0,"",[1]返礼品コード!U1675)</f>
        <v/>
      </c>
      <c r="V1675" s="79" t="str">
        <f>IF([1]返礼品コード!V1675=0,"",[1]返礼品コード!V1675)</f>
        <v/>
      </c>
      <c r="W1675" s="83" t="str">
        <f>IF([1]返礼品コード!W1675=0,"",[1]返礼品コード!W1675)</f>
        <v/>
      </c>
      <c r="X1675" s="137" t="str">
        <f>IF([1]返礼品コード!X1675=0,"",[1]返礼品コード!X1675)</f>
        <v/>
      </c>
      <c r="Y1675" s="84" t="str">
        <f>IF([1]返礼品コード!Y1675=0,"",[1]返礼品コード!Y1675)</f>
        <v/>
      </c>
      <c r="Z1675" s="84" t="str">
        <f>IF([1]返礼品コード!Z1675=0,"",[1]返礼品コード!Z1675)</f>
        <v/>
      </c>
      <c r="AA1675" s="84" t="str">
        <f>IF([1]返礼品コード!AA1675=0,"",[1]返礼品コード!AA1675)</f>
        <v/>
      </c>
      <c r="AB1675" s="84" t="str">
        <f>IF([1]返礼品コード!AB1675=0,"",[1]返礼品コード!AB1675)</f>
        <v/>
      </c>
      <c r="AC1675" s="84" t="str">
        <f>IF([1]返礼品コード!AC1675=0,"",[1]返礼品コード!AC1675)</f>
        <v/>
      </c>
      <c r="AD1675" s="84" t="str">
        <f>IF([1]返礼品コード!AD1675=0,"",[1]返礼品コード!AD1675)</f>
        <v/>
      </c>
      <c r="AE1675" s="84" t="str">
        <f>IF([1]返礼品コード!AE1675=0,"",[1]返礼品コード!AE1675)</f>
        <v/>
      </c>
    </row>
    <row r="1676" spans="1:31" x14ac:dyDescent="0.2">
      <c r="A1676" s="69">
        <f>IF([1]返礼品コード!A1676=0,"",[1]返礼品コード!A1676)</f>
        <v>1674</v>
      </c>
      <c r="B1676" s="85" t="str">
        <f>IF([1]返礼品コード!B1676=0,"",[1]返礼品コード!B1676)</f>
        <v/>
      </c>
      <c r="C1676" s="86">
        <f>IF([1]返礼品コード!C1676=0,"",[1]返礼品コード!C1676)</f>
        <v>1674</v>
      </c>
      <c r="D1676" s="71" t="str">
        <f>IF([1]返礼品コード!D1676=0,"",[1]返礼品コード!D1676)</f>
        <v/>
      </c>
      <c r="E1676" s="139" t="str">
        <f>IF([1]返礼品コード!E1676=0,"",[1]返礼品コード!E1676)</f>
        <v/>
      </c>
      <c r="F1676" s="138" t="str">
        <f>IF([1]返礼品コード!F1676=0,"",[1]返礼品コード!F1676)</f>
        <v/>
      </c>
      <c r="G1676" s="87" t="str">
        <f>IF([1]返礼品コード!G1676=0,"",[1]返礼品コード!G1676)</f>
        <v/>
      </c>
      <c r="H1676" s="139" t="str">
        <f>IF([1]返礼品コード!H1676=0,"",[1]返礼品コード!H1676)</f>
        <v/>
      </c>
      <c r="I1676" s="85" t="str">
        <f>IF([1]返礼品コード!I1676=0,"",[1]返礼品コード!I1676)</f>
        <v/>
      </c>
      <c r="J1676" s="74" t="str">
        <f>IF([1]返礼品コード!J1676=0,"",[1]返礼品コード!J1676)</f>
        <v/>
      </c>
      <c r="K1676" s="75" t="str">
        <f>IF([1]返礼品コード!K1676=0,"",[1]返礼品コード!K1676)</f>
        <v/>
      </c>
      <c r="L1676" s="110" t="str">
        <f>IF([1]返礼品コード!L1676=0,"",[1]返礼品コード!L1676)</f>
        <v/>
      </c>
      <c r="M1676" s="111" t="str">
        <f>IF([1]返礼品コード!M1676=0,"",[1]返礼品コード!M1676)</f>
        <v/>
      </c>
      <c r="N1676" s="112" t="str">
        <f>IF([1]返礼品コード!N1676=0,"",[1]返礼品コード!N1676)</f>
        <v/>
      </c>
      <c r="O1676" s="78" t="str">
        <f>IF([1]返礼品コード!O1676=0,"",[1]返礼品コード!O1676)</f>
        <v/>
      </c>
      <c r="P1676" s="79" t="str">
        <f>IF([1]返礼品コード!P1676=0,"",[1]返礼品コード!P1676)</f>
        <v/>
      </c>
      <c r="Q1676" s="79" t="str">
        <f>IF([1]返礼品コード!Q1676=0,"",[1]返礼品コード!Q1676)</f>
        <v/>
      </c>
      <c r="R1676" s="80" t="str">
        <f>IF([1]返礼品コード!R1676=0,"",[1]返礼品コード!R1676)</f>
        <v/>
      </c>
      <c r="S1676" s="81" t="str">
        <f>IF([1]返礼品コード!S1676=0,"",[1]返礼品コード!S1676)</f>
        <v/>
      </c>
      <c r="T1676" s="82" t="str">
        <f>IF([1]返礼品コード!T1676=0,"",[1]返礼品コード!T1676)</f>
        <v/>
      </c>
      <c r="U1676" s="81" t="str">
        <f>IF([1]返礼品コード!U1676=0,"",[1]返礼品コード!U1676)</f>
        <v/>
      </c>
      <c r="V1676" s="79" t="str">
        <f>IF([1]返礼品コード!V1676=0,"",[1]返礼品コード!V1676)</f>
        <v/>
      </c>
      <c r="W1676" s="83" t="str">
        <f>IF([1]返礼品コード!W1676=0,"",[1]返礼品コード!W1676)</f>
        <v/>
      </c>
      <c r="X1676" s="137" t="str">
        <f>IF([1]返礼品コード!X1676=0,"",[1]返礼品コード!X1676)</f>
        <v/>
      </c>
      <c r="Y1676" s="84" t="str">
        <f>IF([1]返礼品コード!Y1676=0,"",[1]返礼品コード!Y1676)</f>
        <v/>
      </c>
      <c r="Z1676" s="84" t="str">
        <f>IF([1]返礼品コード!Z1676=0,"",[1]返礼品コード!Z1676)</f>
        <v/>
      </c>
      <c r="AA1676" s="84" t="str">
        <f>IF([1]返礼品コード!AA1676=0,"",[1]返礼品コード!AA1676)</f>
        <v/>
      </c>
      <c r="AB1676" s="84" t="str">
        <f>IF([1]返礼品コード!AB1676=0,"",[1]返礼品コード!AB1676)</f>
        <v/>
      </c>
      <c r="AC1676" s="84" t="str">
        <f>IF([1]返礼品コード!AC1676=0,"",[1]返礼品コード!AC1676)</f>
        <v/>
      </c>
      <c r="AD1676" s="84" t="str">
        <f>IF([1]返礼品コード!AD1676=0,"",[1]返礼品コード!AD1676)</f>
        <v/>
      </c>
      <c r="AE1676" s="84" t="str">
        <f>IF([1]返礼品コード!AE1676=0,"",[1]返礼品コード!AE1676)</f>
        <v/>
      </c>
    </row>
    <row r="1677" spans="1:31" x14ac:dyDescent="0.2">
      <c r="A1677" s="69">
        <f>IF([1]返礼品コード!A1677=0,"",[1]返礼品コード!A1677)</f>
        <v>1675</v>
      </c>
      <c r="B1677" s="85" t="str">
        <f>IF([1]返礼品コード!B1677=0,"",[1]返礼品コード!B1677)</f>
        <v/>
      </c>
      <c r="C1677" s="86">
        <f>IF([1]返礼品コード!C1677=0,"",[1]返礼品コード!C1677)</f>
        <v>1675</v>
      </c>
      <c r="D1677" s="71" t="str">
        <f>IF([1]返礼品コード!D1677=0,"",[1]返礼品コード!D1677)</f>
        <v/>
      </c>
      <c r="E1677" s="139" t="str">
        <f>IF([1]返礼品コード!E1677=0,"",[1]返礼品コード!E1677)</f>
        <v/>
      </c>
      <c r="F1677" s="138" t="str">
        <f>IF([1]返礼品コード!F1677=0,"",[1]返礼品コード!F1677)</f>
        <v/>
      </c>
      <c r="G1677" s="87" t="str">
        <f>IF([1]返礼品コード!G1677=0,"",[1]返礼品コード!G1677)</f>
        <v/>
      </c>
      <c r="H1677" s="139" t="str">
        <f>IF([1]返礼品コード!H1677=0,"",[1]返礼品コード!H1677)</f>
        <v/>
      </c>
      <c r="I1677" s="85" t="str">
        <f>IF([1]返礼品コード!I1677=0,"",[1]返礼品コード!I1677)</f>
        <v/>
      </c>
      <c r="J1677" s="74" t="str">
        <f>IF([1]返礼品コード!J1677=0,"",[1]返礼品コード!J1677)</f>
        <v/>
      </c>
      <c r="K1677" s="75" t="str">
        <f>IF([1]返礼品コード!K1677=0,"",[1]返礼品コード!K1677)</f>
        <v/>
      </c>
      <c r="L1677" s="110" t="str">
        <f>IF([1]返礼品コード!L1677=0,"",[1]返礼品コード!L1677)</f>
        <v/>
      </c>
      <c r="M1677" s="111" t="str">
        <f>IF([1]返礼品コード!M1677=0,"",[1]返礼品コード!M1677)</f>
        <v/>
      </c>
      <c r="N1677" s="112" t="str">
        <f>IF([1]返礼品コード!N1677=0,"",[1]返礼品コード!N1677)</f>
        <v/>
      </c>
      <c r="O1677" s="78" t="str">
        <f>IF([1]返礼品コード!O1677=0,"",[1]返礼品コード!O1677)</f>
        <v/>
      </c>
      <c r="P1677" s="79" t="str">
        <f>IF([1]返礼品コード!P1677=0,"",[1]返礼品コード!P1677)</f>
        <v/>
      </c>
      <c r="Q1677" s="79" t="str">
        <f>IF([1]返礼品コード!Q1677=0,"",[1]返礼品コード!Q1677)</f>
        <v/>
      </c>
      <c r="R1677" s="80" t="str">
        <f>IF([1]返礼品コード!R1677=0,"",[1]返礼品コード!R1677)</f>
        <v/>
      </c>
      <c r="S1677" s="81" t="str">
        <f>IF([1]返礼品コード!S1677=0,"",[1]返礼品コード!S1677)</f>
        <v/>
      </c>
      <c r="T1677" s="82" t="str">
        <f>IF([1]返礼品コード!T1677=0,"",[1]返礼品コード!T1677)</f>
        <v/>
      </c>
      <c r="U1677" s="81" t="str">
        <f>IF([1]返礼品コード!U1677=0,"",[1]返礼品コード!U1677)</f>
        <v/>
      </c>
      <c r="V1677" s="79" t="str">
        <f>IF([1]返礼品コード!V1677=0,"",[1]返礼品コード!V1677)</f>
        <v/>
      </c>
      <c r="W1677" s="83" t="str">
        <f>IF([1]返礼品コード!W1677=0,"",[1]返礼品コード!W1677)</f>
        <v/>
      </c>
      <c r="X1677" s="137" t="str">
        <f>IF([1]返礼品コード!X1677=0,"",[1]返礼品コード!X1677)</f>
        <v/>
      </c>
      <c r="Y1677" s="84" t="str">
        <f>IF([1]返礼品コード!Y1677=0,"",[1]返礼品コード!Y1677)</f>
        <v/>
      </c>
      <c r="Z1677" s="84" t="str">
        <f>IF([1]返礼品コード!Z1677=0,"",[1]返礼品コード!Z1677)</f>
        <v/>
      </c>
      <c r="AA1677" s="84" t="str">
        <f>IF([1]返礼品コード!AA1677=0,"",[1]返礼品コード!AA1677)</f>
        <v/>
      </c>
      <c r="AB1677" s="84" t="str">
        <f>IF([1]返礼品コード!AB1677=0,"",[1]返礼品コード!AB1677)</f>
        <v/>
      </c>
      <c r="AC1677" s="84" t="str">
        <f>IF([1]返礼品コード!AC1677=0,"",[1]返礼品コード!AC1677)</f>
        <v/>
      </c>
      <c r="AD1677" s="84" t="str">
        <f>IF([1]返礼品コード!AD1677=0,"",[1]返礼品コード!AD1677)</f>
        <v/>
      </c>
      <c r="AE1677" s="84" t="str">
        <f>IF([1]返礼品コード!AE1677=0,"",[1]返礼品コード!AE1677)</f>
        <v/>
      </c>
    </row>
    <row r="1678" spans="1:31" x14ac:dyDescent="0.2">
      <c r="A1678" s="69">
        <f>IF([1]返礼品コード!A1678=0,"",[1]返礼品コード!A1678)</f>
        <v>1676</v>
      </c>
      <c r="B1678" s="85" t="str">
        <f>IF([1]返礼品コード!B1678=0,"",[1]返礼品コード!B1678)</f>
        <v/>
      </c>
      <c r="C1678" s="86">
        <f>IF([1]返礼品コード!C1678=0,"",[1]返礼品コード!C1678)</f>
        <v>1676</v>
      </c>
      <c r="D1678" s="71" t="str">
        <f>IF([1]返礼品コード!D1678=0,"",[1]返礼品コード!D1678)</f>
        <v/>
      </c>
      <c r="E1678" s="139" t="str">
        <f>IF([1]返礼品コード!E1678=0,"",[1]返礼品コード!E1678)</f>
        <v/>
      </c>
      <c r="F1678" s="138" t="str">
        <f>IF([1]返礼品コード!F1678=0,"",[1]返礼品コード!F1678)</f>
        <v/>
      </c>
      <c r="G1678" s="87" t="str">
        <f>IF([1]返礼品コード!G1678=0,"",[1]返礼品コード!G1678)</f>
        <v/>
      </c>
      <c r="H1678" s="139" t="str">
        <f>IF([1]返礼品コード!H1678=0,"",[1]返礼品コード!H1678)</f>
        <v/>
      </c>
      <c r="I1678" s="85" t="str">
        <f>IF([1]返礼品コード!I1678=0,"",[1]返礼品コード!I1678)</f>
        <v/>
      </c>
      <c r="J1678" s="74" t="str">
        <f>IF([1]返礼品コード!J1678=0,"",[1]返礼品コード!J1678)</f>
        <v/>
      </c>
      <c r="K1678" s="75" t="str">
        <f>IF([1]返礼品コード!K1678=0,"",[1]返礼品コード!K1678)</f>
        <v/>
      </c>
      <c r="L1678" s="110" t="str">
        <f>IF([1]返礼品コード!L1678=0,"",[1]返礼品コード!L1678)</f>
        <v/>
      </c>
      <c r="M1678" s="111" t="str">
        <f>IF([1]返礼品コード!M1678=0,"",[1]返礼品コード!M1678)</f>
        <v/>
      </c>
      <c r="N1678" s="112" t="str">
        <f>IF([1]返礼品コード!N1678=0,"",[1]返礼品コード!N1678)</f>
        <v/>
      </c>
      <c r="O1678" s="78" t="str">
        <f>IF([1]返礼品コード!O1678=0,"",[1]返礼品コード!O1678)</f>
        <v/>
      </c>
      <c r="P1678" s="79" t="str">
        <f>IF([1]返礼品コード!P1678=0,"",[1]返礼品コード!P1678)</f>
        <v/>
      </c>
      <c r="Q1678" s="79" t="str">
        <f>IF([1]返礼品コード!Q1678=0,"",[1]返礼品コード!Q1678)</f>
        <v/>
      </c>
      <c r="R1678" s="80" t="str">
        <f>IF([1]返礼品コード!R1678=0,"",[1]返礼品コード!R1678)</f>
        <v/>
      </c>
      <c r="S1678" s="81" t="str">
        <f>IF([1]返礼品コード!S1678=0,"",[1]返礼品コード!S1678)</f>
        <v/>
      </c>
      <c r="T1678" s="82" t="str">
        <f>IF([1]返礼品コード!T1678=0,"",[1]返礼品コード!T1678)</f>
        <v/>
      </c>
      <c r="U1678" s="81" t="str">
        <f>IF([1]返礼品コード!U1678=0,"",[1]返礼品コード!U1678)</f>
        <v/>
      </c>
      <c r="V1678" s="79" t="str">
        <f>IF([1]返礼品コード!V1678=0,"",[1]返礼品コード!V1678)</f>
        <v/>
      </c>
      <c r="W1678" s="83" t="str">
        <f>IF([1]返礼品コード!W1678=0,"",[1]返礼品コード!W1678)</f>
        <v/>
      </c>
      <c r="X1678" s="137" t="str">
        <f>IF([1]返礼品コード!X1678=0,"",[1]返礼品コード!X1678)</f>
        <v/>
      </c>
      <c r="Y1678" s="84" t="str">
        <f>IF([1]返礼品コード!Y1678=0,"",[1]返礼品コード!Y1678)</f>
        <v/>
      </c>
      <c r="Z1678" s="84" t="str">
        <f>IF([1]返礼品コード!Z1678=0,"",[1]返礼品コード!Z1678)</f>
        <v/>
      </c>
      <c r="AA1678" s="84" t="str">
        <f>IF([1]返礼品コード!AA1678=0,"",[1]返礼品コード!AA1678)</f>
        <v/>
      </c>
      <c r="AB1678" s="84" t="str">
        <f>IF([1]返礼品コード!AB1678=0,"",[1]返礼品コード!AB1678)</f>
        <v/>
      </c>
      <c r="AC1678" s="84" t="str">
        <f>IF([1]返礼品コード!AC1678=0,"",[1]返礼品コード!AC1678)</f>
        <v/>
      </c>
      <c r="AD1678" s="84" t="str">
        <f>IF([1]返礼品コード!AD1678=0,"",[1]返礼品コード!AD1678)</f>
        <v/>
      </c>
      <c r="AE1678" s="84" t="str">
        <f>IF([1]返礼品コード!AE1678=0,"",[1]返礼品コード!AE1678)</f>
        <v/>
      </c>
    </row>
    <row r="1679" spans="1:31" x14ac:dyDescent="0.2">
      <c r="A1679" s="69">
        <f>IF([1]返礼品コード!A1679=0,"",[1]返礼品コード!A1679)</f>
        <v>1677</v>
      </c>
      <c r="B1679" s="85" t="str">
        <f>IF([1]返礼品コード!B1679=0,"",[1]返礼品コード!B1679)</f>
        <v/>
      </c>
      <c r="C1679" s="86">
        <f>IF([1]返礼品コード!C1679=0,"",[1]返礼品コード!C1679)</f>
        <v>1677</v>
      </c>
      <c r="D1679" s="71" t="str">
        <f>IF([1]返礼品コード!D1679=0,"",[1]返礼品コード!D1679)</f>
        <v/>
      </c>
      <c r="E1679" s="139" t="str">
        <f>IF([1]返礼品コード!E1679=0,"",[1]返礼品コード!E1679)</f>
        <v/>
      </c>
      <c r="F1679" s="138" t="str">
        <f>IF([1]返礼品コード!F1679=0,"",[1]返礼品コード!F1679)</f>
        <v/>
      </c>
      <c r="G1679" s="87" t="str">
        <f>IF([1]返礼品コード!G1679=0,"",[1]返礼品コード!G1679)</f>
        <v/>
      </c>
      <c r="H1679" s="139" t="str">
        <f>IF([1]返礼品コード!H1679=0,"",[1]返礼品コード!H1679)</f>
        <v/>
      </c>
      <c r="I1679" s="85" t="str">
        <f>IF([1]返礼品コード!I1679=0,"",[1]返礼品コード!I1679)</f>
        <v/>
      </c>
      <c r="J1679" s="74" t="str">
        <f>IF([1]返礼品コード!J1679=0,"",[1]返礼品コード!J1679)</f>
        <v/>
      </c>
      <c r="K1679" s="75" t="str">
        <f>IF([1]返礼品コード!K1679=0,"",[1]返礼品コード!K1679)</f>
        <v/>
      </c>
      <c r="L1679" s="110" t="str">
        <f>IF([1]返礼品コード!L1679=0,"",[1]返礼品コード!L1679)</f>
        <v/>
      </c>
      <c r="M1679" s="111" t="str">
        <f>IF([1]返礼品コード!M1679=0,"",[1]返礼品コード!M1679)</f>
        <v/>
      </c>
      <c r="N1679" s="112" t="str">
        <f>IF([1]返礼品コード!N1679=0,"",[1]返礼品コード!N1679)</f>
        <v/>
      </c>
      <c r="O1679" s="78" t="str">
        <f>IF([1]返礼品コード!O1679=0,"",[1]返礼品コード!O1679)</f>
        <v/>
      </c>
      <c r="P1679" s="79" t="str">
        <f>IF([1]返礼品コード!P1679=0,"",[1]返礼品コード!P1679)</f>
        <v/>
      </c>
      <c r="Q1679" s="79" t="str">
        <f>IF([1]返礼品コード!Q1679=0,"",[1]返礼品コード!Q1679)</f>
        <v/>
      </c>
      <c r="R1679" s="80" t="str">
        <f>IF([1]返礼品コード!R1679=0,"",[1]返礼品コード!R1679)</f>
        <v/>
      </c>
      <c r="S1679" s="81" t="str">
        <f>IF([1]返礼品コード!S1679=0,"",[1]返礼品コード!S1679)</f>
        <v/>
      </c>
      <c r="T1679" s="82" t="str">
        <f>IF([1]返礼品コード!T1679=0,"",[1]返礼品コード!T1679)</f>
        <v/>
      </c>
      <c r="U1679" s="81" t="str">
        <f>IF([1]返礼品コード!U1679=0,"",[1]返礼品コード!U1679)</f>
        <v/>
      </c>
      <c r="V1679" s="79" t="str">
        <f>IF([1]返礼品コード!V1679=0,"",[1]返礼品コード!V1679)</f>
        <v/>
      </c>
      <c r="W1679" s="83" t="str">
        <f>IF([1]返礼品コード!W1679=0,"",[1]返礼品コード!W1679)</f>
        <v/>
      </c>
      <c r="X1679" s="137" t="str">
        <f>IF([1]返礼品コード!X1679=0,"",[1]返礼品コード!X1679)</f>
        <v/>
      </c>
      <c r="Y1679" s="84" t="str">
        <f>IF([1]返礼品コード!Y1679=0,"",[1]返礼品コード!Y1679)</f>
        <v/>
      </c>
      <c r="Z1679" s="84" t="str">
        <f>IF([1]返礼品コード!Z1679=0,"",[1]返礼品コード!Z1679)</f>
        <v/>
      </c>
      <c r="AA1679" s="84" t="str">
        <f>IF([1]返礼品コード!AA1679=0,"",[1]返礼品コード!AA1679)</f>
        <v/>
      </c>
      <c r="AB1679" s="84" t="str">
        <f>IF([1]返礼品コード!AB1679=0,"",[1]返礼品コード!AB1679)</f>
        <v/>
      </c>
      <c r="AC1679" s="84" t="str">
        <f>IF([1]返礼品コード!AC1679=0,"",[1]返礼品コード!AC1679)</f>
        <v/>
      </c>
      <c r="AD1679" s="84" t="str">
        <f>IF([1]返礼品コード!AD1679=0,"",[1]返礼品コード!AD1679)</f>
        <v/>
      </c>
      <c r="AE1679" s="84" t="str">
        <f>IF([1]返礼品コード!AE1679=0,"",[1]返礼品コード!AE1679)</f>
        <v/>
      </c>
    </row>
    <row r="1680" spans="1:31" x14ac:dyDescent="0.2">
      <c r="A1680" s="69">
        <f>IF([1]返礼品コード!A1680=0,"",[1]返礼品コード!A1680)</f>
        <v>1678</v>
      </c>
      <c r="B1680" s="85" t="str">
        <f>IF([1]返礼品コード!B1680=0,"",[1]返礼品コード!B1680)</f>
        <v/>
      </c>
      <c r="C1680" s="86">
        <f>IF([1]返礼品コード!C1680=0,"",[1]返礼品コード!C1680)</f>
        <v>1678</v>
      </c>
      <c r="D1680" s="71" t="str">
        <f>IF([1]返礼品コード!D1680=0,"",[1]返礼品コード!D1680)</f>
        <v/>
      </c>
      <c r="E1680" s="139" t="str">
        <f>IF([1]返礼品コード!E1680=0,"",[1]返礼品コード!E1680)</f>
        <v/>
      </c>
      <c r="F1680" s="138" t="str">
        <f>IF([1]返礼品コード!F1680=0,"",[1]返礼品コード!F1680)</f>
        <v/>
      </c>
      <c r="G1680" s="87" t="str">
        <f>IF([1]返礼品コード!G1680=0,"",[1]返礼品コード!G1680)</f>
        <v/>
      </c>
      <c r="H1680" s="139" t="str">
        <f>IF([1]返礼品コード!H1680=0,"",[1]返礼品コード!H1680)</f>
        <v/>
      </c>
      <c r="I1680" s="85" t="str">
        <f>IF([1]返礼品コード!I1680=0,"",[1]返礼品コード!I1680)</f>
        <v/>
      </c>
      <c r="J1680" s="74" t="str">
        <f>IF([1]返礼品コード!J1680=0,"",[1]返礼品コード!J1680)</f>
        <v/>
      </c>
      <c r="K1680" s="75" t="str">
        <f>IF([1]返礼品コード!K1680=0,"",[1]返礼品コード!K1680)</f>
        <v/>
      </c>
      <c r="L1680" s="110" t="str">
        <f>IF([1]返礼品コード!L1680=0,"",[1]返礼品コード!L1680)</f>
        <v/>
      </c>
      <c r="M1680" s="111" t="str">
        <f>IF([1]返礼品コード!M1680=0,"",[1]返礼品コード!M1680)</f>
        <v/>
      </c>
      <c r="N1680" s="112" t="str">
        <f>IF([1]返礼品コード!N1680=0,"",[1]返礼品コード!N1680)</f>
        <v/>
      </c>
      <c r="O1680" s="78" t="str">
        <f>IF([1]返礼品コード!O1680=0,"",[1]返礼品コード!O1680)</f>
        <v/>
      </c>
      <c r="P1680" s="79" t="str">
        <f>IF([1]返礼品コード!P1680=0,"",[1]返礼品コード!P1680)</f>
        <v/>
      </c>
      <c r="Q1680" s="79" t="str">
        <f>IF([1]返礼品コード!Q1680=0,"",[1]返礼品コード!Q1680)</f>
        <v/>
      </c>
      <c r="R1680" s="80" t="str">
        <f>IF([1]返礼品コード!R1680=0,"",[1]返礼品コード!R1680)</f>
        <v/>
      </c>
      <c r="S1680" s="81" t="str">
        <f>IF([1]返礼品コード!S1680=0,"",[1]返礼品コード!S1680)</f>
        <v/>
      </c>
      <c r="T1680" s="82" t="str">
        <f>IF([1]返礼品コード!T1680=0,"",[1]返礼品コード!T1680)</f>
        <v/>
      </c>
      <c r="U1680" s="81" t="str">
        <f>IF([1]返礼品コード!U1680=0,"",[1]返礼品コード!U1680)</f>
        <v/>
      </c>
      <c r="V1680" s="79" t="str">
        <f>IF([1]返礼品コード!V1680=0,"",[1]返礼品コード!V1680)</f>
        <v/>
      </c>
      <c r="W1680" s="83" t="str">
        <f>IF([1]返礼品コード!W1680=0,"",[1]返礼品コード!W1680)</f>
        <v/>
      </c>
      <c r="X1680" s="137" t="str">
        <f>IF([1]返礼品コード!X1680=0,"",[1]返礼品コード!X1680)</f>
        <v/>
      </c>
      <c r="Y1680" s="84" t="str">
        <f>IF([1]返礼品コード!Y1680=0,"",[1]返礼品コード!Y1680)</f>
        <v/>
      </c>
      <c r="Z1680" s="84" t="str">
        <f>IF([1]返礼品コード!Z1680=0,"",[1]返礼品コード!Z1680)</f>
        <v/>
      </c>
      <c r="AA1680" s="84" t="str">
        <f>IF([1]返礼品コード!AA1680=0,"",[1]返礼品コード!AA1680)</f>
        <v/>
      </c>
      <c r="AB1680" s="84" t="str">
        <f>IF([1]返礼品コード!AB1680=0,"",[1]返礼品コード!AB1680)</f>
        <v/>
      </c>
      <c r="AC1680" s="84" t="str">
        <f>IF([1]返礼品コード!AC1680=0,"",[1]返礼品コード!AC1680)</f>
        <v/>
      </c>
      <c r="AD1680" s="84" t="str">
        <f>IF([1]返礼品コード!AD1680=0,"",[1]返礼品コード!AD1680)</f>
        <v/>
      </c>
      <c r="AE1680" s="84" t="str">
        <f>IF([1]返礼品コード!AE1680=0,"",[1]返礼品コード!AE1680)</f>
        <v/>
      </c>
    </row>
    <row r="1681" spans="1:31" x14ac:dyDescent="0.2">
      <c r="A1681" s="69">
        <f>IF([1]返礼品コード!A1681=0,"",[1]返礼品コード!A1681)</f>
        <v>1679</v>
      </c>
      <c r="B1681" s="85" t="str">
        <f>IF([1]返礼品コード!B1681=0,"",[1]返礼品コード!B1681)</f>
        <v/>
      </c>
      <c r="C1681" s="86">
        <f>IF([1]返礼品コード!C1681=0,"",[1]返礼品コード!C1681)</f>
        <v>1679</v>
      </c>
      <c r="D1681" s="71" t="str">
        <f>IF([1]返礼品コード!D1681=0,"",[1]返礼品コード!D1681)</f>
        <v/>
      </c>
      <c r="E1681" s="139" t="str">
        <f>IF([1]返礼品コード!E1681=0,"",[1]返礼品コード!E1681)</f>
        <v/>
      </c>
      <c r="F1681" s="138" t="str">
        <f>IF([1]返礼品コード!F1681=0,"",[1]返礼品コード!F1681)</f>
        <v/>
      </c>
      <c r="G1681" s="87" t="str">
        <f>IF([1]返礼品コード!G1681=0,"",[1]返礼品コード!G1681)</f>
        <v/>
      </c>
      <c r="H1681" s="139" t="str">
        <f>IF([1]返礼品コード!H1681=0,"",[1]返礼品コード!H1681)</f>
        <v/>
      </c>
      <c r="I1681" s="85" t="str">
        <f>IF([1]返礼品コード!I1681=0,"",[1]返礼品コード!I1681)</f>
        <v/>
      </c>
      <c r="J1681" s="74" t="str">
        <f>IF([1]返礼品コード!J1681=0,"",[1]返礼品コード!J1681)</f>
        <v/>
      </c>
      <c r="K1681" s="75" t="str">
        <f>IF([1]返礼品コード!K1681=0,"",[1]返礼品コード!K1681)</f>
        <v/>
      </c>
      <c r="L1681" s="110" t="str">
        <f>IF([1]返礼品コード!L1681=0,"",[1]返礼品コード!L1681)</f>
        <v/>
      </c>
      <c r="M1681" s="111" t="str">
        <f>IF([1]返礼品コード!M1681=0,"",[1]返礼品コード!M1681)</f>
        <v/>
      </c>
      <c r="N1681" s="112" t="str">
        <f>IF([1]返礼品コード!N1681=0,"",[1]返礼品コード!N1681)</f>
        <v/>
      </c>
      <c r="O1681" s="78" t="str">
        <f>IF([1]返礼品コード!O1681=0,"",[1]返礼品コード!O1681)</f>
        <v/>
      </c>
      <c r="P1681" s="79" t="str">
        <f>IF([1]返礼品コード!P1681=0,"",[1]返礼品コード!P1681)</f>
        <v/>
      </c>
      <c r="Q1681" s="79" t="str">
        <f>IF([1]返礼品コード!Q1681=0,"",[1]返礼品コード!Q1681)</f>
        <v/>
      </c>
      <c r="R1681" s="80" t="str">
        <f>IF([1]返礼品コード!R1681=0,"",[1]返礼品コード!R1681)</f>
        <v/>
      </c>
      <c r="S1681" s="81" t="str">
        <f>IF([1]返礼品コード!S1681=0,"",[1]返礼品コード!S1681)</f>
        <v/>
      </c>
      <c r="T1681" s="82" t="str">
        <f>IF([1]返礼品コード!T1681=0,"",[1]返礼品コード!T1681)</f>
        <v/>
      </c>
      <c r="U1681" s="81" t="str">
        <f>IF([1]返礼品コード!U1681=0,"",[1]返礼品コード!U1681)</f>
        <v/>
      </c>
      <c r="V1681" s="79" t="str">
        <f>IF([1]返礼品コード!V1681=0,"",[1]返礼品コード!V1681)</f>
        <v/>
      </c>
      <c r="W1681" s="83" t="str">
        <f>IF([1]返礼品コード!W1681=0,"",[1]返礼品コード!W1681)</f>
        <v/>
      </c>
      <c r="X1681" s="137" t="str">
        <f>IF([1]返礼品コード!X1681=0,"",[1]返礼品コード!X1681)</f>
        <v/>
      </c>
      <c r="Y1681" s="84" t="str">
        <f>IF([1]返礼品コード!Y1681=0,"",[1]返礼品コード!Y1681)</f>
        <v/>
      </c>
      <c r="Z1681" s="84" t="str">
        <f>IF([1]返礼品コード!Z1681=0,"",[1]返礼品コード!Z1681)</f>
        <v/>
      </c>
      <c r="AA1681" s="84" t="str">
        <f>IF([1]返礼品コード!AA1681=0,"",[1]返礼品コード!AA1681)</f>
        <v/>
      </c>
      <c r="AB1681" s="84" t="str">
        <f>IF([1]返礼品コード!AB1681=0,"",[1]返礼品コード!AB1681)</f>
        <v/>
      </c>
      <c r="AC1681" s="84" t="str">
        <f>IF([1]返礼品コード!AC1681=0,"",[1]返礼品コード!AC1681)</f>
        <v/>
      </c>
      <c r="AD1681" s="84" t="str">
        <f>IF([1]返礼品コード!AD1681=0,"",[1]返礼品コード!AD1681)</f>
        <v/>
      </c>
      <c r="AE1681" s="84" t="str">
        <f>IF([1]返礼品コード!AE1681=0,"",[1]返礼品コード!AE1681)</f>
        <v/>
      </c>
    </row>
    <row r="1682" spans="1:31" x14ac:dyDescent="0.2">
      <c r="A1682" s="69">
        <f>IF([1]返礼品コード!A1682=0,"",[1]返礼品コード!A1682)</f>
        <v>1680</v>
      </c>
      <c r="B1682" s="85" t="str">
        <f>IF([1]返礼品コード!B1682=0,"",[1]返礼品コード!B1682)</f>
        <v/>
      </c>
      <c r="C1682" s="86">
        <f>IF([1]返礼品コード!C1682=0,"",[1]返礼品コード!C1682)</f>
        <v>1680</v>
      </c>
      <c r="D1682" s="71" t="str">
        <f>IF([1]返礼品コード!D1682=0,"",[1]返礼品コード!D1682)</f>
        <v/>
      </c>
      <c r="E1682" s="139" t="str">
        <f>IF([1]返礼品コード!E1682=0,"",[1]返礼品コード!E1682)</f>
        <v/>
      </c>
      <c r="F1682" s="138" t="str">
        <f>IF([1]返礼品コード!F1682=0,"",[1]返礼品コード!F1682)</f>
        <v/>
      </c>
      <c r="G1682" s="87" t="str">
        <f>IF([1]返礼品コード!G1682=0,"",[1]返礼品コード!G1682)</f>
        <v/>
      </c>
      <c r="H1682" s="139" t="str">
        <f>IF([1]返礼品コード!H1682=0,"",[1]返礼品コード!H1682)</f>
        <v/>
      </c>
      <c r="I1682" s="85" t="str">
        <f>IF([1]返礼品コード!I1682=0,"",[1]返礼品コード!I1682)</f>
        <v/>
      </c>
      <c r="J1682" s="74" t="str">
        <f>IF([1]返礼品コード!J1682=0,"",[1]返礼品コード!J1682)</f>
        <v/>
      </c>
      <c r="K1682" s="75" t="str">
        <f>IF([1]返礼品コード!K1682=0,"",[1]返礼品コード!K1682)</f>
        <v/>
      </c>
      <c r="L1682" s="110" t="str">
        <f>IF([1]返礼品コード!L1682=0,"",[1]返礼品コード!L1682)</f>
        <v/>
      </c>
      <c r="M1682" s="111" t="str">
        <f>IF([1]返礼品コード!M1682=0,"",[1]返礼品コード!M1682)</f>
        <v/>
      </c>
      <c r="N1682" s="112" t="str">
        <f>IF([1]返礼品コード!N1682=0,"",[1]返礼品コード!N1682)</f>
        <v/>
      </c>
      <c r="O1682" s="78" t="str">
        <f>IF([1]返礼品コード!O1682=0,"",[1]返礼品コード!O1682)</f>
        <v/>
      </c>
      <c r="P1682" s="79" t="str">
        <f>IF([1]返礼品コード!P1682=0,"",[1]返礼品コード!P1682)</f>
        <v/>
      </c>
      <c r="Q1682" s="79" t="str">
        <f>IF([1]返礼品コード!Q1682=0,"",[1]返礼品コード!Q1682)</f>
        <v/>
      </c>
      <c r="R1682" s="80" t="str">
        <f>IF([1]返礼品コード!R1682=0,"",[1]返礼品コード!R1682)</f>
        <v/>
      </c>
      <c r="S1682" s="81" t="str">
        <f>IF([1]返礼品コード!S1682=0,"",[1]返礼品コード!S1682)</f>
        <v/>
      </c>
      <c r="T1682" s="82" t="str">
        <f>IF([1]返礼品コード!T1682=0,"",[1]返礼品コード!T1682)</f>
        <v/>
      </c>
      <c r="U1682" s="81" t="str">
        <f>IF([1]返礼品コード!U1682=0,"",[1]返礼品コード!U1682)</f>
        <v/>
      </c>
      <c r="V1682" s="79" t="str">
        <f>IF([1]返礼品コード!V1682=0,"",[1]返礼品コード!V1682)</f>
        <v/>
      </c>
      <c r="W1682" s="83" t="str">
        <f>IF([1]返礼品コード!W1682=0,"",[1]返礼品コード!W1682)</f>
        <v/>
      </c>
      <c r="X1682" s="137" t="str">
        <f>IF([1]返礼品コード!X1682=0,"",[1]返礼品コード!X1682)</f>
        <v/>
      </c>
      <c r="Y1682" s="84" t="str">
        <f>IF([1]返礼品コード!Y1682=0,"",[1]返礼品コード!Y1682)</f>
        <v/>
      </c>
      <c r="Z1682" s="84" t="str">
        <f>IF([1]返礼品コード!Z1682=0,"",[1]返礼品コード!Z1682)</f>
        <v/>
      </c>
      <c r="AA1682" s="84" t="str">
        <f>IF([1]返礼品コード!AA1682=0,"",[1]返礼品コード!AA1682)</f>
        <v/>
      </c>
      <c r="AB1682" s="84" t="str">
        <f>IF([1]返礼品コード!AB1682=0,"",[1]返礼品コード!AB1682)</f>
        <v/>
      </c>
      <c r="AC1682" s="84" t="str">
        <f>IF([1]返礼品コード!AC1682=0,"",[1]返礼品コード!AC1682)</f>
        <v/>
      </c>
      <c r="AD1682" s="84" t="str">
        <f>IF([1]返礼品コード!AD1682=0,"",[1]返礼品コード!AD1682)</f>
        <v/>
      </c>
      <c r="AE1682" s="84" t="str">
        <f>IF([1]返礼品コード!AE1682=0,"",[1]返礼品コード!AE1682)</f>
        <v/>
      </c>
    </row>
    <row r="1683" spans="1:31" x14ac:dyDescent="0.2">
      <c r="A1683" s="69">
        <f>IF([1]返礼品コード!A1683=0,"",[1]返礼品コード!A1683)</f>
        <v>1681</v>
      </c>
      <c r="B1683" s="85" t="str">
        <f>IF([1]返礼品コード!B1683=0,"",[1]返礼品コード!B1683)</f>
        <v/>
      </c>
      <c r="C1683" s="86">
        <f>IF([1]返礼品コード!C1683=0,"",[1]返礼品コード!C1683)</f>
        <v>1681</v>
      </c>
      <c r="D1683" s="71" t="str">
        <f>IF([1]返礼品コード!D1683=0,"",[1]返礼品コード!D1683)</f>
        <v/>
      </c>
      <c r="E1683" s="139" t="str">
        <f>IF([1]返礼品コード!E1683=0,"",[1]返礼品コード!E1683)</f>
        <v/>
      </c>
      <c r="F1683" s="138" t="str">
        <f>IF([1]返礼品コード!F1683=0,"",[1]返礼品コード!F1683)</f>
        <v/>
      </c>
      <c r="G1683" s="87" t="str">
        <f>IF([1]返礼品コード!G1683=0,"",[1]返礼品コード!G1683)</f>
        <v/>
      </c>
      <c r="H1683" s="139" t="str">
        <f>IF([1]返礼品コード!H1683=0,"",[1]返礼品コード!H1683)</f>
        <v/>
      </c>
      <c r="I1683" s="85" t="str">
        <f>IF([1]返礼品コード!I1683=0,"",[1]返礼品コード!I1683)</f>
        <v/>
      </c>
      <c r="J1683" s="74" t="str">
        <f>IF([1]返礼品コード!J1683=0,"",[1]返礼品コード!J1683)</f>
        <v/>
      </c>
      <c r="K1683" s="75" t="str">
        <f>IF([1]返礼品コード!K1683=0,"",[1]返礼品コード!K1683)</f>
        <v/>
      </c>
      <c r="L1683" s="110" t="str">
        <f>IF([1]返礼品コード!L1683=0,"",[1]返礼品コード!L1683)</f>
        <v/>
      </c>
      <c r="M1683" s="111" t="str">
        <f>IF([1]返礼品コード!M1683=0,"",[1]返礼品コード!M1683)</f>
        <v/>
      </c>
      <c r="N1683" s="112" t="str">
        <f>IF([1]返礼品コード!N1683=0,"",[1]返礼品コード!N1683)</f>
        <v/>
      </c>
      <c r="O1683" s="78" t="str">
        <f>IF([1]返礼品コード!O1683=0,"",[1]返礼品コード!O1683)</f>
        <v/>
      </c>
      <c r="P1683" s="79" t="str">
        <f>IF([1]返礼品コード!P1683=0,"",[1]返礼品コード!P1683)</f>
        <v/>
      </c>
      <c r="Q1683" s="79" t="str">
        <f>IF([1]返礼品コード!Q1683=0,"",[1]返礼品コード!Q1683)</f>
        <v/>
      </c>
      <c r="R1683" s="80" t="str">
        <f>IF([1]返礼品コード!R1683=0,"",[1]返礼品コード!R1683)</f>
        <v/>
      </c>
      <c r="S1683" s="81" t="str">
        <f>IF([1]返礼品コード!S1683=0,"",[1]返礼品コード!S1683)</f>
        <v/>
      </c>
      <c r="T1683" s="82" t="str">
        <f>IF([1]返礼品コード!T1683=0,"",[1]返礼品コード!T1683)</f>
        <v/>
      </c>
      <c r="U1683" s="81" t="str">
        <f>IF([1]返礼品コード!U1683=0,"",[1]返礼品コード!U1683)</f>
        <v/>
      </c>
      <c r="V1683" s="79" t="str">
        <f>IF([1]返礼品コード!V1683=0,"",[1]返礼品コード!V1683)</f>
        <v/>
      </c>
      <c r="W1683" s="83" t="str">
        <f>IF([1]返礼品コード!W1683=0,"",[1]返礼品コード!W1683)</f>
        <v/>
      </c>
      <c r="X1683" s="137" t="str">
        <f>IF([1]返礼品コード!X1683=0,"",[1]返礼品コード!X1683)</f>
        <v/>
      </c>
      <c r="Y1683" s="84" t="str">
        <f>IF([1]返礼品コード!Y1683=0,"",[1]返礼品コード!Y1683)</f>
        <v/>
      </c>
      <c r="Z1683" s="84" t="str">
        <f>IF([1]返礼品コード!Z1683=0,"",[1]返礼品コード!Z1683)</f>
        <v/>
      </c>
      <c r="AA1683" s="84" t="str">
        <f>IF([1]返礼品コード!AA1683=0,"",[1]返礼品コード!AA1683)</f>
        <v/>
      </c>
      <c r="AB1683" s="84" t="str">
        <f>IF([1]返礼品コード!AB1683=0,"",[1]返礼品コード!AB1683)</f>
        <v/>
      </c>
      <c r="AC1683" s="84" t="str">
        <f>IF([1]返礼品コード!AC1683=0,"",[1]返礼品コード!AC1683)</f>
        <v/>
      </c>
      <c r="AD1683" s="84" t="str">
        <f>IF([1]返礼品コード!AD1683=0,"",[1]返礼品コード!AD1683)</f>
        <v/>
      </c>
      <c r="AE1683" s="84" t="str">
        <f>IF([1]返礼品コード!AE1683=0,"",[1]返礼品コード!AE1683)</f>
        <v/>
      </c>
    </row>
    <row r="1684" spans="1:31" x14ac:dyDescent="0.2">
      <c r="A1684" s="69">
        <f>IF([1]返礼品コード!A1684=0,"",[1]返礼品コード!A1684)</f>
        <v>1682</v>
      </c>
      <c r="B1684" s="85" t="str">
        <f>IF([1]返礼品コード!B1684=0,"",[1]返礼品コード!B1684)</f>
        <v/>
      </c>
      <c r="C1684" s="86">
        <f>IF([1]返礼品コード!C1684=0,"",[1]返礼品コード!C1684)</f>
        <v>1682</v>
      </c>
      <c r="D1684" s="71" t="str">
        <f>IF([1]返礼品コード!D1684=0,"",[1]返礼品コード!D1684)</f>
        <v/>
      </c>
      <c r="E1684" s="139" t="str">
        <f>IF([1]返礼品コード!E1684=0,"",[1]返礼品コード!E1684)</f>
        <v/>
      </c>
      <c r="F1684" s="138" t="str">
        <f>IF([1]返礼品コード!F1684=0,"",[1]返礼品コード!F1684)</f>
        <v/>
      </c>
      <c r="G1684" s="87" t="str">
        <f>IF([1]返礼品コード!G1684=0,"",[1]返礼品コード!G1684)</f>
        <v/>
      </c>
      <c r="H1684" s="139" t="str">
        <f>IF([1]返礼品コード!H1684=0,"",[1]返礼品コード!H1684)</f>
        <v/>
      </c>
      <c r="I1684" s="85" t="str">
        <f>IF([1]返礼品コード!I1684=0,"",[1]返礼品コード!I1684)</f>
        <v/>
      </c>
      <c r="J1684" s="74" t="str">
        <f>IF([1]返礼品コード!J1684=0,"",[1]返礼品コード!J1684)</f>
        <v/>
      </c>
      <c r="K1684" s="75" t="str">
        <f>IF([1]返礼品コード!K1684=0,"",[1]返礼品コード!K1684)</f>
        <v/>
      </c>
      <c r="L1684" s="110" t="str">
        <f>IF([1]返礼品コード!L1684=0,"",[1]返礼品コード!L1684)</f>
        <v/>
      </c>
      <c r="M1684" s="111" t="str">
        <f>IF([1]返礼品コード!M1684=0,"",[1]返礼品コード!M1684)</f>
        <v/>
      </c>
      <c r="N1684" s="112" t="str">
        <f>IF([1]返礼品コード!N1684=0,"",[1]返礼品コード!N1684)</f>
        <v/>
      </c>
      <c r="O1684" s="78" t="str">
        <f>IF([1]返礼品コード!O1684=0,"",[1]返礼品コード!O1684)</f>
        <v/>
      </c>
      <c r="P1684" s="79" t="str">
        <f>IF([1]返礼品コード!P1684=0,"",[1]返礼品コード!P1684)</f>
        <v/>
      </c>
      <c r="Q1684" s="79" t="str">
        <f>IF([1]返礼品コード!Q1684=0,"",[1]返礼品コード!Q1684)</f>
        <v/>
      </c>
      <c r="R1684" s="80" t="str">
        <f>IF([1]返礼品コード!R1684=0,"",[1]返礼品コード!R1684)</f>
        <v/>
      </c>
      <c r="S1684" s="81" t="str">
        <f>IF([1]返礼品コード!S1684=0,"",[1]返礼品コード!S1684)</f>
        <v/>
      </c>
      <c r="T1684" s="82" t="str">
        <f>IF([1]返礼品コード!T1684=0,"",[1]返礼品コード!T1684)</f>
        <v/>
      </c>
      <c r="U1684" s="81" t="str">
        <f>IF([1]返礼品コード!U1684=0,"",[1]返礼品コード!U1684)</f>
        <v/>
      </c>
      <c r="V1684" s="79" t="str">
        <f>IF([1]返礼品コード!V1684=0,"",[1]返礼品コード!V1684)</f>
        <v/>
      </c>
      <c r="W1684" s="83" t="str">
        <f>IF([1]返礼品コード!W1684=0,"",[1]返礼品コード!W1684)</f>
        <v/>
      </c>
      <c r="X1684" s="137" t="str">
        <f>IF([1]返礼品コード!X1684=0,"",[1]返礼品コード!X1684)</f>
        <v/>
      </c>
      <c r="Y1684" s="84" t="str">
        <f>IF([1]返礼品コード!Y1684=0,"",[1]返礼品コード!Y1684)</f>
        <v/>
      </c>
      <c r="Z1684" s="84" t="str">
        <f>IF([1]返礼品コード!Z1684=0,"",[1]返礼品コード!Z1684)</f>
        <v/>
      </c>
      <c r="AA1684" s="84" t="str">
        <f>IF([1]返礼品コード!AA1684=0,"",[1]返礼品コード!AA1684)</f>
        <v/>
      </c>
      <c r="AB1684" s="84" t="str">
        <f>IF([1]返礼品コード!AB1684=0,"",[1]返礼品コード!AB1684)</f>
        <v/>
      </c>
      <c r="AC1684" s="84" t="str">
        <f>IF([1]返礼品コード!AC1684=0,"",[1]返礼品コード!AC1684)</f>
        <v/>
      </c>
      <c r="AD1684" s="84" t="str">
        <f>IF([1]返礼品コード!AD1684=0,"",[1]返礼品コード!AD1684)</f>
        <v/>
      </c>
      <c r="AE1684" s="84" t="str">
        <f>IF([1]返礼品コード!AE1684=0,"",[1]返礼品コード!AE1684)</f>
        <v/>
      </c>
    </row>
    <row r="1685" spans="1:31" x14ac:dyDescent="0.2">
      <c r="A1685" s="69">
        <f>IF([1]返礼品コード!A1685=0,"",[1]返礼品コード!A1685)</f>
        <v>1683</v>
      </c>
      <c r="B1685" s="85" t="str">
        <f>IF([1]返礼品コード!B1685=0,"",[1]返礼品コード!B1685)</f>
        <v/>
      </c>
      <c r="C1685" s="86">
        <f>IF([1]返礼品コード!C1685=0,"",[1]返礼品コード!C1685)</f>
        <v>1683</v>
      </c>
      <c r="D1685" s="71" t="str">
        <f>IF([1]返礼品コード!D1685=0,"",[1]返礼品コード!D1685)</f>
        <v/>
      </c>
      <c r="E1685" s="139" t="str">
        <f>IF([1]返礼品コード!E1685=0,"",[1]返礼品コード!E1685)</f>
        <v/>
      </c>
      <c r="F1685" s="138" t="str">
        <f>IF([1]返礼品コード!F1685=0,"",[1]返礼品コード!F1685)</f>
        <v/>
      </c>
      <c r="G1685" s="87" t="str">
        <f>IF([1]返礼品コード!G1685=0,"",[1]返礼品コード!G1685)</f>
        <v/>
      </c>
      <c r="H1685" s="139" t="str">
        <f>IF([1]返礼品コード!H1685=0,"",[1]返礼品コード!H1685)</f>
        <v/>
      </c>
      <c r="I1685" s="85" t="str">
        <f>IF([1]返礼品コード!I1685=0,"",[1]返礼品コード!I1685)</f>
        <v/>
      </c>
      <c r="J1685" s="74" t="str">
        <f>IF([1]返礼品コード!J1685=0,"",[1]返礼品コード!J1685)</f>
        <v/>
      </c>
      <c r="K1685" s="75" t="str">
        <f>IF([1]返礼品コード!K1685=0,"",[1]返礼品コード!K1685)</f>
        <v/>
      </c>
      <c r="L1685" s="110" t="str">
        <f>IF([1]返礼品コード!L1685=0,"",[1]返礼品コード!L1685)</f>
        <v/>
      </c>
      <c r="M1685" s="111" t="str">
        <f>IF([1]返礼品コード!M1685=0,"",[1]返礼品コード!M1685)</f>
        <v/>
      </c>
      <c r="N1685" s="112" t="str">
        <f>IF([1]返礼品コード!N1685=0,"",[1]返礼品コード!N1685)</f>
        <v/>
      </c>
      <c r="O1685" s="78" t="str">
        <f>IF([1]返礼品コード!O1685=0,"",[1]返礼品コード!O1685)</f>
        <v/>
      </c>
      <c r="P1685" s="79" t="str">
        <f>IF([1]返礼品コード!P1685=0,"",[1]返礼品コード!P1685)</f>
        <v/>
      </c>
      <c r="Q1685" s="79" t="str">
        <f>IF([1]返礼品コード!Q1685=0,"",[1]返礼品コード!Q1685)</f>
        <v/>
      </c>
      <c r="R1685" s="80" t="str">
        <f>IF([1]返礼品コード!R1685=0,"",[1]返礼品コード!R1685)</f>
        <v/>
      </c>
      <c r="S1685" s="81" t="str">
        <f>IF([1]返礼品コード!S1685=0,"",[1]返礼品コード!S1685)</f>
        <v/>
      </c>
      <c r="T1685" s="82" t="str">
        <f>IF([1]返礼品コード!T1685=0,"",[1]返礼品コード!T1685)</f>
        <v/>
      </c>
      <c r="U1685" s="81" t="str">
        <f>IF([1]返礼品コード!U1685=0,"",[1]返礼品コード!U1685)</f>
        <v/>
      </c>
      <c r="V1685" s="79" t="str">
        <f>IF([1]返礼品コード!V1685=0,"",[1]返礼品コード!V1685)</f>
        <v/>
      </c>
      <c r="W1685" s="83" t="str">
        <f>IF([1]返礼品コード!W1685=0,"",[1]返礼品コード!W1685)</f>
        <v/>
      </c>
      <c r="X1685" s="137" t="str">
        <f>IF([1]返礼品コード!X1685=0,"",[1]返礼品コード!X1685)</f>
        <v/>
      </c>
      <c r="Y1685" s="84" t="str">
        <f>IF([1]返礼品コード!Y1685=0,"",[1]返礼品コード!Y1685)</f>
        <v/>
      </c>
      <c r="Z1685" s="84" t="str">
        <f>IF([1]返礼品コード!Z1685=0,"",[1]返礼品コード!Z1685)</f>
        <v/>
      </c>
      <c r="AA1685" s="84" t="str">
        <f>IF([1]返礼品コード!AA1685=0,"",[1]返礼品コード!AA1685)</f>
        <v/>
      </c>
      <c r="AB1685" s="84" t="str">
        <f>IF([1]返礼品コード!AB1685=0,"",[1]返礼品コード!AB1685)</f>
        <v/>
      </c>
      <c r="AC1685" s="84" t="str">
        <f>IF([1]返礼品コード!AC1685=0,"",[1]返礼品コード!AC1685)</f>
        <v/>
      </c>
      <c r="AD1685" s="84" t="str">
        <f>IF([1]返礼品コード!AD1685=0,"",[1]返礼品コード!AD1685)</f>
        <v/>
      </c>
      <c r="AE1685" s="84" t="str">
        <f>IF([1]返礼品コード!AE1685=0,"",[1]返礼品コード!AE1685)</f>
        <v/>
      </c>
    </row>
    <row r="1686" spans="1:31" x14ac:dyDescent="0.2">
      <c r="A1686" s="69">
        <f>IF([1]返礼品コード!A1686=0,"",[1]返礼品コード!A1686)</f>
        <v>1684</v>
      </c>
      <c r="B1686" s="85" t="str">
        <f>IF([1]返礼品コード!B1686=0,"",[1]返礼品コード!B1686)</f>
        <v/>
      </c>
      <c r="C1686" s="86">
        <f>IF([1]返礼品コード!C1686=0,"",[1]返礼品コード!C1686)</f>
        <v>1684</v>
      </c>
      <c r="D1686" s="71" t="str">
        <f>IF([1]返礼品コード!D1686=0,"",[1]返礼品コード!D1686)</f>
        <v/>
      </c>
      <c r="E1686" s="139" t="str">
        <f>IF([1]返礼品コード!E1686=0,"",[1]返礼品コード!E1686)</f>
        <v/>
      </c>
      <c r="F1686" s="138" t="str">
        <f>IF([1]返礼品コード!F1686=0,"",[1]返礼品コード!F1686)</f>
        <v/>
      </c>
      <c r="G1686" s="87" t="str">
        <f>IF([1]返礼品コード!G1686=0,"",[1]返礼品コード!G1686)</f>
        <v/>
      </c>
      <c r="H1686" s="139" t="str">
        <f>IF([1]返礼品コード!H1686=0,"",[1]返礼品コード!H1686)</f>
        <v/>
      </c>
      <c r="I1686" s="85" t="str">
        <f>IF([1]返礼品コード!I1686=0,"",[1]返礼品コード!I1686)</f>
        <v/>
      </c>
      <c r="J1686" s="74" t="str">
        <f>IF([1]返礼品コード!J1686=0,"",[1]返礼品コード!J1686)</f>
        <v/>
      </c>
      <c r="K1686" s="75" t="str">
        <f>IF([1]返礼品コード!K1686=0,"",[1]返礼品コード!K1686)</f>
        <v/>
      </c>
      <c r="L1686" s="110" t="str">
        <f>IF([1]返礼品コード!L1686=0,"",[1]返礼品コード!L1686)</f>
        <v/>
      </c>
      <c r="M1686" s="111" t="str">
        <f>IF([1]返礼品コード!M1686=0,"",[1]返礼品コード!M1686)</f>
        <v/>
      </c>
      <c r="N1686" s="112" t="str">
        <f>IF([1]返礼品コード!N1686=0,"",[1]返礼品コード!N1686)</f>
        <v/>
      </c>
      <c r="O1686" s="78" t="str">
        <f>IF([1]返礼品コード!O1686=0,"",[1]返礼品コード!O1686)</f>
        <v/>
      </c>
      <c r="P1686" s="79" t="str">
        <f>IF([1]返礼品コード!P1686=0,"",[1]返礼品コード!P1686)</f>
        <v/>
      </c>
      <c r="Q1686" s="79" t="str">
        <f>IF([1]返礼品コード!Q1686=0,"",[1]返礼品コード!Q1686)</f>
        <v/>
      </c>
      <c r="R1686" s="80" t="str">
        <f>IF([1]返礼品コード!R1686=0,"",[1]返礼品コード!R1686)</f>
        <v/>
      </c>
      <c r="S1686" s="81" t="str">
        <f>IF([1]返礼品コード!S1686=0,"",[1]返礼品コード!S1686)</f>
        <v/>
      </c>
      <c r="T1686" s="82" t="str">
        <f>IF([1]返礼品コード!T1686=0,"",[1]返礼品コード!T1686)</f>
        <v/>
      </c>
      <c r="U1686" s="81" t="str">
        <f>IF([1]返礼品コード!U1686=0,"",[1]返礼品コード!U1686)</f>
        <v/>
      </c>
      <c r="V1686" s="79" t="str">
        <f>IF([1]返礼品コード!V1686=0,"",[1]返礼品コード!V1686)</f>
        <v/>
      </c>
      <c r="W1686" s="83" t="str">
        <f>IF([1]返礼品コード!W1686=0,"",[1]返礼品コード!W1686)</f>
        <v/>
      </c>
      <c r="X1686" s="137" t="str">
        <f>IF([1]返礼品コード!X1686=0,"",[1]返礼品コード!X1686)</f>
        <v/>
      </c>
      <c r="Y1686" s="84" t="str">
        <f>IF([1]返礼品コード!Y1686=0,"",[1]返礼品コード!Y1686)</f>
        <v/>
      </c>
      <c r="Z1686" s="84" t="str">
        <f>IF([1]返礼品コード!Z1686=0,"",[1]返礼品コード!Z1686)</f>
        <v/>
      </c>
      <c r="AA1686" s="84" t="str">
        <f>IF([1]返礼品コード!AA1686=0,"",[1]返礼品コード!AA1686)</f>
        <v/>
      </c>
      <c r="AB1686" s="84" t="str">
        <f>IF([1]返礼品コード!AB1686=0,"",[1]返礼品コード!AB1686)</f>
        <v/>
      </c>
      <c r="AC1686" s="84" t="str">
        <f>IF([1]返礼品コード!AC1686=0,"",[1]返礼品コード!AC1686)</f>
        <v/>
      </c>
      <c r="AD1686" s="84" t="str">
        <f>IF([1]返礼品コード!AD1686=0,"",[1]返礼品コード!AD1686)</f>
        <v/>
      </c>
      <c r="AE1686" s="84" t="str">
        <f>IF([1]返礼品コード!AE1686=0,"",[1]返礼品コード!AE1686)</f>
        <v/>
      </c>
    </row>
    <row r="1687" spans="1:31" x14ac:dyDescent="0.2">
      <c r="A1687" s="69">
        <f>IF([1]返礼品コード!A1687=0,"",[1]返礼品コード!A1687)</f>
        <v>1685</v>
      </c>
      <c r="B1687" s="85" t="str">
        <f>IF([1]返礼品コード!B1687=0,"",[1]返礼品コード!B1687)</f>
        <v/>
      </c>
      <c r="C1687" s="86">
        <f>IF([1]返礼品コード!C1687=0,"",[1]返礼品コード!C1687)</f>
        <v>1685</v>
      </c>
      <c r="D1687" s="71" t="str">
        <f>IF([1]返礼品コード!D1687=0,"",[1]返礼品コード!D1687)</f>
        <v/>
      </c>
      <c r="E1687" s="139" t="str">
        <f>IF([1]返礼品コード!E1687=0,"",[1]返礼品コード!E1687)</f>
        <v/>
      </c>
      <c r="F1687" s="138" t="str">
        <f>IF([1]返礼品コード!F1687=0,"",[1]返礼品コード!F1687)</f>
        <v/>
      </c>
      <c r="G1687" s="87" t="str">
        <f>IF([1]返礼品コード!G1687=0,"",[1]返礼品コード!G1687)</f>
        <v/>
      </c>
      <c r="H1687" s="139" t="str">
        <f>IF([1]返礼品コード!H1687=0,"",[1]返礼品コード!H1687)</f>
        <v/>
      </c>
      <c r="I1687" s="85" t="str">
        <f>IF([1]返礼品コード!I1687=0,"",[1]返礼品コード!I1687)</f>
        <v/>
      </c>
      <c r="J1687" s="74" t="str">
        <f>IF([1]返礼品コード!J1687=0,"",[1]返礼品コード!J1687)</f>
        <v/>
      </c>
      <c r="K1687" s="75" t="str">
        <f>IF([1]返礼品コード!K1687=0,"",[1]返礼品コード!K1687)</f>
        <v/>
      </c>
      <c r="L1687" s="110" t="str">
        <f>IF([1]返礼品コード!L1687=0,"",[1]返礼品コード!L1687)</f>
        <v/>
      </c>
      <c r="M1687" s="111" t="str">
        <f>IF([1]返礼品コード!M1687=0,"",[1]返礼品コード!M1687)</f>
        <v/>
      </c>
      <c r="N1687" s="112" t="str">
        <f>IF([1]返礼品コード!N1687=0,"",[1]返礼品コード!N1687)</f>
        <v/>
      </c>
      <c r="O1687" s="78" t="str">
        <f>IF([1]返礼品コード!O1687=0,"",[1]返礼品コード!O1687)</f>
        <v/>
      </c>
      <c r="P1687" s="79" t="str">
        <f>IF([1]返礼品コード!P1687=0,"",[1]返礼品コード!P1687)</f>
        <v/>
      </c>
      <c r="Q1687" s="79" t="str">
        <f>IF([1]返礼品コード!Q1687=0,"",[1]返礼品コード!Q1687)</f>
        <v/>
      </c>
      <c r="R1687" s="80" t="str">
        <f>IF([1]返礼品コード!R1687=0,"",[1]返礼品コード!R1687)</f>
        <v/>
      </c>
      <c r="S1687" s="81" t="str">
        <f>IF([1]返礼品コード!S1687=0,"",[1]返礼品コード!S1687)</f>
        <v/>
      </c>
      <c r="T1687" s="82" t="str">
        <f>IF([1]返礼品コード!T1687=0,"",[1]返礼品コード!T1687)</f>
        <v/>
      </c>
      <c r="U1687" s="81" t="str">
        <f>IF([1]返礼品コード!U1687=0,"",[1]返礼品コード!U1687)</f>
        <v/>
      </c>
      <c r="V1687" s="79" t="str">
        <f>IF([1]返礼品コード!V1687=0,"",[1]返礼品コード!V1687)</f>
        <v/>
      </c>
      <c r="W1687" s="83" t="str">
        <f>IF([1]返礼品コード!W1687=0,"",[1]返礼品コード!W1687)</f>
        <v/>
      </c>
      <c r="X1687" s="137" t="str">
        <f>IF([1]返礼品コード!X1687=0,"",[1]返礼品コード!X1687)</f>
        <v/>
      </c>
      <c r="Y1687" s="84" t="str">
        <f>IF([1]返礼品コード!Y1687=0,"",[1]返礼品コード!Y1687)</f>
        <v/>
      </c>
      <c r="Z1687" s="84" t="str">
        <f>IF([1]返礼品コード!Z1687=0,"",[1]返礼品コード!Z1687)</f>
        <v/>
      </c>
      <c r="AA1687" s="84" t="str">
        <f>IF([1]返礼品コード!AA1687=0,"",[1]返礼品コード!AA1687)</f>
        <v/>
      </c>
      <c r="AB1687" s="84" t="str">
        <f>IF([1]返礼品コード!AB1687=0,"",[1]返礼品コード!AB1687)</f>
        <v/>
      </c>
      <c r="AC1687" s="84" t="str">
        <f>IF([1]返礼品コード!AC1687=0,"",[1]返礼品コード!AC1687)</f>
        <v/>
      </c>
      <c r="AD1687" s="84" t="str">
        <f>IF([1]返礼品コード!AD1687=0,"",[1]返礼品コード!AD1687)</f>
        <v/>
      </c>
      <c r="AE1687" s="84" t="str">
        <f>IF([1]返礼品コード!AE1687=0,"",[1]返礼品コード!AE1687)</f>
        <v/>
      </c>
    </row>
    <row r="1688" spans="1:31" x14ac:dyDescent="0.2">
      <c r="A1688" s="69">
        <f>IF([1]返礼品コード!A1688=0,"",[1]返礼品コード!A1688)</f>
        <v>1686</v>
      </c>
      <c r="B1688" s="85" t="str">
        <f>IF([1]返礼品コード!B1688=0,"",[1]返礼品コード!B1688)</f>
        <v/>
      </c>
      <c r="C1688" s="86">
        <f>IF([1]返礼品コード!C1688=0,"",[1]返礼品コード!C1688)</f>
        <v>1686</v>
      </c>
      <c r="D1688" s="71" t="str">
        <f>IF([1]返礼品コード!D1688=0,"",[1]返礼品コード!D1688)</f>
        <v/>
      </c>
      <c r="E1688" s="139" t="str">
        <f>IF([1]返礼品コード!E1688=0,"",[1]返礼品コード!E1688)</f>
        <v/>
      </c>
      <c r="F1688" s="138" t="str">
        <f>IF([1]返礼品コード!F1688=0,"",[1]返礼品コード!F1688)</f>
        <v/>
      </c>
      <c r="G1688" s="87" t="str">
        <f>IF([1]返礼品コード!G1688=0,"",[1]返礼品コード!G1688)</f>
        <v/>
      </c>
      <c r="H1688" s="139" t="str">
        <f>IF([1]返礼品コード!H1688=0,"",[1]返礼品コード!H1688)</f>
        <v/>
      </c>
      <c r="I1688" s="85" t="str">
        <f>IF([1]返礼品コード!I1688=0,"",[1]返礼品コード!I1688)</f>
        <v/>
      </c>
      <c r="J1688" s="74" t="str">
        <f>IF([1]返礼品コード!J1688=0,"",[1]返礼品コード!J1688)</f>
        <v/>
      </c>
      <c r="K1688" s="75" t="str">
        <f>IF([1]返礼品コード!K1688=0,"",[1]返礼品コード!K1688)</f>
        <v/>
      </c>
      <c r="L1688" s="110" t="str">
        <f>IF([1]返礼品コード!L1688=0,"",[1]返礼品コード!L1688)</f>
        <v/>
      </c>
      <c r="M1688" s="111" t="str">
        <f>IF([1]返礼品コード!M1688=0,"",[1]返礼品コード!M1688)</f>
        <v/>
      </c>
      <c r="N1688" s="112" t="str">
        <f>IF([1]返礼品コード!N1688=0,"",[1]返礼品コード!N1688)</f>
        <v/>
      </c>
      <c r="O1688" s="78" t="str">
        <f>IF([1]返礼品コード!O1688=0,"",[1]返礼品コード!O1688)</f>
        <v/>
      </c>
      <c r="P1688" s="79" t="str">
        <f>IF([1]返礼品コード!P1688=0,"",[1]返礼品コード!P1688)</f>
        <v/>
      </c>
      <c r="Q1688" s="79" t="str">
        <f>IF([1]返礼品コード!Q1688=0,"",[1]返礼品コード!Q1688)</f>
        <v/>
      </c>
      <c r="R1688" s="80" t="str">
        <f>IF([1]返礼品コード!R1688=0,"",[1]返礼品コード!R1688)</f>
        <v/>
      </c>
      <c r="S1688" s="81" t="str">
        <f>IF([1]返礼品コード!S1688=0,"",[1]返礼品コード!S1688)</f>
        <v/>
      </c>
      <c r="T1688" s="82" t="str">
        <f>IF([1]返礼品コード!T1688=0,"",[1]返礼品コード!T1688)</f>
        <v/>
      </c>
      <c r="U1688" s="81" t="str">
        <f>IF([1]返礼品コード!U1688=0,"",[1]返礼品コード!U1688)</f>
        <v/>
      </c>
      <c r="V1688" s="79" t="str">
        <f>IF([1]返礼品コード!V1688=0,"",[1]返礼品コード!V1688)</f>
        <v/>
      </c>
      <c r="W1688" s="83" t="str">
        <f>IF([1]返礼品コード!W1688=0,"",[1]返礼品コード!W1688)</f>
        <v/>
      </c>
      <c r="X1688" s="137" t="str">
        <f>IF([1]返礼品コード!X1688=0,"",[1]返礼品コード!X1688)</f>
        <v/>
      </c>
      <c r="Y1688" s="84" t="str">
        <f>IF([1]返礼品コード!Y1688=0,"",[1]返礼品コード!Y1688)</f>
        <v/>
      </c>
      <c r="Z1688" s="84" t="str">
        <f>IF([1]返礼品コード!Z1688=0,"",[1]返礼品コード!Z1688)</f>
        <v/>
      </c>
      <c r="AA1688" s="84" t="str">
        <f>IF([1]返礼品コード!AA1688=0,"",[1]返礼品コード!AA1688)</f>
        <v/>
      </c>
      <c r="AB1688" s="84" t="str">
        <f>IF([1]返礼品コード!AB1688=0,"",[1]返礼品コード!AB1688)</f>
        <v/>
      </c>
      <c r="AC1688" s="84" t="str">
        <f>IF([1]返礼品コード!AC1688=0,"",[1]返礼品コード!AC1688)</f>
        <v/>
      </c>
      <c r="AD1688" s="84" t="str">
        <f>IF([1]返礼品コード!AD1688=0,"",[1]返礼品コード!AD1688)</f>
        <v/>
      </c>
      <c r="AE1688" s="84" t="str">
        <f>IF([1]返礼品コード!AE1688=0,"",[1]返礼品コード!AE1688)</f>
        <v/>
      </c>
    </row>
    <row r="1689" spans="1:31" x14ac:dyDescent="0.2">
      <c r="A1689" s="69">
        <f>IF([1]返礼品コード!A1689=0,"",[1]返礼品コード!A1689)</f>
        <v>1687</v>
      </c>
      <c r="B1689" s="85" t="str">
        <f>IF([1]返礼品コード!B1689=0,"",[1]返礼品コード!B1689)</f>
        <v/>
      </c>
      <c r="C1689" s="86">
        <f>IF([1]返礼品コード!C1689=0,"",[1]返礼品コード!C1689)</f>
        <v>1687</v>
      </c>
      <c r="D1689" s="71" t="str">
        <f>IF([1]返礼品コード!D1689=0,"",[1]返礼品コード!D1689)</f>
        <v/>
      </c>
      <c r="E1689" s="139" t="str">
        <f>IF([1]返礼品コード!E1689=0,"",[1]返礼品コード!E1689)</f>
        <v/>
      </c>
      <c r="F1689" s="138" t="str">
        <f>IF([1]返礼品コード!F1689=0,"",[1]返礼品コード!F1689)</f>
        <v/>
      </c>
      <c r="G1689" s="87" t="str">
        <f>IF([1]返礼品コード!G1689=0,"",[1]返礼品コード!G1689)</f>
        <v/>
      </c>
      <c r="H1689" s="139" t="str">
        <f>IF([1]返礼品コード!H1689=0,"",[1]返礼品コード!H1689)</f>
        <v/>
      </c>
      <c r="I1689" s="85" t="str">
        <f>IF([1]返礼品コード!I1689=0,"",[1]返礼品コード!I1689)</f>
        <v/>
      </c>
      <c r="J1689" s="74" t="str">
        <f>IF([1]返礼品コード!J1689=0,"",[1]返礼品コード!J1689)</f>
        <v/>
      </c>
      <c r="K1689" s="75" t="str">
        <f>IF([1]返礼品コード!K1689=0,"",[1]返礼品コード!K1689)</f>
        <v/>
      </c>
      <c r="L1689" s="110" t="str">
        <f>IF([1]返礼品コード!L1689=0,"",[1]返礼品コード!L1689)</f>
        <v/>
      </c>
      <c r="M1689" s="111" t="str">
        <f>IF([1]返礼品コード!M1689=0,"",[1]返礼品コード!M1689)</f>
        <v/>
      </c>
      <c r="N1689" s="112" t="str">
        <f>IF([1]返礼品コード!N1689=0,"",[1]返礼品コード!N1689)</f>
        <v/>
      </c>
      <c r="O1689" s="78" t="str">
        <f>IF([1]返礼品コード!O1689=0,"",[1]返礼品コード!O1689)</f>
        <v/>
      </c>
      <c r="P1689" s="79" t="str">
        <f>IF([1]返礼品コード!P1689=0,"",[1]返礼品コード!P1689)</f>
        <v/>
      </c>
      <c r="Q1689" s="79" t="str">
        <f>IF([1]返礼品コード!Q1689=0,"",[1]返礼品コード!Q1689)</f>
        <v/>
      </c>
      <c r="R1689" s="80" t="str">
        <f>IF([1]返礼品コード!R1689=0,"",[1]返礼品コード!R1689)</f>
        <v/>
      </c>
      <c r="S1689" s="81" t="str">
        <f>IF([1]返礼品コード!S1689=0,"",[1]返礼品コード!S1689)</f>
        <v/>
      </c>
      <c r="T1689" s="82" t="str">
        <f>IF([1]返礼品コード!T1689=0,"",[1]返礼品コード!T1689)</f>
        <v/>
      </c>
      <c r="U1689" s="81" t="str">
        <f>IF([1]返礼品コード!U1689=0,"",[1]返礼品コード!U1689)</f>
        <v/>
      </c>
      <c r="V1689" s="79" t="str">
        <f>IF([1]返礼品コード!V1689=0,"",[1]返礼品コード!V1689)</f>
        <v/>
      </c>
      <c r="W1689" s="83" t="str">
        <f>IF([1]返礼品コード!W1689=0,"",[1]返礼品コード!W1689)</f>
        <v/>
      </c>
      <c r="X1689" s="137" t="str">
        <f>IF([1]返礼品コード!X1689=0,"",[1]返礼品コード!X1689)</f>
        <v/>
      </c>
      <c r="Y1689" s="84" t="str">
        <f>IF([1]返礼品コード!Y1689=0,"",[1]返礼品コード!Y1689)</f>
        <v/>
      </c>
      <c r="Z1689" s="84" t="str">
        <f>IF([1]返礼品コード!Z1689=0,"",[1]返礼品コード!Z1689)</f>
        <v/>
      </c>
      <c r="AA1689" s="84" t="str">
        <f>IF([1]返礼品コード!AA1689=0,"",[1]返礼品コード!AA1689)</f>
        <v/>
      </c>
      <c r="AB1689" s="84" t="str">
        <f>IF([1]返礼品コード!AB1689=0,"",[1]返礼品コード!AB1689)</f>
        <v/>
      </c>
      <c r="AC1689" s="84" t="str">
        <f>IF([1]返礼品コード!AC1689=0,"",[1]返礼品コード!AC1689)</f>
        <v/>
      </c>
      <c r="AD1689" s="84" t="str">
        <f>IF([1]返礼品コード!AD1689=0,"",[1]返礼品コード!AD1689)</f>
        <v/>
      </c>
      <c r="AE1689" s="84" t="str">
        <f>IF([1]返礼品コード!AE1689=0,"",[1]返礼品コード!AE1689)</f>
        <v/>
      </c>
    </row>
    <row r="1690" spans="1:31" x14ac:dyDescent="0.2">
      <c r="A1690" s="69">
        <f>IF([1]返礼品コード!A1690=0,"",[1]返礼品コード!A1690)</f>
        <v>1688</v>
      </c>
      <c r="B1690" s="85" t="str">
        <f>IF([1]返礼品コード!B1690=0,"",[1]返礼品コード!B1690)</f>
        <v/>
      </c>
      <c r="C1690" s="86">
        <f>IF([1]返礼品コード!C1690=0,"",[1]返礼品コード!C1690)</f>
        <v>1688</v>
      </c>
      <c r="D1690" s="71" t="str">
        <f>IF([1]返礼品コード!D1690=0,"",[1]返礼品コード!D1690)</f>
        <v/>
      </c>
      <c r="E1690" s="139" t="str">
        <f>IF([1]返礼品コード!E1690=0,"",[1]返礼品コード!E1690)</f>
        <v/>
      </c>
      <c r="F1690" s="138" t="str">
        <f>IF([1]返礼品コード!F1690=0,"",[1]返礼品コード!F1690)</f>
        <v/>
      </c>
      <c r="G1690" s="87" t="str">
        <f>IF([1]返礼品コード!G1690=0,"",[1]返礼品コード!G1690)</f>
        <v/>
      </c>
      <c r="H1690" s="139" t="str">
        <f>IF([1]返礼品コード!H1690=0,"",[1]返礼品コード!H1690)</f>
        <v/>
      </c>
      <c r="I1690" s="85" t="str">
        <f>IF([1]返礼品コード!I1690=0,"",[1]返礼品コード!I1690)</f>
        <v/>
      </c>
      <c r="J1690" s="74" t="str">
        <f>IF([1]返礼品コード!J1690=0,"",[1]返礼品コード!J1690)</f>
        <v/>
      </c>
      <c r="K1690" s="75" t="str">
        <f>IF([1]返礼品コード!K1690=0,"",[1]返礼品コード!K1690)</f>
        <v/>
      </c>
      <c r="L1690" s="110" t="str">
        <f>IF([1]返礼品コード!L1690=0,"",[1]返礼品コード!L1690)</f>
        <v/>
      </c>
      <c r="M1690" s="111" t="str">
        <f>IF([1]返礼品コード!M1690=0,"",[1]返礼品コード!M1690)</f>
        <v/>
      </c>
      <c r="N1690" s="112" t="str">
        <f>IF([1]返礼品コード!N1690=0,"",[1]返礼品コード!N1690)</f>
        <v/>
      </c>
      <c r="O1690" s="78" t="str">
        <f>IF([1]返礼品コード!O1690=0,"",[1]返礼品コード!O1690)</f>
        <v/>
      </c>
      <c r="P1690" s="79" t="str">
        <f>IF([1]返礼品コード!P1690=0,"",[1]返礼品コード!P1690)</f>
        <v/>
      </c>
      <c r="Q1690" s="79" t="str">
        <f>IF([1]返礼品コード!Q1690=0,"",[1]返礼品コード!Q1690)</f>
        <v/>
      </c>
      <c r="R1690" s="80" t="str">
        <f>IF([1]返礼品コード!R1690=0,"",[1]返礼品コード!R1690)</f>
        <v/>
      </c>
      <c r="S1690" s="81" t="str">
        <f>IF([1]返礼品コード!S1690=0,"",[1]返礼品コード!S1690)</f>
        <v/>
      </c>
      <c r="T1690" s="82" t="str">
        <f>IF([1]返礼品コード!T1690=0,"",[1]返礼品コード!T1690)</f>
        <v/>
      </c>
      <c r="U1690" s="81" t="str">
        <f>IF([1]返礼品コード!U1690=0,"",[1]返礼品コード!U1690)</f>
        <v/>
      </c>
      <c r="V1690" s="79" t="str">
        <f>IF([1]返礼品コード!V1690=0,"",[1]返礼品コード!V1690)</f>
        <v/>
      </c>
      <c r="W1690" s="83" t="str">
        <f>IF([1]返礼品コード!W1690=0,"",[1]返礼品コード!W1690)</f>
        <v/>
      </c>
      <c r="X1690" s="137" t="str">
        <f>IF([1]返礼品コード!X1690=0,"",[1]返礼品コード!X1690)</f>
        <v/>
      </c>
      <c r="Y1690" s="84" t="str">
        <f>IF([1]返礼品コード!Y1690=0,"",[1]返礼品コード!Y1690)</f>
        <v/>
      </c>
      <c r="Z1690" s="84" t="str">
        <f>IF([1]返礼品コード!Z1690=0,"",[1]返礼品コード!Z1690)</f>
        <v/>
      </c>
      <c r="AA1690" s="84" t="str">
        <f>IF([1]返礼品コード!AA1690=0,"",[1]返礼品コード!AA1690)</f>
        <v/>
      </c>
      <c r="AB1690" s="84" t="str">
        <f>IF([1]返礼品コード!AB1690=0,"",[1]返礼品コード!AB1690)</f>
        <v/>
      </c>
      <c r="AC1690" s="84" t="str">
        <f>IF([1]返礼品コード!AC1690=0,"",[1]返礼品コード!AC1690)</f>
        <v/>
      </c>
      <c r="AD1690" s="84" t="str">
        <f>IF([1]返礼品コード!AD1690=0,"",[1]返礼品コード!AD1690)</f>
        <v/>
      </c>
      <c r="AE1690" s="84" t="str">
        <f>IF([1]返礼品コード!AE1690=0,"",[1]返礼品コード!AE1690)</f>
        <v/>
      </c>
    </row>
    <row r="1691" spans="1:31" x14ac:dyDescent="0.2">
      <c r="A1691" s="69">
        <f>IF([1]返礼品コード!A1691=0,"",[1]返礼品コード!A1691)</f>
        <v>1689</v>
      </c>
      <c r="B1691" s="85" t="str">
        <f>IF([1]返礼品コード!B1691=0,"",[1]返礼品コード!B1691)</f>
        <v/>
      </c>
      <c r="C1691" s="86">
        <f>IF([1]返礼品コード!C1691=0,"",[1]返礼品コード!C1691)</f>
        <v>1689</v>
      </c>
      <c r="D1691" s="71" t="str">
        <f>IF([1]返礼品コード!D1691=0,"",[1]返礼品コード!D1691)</f>
        <v/>
      </c>
      <c r="E1691" s="139" t="str">
        <f>IF([1]返礼品コード!E1691=0,"",[1]返礼品コード!E1691)</f>
        <v/>
      </c>
      <c r="F1691" s="138" t="str">
        <f>IF([1]返礼品コード!F1691=0,"",[1]返礼品コード!F1691)</f>
        <v/>
      </c>
      <c r="G1691" s="87" t="str">
        <f>IF([1]返礼品コード!G1691=0,"",[1]返礼品コード!G1691)</f>
        <v/>
      </c>
      <c r="H1691" s="139" t="str">
        <f>IF([1]返礼品コード!H1691=0,"",[1]返礼品コード!H1691)</f>
        <v/>
      </c>
      <c r="I1691" s="85" t="str">
        <f>IF([1]返礼品コード!I1691=0,"",[1]返礼品コード!I1691)</f>
        <v/>
      </c>
      <c r="J1691" s="74" t="str">
        <f>IF([1]返礼品コード!J1691=0,"",[1]返礼品コード!J1691)</f>
        <v/>
      </c>
      <c r="K1691" s="75" t="str">
        <f>IF([1]返礼品コード!K1691=0,"",[1]返礼品コード!K1691)</f>
        <v/>
      </c>
      <c r="L1691" s="110" t="str">
        <f>IF([1]返礼品コード!L1691=0,"",[1]返礼品コード!L1691)</f>
        <v/>
      </c>
      <c r="M1691" s="111" t="str">
        <f>IF([1]返礼品コード!M1691=0,"",[1]返礼品コード!M1691)</f>
        <v/>
      </c>
      <c r="N1691" s="112" t="str">
        <f>IF([1]返礼品コード!N1691=0,"",[1]返礼品コード!N1691)</f>
        <v/>
      </c>
      <c r="O1691" s="78" t="str">
        <f>IF([1]返礼品コード!O1691=0,"",[1]返礼品コード!O1691)</f>
        <v/>
      </c>
      <c r="P1691" s="79" t="str">
        <f>IF([1]返礼品コード!P1691=0,"",[1]返礼品コード!P1691)</f>
        <v/>
      </c>
      <c r="Q1691" s="79" t="str">
        <f>IF([1]返礼品コード!Q1691=0,"",[1]返礼品コード!Q1691)</f>
        <v/>
      </c>
      <c r="R1691" s="80" t="str">
        <f>IF([1]返礼品コード!R1691=0,"",[1]返礼品コード!R1691)</f>
        <v/>
      </c>
      <c r="S1691" s="81" t="str">
        <f>IF([1]返礼品コード!S1691=0,"",[1]返礼品コード!S1691)</f>
        <v/>
      </c>
      <c r="T1691" s="82" t="str">
        <f>IF([1]返礼品コード!T1691=0,"",[1]返礼品コード!T1691)</f>
        <v/>
      </c>
      <c r="U1691" s="81" t="str">
        <f>IF([1]返礼品コード!U1691=0,"",[1]返礼品コード!U1691)</f>
        <v/>
      </c>
      <c r="V1691" s="79" t="str">
        <f>IF([1]返礼品コード!V1691=0,"",[1]返礼品コード!V1691)</f>
        <v/>
      </c>
      <c r="W1691" s="83" t="str">
        <f>IF([1]返礼品コード!W1691=0,"",[1]返礼品コード!W1691)</f>
        <v/>
      </c>
      <c r="X1691" s="137" t="str">
        <f>IF([1]返礼品コード!X1691=0,"",[1]返礼品コード!X1691)</f>
        <v/>
      </c>
      <c r="Y1691" s="84" t="str">
        <f>IF([1]返礼品コード!Y1691=0,"",[1]返礼品コード!Y1691)</f>
        <v/>
      </c>
      <c r="Z1691" s="84" t="str">
        <f>IF([1]返礼品コード!Z1691=0,"",[1]返礼品コード!Z1691)</f>
        <v/>
      </c>
      <c r="AA1691" s="84" t="str">
        <f>IF([1]返礼品コード!AA1691=0,"",[1]返礼品コード!AA1691)</f>
        <v/>
      </c>
      <c r="AB1691" s="84" t="str">
        <f>IF([1]返礼品コード!AB1691=0,"",[1]返礼品コード!AB1691)</f>
        <v/>
      </c>
      <c r="AC1691" s="84" t="str">
        <f>IF([1]返礼品コード!AC1691=0,"",[1]返礼品コード!AC1691)</f>
        <v/>
      </c>
      <c r="AD1691" s="84" t="str">
        <f>IF([1]返礼品コード!AD1691=0,"",[1]返礼品コード!AD1691)</f>
        <v/>
      </c>
      <c r="AE1691" s="84" t="str">
        <f>IF([1]返礼品コード!AE1691=0,"",[1]返礼品コード!AE1691)</f>
        <v/>
      </c>
    </row>
    <row r="1692" spans="1:31" x14ac:dyDescent="0.2">
      <c r="A1692" s="69">
        <f>IF([1]返礼品コード!A1692=0,"",[1]返礼品コード!A1692)</f>
        <v>1690</v>
      </c>
      <c r="B1692" s="85" t="str">
        <f>IF([1]返礼品コード!B1692=0,"",[1]返礼品コード!B1692)</f>
        <v/>
      </c>
      <c r="C1692" s="86">
        <f>IF([1]返礼品コード!C1692=0,"",[1]返礼品コード!C1692)</f>
        <v>1690</v>
      </c>
      <c r="D1692" s="71" t="str">
        <f>IF([1]返礼品コード!D1692=0,"",[1]返礼品コード!D1692)</f>
        <v/>
      </c>
      <c r="E1692" s="139" t="str">
        <f>IF([1]返礼品コード!E1692=0,"",[1]返礼品コード!E1692)</f>
        <v/>
      </c>
      <c r="F1692" s="138" t="str">
        <f>IF([1]返礼品コード!F1692=0,"",[1]返礼品コード!F1692)</f>
        <v/>
      </c>
      <c r="G1692" s="87" t="str">
        <f>IF([1]返礼品コード!G1692=0,"",[1]返礼品コード!G1692)</f>
        <v/>
      </c>
      <c r="H1692" s="139" t="str">
        <f>IF([1]返礼品コード!H1692=0,"",[1]返礼品コード!H1692)</f>
        <v/>
      </c>
      <c r="I1692" s="85" t="str">
        <f>IF([1]返礼品コード!I1692=0,"",[1]返礼品コード!I1692)</f>
        <v/>
      </c>
      <c r="J1692" s="74" t="str">
        <f>IF([1]返礼品コード!J1692=0,"",[1]返礼品コード!J1692)</f>
        <v/>
      </c>
      <c r="K1692" s="75" t="str">
        <f>IF([1]返礼品コード!K1692=0,"",[1]返礼品コード!K1692)</f>
        <v/>
      </c>
      <c r="L1692" s="110" t="str">
        <f>IF([1]返礼品コード!L1692=0,"",[1]返礼品コード!L1692)</f>
        <v/>
      </c>
      <c r="M1692" s="111" t="str">
        <f>IF([1]返礼品コード!M1692=0,"",[1]返礼品コード!M1692)</f>
        <v/>
      </c>
      <c r="N1692" s="112" t="str">
        <f>IF([1]返礼品コード!N1692=0,"",[1]返礼品コード!N1692)</f>
        <v/>
      </c>
      <c r="O1692" s="78" t="str">
        <f>IF([1]返礼品コード!O1692=0,"",[1]返礼品コード!O1692)</f>
        <v/>
      </c>
      <c r="P1692" s="79" t="str">
        <f>IF([1]返礼品コード!P1692=0,"",[1]返礼品コード!P1692)</f>
        <v/>
      </c>
      <c r="Q1692" s="79" t="str">
        <f>IF([1]返礼品コード!Q1692=0,"",[1]返礼品コード!Q1692)</f>
        <v/>
      </c>
      <c r="R1692" s="80" t="str">
        <f>IF([1]返礼品コード!R1692=0,"",[1]返礼品コード!R1692)</f>
        <v/>
      </c>
      <c r="S1692" s="81" t="str">
        <f>IF([1]返礼品コード!S1692=0,"",[1]返礼品コード!S1692)</f>
        <v/>
      </c>
      <c r="T1692" s="82" t="str">
        <f>IF([1]返礼品コード!T1692=0,"",[1]返礼品コード!T1692)</f>
        <v/>
      </c>
      <c r="U1692" s="81" t="str">
        <f>IF([1]返礼品コード!U1692=0,"",[1]返礼品コード!U1692)</f>
        <v/>
      </c>
      <c r="V1692" s="79" t="str">
        <f>IF([1]返礼品コード!V1692=0,"",[1]返礼品コード!V1692)</f>
        <v/>
      </c>
      <c r="W1692" s="83" t="str">
        <f>IF([1]返礼品コード!W1692=0,"",[1]返礼品コード!W1692)</f>
        <v/>
      </c>
      <c r="X1692" s="137" t="str">
        <f>IF([1]返礼品コード!X1692=0,"",[1]返礼品コード!X1692)</f>
        <v/>
      </c>
      <c r="Y1692" s="84" t="str">
        <f>IF([1]返礼品コード!Y1692=0,"",[1]返礼品コード!Y1692)</f>
        <v/>
      </c>
      <c r="Z1692" s="84" t="str">
        <f>IF([1]返礼品コード!Z1692=0,"",[1]返礼品コード!Z1692)</f>
        <v/>
      </c>
      <c r="AA1692" s="84" t="str">
        <f>IF([1]返礼品コード!AA1692=0,"",[1]返礼品コード!AA1692)</f>
        <v/>
      </c>
      <c r="AB1692" s="84" t="str">
        <f>IF([1]返礼品コード!AB1692=0,"",[1]返礼品コード!AB1692)</f>
        <v/>
      </c>
      <c r="AC1692" s="84" t="str">
        <f>IF([1]返礼品コード!AC1692=0,"",[1]返礼品コード!AC1692)</f>
        <v/>
      </c>
      <c r="AD1692" s="84" t="str">
        <f>IF([1]返礼品コード!AD1692=0,"",[1]返礼品コード!AD1692)</f>
        <v/>
      </c>
      <c r="AE1692" s="84" t="str">
        <f>IF([1]返礼品コード!AE1692=0,"",[1]返礼品コード!AE1692)</f>
        <v/>
      </c>
    </row>
    <row r="1693" spans="1:31" x14ac:dyDescent="0.2">
      <c r="A1693" s="69">
        <f>IF([1]返礼品コード!A1693=0,"",[1]返礼品コード!A1693)</f>
        <v>1691</v>
      </c>
      <c r="B1693" s="85" t="str">
        <f>IF([1]返礼品コード!B1693=0,"",[1]返礼品コード!B1693)</f>
        <v/>
      </c>
      <c r="C1693" s="86">
        <f>IF([1]返礼品コード!C1693=0,"",[1]返礼品コード!C1693)</f>
        <v>1691</v>
      </c>
      <c r="D1693" s="71" t="str">
        <f>IF([1]返礼品コード!D1693=0,"",[1]返礼品コード!D1693)</f>
        <v/>
      </c>
      <c r="E1693" s="139" t="str">
        <f>IF([1]返礼品コード!E1693=0,"",[1]返礼品コード!E1693)</f>
        <v/>
      </c>
      <c r="F1693" s="138" t="str">
        <f>IF([1]返礼品コード!F1693=0,"",[1]返礼品コード!F1693)</f>
        <v/>
      </c>
      <c r="G1693" s="87" t="str">
        <f>IF([1]返礼品コード!G1693=0,"",[1]返礼品コード!G1693)</f>
        <v/>
      </c>
      <c r="H1693" s="139" t="str">
        <f>IF([1]返礼品コード!H1693=0,"",[1]返礼品コード!H1693)</f>
        <v/>
      </c>
      <c r="I1693" s="85" t="str">
        <f>IF([1]返礼品コード!I1693=0,"",[1]返礼品コード!I1693)</f>
        <v/>
      </c>
      <c r="J1693" s="74" t="str">
        <f>IF([1]返礼品コード!J1693=0,"",[1]返礼品コード!J1693)</f>
        <v/>
      </c>
      <c r="K1693" s="75" t="str">
        <f>IF([1]返礼品コード!K1693=0,"",[1]返礼品コード!K1693)</f>
        <v/>
      </c>
      <c r="L1693" s="110" t="str">
        <f>IF([1]返礼品コード!L1693=0,"",[1]返礼品コード!L1693)</f>
        <v/>
      </c>
      <c r="M1693" s="111" t="str">
        <f>IF([1]返礼品コード!M1693=0,"",[1]返礼品コード!M1693)</f>
        <v/>
      </c>
      <c r="N1693" s="112" t="str">
        <f>IF([1]返礼品コード!N1693=0,"",[1]返礼品コード!N1693)</f>
        <v/>
      </c>
      <c r="O1693" s="78" t="str">
        <f>IF([1]返礼品コード!O1693=0,"",[1]返礼品コード!O1693)</f>
        <v/>
      </c>
      <c r="P1693" s="79" t="str">
        <f>IF([1]返礼品コード!P1693=0,"",[1]返礼品コード!P1693)</f>
        <v/>
      </c>
      <c r="Q1693" s="79" t="str">
        <f>IF([1]返礼品コード!Q1693=0,"",[1]返礼品コード!Q1693)</f>
        <v/>
      </c>
      <c r="R1693" s="80" t="str">
        <f>IF([1]返礼品コード!R1693=0,"",[1]返礼品コード!R1693)</f>
        <v/>
      </c>
      <c r="S1693" s="81" t="str">
        <f>IF([1]返礼品コード!S1693=0,"",[1]返礼品コード!S1693)</f>
        <v/>
      </c>
      <c r="T1693" s="82" t="str">
        <f>IF([1]返礼品コード!T1693=0,"",[1]返礼品コード!T1693)</f>
        <v/>
      </c>
      <c r="U1693" s="81" t="str">
        <f>IF([1]返礼品コード!U1693=0,"",[1]返礼品コード!U1693)</f>
        <v/>
      </c>
      <c r="V1693" s="79" t="str">
        <f>IF([1]返礼品コード!V1693=0,"",[1]返礼品コード!V1693)</f>
        <v/>
      </c>
      <c r="W1693" s="83" t="str">
        <f>IF([1]返礼品コード!W1693=0,"",[1]返礼品コード!W1693)</f>
        <v/>
      </c>
      <c r="X1693" s="137" t="str">
        <f>IF([1]返礼品コード!X1693=0,"",[1]返礼品コード!X1693)</f>
        <v/>
      </c>
      <c r="Y1693" s="84" t="str">
        <f>IF([1]返礼品コード!Y1693=0,"",[1]返礼品コード!Y1693)</f>
        <v/>
      </c>
      <c r="Z1693" s="84" t="str">
        <f>IF([1]返礼品コード!Z1693=0,"",[1]返礼品コード!Z1693)</f>
        <v/>
      </c>
      <c r="AA1693" s="84" t="str">
        <f>IF([1]返礼品コード!AA1693=0,"",[1]返礼品コード!AA1693)</f>
        <v/>
      </c>
      <c r="AB1693" s="84" t="str">
        <f>IF([1]返礼品コード!AB1693=0,"",[1]返礼品コード!AB1693)</f>
        <v/>
      </c>
      <c r="AC1693" s="84" t="str">
        <f>IF([1]返礼品コード!AC1693=0,"",[1]返礼品コード!AC1693)</f>
        <v/>
      </c>
      <c r="AD1693" s="84" t="str">
        <f>IF([1]返礼品コード!AD1693=0,"",[1]返礼品コード!AD1693)</f>
        <v/>
      </c>
      <c r="AE1693" s="84" t="str">
        <f>IF([1]返礼品コード!AE1693=0,"",[1]返礼品コード!AE1693)</f>
        <v/>
      </c>
    </row>
    <row r="1694" spans="1:31" x14ac:dyDescent="0.2">
      <c r="A1694" s="69">
        <f>IF([1]返礼品コード!A1694=0,"",[1]返礼品コード!A1694)</f>
        <v>1692</v>
      </c>
      <c r="B1694" s="85" t="str">
        <f>IF([1]返礼品コード!B1694=0,"",[1]返礼品コード!B1694)</f>
        <v/>
      </c>
      <c r="C1694" s="86">
        <f>IF([1]返礼品コード!C1694=0,"",[1]返礼品コード!C1694)</f>
        <v>1692</v>
      </c>
      <c r="D1694" s="71" t="str">
        <f>IF([1]返礼品コード!D1694=0,"",[1]返礼品コード!D1694)</f>
        <v/>
      </c>
      <c r="E1694" s="139" t="str">
        <f>IF([1]返礼品コード!E1694=0,"",[1]返礼品コード!E1694)</f>
        <v/>
      </c>
      <c r="F1694" s="138" t="str">
        <f>IF([1]返礼品コード!F1694=0,"",[1]返礼品コード!F1694)</f>
        <v/>
      </c>
      <c r="G1694" s="87" t="str">
        <f>IF([1]返礼品コード!G1694=0,"",[1]返礼品コード!G1694)</f>
        <v/>
      </c>
      <c r="H1694" s="139" t="str">
        <f>IF([1]返礼品コード!H1694=0,"",[1]返礼品コード!H1694)</f>
        <v/>
      </c>
      <c r="I1694" s="85" t="str">
        <f>IF([1]返礼品コード!I1694=0,"",[1]返礼品コード!I1694)</f>
        <v/>
      </c>
      <c r="J1694" s="74" t="str">
        <f>IF([1]返礼品コード!J1694=0,"",[1]返礼品コード!J1694)</f>
        <v/>
      </c>
      <c r="K1694" s="75" t="str">
        <f>IF([1]返礼品コード!K1694=0,"",[1]返礼品コード!K1694)</f>
        <v/>
      </c>
      <c r="L1694" s="110" t="str">
        <f>IF([1]返礼品コード!L1694=0,"",[1]返礼品コード!L1694)</f>
        <v/>
      </c>
      <c r="M1694" s="111" t="str">
        <f>IF([1]返礼品コード!M1694=0,"",[1]返礼品コード!M1694)</f>
        <v/>
      </c>
      <c r="N1694" s="112" t="str">
        <f>IF([1]返礼品コード!N1694=0,"",[1]返礼品コード!N1694)</f>
        <v/>
      </c>
      <c r="O1694" s="78" t="str">
        <f>IF([1]返礼品コード!O1694=0,"",[1]返礼品コード!O1694)</f>
        <v/>
      </c>
      <c r="P1694" s="79" t="str">
        <f>IF([1]返礼品コード!P1694=0,"",[1]返礼品コード!P1694)</f>
        <v/>
      </c>
      <c r="Q1694" s="79" t="str">
        <f>IF([1]返礼品コード!Q1694=0,"",[1]返礼品コード!Q1694)</f>
        <v/>
      </c>
      <c r="R1694" s="80" t="str">
        <f>IF([1]返礼品コード!R1694=0,"",[1]返礼品コード!R1694)</f>
        <v/>
      </c>
      <c r="S1694" s="81" t="str">
        <f>IF([1]返礼品コード!S1694=0,"",[1]返礼品コード!S1694)</f>
        <v/>
      </c>
      <c r="T1694" s="82" t="str">
        <f>IF([1]返礼品コード!T1694=0,"",[1]返礼品コード!T1694)</f>
        <v/>
      </c>
      <c r="U1694" s="81" t="str">
        <f>IF([1]返礼品コード!U1694=0,"",[1]返礼品コード!U1694)</f>
        <v/>
      </c>
      <c r="V1694" s="79" t="str">
        <f>IF([1]返礼品コード!V1694=0,"",[1]返礼品コード!V1694)</f>
        <v/>
      </c>
      <c r="W1694" s="83" t="str">
        <f>IF([1]返礼品コード!W1694=0,"",[1]返礼品コード!W1694)</f>
        <v/>
      </c>
      <c r="X1694" s="137" t="str">
        <f>IF([1]返礼品コード!X1694=0,"",[1]返礼品コード!X1694)</f>
        <v/>
      </c>
      <c r="Y1694" s="84" t="str">
        <f>IF([1]返礼品コード!Y1694=0,"",[1]返礼品コード!Y1694)</f>
        <v/>
      </c>
      <c r="Z1694" s="84" t="str">
        <f>IF([1]返礼品コード!Z1694=0,"",[1]返礼品コード!Z1694)</f>
        <v/>
      </c>
      <c r="AA1694" s="84" t="str">
        <f>IF([1]返礼品コード!AA1694=0,"",[1]返礼品コード!AA1694)</f>
        <v/>
      </c>
      <c r="AB1694" s="84" t="str">
        <f>IF([1]返礼品コード!AB1694=0,"",[1]返礼品コード!AB1694)</f>
        <v/>
      </c>
      <c r="AC1694" s="84" t="str">
        <f>IF([1]返礼品コード!AC1694=0,"",[1]返礼品コード!AC1694)</f>
        <v/>
      </c>
      <c r="AD1694" s="84" t="str">
        <f>IF([1]返礼品コード!AD1694=0,"",[1]返礼品コード!AD1694)</f>
        <v/>
      </c>
      <c r="AE1694" s="84" t="str">
        <f>IF([1]返礼品コード!AE1694=0,"",[1]返礼品コード!AE1694)</f>
        <v/>
      </c>
    </row>
    <row r="1695" spans="1:31" x14ac:dyDescent="0.2">
      <c r="A1695" s="69">
        <f>IF([1]返礼品コード!A1695=0,"",[1]返礼品コード!A1695)</f>
        <v>1693</v>
      </c>
      <c r="B1695" s="85" t="str">
        <f>IF([1]返礼品コード!B1695=0,"",[1]返礼品コード!B1695)</f>
        <v/>
      </c>
      <c r="C1695" s="86">
        <f>IF([1]返礼品コード!C1695=0,"",[1]返礼品コード!C1695)</f>
        <v>1693</v>
      </c>
      <c r="D1695" s="71" t="str">
        <f>IF([1]返礼品コード!D1695=0,"",[1]返礼品コード!D1695)</f>
        <v/>
      </c>
      <c r="E1695" s="139" t="str">
        <f>IF([1]返礼品コード!E1695=0,"",[1]返礼品コード!E1695)</f>
        <v/>
      </c>
      <c r="F1695" s="138" t="str">
        <f>IF([1]返礼品コード!F1695=0,"",[1]返礼品コード!F1695)</f>
        <v/>
      </c>
      <c r="G1695" s="87" t="str">
        <f>IF([1]返礼品コード!G1695=0,"",[1]返礼品コード!G1695)</f>
        <v/>
      </c>
      <c r="H1695" s="139" t="str">
        <f>IF([1]返礼品コード!H1695=0,"",[1]返礼品コード!H1695)</f>
        <v/>
      </c>
      <c r="I1695" s="85" t="str">
        <f>IF([1]返礼品コード!I1695=0,"",[1]返礼品コード!I1695)</f>
        <v/>
      </c>
      <c r="J1695" s="74" t="str">
        <f>IF([1]返礼品コード!J1695=0,"",[1]返礼品コード!J1695)</f>
        <v/>
      </c>
      <c r="K1695" s="75" t="str">
        <f>IF([1]返礼品コード!K1695=0,"",[1]返礼品コード!K1695)</f>
        <v/>
      </c>
      <c r="L1695" s="110" t="str">
        <f>IF([1]返礼品コード!L1695=0,"",[1]返礼品コード!L1695)</f>
        <v/>
      </c>
      <c r="M1695" s="111" t="str">
        <f>IF([1]返礼品コード!M1695=0,"",[1]返礼品コード!M1695)</f>
        <v/>
      </c>
      <c r="N1695" s="112" t="str">
        <f>IF([1]返礼品コード!N1695=0,"",[1]返礼品コード!N1695)</f>
        <v/>
      </c>
      <c r="O1695" s="78" t="str">
        <f>IF([1]返礼品コード!O1695=0,"",[1]返礼品コード!O1695)</f>
        <v/>
      </c>
      <c r="P1695" s="79" t="str">
        <f>IF([1]返礼品コード!P1695=0,"",[1]返礼品コード!P1695)</f>
        <v/>
      </c>
      <c r="Q1695" s="79" t="str">
        <f>IF([1]返礼品コード!Q1695=0,"",[1]返礼品コード!Q1695)</f>
        <v/>
      </c>
      <c r="R1695" s="80" t="str">
        <f>IF([1]返礼品コード!R1695=0,"",[1]返礼品コード!R1695)</f>
        <v/>
      </c>
      <c r="S1695" s="81" t="str">
        <f>IF([1]返礼品コード!S1695=0,"",[1]返礼品コード!S1695)</f>
        <v/>
      </c>
      <c r="T1695" s="82" t="str">
        <f>IF([1]返礼品コード!T1695=0,"",[1]返礼品コード!T1695)</f>
        <v/>
      </c>
      <c r="U1695" s="81" t="str">
        <f>IF([1]返礼品コード!U1695=0,"",[1]返礼品コード!U1695)</f>
        <v/>
      </c>
      <c r="V1695" s="79" t="str">
        <f>IF([1]返礼品コード!V1695=0,"",[1]返礼品コード!V1695)</f>
        <v/>
      </c>
      <c r="W1695" s="83" t="str">
        <f>IF([1]返礼品コード!W1695=0,"",[1]返礼品コード!W1695)</f>
        <v/>
      </c>
      <c r="X1695" s="137" t="str">
        <f>IF([1]返礼品コード!X1695=0,"",[1]返礼品コード!X1695)</f>
        <v/>
      </c>
      <c r="Y1695" s="84" t="str">
        <f>IF([1]返礼品コード!Y1695=0,"",[1]返礼品コード!Y1695)</f>
        <v/>
      </c>
      <c r="Z1695" s="84" t="str">
        <f>IF([1]返礼品コード!Z1695=0,"",[1]返礼品コード!Z1695)</f>
        <v/>
      </c>
      <c r="AA1695" s="84" t="str">
        <f>IF([1]返礼品コード!AA1695=0,"",[1]返礼品コード!AA1695)</f>
        <v/>
      </c>
      <c r="AB1695" s="84" t="str">
        <f>IF([1]返礼品コード!AB1695=0,"",[1]返礼品コード!AB1695)</f>
        <v/>
      </c>
      <c r="AC1695" s="84" t="str">
        <f>IF([1]返礼品コード!AC1695=0,"",[1]返礼品コード!AC1695)</f>
        <v/>
      </c>
      <c r="AD1695" s="84" t="str">
        <f>IF([1]返礼品コード!AD1695=0,"",[1]返礼品コード!AD1695)</f>
        <v/>
      </c>
      <c r="AE1695" s="84" t="str">
        <f>IF([1]返礼品コード!AE1695=0,"",[1]返礼品コード!AE1695)</f>
        <v/>
      </c>
    </row>
    <row r="1696" spans="1:31" x14ac:dyDescent="0.2">
      <c r="A1696" s="69">
        <f>IF([1]返礼品コード!A1696=0,"",[1]返礼品コード!A1696)</f>
        <v>1694</v>
      </c>
      <c r="B1696" s="85" t="str">
        <f>IF([1]返礼品コード!B1696=0,"",[1]返礼品コード!B1696)</f>
        <v/>
      </c>
      <c r="C1696" s="86">
        <f>IF([1]返礼品コード!C1696=0,"",[1]返礼品コード!C1696)</f>
        <v>1694</v>
      </c>
      <c r="D1696" s="71" t="str">
        <f>IF([1]返礼品コード!D1696=0,"",[1]返礼品コード!D1696)</f>
        <v/>
      </c>
      <c r="E1696" s="139" t="str">
        <f>IF([1]返礼品コード!E1696=0,"",[1]返礼品コード!E1696)</f>
        <v/>
      </c>
      <c r="F1696" s="138" t="str">
        <f>IF([1]返礼品コード!F1696=0,"",[1]返礼品コード!F1696)</f>
        <v/>
      </c>
      <c r="G1696" s="87" t="str">
        <f>IF([1]返礼品コード!G1696=0,"",[1]返礼品コード!G1696)</f>
        <v/>
      </c>
      <c r="H1696" s="139" t="str">
        <f>IF([1]返礼品コード!H1696=0,"",[1]返礼品コード!H1696)</f>
        <v/>
      </c>
      <c r="I1696" s="85" t="str">
        <f>IF([1]返礼品コード!I1696=0,"",[1]返礼品コード!I1696)</f>
        <v/>
      </c>
      <c r="J1696" s="74" t="str">
        <f>IF([1]返礼品コード!J1696=0,"",[1]返礼品コード!J1696)</f>
        <v/>
      </c>
      <c r="K1696" s="75" t="str">
        <f>IF([1]返礼品コード!K1696=0,"",[1]返礼品コード!K1696)</f>
        <v/>
      </c>
      <c r="L1696" s="110" t="str">
        <f>IF([1]返礼品コード!L1696=0,"",[1]返礼品コード!L1696)</f>
        <v/>
      </c>
      <c r="M1696" s="111" t="str">
        <f>IF([1]返礼品コード!M1696=0,"",[1]返礼品コード!M1696)</f>
        <v/>
      </c>
      <c r="N1696" s="112" t="str">
        <f>IF([1]返礼品コード!N1696=0,"",[1]返礼品コード!N1696)</f>
        <v/>
      </c>
      <c r="O1696" s="78" t="str">
        <f>IF([1]返礼品コード!O1696=0,"",[1]返礼品コード!O1696)</f>
        <v/>
      </c>
      <c r="P1696" s="79" t="str">
        <f>IF([1]返礼品コード!P1696=0,"",[1]返礼品コード!P1696)</f>
        <v/>
      </c>
      <c r="Q1696" s="79" t="str">
        <f>IF([1]返礼品コード!Q1696=0,"",[1]返礼品コード!Q1696)</f>
        <v/>
      </c>
      <c r="R1696" s="80" t="str">
        <f>IF([1]返礼品コード!R1696=0,"",[1]返礼品コード!R1696)</f>
        <v/>
      </c>
      <c r="S1696" s="81" t="str">
        <f>IF([1]返礼品コード!S1696=0,"",[1]返礼品コード!S1696)</f>
        <v/>
      </c>
      <c r="T1696" s="82" t="str">
        <f>IF([1]返礼品コード!T1696=0,"",[1]返礼品コード!T1696)</f>
        <v/>
      </c>
      <c r="U1696" s="81" t="str">
        <f>IF([1]返礼品コード!U1696=0,"",[1]返礼品コード!U1696)</f>
        <v/>
      </c>
      <c r="V1696" s="79" t="str">
        <f>IF([1]返礼品コード!V1696=0,"",[1]返礼品コード!V1696)</f>
        <v/>
      </c>
      <c r="W1696" s="83" t="str">
        <f>IF([1]返礼品コード!W1696=0,"",[1]返礼品コード!W1696)</f>
        <v/>
      </c>
      <c r="X1696" s="137" t="str">
        <f>IF([1]返礼品コード!X1696=0,"",[1]返礼品コード!X1696)</f>
        <v/>
      </c>
      <c r="Y1696" s="84" t="str">
        <f>IF([1]返礼品コード!Y1696=0,"",[1]返礼品コード!Y1696)</f>
        <v/>
      </c>
      <c r="Z1696" s="84" t="str">
        <f>IF([1]返礼品コード!Z1696=0,"",[1]返礼品コード!Z1696)</f>
        <v/>
      </c>
      <c r="AA1696" s="84" t="str">
        <f>IF([1]返礼品コード!AA1696=0,"",[1]返礼品コード!AA1696)</f>
        <v/>
      </c>
      <c r="AB1696" s="84" t="str">
        <f>IF([1]返礼品コード!AB1696=0,"",[1]返礼品コード!AB1696)</f>
        <v/>
      </c>
      <c r="AC1696" s="84" t="str">
        <f>IF([1]返礼品コード!AC1696=0,"",[1]返礼品コード!AC1696)</f>
        <v/>
      </c>
      <c r="AD1696" s="84" t="str">
        <f>IF([1]返礼品コード!AD1696=0,"",[1]返礼品コード!AD1696)</f>
        <v/>
      </c>
      <c r="AE1696" s="84" t="str">
        <f>IF([1]返礼品コード!AE1696=0,"",[1]返礼品コード!AE1696)</f>
        <v/>
      </c>
    </row>
    <row r="1697" spans="1:31" x14ac:dyDescent="0.2">
      <c r="A1697" s="69">
        <f>IF([1]返礼品コード!A1697=0,"",[1]返礼品コード!A1697)</f>
        <v>1695</v>
      </c>
      <c r="B1697" s="85" t="str">
        <f>IF([1]返礼品コード!B1697=0,"",[1]返礼品コード!B1697)</f>
        <v/>
      </c>
      <c r="C1697" s="86">
        <f>IF([1]返礼品コード!C1697=0,"",[1]返礼品コード!C1697)</f>
        <v>1695</v>
      </c>
      <c r="D1697" s="71" t="str">
        <f>IF([1]返礼品コード!D1697=0,"",[1]返礼品コード!D1697)</f>
        <v/>
      </c>
      <c r="E1697" s="139" t="str">
        <f>IF([1]返礼品コード!E1697=0,"",[1]返礼品コード!E1697)</f>
        <v/>
      </c>
      <c r="F1697" s="138" t="str">
        <f>IF([1]返礼品コード!F1697=0,"",[1]返礼品コード!F1697)</f>
        <v/>
      </c>
      <c r="G1697" s="87" t="str">
        <f>IF([1]返礼品コード!G1697=0,"",[1]返礼品コード!G1697)</f>
        <v/>
      </c>
      <c r="H1697" s="139" t="str">
        <f>IF([1]返礼品コード!H1697=0,"",[1]返礼品コード!H1697)</f>
        <v/>
      </c>
      <c r="I1697" s="85" t="str">
        <f>IF([1]返礼品コード!I1697=0,"",[1]返礼品コード!I1697)</f>
        <v/>
      </c>
      <c r="J1697" s="74" t="str">
        <f>IF([1]返礼品コード!J1697=0,"",[1]返礼品コード!J1697)</f>
        <v/>
      </c>
      <c r="K1697" s="75" t="str">
        <f>IF([1]返礼品コード!K1697=0,"",[1]返礼品コード!K1697)</f>
        <v/>
      </c>
      <c r="L1697" s="110" t="str">
        <f>IF([1]返礼品コード!L1697=0,"",[1]返礼品コード!L1697)</f>
        <v/>
      </c>
      <c r="M1697" s="111" t="str">
        <f>IF([1]返礼品コード!M1697=0,"",[1]返礼品コード!M1697)</f>
        <v/>
      </c>
      <c r="N1697" s="112" t="str">
        <f>IF([1]返礼品コード!N1697=0,"",[1]返礼品コード!N1697)</f>
        <v/>
      </c>
      <c r="O1697" s="78" t="str">
        <f>IF([1]返礼品コード!O1697=0,"",[1]返礼品コード!O1697)</f>
        <v/>
      </c>
      <c r="P1697" s="79" t="str">
        <f>IF([1]返礼品コード!P1697=0,"",[1]返礼品コード!P1697)</f>
        <v/>
      </c>
      <c r="Q1697" s="79" t="str">
        <f>IF([1]返礼品コード!Q1697=0,"",[1]返礼品コード!Q1697)</f>
        <v/>
      </c>
      <c r="R1697" s="80" t="str">
        <f>IF([1]返礼品コード!R1697=0,"",[1]返礼品コード!R1697)</f>
        <v/>
      </c>
      <c r="S1697" s="81" t="str">
        <f>IF([1]返礼品コード!S1697=0,"",[1]返礼品コード!S1697)</f>
        <v/>
      </c>
      <c r="T1697" s="82" t="str">
        <f>IF([1]返礼品コード!T1697=0,"",[1]返礼品コード!T1697)</f>
        <v/>
      </c>
      <c r="U1697" s="81" t="str">
        <f>IF([1]返礼品コード!U1697=0,"",[1]返礼品コード!U1697)</f>
        <v/>
      </c>
      <c r="V1697" s="79" t="str">
        <f>IF([1]返礼品コード!V1697=0,"",[1]返礼品コード!V1697)</f>
        <v/>
      </c>
      <c r="W1697" s="83" t="str">
        <f>IF([1]返礼品コード!W1697=0,"",[1]返礼品コード!W1697)</f>
        <v/>
      </c>
      <c r="X1697" s="137" t="str">
        <f>IF([1]返礼品コード!X1697=0,"",[1]返礼品コード!X1697)</f>
        <v/>
      </c>
      <c r="Y1697" s="84" t="str">
        <f>IF([1]返礼品コード!Y1697=0,"",[1]返礼品コード!Y1697)</f>
        <v/>
      </c>
      <c r="Z1697" s="84" t="str">
        <f>IF([1]返礼品コード!Z1697=0,"",[1]返礼品コード!Z1697)</f>
        <v/>
      </c>
      <c r="AA1697" s="84" t="str">
        <f>IF([1]返礼品コード!AA1697=0,"",[1]返礼品コード!AA1697)</f>
        <v/>
      </c>
      <c r="AB1697" s="84" t="str">
        <f>IF([1]返礼品コード!AB1697=0,"",[1]返礼品コード!AB1697)</f>
        <v/>
      </c>
      <c r="AC1697" s="84" t="str">
        <f>IF([1]返礼品コード!AC1697=0,"",[1]返礼品コード!AC1697)</f>
        <v/>
      </c>
      <c r="AD1697" s="84" t="str">
        <f>IF([1]返礼品コード!AD1697=0,"",[1]返礼品コード!AD1697)</f>
        <v/>
      </c>
      <c r="AE1697" s="84" t="str">
        <f>IF([1]返礼品コード!AE1697=0,"",[1]返礼品コード!AE1697)</f>
        <v/>
      </c>
    </row>
    <row r="1698" spans="1:31" x14ac:dyDescent="0.2">
      <c r="A1698" s="69">
        <f>IF([1]返礼品コード!A1698=0,"",[1]返礼品コード!A1698)</f>
        <v>1696</v>
      </c>
      <c r="B1698" s="85" t="str">
        <f>IF([1]返礼品コード!B1698=0,"",[1]返礼品コード!B1698)</f>
        <v/>
      </c>
      <c r="C1698" s="86">
        <f>IF([1]返礼品コード!C1698=0,"",[1]返礼品コード!C1698)</f>
        <v>1696</v>
      </c>
      <c r="D1698" s="71" t="str">
        <f>IF([1]返礼品コード!D1698=0,"",[1]返礼品コード!D1698)</f>
        <v/>
      </c>
      <c r="E1698" s="139" t="str">
        <f>IF([1]返礼品コード!E1698=0,"",[1]返礼品コード!E1698)</f>
        <v/>
      </c>
      <c r="F1698" s="138" t="str">
        <f>IF([1]返礼品コード!F1698=0,"",[1]返礼品コード!F1698)</f>
        <v/>
      </c>
      <c r="G1698" s="87" t="str">
        <f>IF([1]返礼品コード!G1698=0,"",[1]返礼品コード!G1698)</f>
        <v/>
      </c>
      <c r="H1698" s="139" t="str">
        <f>IF([1]返礼品コード!H1698=0,"",[1]返礼品コード!H1698)</f>
        <v/>
      </c>
      <c r="I1698" s="85" t="str">
        <f>IF([1]返礼品コード!I1698=0,"",[1]返礼品コード!I1698)</f>
        <v/>
      </c>
      <c r="J1698" s="74" t="str">
        <f>IF([1]返礼品コード!J1698=0,"",[1]返礼品コード!J1698)</f>
        <v/>
      </c>
      <c r="K1698" s="75" t="str">
        <f>IF([1]返礼品コード!K1698=0,"",[1]返礼品コード!K1698)</f>
        <v/>
      </c>
      <c r="L1698" s="110" t="str">
        <f>IF([1]返礼品コード!L1698=0,"",[1]返礼品コード!L1698)</f>
        <v/>
      </c>
      <c r="M1698" s="111" t="str">
        <f>IF([1]返礼品コード!M1698=0,"",[1]返礼品コード!M1698)</f>
        <v/>
      </c>
      <c r="N1698" s="112" t="str">
        <f>IF([1]返礼品コード!N1698=0,"",[1]返礼品コード!N1698)</f>
        <v/>
      </c>
      <c r="O1698" s="78" t="str">
        <f>IF([1]返礼品コード!O1698=0,"",[1]返礼品コード!O1698)</f>
        <v/>
      </c>
      <c r="P1698" s="79" t="str">
        <f>IF([1]返礼品コード!P1698=0,"",[1]返礼品コード!P1698)</f>
        <v/>
      </c>
      <c r="Q1698" s="79" t="str">
        <f>IF([1]返礼品コード!Q1698=0,"",[1]返礼品コード!Q1698)</f>
        <v/>
      </c>
      <c r="R1698" s="80" t="str">
        <f>IF([1]返礼品コード!R1698=0,"",[1]返礼品コード!R1698)</f>
        <v/>
      </c>
      <c r="S1698" s="81" t="str">
        <f>IF([1]返礼品コード!S1698=0,"",[1]返礼品コード!S1698)</f>
        <v/>
      </c>
      <c r="T1698" s="82" t="str">
        <f>IF([1]返礼品コード!T1698=0,"",[1]返礼品コード!T1698)</f>
        <v/>
      </c>
      <c r="U1698" s="81" t="str">
        <f>IF([1]返礼品コード!U1698=0,"",[1]返礼品コード!U1698)</f>
        <v/>
      </c>
      <c r="V1698" s="79" t="str">
        <f>IF([1]返礼品コード!V1698=0,"",[1]返礼品コード!V1698)</f>
        <v/>
      </c>
      <c r="W1698" s="83" t="str">
        <f>IF([1]返礼品コード!W1698=0,"",[1]返礼品コード!W1698)</f>
        <v/>
      </c>
      <c r="X1698" s="137" t="str">
        <f>IF([1]返礼品コード!X1698=0,"",[1]返礼品コード!X1698)</f>
        <v/>
      </c>
      <c r="Y1698" s="84" t="str">
        <f>IF([1]返礼品コード!Y1698=0,"",[1]返礼品コード!Y1698)</f>
        <v/>
      </c>
      <c r="Z1698" s="84" t="str">
        <f>IF([1]返礼品コード!Z1698=0,"",[1]返礼品コード!Z1698)</f>
        <v/>
      </c>
      <c r="AA1698" s="84" t="str">
        <f>IF([1]返礼品コード!AA1698=0,"",[1]返礼品コード!AA1698)</f>
        <v/>
      </c>
      <c r="AB1698" s="84" t="str">
        <f>IF([1]返礼品コード!AB1698=0,"",[1]返礼品コード!AB1698)</f>
        <v/>
      </c>
      <c r="AC1698" s="84" t="str">
        <f>IF([1]返礼品コード!AC1698=0,"",[1]返礼品コード!AC1698)</f>
        <v/>
      </c>
      <c r="AD1698" s="84" t="str">
        <f>IF([1]返礼品コード!AD1698=0,"",[1]返礼品コード!AD1698)</f>
        <v/>
      </c>
      <c r="AE1698" s="84" t="str">
        <f>IF([1]返礼品コード!AE1698=0,"",[1]返礼品コード!AE1698)</f>
        <v/>
      </c>
    </row>
    <row r="1699" spans="1:31" x14ac:dyDescent="0.2">
      <c r="A1699" s="69">
        <f>IF([1]返礼品コード!A1699=0,"",[1]返礼品コード!A1699)</f>
        <v>1697</v>
      </c>
      <c r="B1699" s="85" t="str">
        <f>IF([1]返礼品コード!B1699=0,"",[1]返礼品コード!B1699)</f>
        <v/>
      </c>
      <c r="C1699" s="86">
        <f>IF([1]返礼品コード!C1699=0,"",[1]返礼品コード!C1699)</f>
        <v>1697</v>
      </c>
      <c r="D1699" s="71" t="str">
        <f>IF([1]返礼品コード!D1699=0,"",[1]返礼品コード!D1699)</f>
        <v/>
      </c>
      <c r="E1699" s="139" t="str">
        <f>IF([1]返礼品コード!E1699=0,"",[1]返礼品コード!E1699)</f>
        <v/>
      </c>
      <c r="F1699" s="138" t="str">
        <f>IF([1]返礼品コード!F1699=0,"",[1]返礼品コード!F1699)</f>
        <v/>
      </c>
      <c r="G1699" s="87" t="str">
        <f>IF([1]返礼品コード!G1699=0,"",[1]返礼品コード!G1699)</f>
        <v/>
      </c>
      <c r="H1699" s="139" t="str">
        <f>IF([1]返礼品コード!H1699=0,"",[1]返礼品コード!H1699)</f>
        <v/>
      </c>
      <c r="I1699" s="85" t="str">
        <f>IF([1]返礼品コード!I1699=0,"",[1]返礼品コード!I1699)</f>
        <v/>
      </c>
      <c r="J1699" s="74" t="str">
        <f>IF([1]返礼品コード!J1699=0,"",[1]返礼品コード!J1699)</f>
        <v/>
      </c>
      <c r="K1699" s="75" t="str">
        <f>IF([1]返礼品コード!K1699=0,"",[1]返礼品コード!K1699)</f>
        <v/>
      </c>
      <c r="L1699" s="110" t="str">
        <f>IF([1]返礼品コード!L1699=0,"",[1]返礼品コード!L1699)</f>
        <v/>
      </c>
      <c r="M1699" s="111" t="str">
        <f>IF([1]返礼品コード!M1699=0,"",[1]返礼品コード!M1699)</f>
        <v/>
      </c>
      <c r="N1699" s="112" t="str">
        <f>IF([1]返礼品コード!N1699=0,"",[1]返礼品コード!N1699)</f>
        <v/>
      </c>
      <c r="O1699" s="78" t="str">
        <f>IF([1]返礼品コード!O1699=0,"",[1]返礼品コード!O1699)</f>
        <v/>
      </c>
      <c r="P1699" s="79" t="str">
        <f>IF([1]返礼品コード!P1699=0,"",[1]返礼品コード!P1699)</f>
        <v/>
      </c>
      <c r="Q1699" s="79" t="str">
        <f>IF([1]返礼品コード!Q1699=0,"",[1]返礼品コード!Q1699)</f>
        <v/>
      </c>
      <c r="R1699" s="80" t="str">
        <f>IF([1]返礼品コード!R1699=0,"",[1]返礼品コード!R1699)</f>
        <v/>
      </c>
      <c r="S1699" s="81" t="str">
        <f>IF([1]返礼品コード!S1699=0,"",[1]返礼品コード!S1699)</f>
        <v/>
      </c>
      <c r="T1699" s="82" t="str">
        <f>IF([1]返礼品コード!T1699=0,"",[1]返礼品コード!T1699)</f>
        <v/>
      </c>
      <c r="U1699" s="81" t="str">
        <f>IF([1]返礼品コード!U1699=0,"",[1]返礼品コード!U1699)</f>
        <v/>
      </c>
      <c r="V1699" s="79" t="str">
        <f>IF([1]返礼品コード!V1699=0,"",[1]返礼品コード!V1699)</f>
        <v/>
      </c>
      <c r="W1699" s="83" t="str">
        <f>IF([1]返礼品コード!W1699=0,"",[1]返礼品コード!W1699)</f>
        <v/>
      </c>
      <c r="X1699" s="137" t="str">
        <f>IF([1]返礼品コード!X1699=0,"",[1]返礼品コード!X1699)</f>
        <v/>
      </c>
      <c r="Y1699" s="84" t="str">
        <f>IF([1]返礼品コード!Y1699=0,"",[1]返礼品コード!Y1699)</f>
        <v/>
      </c>
      <c r="Z1699" s="84" t="str">
        <f>IF([1]返礼品コード!Z1699=0,"",[1]返礼品コード!Z1699)</f>
        <v/>
      </c>
      <c r="AA1699" s="84" t="str">
        <f>IF([1]返礼品コード!AA1699=0,"",[1]返礼品コード!AA1699)</f>
        <v/>
      </c>
      <c r="AB1699" s="84" t="str">
        <f>IF([1]返礼品コード!AB1699=0,"",[1]返礼品コード!AB1699)</f>
        <v/>
      </c>
      <c r="AC1699" s="84" t="str">
        <f>IF([1]返礼品コード!AC1699=0,"",[1]返礼品コード!AC1699)</f>
        <v/>
      </c>
      <c r="AD1699" s="84" t="str">
        <f>IF([1]返礼品コード!AD1699=0,"",[1]返礼品コード!AD1699)</f>
        <v/>
      </c>
      <c r="AE1699" s="84" t="str">
        <f>IF([1]返礼品コード!AE1699=0,"",[1]返礼品コード!AE1699)</f>
        <v/>
      </c>
    </row>
    <row r="1700" spans="1:31" x14ac:dyDescent="0.2">
      <c r="A1700" s="69">
        <f>IF([1]返礼品コード!A1700=0,"",[1]返礼品コード!A1700)</f>
        <v>1698</v>
      </c>
      <c r="B1700" s="85" t="str">
        <f>IF([1]返礼品コード!B1700=0,"",[1]返礼品コード!B1700)</f>
        <v/>
      </c>
      <c r="C1700" s="86">
        <f>IF([1]返礼品コード!C1700=0,"",[1]返礼品コード!C1700)</f>
        <v>1698</v>
      </c>
      <c r="D1700" s="71" t="str">
        <f>IF([1]返礼品コード!D1700=0,"",[1]返礼品コード!D1700)</f>
        <v/>
      </c>
      <c r="E1700" s="139" t="str">
        <f>IF([1]返礼品コード!E1700=0,"",[1]返礼品コード!E1700)</f>
        <v/>
      </c>
      <c r="F1700" s="138" t="str">
        <f>IF([1]返礼品コード!F1700=0,"",[1]返礼品コード!F1700)</f>
        <v/>
      </c>
      <c r="G1700" s="87" t="str">
        <f>IF([1]返礼品コード!G1700=0,"",[1]返礼品コード!G1700)</f>
        <v/>
      </c>
      <c r="H1700" s="139" t="str">
        <f>IF([1]返礼品コード!H1700=0,"",[1]返礼品コード!H1700)</f>
        <v/>
      </c>
      <c r="I1700" s="85" t="str">
        <f>IF([1]返礼品コード!I1700=0,"",[1]返礼品コード!I1700)</f>
        <v/>
      </c>
      <c r="J1700" s="74" t="str">
        <f>IF([1]返礼品コード!J1700=0,"",[1]返礼品コード!J1700)</f>
        <v/>
      </c>
      <c r="K1700" s="75" t="str">
        <f>IF([1]返礼品コード!K1700=0,"",[1]返礼品コード!K1700)</f>
        <v/>
      </c>
      <c r="L1700" s="110" t="str">
        <f>IF([1]返礼品コード!L1700=0,"",[1]返礼品コード!L1700)</f>
        <v/>
      </c>
      <c r="M1700" s="111" t="str">
        <f>IF([1]返礼品コード!M1700=0,"",[1]返礼品コード!M1700)</f>
        <v/>
      </c>
      <c r="N1700" s="112" t="str">
        <f>IF([1]返礼品コード!N1700=0,"",[1]返礼品コード!N1700)</f>
        <v/>
      </c>
      <c r="O1700" s="78" t="str">
        <f>IF([1]返礼品コード!O1700=0,"",[1]返礼品コード!O1700)</f>
        <v/>
      </c>
      <c r="P1700" s="79" t="str">
        <f>IF([1]返礼品コード!P1700=0,"",[1]返礼品コード!P1700)</f>
        <v/>
      </c>
      <c r="Q1700" s="79" t="str">
        <f>IF([1]返礼品コード!Q1700=0,"",[1]返礼品コード!Q1700)</f>
        <v/>
      </c>
      <c r="R1700" s="80" t="str">
        <f>IF([1]返礼品コード!R1700=0,"",[1]返礼品コード!R1700)</f>
        <v/>
      </c>
      <c r="S1700" s="81" t="str">
        <f>IF([1]返礼品コード!S1700=0,"",[1]返礼品コード!S1700)</f>
        <v/>
      </c>
      <c r="T1700" s="82" t="str">
        <f>IF([1]返礼品コード!T1700=0,"",[1]返礼品コード!T1700)</f>
        <v/>
      </c>
      <c r="U1700" s="81" t="str">
        <f>IF([1]返礼品コード!U1700=0,"",[1]返礼品コード!U1700)</f>
        <v/>
      </c>
      <c r="V1700" s="79" t="str">
        <f>IF([1]返礼品コード!V1700=0,"",[1]返礼品コード!V1700)</f>
        <v/>
      </c>
      <c r="W1700" s="83" t="str">
        <f>IF([1]返礼品コード!W1700=0,"",[1]返礼品コード!W1700)</f>
        <v/>
      </c>
      <c r="X1700" s="137" t="str">
        <f>IF([1]返礼品コード!X1700=0,"",[1]返礼品コード!X1700)</f>
        <v/>
      </c>
      <c r="Y1700" s="84" t="str">
        <f>IF([1]返礼品コード!Y1700=0,"",[1]返礼品コード!Y1700)</f>
        <v/>
      </c>
      <c r="Z1700" s="84" t="str">
        <f>IF([1]返礼品コード!Z1700=0,"",[1]返礼品コード!Z1700)</f>
        <v/>
      </c>
      <c r="AA1700" s="84" t="str">
        <f>IF([1]返礼品コード!AA1700=0,"",[1]返礼品コード!AA1700)</f>
        <v/>
      </c>
      <c r="AB1700" s="84" t="str">
        <f>IF([1]返礼品コード!AB1700=0,"",[1]返礼品コード!AB1700)</f>
        <v/>
      </c>
      <c r="AC1700" s="84" t="str">
        <f>IF([1]返礼品コード!AC1700=0,"",[1]返礼品コード!AC1700)</f>
        <v/>
      </c>
      <c r="AD1700" s="84" t="str">
        <f>IF([1]返礼品コード!AD1700=0,"",[1]返礼品コード!AD1700)</f>
        <v/>
      </c>
      <c r="AE1700" s="84" t="str">
        <f>IF([1]返礼品コード!AE1700=0,"",[1]返礼品コード!AE1700)</f>
        <v/>
      </c>
    </row>
    <row r="1701" spans="1:31" x14ac:dyDescent="0.2">
      <c r="A1701" s="69">
        <f>IF([1]返礼品コード!A1701=0,"",[1]返礼品コード!A1701)</f>
        <v>1699</v>
      </c>
      <c r="B1701" s="85" t="str">
        <f>IF([1]返礼品コード!B1701=0,"",[1]返礼品コード!B1701)</f>
        <v/>
      </c>
      <c r="C1701" s="86">
        <f>IF([1]返礼品コード!C1701=0,"",[1]返礼品コード!C1701)</f>
        <v>1699</v>
      </c>
      <c r="D1701" s="71" t="str">
        <f>IF([1]返礼品コード!D1701=0,"",[1]返礼品コード!D1701)</f>
        <v/>
      </c>
      <c r="E1701" s="139" t="str">
        <f>IF([1]返礼品コード!E1701=0,"",[1]返礼品コード!E1701)</f>
        <v/>
      </c>
      <c r="F1701" s="138" t="str">
        <f>IF([1]返礼品コード!F1701=0,"",[1]返礼品コード!F1701)</f>
        <v/>
      </c>
      <c r="G1701" s="87" t="str">
        <f>IF([1]返礼品コード!G1701=0,"",[1]返礼品コード!G1701)</f>
        <v/>
      </c>
      <c r="H1701" s="139" t="str">
        <f>IF([1]返礼品コード!H1701=0,"",[1]返礼品コード!H1701)</f>
        <v/>
      </c>
      <c r="I1701" s="85" t="str">
        <f>IF([1]返礼品コード!I1701=0,"",[1]返礼品コード!I1701)</f>
        <v/>
      </c>
      <c r="J1701" s="74" t="str">
        <f>IF([1]返礼品コード!J1701=0,"",[1]返礼品コード!J1701)</f>
        <v/>
      </c>
      <c r="K1701" s="75" t="str">
        <f>IF([1]返礼品コード!K1701=0,"",[1]返礼品コード!K1701)</f>
        <v/>
      </c>
      <c r="L1701" s="110" t="str">
        <f>IF([1]返礼品コード!L1701=0,"",[1]返礼品コード!L1701)</f>
        <v/>
      </c>
      <c r="M1701" s="111" t="str">
        <f>IF([1]返礼品コード!M1701=0,"",[1]返礼品コード!M1701)</f>
        <v/>
      </c>
      <c r="N1701" s="112" t="str">
        <f>IF([1]返礼品コード!N1701=0,"",[1]返礼品コード!N1701)</f>
        <v/>
      </c>
      <c r="O1701" s="78" t="str">
        <f>IF([1]返礼品コード!O1701=0,"",[1]返礼品コード!O1701)</f>
        <v/>
      </c>
      <c r="P1701" s="79" t="str">
        <f>IF([1]返礼品コード!P1701=0,"",[1]返礼品コード!P1701)</f>
        <v/>
      </c>
      <c r="Q1701" s="79" t="str">
        <f>IF([1]返礼品コード!Q1701=0,"",[1]返礼品コード!Q1701)</f>
        <v/>
      </c>
      <c r="R1701" s="80" t="str">
        <f>IF([1]返礼品コード!R1701=0,"",[1]返礼品コード!R1701)</f>
        <v/>
      </c>
      <c r="S1701" s="81" t="str">
        <f>IF([1]返礼品コード!S1701=0,"",[1]返礼品コード!S1701)</f>
        <v/>
      </c>
      <c r="T1701" s="82" t="str">
        <f>IF([1]返礼品コード!T1701=0,"",[1]返礼品コード!T1701)</f>
        <v/>
      </c>
      <c r="U1701" s="81" t="str">
        <f>IF([1]返礼品コード!U1701=0,"",[1]返礼品コード!U1701)</f>
        <v/>
      </c>
      <c r="V1701" s="79" t="str">
        <f>IF([1]返礼品コード!V1701=0,"",[1]返礼品コード!V1701)</f>
        <v/>
      </c>
      <c r="W1701" s="83" t="str">
        <f>IF([1]返礼品コード!W1701=0,"",[1]返礼品コード!W1701)</f>
        <v/>
      </c>
      <c r="X1701" s="137" t="str">
        <f>IF([1]返礼品コード!X1701=0,"",[1]返礼品コード!X1701)</f>
        <v/>
      </c>
      <c r="Y1701" s="84" t="str">
        <f>IF([1]返礼品コード!Y1701=0,"",[1]返礼品コード!Y1701)</f>
        <v/>
      </c>
      <c r="Z1701" s="84" t="str">
        <f>IF([1]返礼品コード!Z1701=0,"",[1]返礼品コード!Z1701)</f>
        <v/>
      </c>
      <c r="AA1701" s="84" t="str">
        <f>IF([1]返礼品コード!AA1701=0,"",[1]返礼品コード!AA1701)</f>
        <v/>
      </c>
      <c r="AB1701" s="84" t="str">
        <f>IF([1]返礼品コード!AB1701=0,"",[1]返礼品コード!AB1701)</f>
        <v/>
      </c>
      <c r="AC1701" s="84" t="str">
        <f>IF([1]返礼品コード!AC1701=0,"",[1]返礼品コード!AC1701)</f>
        <v/>
      </c>
      <c r="AD1701" s="84" t="str">
        <f>IF([1]返礼品コード!AD1701=0,"",[1]返礼品コード!AD1701)</f>
        <v/>
      </c>
      <c r="AE1701" s="84" t="str">
        <f>IF([1]返礼品コード!AE1701=0,"",[1]返礼品コード!AE1701)</f>
        <v/>
      </c>
    </row>
    <row r="1702" spans="1:31" x14ac:dyDescent="0.2">
      <c r="A1702" s="69">
        <f>IF([1]返礼品コード!A1702=0,"",[1]返礼品コード!A1702)</f>
        <v>1700</v>
      </c>
      <c r="B1702" s="85" t="str">
        <f>IF([1]返礼品コード!B1702=0,"",[1]返礼品コード!B1702)</f>
        <v/>
      </c>
      <c r="C1702" s="86">
        <f>IF([1]返礼品コード!C1702=0,"",[1]返礼品コード!C1702)</f>
        <v>1700</v>
      </c>
      <c r="D1702" s="71" t="str">
        <f>IF([1]返礼品コード!D1702=0,"",[1]返礼品コード!D1702)</f>
        <v/>
      </c>
      <c r="E1702" s="139" t="str">
        <f>IF([1]返礼品コード!E1702=0,"",[1]返礼品コード!E1702)</f>
        <v/>
      </c>
      <c r="F1702" s="138" t="str">
        <f>IF([1]返礼品コード!F1702=0,"",[1]返礼品コード!F1702)</f>
        <v/>
      </c>
      <c r="G1702" s="87" t="str">
        <f>IF([1]返礼品コード!G1702=0,"",[1]返礼品コード!G1702)</f>
        <v/>
      </c>
      <c r="H1702" s="139" t="str">
        <f>IF([1]返礼品コード!H1702=0,"",[1]返礼品コード!H1702)</f>
        <v/>
      </c>
      <c r="I1702" s="85" t="str">
        <f>IF([1]返礼品コード!I1702=0,"",[1]返礼品コード!I1702)</f>
        <v/>
      </c>
      <c r="J1702" s="74" t="str">
        <f>IF([1]返礼品コード!J1702=0,"",[1]返礼品コード!J1702)</f>
        <v/>
      </c>
      <c r="K1702" s="75" t="str">
        <f>IF([1]返礼品コード!K1702=0,"",[1]返礼品コード!K1702)</f>
        <v/>
      </c>
      <c r="L1702" s="110" t="str">
        <f>IF([1]返礼品コード!L1702=0,"",[1]返礼品コード!L1702)</f>
        <v/>
      </c>
      <c r="M1702" s="111" t="str">
        <f>IF([1]返礼品コード!M1702=0,"",[1]返礼品コード!M1702)</f>
        <v/>
      </c>
      <c r="N1702" s="112" t="str">
        <f>IF([1]返礼品コード!N1702=0,"",[1]返礼品コード!N1702)</f>
        <v/>
      </c>
      <c r="O1702" s="78" t="str">
        <f>IF([1]返礼品コード!O1702=0,"",[1]返礼品コード!O1702)</f>
        <v/>
      </c>
      <c r="P1702" s="79" t="str">
        <f>IF([1]返礼品コード!P1702=0,"",[1]返礼品コード!P1702)</f>
        <v/>
      </c>
      <c r="Q1702" s="79" t="str">
        <f>IF([1]返礼品コード!Q1702=0,"",[1]返礼品コード!Q1702)</f>
        <v/>
      </c>
      <c r="R1702" s="80" t="str">
        <f>IF([1]返礼品コード!R1702=0,"",[1]返礼品コード!R1702)</f>
        <v/>
      </c>
      <c r="S1702" s="81" t="str">
        <f>IF([1]返礼品コード!S1702=0,"",[1]返礼品コード!S1702)</f>
        <v/>
      </c>
      <c r="T1702" s="82" t="str">
        <f>IF([1]返礼品コード!T1702=0,"",[1]返礼品コード!T1702)</f>
        <v/>
      </c>
      <c r="U1702" s="81" t="str">
        <f>IF([1]返礼品コード!U1702=0,"",[1]返礼品コード!U1702)</f>
        <v/>
      </c>
      <c r="V1702" s="79" t="str">
        <f>IF([1]返礼品コード!V1702=0,"",[1]返礼品コード!V1702)</f>
        <v/>
      </c>
      <c r="W1702" s="83" t="str">
        <f>IF([1]返礼品コード!W1702=0,"",[1]返礼品コード!W1702)</f>
        <v/>
      </c>
      <c r="X1702" s="137" t="str">
        <f>IF([1]返礼品コード!X1702=0,"",[1]返礼品コード!X1702)</f>
        <v/>
      </c>
      <c r="Y1702" s="84" t="str">
        <f>IF([1]返礼品コード!Y1702=0,"",[1]返礼品コード!Y1702)</f>
        <v/>
      </c>
      <c r="Z1702" s="84" t="str">
        <f>IF([1]返礼品コード!Z1702=0,"",[1]返礼品コード!Z1702)</f>
        <v/>
      </c>
      <c r="AA1702" s="84" t="str">
        <f>IF([1]返礼品コード!AA1702=0,"",[1]返礼品コード!AA1702)</f>
        <v/>
      </c>
      <c r="AB1702" s="84" t="str">
        <f>IF([1]返礼品コード!AB1702=0,"",[1]返礼品コード!AB1702)</f>
        <v/>
      </c>
      <c r="AC1702" s="84" t="str">
        <f>IF([1]返礼品コード!AC1702=0,"",[1]返礼品コード!AC1702)</f>
        <v/>
      </c>
      <c r="AD1702" s="84" t="str">
        <f>IF([1]返礼品コード!AD1702=0,"",[1]返礼品コード!AD1702)</f>
        <v/>
      </c>
      <c r="AE1702" s="84" t="str">
        <f>IF([1]返礼品コード!AE1702=0,"",[1]返礼品コード!AE1702)</f>
        <v/>
      </c>
    </row>
    <row r="1703" spans="1:31" x14ac:dyDescent="0.2">
      <c r="A1703" s="69">
        <f>IF([1]返礼品コード!A1703=0,"",[1]返礼品コード!A1703)</f>
        <v>1701</v>
      </c>
      <c r="B1703" s="85" t="str">
        <f>IF([1]返礼品コード!B1703=0,"",[1]返礼品コード!B1703)</f>
        <v/>
      </c>
      <c r="C1703" s="86">
        <f>IF([1]返礼品コード!C1703=0,"",[1]返礼品コード!C1703)</f>
        <v>1701</v>
      </c>
      <c r="D1703" s="71" t="str">
        <f>IF([1]返礼品コード!D1703=0,"",[1]返礼品コード!D1703)</f>
        <v/>
      </c>
      <c r="E1703" s="139" t="str">
        <f>IF([1]返礼品コード!E1703=0,"",[1]返礼品コード!E1703)</f>
        <v/>
      </c>
      <c r="F1703" s="138" t="str">
        <f>IF([1]返礼品コード!F1703=0,"",[1]返礼品コード!F1703)</f>
        <v/>
      </c>
      <c r="G1703" s="87" t="str">
        <f>IF([1]返礼品コード!G1703=0,"",[1]返礼品コード!G1703)</f>
        <v/>
      </c>
      <c r="H1703" s="139" t="str">
        <f>IF([1]返礼品コード!H1703=0,"",[1]返礼品コード!H1703)</f>
        <v/>
      </c>
      <c r="I1703" s="85" t="str">
        <f>IF([1]返礼品コード!I1703=0,"",[1]返礼品コード!I1703)</f>
        <v/>
      </c>
      <c r="J1703" s="74" t="str">
        <f>IF([1]返礼品コード!J1703=0,"",[1]返礼品コード!J1703)</f>
        <v/>
      </c>
      <c r="K1703" s="75" t="str">
        <f>IF([1]返礼品コード!K1703=0,"",[1]返礼品コード!K1703)</f>
        <v/>
      </c>
      <c r="L1703" s="110" t="str">
        <f>IF([1]返礼品コード!L1703=0,"",[1]返礼品コード!L1703)</f>
        <v/>
      </c>
      <c r="M1703" s="111" t="str">
        <f>IF([1]返礼品コード!M1703=0,"",[1]返礼品コード!M1703)</f>
        <v/>
      </c>
      <c r="N1703" s="112" t="str">
        <f>IF([1]返礼品コード!N1703=0,"",[1]返礼品コード!N1703)</f>
        <v/>
      </c>
      <c r="O1703" s="78" t="str">
        <f>IF([1]返礼品コード!O1703=0,"",[1]返礼品コード!O1703)</f>
        <v/>
      </c>
      <c r="P1703" s="79" t="str">
        <f>IF([1]返礼品コード!P1703=0,"",[1]返礼品コード!P1703)</f>
        <v/>
      </c>
      <c r="Q1703" s="79" t="str">
        <f>IF([1]返礼品コード!Q1703=0,"",[1]返礼品コード!Q1703)</f>
        <v/>
      </c>
      <c r="R1703" s="80" t="str">
        <f>IF([1]返礼品コード!R1703=0,"",[1]返礼品コード!R1703)</f>
        <v/>
      </c>
      <c r="S1703" s="81" t="str">
        <f>IF([1]返礼品コード!S1703=0,"",[1]返礼品コード!S1703)</f>
        <v/>
      </c>
      <c r="T1703" s="82" t="str">
        <f>IF([1]返礼品コード!T1703=0,"",[1]返礼品コード!T1703)</f>
        <v/>
      </c>
      <c r="U1703" s="81" t="str">
        <f>IF([1]返礼品コード!U1703=0,"",[1]返礼品コード!U1703)</f>
        <v/>
      </c>
      <c r="V1703" s="79" t="str">
        <f>IF([1]返礼品コード!V1703=0,"",[1]返礼品コード!V1703)</f>
        <v/>
      </c>
      <c r="W1703" s="83" t="str">
        <f>IF([1]返礼品コード!W1703=0,"",[1]返礼品コード!W1703)</f>
        <v/>
      </c>
      <c r="X1703" s="137" t="str">
        <f>IF([1]返礼品コード!X1703=0,"",[1]返礼品コード!X1703)</f>
        <v/>
      </c>
      <c r="Y1703" s="84" t="str">
        <f>IF([1]返礼品コード!Y1703=0,"",[1]返礼品コード!Y1703)</f>
        <v/>
      </c>
      <c r="Z1703" s="84" t="str">
        <f>IF([1]返礼品コード!Z1703=0,"",[1]返礼品コード!Z1703)</f>
        <v/>
      </c>
      <c r="AA1703" s="84" t="str">
        <f>IF([1]返礼品コード!AA1703=0,"",[1]返礼品コード!AA1703)</f>
        <v/>
      </c>
      <c r="AB1703" s="84" t="str">
        <f>IF([1]返礼品コード!AB1703=0,"",[1]返礼品コード!AB1703)</f>
        <v/>
      </c>
      <c r="AC1703" s="84" t="str">
        <f>IF([1]返礼品コード!AC1703=0,"",[1]返礼品コード!AC1703)</f>
        <v/>
      </c>
      <c r="AD1703" s="84" t="str">
        <f>IF([1]返礼品コード!AD1703=0,"",[1]返礼品コード!AD1703)</f>
        <v/>
      </c>
      <c r="AE1703" s="84" t="str">
        <f>IF([1]返礼品コード!AE1703=0,"",[1]返礼品コード!AE1703)</f>
        <v/>
      </c>
    </row>
    <row r="1704" spans="1:31" x14ac:dyDescent="0.2">
      <c r="A1704" s="69">
        <f>IF([1]返礼品コード!A1704=0,"",[1]返礼品コード!A1704)</f>
        <v>1702</v>
      </c>
      <c r="B1704" s="85" t="str">
        <f>IF([1]返礼品コード!B1704=0,"",[1]返礼品コード!B1704)</f>
        <v/>
      </c>
      <c r="C1704" s="86">
        <f>IF([1]返礼品コード!C1704=0,"",[1]返礼品コード!C1704)</f>
        <v>1702</v>
      </c>
      <c r="D1704" s="71" t="str">
        <f>IF([1]返礼品コード!D1704=0,"",[1]返礼品コード!D1704)</f>
        <v/>
      </c>
      <c r="E1704" s="139" t="str">
        <f>IF([1]返礼品コード!E1704=0,"",[1]返礼品コード!E1704)</f>
        <v/>
      </c>
      <c r="F1704" s="138" t="str">
        <f>IF([1]返礼品コード!F1704=0,"",[1]返礼品コード!F1704)</f>
        <v/>
      </c>
      <c r="G1704" s="87" t="str">
        <f>IF([1]返礼品コード!G1704=0,"",[1]返礼品コード!G1704)</f>
        <v/>
      </c>
      <c r="H1704" s="139" t="str">
        <f>IF([1]返礼品コード!H1704=0,"",[1]返礼品コード!H1704)</f>
        <v/>
      </c>
      <c r="I1704" s="85" t="str">
        <f>IF([1]返礼品コード!I1704=0,"",[1]返礼品コード!I1704)</f>
        <v/>
      </c>
      <c r="J1704" s="74" t="str">
        <f>IF([1]返礼品コード!J1704=0,"",[1]返礼品コード!J1704)</f>
        <v/>
      </c>
      <c r="K1704" s="75" t="str">
        <f>IF([1]返礼品コード!K1704=0,"",[1]返礼品コード!K1704)</f>
        <v/>
      </c>
      <c r="L1704" s="110" t="str">
        <f>IF([1]返礼品コード!L1704=0,"",[1]返礼品コード!L1704)</f>
        <v/>
      </c>
      <c r="M1704" s="111" t="str">
        <f>IF([1]返礼品コード!M1704=0,"",[1]返礼品コード!M1704)</f>
        <v/>
      </c>
      <c r="N1704" s="112" t="str">
        <f>IF([1]返礼品コード!N1704=0,"",[1]返礼品コード!N1704)</f>
        <v/>
      </c>
      <c r="O1704" s="78" t="str">
        <f>IF([1]返礼品コード!O1704=0,"",[1]返礼品コード!O1704)</f>
        <v/>
      </c>
      <c r="P1704" s="79" t="str">
        <f>IF([1]返礼品コード!P1704=0,"",[1]返礼品コード!P1704)</f>
        <v/>
      </c>
      <c r="Q1704" s="79" t="str">
        <f>IF([1]返礼品コード!Q1704=0,"",[1]返礼品コード!Q1704)</f>
        <v/>
      </c>
      <c r="R1704" s="80" t="str">
        <f>IF([1]返礼品コード!R1704=0,"",[1]返礼品コード!R1704)</f>
        <v/>
      </c>
      <c r="S1704" s="81" t="str">
        <f>IF([1]返礼品コード!S1704=0,"",[1]返礼品コード!S1704)</f>
        <v/>
      </c>
      <c r="T1704" s="82" t="str">
        <f>IF([1]返礼品コード!T1704=0,"",[1]返礼品コード!T1704)</f>
        <v/>
      </c>
      <c r="U1704" s="81" t="str">
        <f>IF([1]返礼品コード!U1704=0,"",[1]返礼品コード!U1704)</f>
        <v/>
      </c>
      <c r="V1704" s="79" t="str">
        <f>IF([1]返礼品コード!V1704=0,"",[1]返礼品コード!V1704)</f>
        <v/>
      </c>
      <c r="W1704" s="83" t="str">
        <f>IF([1]返礼品コード!W1704=0,"",[1]返礼品コード!W1704)</f>
        <v/>
      </c>
      <c r="X1704" s="137" t="str">
        <f>IF([1]返礼品コード!X1704=0,"",[1]返礼品コード!X1704)</f>
        <v/>
      </c>
      <c r="Y1704" s="84" t="str">
        <f>IF([1]返礼品コード!Y1704=0,"",[1]返礼品コード!Y1704)</f>
        <v/>
      </c>
      <c r="Z1704" s="84" t="str">
        <f>IF([1]返礼品コード!Z1704=0,"",[1]返礼品コード!Z1704)</f>
        <v/>
      </c>
      <c r="AA1704" s="84" t="str">
        <f>IF([1]返礼品コード!AA1704=0,"",[1]返礼品コード!AA1704)</f>
        <v/>
      </c>
      <c r="AB1704" s="84" t="str">
        <f>IF([1]返礼品コード!AB1704=0,"",[1]返礼品コード!AB1704)</f>
        <v/>
      </c>
      <c r="AC1704" s="84" t="str">
        <f>IF([1]返礼品コード!AC1704=0,"",[1]返礼品コード!AC1704)</f>
        <v/>
      </c>
      <c r="AD1704" s="84" t="str">
        <f>IF([1]返礼品コード!AD1704=0,"",[1]返礼品コード!AD1704)</f>
        <v/>
      </c>
      <c r="AE1704" s="84" t="str">
        <f>IF([1]返礼品コード!AE1704=0,"",[1]返礼品コード!AE1704)</f>
        <v/>
      </c>
    </row>
    <row r="1705" spans="1:31" x14ac:dyDescent="0.2">
      <c r="A1705" s="69">
        <f>IF([1]返礼品コード!A1705=0,"",[1]返礼品コード!A1705)</f>
        <v>1703</v>
      </c>
      <c r="B1705" s="85" t="str">
        <f>IF([1]返礼品コード!B1705=0,"",[1]返礼品コード!B1705)</f>
        <v/>
      </c>
      <c r="C1705" s="86">
        <f>IF([1]返礼品コード!C1705=0,"",[1]返礼品コード!C1705)</f>
        <v>1703</v>
      </c>
      <c r="D1705" s="71" t="str">
        <f>IF([1]返礼品コード!D1705=0,"",[1]返礼品コード!D1705)</f>
        <v/>
      </c>
      <c r="E1705" s="139" t="str">
        <f>IF([1]返礼品コード!E1705=0,"",[1]返礼品コード!E1705)</f>
        <v/>
      </c>
      <c r="F1705" s="138" t="str">
        <f>IF([1]返礼品コード!F1705=0,"",[1]返礼品コード!F1705)</f>
        <v/>
      </c>
      <c r="G1705" s="87" t="str">
        <f>IF([1]返礼品コード!G1705=0,"",[1]返礼品コード!G1705)</f>
        <v/>
      </c>
      <c r="H1705" s="139" t="str">
        <f>IF([1]返礼品コード!H1705=0,"",[1]返礼品コード!H1705)</f>
        <v/>
      </c>
      <c r="I1705" s="85" t="str">
        <f>IF([1]返礼品コード!I1705=0,"",[1]返礼品コード!I1705)</f>
        <v/>
      </c>
      <c r="J1705" s="74" t="str">
        <f>IF([1]返礼品コード!J1705=0,"",[1]返礼品コード!J1705)</f>
        <v/>
      </c>
      <c r="K1705" s="75" t="str">
        <f>IF([1]返礼品コード!K1705=0,"",[1]返礼品コード!K1705)</f>
        <v/>
      </c>
      <c r="L1705" s="110" t="str">
        <f>IF([1]返礼品コード!L1705=0,"",[1]返礼品コード!L1705)</f>
        <v/>
      </c>
      <c r="M1705" s="111" t="str">
        <f>IF([1]返礼品コード!M1705=0,"",[1]返礼品コード!M1705)</f>
        <v/>
      </c>
      <c r="N1705" s="112" t="str">
        <f>IF([1]返礼品コード!N1705=0,"",[1]返礼品コード!N1705)</f>
        <v/>
      </c>
      <c r="O1705" s="78" t="str">
        <f>IF([1]返礼品コード!O1705=0,"",[1]返礼品コード!O1705)</f>
        <v/>
      </c>
      <c r="P1705" s="79" t="str">
        <f>IF([1]返礼品コード!P1705=0,"",[1]返礼品コード!P1705)</f>
        <v/>
      </c>
      <c r="Q1705" s="79" t="str">
        <f>IF([1]返礼品コード!Q1705=0,"",[1]返礼品コード!Q1705)</f>
        <v/>
      </c>
      <c r="R1705" s="80" t="str">
        <f>IF([1]返礼品コード!R1705=0,"",[1]返礼品コード!R1705)</f>
        <v/>
      </c>
      <c r="S1705" s="81" t="str">
        <f>IF([1]返礼品コード!S1705=0,"",[1]返礼品コード!S1705)</f>
        <v/>
      </c>
      <c r="T1705" s="82" t="str">
        <f>IF([1]返礼品コード!T1705=0,"",[1]返礼品コード!T1705)</f>
        <v/>
      </c>
      <c r="U1705" s="81" t="str">
        <f>IF([1]返礼品コード!U1705=0,"",[1]返礼品コード!U1705)</f>
        <v/>
      </c>
      <c r="V1705" s="79" t="str">
        <f>IF([1]返礼品コード!V1705=0,"",[1]返礼品コード!V1705)</f>
        <v/>
      </c>
      <c r="W1705" s="83" t="str">
        <f>IF([1]返礼品コード!W1705=0,"",[1]返礼品コード!W1705)</f>
        <v/>
      </c>
      <c r="X1705" s="137" t="str">
        <f>IF([1]返礼品コード!X1705=0,"",[1]返礼品コード!X1705)</f>
        <v/>
      </c>
      <c r="Y1705" s="84" t="str">
        <f>IF([1]返礼品コード!Y1705=0,"",[1]返礼品コード!Y1705)</f>
        <v/>
      </c>
      <c r="Z1705" s="84" t="str">
        <f>IF([1]返礼品コード!Z1705=0,"",[1]返礼品コード!Z1705)</f>
        <v/>
      </c>
      <c r="AA1705" s="84" t="str">
        <f>IF([1]返礼品コード!AA1705=0,"",[1]返礼品コード!AA1705)</f>
        <v/>
      </c>
      <c r="AB1705" s="84" t="str">
        <f>IF([1]返礼品コード!AB1705=0,"",[1]返礼品コード!AB1705)</f>
        <v/>
      </c>
      <c r="AC1705" s="84" t="str">
        <f>IF([1]返礼品コード!AC1705=0,"",[1]返礼品コード!AC1705)</f>
        <v/>
      </c>
      <c r="AD1705" s="84" t="str">
        <f>IF([1]返礼品コード!AD1705=0,"",[1]返礼品コード!AD1705)</f>
        <v/>
      </c>
      <c r="AE1705" s="84" t="str">
        <f>IF([1]返礼品コード!AE1705=0,"",[1]返礼品コード!AE1705)</f>
        <v/>
      </c>
    </row>
    <row r="1706" spans="1:31" x14ac:dyDescent="0.2">
      <c r="A1706" s="69">
        <f>IF([1]返礼品コード!A1706=0,"",[1]返礼品コード!A1706)</f>
        <v>1704</v>
      </c>
      <c r="B1706" s="85" t="str">
        <f>IF([1]返礼品コード!B1706=0,"",[1]返礼品コード!B1706)</f>
        <v/>
      </c>
      <c r="C1706" s="86">
        <f>IF([1]返礼品コード!C1706=0,"",[1]返礼品コード!C1706)</f>
        <v>1704</v>
      </c>
      <c r="D1706" s="71" t="str">
        <f>IF([1]返礼品コード!D1706=0,"",[1]返礼品コード!D1706)</f>
        <v/>
      </c>
      <c r="E1706" s="139" t="str">
        <f>IF([1]返礼品コード!E1706=0,"",[1]返礼品コード!E1706)</f>
        <v/>
      </c>
      <c r="F1706" s="138" t="str">
        <f>IF([1]返礼品コード!F1706=0,"",[1]返礼品コード!F1706)</f>
        <v/>
      </c>
      <c r="G1706" s="87" t="str">
        <f>IF([1]返礼品コード!G1706=0,"",[1]返礼品コード!G1706)</f>
        <v/>
      </c>
      <c r="H1706" s="139" t="str">
        <f>IF([1]返礼品コード!H1706=0,"",[1]返礼品コード!H1706)</f>
        <v/>
      </c>
      <c r="I1706" s="85" t="str">
        <f>IF([1]返礼品コード!I1706=0,"",[1]返礼品コード!I1706)</f>
        <v/>
      </c>
      <c r="J1706" s="74" t="str">
        <f>IF([1]返礼品コード!J1706=0,"",[1]返礼品コード!J1706)</f>
        <v/>
      </c>
      <c r="K1706" s="75" t="str">
        <f>IF([1]返礼品コード!K1706=0,"",[1]返礼品コード!K1706)</f>
        <v/>
      </c>
      <c r="L1706" s="110" t="str">
        <f>IF([1]返礼品コード!L1706=0,"",[1]返礼品コード!L1706)</f>
        <v/>
      </c>
      <c r="M1706" s="111" t="str">
        <f>IF([1]返礼品コード!M1706=0,"",[1]返礼品コード!M1706)</f>
        <v/>
      </c>
      <c r="N1706" s="112" t="str">
        <f>IF([1]返礼品コード!N1706=0,"",[1]返礼品コード!N1706)</f>
        <v/>
      </c>
      <c r="O1706" s="78" t="str">
        <f>IF([1]返礼品コード!O1706=0,"",[1]返礼品コード!O1706)</f>
        <v/>
      </c>
      <c r="P1706" s="79" t="str">
        <f>IF([1]返礼品コード!P1706=0,"",[1]返礼品コード!P1706)</f>
        <v/>
      </c>
      <c r="Q1706" s="79" t="str">
        <f>IF([1]返礼品コード!Q1706=0,"",[1]返礼品コード!Q1706)</f>
        <v/>
      </c>
      <c r="R1706" s="80" t="str">
        <f>IF([1]返礼品コード!R1706=0,"",[1]返礼品コード!R1706)</f>
        <v/>
      </c>
      <c r="S1706" s="81" t="str">
        <f>IF([1]返礼品コード!S1706=0,"",[1]返礼品コード!S1706)</f>
        <v/>
      </c>
      <c r="T1706" s="82" t="str">
        <f>IF([1]返礼品コード!T1706=0,"",[1]返礼品コード!T1706)</f>
        <v/>
      </c>
      <c r="U1706" s="81" t="str">
        <f>IF([1]返礼品コード!U1706=0,"",[1]返礼品コード!U1706)</f>
        <v/>
      </c>
      <c r="V1706" s="79" t="str">
        <f>IF([1]返礼品コード!V1706=0,"",[1]返礼品コード!V1706)</f>
        <v/>
      </c>
      <c r="W1706" s="83" t="str">
        <f>IF([1]返礼品コード!W1706=0,"",[1]返礼品コード!W1706)</f>
        <v/>
      </c>
      <c r="X1706" s="137" t="str">
        <f>IF([1]返礼品コード!X1706=0,"",[1]返礼品コード!X1706)</f>
        <v/>
      </c>
      <c r="Y1706" s="84" t="str">
        <f>IF([1]返礼品コード!Y1706=0,"",[1]返礼品コード!Y1706)</f>
        <v/>
      </c>
      <c r="Z1706" s="84" t="str">
        <f>IF([1]返礼品コード!Z1706=0,"",[1]返礼品コード!Z1706)</f>
        <v/>
      </c>
      <c r="AA1706" s="84" t="str">
        <f>IF([1]返礼品コード!AA1706=0,"",[1]返礼品コード!AA1706)</f>
        <v/>
      </c>
      <c r="AB1706" s="84" t="str">
        <f>IF([1]返礼品コード!AB1706=0,"",[1]返礼品コード!AB1706)</f>
        <v/>
      </c>
      <c r="AC1706" s="84" t="str">
        <f>IF([1]返礼品コード!AC1706=0,"",[1]返礼品コード!AC1706)</f>
        <v/>
      </c>
      <c r="AD1706" s="84" t="str">
        <f>IF([1]返礼品コード!AD1706=0,"",[1]返礼品コード!AD1706)</f>
        <v/>
      </c>
      <c r="AE1706" s="84" t="str">
        <f>IF([1]返礼品コード!AE1706=0,"",[1]返礼品コード!AE1706)</f>
        <v/>
      </c>
    </row>
    <row r="1707" spans="1:31" x14ac:dyDescent="0.2">
      <c r="A1707" s="69">
        <f>IF([1]返礼品コード!A1707=0,"",[1]返礼品コード!A1707)</f>
        <v>1705</v>
      </c>
      <c r="B1707" s="85" t="str">
        <f>IF([1]返礼品コード!B1707=0,"",[1]返礼品コード!B1707)</f>
        <v/>
      </c>
      <c r="C1707" s="86">
        <f>IF([1]返礼品コード!C1707=0,"",[1]返礼品コード!C1707)</f>
        <v>1705</v>
      </c>
      <c r="D1707" s="71" t="str">
        <f>IF([1]返礼品コード!D1707=0,"",[1]返礼品コード!D1707)</f>
        <v/>
      </c>
      <c r="E1707" s="139" t="str">
        <f>IF([1]返礼品コード!E1707=0,"",[1]返礼品コード!E1707)</f>
        <v/>
      </c>
      <c r="F1707" s="138" t="str">
        <f>IF([1]返礼品コード!F1707=0,"",[1]返礼品コード!F1707)</f>
        <v/>
      </c>
      <c r="G1707" s="87" t="str">
        <f>IF([1]返礼品コード!G1707=0,"",[1]返礼品コード!G1707)</f>
        <v/>
      </c>
      <c r="H1707" s="139" t="str">
        <f>IF([1]返礼品コード!H1707=0,"",[1]返礼品コード!H1707)</f>
        <v/>
      </c>
      <c r="I1707" s="85" t="str">
        <f>IF([1]返礼品コード!I1707=0,"",[1]返礼品コード!I1707)</f>
        <v/>
      </c>
      <c r="J1707" s="74" t="str">
        <f>IF([1]返礼品コード!J1707=0,"",[1]返礼品コード!J1707)</f>
        <v/>
      </c>
      <c r="K1707" s="75" t="str">
        <f>IF([1]返礼品コード!K1707=0,"",[1]返礼品コード!K1707)</f>
        <v/>
      </c>
      <c r="L1707" s="110" t="str">
        <f>IF([1]返礼品コード!L1707=0,"",[1]返礼品コード!L1707)</f>
        <v/>
      </c>
      <c r="M1707" s="111" t="str">
        <f>IF([1]返礼品コード!M1707=0,"",[1]返礼品コード!M1707)</f>
        <v/>
      </c>
      <c r="N1707" s="112" t="str">
        <f>IF([1]返礼品コード!N1707=0,"",[1]返礼品コード!N1707)</f>
        <v/>
      </c>
      <c r="O1707" s="78" t="str">
        <f>IF([1]返礼品コード!O1707=0,"",[1]返礼品コード!O1707)</f>
        <v/>
      </c>
      <c r="P1707" s="79" t="str">
        <f>IF([1]返礼品コード!P1707=0,"",[1]返礼品コード!P1707)</f>
        <v/>
      </c>
      <c r="Q1707" s="79" t="str">
        <f>IF([1]返礼品コード!Q1707=0,"",[1]返礼品コード!Q1707)</f>
        <v/>
      </c>
      <c r="R1707" s="80" t="str">
        <f>IF([1]返礼品コード!R1707=0,"",[1]返礼品コード!R1707)</f>
        <v/>
      </c>
      <c r="S1707" s="81" t="str">
        <f>IF([1]返礼品コード!S1707=0,"",[1]返礼品コード!S1707)</f>
        <v/>
      </c>
      <c r="T1707" s="82" t="str">
        <f>IF([1]返礼品コード!T1707=0,"",[1]返礼品コード!T1707)</f>
        <v/>
      </c>
      <c r="U1707" s="81" t="str">
        <f>IF([1]返礼品コード!U1707=0,"",[1]返礼品コード!U1707)</f>
        <v/>
      </c>
      <c r="V1707" s="79" t="str">
        <f>IF([1]返礼品コード!V1707=0,"",[1]返礼品コード!V1707)</f>
        <v/>
      </c>
      <c r="W1707" s="83" t="str">
        <f>IF([1]返礼品コード!W1707=0,"",[1]返礼品コード!W1707)</f>
        <v/>
      </c>
      <c r="X1707" s="137" t="str">
        <f>IF([1]返礼品コード!X1707=0,"",[1]返礼品コード!X1707)</f>
        <v/>
      </c>
      <c r="Y1707" s="84" t="str">
        <f>IF([1]返礼品コード!Y1707=0,"",[1]返礼品コード!Y1707)</f>
        <v/>
      </c>
      <c r="Z1707" s="84" t="str">
        <f>IF([1]返礼品コード!Z1707=0,"",[1]返礼品コード!Z1707)</f>
        <v/>
      </c>
      <c r="AA1707" s="84" t="str">
        <f>IF([1]返礼品コード!AA1707=0,"",[1]返礼品コード!AA1707)</f>
        <v/>
      </c>
      <c r="AB1707" s="84" t="str">
        <f>IF([1]返礼品コード!AB1707=0,"",[1]返礼品コード!AB1707)</f>
        <v/>
      </c>
      <c r="AC1707" s="84" t="str">
        <f>IF([1]返礼品コード!AC1707=0,"",[1]返礼品コード!AC1707)</f>
        <v/>
      </c>
      <c r="AD1707" s="84" t="str">
        <f>IF([1]返礼品コード!AD1707=0,"",[1]返礼品コード!AD1707)</f>
        <v/>
      </c>
      <c r="AE1707" s="84" t="str">
        <f>IF([1]返礼品コード!AE1707=0,"",[1]返礼品コード!AE1707)</f>
        <v/>
      </c>
    </row>
    <row r="1708" spans="1:31" x14ac:dyDescent="0.2">
      <c r="A1708" s="69">
        <f>IF([1]返礼品コード!A1708=0,"",[1]返礼品コード!A1708)</f>
        <v>1706</v>
      </c>
      <c r="B1708" s="85" t="str">
        <f>IF([1]返礼品コード!B1708=0,"",[1]返礼品コード!B1708)</f>
        <v/>
      </c>
      <c r="C1708" s="86">
        <f>IF([1]返礼品コード!C1708=0,"",[1]返礼品コード!C1708)</f>
        <v>1706</v>
      </c>
      <c r="D1708" s="71" t="str">
        <f>IF([1]返礼品コード!D1708=0,"",[1]返礼品コード!D1708)</f>
        <v/>
      </c>
      <c r="E1708" s="139" t="str">
        <f>IF([1]返礼品コード!E1708=0,"",[1]返礼品コード!E1708)</f>
        <v/>
      </c>
      <c r="F1708" s="138" t="str">
        <f>IF([1]返礼品コード!F1708=0,"",[1]返礼品コード!F1708)</f>
        <v/>
      </c>
      <c r="G1708" s="87" t="str">
        <f>IF([1]返礼品コード!G1708=0,"",[1]返礼品コード!G1708)</f>
        <v/>
      </c>
      <c r="H1708" s="139" t="str">
        <f>IF([1]返礼品コード!H1708=0,"",[1]返礼品コード!H1708)</f>
        <v/>
      </c>
      <c r="I1708" s="85" t="str">
        <f>IF([1]返礼品コード!I1708=0,"",[1]返礼品コード!I1708)</f>
        <v/>
      </c>
      <c r="J1708" s="74" t="str">
        <f>IF([1]返礼品コード!J1708=0,"",[1]返礼品コード!J1708)</f>
        <v/>
      </c>
      <c r="K1708" s="75" t="str">
        <f>IF([1]返礼品コード!K1708=0,"",[1]返礼品コード!K1708)</f>
        <v/>
      </c>
      <c r="L1708" s="110" t="str">
        <f>IF([1]返礼品コード!L1708=0,"",[1]返礼品コード!L1708)</f>
        <v/>
      </c>
      <c r="M1708" s="111" t="str">
        <f>IF([1]返礼品コード!M1708=0,"",[1]返礼品コード!M1708)</f>
        <v/>
      </c>
      <c r="N1708" s="112" t="str">
        <f>IF([1]返礼品コード!N1708=0,"",[1]返礼品コード!N1708)</f>
        <v/>
      </c>
      <c r="O1708" s="78" t="str">
        <f>IF([1]返礼品コード!O1708=0,"",[1]返礼品コード!O1708)</f>
        <v/>
      </c>
      <c r="P1708" s="79" t="str">
        <f>IF([1]返礼品コード!P1708=0,"",[1]返礼品コード!P1708)</f>
        <v/>
      </c>
      <c r="Q1708" s="79" t="str">
        <f>IF([1]返礼品コード!Q1708=0,"",[1]返礼品コード!Q1708)</f>
        <v/>
      </c>
      <c r="R1708" s="80" t="str">
        <f>IF([1]返礼品コード!R1708=0,"",[1]返礼品コード!R1708)</f>
        <v/>
      </c>
      <c r="S1708" s="81" t="str">
        <f>IF([1]返礼品コード!S1708=0,"",[1]返礼品コード!S1708)</f>
        <v/>
      </c>
      <c r="T1708" s="82" t="str">
        <f>IF([1]返礼品コード!T1708=0,"",[1]返礼品コード!T1708)</f>
        <v/>
      </c>
      <c r="U1708" s="81" t="str">
        <f>IF([1]返礼品コード!U1708=0,"",[1]返礼品コード!U1708)</f>
        <v/>
      </c>
      <c r="V1708" s="79" t="str">
        <f>IF([1]返礼品コード!V1708=0,"",[1]返礼品コード!V1708)</f>
        <v/>
      </c>
      <c r="W1708" s="83" t="str">
        <f>IF([1]返礼品コード!W1708=0,"",[1]返礼品コード!W1708)</f>
        <v/>
      </c>
      <c r="X1708" s="137" t="str">
        <f>IF([1]返礼品コード!X1708=0,"",[1]返礼品コード!X1708)</f>
        <v/>
      </c>
      <c r="Y1708" s="84" t="str">
        <f>IF([1]返礼品コード!Y1708=0,"",[1]返礼品コード!Y1708)</f>
        <v/>
      </c>
      <c r="Z1708" s="84" t="str">
        <f>IF([1]返礼品コード!Z1708=0,"",[1]返礼品コード!Z1708)</f>
        <v/>
      </c>
      <c r="AA1708" s="84" t="str">
        <f>IF([1]返礼品コード!AA1708=0,"",[1]返礼品コード!AA1708)</f>
        <v/>
      </c>
      <c r="AB1708" s="84" t="str">
        <f>IF([1]返礼品コード!AB1708=0,"",[1]返礼品コード!AB1708)</f>
        <v/>
      </c>
      <c r="AC1708" s="84" t="str">
        <f>IF([1]返礼品コード!AC1708=0,"",[1]返礼品コード!AC1708)</f>
        <v/>
      </c>
      <c r="AD1708" s="84" t="str">
        <f>IF([1]返礼品コード!AD1708=0,"",[1]返礼品コード!AD1708)</f>
        <v/>
      </c>
      <c r="AE1708" s="84" t="str">
        <f>IF([1]返礼品コード!AE1708=0,"",[1]返礼品コード!AE1708)</f>
        <v/>
      </c>
    </row>
    <row r="1709" spans="1:31" x14ac:dyDescent="0.2">
      <c r="A1709" s="69">
        <f>IF([1]返礼品コード!A1709=0,"",[1]返礼品コード!A1709)</f>
        <v>1707</v>
      </c>
      <c r="B1709" s="85" t="str">
        <f>IF([1]返礼品コード!B1709=0,"",[1]返礼品コード!B1709)</f>
        <v/>
      </c>
      <c r="C1709" s="86">
        <f>IF([1]返礼品コード!C1709=0,"",[1]返礼品コード!C1709)</f>
        <v>1707</v>
      </c>
      <c r="D1709" s="71" t="str">
        <f>IF([1]返礼品コード!D1709=0,"",[1]返礼品コード!D1709)</f>
        <v/>
      </c>
      <c r="E1709" s="139" t="str">
        <f>IF([1]返礼品コード!E1709=0,"",[1]返礼品コード!E1709)</f>
        <v/>
      </c>
      <c r="F1709" s="138" t="str">
        <f>IF([1]返礼品コード!F1709=0,"",[1]返礼品コード!F1709)</f>
        <v/>
      </c>
      <c r="G1709" s="87" t="str">
        <f>IF([1]返礼品コード!G1709=0,"",[1]返礼品コード!G1709)</f>
        <v/>
      </c>
      <c r="H1709" s="139" t="str">
        <f>IF([1]返礼品コード!H1709=0,"",[1]返礼品コード!H1709)</f>
        <v/>
      </c>
      <c r="I1709" s="85" t="str">
        <f>IF([1]返礼品コード!I1709=0,"",[1]返礼品コード!I1709)</f>
        <v/>
      </c>
      <c r="J1709" s="74" t="str">
        <f>IF([1]返礼品コード!J1709=0,"",[1]返礼品コード!J1709)</f>
        <v/>
      </c>
      <c r="K1709" s="75" t="str">
        <f>IF([1]返礼品コード!K1709=0,"",[1]返礼品コード!K1709)</f>
        <v/>
      </c>
      <c r="L1709" s="110" t="str">
        <f>IF([1]返礼品コード!L1709=0,"",[1]返礼品コード!L1709)</f>
        <v/>
      </c>
      <c r="M1709" s="111" t="str">
        <f>IF([1]返礼品コード!M1709=0,"",[1]返礼品コード!M1709)</f>
        <v/>
      </c>
      <c r="N1709" s="112" t="str">
        <f>IF([1]返礼品コード!N1709=0,"",[1]返礼品コード!N1709)</f>
        <v/>
      </c>
      <c r="O1709" s="78" t="str">
        <f>IF([1]返礼品コード!O1709=0,"",[1]返礼品コード!O1709)</f>
        <v/>
      </c>
      <c r="P1709" s="79" t="str">
        <f>IF([1]返礼品コード!P1709=0,"",[1]返礼品コード!P1709)</f>
        <v/>
      </c>
      <c r="Q1709" s="79" t="str">
        <f>IF([1]返礼品コード!Q1709=0,"",[1]返礼品コード!Q1709)</f>
        <v/>
      </c>
      <c r="R1709" s="80" t="str">
        <f>IF([1]返礼品コード!R1709=0,"",[1]返礼品コード!R1709)</f>
        <v/>
      </c>
      <c r="S1709" s="81" t="str">
        <f>IF([1]返礼品コード!S1709=0,"",[1]返礼品コード!S1709)</f>
        <v/>
      </c>
      <c r="T1709" s="82" t="str">
        <f>IF([1]返礼品コード!T1709=0,"",[1]返礼品コード!T1709)</f>
        <v/>
      </c>
      <c r="U1709" s="81" t="str">
        <f>IF([1]返礼品コード!U1709=0,"",[1]返礼品コード!U1709)</f>
        <v/>
      </c>
      <c r="V1709" s="79" t="str">
        <f>IF([1]返礼品コード!V1709=0,"",[1]返礼品コード!V1709)</f>
        <v/>
      </c>
      <c r="W1709" s="83" t="str">
        <f>IF([1]返礼品コード!W1709=0,"",[1]返礼品コード!W1709)</f>
        <v/>
      </c>
      <c r="X1709" s="137" t="str">
        <f>IF([1]返礼品コード!X1709=0,"",[1]返礼品コード!X1709)</f>
        <v/>
      </c>
      <c r="Y1709" s="84" t="str">
        <f>IF([1]返礼品コード!Y1709=0,"",[1]返礼品コード!Y1709)</f>
        <v/>
      </c>
      <c r="Z1709" s="84" t="str">
        <f>IF([1]返礼品コード!Z1709=0,"",[1]返礼品コード!Z1709)</f>
        <v/>
      </c>
      <c r="AA1709" s="84" t="str">
        <f>IF([1]返礼品コード!AA1709=0,"",[1]返礼品コード!AA1709)</f>
        <v/>
      </c>
      <c r="AB1709" s="84" t="str">
        <f>IF([1]返礼品コード!AB1709=0,"",[1]返礼品コード!AB1709)</f>
        <v/>
      </c>
      <c r="AC1709" s="84" t="str">
        <f>IF([1]返礼品コード!AC1709=0,"",[1]返礼品コード!AC1709)</f>
        <v/>
      </c>
      <c r="AD1709" s="84" t="str">
        <f>IF([1]返礼品コード!AD1709=0,"",[1]返礼品コード!AD1709)</f>
        <v/>
      </c>
      <c r="AE1709" s="84" t="str">
        <f>IF([1]返礼品コード!AE1709=0,"",[1]返礼品コード!AE1709)</f>
        <v/>
      </c>
    </row>
    <row r="1710" spans="1:31" x14ac:dyDescent="0.2">
      <c r="A1710" s="69">
        <f>IF([1]返礼品コード!A1710=0,"",[1]返礼品コード!A1710)</f>
        <v>1708</v>
      </c>
      <c r="B1710" s="85" t="str">
        <f>IF([1]返礼品コード!B1710=0,"",[1]返礼品コード!B1710)</f>
        <v/>
      </c>
      <c r="C1710" s="86">
        <f>IF([1]返礼品コード!C1710=0,"",[1]返礼品コード!C1710)</f>
        <v>1708</v>
      </c>
      <c r="D1710" s="71" t="str">
        <f>IF([1]返礼品コード!D1710=0,"",[1]返礼品コード!D1710)</f>
        <v/>
      </c>
      <c r="E1710" s="139" t="str">
        <f>IF([1]返礼品コード!E1710=0,"",[1]返礼品コード!E1710)</f>
        <v/>
      </c>
      <c r="F1710" s="138" t="str">
        <f>IF([1]返礼品コード!F1710=0,"",[1]返礼品コード!F1710)</f>
        <v/>
      </c>
      <c r="G1710" s="87" t="str">
        <f>IF([1]返礼品コード!G1710=0,"",[1]返礼品コード!G1710)</f>
        <v/>
      </c>
      <c r="H1710" s="139" t="str">
        <f>IF([1]返礼品コード!H1710=0,"",[1]返礼品コード!H1710)</f>
        <v/>
      </c>
      <c r="I1710" s="85" t="str">
        <f>IF([1]返礼品コード!I1710=0,"",[1]返礼品コード!I1710)</f>
        <v/>
      </c>
      <c r="J1710" s="74" t="str">
        <f>IF([1]返礼品コード!J1710=0,"",[1]返礼品コード!J1710)</f>
        <v/>
      </c>
      <c r="K1710" s="75" t="str">
        <f>IF([1]返礼品コード!K1710=0,"",[1]返礼品コード!K1710)</f>
        <v/>
      </c>
      <c r="L1710" s="110" t="str">
        <f>IF([1]返礼品コード!L1710=0,"",[1]返礼品コード!L1710)</f>
        <v/>
      </c>
      <c r="M1710" s="111" t="str">
        <f>IF([1]返礼品コード!M1710=0,"",[1]返礼品コード!M1710)</f>
        <v/>
      </c>
      <c r="N1710" s="112" t="str">
        <f>IF([1]返礼品コード!N1710=0,"",[1]返礼品コード!N1710)</f>
        <v/>
      </c>
      <c r="O1710" s="78" t="str">
        <f>IF([1]返礼品コード!O1710=0,"",[1]返礼品コード!O1710)</f>
        <v/>
      </c>
      <c r="P1710" s="79" t="str">
        <f>IF([1]返礼品コード!P1710=0,"",[1]返礼品コード!P1710)</f>
        <v/>
      </c>
      <c r="Q1710" s="79" t="str">
        <f>IF([1]返礼品コード!Q1710=0,"",[1]返礼品コード!Q1710)</f>
        <v/>
      </c>
      <c r="R1710" s="80" t="str">
        <f>IF([1]返礼品コード!R1710=0,"",[1]返礼品コード!R1710)</f>
        <v/>
      </c>
      <c r="S1710" s="81" t="str">
        <f>IF([1]返礼品コード!S1710=0,"",[1]返礼品コード!S1710)</f>
        <v/>
      </c>
      <c r="T1710" s="82" t="str">
        <f>IF([1]返礼品コード!T1710=0,"",[1]返礼品コード!T1710)</f>
        <v/>
      </c>
      <c r="U1710" s="81" t="str">
        <f>IF([1]返礼品コード!U1710=0,"",[1]返礼品コード!U1710)</f>
        <v/>
      </c>
      <c r="V1710" s="79" t="str">
        <f>IF([1]返礼品コード!V1710=0,"",[1]返礼品コード!V1710)</f>
        <v/>
      </c>
      <c r="W1710" s="83" t="str">
        <f>IF([1]返礼品コード!W1710=0,"",[1]返礼品コード!W1710)</f>
        <v/>
      </c>
      <c r="X1710" s="137" t="str">
        <f>IF([1]返礼品コード!X1710=0,"",[1]返礼品コード!X1710)</f>
        <v/>
      </c>
      <c r="Y1710" s="84" t="str">
        <f>IF([1]返礼品コード!Y1710=0,"",[1]返礼品コード!Y1710)</f>
        <v/>
      </c>
      <c r="Z1710" s="84" t="str">
        <f>IF([1]返礼品コード!Z1710=0,"",[1]返礼品コード!Z1710)</f>
        <v/>
      </c>
      <c r="AA1710" s="84" t="str">
        <f>IF([1]返礼品コード!AA1710=0,"",[1]返礼品コード!AA1710)</f>
        <v/>
      </c>
      <c r="AB1710" s="84" t="str">
        <f>IF([1]返礼品コード!AB1710=0,"",[1]返礼品コード!AB1710)</f>
        <v/>
      </c>
      <c r="AC1710" s="84" t="str">
        <f>IF([1]返礼品コード!AC1710=0,"",[1]返礼品コード!AC1710)</f>
        <v/>
      </c>
      <c r="AD1710" s="84" t="str">
        <f>IF([1]返礼品コード!AD1710=0,"",[1]返礼品コード!AD1710)</f>
        <v/>
      </c>
      <c r="AE1710" s="84" t="str">
        <f>IF([1]返礼品コード!AE1710=0,"",[1]返礼品コード!AE1710)</f>
        <v/>
      </c>
    </row>
    <row r="1711" spans="1:31" x14ac:dyDescent="0.2">
      <c r="A1711" s="69">
        <f>IF([1]返礼品コード!A1711=0,"",[1]返礼品コード!A1711)</f>
        <v>1709</v>
      </c>
      <c r="B1711" s="85" t="str">
        <f>IF([1]返礼品コード!B1711=0,"",[1]返礼品コード!B1711)</f>
        <v/>
      </c>
      <c r="C1711" s="86">
        <f>IF([1]返礼品コード!C1711=0,"",[1]返礼品コード!C1711)</f>
        <v>1709</v>
      </c>
      <c r="D1711" s="71" t="str">
        <f>IF([1]返礼品コード!D1711=0,"",[1]返礼品コード!D1711)</f>
        <v/>
      </c>
      <c r="E1711" s="139" t="str">
        <f>IF([1]返礼品コード!E1711=0,"",[1]返礼品コード!E1711)</f>
        <v/>
      </c>
      <c r="F1711" s="138" t="str">
        <f>IF([1]返礼品コード!F1711=0,"",[1]返礼品コード!F1711)</f>
        <v/>
      </c>
      <c r="G1711" s="87" t="str">
        <f>IF([1]返礼品コード!G1711=0,"",[1]返礼品コード!G1711)</f>
        <v/>
      </c>
      <c r="H1711" s="139" t="str">
        <f>IF([1]返礼品コード!H1711=0,"",[1]返礼品コード!H1711)</f>
        <v/>
      </c>
      <c r="I1711" s="85" t="str">
        <f>IF([1]返礼品コード!I1711=0,"",[1]返礼品コード!I1711)</f>
        <v/>
      </c>
      <c r="J1711" s="74" t="str">
        <f>IF([1]返礼品コード!J1711=0,"",[1]返礼品コード!J1711)</f>
        <v/>
      </c>
      <c r="K1711" s="75" t="str">
        <f>IF([1]返礼品コード!K1711=0,"",[1]返礼品コード!K1711)</f>
        <v/>
      </c>
      <c r="L1711" s="110" t="str">
        <f>IF([1]返礼品コード!L1711=0,"",[1]返礼品コード!L1711)</f>
        <v/>
      </c>
      <c r="M1711" s="111" t="str">
        <f>IF([1]返礼品コード!M1711=0,"",[1]返礼品コード!M1711)</f>
        <v/>
      </c>
      <c r="N1711" s="112" t="str">
        <f>IF([1]返礼品コード!N1711=0,"",[1]返礼品コード!N1711)</f>
        <v/>
      </c>
      <c r="O1711" s="78" t="str">
        <f>IF([1]返礼品コード!O1711=0,"",[1]返礼品コード!O1711)</f>
        <v/>
      </c>
      <c r="P1711" s="79" t="str">
        <f>IF([1]返礼品コード!P1711=0,"",[1]返礼品コード!P1711)</f>
        <v/>
      </c>
      <c r="Q1711" s="79" t="str">
        <f>IF([1]返礼品コード!Q1711=0,"",[1]返礼品コード!Q1711)</f>
        <v/>
      </c>
      <c r="R1711" s="80" t="str">
        <f>IF([1]返礼品コード!R1711=0,"",[1]返礼品コード!R1711)</f>
        <v/>
      </c>
      <c r="S1711" s="81" t="str">
        <f>IF([1]返礼品コード!S1711=0,"",[1]返礼品コード!S1711)</f>
        <v/>
      </c>
      <c r="T1711" s="82" t="str">
        <f>IF([1]返礼品コード!T1711=0,"",[1]返礼品コード!T1711)</f>
        <v/>
      </c>
      <c r="U1711" s="81" t="str">
        <f>IF([1]返礼品コード!U1711=0,"",[1]返礼品コード!U1711)</f>
        <v/>
      </c>
      <c r="V1711" s="79" t="str">
        <f>IF([1]返礼品コード!V1711=0,"",[1]返礼品コード!V1711)</f>
        <v/>
      </c>
      <c r="W1711" s="83" t="str">
        <f>IF([1]返礼品コード!W1711=0,"",[1]返礼品コード!W1711)</f>
        <v/>
      </c>
      <c r="X1711" s="137" t="str">
        <f>IF([1]返礼品コード!X1711=0,"",[1]返礼品コード!X1711)</f>
        <v/>
      </c>
      <c r="Y1711" s="84" t="str">
        <f>IF([1]返礼品コード!Y1711=0,"",[1]返礼品コード!Y1711)</f>
        <v/>
      </c>
      <c r="Z1711" s="84" t="str">
        <f>IF([1]返礼品コード!Z1711=0,"",[1]返礼品コード!Z1711)</f>
        <v/>
      </c>
      <c r="AA1711" s="84" t="str">
        <f>IF([1]返礼品コード!AA1711=0,"",[1]返礼品コード!AA1711)</f>
        <v/>
      </c>
      <c r="AB1711" s="84" t="str">
        <f>IF([1]返礼品コード!AB1711=0,"",[1]返礼品コード!AB1711)</f>
        <v/>
      </c>
      <c r="AC1711" s="84" t="str">
        <f>IF([1]返礼品コード!AC1711=0,"",[1]返礼品コード!AC1711)</f>
        <v/>
      </c>
      <c r="AD1711" s="84" t="str">
        <f>IF([1]返礼品コード!AD1711=0,"",[1]返礼品コード!AD1711)</f>
        <v/>
      </c>
      <c r="AE1711" s="84" t="str">
        <f>IF([1]返礼品コード!AE1711=0,"",[1]返礼品コード!AE1711)</f>
        <v/>
      </c>
    </row>
    <row r="1712" spans="1:31" x14ac:dyDescent="0.2">
      <c r="A1712" s="69">
        <f>IF([1]返礼品コード!A1712=0,"",[1]返礼品コード!A1712)</f>
        <v>1710</v>
      </c>
      <c r="B1712" s="85" t="str">
        <f>IF([1]返礼品コード!B1712=0,"",[1]返礼品コード!B1712)</f>
        <v/>
      </c>
      <c r="C1712" s="86">
        <f>IF([1]返礼品コード!C1712=0,"",[1]返礼品コード!C1712)</f>
        <v>1710</v>
      </c>
      <c r="D1712" s="71" t="str">
        <f>IF([1]返礼品コード!D1712=0,"",[1]返礼品コード!D1712)</f>
        <v/>
      </c>
      <c r="E1712" s="139" t="str">
        <f>IF([1]返礼品コード!E1712=0,"",[1]返礼品コード!E1712)</f>
        <v/>
      </c>
      <c r="F1712" s="138" t="str">
        <f>IF([1]返礼品コード!F1712=0,"",[1]返礼品コード!F1712)</f>
        <v/>
      </c>
      <c r="G1712" s="87" t="str">
        <f>IF([1]返礼品コード!G1712=0,"",[1]返礼品コード!G1712)</f>
        <v/>
      </c>
      <c r="H1712" s="139" t="str">
        <f>IF([1]返礼品コード!H1712=0,"",[1]返礼品コード!H1712)</f>
        <v/>
      </c>
      <c r="I1712" s="85" t="str">
        <f>IF([1]返礼品コード!I1712=0,"",[1]返礼品コード!I1712)</f>
        <v/>
      </c>
      <c r="J1712" s="74" t="str">
        <f>IF([1]返礼品コード!J1712=0,"",[1]返礼品コード!J1712)</f>
        <v/>
      </c>
      <c r="K1712" s="75" t="str">
        <f>IF([1]返礼品コード!K1712=0,"",[1]返礼品コード!K1712)</f>
        <v/>
      </c>
      <c r="L1712" s="110" t="str">
        <f>IF([1]返礼品コード!L1712=0,"",[1]返礼品コード!L1712)</f>
        <v/>
      </c>
      <c r="M1712" s="111" t="str">
        <f>IF([1]返礼品コード!M1712=0,"",[1]返礼品コード!M1712)</f>
        <v/>
      </c>
      <c r="N1712" s="112" t="str">
        <f>IF([1]返礼品コード!N1712=0,"",[1]返礼品コード!N1712)</f>
        <v/>
      </c>
      <c r="O1712" s="78" t="str">
        <f>IF([1]返礼品コード!O1712=0,"",[1]返礼品コード!O1712)</f>
        <v/>
      </c>
      <c r="P1712" s="79" t="str">
        <f>IF([1]返礼品コード!P1712=0,"",[1]返礼品コード!P1712)</f>
        <v/>
      </c>
      <c r="Q1712" s="79" t="str">
        <f>IF([1]返礼品コード!Q1712=0,"",[1]返礼品コード!Q1712)</f>
        <v/>
      </c>
      <c r="R1712" s="80" t="str">
        <f>IF([1]返礼品コード!R1712=0,"",[1]返礼品コード!R1712)</f>
        <v/>
      </c>
      <c r="S1712" s="81" t="str">
        <f>IF([1]返礼品コード!S1712=0,"",[1]返礼品コード!S1712)</f>
        <v/>
      </c>
      <c r="T1712" s="82" t="str">
        <f>IF([1]返礼品コード!T1712=0,"",[1]返礼品コード!T1712)</f>
        <v/>
      </c>
      <c r="U1712" s="81" t="str">
        <f>IF([1]返礼品コード!U1712=0,"",[1]返礼品コード!U1712)</f>
        <v/>
      </c>
      <c r="V1712" s="79" t="str">
        <f>IF([1]返礼品コード!V1712=0,"",[1]返礼品コード!V1712)</f>
        <v/>
      </c>
      <c r="W1712" s="83" t="str">
        <f>IF([1]返礼品コード!W1712=0,"",[1]返礼品コード!W1712)</f>
        <v/>
      </c>
      <c r="X1712" s="137" t="str">
        <f>IF([1]返礼品コード!X1712=0,"",[1]返礼品コード!X1712)</f>
        <v/>
      </c>
      <c r="Y1712" s="84" t="str">
        <f>IF([1]返礼品コード!Y1712=0,"",[1]返礼品コード!Y1712)</f>
        <v/>
      </c>
      <c r="Z1712" s="84" t="str">
        <f>IF([1]返礼品コード!Z1712=0,"",[1]返礼品コード!Z1712)</f>
        <v/>
      </c>
      <c r="AA1712" s="84" t="str">
        <f>IF([1]返礼品コード!AA1712=0,"",[1]返礼品コード!AA1712)</f>
        <v/>
      </c>
      <c r="AB1712" s="84" t="str">
        <f>IF([1]返礼品コード!AB1712=0,"",[1]返礼品コード!AB1712)</f>
        <v/>
      </c>
      <c r="AC1712" s="84" t="str">
        <f>IF([1]返礼品コード!AC1712=0,"",[1]返礼品コード!AC1712)</f>
        <v/>
      </c>
      <c r="AD1712" s="84" t="str">
        <f>IF([1]返礼品コード!AD1712=0,"",[1]返礼品コード!AD1712)</f>
        <v/>
      </c>
      <c r="AE1712" s="84" t="str">
        <f>IF([1]返礼品コード!AE1712=0,"",[1]返礼品コード!AE1712)</f>
        <v/>
      </c>
    </row>
    <row r="1713" spans="1:31" x14ac:dyDescent="0.2">
      <c r="A1713" s="69">
        <f>IF([1]返礼品コード!A1713=0,"",[1]返礼品コード!A1713)</f>
        <v>1711</v>
      </c>
      <c r="B1713" s="85" t="str">
        <f>IF([1]返礼品コード!B1713=0,"",[1]返礼品コード!B1713)</f>
        <v/>
      </c>
      <c r="C1713" s="86">
        <f>IF([1]返礼品コード!C1713=0,"",[1]返礼品コード!C1713)</f>
        <v>1711</v>
      </c>
      <c r="D1713" s="71" t="str">
        <f>IF([1]返礼品コード!D1713=0,"",[1]返礼品コード!D1713)</f>
        <v/>
      </c>
      <c r="E1713" s="139" t="str">
        <f>IF([1]返礼品コード!E1713=0,"",[1]返礼品コード!E1713)</f>
        <v/>
      </c>
      <c r="F1713" s="138" t="str">
        <f>IF([1]返礼品コード!F1713=0,"",[1]返礼品コード!F1713)</f>
        <v/>
      </c>
      <c r="G1713" s="87" t="str">
        <f>IF([1]返礼品コード!G1713=0,"",[1]返礼品コード!G1713)</f>
        <v/>
      </c>
      <c r="H1713" s="139" t="str">
        <f>IF([1]返礼品コード!H1713=0,"",[1]返礼品コード!H1713)</f>
        <v/>
      </c>
      <c r="I1713" s="85" t="str">
        <f>IF([1]返礼品コード!I1713=0,"",[1]返礼品コード!I1713)</f>
        <v/>
      </c>
      <c r="J1713" s="74" t="str">
        <f>IF([1]返礼品コード!J1713=0,"",[1]返礼品コード!J1713)</f>
        <v/>
      </c>
      <c r="K1713" s="75" t="str">
        <f>IF([1]返礼品コード!K1713=0,"",[1]返礼品コード!K1713)</f>
        <v/>
      </c>
      <c r="L1713" s="110" t="str">
        <f>IF([1]返礼品コード!L1713=0,"",[1]返礼品コード!L1713)</f>
        <v/>
      </c>
      <c r="M1713" s="111" t="str">
        <f>IF([1]返礼品コード!M1713=0,"",[1]返礼品コード!M1713)</f>
        <v/>
      </c>
      <c r="N1713" s="112" t="str">
        <f>IF([1]返礼品コード!N1713=0,"",[1]返礼品コード!N1713)</f>
        <v/>
      </c>
      <c r="O1713" s="78" t="str">
        <f>IF([1]返礼品コード!O1713=0,"",[1]返礼品コード!O1713)</f>
        <v/>
      </c>
      <c r="P1713" s="79" t="str">
        <f>IF([1]返礼品コード!P1713=0,"",[1]返礼品コード!P1713)</f>
        <v/>
      </c>
      <c r="Q1713" s="79" t="str">
        <f>IF([1]返礼品コード!Q1713=0,"",[1]返礼品コード!Q1713)</f>
        <v/>
      </c>
      <c r="R1713" s="80" t="str">
        <f>IF([1]返礼品コード!R1713=0,"",[1]返礼品コード!R1713)</f>
        <v/>
      </c>
      <c r="S1713" s="81" t="str">
        <f>IF([1]返礼品コード!S1713=0,"",[1]返礼品コード!S1713)</f>
        <v/>
      </c>
      <c r="T1713" s="82" t="str">
        <f>IF([1]返礼品コード!T1713=0,"",[1]返礼品コード!T1713)</f>
        <v/>
      </c>
      <c r="U1713" s="81" t="str">
        <f>IF([1]返礼品コード!U1713=0,"",[1]返礼品コード!U1713)</f>
        <v/>
      </c>
      <c r="V1713" s="79" t="str">
        <f>IF([1]返礼品コード!V1713=0,"",[1]返礼品コード!V1713)</f>
        <v/>
      </c>
      <c r="W1713" s="83" t="str">
        <f>IF([1]返礼品コード!W1713=0,"",[1]返礼品コード!W1713)</f>
        <v/>
      </c>
      <c r="X1713" s="137" t="str">
        <f>IF([1]返礼品コード!X1713=0,"",[1]返礼品コード!X1713)</f>
        <v/>
      </c>
      <c r="Y1713" s="84" t="str">
        <f>IF([1]返礼品コード!Y1713=0,"",[1]返礼品コード!Y1713)</f>
        <v/>
      </c>
      <c r="Z1713" s="84" t="str">
        <f>IF([1]返礼品コード!Z1713=0,"",[1]返礼品コード!Z1713)</f>
        <v/>
      </c>
      <c r="AA1713" s="84" t="str">
        <f>IF([1]返礼品コード!AA1713=0,"",[1]返礼品コード!AA1713)</f>
        <v/>
      </c>
      <c r="AB1713" s="84" t="str">
        <f>IF([1]返礼品コード!AB1713=0,"",[1]返礼品コード!AB1713)</f>
        <v/>
      </c>
      <c r="AC1713" s="84" t="str">
        <f>IF([1]返礼品コード!AC1713=0,"",[1]返礼品コード!AC1713)</f>
        <v/>
      </c>
      <c r="AD1713" s="84" t="str">
        <f>IF([1]返礼品コード!AD1713=0,"",[1]返礼品コード!AD1713)</f>
        <v/>
      </c>
      <c r="AE1713" s="84" t="str">
        <f>IF([1]返礼品コード!AE1713=0,"",[1]返礼品コード!AE1713)</f>
        <v/>
      </c>
    </row>
    <row r="1714" spans="1:31" x14ac:dyDescent="0.2">
      <c r="A1714" s="69">
        <f>IF([1]返礼品コード!A1714=0,"",[1]返礼品コード!A1714)</f>
        <v>1712</v>
      </c>
      <c r="B1714" s="85" t="str">
        <f>IF([1]返礼品コード!B1714=0,"",[1]返礼品コード!B1714)</f>
        <v/>
      </c>
      <c r="C1714" s="86">
        <f>IF([1]返礼品コード!C1714=0,"",[1]返礼品コード!C1714)</f>
        <v>1712</v>
      </c>
      <c r="D1714" s="71" t="str">
        <f>IF([1]返礼品コード!D1714=0,"",[1]返礼品コード!D1714)</f>
        <v/>
      </c>
      <c r="E1714" s="139" t="str">
        <f>IF([1]返礼品コード!E1714=0,"",[1]返礼品コード!E1714)</f>
        <v/>
      </c>
      <c r="F1714" s="138" t="str">
        <f>IF([1]返礼品コード!F1714=0,"",[1]返礼品コード!F1714)</f>
        <v/>
      </c>
      <c r="G1714" s="87" t="str">
        <f>IF([1]返礼品コード!G1714=0,"",[1]返礼品コード!G1714)</f>
        <v/>
      </c>
      <c r="H1714" s="139" t="str">
        <f>IF([1]返礼品コード!H1714=0,"",[1]返礼品コード!H1714)</f>
        <v/>
      </c>
      <c r="I1714" s="85" t="str">
        <f>IF([1]返礼品コード!I1714=0,"",[1]返礼品コード!I1714)</f>
        <v/>
      </c>
      <c r="J1714" s="74" t="str">
        <f>IF([1]返礼品コード!J1714=0,"",[1]返礼品コード!J1714)</f>
        <v/>
      </c>
      <c r="K1714" s="75" t="str">
        <f>IF([1]返礼品コード!K1714=0,"",[1]返礼品コード!K1714)</f>
        <v/>
      </c>
      <c r="L1714" s="110" t="str">
        <f>IF([1]返礼品コード!L1714=0,"",[1]返礼品コード!L1714)</f>
        <v/>
      </c>
      <c r="M1714" s="111" t="str">
        <f>IF([1]返礼品コード!M1714=0,"",[1]返礼品コード!M1714)</f>
        <v/>
      </c>
      <c r="N1714" s="112" t="str">
        <f>IF([1]返礼品コード!N1714=0,"",[1]返礼品コード!N1714)</f>
        <v/>
      </c>
      <c r="O1714" s="78" t="str">
        <f>IF([1]返礼品コード!O1714=0,"",[1]返礼品コード!O1714)</f>
        <v/>
      </c>
      <c r="P1714" s="79" t="str">
        <f>IF([1]返礼品コード!P1714=0,"",[1]返礼品コード!P1714)</f>
        <v/>
      </c>
      <c r="Q1714" s="79" t="str">
        <f>IF([1]返礼品コード!Q1714=0,"",[1]返礼品コード!Q1714)</f>
        <v/>
      </c>
      <c r="R1714" s="80" t="str">
        <f>IF([1]返礼品コード!R1714=0,"",[1]返礼品コード!R1714)</f>
        <v/>
      </c>
      <c r="S1714" s="81" t="str">
        <f>IF([1]返礼品コード!S1714=0,"",[1]返礼品コード!S1714)</f>
        <v/>
      </c>
      <c r="T1714" s="82" t="str">
        <f>IF([1]返礼品コード!T1714=0,"",[1]返礼品コード!T1714)</f>
        <v/>
      </c>
      <c r="U1714" s="81" t="str">
        <f>IF([1]返礼品コード!U1714=0,"",[1]返礼品コード!U1714)</f>
        <v/>
      </c>
      <c r="V1714" s="79" t="str">
        <f>IF([1]返礼品コード!V1714=0,"",[1]返礼品コード!V1714)</f>
        <v/>
      </c>
      <c r="W1714" s="83" t="str">
        <f>IF([1]返礼品コード!W1714=0,"",[1]返礼品コード!W1714)</f>
        <v/>
      </c>
      <c r="X1714" s="137" t="str">
        <f>IF([1]返礼品コード!X1714=0,"",[1]返礼品コード!X1714)</f>
        <v/>
      </c>
      <c r="Y1714" s="84" t="str">
        <f>IF([1]返礼品コード!Y1714=0,"",[1]返礼品コード!Y1714)</f>
        <v/>
      </c>
      <c r="Z1714" s="84" t="str">
        <f>IF([1]返礼品コード!Z1714=0,"",[1]返礼品コード!Z1714)</f>
        <v/>
      </c>
      <c r="AA1714" s="84" t="str">
        <f>IF([1]返礼品コード!AA1714=0,"",[1]返礼品コード!AA1714)</f>
        <v/>
      </c>
      <c r="AB1714" s="84" t="str">
        <f>IF([1]返礼品コード!AB1714=0,"",[1]返礼品コード!AB1714)</f>
        <v/>
      </c>
      <c r="AC1714" s="84" t="str">
        <f>IF([1]返礼品コード!AC1714=0,"",[1]返礼品コード!AC1714)</f>
        <v/>
      </c>
      <c r="AD1714" s="84" t="str">
        <f>IF([1]返礼品コード!AD1714=0,"",[1]返礼品コード!AD1714)</f>
        <v/>
      </c>
      <c r="AE1714" s="84" t="str">
        <f>IF([1]返礼品コード!AE1714=0,"",[1]返礼品コード!AE1714)</f>
        <v/>
      </c>
    </row>
    <row r="1715" spans="1:31" x14ac:dyDescent="0.2">
      <c r="A1715" s="69">
        <f>IF([1]返礼品コード!A1715=0,"",[1]返礼品コード!A1715)</f>
        <v>1713</v>
      </c>
      <c r="B1715" s="85" t="str">
        <f>IF([1]返礼品コード!B1715=0,"",[1]返礼品コード!B1715)</f>
        <v/>
      </c>
      <c r="C1715" s="86">
        <f>IF([1]返礼品コード!C1715=0,"",[1]返礼品コード!C1715)</f>
        <v>1713</v>
      </c>
      <c r="D1715" s="71" t="str">
        <f>IF([1]返礼品コード!D1715=0,"",[1]返礼品コード!D1715)</f>
        <v/>
      </c>
      <c r="E1715" s="139" t="str">
        <f>IF([1]返礼品コード!E1715=0,"",[1]返礼品コード!E1715)</f>
        <v/>
      </c>
      <c r="F1715" s="138" t="str">
        <f>IF([1]返礼品コード!F1715=0,"",[1]返礼品コード!F1715)</f>
        <v/>
      </c>
      <c r="G1715" s="87" t="str">
        <f>IF([1]返礼品コード!G1715=0,"",[1]返礼品コード!G1715)</f>
        <v/>
      </c>
      <c r="H1715" s="139" t="str">
        <f>IF([1]返礼品コード!H1715=0,"",[1]返礼品コード!H1715)</f>
        <v/>
      </c>
      <c r="I1715" s="85" t="str">
        <f>IF([1]返礼品コード!I1715=0,"",[1]返礼品コード!I1715)</f>
        <v/>
      </c>
      <c r="J1715" s="74" t="str">
        <f>IF([1]返礼品コード!J1715=0,"",[1]返礼品コード!J1715)</f>
        <v/>
      </c>
      <c r="K1715" s="75" t="str">
        <f>IF([1]返礼品コード!K1715=0,"",[1]返礼品コード!K1715)</f>
        <v/>
      </c>
      <c r="L1715" s="110" t="str">
        <f>IF([1]返礼品コード!L1715=0,"",[1]返礼品コード!L1715)</f>
        <v/>
      </c>
      <c r="M1715" s="111" t="str">
        <f>IF([1]返礼品コード!M1715=0,"",[1]返礼品コード!M1715)</f>
        <v/>
      </c>
      <c r="N1715" s="112" t="str">
        <f>IF([1]返礼品コード!N1715=0,"",[1]返礼品コード!N1715)</f>
        <v/>
      </c>
      <c r="O1715" s="78" t="str">
        <f>IF([1]返礼品コード!O1715=0,"",[1]返礼品コード!O1715)</f>
        <v/>
      </c>
      <c r="P1715" s="79" t="str">
        <f>IF([1]返礼品コード!P1715=0,"",[1]返礼品コード!P1715)</f>
        <v/>
      </c>
      <c r="Q1715" s="79" t="str">
        <f>IF([1]返礼品コード!Q1715=0,"",[1]返礼品コード!Q1715)</f>
        <v/>
      </c>
      <c r="R1715" s="80" t="str">
        <f>IF([1]返礼品コード!R1715=0,"",[1]返礼品コード!R1715)</f>
        <v/>
      </c>
      <c r="S1715" s="81" t="str">
        <f>IF([1]返礼品コード!S1715=0,"",[1]返礼品コード!S1715)</f>
        <v/>
      </c>
      <c r="T1715" s="82" t="str">
        <f>IF([1]返礼品コード!T1715=0,"",[1]返礼品コード!T1715)</f>
        <v/>
      </c>
      <c r="U1715" s="81" t="str">
        <f>IF([1]返礼品コード!U1715=0,"",[1]返礼品コード!U1715)</f>
        <v/>
      </c>
      <c r="V1715" s="79" t="str">
        <f>IF([1]返礼品コード!V1715=0,"",[1]返礼品コード!V1715)</f>
        <v/>
      </c>
      <c r="W1715" s="83" t="str">
        <f>IF([1]返礼品コード!W1715=0,"",[1]返礼品コード!W1715)</f>
        <v/>
      </c>
      <c r="X1715" s="137" t="str">
        <f>IF([1]返礼品コード!X1715=0,"",[1]返礼品コード!X1715)</f>
        <v/>
      </c>
      <c r="Y1715" s="84" t="str">
        <f>IF([1]返礼品コード!Y1715=0,"",[1]返礼品コード!Y1715)</f>
        <v/>
      </c>
      <c r="Z1715" s="84" t="str">
        <f>IF([1]返礼品コード!Z1715=0,"",[1]返礼品コード!Z1715)</f>
        <v/>
      </c>
      <c r="AA1715" s="84" t="str">
        <f>IF([1]返礼品コード!AA1715=0,"",[1]返礼品コード!AA1715)</f>
        <v/>
      </c>
      <c r="AB1715" s="84" t="str">
        <f>IF([1]返礼品コード!AB1715=0,"",[1]返礼品コード!AB1715)</f>
        <v/>
      </c>
      <c r="AC1715" s="84" t="str">
        <f>IF([1]返礼品コード!AC1715=0,"",[1]返礼品コード!AC1715)</f>
        <v/>
      </c>
      <c r="AD1715" s="84" t="str">
        <f>IF([1]返礼品コード!AD1715=0,"",[1]返礼品コード!AD1715)</f>
        <v/>
      </c>
      <c r="AE1715" s="84" t="str">
        <f>IF([1]返礼品コード!AE1715=0,"",[1]返礼品コード!AE1715)</f>
        <v/>
      </c>
    </row>
    <row r="1716" spans="1:31" x14ac:dyDescent="0.2">
      <c r="A1716" s="69">
        <f>IF([1]返礼品コード!A1716=0,"",[1]返礼品コード!A1716)</f>
        <v>1714</v>
      </c>
      <c r="B1716" s="85" t="str">
        <f>IF([1]返礼品コード!B1716=0,"",[1]返礼品コード!B1716)</f>
        <v/>
      </c>
      <c r="C1716" s="86">
        <f>IF([1]返礼品コード!C1716=0,"",[1]返礼品コード!C1716)</f>
        <v>1714</v>
      </c>
      <c r="D1716" s="71" t="str">
        <f>IF([1]返礼品コード!D1716=0,"",[1]返礼品コード!D1716)</f>
        <v/>
      </c>
      <c r="E1716" s="139" t="str">
        <f>IF([1]返礼品コード!E1716=0,"",[1]返礼品コード!E1716)</f>
        <v/>
      </c>
      <c r="F1716" s="138" t="str">
        <f>IF([1]返礼品コード!F1716=0,"",[1]返礼品コード!F1716)</f>
        <v/>
      </c>
      <c r="G1716" s="87" t="str">
        <f>IF([1]返礼品コード!G1716=0,"",[1]返礼品コード!G1716)</f>
        <v/>
      </c>
      <c r="H1716" s="139" t="str">
        <f>IF([1]返礼品コード!H1716=0,"",[1]返礼品コード!H1716)</f>
        <v/>
      </c>
      <c r="I1716" s="85" t="str">
        <f>IF([1]返礼品コード!I1716=0,"",[1]返礼品コード!I1716)</f>
        <v/>
      </c>
      <c r="J1716" s="74" t="str">
        <f>IF([1]返礼品コード!J1716=0,"",[1]返礼品コード!J1716)</f>
        <v/>
      </c>
      <c r="K1716" s="75" t="str">
        <f>IF([1]返礼品コード!K1716=0,"",[1]返礼品コード!K1716)</f>
        <v/>
      </c>
      <c r="L1716" s="110" t="str">
        <f>IF([1]返礼品コード!L1716=0,"",[1]返礼品コード!L1716)</f>
        <v/>
      </c>
      <c r="M1716" s="111" t="str">
        <f>IF([1]返礼品コード!M1716=0,"",[1]返礼品コード!M1716)</f>
        <v/>
      </c>
      <c r="N1716" s="112" t="str">
        <f>IF([1]返礼品コード!N1716=0,"",[1]返礼品コード!N1716)</f>
        <v/>
      </c>
      <c r="O1716" s="78" t="str">
        <f>IF([1]返礼品コード!O1716=0,"",[1]返礼品コード!O1716)</f>
        <v/>
      </c>
      <c r="P1716" s="79" t="str">
        <f>IF([1]返礼品コード!P1716=0,"",[1]返礼品コード!P1716)</f>
        <v/>
      </c>
      <c r="Q1716" s="79" t="str">
        <f>IF([1]返礼品コード!Q1716=0,"",[1]返礼品コード!Q1716)</f>
        <v/>
      </c>
      <c r="R1716" s="80" t="str">
        <f>IF([1]返礼品コード!R1716=0,"",[1]返礼品コード!R1716)</f>
        <v/>
      </c>
      <c r="S1716" s="81" t="str">
        <f>IF([1]返礼品コード!S1716=0,"",[1]返礼品コード!S1716)</f>
        <v/>
      </c>
      <c r="T1716" s="82" t="str">
        <f>IF([1]返礼品コード!T1716=0,"",[1]返礼品コード!T1716)</f>
        <v/>
      </c>
      <c r="U1716" s="81" t="str">
        <f>IF([1]返礼品コード!U1716=0,"",[1]返礼品コード!U1716)</f>
        <v/>
      </c>
      <c r="V1716" s="79" t="str">
        <f>IF([1]返礼品コード!V1716=0,"",[1]返礼品コード!V1716)</f>
        <v/>
      </c>
      <c r="W1716" s="83" t="str">
        <f>IF([1]返礼品コード!W1716=0,"",[1]返礼品コード!W1716)</f>
        <v/>
      </c>
      <c r="X1716" s="137" t="str">
        <f>IF([1]返礼品コード!X1716=0,"",[1]返礼品コード!X1716)</f>
        <v/>
      </c>
      <c r="Y1716" s="84" t="str">
        <f>IF([1]返礼品コード!Y1716=0,"",[1]返礼品コード!Y1716)</f>
        <v/>
      </c>
      <c r="Z1716" s="84" t="str">
        <f>IF([1]返礼品コード!Z1716=0,"",[1]返礼品コード!Z1716)</f>
        <v/>
      </c>
      <c r="AA1716" s="84" t="str">
        <f>IF([1]返礼品コード!AA1716=0,"",[1]返礼品コード!AA1716)</f>
        <v/>
      </c>
      <c r="AB1716" s="84" t="str">
        <f>IF([1]返礼品コード!AB1716=0,"",[1]返礼品コード!AB1716)</f>
        <v/>
      </c>
      <c r="AC1716" s="84" t="str">
        <f>IF([1]返礼品コード!AC1716=0,"",[1]返礼品コード!AC1716)</f>
        <v/>
      </c>
      <c r="AD1716" s="84" t="str">
        <f>IF([1]返礼品コード!AD1716=0,"",[1]返礼品コード!AD1716)</f>
        <v/>
      </c>
      <c r="AE1716" s="84" t="str">
        <f>IF([1]返礼品コード!AE1716=0,"",[1]返礼品コード!AE1716)</f>
        <v/>
      </c>
    </row>
    <row r="1717" spans="1:31" x14ac:dyDescent="0.2">
      <c r="A1717" s="69">
        <f>IF([1]返礼品コード!A1717=0,"",[1]返礼品コード!A1717)</f>
        <v>1715</v>
      </c>
      <c r="B1717" s="85" t="str">
        <f>IF([1]返礼品コード!B1717=0,"",[1]返礼品コード!B1717)</f>
        <v/>
      </c>
      <c r="C1717" s="86">
        <f>IF([1]返礼品コード!C1717=0,"",[1]返礼品コード!C1717)</f>
        <v>1715</v>
      </c>
      <c r="D1717" s="71" t="str">
        <f>IF([1]返礼品コード!D1717=0,"",[1]返礼品コード!D1717)</f>
        <v/>
      </c>
      <c r="E1717" s="139" t="str">
        <f>IF([1]返礼品コード!E1717=0,"",[1]返礼品コード!E1717)</f>
        <v/>
      </c>
      <c r="F1717" s="138" t="str">
        <f>IF([1]返礼品コード!F1717=0,"",[1]返礼品コード!F1717)</f>
        <v/>
      </c>
      <c r="G1717" s="87" t="str">
        <f>IF([1]返礼品コード!G1717=0,"",[1]返礼品コード!G1717)</f>
        <v/>
      </c>
      <c r="H1717" s="139" t="str">
        <f>IF([1]返礼品コード!H1717=0,"",[1]返礼品コード!H1717)</f>
        <v/>
      </c>
      <c r="I1717" s="85" t="str">
        <f>IF([1]返礼品コード!I1717=0,"",[1]返礼品コード!I1717)</f>
        <v/>
      </c>
      <c r="J1717" s="74" t="str">
        <f>IF([1]返礼品コード!J1717=0,"",[1]返礼品コード!J1717)</f>
        <v/>
      </c>
      <c r="K1717" s="75" t="str">
        <f>IF([1]返礼品コード!K1717=0,"",[1]返礼品コード!K1717)</f>
        <v/>
      </c>
      <c r="L1717" s="110" t="str">
        <f>IF([1]返礼品コード!L1717=0,"",[1]返礼品コード!L1717)</f>
        <v/>
      </c>
      <c r="M1717" s="111" t="str">
        <f>IF([1]返礼品コード!M1717=0,"",[1]返礼品コード!M1717)</f>
        <v/>
      </c>
      <c r="N1717" s="112" t="str">
        <f>IF([1]返礼品コード!N1717=0,"",[1]返礼品コード!N1717)</f>
        <v/>
      </c>
      <c r="O1717" s="78" t="str">
        <f>IF([1]返礼品コード!O1717=0,"",[1]返礼品コード!O1717)</f>
        <v/>
      </c>
      <c r="P1717" s="79" t="str">
        <f>IF([1]返礼品コード!P1717=0,"",[1]返礼品コード!P1717)</f>
        <v/>
      </c>
      <c r="Q1717" s="79" t="str">
        <f>IF([1]返礼品コード!Q1717=0,"",[1]返礼品コード!Q1717)</f>
        <v/>
      </c>
      <c r="R1717" s="80" t="str">
        <f>IF([1]返礼品コード!R1717=0,"",[1]返礼品コード!R1717)</f>
        <v/>
      </c>
      <c r="S1717" s="81" t="str">
        <f>IF([1]返礼品コード!S1717=0,"",[1]返礼品コード!S1717)</f>
        <v/>
      </c>
      <c r="T1717" s="82" t="str">
        <f>IF([1]返礼品コード!T1717=0,"",[1]返礼品コード!T1717)</f>
        <v/>
      </c>
      <c r="U1717" s="81" t="str">
        <f>IF([1]返礼品コード!U1717=0,"",[1]返礼品コード!U1717)</f>
        <v/>
      </c>
      <c r="V1717" s="79" t="str">
        <f>IF([1]返礼品コード!V1717=0,"",[1]返礼品コード!V1717)</f>
        <v/>
      </c>
      <c r="W1717" s="83" t="str">
        <f>IF([1]返礼品コード!W1717=0,"",[1]返礼品コード!W1717)</f>
        <v/>
      </c>
      <c r="X1717" s="137" t="str">
        <f>IF([1]返礼品コード!X1717=0,"",[1]返礼品コード!X1717)</f>
        <v/>
      </c>
      <c r="Y1717" s="84" t="str">
        <f>IF([1]返礼品コード!Y1717=0,"",[1]返礼品コード!Y1717)</f>
        <v/>
      </c>
      <c r="Z1717" s="84" t="str">
        <f>IF([1]返礼品コード!Z1717=0,"",[1]返礼品コード!Z1717)</f>
        <v/>
      </c>
      <c r="AA1717" s="84" t="str">
        <f>IF([1]返礼品コード!AA1717=0,"",[1]返礼品コード!AA1717)</f>
        <v/>
      </c>
      <c r="AB1717" s="84" t="str">
        <f>IF([1]返礼品コード!AB1717=0,"",[1]返礼品コード!AB1717)</f>
        <v/>
      </c>
      <c r="AC1717" s="84" t="str">
        <f>IF([1]返礼品コード!AC1717=0,"",[1]返礼品コード!AC1717)</f>
        <v/>
      </c>
      <c r="AD1717" s="84" t="str">
        <f>IF([1]返礼品コード!AD1717=0,"",[1]返礼品コード!AD1717)</f>
        <v/>
      </c>
      <c r="AE1717" s="84" t="str">
        <f>IF([1]返礼品コード!AE1717=0,"",[1]返礼品コード!AE1717)</f>
        <v/>
      </c>
    </row>
    <row r="1718" spans="1:31" x14ac:dyDescent="0.2">
      <c r="A1718" s="69">
        <f>IF([1]返礼品コード!A1718=0,"",[1]返礼品コード!A1718)</f>
        <v>1716</v>
      </c>
      <c r="B1718" s="85" t="str">
        <f>IF([1]返礼品コード!B1718=0,"",[1]返礼品コード!B1718)</f>
        <v/>
      </c>
      <c r="C1718" s="86">
        <f>IF([1]返礼品コード!C1718=0,"",[1]返礼品コード!C1718)</f>
        <v>1716</v>
      </c>
      <c r="D1718" s="71" t="str">
        <f>IF([1]返礼品コード!D1718=0,"",[1]返礼品コード!D1718)</f>
        <v/>
      </c>
      <c r="E1718" s="139" t="str">
        <f>IF([1]返礼品コード!E1718=0,"",[1]返礼品コード!E1718)</f>
        <v/>
      </c>
      <c r="F1718" s="138" t="str">
        <f>IF([1]返礼品コード!F1718=0,"",[1]返礼品コード!F1718)</f>
        <v/>
      </c>
      <c r="G1718" s="87" t="str">
        <f>IF([1]返礼品コード!G1718=0,"",[1]返礼品コード!G1718)</f>
        <v/>
      </c>
      <c r="H1718" s="139" t="str">
        <f>IF([1]返礼品コード!H1718=0,"",[1]返礼品コード!H1718)</f>
        <v/>
      </c>
      <c r="I1718" s="85" t="str">
        <f>IF([1]返礼品コード!I1718=0,"",[1]返礼品コード!I1718)</f>
        <v/>
      </c>
      <c r="J1718" s="74" t="str">
        <f>IF([1]返礼品コード!J1718=0,"",[1]返礼品コード!J1718)</f>
        <v/>
      </c>
      <c r="K1718" s="75" t="str">
        <f>IF([1]返礼品コード!K1718=0,"",[1]返礼品コード!K1718)</f>
        <v/>
      </c>
      <c r="L1718" s="110" t="str">
        <f>IF([1]返礼品コード!L1718=0,"",[1]返礼品コード!L1718)</f>
        <v/>
      </c>
      <c r="M1718" s="111" t="str">
        <f>IF([1]返礼品コード!M1718=0,"",[1]返礼品コード!M1718)</f>
        <v/>
      </c>
      <c r="N1718" s="112" t="str">
        <f>IF([1]返礼品コード!N1718=0,"",[1]返礼品コード!N1718)</f>
        <v/>
      </c>
      <c r="O1718" s="78" t="str">
        <f>IF([1]返礼品コード!O1718=0,"",[1]返礼品コード!O1718)</f>
        <v/>
      </c>
      <c r="P1718" s="79" t="str">
        <f>IF([1]返礼品コード!P1718=0,"",[1]返礼品コード!P1718)</f>
        <v/>
      </c>
      <c r="Q1718" s="79" t="str">
        <f>IF([1]返礼品コード!Q1718=0,"",[1]返礼品コード!Q1718)</f>
        <v/>
      </c>
      <c r="R1718" s="80" t="str">
        <f>IF([1]返礼品コード!R1718=0,"",[1]返礼品コード!R1718)</f>
        <v/>
      </c>
      <c r="S1718" s="81" t="str">
        <f>IF([1]返礼品コード!S1718=0,"",[1]返礼品コード!S1718)</f>
        <v/>
      </c>
      <c r="T1718" s="82" t="str">
        <f>IF([1]返礼品コード!T1718=0,"",[1]返礼品コード!T1718)</f>
        <v/>
      </c>
      <c r="U1718" s="81" t="str">
        <f>IF([1]返礼品コード!U1718=0,"",[1]返礼品コード!U1718)</f>
        <v/>
      </c>
      <c r="V1718" s="79" t="str">
        <f>IF([1]返礼品コード!V1718=0,"",[1]返礼品コード!V1718)</f>
        <v/>
      </c>
      <c r="W1718" s="83" t="str">
        <f>IF([1]返礼品コード!W1718=0,"",[1]返礼品コード!W1718)</f>
        <v/>
      </c>
      <c r="X1718" s="137" t="str">
        <f>IF([1]返礼品コード!X1718=0,"",[1]返礼品コード!X1718)</f>
        <v/>
      </c>
      <c r="Y1718" s="84" t="str">
        <f>IF([1]返礼品コード!Y1718=0,"",[1]返礼品コード!Y1718)</f>
        <v/>
      </c>
      <c r="Z1718" s="84" t="str">
        <f>IF([1]返礼品コード!Z1718=0,"",[1]返礼品コード!Z1718)</f>
        <v/>
      </c>
      <c r="AA1718" s="84" t="str">
        <f>IF([1]返礼品コード!AA1718=0,"",[1]返礼品コード!AA1718)</f>
        <v/>
      </c>
      <c r="AB1718" s="84" t="str">
        <f>IF([1]返礼品コード!AB1718=0,"",[1]返礼品コード!AB1718)</f>
        <v/>
      </c>
      <c r="AC1718" s="84" t="str">
        <f>IF([1]返礼品コード!AC1718=0,"",[1]返礼品コード!AC1718)</f>
        <v/>
      </c>
      <c r="AD1718" s="84" t="str">
        <f>IF([1]返礼品コード!AD1718=0,"",[1]返礼品コード!AD1718)</f>
        <v/>
      </c>
      <c r="AE1718" s="84" t="str">
        <f>IF([1]返礼品コード!AE1718=0,"",[1]返礼品コード!AE1718)</f>
        <v/>
      </c>
    </row>
    <row r="1719" spans="1:31" x14ac:dyDescent="0.2">
      <c r="A1719" s="69">
        <f>IF([1]返礼品コード!A1719=0,"",[1]返礼品コード!A1719)</f>
        <v>1717</v>
      </c>
      <c r="B1719" s="85" t="str">
        <f>IF([1]返礼品コード!B1719=0,"",[1]返礼品コード!B1719)</f>
        <v/>
      </c>
      <c r="C1719" s="86">
        <f>IF([1]返礼品コード!C1719=0,"",[1]返礼品コード!C1719)</f>
        <v>1717</v>
      </c>
      <c r="D1719" s="71" t="str">
        <f>IF([1]返礼品コード!D1719=0,"",[1]返礼品コード!D1719)</f>
        <v/>
      </c>
      <c r="E1719" s="139" t="str">
        <f>IF([1]返礼品コード!E1719=0,"",[1]返礼品コード!E1719)</f>
        <v/>
      </c>
      <c r="F1719" s="138" t="str">
        <f>IF([1]返礼品コード!F1719=0,"",[1]返礼品コード!F1719)</f>
        <v/>
      </c>
      <c r="G1719" s="87" t="str">
        <f>IF([1]返礼品コード!G1719=0,"",[1]返礼品コード!G1719)</f>
        <v/>
      </c>
      <c r="H1719" s="139" t="str">
        <f>IF([1]返礼品コード!H1719=0,"",[1]返礼品コード!H1719)</f>
        <v/>
      </c>
      <c r="I1719" s="85" t="str">
        <f>IF([1]返礼品コード!I1719=0,"",[1]返礼品コード!I1719)</f>
        <v/>
      </c>
      <c r="J1719" s="74" t="str">
        <f>IF([1]返礼品コード!J1719=0,"",[1]返礼品コード!J1719)</f>
        <v/>
      </c>
      <c r="K1719" s="75" t="str">
        <f>IF([1]返礼品コード!K1719=0,"",[1]返礼品コード!K1719)</f>
        <v/>
      </c>
      <c r="L1719" s="110" t="str">
        <f>IF([1]返礼品コード!L1719=0,"",[1]返礼品コード!L1719)</f>
        <v/>
      </c>
      <c r="M1719" s="111" t="str">
        <f>IF([1]返礼品コード!M1719=0,"",[1]返礼品コード!M1719)</f>
        <v/>
      </c>
      <c r="N1719" s="112" t="str">
        <f>IF([1]返礼品コード!N1719=0,"",[1]返礼品コード!N1719)</f>
        <v/>
      </c>
      <c r="O1719" s="78" t="str">
        <f>IF([1]返礼品コード!O1719=0,"",[1]返礼品コード!O1719)</f>
        <v/>
      </c>
      <c r="P1719" s="79" t="str">
        <f>IF([1]返礼品コード!P1719=0,"",[1]返礼品コード!P1719)</f>
        <v/>
      </c>
      <c r="Q1719" s="79" t="str">
        <f>IF([1]返礼品コード!Q1719=0,"",[1]返礼品コード!Q1719)</f>
        <v/>
      </c>
      <c r="R1719" s="80" t="str">
        <f>IF([1]返礼品コード!R1719=0,"",[1]返礼品コード!R1719)</f>
        <v/>
      </c>
      <c r="S1719" s="81" t="str">
        <f>IF([1]返礼品コード!S1719=0,"",[1]返礼品コード!S1719)</f>
        <v/>
      </c>
      <c r="T1719" s="82" t="str">
        <f>IF([1]返礼品コード!T1719=0,"",[1]返礼品コード!T1719)</f>
        <v/>
      </c>
      <c r="U1719" s="81" t="str">
        <f>IF([1]返礼品コード!U1719=0,"",[1]返礼品コード!U1719)</f>
        <v/>
      </c>
      <c r="V1719" s="79" t="str">
        <f>IF([1]返礼品コード!V1719=0,"",[1]返礼品コード!V1719)</f>
        <v/>
      </c>
      <c r="W1719" s="83" t="str">
        <f>IF([1]返礼品コード!W1719=0,"",[1]返礼品コード!W1719)</f>
        <v/>
      </c>
      <c r="X1719" s="137" t="str">
        <f>IF([1]返礼品コード!X1719=0,"",[1]返礼品コード!X1719)</f>
        <v/>
      </c>
      <c r="Y1719" s="84" t="str">
        <f>IF([1]返礼品コード!Y1719=0,"",[1]返礼品コード!Y1719)</f>
        <v/>
      </c>
      <c r="Z1719" s="84" t="str">
        <f>IF([1]返礼品コード!Z1719=0,"",[1]返礼品コード!Z1719)</f>
        <v/>
      </c>
      <c r="AA1719" s="84" t="str">
        <f>IF([1]返礼品コード!AA1719=0,"",[1]返礼品コード!AA1719)</f>
        <v/>
      </c>
      <c r="AB1719" s="84" t="str">
        <f>IF([1]返礼品コード!AB1719=0,"",[1]返礼品コード!AB1719)</f>
        <v/>
      </c>
      <c r="AC1719" s="84" t="str">
        <f>IF([1]返礼品コード!AC1719=0,"",[1]返礼品コード!AC1719)</f>
        <v/>
      </c>
      <c r="AD1719" s="84" t="str">
        <f>IF([1]返礼品コード!AD1719=0,"",[1]返礼品コード!AD1719)</f>
        <v/>
      </c>
      <c r="AE1719" s="84" t="str">
        <f>IF([1]返礼品コード!AE1719=0,"",[1]返礼品コード!AE1719)</f>
        <v/>
      </c>
    </row>
    <row r="1720" spans="1:31" x14ac:dyDescent="0.2">
      <c r="A1720" s="69">
        <f>IF([1]返礼品コード!A1720=0,"",[1]返礼品コード!A1720)</f>
        <v>1718</v>
      </c>
      <c r="B1720" s="85" t="str">
        <f>IF([1]返礼品コード!B1720=0,"",[1]返礼品コード!B1720)</f>
        <v/>
      </c>
      <c r="C1720" s="86">
        <f>IF([1]返礼品コード!C1720=0,"",[1]返礼品コード!C1720)</f>
        <v>1718</v>
      </c>
      <c r="D1720" s="71" t="str">
        <f>IF([1]返礼品コード!D1720=0,"",[1]返礼品コード!D1720)</f>
        <v/>
      </c>
      <c r="E1720" s="139" t="str">
        <f>IF([1]返礼品コード!E1720=0,"",[1]返礼品コード!E1720)</f>
        <v/>
      </c>
      <c r="F1720" s="138" t="str">
        <f>IF([1]返礼品コード!F1720=0,"",[1]返礼品コード!F1720)</f>
        <v/>
      </c>
      <c r="G1720" s="87" t="str">
        <f>IF([1]返礼品コード!G1720=0,"",[1]返礼品コード!G1720)</f>
        <v/>
      </c>
      <c r="H1720" s="139" t="str">
        <f>IF([1]返礼品コード!H1720=0,"",[1]返礼品コード!H1720)</f>
        <v/>
      </c>
      <c r="I1720" s="85" t="str">
        <f>IF([1]返礼品コード!I1720=0,"",[1]返礼品コード!I1720)</f>
        <v/>
      </c>
      <c r="J1720" s="74" t="str">
        <f>IF([1]返礼品コード!J1720=0,"",[1]返礼品コード!J1720)</f>
        <v/>
      </c>
      <c r="K1720" s="75" t="str">
        <f>IF([1]返礼品コード!K1720=0,"",[1]返礼品コード!K1720)</f>
        <v/>
      </c>
      <c r="L1720" s="110" t="str">
        <f>IF([1]返礼品コード!L1720=0,"",[1]返礼品コード!L1720)</f>
        <v/>
      </c>
      <c r="M1720" s="111" t="str">
        <f>IF([1]返礼品コード!M1720=0,"",[1]返礼品コード!M1720)</f>
        <v/>
      </c>
      <c r="N1720" s="112" t="str">
        <f>IF([1]返礼品コード!N1720=0,"",[1]返礼品コード!N1720)</f>
        <v/>
      </c>
      <c r="O1720" s="78" t="str">
        <f>IF([1]返礼品コード!O1720=0,"",[1]返礼品コード!O1720)</f>
        <v/>
      </c>
      <c r="P1720" s="79" t="str">
        <f>IF([1]返礼品コード!P1720=0,"",[1]返礼品コード!P1720)</f>
        <v/>
      </c>
      <c r="Q1720" s="79" t="str">
        <f>IF([1]返礼品コード!Q1720=0,"",[1]返礼品コード!Q1720)</f>
        <v/>
      </c>
      <c r="R1720" s="80" t="str">
        <f>IF([1]返礼品コード!R1720=0,"",[1]返礼品コード!R1720)</f>
        <v/>
      </c>
      <c r="S1720" s="81" t="str">
        <f>IF([1]返礼品コード!S1720=0,"",[1]返礼品コード!S1720)</f>
        <v/>
      </c>
      <c r="T1720" s="82" t="str">
        <f>IF([1]返礼品コード!T1720=0,"",[1]返礼品コード!T1720)</f>
        <v/>
      </c>
      <c r="U1720" s="81" t="str">
        <f>IF([1]返礼品コード!U1720=0,"",[1]返礼品コード!U1720)</f>
        <v/>
      </c>
      <c r="V1720" s="79" t="str">
        <f>IF([1]返礼品コード!V1720=0,"",[1]返礼品コード!V1720)</f>
        <v/>
      </c>
      <c r="W1720" s="83" t="str">
        <f>IF([1]返礼品コード!W1720=0,"",[1]返礼品コード!W1720)</f>
        <v/>
      </c>
      <c r="X1720" s="137" t="str">
        <f>IF([1]返礼品コード!X1720=0,"",[1]返礼品コード!X1720)</f>
        <v/>
      </c>
      <c r="Y1720" s="84" t="str">
        <f>IF([1]返礼品コード!Y1720=0,"",[1]返礼品コード!Y1720)</f>
        <v/>
      </c>
      <c r="Z1720" s="84" t="str">
        <f>IF([1]返礼品コード!Z1720=0,"",[1]返礼品コード!Z1720)</f>
        <v/>
      </c>
      <c r="AA1720" s="84" t="str">
        <f>IF([1]返礼品コード!AA1720=0,"",[1]返礼品コード!AA1720)</f>
        <v/>
      </c>
      <c r="AB1720" s="84" t="str">
        <f>IF([1]返礼品コード!AB1720=0,"",[1]返礼品コード!AB1720)</f>
        <v/>
      </c>
      <c r="AC1720" s="84" t="str">
        <f>IF([1]返礼品コード!AC1720=0,"",[1]返礼品コード!AC1720)</f>
        <v/>
      </c>
      <c r="AD1720" s="84" t="str">
        <f>IF([1]返礼品コード!AD1720=0,"",[1]返礼品コード!AD1720)</f>
        <v/>
      </c>
      <c r="AE1720" s="84" t="str">
        <f>IF([1]返礼品コード!AE1720=0,"",[1]返礼品コード!AE1720)</f>
        <v/>
      </c>
    </row>
    <row r="1721" spans="1:31" x14ac:dyDescent="0.2">
      <c r="A1721" s="69">
        <f>IF([1]返礼品コード!A1721=0,"",[1]返礼品コード!A1721)</f>
        <v>1719</v>
      </c>
      <c r="B1721" s="85" t="str">
        <f>IF([1]返礼品コード!B1721=0,"",[1]返礼品コード!B1721)</f>
        <v/>
      </c>
      <c r="C1721" s="86">
        <f>IF([1]返礼品コード!C1721=0,"",[1]返礼品コード!C1721)</f>
        <v>1719</v>
      </c>
      <c r="D1721" s="71" t="str">
        <f>IF([1]返礼品コード!D1721=0,"",[1]返礼品コード!D1721)</f>
        <v/>
      </c>
      <c r="E1721" s="139" t="str">
        <f>IF([1]返礼品コード!E1721=0,"",[1]返礼品コード!E1721)</f>
        <v/>
      </c>
      <c r="F1721" s="138" t="str">
        <f>IF([1]返礼品コード!F1721=0,"",[1]返礼品コード!F1721)</f>
        <v/>
      </c>
      <c r="G1721" s="87" t="str">
        <f>IF([1]返礼品コード!G1721=0,"",[1]返礼品コード!G1721)</f>
        <v/>
      </c>
      <c r="H1721" s="139" t="str">
        <f>IF([1]返礼品コード!H1721=0,"",[1]返礼品コード!H1721)</f>
        <v/>
      </c>
      <c r="I1721" s="85" t="str">
        <f>IF([1]返礼品コード!I1721=0,"",[1]返礼品コード!I1721)</f>
        <v/>
      </c>
      <c r="J1721" s="74" t="str">
        <f>IF([1]返礼品コード!J1721=0,"",[1]返礼品コード!J1721)</f>
        <v/>
      </c>
      <c r="K1721" s="75" t="str">
        <f>IF([1]返礼品コード!K1721=0,"",[1]返礼品コード!K1721)</f>
        <v/>
      </c>
      <c r="L1721" s="110" t="str">
        <f>IF([1]返礼品コード!L1721=0,"",[1]返礼品コード!L1721)</f>
        <v/>
      </c>
      <c r="M1721" s="111" t="str">
        <f>IF([1]返礼品コード!M1721=0,"",[1]返礼品コード!M1721)</f>
        <v/>
      </c>
      <c r="N1721" s="112" t="str">
        <f>IF([1]返礼品コード!N1721=0,"",[1]返礼品コード!N1721)</f>
        <v/>
      </c>
      <c r="O1721" s="78" t="str">
        <f>IF([1]返礼品コード!O1721=0,"",[1]返礼品コード!O1721)</f>
        <v/>
      </c>
      <c r="P1721" s="79" t="str">
        <f>IF([1]返礼品コード!P1721=0,"",[1]返礼品コード!P1721)</f>
        <v/>
      </c>
      <c r="Q1721" s="79" t="str">
        <f>IF([1]返礼品コード!Q1721=0,"",[1]返礼品コード!Q1721)</f>
        <v/>
      </c>
      <c r="R1721" s="80" t="str">
        <f>IF([1]返礼品コード!R1721=0,"",[1]返礼品コード!R1721)</f>
        <v/>
      </c>
      <c r="S1721" s="81" t="str">
        <f>IF([1]返礼品コード!S1721=0,"",[1]返礼品コード!S1721)</f>
        <v/>
      </c>
      <c r="T1721" s="82" t="str">
        <f>IF([1]返礼品コード!T1721=0,"",[1]返礼品コード!T1721)</f>
        <v/>
      </c>
      <c r="U1721" s="81" t="str">
        <f>IF([1]返礼品コード!U1721=0,"",[1]返礼品コード!U1721)</f>
        <v/>
      </c>
      <c r="V1721" s="79" t="str">
        <f>IF([1]返礼品コード!V1721=0,"",[1]返礼品コード!V1721)</f>
        <v/>
      </c>
      <c r="W1721" s="83" t="str">
        <f>IF([1]返礼品コード!W1721=0,"",[1]返礼品コード!W1721)</f>
        <v/>
      </c>
      <c r="X1721" s="137" t="str">
        <f>IF([1]返礼品コード!X1721=0,"",[1]返礼品コード!X1721)</f>
        <v/>
      </c>
      <c r="Y1721" s="84" t="str">
        <f>IF([1]返礼品コード!Y1721=0,"",[1]返礼品コード!Y1721)</f>
        <v/>
      </c>
      <c r="Z1721" s="84" t="str">
        <f>IF([1]返礼品コード!Z1721=0,"",[1]返礼品コード!Z1721)</f>
        <v/>
      </c>
      <c r="AA1721" s="84" t="str">
        <f>IF([1]返礼品コード!AA1721=0,"",[1]返礼品コード!AA1721)</f>
        <v/>
      </c>
      <c r="AB1721" s="84" t="str">
        <f>IF([1]返礼品コード!AB1721=0,"",[1]返礼品コード!AB1721)</f>
        <v/>
      </c>
      <c r="AC1721" s="84" t="str">
        <f>IF([1]返礼品コード!AC1721=0,"",[1]返礼品コード!AC1721)</f>
        <v/>
      </c>
      <c r="AD1721" s="84" t="str">
        <f>IF([1]返礼品コード!AD1721=0,"",[1]返礼品コード!AD1721)</f>
        <v/>
      </c>
      <c r="AE1721" s="84" t="str">
        <f>IF([1]返礼品コード!AE1721=0,"",[1]返礼品コード!AE1721)</f>
        <v/>
      </c>
    </row>
    <row r="1722" spans="1:31" x14ac:dyDescent="0.2">
      <c r="A1722" s="69">
        <f>IF([1]返礼品コード!A1722=0,"",[1]返礼品コード!A1722)</f>
        <v>1720</v>
      </c>
      <c r="B1722" s="85" t="str">
        <f>IF([1]返礼品コード!B1722=0,"",[1]返礼品コード!B1722)</f>
        <v/>
      </c>
      <c r="C1722" s="86">
        <f>IF([1]返礼品コード!C1722=0,"",[1]返礼品コード!C1722)</f>
        <v>1720</v>
      </c>
      <c r="D1722" s="71" t="str">
        <f>IF([1]返礼品コード!D1722=0,"",[1]返礼品コード!D1722)</f>
        <v/>
      </c>
      <c r="E1722" s="139" t="str">
        <f>IF([1]返礼品コード!E1722=0,"",[1]返礼品コード!E1722)</f>
        <v/>
      </c>
      <c r="F1722" s="138" t="str">
        <f>IF([1]返礼品コード!F1722=0,"",[1]返礼品コード!F1722)</f>
        <v/>
      </c>
      <c r="G1722" s="87" t="str">
        <f>IF([1]返礼品コード!G1722=0,"",[1]返礼品コード!G1722)</f>
        <v/>
      </c>
      <c r="H1722" s="139" t="str">
        <f>IF([1]返礼品コード!H1722=0,"",[1]返礼品コード!H1722)</f>
        <v/>
      </c>
      <c r="I1722" s="85" t="str">
        <f>IF([1]返礼品コード!I1722=0,"",[1]返礼品コード!I1722)</f>
        <v/>
      </c>
      <c r="J1722" s="74" t="str">
        <f>IF([1]返礼品コード!J1722=0,"",[1]返礼品コード!J1722)</f>
        <v/>
      </c>
      <c r="K1722" s="75" t="str">
        <f>IF([1]返礼品コード!K1722=0,"",[1]返礼品コード!K1722)</f>
        <v/>
      </c>
      <c r="L1722" s="110" t="str">
        <f>IF([1]返礼品コード!L1722=0,"",[1]返礼品コード!L1722)</f>
        <v/>
      </c>
      <c r="M1722" s="111" t="str">
        <f>IF([1]返礼品コード!M1722=0,"",[1]返礼品コード!M1722)</f>
        <v/>
      </c>
      <c r="N1722" s="112" t="str">
        <f>IF([1]返礼品コード!N1722=0,"",[1]返礼品コード!N1722)</f>
        <v/>
      </c>
      <c r="O1722" s="78" t="str">
        <f>IF([1]返礼品コード!O1722=0,"",[1]返礼品コード!O1722)</f>
        <v/>
      </c>
      <c r="P1722" s="79" t="str">
        <f>IF([1]返礼品コード!P1722=0,"",[1]返礼品コード!P1722)</f>
        <v/>
      </c>
      <c r="Q1722" s="79" t="str">
        <f>IF([1]返礼品コード!Q1722=0,"",[1]返礼品コード!Q1722)</f>
        <v/>
      </c>
      <c r="R1722" s="80" t="str">
        <f>IF([1]返礼品コード!R1722=0,"",[1]返礼品コード!R1722)</f>
        <v/>
      </c>
      <c r="S1722" s="81" t="str">
        <f>IF([1]返礼品コード!S1722=0,"",[1]返礼品コード!S1722)</f>
        <v/>
      </c>
      <c r="T1722" s="82" t="str">
        <f>IF([1]返礼品コード!T1722=0,"",[1]返礼品コード!T1722)</f>
        <v/>
      </c>
      <c r="U1722" s="81" t="str">
        <f>IF([1]返礼品コード!U1722=0,"",[1]返礼品コード!U1722)</f>
        <v/>
      </c>
      <c r="V1722" s="79" t="str">
        <f>IF([1]返礼品コード!V1722=0,"",[1]返礼品コード!V1722)</f>
        <v/>
      </c>
      <c r="W1722" s="83" t="str">
        <f>IF([1]返礼品コード!W1722=0,"",[1]返礼品コード!W1722)</f>
        <v/>
      </c>
      <c r="X1722" s="137" t="str">
        <f>IF([1]返礼品コード!X1722=0,"",[1]返礼品コード!X1722)</f>
        <v/>
      </c>
      <c r="Y1722" s="84" t="str">
        <f>IF([1]返礼品コード!Y1722=0,"",[1]返礼品コード!Y1722)</f>
        <v/>
      </c>
      <c r="Z1722" s="84" t="str">
        <f>IF([1]返礼品コード!Z1722=0,"",[1]返礼品コード!Z1722)</f>
        <v/>
      </c>
      <c r="AA1722" s="84" t="str">
        <f>IF([1]返礼品コード!AA1722=0,"",[1]返礼品コード!AA1722)</f>
        <v/>
      </c>
      <c r="AB1722" s="84" t="str">
        <f>IF([1]返礼品コード!AB1722=0,"",[1]返礼品コード!AB1722)</f>
        <v/>
      </c>
      <c r="AC1722" s="84" t="str">
        <f>IF([1]返礼品コード!AC1722=0,"",[1]返礼品コード!AC1722)</f>
        <v/>
      </c>
      <c r="AD1722" s="84" t="str">
        <f>IF([1]返礼品コード!AD1722=0,"",[1]返礼品コード!AD1722)</f>
        <v/>
      </c>
      <c r="AE1722" s="84" t="str">
        <f>IF([1]返礼品コード!AE1722=0,"",[1]返礼品コード!AE1722)</f>
        <v/>
      </c>
    </row>
    <row r="1723" spans="1:31" x14ac:dyDescent="0.2">
      <c r="A1723" s="69">
        <f>IF([1]返礼品コード!A1723=0,"",[1]返礼品コード!A1723)</f>
        <v>1721</v>
      </c>
      <c r="B1723" s="85" t="str">
        <f>IF([1]返礼品コード!B1723=0,"",[1]返礼品コード!B1723)</f>
        <v/>
      </c>
      <c r="C1723" s="86">
        <f>IF([1]返礼品コード!C1723=0,"",[1]返礼品コード!C1723)</f>
        <v>1721</v>
      </c>
      <c r="D1723" s="71" t="str">
        <f>IF([1]返礼品コード!D1723=0,"",[1]返礼品コード!D1723)</f>
        <v/>
      </c>
      <c r="E1723" s="139" t="str">
        <f>IF([1]返礼品コード!E1723=0,"",[1]返礼品コード!E1723)</f>
        <v/>
      </c>
      <c r="F1723" s="138" t="str">
        <f>IF([1]返礼品コード!F1723=0,"",[1]返礼品コード!F1723)</f>
        <v/>
      </c>
      <c r="G1723" s="87" t="str">
        <f>IF([1]返礼品コード!G1723=0,"",[1]返礼品コード!G1723)</f>
        <v/>
      </c>
      <c r="H1723" s="139" t="str">
        <f>IF([1]返礼品コード!H1723=0,"",[1]返礼品コード!H1723)</f>
        <v/>
      </c>
      <c r="I1723" s="85" t="str">
        <f>IF([1]返礼品コード!I1723=0,"",[1]返礼品コード!I1723)</f>
        <v/>
      </c>
      <c r="J1723" s="74" t="str">
        <f>IF([1]返礼品コード!J1723=0,"",[1]返礼品コード!J1723)</f>
        <v/>
      </c>
      <c r="K1723" s="75" t="str">
        <f>IF([1]返礼品コード!K1723=0,"",[1]返礼品コード!K1723)</f>
        <v/>
      </c>
      <c r="L1723" s="110" t="str">
        <f>IF([1]返礼品コード!L1723=0,"",[1]返礼品コード!L1723)</f>
        <v/>
      </c>
      <c r="M1723" s="111" t="str">
        <f>IF([1]返礼品コード!M1723=0,"",[1]返礼品コード!M1723)</f>
        <v/>
      </c>
      <c r="N1723" s="112" t="str">
        <f>IF([1]返礼品コード!N1723=0,"",[1]返礼品コード!N1723)</f>
        <v/>
      </c>
      <c r="O1723" s="78" t="str">
        <f>IF([1]返礼品コード!O1723=0,"",[1]返礼品コード!O1723)</f>
        <v/>
      </c>
      <c r="P1723" s="79" t="str">
        <f>IF([1]返礼品コード!P1723=0,"",[1]返礼品コード!P1723)</f>
        <v/>
      </c>
      <c r="Q1723" s="79" t="str">
        <f>IF([1]返礼品コード!Q1723=0,"",[1]返礼品コード!Q1723)</f>
        <v/>
      </c>
      <c r="R1723" s="80" t="str">
        <f>IF([1]返礼品コード!R1723=0,"",[1]返礼品コード!R1723)</f>
        <v/>
      </c>
      <c r="S1723" s="81" t="str">
        <f>IF([1]返礼品コード!S1723=0,"",[1]返礼品コード!S1723)</f>
        <v/>
      </c>
      <c r="T1723" s="82" t="str">
        <f>IF([1]返礼品コード!T1723=0,"",[1]返礼品コード!T1723)</f>
        <v/>
      </c>
      <c r="U1723" s="81" t="str">
        <f>IF([1]返礼品コード!U1723=0,"",[1]返礼品コード!U1723)</f>
        <v/>
      </c>
      <c r="V1723" s="79" t="str">
        <f>IF([1]返礼品コード!V1723=0,"",[1]返礼品コード!V1723)</f>
        <v/>
      </c>
      <c r="W1723" s="83" t="str">
        <f>IF([1]返礼品コード!W1723=0,"",[1]返礼品コード!W1723)</f>
        <v/>
      </c>
      <c r="X1723" s="137" t="str">
        <f>IF([1]返礼品コード!X1723=0,"",[1]返礼品コード!X1723)</f>
        <v/>
      </c>
      <c r="Y1723" s="84" t="str">
        <f>IF([1]返礼品コード!Y1723=0,"",[1]返礼品コード!Y1723)</f>
        <v/>
      </c>
      <c r="Z1723" s="84" t="str">
        <f>IF([1]返礼品コード!Z1723=0,"",[1]返礼品コード!Z1723)</f>
        <v/>
      </c>
      <c r="AA1723" s="84" t="str">
        <f>IF([1]返礼品コード!AA1723=0,"",[1]返礼品コード!AA1723)</f>
        <v/>
      </c>
      <c r="AB1723" s="84" t="str">
        <f>IF([1]返礼品コード!AB1723=0,"",[1]返礼品コード!AB1723)</f>
        <v/>
      </c>
      <c r="AC1723" s="84" t="str">
        <f>IF([1]返礼品コード!AC1723=0,"",[1]返礼品コード!AC1723)</f>
        <v/>
      </c>
      <c r="AD1723" s="84" t="str">
        <f>IF([1]返礼品コード!AD1723=0,"",[1]返礼品コード!AD1723)</f>
        <v/>
      </c>
      <c r="AE1723" s="84" t="str">
        <f>IF([1]返礼品コード!AE1723=0,"",[1]返礼品コード!AE1723)</f>
        <v/>
      </c>
    </row>
    <row r="1724" spans="1:31" x14ac:dyDescent="0.2">
      <c r="A1724" s="69">
        <f>IF([1]返礼品コード!A1724=0,"",[1]返礼品コード!A1724)</f>
        <v>1722</v>
      </c>
      <c r="B1724" s="85" t="str">
        <f>IF([1]返礼品コード!B1724=0,"",[1]返礼品コード!B1724)</f>
        <v/>
      </c>
      <c r="C1724" s="86">
        <f>IF([1]返礼品コード!C1724=0,"",[1]返礼品コード!C1724)</f>
        <v>1722</v>
      </c>
      <c r="D1724" s="71" t="str">
        <f>IF([1]返礼品コード!D1724=0,"",[1]返礼品コード!D1724)</f>
        <v/>
      </c>
      <c r="E1724" s="139" t="str">
        <f>IF([1]返礼品コード!E1724=0,"",[1]返礼品コード!E1724)</f>
        <v/>
      </c>
      <c r="F1724" s="138" t="str">
        <f>IF([1]返礼品コード!F1724=0,"",[1]返礼品コード!F1724)</f>
        <v/>
      </c>
      <c r="G1724" s="87" t="str">
        <f>IF([1]返礼品コード!G1724=0,"",[1]返礼品コード!G1724)</f>
        <v/>
      </c>
      <c r="H1724" s="139" t="str">
        <f>IF([1]返礼品コード!H1724=0,"",[1]返礼品コード!H1724)</f>
        <v/>
      </c>
      <c r="I1724" s="85" t="str">
        <f>IF([1]返礼品コード!I1724=0,"",[1]返礼品コード!I1724)</f>
        <v/>
      </c>
      <c r="J1724" s="74" t="str">
        <f>IF([1]返礼品コード!J1724=0,"",[1]返礼品コード!J1724)</f>
        <v/>
      </c>
      <c r="K1724" s="75" t="str">
        <f>IF([1]返礼品コード!K1724=0,"",[1]返礼品コード!K1724)</f>
        <v/>
      </c>
      <c r="L1724" s="110" t="str">
        <f>IF([1]返礼品コード!L1724=0,"",[1]返礼品コード!L1724)</f>
        <v/>
      </c>
      <c r="M1724" s="111" t="str">
        <f>IF([1]返礼品コード!M1724=0,"",[1]返礼品コード!M1724)</f>
        <v/>
      </c>
      <c r="N1724" s="112" t="str">
        <f>IF([1]返礼品コード!N1724=0,"",[1]返礼品コード!N1724)</f>
        <v/>
      </c>
      <c r="O1724" s="78" t="str">
        <f>IF([1]返礼品コード!O1724=0,"",[1]返礼品コード!O1724)</f>
        <v/>
      </c>
      <c r="P1724" s="79" t="str">
        <f>IF([1]返礼品コード!P1724=0,"",[1]返礼品コード!P1724)</f>
        <v/>
      </c>
      <c r="Q1724" s="79" t="str">
        <f>IF([1]返礼品コード!Q1724=0,"",[1]返礼品コード!Q1724)</f>
        <v/>
      </c>
      <c r="R1724" s="80" t="str">
        <f>IF([1]返礼品コード!R1724=0,"",[1]返礼品コード!R1724)</f>
        <v/>
      </c>
      <c r="S1724" s="81" t="str">
        <f>IF([1]返礼品コード!S1724=0,"",[1]返礼品コード!S1724)</f>
        <v/>
      </c>
      <c r="T1724" s="82" t="str">
        <f>IF([1]返礼品コード!T1724=0,"",[1]返礼品コード!T1724)</f>
        <v/>
      </c>
      <c r="U1724" s="81" t="str">
        <f>IF([1]返礼品コード!U1724=0,"",[1]返礼品コード!U1724)</f>
        <v/>
      </c>
      <c r="V1724" s="79" t="str">
        <f>IF([1]返礼品コード!V1724=0,"",[1]返礼品コード!V1724)</f>
        <v/>
      </c>
      <c r="W1724" s="83" t="str">
        <f>IF([1]返礼品コード!W1724=0,"",[1]返礼品コード!W1724)</f>
        <v/>
      </c>
      <c r="X1724" s="137" t="str">
        <f>IF([1]返礼品コード!X1724=0,"",[1]返礼品コード!X1724)</f>
        <v/>
      </c>
      <c r="Y1724" s="84" t="str">
        <f>IF([1]返礼品コード!Y1724=0,"",[1]返礼品コード!Y1724)</f>
        <v/>
      </c>
      <c r="Z1724" s="84" t="str">
        <f>IF([1]返礼品コード!Z1724=0,"",[1]返礼品コード!Z1724)</f>
        <v/>
      </c>
      <c r="AA1724" s="84" t="str">
        <f>IF([1]返礼品コード!AA1724=0,"",[1]返礼品コード!AA1724)</f>
        <v/>
      </c>
      <c r="AB1724" s="84" t="str">
        <f>IF([1]返礼品コード!AB1724=0,"",[1]返礼品コード!AB1724)</f>
        <v/>
      </c>
      <c r="AC1724" s="84" t="str">
        <f>IF([1]返礼品コード!AC1724=0,"",[1]返礼品コード!AC1724)</f>
        <v/>
      </c>
      <c r="AD1724" s="84" t="str">
        <f>IF([1]返礼品コード!AD1724=0,"",[1]返礼品コード!AD1724)</f>
        <v/>
      </c>
      <c r="AE1724" s="84" t="str">
        <f>IF([1]返礼品コード!AE1724=0,"",[1]返礼品コード!AE1724)</f>
        <v/>
      </c>
    </row>
    <row r="1725" spans="1:31" x14ac:dyDescent="0.2">
      <c r="A1725" s="69">
        <f>IF([1]返礼品コード!A1725=0,"",[1]返礼品コード!A1725)</f>
        <v>1723</v>
      </c>
      <c r="B1725" s="85" t="str">
        <f>IF([1]返礼品コード!B1725=0,"",[1]返礼品コード!B1725)</f>
        <v/>
      </c>
      <c r="C1725" s="86">
        <f>IF([1]返礼品コード!C1725=0,"",[1]返礼品コード!C1725)</f>
        <v>1723</v>
      </c>
      <c r="D1725" s="71" t="str">
        <f>IF([1]返礼品コード!D1725=0,"",[1]返礼品コード!D1725)</f>
        <v/>
      </c>
      <c r="E1725" s="139" t="str">
        <f>IF([1]返礼品コード!E1725=0,"",[1]返礼品コード!E1725)</f>
        <v/>
      </c>
      <c r="F1725" s="138" t="str">
        <f>IF([1]返礼品コード!F1725=0,"",[1]返礼品コード!F1725)</f>
        <v/>
      </c>
      <c r="G1725" s="87" t="str">
        <f>IF([1]返礼品コード!G1725=0,"",[1]返礼品コード!G1725)</f>
        <v/>
      </c>
      <c r="H1725" s="139" t="str">
        <f>IF([1]返礼品コード!H1725=0,"",[1]返礼品コード!H1725)</f>
        <v/>
      </c>
      <c r="I1725" s="85" t="str">
        <f>IF([1]返礼品コード!I1725=0,"",[1]返礼品コード!I1725)</f>
        <v/>
      </c>
      <c r="J1725" s="74" t="str">
        <f>IF([1]返礼品コード!J1725=0,"",[1]返礼品コード!J1725)</f>
        <v/>
      </c>
      <c r="K1725" s="75" t="str">
        <f>IF([1]返礼品コード!K1725=0,"",[1]返礼品コード!K1725)</f>
        <v/>
      </c>
      <c r="L1725" s="110" t="str">
        <f>IF([1]返礼品コード!L1725=0,"",[1]返礼品コード!L1725)</f>
        <v/>
      </c>
      <c r="M1725" s="111" t="str">
        <f>IF([1]返礼品コード!M1725=0,"",[1]返礼品コード!M1725)</f>
        <v/>
      </c>
      <c r="N1725" s="112" t="str">
        <f>IF([1]返礼品コード!N1725=0,"",[1]返礼品コード!N1725)</f>
        <v/>
      </c>
      <c r="O1725" s="78" t="str">
        <f>IF([1]返礼品コード!O1725=0,"",[1]返礼品コード!O1725)</f>
        <v/>
      </c>
      <c r="P1725" s="79" t="str">
        <f>IF([1]返礼品コード!P1725=0,"",[1]返礼品コード!P1725)</f>
        <v/>
      </c>
      <c r="Q1725" s="79" t="str">
        <f>IF([1]返礼品コード!Q1725=0,"",[1]返礼品コード!Q1725)</f>
        <v/>
      </c>
      <c r="R1725" s="80" t="str">
        <f>IF([1]返礼品コード!R1725=0,"",[1]返礼品コード!R1725)</f>
        <v/>
      </c>
      <c r="S1725" s="81" t="str">
        <f>IF([1]返礼品コード!S1725=0,"",[1]返礼品コード!S1725)</f>
        <v/>
      </c>
      <c r="T1725" s="82" t="str">
        <f>IF([1]返礼品コード!T1725=0,"",[1]返礼品コード!T1725)</f>
        <v/>
      </c>
      <c r="U1725" s="81" t="str">
        <f>IF([1]返礼品コード!U1725=0,"",[1]返礼品コード!U1725)</f>
        <v/>
      </c>
      <c r="V1725" s="79" t="str">
        <f>IF([1]返礼品コード!V1725=0,"",[1]返礼品コード!V1725)</f>
        <v/>
      </c>
      <c r="W1725" s="83" t="str">
        <f>IF([1]返礼品コード!W1725=0,"",[1]返礼品コード!W1725)</f>
        <v/>
      </c>
      <c r="X1725" s="137" t="str">
        <f>IF([1]返礼品コード!X1725=0,"",[1]返礼品コード!X1725)</f>
        <v/>
      </c>
      <c r="Y1725" s="84" t="str">
        <f>IF([1]返礼品コード!Y1725=0,"",[1]返礼品コード!Y1725)</f>
        <v/>
      </c>
      <c r="Z1725" s="84" t="str">
        <f>IF([1]返礼品コード!Z1725=0,"",[1]返礼品コード!Z1725)</f>
        <v/>
      </c>
      <c r="AA1725" s="84" t="str">
        <f>IF([1]返礼品コード!AA1725=0,"",[1]返礼品コード!AA1725)</f>
        <v/>
      </c>
      <c r="AB1725" s="84" t="str">
        <f>IF([1]返礼品コード!AB1725=0,"",[1]返礼品コード!AB1725)</f>
        <v/>
      </c>
      <c r="AC1725" s="84" t="str">
        <f>IF([1]返礼品コード!AC1725=0,"",[1]返礼品コード!AC1725)</f>
        <v/>
      </c>
      <c r="AD1725" s="84" t="str">
        <f>IF([1]返礼品コード!AD1725=0,"",[1]返礼品コード!AD1725)</f>
        <v/>
      </c>
      <c r="AE1725" s="84" t="str">
        <f>IF([1]返礼品コード!AE1725=0,"",[1]返礼品コード!AE1725)</f>
        <v/>
      </c>
    </row>
    <row r="1726" spans="1:31" x14ac:dyDescent="0.2">
      <c r="A1726" s="69">
        <f>IF([1]返礼品コード!A1726=0,"",[1]返礼品コード!A1726)</f>
        <v>1724</v>
      </c>
      <c r="B1726" s="85" t="str">
        <f>IF([1]返礼品コード!B1726=0,"",[1]返礼品コード!B1726)</f>
        <v/>
      </c>
      <c r="C1726" s="86">
        <f>IF([1]返礼品コード!C1726=0,"",[1]返礼品コード!C1726)</f>
        <v>1724</v>
      </c>
      <c r="D1726" s="71" t="str">
        <f>IF([1]返礼品コード!D1726=0,"",[1]返礼品コード!D1726)</f>
        <v/>
      </c>
      <c r="E1726" s="139" t="str">
        <f>IF([1]返礼品コード!E1726=0,"",[1]返礼品コード!E1726)</f>
        <v/>
      </c>
      <c r="F1726" s="138" t="str">
        <f>IF([1]返礼品コード!F1726=0,"",[1]返礼品コード!F1726)</f>
        <v/>
      </c>
      <c r="G1726" s="87" t="str">
        <f>IF([1]返礼品コード!G1726=0,"",[1]返礼品コード!G1726)</f>
        <v/>
      </c>
      <c r="H1726" s="139" t="str">
        <f>IF([1]返礼品コード!H1726=0,"",[1]返礼品コード!H1726)</f>
        <v/>
      </c>
      <c r="I1726" s="85" t="str">
        <f>IF([1]返礼品コード!I1726=0,"",[1]返礼品コード!I1726)</f>
        <v/>
      </c>
      <c r="J1726" s="74" t="str">
        <f>IF([1]返礼品コード!J1726=0,"",[1]返礼品コード!J1726)</f>
        <v/>
      </c>
      <c r="K1726" s="75" t="str">
        <f>IF([1]返礼品コード!K1726=0,"",[1]返礼品コード!K1726)</f>
        <v/>
      </c>
      <c r="L1726" s="110" t="str">
        <f>IF([1]返礼品コード!L1726=0,"",[1]返礼品コード!L1726)</f>
        <v/>
      </c>
      <c r="M1726" s="111" t="str">
        <f>IF([1]返礼品コード!M1726=0,"",[1]返礼品コード!M1726)</f>
        <v/>
      </c>
      <c r="N1726" s="112" t="str">
        <f>IF([1]返礼品コード!N1726=0,"",[1]返礼品コード!N1726)</f>
        <v/>
      </c>
      <c r="O1726" s="78" t="str">
        <f>IF([1]返礼品コード!O1726=0,"",[1]返礼品コード!O1726)</f>
        <v/>
      </c>
      <c r="P1726" s="79" t="str">
        <f>IF([1]返礼品コード!P1726=0,"",[1]返礼品コード!P1726)</f>
        <v/>
      </c>
      <c r="Q1726" s="79" t="str">
        <f>IF([1]返礼品コード!Q1726=0,"",[1]返礼品コード!Q1726)</f>
        <v/>
      </c>
      <c r="R1726" s="80" t="str">
        <f>IF([1]返礼品コード!R1726=0,"",[1]返礼品コード!R1726)</f>
        <v/>
      </c>
      <c r="S1726" s="81" t="str">
        <f>IF([1]返礼品コード!S1726=0,"",[1]返礼品コード!S1726)</f>
        <v/>
      </c>
      <c r="T1726" s="82" t="str">
        <f>IF([1]返礼品コード!T1726=0,"",[1]返礼品コード!T1726)</f>
        <v/>
      </c>
      <c r="U1726" s="81" t="str">
        <f>IF([1]返礼品コード!U1726=0,"",[1]返礼品コード!U1726)</f>
        <v/>
      </c>
      <c r="V1726" s="79" t="str">
        <f>IF([1]返礼品コード!V1726=0,"",[1]返礼品コード!V1726)</f>
        <v/>
      </c>
      <c r="W1726" s="83" t="str">
        <f>IF([1]返礼品コード!W1726=0,"",[1]返礼品コード!W1726)</f>
        <v/>
      </c>
      <c r="X1726" s="137" t="str">
        <f>IF([1]返礼品コード!X1726=0,"",[1]返礼品コード!X1726)</f>
        <v/>
      </c>
      <c r="Y1726" s="84" t="str">
        <f>IF([1]返礼品コード!Y1726=0,"",[1]返礼品コード!Y1726)</f>
        <v/>
      </c>
      <c r="Z1726" s="84" t="str">
        <f>IF([1]返礼品コード!Z1726=0,"",[1]返礼品コード!Z1726)</f>
        <v/>
      </c>
      <c r="AA1726" s="84" t="str">
        <f>IF([1]返礼品コード!AA1726=0,"",[1]返礼品コード!AA1726)</f>
        <v/>
      </c>
      <c r="AB1726" s="84" t="str">
        <f>IF([1]返礼品コード!AB1726=0,"",[1]返礼品コード!AB1726)</f>
        <v/>
      </c>
      <c r="AC1726" s="84" t="str">
        <f>IF([1]返礼品コード!AC1726=0,"",[1]返礼品コード!AC1726)</f>
        <v/>
      </c>
      <c r="AD1726" s="84" t="str">
        <f>IF([1]返礼品コード!AD1726=0,"",[1]返礼品コード!AD1726)</f>
        <v/>
      </c>
      <c r="AE1726" s="84" t="str">
        <f>IF([1]返礼品コード!AE1726=0,"",[1]返礼品コード!AE1726)</f>
        <v/>
      </c>
    </row>
    <row r="1727" spans="1:31" x14ac:dyDescent="0.2">
      <c r="A1727" s="69">
        <f>IF([1]返礼品コード!A1727=0,"",[1]返礼品コード!A1727)</f>
        <v>1725</v>
      </c>
      <c r="B1727" s="85" t="str">
        <f>IF([1]返礼品コード!B1727=0,"",[1]返礼品コード!B1727)</f>
        <v/>
      </c>
      <c r="C1727" s="86">
        <f>IF([1]返礼品コード!C1727=0,"",[1]返礼品コード!C1727)</f>
        <v>1725</v>
      </c>
      <c r="D1727" s="71" t="str">
        <f>IF([1]返礼品コード!D1727=0,"",[1]返礼品コード!D1727)</f>
        <v/>
      </c>
      <c r="E1727" s="139" t="str">
        <f>IF([1]返礼品コード!E1727=0,"",[1]返礼品コード!E1727)</f>
        <v/>
      </c>
      <c r="F1727" s="138" t="str">
        <f>IF([1]返礼品コード!F1727=0,"",[1]返礼品コード!F1727)</f>
        <v/>
      </c>
      <c r="G1727" s="87" t="str">
        <f>IF([1]返礼品コード!G1727=0,"",[1]返礼品コード!G1727)</f>
        <v/>
      </c>
      <c r="H1727" s="139" t="str">
        <f>IF([1]返礼品コード!H1727=0,"",[1]返礼品コード!H1727)</f>
        <v/>
      </c>
      <c r="I1727" s="85" t="str">
        <f>IF([1]返礼品コード!I1727=0,"",[1]返礼品コード!I1727)</f>
        <v/>
      </c>
      <c r="J1727" s="74" t="str">
        <f>IF([1]返礼品コード!J1727=0,"",[1]返礼品コード!J1727)</f>
        <v/>
      </c>
      <c r="K1727" s="75" t="str">
        <f>IF([1]返礼品コード!K1727=0,"",[1]返礼品コード!K1727)</f>
        <v/>
      </c>
      <c r="L1727" s="110" t="str">
        <f>IF([1]返礼品コード!L1727=0,"",[1]返礼品コード!L1727)</f>
        <v/>
      </c>
      <c r="M1727" s="111" t="str">
        <f>IF([1]返礼品コード!M1727=0,"",[1]返礼品コード!M1727)</f>
        <v/>
      </c>
      <c r="N1727" s="112" t="str">
        <f>IF([1]返礼品コード!N1727=0,"",[1]返礼品コード!N1727)</f>
        <v/>
      </c>
      <c r="O1727" s="78" t="str">
        <f>IF([1]返礼品コード!O1727=0,"",[1]返礼品コード!O1727)</f>
        <v/>
      </c>
      <c r="P1727" s="79" t="str">
        <f>IF([1]返礼品コード!P1727=0,"",[1]返礼品コード!P1727)</f>
        <v/>
      </c>
      <c r="Q1727" s="79" t="str">
        <f>IF([1]返礼品コード!Q1727=0,"",[1]返礼品コード!Q1727)</f>
        <v/>
      </c>
      <c r="R1727" s="80" t="str">
        <f>IF([1]返礼品コード!R1727=0,"",[1]返礼品コード!R1727)</f>
        <v/>
      </c>
      <c r="S1727" s="81" t="str">
        <f>IF([1]返礼品コード!S1727=0,"",[1]返礼品コード!S1727)</f>
        <v/>
      </c>
      <c r="T1727" s="82" t="str">
        <f>IF([1]返礼品コード!T1727=0,"",[1]返礼品コード!T1727)</f>
        <v/>
      </c>
      <c r="U1727" s="81" t="str">
        <f>IF([1]返礼品コード!U1727=0,"",[1]返礼品コード!U1727)</f>
        <v/>
      </c>
      <c r="V1727" s="79" t="str">
        <f>IF([1]返礼品コード!V1727=0,"",[1]返礼品コード!V1727)</f>
        <v/>
      </c>
      <c r="W1727" s="83" t="str">
        <f>IF([1]返礼品コード!W1727=0,"",[1]返礼品コード!W1727)</f>
        <v/>
      </c>
      <c r="X1727" s="137" t="str">
        <f>IF([1]返礼品コード!X1727=0,"",[1]返礼品コード!X1727)</f>
        <v/>
      </c>
      <c r="Y1727" s="84" t="str">
        <f>IF([1]返礼品コード!Y1727=0,"",[1]返礼品コード!Y1727)</f>
        <v/>
      </c>
      <c r="Z1727" s="84" t="str">
        <f>IF([1]返礼品コード!Z1727=0,"",[1]返礼品コード!Z1727)</f>
        <v/>
      </c>
      <c r="AA1727" s="84" t="str">
        <f>IF([1]返礼品コード!AA1727=0,"",[1]返礼品コード!AA1727)</f>
        <v/>
      </c>
      <c r="AB1727" s="84" t="str">
        <f>IF([1]返礼品コード!AB1727=0,"",[1]返礼品コード!AB1727)</f>
        <v/>
      </c>
      <c r="AC1727" s="84" t="str">
        <f>IF([1]返礼品コード!AC1727=0,"",[1]返礼品コード!AC1727)</f>
        <v/>
      </c>
      <c r="AD1727" s="84" t="str">
        <f>IF([1]返礼品コード!AD1727=0,"",[1]返礼品コード!AD1727)</f>
        <v/>
      </c>
      <c r="AE1727" s="84" t="str">
        <f>IF([1]返礼品コード!AE1727=0,"",[1]返礼品コード!AE1727)</f>
        <v/>
      </c>
    </row>
    <row r="1728" spans="1:31" x14ac:dyDescent="0.2">
      <c r="A1728" s="69">
        <f>IF([1]返礼品コード!A1728=0,"",[1]返礼品コード!A1728)</f>
        <v>1726</v>
      </c>
      <c r="B1728" s="85" t="str">
        <f>IF([1]返礼品コード!B1728=0,"",[1]返礼品コード!B1728)</f>
        <v/>
      </c>
      <c r="C1728" s="86">
        <f>IF([1]返礼品コード!C1728=0,"",[1]返礼品コード!C1728)</f>
        <v>1726</v>
      </c>
      <c r="D1728" s="71" t="str">
        <f>IF([1]返礼品コード!D1728=0,"",[1]返礼品コード!D1728)</f>
        <v/>
      </c>
      <c r="E1728" s="139" t="str">
        <f>IF([1]返礼品コード!E1728=0,"",[1]返礼品コード!E1728)</f>
        <v/>
      </c>
      <c r="F1728" s="138" t="str">
        <f>IF([1]返礼品コード!F1728=0,"",[1]返礼品コード!F1728)</f>
        <v/>
      </c>
      <c r="G1728" s="87" t="str">
        <f>IF([1]返礼品コード!G1728=0,"",[1]返礼品コード!G1728)</f>
        <v/>
      </c>
      <c r="H1728" s="139" t="str">
        <f>IF([1]返礼品コード!H1728=0,"",[1]返礼品コード!H1728)</f>
        <v/>
      </c>
      <c r="I1728" s="85" t="str">
        <f>IF([1]返礼品コード!I1728=0,"",[1]返礼品コード!I1728)</f>
        <v/>
      </c>
      <c r="J1728" s="74" t="str">
        <f>IF([1]返礼品コード!J1728=0,"",[1]返礼品コード!J1728)</f>
        <v/>
      </c>
      <c r="K1728" s="75" t="str">
        <f>IF([1]返礼品コード!K1728=0,"",[1]返礼品コード!K1728)</f>
        <v/>
      </c>
      <c r="L1728" s="110" t="str">
        <f>IF([1]返礼品コード!L1728=0,"",[1]返礼品コード!L1728)</f>
        <v/>
      </c>
      <c r="M1728" s="111" t="str">
        <f>IF([1]返礼品コード!M1728=0,"",[1]返礼品コード!M1728)</f>
        <v/>
      </c>
      <c r="N1728" s="112" t="str">
        <f>IF([1]返礼品コード!N1728=0,"",[1]返礼品コード!N1728)</f>
        <v/>
      </c>
      <c r="O1728" s="78" t="str">
        <f>IF([1]返礼品コード!O1728=0,"",[1]返礼品コード!O1728)</f>
        <v/>
      </c>
      <c r="P1728" s="79" t="str">
        <f>IF([1]返礼品コード!P1728=0,"",[1]返礼品コード!P1728)</f>
        <v/>
      </c>
      <c r="Q1728" s="79" t="str">
        <f>IF([1]返礼品コード!Q1728=0,"",[1]返礼品コード!Q1728)</f>
        <v/>
      </c>
      <c r="R1728" s="80" t="str">
        <f>IF([1]返礼品コード!R1728=0,"",[1]返礼品コード!R1728)</f>
        <v/>
      </c>
      <c r="S1728" s="81" t="str">
        <f>IF([1]返礼品コード!S1728=0,"",[1]返礼品コード!S1728)</f>
        <v/>
      </c>
      <c r="T1728" s="82" t="str">
        <f>IF([1]返礼品コード!T1728=0,"",[1]返礼品コード!T1728)</f>
        <v/>
      </c>
      <c r="U1728" s="81" t="str">
        <f>IF([1]返礼品コード!U1728=0,"",[1]返礼品コード!U1728)</f>
        <v/>
      </c>
      <c r="V1728" s="79" t="str">
        <f>IF([1]返礼品コード!V1728=0,"",[1]返礼品コード!V1728)</f>
        <v/>
      </c>
      <c r="W1728" s="83" t="str">
        <f>IF([1]返礼品コード!W1728=0,"",[1]返礼品コード!W1728)</f>
        <v/>
      </c>
      <c r="X1728" s="137" t="str">
        <f>IF([1]返礼品コード!X1728=0,"",[1]返礼品コード!X1728)</f>
        <v/>
      </c>
      <c r="Y1728" s="84" t="str">
        <f>IF([1]返礼品コード!Y1728=0,"",[1]返礼品コード!Y1728)</f>
        <v/>
      </c>
      <c r="Z1728" s="84" t="str">
        <f>IF([1]返礼品コード!Z1728=0,"",[1]返礼品コード!Z1728)</f>
        <v/>
      </c>
      <c r="AA1728" s="84" t="str">
        <f>IF([1]返礼品コード!AA1728=0,"",[1]返礼品コード!AA1728)</f>
        <v/>
      </c>
      <c r="AB1728" s="84" t="str">
        <f>IF([1]返礼品コード!AB1728=0,"",[1]返礼品コード!AB1728)</f>
        <v/>
      </c>
      <c r="AC1728" s="84" t="str">
        <f>IF([1]返礼品コード!AC1728=0,"",[1]返礼品コード!AC1728)</f>
        <v/>
      </c>
      <c r="AD1728" s="84" t="str">
        <f>IF([1]返礼品コード!AD1728=0,"",[1]返礼品コード!AD1728)</f>
        <v/>
      </c>
      <c r="AE1728" s="84" t="str">
        <f>IF([1]返礼品コード!AE1728=0,"",[1]返礼品コード!AE1728)</f>
        <v/>
      </c>
    </row>
    <row r="1729" spans="1:31" x14ac:dyDescent="0.2">
      <c r="A1729" s="69">
        <f>IF([1]返礼品コード!A1729=0,"",[1]返礼品コード!A1729)</f>
        <v>1727</v>
      </c>
      <c r="B1729" s="85" t="str">
        <f>IF([1]返礼品コード!B1729=0,"",[1]返礼品コード!B1729)</f>
        <v/>
      </c>
      <c r="C1729" s="86">
        <f>IF([1]返礼品コード!C1729=0,"",[1]返礼品コード!C1729)</f>
        <v>1727</v>
      </c>
      <c r="D1729" s="71" t="str">
        <f>IF([1]返礼品コード!D1729=0,"",[1]返礼品コード!D1729)</f>
        <v/>
      </c>
      <c r="E1729" s="139" t="str">
        <f>IF([1]返礼品コード!E1729=0,"",[1]返礼品コード!E1729)</f>
        <v/>
      </c>
      <c r="F1729" s="138" t="str">
        <f>IF([1]返礼品コード!F1729=0,"",[1]返礼品コード!F1729)</f>
        <v/>
      </c>
      <c r="G1729" s="87" t="str">
        <f>IF([1]返礼品コード!G1729=0,"",[1]返礼品コード!G1729)</f>
        <v/>
      </c>
      <c r="H1729" s="139" t="str">
        <f>IF([1]返礼品コード!H1729=0,"",[1]返礼品コード!H1729)</f>
        <v/>
      </c>
      <c r="I1729" s="85" t="str">
        <f>IF([1]返礼品コード!I1729=0,"",[1]返礼品コード!I1729)</f>
        <v/>
      </c>
      <c r="J1729" s="74" t="str">
        <f>IF([1]返礼品コード!J1729=0,"",[1]返礼品コード!J1729)</f>
        <v/>
      </c>
      <c r="K1729" s="75" t="str">
        <f>IF([1]返礼品コード!K1729=0,"",[1]返礼品コード!K1729)</f>
        <v/>
      </c>
      <c r="L1729" s="110" t="str">
        <f>IF([1]返礼品コード!L1729=0,"",[1]返礼品コード!L1729)</f>
        <v/>
      </c>
      <c r="M1729" s="111" t="str">
        <f>IF([1]返礼品コード!M1729=0,"",[1]返礼品コード!M1729)</f>
        <v/>
      </c>
      <c r="N1729" s="112" t="str">
        <f>IF([1]返礼品コード!N1729=0,"",[1]返礼品コード!N1729)</f>
        <v/>
      </c>
      <c r="O1729" s="78" t="str">
        <f>IF([1]返礼品コード!O1729=0,"",[1]返礼品コード!O1729)</f>
        <v/>
      </c>
      <c r="P1729" s="79" t="str">
        <f>IF([1]返礼品コード!P1729=0,"",[1]返礼品コード!P1729)</f>
        <v/>
      </c>
      <c r="Q1729" s="79" t="str">
        <f>IF([1]返礼品コード!Q1729=0,"",[1]返礼品コード!Q1729)</f>
        <v/>
      </c>
      <c r="R1729" s="80" t="str">
        <f>IF([1]返礼品コード!R1729=0,"",[1]返礼品コード!R1729)</f>
        <v/>
      </c>
      <c r="S1729" s="81" t="str">
        <f>IF([1]返礼品コード!S1729=0,"",[1]返礼品コード!S1729)</f>
        <v/>
      </c>
      <c r="T1729" s="82" t="str">
        <f>IF([1]返礼品コード!T1729=0,"",[1]返礼品コード!T1729)</f>
        <v/>
      </c>
      <c r="U1729" s="81" t="str">
        <f>IF([1]返礼品コード!U1729=0,"",[1]返礼品コード!U1729)</f>
        <v/>
      </c>
      <c r="V1729" s="79" t="str">
        <f>IF([1]返礼品コード!V1729=0,"",[1]返礼品コード!V1729)</f>
        <v/>
      </c>
      <c r="W1729" s="83" t="str">
        <f>IF([1]返礼品コード!W1729=0,"",[1]返礼品コード!W1729)</f>
        <v/>
      </c>
      <c r="X1729" s="137" t="str">
        <f>IF([1]返礼品コード!X1729=0,"",[1]返礼品コード!X1729)</f>
        <v/>
      </c>
      <c r="Y1729" s="84" t="str">
        <f>IF([1]返礼品コード!Y1729=0,"",[1]返礼品コード!Y1729)</f>
        <v/>
      </c>
      <c r="Z1729" s="84" t="str">
        <f>IF([1]返礼品コード!Z1729=0,"",[1]返礼品コード!Z1729)</f>
        <v/>
      </c>
      <c r="AA1729" s="84" t="str">
        <f>IF([1]返礼品コード!AA1729=0,"",[1]返礼品コード!AA1729)</f>
        <v/>
      </c>
      <c r="AB1729" s="84" t="str">
        <f>IF([1]返礼品コード!AB1729=0,"",[1]返礼品コード!AB1729)</f>
        <v/>
      </c>
      <c r="AC1729" s="84" t="str">
        <f>IF([1]返礼品コード!AC1729=0,"",[1]返礼品コード!AC1729)</f>
        <v/>
      </c>
      <c r="AD1729" s="84" t="str">
        <f>IF([1]返礼品コード!AD1729=0,"",[1]返礼品コード!AD1729)</f>
        <v/>
      </c>
      <c r="AE1729" s="84" t="str">
        <f>IF([1]返礼品コード!AE1729=0,"",[1]返礼品コード!AE1729)</f>
        <v/>
      </c>
    </row>
    <row r="1730" spans="1:31" x14ac:dyDescent="0.2">
      <c r="A1730" s="69">
        <f>IF([1]返礼品コード!A1730=0,"",[1]返礼品コード!A1730)</f>
        <v>1728</v>
      </c>
      <c r="B1730" s="85" t="str">
        <f>IF([1]返礼品コード!B1730=0,"",[1]返礼品コード!B1730)</f>
        <v/>
      </c>
      <c r="C1730" s="86">
        <f>IF([1]返礼品コード!C1730=0,"",[1]返礼品コード!C1730)</f>
        <v>1728</v>
      </c>
      <c r="D1730" s="71" t="str">
        <f>IF([1]返礼品コード!D1730=0,"",[1]返礼品コード!D1730)</f>
        <v/>
      </c>
      <c r="E1730" s="139" t="str">
        <f>IF([1]返礼品コード!E1730=0,"",[1]返礼品コード!E1730)</f>
        <v/>
      </c>
      <c r="F1730" s="138" t="str">
        <f>IF([1]返礼品コード!F1730=0,"",[1]返礼品コード!F1730)</f>
        <v/>
      </c>
      <c r="G1730" s="87" t="str">
        <f>IF([1]返礼品コード!G1730=0,"",[1]返礼品コード!G1730)</f>
        <v/>
      </c>
      <c r="H1730" s="139" t="str">
        <f>IF([1]返礼品コード!H1730=0,"",[1]返礼品コード!H1730)</f>
        <v/>
      </c>
      <c r="I1730" s="85" t="str">
        <f>IF([1]返礼品コード!I1730=0,"",[1]返礼品コード!I1730)</f>
        <v/>
      </c>
      <c r="J1730" s="74" t="str">
        <f>IF([1]返礼品コード!J1730=0,"",[1]返礼品コード!J1730)</f>
        <v/>
      </c>
      <c r="K1730" s="75" t="str">
        <f>IF([1]返礼品コード!K1730=0,"",[1]返礼品コード!K1730)</f>
        <v/>
      </c>
      <c r="L1730" s="110" t="str">
        <f>IF([1]返礼品コード!L1730=0,"",[1]返礼品コード!L1730)</f>
        <v/>
      </c>
      <c r="M1730" s="111" t="str">
        <f>IF([1]返礼品コード!M1730=0,"",[1]返礼品コード!M1730)</f>
        <v/>
      </c>
      <c r="N1730" s="112" t="str">
        <f>IF([1]返礼品コード!N1730=0,"",[1]返礼品コード!N1730)</f>
        <v/>
      </c>
      <c r="O1730" s="78" t="str">
        <f>IF([1]返礼品コード!O1730=0,"",[1]返礼品コード!O1730)</f>
        <v/>
      </c>
      <c r="P1730" s="79" t="str">
        <f>IF([1]返礼品コード!P1730=0,"",[1]返礼品コード!P1730)</f>
        <v/>
      </c>
      <c r="Q1730" s="79" t="str">
        <f>IF([1]返礼品コード!Q1730=0,"",[1]返礼品コード!Q1730)</f>
        <v/>
      </c>
      <c r="R1730" s="80" t="str">
        <f>IF([1]返礼品コード!R1730=0,"",[1]返礼品コード!R1730)</f>
        <v/>
      </c>
      <c r="S1730" s="81" t="str">
        <f>IF([1]返礼品コード!S1730=0,"",[1]返礼品コード!S1730)</f>
        <v/>
      </c>
      <c r="T1730" s="82" t="str">
        <f>IF([1]返礼品コード!T1730=0,"",[1]返礼品コード!T1730)</f>
        <v/>
      </c>
      <c r="U1730" s="81" t="str">
        <f>IF([1]返礼品コード!U1730=0,"",[1]返礼品コード!U1730)</f>
        <v/>
      </c>
      <c r="V1730" s="79" t="str">
        <f>IF([1]返礼品コード!V1730=0,"",[1]返礼品コード!V1730)</f>
        <v/>
      </c>
      <c r="W1730" s="83" t="str">
        <f>IF([1]返礼品コード!W1730=0,"",[1]返礼品コード!W1730)</f>
        <v/>
      </c>
      <c r="X1730" s="137" t="str">
        <f>IF([1]返礼品コード!X1730=0,"",[1]返礼品コード!X1730)</f>
        <v/>
      </c>
      <c r="Y1730" s="84" t="str">
        <f>IF([1]返礼品コード!Y1730=0,"",[1]返礼品コード!Y1730)</f>
        <v/>
      </c>
      <c r="Z1730" s="84" t="str">
        <f>IF([1]返礼品コード!Z1730=0,"",[1]返礼品コード!Z1730)</f>
        <v/>
      </c>
      <c r="AA1730" s="84" t="str">
        <f>IF([1]返礼品コード!AA1730=0,"",[1]返礼品コード!AA1730)</f>
        <v/>
      </c>
      <c r="AB1730" s="84" t="str">
        <f>IF([1]返礼品コード!AB1730=0,"",[1]返礼品コード!AB1730)</f>
        <v/>
      </c>
      <c r="AC1730" s="84" t="str">
        <f>IF([1]返礼品コード!AC1730=0,"",[1]返礼品コード!AC1730)</f>
        <v/>
      </c>
      <c r="AD1730" s="84" t="str">
        <f>IF([1]返礼品コード!AD1730=0,"",[1]返礼品コード!AD1730)</f>
        <v/>
      </c>
      <c r="AE1730" s="84" t="str">
        <f>IF([1]返礼品コード!AE1730=0,"",[1]返礼品コード!AE1730)</f>
        <v/>
      </c>
    </row>
    <row r="1731" spans="1:31" x14ac:dyDescent="0.2">
      <c r="A1731" s="69">
        <f>IF([1]返礼品コード!A1731=0,"",[1]返礼品コード!A1731)</f>
        <v>1729</v>
      </c>
      <c r="B1731" s="85" t="str">
        <f>IF([1]返礼品コード!B1731=0,"",[1]返礼品コード!B1731)</f>
        <v/>
      </c>
      <c r="C1731" s="86">
        <f>IF([1]返礼品コード!C1731=0,"",[1]返礼品コード!C1731)</f>
        <v>1729</v>
      </c>
      <c r="D1731" s="71" t="str">
        <f>IF([1]返礼品コード!D1731=0,"",[1]返礼品コード!D1731)</f>
        <v/>
      </c>
      <c r="E1731" s="139" t="str">
        <f>IF([1]返礼品コード!E1731=0,"",[1]返礼品コード!E1731)</f>
        <v/>
      </c>
      <c r="F1731" s="138" t="str">
        <f>IF([1]返礼品コード!F1731=0,"",[1]返礼品コード!F1731)</f>
        <v/>
      </c>
      <c r="G1731" s="87" t="str">
        <f>IF([1]返礼品コード!G1731=0,"",[1]返礼品コード!G1731)</f>
        <v/>
      </c>
      <c r="H1731" s="139" t="str">
        <f>IF([1]返礼品コード!H1731=0,"",[1]返礼品コード!H1731)</f>
        <v/>
      </c>
      <c r="I1731" s="85" t="str">
        <f>IF([1]返礼品コード!I1731=0,"",[1]返礼品コード!I1731)</f>
        <v/>
      </c>
      <c r="J1731" s="74" t="str">
        <f>IF([1]返礼品コード!J1731=0,"",[1]返礼品コード!J1731)</f>
        <v/>
      </c>
      <c r="K1731" s="75" t="str">
        <f>IF([1]返礼品コード!K1731=0,"",[1]返礼品コード!K1731)</f>
        <v/>
      </c>
      <c r="L1731" s="110" t="str">
        <f>IF([1]返礼品コード!L1731=0,"",[1]返礼品コード!L1731)</f>
        <v/>
      </c>
      <c r="M1731" s="111" t="str">
        <f>IF([1]返礼品コード!M1731=0,"",[1]返礼品コード!M1731)</f>
        <v/>
      </c>
      <c r="N1731" s="112" t="str">
        <f>IF([1]返礼品コード!N1731=0,"",[1]返礼品コード!N1731)</f>
        <v/>
      </c>
      <c r="O1731" s="78" t="str">
        <f>IF([1]返礼品コード!O1731=0,"",[1]返礼品コード!O1731)</f>
        <v/>
      </c>
      <c r="P1731" s="79" t="str">
        <f>IF([1]返礼品コード!P1731=0,"",[1]返礼品コード!P1731)</f>
        <v/>
      </c>
      <c r="Q1731" s="79" t="str">
        <f>IF([1]返礼品コード!Q1731=0,"",[1]返礼品コード!Q1731)</f>
        <v/>
      </c>
      <c r="R1731" s="80" t="str">
        <f>IF([1]返礼品コード!R1731=0,"",[1]返礼品コード!R1731)</f>
        <v/>
      </c>
      <c r="S1731" s="81" t="str">
        <f>IF([1]返礼品コード!S1731=0,"",[1]返礼品コード!S1731)</f>
        <v/>
      </c>
      <c r="T1731" s="82" t="str">
        <f>IF([1]返礼品コード!T1731=0,"",[1]返礼品コード!T1731)</f>
        <v/>
      </c>
      <c r="U1731" s="81" t="str">
        <f>IF([1]返礼品コード!U1731=0,"",[1]返礼品コード!U1731)</f>
        <v/>
      </c>
      <c r="V1731" s="79" t="str">
        <f>IF([1]返礼品コード!V1731=0,"",[1]返礼品コード!V1731)</f>
        <v/>
      </c>
      <c r="W1731" s="83" t="str">
        <f>IF([1]返礼品コード!W1731=0,"",[1]返礼品コード!W1731)</f>
        <v/>
      </c>
      <c r="X1731" s="137" t="str">
        <f>IF([1]返礼品コード!X1731=0,"",[1]返礼品コード!X1731)</f>
        <v/>
      </c>
      <c r="Y1731" s="84" t="str">
        <f>IF([1]返礼品コード!Y1731=0,"",[1]返礼品コード!Y1731)</f>
        <v/>
      </c>
      <c r="Z1731" s="84" t="str">
        <f>IF([1]返礼品コード!Z1731=0,"",[1]返礼品コード!Z1731)</f>
        <v/>
      </c>
      <c r="AA1731" s="84" t="str">
        <f>IF([1]返礼品コード!AA1731=0,"",[1]返礼品コード!AA1731)</f>
        <v/>
      </c>
      <c r="AB1731" s="84" t="str">
        <f>IF([1]返礼品コード!AB1731=0,"",[1]返礼品コード!AB1731)</f>
        <v/>
      </c>
      <c r="AC1731" s="84" t="str">
        <f>IF([1]返礼品コード!AC1731=0,"",[1]返礼品コード!AC1731)</f>
        <v/>
      </c>
      <c r="AD1731" s="84" t="str">
        <f>IF([1]返礼品コード!AD1731=0,"",[1]返礼品コード!AD1731)</f>
        <v/>
      </c>
      <c r="AE1731" s="84" t="str">
        <f>IF([1]返礼品コード!AE1731=0,"",[1]返礼品コード!AE1731)</f>
        <v/>
      </c>
    </row>
    <row r="1732" spans="1:31" x14ac:dyDescent="0.2">
      <c r="A1732" s="69">
        <f>IF([1]返礼品コード!A1732=0,"",[1]返礼品コード!A1732)</f>
        <v>1730</v>
      </c>
      <c r="B1732" s="85" t="str">
        <f>IF([1]返礼品コード!B1732=0,"",[1]返礼品コード!B1732)</f>
        <v/>
      </c>
      <c r="C1732" s="86">
        <f>IF([1]返礼品コード!C1732=0,"",[1]返礼品コード!C1732)</f>
        <v>1730</v>
      </c>
      <c r="D1732" s="71" t="str">
        <f>IF([1]返礼品コード!D1732=0,"",[1]返礼品コード!D1732)</f>
        <v/>
      </c>
      <c r="E1732" s="139" t="str">
        <f>IF([1]返礼品コード!E1732=0,"",[1]返礼品コード!E1732)</f>
        <v/>
      </c>
      <c r="F1732" s="138" t="str">
        <f>IF([1]返礼品コード!F1732=0,"",[1]返礼品コード!F1732)</f>
        <v/>
      </c>
      <c r="G1732" s="87" t="str">
        <f>IF([1]返礼品コード!G1732=0,"",[1]返礼品コード!G1732)</f>
        <v/>
      </c>
      <c r="H1732" s="139" t="str">
        <f>IF([1]返礼品コード!H1732=0,"",[1]返礼品コード!H1732)</f>
        <v/>
      </c>
      <c r="I1732" s="85" t="str">
        <f>IF([1]返礼品コード!I1732=0,"",[1]返礼品コード!I1732)</f>
        <v/>
      </c>
      <c r="J1732" s="74" t="str">
        <f>IF([1]返礼品コード!J1732=0,"",[1]返礼品コード!J1732)</f>
        <v/>
      </c>
      <c r="K1732" s="75" t="str">
        <f>IF([1]返礼品コード!K1732=0,"",[1]返礼品コード!K1732)</f>
        <v/>
      </c>
      <c r="L1732" s="110" t="str">
        <f>IF([1]返礼品コード!L1732=0,"",[1]返礼品コード!L1732)</f>
        <v/>
      </c>
      <c r="M1732" s="111" t="str">
        <f>IF([1]返礼品コード!M1732=0,"",[1]返礼品コード!M1732)</f>
        <v/>
      </c>
      <c r="N1732" s="112" t="str">
        <f>IF([1]返礼品コード!N1732=0,"",[1]返礼品コード!N1732)</f>
        <v/>
      </c>
      <c r="O1732" s="78" t="str">
        <f>IF([1]返礼品コード!O1732=0,"",[1]返礼品コード!O1732)</f>
        <v/>
      </c>
      <c r="P1732" s="79" t="str">
        <f>IF([1]返礼品コード!P1732=0,"",[1]返礼品コード!P1732)</f>
        <v/>
      </c>
      <c r="Q1732" s="79" t="str">
        <f>IF([1]返礼品コード!Q1732=0,"",[1]返礼品コード!Q1732)</f>
        <v/>
      </c>
      <c r="R1732" s="80" t="str">
        <f>IF([1]返礼品コード!R1732=0,"",[1]返礼品コード!R1732)</f>
        <v/>
      </c>
      <c r="S1732" s="81" t="str">
        <f>IF([1]返礼品コード!S1732=0,"",[1]返礼品コード!S1732)</f>
        <v/>
      </c>
      <c r="T1732" s="82" t="str">
        <f>IF([1]返礼品コード!T1732=0,"",[1]返礼品コード!T1732)</f>
        <v/>
      </c>
      <c r="U1732" s="81" t="str">
        <f>IF([1]返礼品コード!U1732=0,"",[1]返礼品コード!U1732)</f>
        <v/>
      </c>
      <c r="V1732" s="79" t="str">
        <f>IF([1]返礼品コード!V1732=0,"",[1]返礼品コード!V1732)</f>
        <v/>
      </c>
      <c r="W1732" s="83" t="str">
        <f>IF([1]返礼品コード!W1732=0,"",[1]返礼品コード!W1732)</f>
        <v/>
      </c>
      <c r="X1732" s="137" t="str">
        <f>IF([1]返礼品コード!X1732=0,"",[1]返礼品コード!X1732)</f>
        <v/>
      </c>
      <c r="Y1732" s="84" t="str">
        <f>IF([1]返礼品コード!Y1732=0,"",[1]返礼品コード!Y1732)</f>
        <v/>
      </c>
      <c r="Z1732" s="84" t="str">
        <f>IF([1]返礼品コード!Z1732=0,"",[1]返礼品コード!Z1732)</f>
        <v/>
      </c>
      <c r="AA1732" s="84" t="str">
        <f>IF([1]返礼品コード!AA1732=0,"",[1]返礼品コード!AA1732)</f>
        <v/>
      </c>
      <c r="AB1732" s="84" t="str">
        <f>IF([1]返礼品コード!AB1732=0,"",[1]返礼品コード!AB1732)</f>
        <v/>
      </c>
      <c r="AC1732" s="84" t="str">
        <f>IF([1]返礼品コード!AC1732=0,"",[1]返礼品コード!AC1732)</f>
        <v/>
      </c>
      <c r="AD1732" s="84" t="str">
        <f>IF([1]返礼品コード!AD1732=0,"",[1]返礼品コード!AD1732)</f>
        <v/>
      </c>
      <c r="AE1732" s="84" t="str">
        <f>IF([1]返礼品コード!AE1732=0,"",[1]返礼品コード!AE1732)</f>
        <v/>
      </c>
    </row>
    <row r="1733" spans="1:31" x14ac:dyDescent="0.2">
      <c r="A1733" s="69">
        <f>IF([1]返礼品コード!A1733=0,"",[1]返礼品コード!A1733)</f>
        <v>1731</v>
      </c>
      <c r="B1733" s="85" t="str">
        <f>IF([1]返礼品コード!B1733=0,"",[1]返礼品コード!B1733)</f>
        <v/>
      </c>
      <c r="C1733" s="86">
        <f>IF([1]返礼品コード!C1733=0,"",[1]返礼品コード!C1733)</f>
        <v>1731</v>
      </c>
      <c r="D1733" s="71" t="str">
        <f>IF([1]返礼品コード!D1733=0,"",[1]返礼品コード!D1733)</f>
        <v/>
      </c>
      <c r="E1733" s="139" t="str">
        <f>IF([1]返礼品コード!E1733=0,"",[1]返礼品コード!E1733)</f>
        <v/>
      </c>
      <c r="F1733" s="138" t="str">
        <f>IF([1]返礼品コード!F1733=0,"",[1]返礼品コード!F1733)</f>
        <v/>
      </c>
      <c r="G1733" s="87" t="str">
        <f>IF([1]返礼品コード!G1733=0,"",[1]返礼品コード!G1733)</f>
        <v/>
      </c>
      <c r="H1733" s="139" t="str">
        <f>IF([1]返礼品コード!H1733=0,"",[1]返礼品コード!H1733)</f>
        <v/>
      </c>
      <c r="I1733" s="85" t="str">
        <f>IF([1]返礼品コード!I1733=0,"",[1]返礼品コード!I1733)</f>
        <v/>
      </c>
      <c r="J1733" s="74" t="str">
        <f>IF([1]返礼品コード!J1733=0,"",[1]返礼品コード!J1733)</f>
        <v/>
      </c>
      <c r="K1733" s="75" t="str">
        <f>IF([1]返礼品コード!K1733=0,"",[1]返礼品コード!K1733)</f>
        <v/>
      </c>
      <c r="L1733" s="110" t="str">
        <f>IF([1]返礼品コード!L1733=0,"",[1]返礼品コード!L1733)</f>
        <v/>
      </c>
      <c r="M1733" s="111" t="str">
        <f>IF([1]返礼品コード!M1733=0,"",[1]返礼品コード!M1733)</f>
        <v/>
      </c>
      <c r="N1733" s="112" t="str">
        <f>IF([1]返礼品コード!N1733=0,"",[1]返礼品コード!N1733)</f>
        <v/>
      </c>
      <c r="O1733" s="78" t="str">
        <f>IF([1]返礼品コード!O1733=0,"",[1]返礼品コード!O1733)</f>
        <v/>
      </c>
      <c r="P1733" s="79" t="str">
        <f>IF([1]返礼品コード!P1733=0,"",[1]返礼品コード!P1733)</f>
        <v/>
      </c>
      <c r="Q1733" s="79" t="str">
        <f>IF([1]返礼品コード!Q1733=0,"",[1]返礼品コード!Q1733)</f>
        <v/>
      </c>
      <c r="R1733" s="80" t="str">
        <f>IF([1]返礼品コード!R1733=0,"",[1]返礼品コード!R1733)</f>
        <v/>
      </c>
      <c r="S1733" s="81" t="str">
        <f>IF([1]返礼品コード!S1733=0,"",[1]返礼品コード!S1733)</f>
        <v/>
      </c>
      <c r="T1733" s="82" t="str">
        <f>IF([1]返礼品コード!T1733=0,"",[1]返礼品コード!T1733)</f>
        <v/>
      </c>
      <c r="U1733" s="81" t="str">
        <f>IF([1]返礼品コード!U1733=0,"",[1]返礼品コード!U1733)</f>
        <v/>
      </c>
      <c r="V1733" s="79" t="str">
        <f>IF([1]返礼品コード!V1733=0,"",[1]返礼品コード!V1733)</f>
        <v/>
      </c>
      <c r="W1733" s="83" t="str">
        <f>IF([1]返礼品コード!W1733=0,"",[1]返礼品コード!W1733)</f>
        <v/>
      </c>
      <c r="X1733" s="137" t="str">
        <f>IF([1]返礼品コード!X1733=0,"",[1]返礼品コード!X1733)</f>
        <v/>
      </c>
      <c r="Y1733" s="84" t="str">
        <f>IF([1]返礼品コード!Y1733=0,"",[1]返礼品コード!Y1733)</f>
        <v/>
      </c>
      <c r="Z1733" s="84" t="str">
        <f>IF([1]返礼品コード!Z1733=0,"",[1]返礼品コード!Z1733)</f>
        <v/>
      </c>
      <c r="AA1733" s="84" t="str">
        <f>IF([1]返礼品コード!AA1733=0,"",[1]返礼品コード!AA1733)</f>
        <v/>
      </c>
      <c r="AB1733" s="84" t="str">
        <f>IF([1]返礼品コード!AB1733=0,"",[1]返礼品コード!AB1733)</f>
        <v/>
      </c>
      <c r="AC1733" s="84" t="str">
        <f>IF([1]返礼品コード!AC1733=0,"",[1]返礼品コード!AC1733)</f>
        <v/>
      </c>
      <c r="AD1733" s="84" t="str">
        <f>IF([1]返礼品コード!AD1733=0,"",[1]返礼品コード!AD1733)</f>
        <v/>
      </c>
      <c r="AE1733" s="84" t="str">
        <f>IF([1]返礼品コード!AE1733=0,"",[1]返礼品コード!AE1733)</f>
        <v/>
      </c>
    </row>
    <row r="1734" spans="1:31" x14ac:dyDescent="0.2">
      <c r="A1734" s="69">
        <f>IF([1]返礼品コード!A1734=0,"",[1]返礼品コード!A1734)</f>
        <v>1732</v>
      </c>
      <c r="B1734" s="85" t="str">
        <f>IF([1]返礼品コード!B1734=0,"",[1]返礼品コード!B1734)</f>
        <v/>
      </c>
      <c r="C1734" s="86">
        <f>IF([1]返礼品コード!C1734=0,"",[1]返礼品コード!C1734)</f>
        <v>1732</v>
      </c>
      <c r="D1734" s="71" t="str">
        <f>IF([1]返礼品コード!D1734=0,"",[1]返礼品コード!D1734)</f>
        <v/>
      </c>
      <c r="E1734" s="139" t="str">
        <f>IF([1]返礼品コード!E1734=0,"",[1]返礼品コード!E1734)</f>
        <v/>
      </c>
      <c r="F1734" s="138" t="str">
        <f>IF([1]返礼品コード!F1734=0,"",[1]返礼品コード!F1734)</f>
        <v/>
      </c>
      <c r="G1734" s="87" t="str">
        <f>IF([1]返礼品コード!G1734=0,"",[1]返礼品コード!G1734)</f>
        <v/>
      </c>
      <c r="H1734" s="139" t="str">
        <f>IF([1]返礼品コード!H1734=0,"",[1]返礼品コード!H1734)</f>
        <v/>
      </c>
      <c r="I1734" s="85" t="str">
        <f>IF([1]返礼品コード!I1734=0,"",[1]返礼品コード!I1734)</f>
        <v/>
      </c>
      <c r="J1734" s="74" t="str">
        <f>IF([1]返礼品コード!J1734=0,"",[1]返礼品コード!J1734)</f>
        <v/>
      </c>
      <c r="K1734" s="75" t="str">
        <f>IF([1]返礼品コード!K1734=0,"",[1]返礼品コード!K1734)</f>
        <v/>
      </c>
      <c r="L1734" s="110" t="str">
        <f>IF([1]返礼品コード!L1734=0,"",[1]返礼品コード!L1734)</f>
        <v/>
      </c>
      <c r="M1734" s="111" t="str">
        <f>IF([1]返礼品コード!M1734=0,"",[1]返礼品コード!M1734)</f>
        <v/>
      </c>
      <c r="N1734" s="112" t="str">
        <f>IF([1]返礼品コード!N1734=0,"",[1]返礼品コード!N1734)</f>
        <v/>
      </c>
      <c r="O1734" s="78" t="str">
        <f>IF([1]返礼品コード!O1734=0,"",[1]返礼品コード!O1734)</f>
        <v/>
      </c>
      <c r="P1734" s="79" t="str">
        <f>IF([1]返礼品コード!P1734=0,"",[1]返礼品コード!P1734)</f>
        <v/>
      </c>
      <c r="Q1734" s="79" t="str">
        <f>IF([1]返礼品コード!Q1734=0,"",[1]返礼品コード!Q1734)</f>
        <v/>
      </c>
      <c r="R1734" s="80" t="str">
        <f>IF([1]返礼品コード!R1734=0,"",[1]返礼品コード!R1734)</f>
        <v/>
      </c>
      <c r="S1734" s="81" t="str">
        <f>IF([1]返礼品コード!S1734=0,"",[1]返礼品コード!S1734)</f>
        <v/>
      </c>
      <c r="T1734" s="82" t="str">
        <f>IF([1]返礼品コード!T1734=0,"",[1]返礼品コード!T1734)</f>
        <v/>
      </c>
      <c r="U1734" s="81" t="str">
        <f>IF([1]返礼品コード!U1734=0,"",[1]返礼品コード!U1734)</f>
        <v/>
      </c>
      <c r="V1734" s="79" t="str">
        <f>IF([1]返礼品コード!V1734=0,"",[1]返礼品コード!V1734)</f>
        <v/>
      </c>
      <c r="W1734" s="83" t="str">
        <f>IF([1]返礼品コード!W1734=0,"",[1]返礼品コード!W1734)</f>
        <v/>
      </c>
      <c r="X1734" s="137" t="str">
        <f>IF([1]返礼品コード!X1734=0,"",[1]返礼品コード!X1734)</f>
        <v/>
      </c>
      <c r="Y1734" s="84" t="str">
        <f>IF([1]返礼品コード!Y1734=0,"",[1]返礼品コード!Y1734)</f>
        <v/>
      </c>
      <c r="Z1734" s="84" t="str">
        <f>IF([1]返礼品コード!Z1734=0,"",[1]返礼品コード!Z1734)</f>
        <v/>
      </c>
      <c r="AA1734" s="84" t="str">
        <f>IF([1]返礼品コード!AA1734=0,"",[1]返礼品コード!AA1734)</f>
        <v/>
      </c>
      <c r="AB1734" s="84" t="str">
        <f>IF([1]返礼品コード!AB1734=0,"",[1]返礼品コード!AB1734)</f>
        <v/>
      </c>
      <c r="AC1734" s="84" t="str">
        <f>IF([1]返礼品コード!AC1734=0,"",[1]返礼品コード!AC1734)</f>
        <v/>
      </c>
      <c r="AD1734" s="84" t="str">
        <f>IF([1]返礼品コード!AD1734=0,"",[1]返礼品コード!AD1734)</f>
        <v/>
      </c>
      <c r="AE1734" s="84" t="str">
        <f>IF([1]返礼品コード!AE1734=0,"",[1]返礼品コード!AE1734)</f>
        <v/>
      </c>
    </row>
    <row r="1735" spans="1:31" x14ac:dyDescent="0.2">
      <c r="A1735" s="69">
        <f>IF([1]返礼品コード!A1735=0,"",[1]返礼品コード!A1735)</f>
        <v>1733</v>
      </c>
      <c r="B1735" s="85" t="str">
        <f>IF([1]返礼品コード!B1735=0,"",[1]返礼品コード!B1735)</f>
        <v/>
      </c>
      <c r="C1735" s="86">
        <f>IF([1]返礼品コード!C1735=0,"",[1]返礼品コード!C1735)</f>
        <v>1733</v>
      </c>
      <c r="D1735" s="71" t="str">
        <f>IF([1]返礼品コード!D1735=0,"",[1]返礼品コード!D1735)</f>
        <v/>
      </c>
      <c r="E1735" s="139" t="str">
        <f>IF([1]返礼品コード!E1735=0,"",[1]返礼品コード!E1735)</f>
        <v/>
      </c>
      <c r="F1735" s="138" t="str">
        <f>IF([1]返礼品コード!F1735=0,"",[1]返礼品コード!F1735)</f>
        <v/>
      </c>
      <c r="G1735" s="87" t="str">
        <f>IF([1]返礼品コード!G1735=0,"",[1]返礼品コード!G1735)</f>
        <v/>
      </c>
      <c r="H1735" s="139" t="str">
        <f>IF([1]返礼品コード!H1735=0,"",[1]返礼品コード!H1735)</f>
        <v/>
      </c>
      <c r="I1735" s="85" t="str">
        <f>IF([1]返礼品コード!I1735=0,"",[1]返礼品コード!I1735)</f>
        <v/>
      </c>
      <c r="J1735" s="74" t="str">
        <f>IF([1]返礼品コード!J1735=0,"",[1]返礼品コード!J1735)</f>
        <v/>
      </c>
      <c r="K1735" s="75" t="str">
        <f>IF([1]返礼品コード!K1735=0,"",[1]返礼品コード!K1735)</f>
        <v/>
      </c>
      <c r="L1735" s="110" t="str">
        <f>IF([1]返礼品コード!L1735=0,"",[1]返礼品コード!L1735)</f>
        <v/>
      </c>
      <c r="M1735" s="111" t="str">
        <f>IF([1]返礼品コード!M1735=0,"",[1]返礼品コード!M1735)</f>
        <v/>
      </c>
      <c r="N1735" s="112" t="str">
        <f>IF([1]返礼品コード!N1735=0,"",[1]返礼品コード!N1735)</f>
        <v/>
      </c>
      <c r="O1735" s="78" t="str">
        <f>IF([1]返礼品コード!O1735=0,"",[1]返礼品コード!O1735)</f>
        <v/>
      </c>
      <c r="P1735" s="79" t="str">
        <f>IF([1]返礼品コード!P1735=0,"",[1]返礼品コード!P1735)</f>
        <v/>
      </c>
      <c r="Q1735" s="79" t="str">
        <f>IF([1]返礼品コード!Q1735=0,"",[1]返礼品コード!Q1735)</f>
        <v/>
      </c>
      <c r="R1735" s="80" t="str">
        <f>IF([1]返礼品コード!R1735=0,"",[1]返礼品コード!R1735)</f>
        <v/>
      </c>
      <c r="S1735" s="81" t="str">
        <f>IF([1]返礼品コード!S1735=0,"",[1]返礼品コード!S1735)</f>
        <v/>
      </c>
      <c r="T1735" s="82" t="str">
        <f>IF([1]返礼品コード!T1735=0,"",[1]返礼品コード!T1735)</f>
        <v/>
      </c>
      <c r="U1735" s="81" t="str">
        <f>IF([1]返礼品コード!U1735=0,"",[1]返礼品コード!U1735)</f>
        <v/>
      </c>
      <c r="V1735" s="79" t="str">
        <f>IF([1]返礼品コード!V1735=0,"",[1]返礼品コード!V1735)</f>
        <v/>
      </c>
      <c r="W1735" s="83" t="str">
        <f>IF([1]返礼品コード!W1735=0,"",[1]返礼品コード!W1735)</f>
        <v/>
      </c>
      <c r="X1735" s="137" t="str">
        <f>IF([1]返礼品コード!X1735=0,"",[1]返礼品コード!X1735)</f>
        <v/>
      </c>
      <c r="Y1735" s="84" t="str">
        <f>IF([1]返礼品コード!Y1735=0,"",[1]返礼品コード!Y1735)</f>
        <v/>
      </c>
      <c r="Z1735" s="84" t="str">
        <f>IF([1]返礼品コード!Z1735=0,"",[1]返礼品コード!Z1735)</f>
        <v/>
      </c>
      <c r="AA1735" s="84" t="str">
        <f>IF([1]返礼品コード!AA1735=0,"",[1]返礼品コード!AA1735)</f>
        <v/>
      </c>
      <c r="AB1735" s="84" t="str">
        <f>IF([1]返礼品コード!AB1735=0,"",[1]返礼品コード!AB1735)</f>
        <v/>
      </c>
      <c r="AC1735" s="84" t="str">
        <f>IF([1]返礼品コード!AC1735=0,"",[1]返礼品コード!AC1735)</f>
        <v/>
      </c>
      <c r="AD1735" s="84" t="str">
        <f>IF([1]返礼品コード!AD1735=0,"",[1]返礼品コード!AD1735)</f>
        <v/>
      </c>
      <c r="AE1735" s="84" t="str">
        <f>IF([1]返礼品コード!AE1735=0,"",[1]返礼品コード!AE1735)</f>
        <v/>
      </c>
    </row>
    <row r="1736" spans="1:31" x14ac:dyDescent="0.2">
      <c r="A1736" s="69">
        <f>IF([1]返礼品コード!A1736=0,"",[1]返礼品コード!A1736)</f>
        <v>1734</v>
      </c>
      <c r="B1736" s="85" t="str">
        <f>IF([1]返礼品コード!B1736=0,"",[1]返礼品コード!B1736)</f>
        <v/>
      </c>
      <c r="C1736" s="86">
        <f>IF([1]返礼品コード!C1736=0,"",[1]返礼品コード!C1736)</f>
        <v>1734</v>
      </c>
      <c r="D1736" s="71" t="str">
        <f>IF([1]返礼品コード!D1736=0,"",[1]返礼品コード!D1736)</f>
        <v/>
      </c>
      <c r="E1736" s="139" t="str">
        <f>IF([1]返礼品コード!E1736=0,"",[1]返礼品コード!E1736)</f>
        <v/>
      </c>
      <c r="F1736" s="138" t="str">
        <f>IF([1]返礼品コード!F1736=0,"",[1]返礼品コード!F1736)</f>
        <v/>
      </c>
      <c r="G1736" s="87" t="str">
        <f>IF([1]返礼品コード!G1736=0,"",[1]返礼品コード!G1736)</f>
        <v/>
      </c>
      <c r="H1736" s="139" t="str">
        <f>IF([1]返礼品コード!H1736=0,"",[1]返礼品コード!H1736)</f>
        <v/>
      </c>
      <c r="I1736" s="85" t="str">
        <f>IF([1]返礼品コード!I1736=0,"",[1]返礼品コード!I1736)</f>
        <v/>
      </c>
      <c r="J1736" s="74" t="str">
        <f>IF([1]返礼品コード!J1736=0,"",[1]返礼品コード!J1736)</f>
        <v/>
      </c>
      <c r="K1736" s="75" t="str">
        <f>IF([1]返礼品コード!K1736=0,"",[1]返礼品コード!K1736)</f>
        <v/>
      </c>
      <c r="L1736" s="110" t="str">
        <f>IF([1]返礼品コード!L1736=0,"",[1]返礼品コード!L1736)</f>
        <v/>
      </c>
      <c r="M1736" s="111" t="str">
        <f>IF([1]返礼品コード!M1736=0,"",[1]返礼品コード!M1736)</f>
        <v/>
      </c>
      <c r="N1736" s="112" t="str">
        <f>IF([1]返礼品コード!N1736=0,"",[1]返礼品コード!N1736)</f>
        <v/>
      </c>
      <c r="O1736" s="78" t="str">
        <f>IF([1]返礼品コード!O1736=0,"",[1]返礼品コード!O1736)</f>
        <v/>
      </c>
      <c r="P1736" s="79" t="str">
        <f>IF([1]返礼品コード!P1736=0,"",[1]返礼品コード!P1736)</f>
        <v/>
      </c>
      <c r="Q1736" s="79" t="str">
        <f>IF([1]返礼品コード!Q1736=0,"",[1]返礼品コード!Q1736)</f>
        <v/>
      </c>
      <c r="R1736" s="80" t="str">
        <f>IF([1]返礼品コード!R1736=0,"",[1]返礼品コード!R1736)</f>
        <v/>
      </c>
      <c r="S1736" s="81" t="str">
        <f>IF([1]返礼品コード!S1736=0,"",[1]返礼品コード!S1736)</f>
        <v/>
      </c>
      <c r="T1736" s="82" t="str">
        <f>IF([1]返礼品コード!T1736=0,"",[1]返礼品コード!T1736)</f>
        <v/>
      </c>
      <c r="U1736" s="81" t="str">
        <f>IF([1]返礼品コード!U1736=0,"",[1]返礼品コード!U1736)</f>
        <v/>
      </c>
      <c r="V1736" s="79" t="str">
        <f>IF([1]返礼品コード!V1736=0,"",[1]返礼品コード!V1736)</f>
        <v/>
      </c>
      <c r="W1736" s="83" t="str">
        <f>IF([1]返礼品コード!W1736=0,"",[1]返礼品コード!W1736)</f>
        <v/>
      </c>
      <c r="X1736" s="137" t="str">
        <f>IF([1]返礼品コード!X1736=0,"",[1]返礼品コード!X1736)</f>
        <v/>
      </c>
      <c r="Y1736" s="84" t="str">
        <f>IF([1]返礼品コード!Y1736=0,"",[1]返礼品コード!Y1736)</f>
        <v/>
      </c>
      <c r="Z1736" s="84" t="str">
        <f>IF([1]返礼品コード!Z1736=0,"",[1]返礼品コード!Z1736)</f>
        <v/>
      </c>
      <c r="AA1736" s="84" t="str">
        <f>IF([1]返礼品コード!AA1736=0,"",[1]返礼品コード!AA1736)</f>
        <v/>
      </c>
      <c r="AB1736" s="84" t="str">
        <f>IF([1]返礼品コード!AB1736=0,"",[1]返礼品コード!AB1736)</f>
        <v/>
      </c>
      <c r="AC1736" s="84" t="str">
        <f>IF([1]返礼品コード!AC1736=0,"",[1]返礼品コード!AC1736)</f>
        <v/>
      </c>
      <c r="AD1736" s="84" t="str">
        <f>IF([1]返礼品コード!AD1736=0,"",[1]返礼品コード!AD1736)</f>
        <v/>
      </c>
      <c r="AE1736" s="84" t="str">
        <f>IF([1]返礼品コード!AE1736=0,"",[1]返礼品コード!AE1736)</f>
        <v/>
      </c>
    </row>
    <row r="1737" spans="1:31" x14ac:dyDescent="0.2">
      <c r="A1737" s="69">
        <f>IF([1]返礼品コード!A1737=0,"",[1]返礼品コード!A1737)</f>
        <v>1735</v>
      </c>
      <c r="B1737" s="85" t="str">
        <f>IF([1]返礼品コード!B1737=0,"",[1]返礼品コード!B1737)</f>
        <v/>
      </c>
      <c r="C1737" s="86">
        <f>IF([1]返礼品コード!C1737=0,"",[1]返礼品コード!C1737)</f>
        <v>1735</v>
      </c>
      <c r="D1737" s="71" t="str">
        <f>IF([1]返礼品コード!D1737=0,"",[1]返礼品コード!D1737)</f>
        <v/>
      </c>
      <c r="E1737" s="139" t="str">
        <f>IF([1]返礼品コード!E1737=0,"",[1]返礼品コード!E1737)</f>
        <v/>
      </c>
      <c r="F1737" s="138" t="str">
        <f>IF([1]返礼品コード!F1737=0,"",[1]返礼品コード!F1737)</f>
        <v/>
      </c>
      <c r="G1737" s="87" t="str">
        <f>IF([1]返礼品コード!G1737=0,"",[1]返礼品コード!G1737)</f>
        <v/>
      </c>
      <c r="H1737" s="139" t="str">
        <f>IF([1]返礼品コード!H1737=0,"",[1]返礼品コード!H1737)</f>
        <v/>
      </c>
      <c r="I1737" s="85" t="str">
        <f>IF([1]返礼品コード!I1737=0,"",[1]返礼品コード!I1737)</f>
        <v/>
      </c>
      <c r="J1737" s="74" t="str">
        <f>IF([1]返礼品コード!J1737=0,"",[1]返礼品コード!J1737)</f>
        <v/>
      </c>
      <c r="K1737" s="75" t="str">
        <f>IF([1]返礼品コード!K1737=0,"",[1]返礼品コード!K1737)</f>
        <v/>
      </c>
      <c r="L1737" s="110" t="str">
        <f>IF([1]返礼品コード!L1737=0,"",[1]返礼品コード!L1737)</f>
        <v/>
      </c>
      <c r="M1737" s="111" t="str">
        <f>IF([1]返礼品コード!M1737=0,"",[1]返礼品コード!M1737)</f>
        <v/>
      </c>
      <c r="N1737" s="112" t="str">
        <f>IF([1]返礼品コード!N1737=0,"",[1]返礼品コード!N1737)</f>
        <v/>
      </c>
      <c r="O1737" s="78" t="str">
        <f>IF([1]返礼品コード!O1737=0,"",[1]返礼品コード!O1737)</f>
        <v/>
      </c>
      <c r="P1737" s="79" t="str">
        <f>IF([1]返礼品コード!P1737=0,"",[1]返礼品コード!P1737)</f>
        <v/>
      </c>
      <c r="Q1737" s="79" t="str">
        <f>IF([1]返礼品コード!Q1737=0,"",[1]返礼品コード!Q1737)</f>
        <v/>
      </c>
      <c r="R1737" s="80" t="str">
        <f>IF([1]返礼品コード!R1737=0,"",[1]返礼品コード!R1737)</f>
        <v/>
      </c>
      <c r="S1737" s="81" t="str">
        <f>IF([1]返礼品コード!S1737=0,"",[1]返礼品コード!S1737)</f>
        <v/>
      </c>
      <c r="T1737" s="82" t="str">
        <f>IF([1]返礼品コード!T1737=0,"",[1]返礼品コード!T1737)</f>
        <v/>
      </c>
      <c r="U1737" s="81" t="str">
        <f>IF([1]返礼品コード!U1737=0,"",[1]返礼品コード!U1737)</f>
        <v/>
      </c>
      <c r="V1737" s="79" t="str">
        <f>IF([1]返礼品コード!V1737=0,"",[1]返礼品コード!V1737)</f>
        <v/>
      </c>
      <c r="W1737" s="83" t="str">
        <f>IF([1]返礼品コード!W1737=0,"",[1]返礼品コード!W1737)</f>
        <v/>
      </c>
      <c r="X1737" s="137" t="str">
        <f>IF([1]返礼品コード!X1737=0,"",[1]返礼品コード!X1737)</f>
        <v/>
      </c>
      <c r="Y1737" s="84" t="str">
        <f>IF([1]返礼品コード!Y1737=0,"",[1]返礼品コード!Y1737)</f>
        <v/>
      </c>
      <c r="Z1737" s="84" t="str">
        <f>IF([1]返礼品コード!Z1737=0,"",[1]返礼品コード!Z1737)</f>
        <v/>
      </c>
      <c r="AA1737" s="84" t="str">
        <f>IF([1]返礼品コード!AA1737=0,"",[1]返礼品コード!AA1737)</f>
        <v/>
      </c>
      <c r="AB1737" s="84" t="str">
        <f>IF([1]返礼品コード!AB1737=0,"",[1]返礼品コード!AB1737)</f>
        <v/>
      </c>
      <c r="AC1737" s="84" t="str">
        <f>IF([1]返礼品コード!AC1737=0,"",[1]返礼品コード!AC1737)</f>
        <v/>
      </c>
      <c r="AD1737" s="84" t="str">
        <f>IF([1]返礼品コード!AD1737=0,"",[1]返礼品コード!AD1737)</f>
        <v/>
      </c>
      <c r="AE1737" s="84" t="str">
        <f>IF([1]返礼品コード!AE1737=0,"",[1]返礼品コード!AE1737)</f>
        <v/>
      </c>
    </row>
    <row r="1738" spans="1:31" x14ac:dyDescent="0.2">
      <c r="A1738" s="69">
        <f>IF([1]返礼品コード!A1738=0,"",[1]返礼品コード!A1738)</f>
        <v>1736</v>
      </c>
      <c r="B1738" s="85" t="str">
        <f>IF([1]返礼品コード!B1738=0,"",[1]返礼品コード!B1738)</f>
        <v/>
      </c>
      <c r="C1738" s="86">
        <f>IF([1]返礼品コード!C1738=0,"",[1]返礼品コード!C1738)</f>
        <v>1736</v>
      </c>
      <c r="D1738" s="71" t="str">
        <f>IF([1]返礼品コード!D1738=0,"",[1]返礼品コード!D1738)</f>
        <v/>
      </c>
      <c r="E1738" s="139" t="str">
        <f>IF([1]返礼品コード!E1738=0,"",[1]返礼品コード!E1738)</f>
        <v/>
      </c>
      <c r="F1738" s="138" t="str">
        <f>IF([1]返礼品コード!F1738=0,"",[1]返礼品コード!F1738)</f>
        <v/>
      </c>
      <c r="G1738" s="87" t="str">
        <f>IF([1]返礼品コード!G1738=0,"",[1]返礼品コード!G1738)</f>
        <v/>
      </c>
      <c r="H1738" s="139" t="str">
        <f>IF([1]返礼品コード!H1738=0,"",[1]返礼品コード!H1738)</f>
        <v/>
      </c>
      <c r="I1738" s="85" t="str">
        <f>IF([1]返礼品コード!I1738=0,"",[1]返礼品コード!I1738)</f>
        <v/>
      </c>
      <c r="J1738" s="74" t="str">
        <f>IF([1]返礼品コード!J1738=0,"",[1]返礼品コード!J1738)</f>
        <v/>
      </c>
      <c r="K1738" s="75" t="str">
        <f>IF([1]返礼品コード!K1738=0,"",[1]返礼品コード!K1738)</f>
        <v/>
      </c>
      <c r="L1738" s="110" t="str">
        <f>IF([1]返礼品コード!L1738=0,"",[1]返礼品コード!L1738)</f>
        <v/>
      </c>
      <c r="M1738" s="111" t="str">
        <f>IF([1]返礼品コード!M1738=0,"",[1]返礼品コード!M1738)</f>
        <v/>
      </c>
      <c r="N1738" s="112" t="str">
        <f>IF([1]返礼品コード!N1738=0,"",[1]返礼品コード!N1738)</f>
        <v/>
      </c>
      <c r="O1738" s="78" t="str">
        <f>IF([1]返礼品コード!O1738=0,"",[1]返礼品コード!O1738)</f>
        <v/>
      </c>
      <c r="P1738" s="79" t="str">
        <f>IF([1]返礼品コード!P1738=0,"",[1]返礼品コード!P1738)</f>
        <v/>
      </c>
      <c r="Q1738" s="79" t="str">
        <f>IF([1]返礼品コード!Q1738=0,"",[1]返礼品コード!Q1738)</f>
        <v/>
      </c>
      <c r="R1738" s="80" t="str">
        <f>IF([1]返礼品コード!R1738=0,"",[1]返礼品コード!R1738)</f>
        <v/>
      </c>
      <c r="S1738" s="81" t="str">
        <f>IF([1]返礼品コード!S1738=0,"",[1]返礼品コード!S1738)</f>
        <v/>
      </c>
      <c r="T1738" s="82" t="str">
        <f>IF([1]返礼品コード!T1738=0,"",[1]返礼品コード!T1738)</f>
        <v/>
      </c>
      <c r="U1738" s="81" t="str">
        <f>IF([1]返礼品コード!U1738=0,"",[1]返礼品コード!U1738)</f>
        <v/>
      </c>
      <c r="V1738" s="79" t="str">
        <f>IF([1]返礼品コード!V1738=0,"",[1]返礼品コード!V1738)</f>
        <v/>
      </c>
      <c r="W1738" s="83" t="str">
        <f>IF([1]返礼品コード!W1738=0,"",[1]返礼品コード!W1738)</f>
        <v/>
      </c>
      <c r="X1738" s="137" t="str">
        <f>IF([1]返礼品コード!X1738=0,"",[1]返礼品コード!X1738)</f>
        <v/>
      </c>
      <c r="Y1738" s="84" t="str">
        <f>IF([1]返礼品コード!Y1738=0,"",[1]返礼品コード!Y1738)</f>
        <v/>
      </c>
      <c r="Z1738" s="84" t="str">
        <f>IF([1]返礼品コード!Z1738=0,"",[1]返礼品コード!Z1738)</f>
        <v/>
      </c>
      <c r="AA1738" s="84" t="str">
        <f>IF([1]返礼品コード!AA1738=0,"",[1]返礼品コード!AA1738)</f>
        <v/>
      </c>
      <c r="AB1738" s="84" t="str">
        <f>IF([1]返礼品コード!AB1738=0,"",[1]返礼品コード!AB1738)</f>
        <v/>
      </c>
      <c r="AC1738" s="84" t="str">
        <f>IF([1]返礼品コード!AC1738=0,"",[1]返礼品コード!AC1738)</f>
        <v/>
      </c>
      <c r="AD1738" s="84" t="str">
        <f>IF([1]返礼品コード!AD1738=0,"",[1]返礼品コード!AD1738)</f>
        <v/>
      </c>
      <c r="AE1738" s="84" t="str">
        <f>IF([1]返礼品コード!AE1738=0,"",[1]返礼品コード!AE1738)</f>
        <v/>
      </c>
    </row>
    <row r="1739" spans="1:31" x14ac:dyDescent="0.2">
      <c r="A1739" s="69">
        <f>IF([1]返礼品コード!A1739=0,"",[1]返礼品コード!A1739)</f>
        <v>1737</v>
      </c>
      <c r="B1739" s="85" t="str">
        <f>IF([1]返礼品コード!B1739=0,"",[1]返礼品コード!B1739)</f>
        <v/>
      </c>
      <c r="C1739" s="86">
        <f>IF([1]返礼品コード!C1739=0,"",[1]返礼品コード!C1739)</f>
        <v>1737</v>
      </c>
      <c r="D1739" s="71" t="str">
        <f>IF([1]返礼品コード!D1739=0,"",[1]返礼品コード!D1739)</f>
        <v/>
      </c>
      <c r="E1739" s="139" t="str">
        <f>IF([1]返礼品コード!E1739=0,"",[1]返礼品コード!E1739)</f>
        <v/>
      </c>
      <c r="F1739" s="138" t="str">
        <f>IF([1]返礼品コード!F1739=0,"",[1]返礼品コード!F1739)</f>
        <v/>
      </c>
      <c r="G1739" s="87" t="str">
        <f>IF([1]返礼品コード!G1739=0,"",[1]返礼品コード!G1739)</f>
        <v/>
      </c>
      <c r="H1739" s="139" t="str">
        <f>IF([1]返礼品コード!H1739=0,"",[1]返礼品コード!H1739)</f>
        <v/>
      </c>
      <c r="I1739" s="85" t="str">
        <f>IF([1]返礼品コード!I1739=0,"",[1]返礼品コード!I1739)</f>
        <v/>
      </c>
      <c r="J1739" s="74" t="str">
        <f>IF([1]返礼品コード!J1739=0,"",[1]返礼品コード!J1739)</f>
        <v/>
      </c>
      <c r="K1739" s="75" t="str">
        <f>IF([1]返礼品コード!K1739=0,"",[1]返礼品コード!K1739)</f>
        <v/>
      </c>
      <c r="L1739" s="110" t="str">
        <f>IF([1]返礼品コード!L1739=0,"",[1]返礼品コード!L1739)</f>
        <v/>
      </c>
      <c r="M1739" s="111" t="str">
        <f>IF([1]返礼品コード!M1739=0,"",[1]返礼品コード!M1739)</f>
        <v/>
      </c>
      <c r="N1739" s="112" t="str">
        <f>IF([1]返礼品コード!N1739=0,"",[1]返礼品コード!N1739)</f>
        <v/>
      </c>
      <c r="O1739" s="78" t="str">
        <f>IF([1]返礼品コード!O1739=0,"",[1]返礼品コード!O1739)</f>
        <v/>
      </c>
      <c r="P1739" s="79" t="str">
        <f>IF([1]返礼品コード!P1739=0,"",[1]返礼品コード!P1739)</f>
        <v/>
      </c>
      <c r="Q1739" s="79" t="str">
        <f>IF([1]返礼品コード!Q1739=0,"",[1]返礼品コード!Q1739)</f>
        <v/>
      </c>
      <c r="R1739" s="80" t="str">
        <f>IF([1]返礼品コード!R1739=0,"",[1]返礼品コード!R1739)</f>
        <v/>
      </c>
      <c r="S1739" s="81" t="str">
        <f>IF([1]返礼品コード!S1739=0,"",[1]返礼品コード!S1739)</f>
        <v/>
      </c>
      <c r="T1739" s="82" t="str">
        <f>IF([1]返礼品コード!T1739=0,"",[1]返礼品コード!T1739)</f>
        <v/>
      </c>
      <c r="U1739" s="81" t="str">
        <f>IF([1]返礼品コード!U1739=0,"",[1]返礼品コード!U1739)</f>
        <v/>
      </c>
      <c r="V1739" s="79" t="str">
        <f>IF([1]返礼品コード!V1739=0,"",[1]返礼品コード!V1739)</f>
        <v/>
      </c>
      <c r="W1739" s="83" t="str">
        <f>IF([1]返礼品コード!W1739=0,"",[1]返礼品コード!W1739)</f>
        <v/>
      </c>
      <c r="X1739" s="137" t="str">
        <f>IF([1]返礼品コード!X1739=0,"",[1]返礼品コード!X1739)</f>
        <v/>
      </c>
      <c r="Y1739" s="84" t="str">
        <f>IF([1]返礼品コード!Y1739=0,"",[1]返礼品コード!Y1739)</f>
        <v/>
      </c>
      <c r="Z1739" s="84" t="str">
        <f>IF([1]返礼品コード!Z1739=0,"",[1]返礼品コード!Z1739)</f>
        <v/>
      </c>
      <c r="AA1739" s="84" t="str">
        <f>IF([1]返礼品コード!AA1739=0,"",[1]返礼品コード!AA1739)</f>
        <v/>
      </c>
      <c r="AB1739" s="84" t="str">
        <f>IF([1]返礼品コード!AB1739=0,"",[1]返礼品コード!AB1739)</f>
        <v/>
      </c>
      <c r="AC1739" s="84" t="str">
        <f>IF([1]返礼品コード!AC1739=0,"",[1]返礼品コード!AC1739)</f>
        <v/>
      </c>
      <c r="AD1739" s="84" t="str">
        <f>IF([1]返礼品コード!AD1739=0,"",[1]返礼品コード!AD1739)</f>
        <v/>
      </c>
      <c r="AE1739" s="84" t="str">
        <f>IF([1]返礼品コード!AE1739=0,"",[1]返礼品コード!AE1739)</f>
        <v/>
      </c>
    </row>
    <row r="1740" spans="1:31" x14ac:dyDescent="0.2">
      <c r="A1740" s="69">
        <f>IF([1]返礼品コード!A1740=0,"",[1]返礼品コード!A1740)</f>
        <v>1738</v>
      </c>
      <c r="B1740" s="85" t="str">
        <f>IF([1]返礼品コード!B1740=0,"",[1]返礼品コード!B1740)</f>
        <v/>
      </c>
      <c r="C1740" s="86">
        <f>IF([1]返礼品コード!C1740=0,"",[1]返礼品コード!C1740)</f>
        <v>1738</v>
      </c>
      <c r="D1740" s="71" t="str">
        <f>IF([1]返礼品コード!D1740=0,"",[1]返礼品コード!D1740)</f>
        <v/>
      </c>
      <c r="E1740" s="139" t="str">
        <f>IF([1]返礼品コード!E1740=0,"",[1]返礼品コード!E1740)</f>
        <v/>
      </c>
      <c r="F1740" s="138" t="str">
        <f>IF([1]返礼品コード!F1740=0,"",[1]返礼品コード!F1740)</f>
        <v/>
      </c>
      <c r="G1740" s="87" t="str">
        <f>IF([1]返礼品コード!G1740=0,"",[1]返礼品コード!G1740)</f>
        <v/>
      </c>
      <c r="H1740" s="139" t="str">
        <f>IF([1]返礼品コード!H1740=0,"",[1]返礼品コード!H1740)</f>
        <v/>
      </c>
      <c r="I1740" s="85" t="str">
        <f>IF([1]返礼品コード!I1740=0,"",[1]返礼品コード!I1740)</f>
        <v/>
      </c>
      <c r="J1740" s="74" t="str">
        <f>IF([1]返礼品コード!J1740=0,"",[1]返礼品コード!J1740)</f>
        <v/>
      </c>
      <c r="K1740" s="75" t="str">
        <f>IF([1]返礼品コード!K1740=0,"",[1]返礼品コード!K1740)</f>
        <v/>
      </c>
      <c r="L1740" s="110" t="str">
        <f>IF([1]返礼品コード!L1740=0,"",[1]返礼品コード!L1740)</f>
        <v/>
      </c>
      <c r="M1740" s="111" t="str">
        <f>IF([1]返礼品コード!M1740=0,"",[1]返礼品コード!M1740)</f>
        <v/>
      </c>
      <c r="N1740" s="112" t="str">
        <f>IF([1]返礼品コード!N1740=0,"",[1]返礼品コード!N1740)</f>
        <v/>
      </c>
      <c r="O1740" s="78" t="str">
        <f>IF([1]返礼品コード!O1740=0,"",[1]返礼品コード!O1740)</f>
        <v/>
      </c>
      <c r="P1740" s="79" t="str">
        <f>IF([1]返礼品コード!P1740=0,"",[1]返礼品コード!P1740)</f>
        <v/>
      </c>
      <c r="Q1740" s="79" t="str">
        <f>IF([1]返礼品コード!Q1740=0,"",[1]返礼品コード!Q1740)</f>
        <v/>
      </c>
      <c r="R1740" s="80" t="str">
        <f>IF([1]返礼品コード!R1740=0,"",[1]返礼品コード!R1740)</f>
        <v/>
      </c>
      <c r="S1740" s="81" t="str">
        <f>IF([1]返礼品コード!S1740=0,"",[1]返礼品コード!S1740)</f>
        <v/>
      </c>
      <c r="T1740" s="82" t="str">
        <f>IF([1]返礼品コード!T1740=0,"",[1]返礼品コード!T1740)</f>
        <v/>
      </c>
      <c r="U1740" s="81" t="str">
        <f>IF([1]返礼品コード!U1740=0,"",[1]返礼品コード!U1740)</f>
        <v/>
      </c>
      <c r="V1740" s="79" t="str">
        <f>IF([1]返礼品コード!V1740=0,"",[1]返礼品コード!V1740)</f>
        <v/>
      </c>
      <c r="W1740" s="83" t="str">
        <f>IF([1]返礼品コード!W1740=0,"",[1]返礼品コード!W1740)</f>
        <v/>
      </c>
      <c r="X1740" s="137" t="str">
        <f>IF([1]返礼品コード!X1740=0,"",[1]返礼品コード!X1740)</f>
        <v/>
      </c>
      <c r="Y1740" s="84" t="str">
        <f>IF([1]返礼品コード!Y1740=0,"",[1]返礼品コード!Y1740)</f>
        <v/>
      </c>
      <c r="Z1740" s="84" t="str">
        <f>IF([1]返礼品コード!Z1740=0,"",[1]返礼品コード!Z1740)</f>
        <v/>
      </c>
      <c r="AA1740" s="84" t="str">
        <f>IF([1]返礼品コード!AA1740=0,"",[1]返礼品コード!AA1740)</f>
        <v/>
      </c>
      <c r="AB1740" s="84" t="str">
        <f>IF([1]返礼品コード!AB1740=0,"",[1]返礼品コード!AB1740)</f>
        <v/>
      </c>
      <c r="AC1740" s="84" t="str">
        <f>IF([1]返礼品コード!AC1740=0,"",[1]返礼品コード!AC1740)</f>
        <v/>
      </c>
      <c r="AD1740" s="84" t="str">
        <f>IF([1]返礼品コード!AD1740=0,"",[1]返礼品コード!AD1740)</f>
        <v/>
      </c>
      <c r="AE1740" s="84" t="str">
        <f>IF([1]返礼品コード!AE1740=0,"",[1]返礼品コード!AE1740)</f>
        <v/>
      </c>
    </row>
    <row r="1741" spans="1:31" x14ac:dyDescent="0.2">
      <c r="A1741" s="69">
        <f>IF([1]返礼品コード!A1741=0,"",[1]返礼品コード!A1741)</f>
        <v>1739</v>
      </c>
      <c r="B1741" s="85" t="str">
        <f>IF([1]返礼品コード!B1741=0,"",[1]返礼品コード!B1741)</f>
        <v/>
      </c>
      <c r="C1741" s="86">
        <f>IF([1]返礼品コード!C1741=0,"",[1]返礼品コード!C1741)</f>
        <v>1739</v>
      </c>
      <c r="D1741" s="71" t="str">
        <f>IF([1]返礼品コード!D1741=0,"",[1]返礼品コード!D1741)</f>
        <v/>
      </c>
      <c r="E1741" s="139" t="str">
        <f>IF([1]返礼品コード!E1741=0,"",[1]返礼品コード!E1741)</f>
        <v/>
      </c>
      <c r="F1741" s="138" t="str">
        <f>IF([1]返礼品コード!F1741=0,"",[1]返礼品コード!F1741)</f>
        <v/>
      </c>
      <c r="G1741" s="87" t="str">
        <f>IF([1]返礼品コード!G1741=0,"",[1]返礼品コード!G1741)</f>
        <v/>
      </c>
      <c r="H1741" s="139" t="str">
        <f>IF([1]返礼品コード!H1741=0,"",[1]返礼品コード!H1741)</f>
        <v/>
      </c>
      <c r="I1741" s="85" t="str">
        <f>IF([1]返礼品コード!I1741=0,"",[1]返礼品コード!I1741)</f>
        <v/>
      </c>
      <c r="J1741" s="74" t="str">
        <f>IF([1]返礼品コード!J1741=0,"",[1]返礼品コード!J1741)</f>
        <v/>
      </c>
      <c r="K1741" s="75" t="str">
        <f>IF([1]返礼品コード!K1741=0,"",[1]返礼品コード!K1741)</f>
        <v/>
      </c>
      <c r="L1741" s="110" t="str">
        <f>IF([1]返礼品コード!L1741=0,"",[1]返礼品コード!L1741)</f>
        <v/>
      </c>
      <c r="M1741" s="111" t="str">
        <f>IF([1]返礼品コード!M1741=0,"",[1]返礼品コード!M1741)</f>
        <v/>
      </c>
      <c r="N1741" s="112" t="str">
        <f>IF([1]返礼品コード!N1741=0,"",[1]返礼品コード!N1741)</f>
        <v/>
      </c>
      <c r="O1741" s="78" t="str">
        <f>IF([1]返礼品コード!O1741=0,"",[1]返礼品コード!O1741)</f>
        <v/>
      </c>
      <c r="P1741" s="79" t="str">
        <f>IF([1]返礼品コード!P1741=0,"",[1]返礼品コード!P1741)</f>
        <v/>
      </c>
      <c r="Q1741" s="79" t="str">
        <f>IF([1]返礼品コード!Q1741=0,"",[1]返礼品コード!Q1741)</f>
        <v/>
      </c>
      <c r="R1741" s="80" t="str">
        <f>IF([1]返礼品コード!R1741=0,"",[1]返礼品コード!R1741)</f>
        <v/>
      </c>
      <c r="S1741" s="81" t="str">
        <f>IF([1]返礼品コード!S1741=0,"",[1]返礼品コード!S1741)</f>
        <v/>
      </c>
      <c r="T1741" s="82" t="str">
        <f>IF([1]返礼品コード!T1741=0,"",[1]返礼品コード!T1741)</f>
        <v/>
      </c>
      <c r="U1741" s="81" t="str">
        <f>IF([1]返礼品コード!U1741=0,"",[1]返礼品コード!U1741)</f>
        <v/>
      </c>
      <c r="V1741" s="79" t="str">
        <f>IF([1]返礼品コード!V1741=0,"",[1]返礼品コード!V1741)</f>
        <v/>
      </c>
      <c r="W1741" s="83" t="str">
        <f>IF([1]返礼品コード!W1741=0,"",[1]返礼品コード!W1741)</f>
        <v/>
      </c>
      <c r="X1741" s="137" t="str">
        <f>IF([1]返礼品コード!X1741=0,"",[1]返礼品コード!X1741)</f>
        <v/>
      </c>
      <c r="Y1741" s="84" t="str">
        <f>IF([1]返礼品コード!Y1741=0,"",[1]返礼品コード!Y1741)</f>
        <v/>
      </c>
      <c r="Z1741" s="84" t="str">
        <f>IF([1]返礼品コード!Z1741=0,"",[1]返礼品コード!Z1741)</f>
        <v/>
      </c>
      <c r="AA1741" s="84" t="str">
        <f>IF([1]返礼品コード!AA1741=0,"",[1]返礼品コード!AA1741)</f>
        <v/>
      </c>
      <c r="AB1741" s="84" t="str">
        <f>IF([1]返礼品コード!AB1741=0,"",[1]返礼品コード!AB1741)</f>
        <v/>
      </c>
      <c r="AC1741" s="84" t="str">
        <f>IF([1]返礼品コード!AC1741=0,"",[1]返礼品コード!AC1741)</f>
        <v/>
      </c>
      <c r="AD1741" s="84" t="str">
        <f>IF([1]返礼品コード!AD1741=0,"",[1]返礼品コード!AD1741)</f>
        <v/>
      </c>
      <c r="AE1741" s="84" t="str">
        <f>IF([1]返礼品コード!AE1741=0,"",[1]返礼品コード!AE1741)</f>
        <v/>
      </c>
    </row>
    <row r="1742" spans="1:31" x14ac:dyDescent="0.2">
      <c r="A1742" s="69">
        <f>IF([1]返礼品コード!A1742=0,"",[1]返礼品コード!A1742)</f>
        <v>1740</v>
      </c>
      <c r="B1742" s="85" t="str">
        <f>IF([1]返礼品コード!B1742=0,"",[1]返礼品コード!B1742)</f>
        <v/>
      </c>
      <c r="C1742" s="86">
        <f>IF([1]返礼品コード!C1742=0,"",[1]返礼品コード!C1742)</f>
        <v>1740</v>
      </c>
      <c r="D1742" s="71" t="str">
        <f>IF([1]返礼品コード!D1742=0,"",[1]返礼品コード!D1742)</f>
        <v/>
      </c>
      <c r="E1742" s="139" t="str">
        <f>IF([1]返礼品コード!E1742=0,"",[1]返礼品コード!E1742)</f>
        <v/>
      </c>
      <c r="F1742" s="138" t="str">
        <f>IF([1]返礼品コード!F1742=0,"",[1]返礼品コード!F1742)</f>
        <v/>
      </c>
      <c r="G1742" s="87" t="str">
        <f>IF([1]返礼品コード!G1742=0,"",[1]返礼品コード!G1742)</f>
        <v/>
      </c>
      <c r="H1742" s="139" t="str">
        <f>IF([1]返礼品コード!H1742=0,"",[1]返礼品コード!H1742)</f>
        <v/>
      </c>
      <c r="I1742" s="85" t="str">
        <f>IF([1]返礼品コード!I1742=0,"",[1]返礼品コード!I1742)</f>
        <v/>
      </c>
      <c r="J1742" s="74" t="str">
        <f>IF([1]返礼品コード!J1742=0,"",[1]返礼品コード!J1742)</f>
        <v/>
      </c>
      <c r="K1742" s="75" t="str">
        <f>IF([1]返礼品コード!K1742=0,"",[1]返礼品コード!K1742)</f>
        <v/>
      </c>
      <c r="L1742" s="110" t="str">
        <f>IF([1]返礼品コード!L1742=0,"",[1]返礼品コード!L1742)</f>
        <v/>
      </c>
      <c r="M1742" s="111" t="str">
        <f>IF([1]返礼品コード!M1742=0,"",[1]返礼品コード!M1742)</f>
        <v/>
      </c>
      <c r="N1742" s="112" t="str">
        <f>IF([1]返礼品コード!N1742=0,"",[1]返礼品コード!N1742)</f>
        <v/>
      </c>
      <c r="O1742" s="78" t="str">
        <f>IF([1]返礼品コード!O1742=0,"",[1]返礼品コード!O1742)</f>
        <v/>
      </c>
      <c r="P1742" s="79" t="str">
        <f>IF([1]返礼品コード!P1742=0,"",[1]返礼品コード!P1742)</f>
        <v/>
      </c>
      <c r="Q1742" s="79" t="str">
        <f>IF([1]返礼品コード!Q1742=0,"",[1]返礼品コード!Q1742)</f>
        <v/>
      </c>
      <c r="R1742" s="80" t="str">
        <f>IF([1]返礼品コード!R1742=0,"",[1]返礼品コード!R1742)</f>
        <v/>
      </c>
      <c r="S1742" s="81" t="str">
        <f>IF([1]返礼品コード!S1742=0,"",[1]返礼品コード!S1742)</f>
        <v/>
      </c>
      <c r="T1742" s="82" t="str">
        <f>IF([1]返礼品コード!T1742=0,"",[1]返礼品コード!T1742)</f>
        <v/>
      </c>
      <c r="U1742" s="81" t="str">
        <f>IF([1]返礼品コード!U1742=0,"",[1]返礼品コード!U1742)</f>
        <v/>
      </c>
      <c r="V1742" s="79" t="str">
        <f>IF([1]返礼品コード!V1742=0,"",[1]返礼品コード!V1742)</f>
        <v/>
      </c>
      <c r="W1742" s="83" t="str">
        <f>IF([1]返礼品コード!W1742=0,"",[1]返礼品コード!W1742)</f>
        <v/>
      </c>
      <c r="X1742" s="137" t="str">
        <f>IF([1]返礼品コード!X1742=0,"",[1]返礼品コード!X1742)</f>
        <v/>
      </c>
      <c r="Y1742" s="84" t="str">
        <f>IF([1]返礼品コード!Y1742=0,"",[1]返礼品コード!Y1742)</f>
        <v/>
      </c>
      <c r="Z1742" s="84" t="str">
        <f>IF([1]返礼品コード!Z1742=0,"",[1]返礼品コード!Z1742)</f>
        <v/>
      </c>
      <c r="AA1742" s="84" t="str">
        <f>IF([1]返礼品コード!AA1742=0,"",[1]返礼品コード!AA1742)</f>
        <v/>
      </c>
      <c r="AB1742" s="84" t="str">
        <f>IF([1]返礼品コード!AB1742=0,"",[1]返礼品コード!AB1742)</f>
        <v/>
      </c>
      <c r="AC1742" s="84" t="str">
        <f>IF([1]返礼品コード!AC1742=0,"",[1]返礼品コード!AC1742)</f>
        <v/>
      </c>
      <c r="AD1742" s="84" t="str">
        <f>IF([1]返礼品コード!AD1742=0,"",[1]返礼品コード!AD1742)</f>
        <v/>
      </c>
      <c r="AE1742" s="84" t="str">
        <f>IF([1]返礼品コード!AE1742=0,"",[1]返礼品コード!AE1742)</f>
        <v/>
      </c>
    </row>
    <row r="1743" spans="1:31" x14ac:dyDescent="0.2">
      <c r="A1743" s="69">
        <f>IF([1]返礼品コード!A1743=0,"",[1]返礼品コード!A1743)</f>
        <v>1741</v>
      </c>
      <c r="B1743" s="85" t="str">
        <f>IF([1]返礼品コード!B1743=0,"",[1]返礼品コード!B1743)</f>
        <v/>
      </c>
      <c r="C1743" s="86">
        <f>IF([1]返礼品コード!C1743=0,"",[1]返礼品コード!C1743)</f>
        <v>1741</v>
      </c>
      <c r="D1743" s="71" t="str">
        <f>IF([1]返礼品コード!D1743=0,"",[1]返礼品コード!D1743)</f>
        <v/>
      </c>
      <c r="E1743" s="139" t="str">
        <f>IF([1]返礼品コード!E1743=0,"",[1]返礼品コード!E1743)</f>
        <v/>
      </c>
      <c r="F1743" s="138" t="str">
        <f>IF([1]返礼品コード!F1743=0,"",[1]返礼品コード!F1743)</f>
        <v/>
      </c>
      <c r="G1743" s="87" t="str">
        <f>IF([1]返礼品コード!G1743=0,"",[1]返礼品コード!G1743)</f>
        <v/>
      </c>
      <c r="H1743" s="139" t="str">
        <f>IF([1]返礼品コード!H1743=0,"",[1]返礼品コード!H1743)</f>
        <v/>
      </c>
      <c r="I1743" s="85" t="str">
        <f>IF([1]返礼品コード!I1743=0,"",[1]返礼品コード!I1743)</f>
        <v/>
      </c>
      <c r="J1743" s="74" t="str">
        <f>IF([1]返礼品コード!J1743=0,"",[1]返礼品コード!J1743)</f>
        <v/>
      </c>
      <c r="K1743" s="75" t="str">
        <f>IF([1]返礼品コード!K1743=0,"",[1]返礼品コード!K1743)</f>
        <v/>
      </c>
      <c r="L1743" s="110" t="str">
        <f>IF([1]返礼品コード!L1743=0,"",[1]返礼品コード!L1743)</f>
        <v/>
      </c>
      <c r="M1743" s="111" t="str">
        <f>IF([1]返礼品コード!M1743=0,"",[1]返礼品コード!M1743)</f>
        <v/>
      </c>
      <c r="N1743" s="112" t="str">
        <f>IF([1]返礼品コード!N1743=0,"",[1]返礼品コード!N1743)</f>
        <v/>
      </c>
      <c r="O1743" s="78" t="str">
        <f>IF([1]返礼品コード!O1743=0,"",[1]返礼品コード!O1743)</f>
        <v/>
      </c>
      <c r="P1743" s="79" t="str">
        <f>IF([1]返礼品コード!P1743=0,"",[1]返礼品コード!P1743)</f>
        <v/>
      </c>
      <c r="Q1743" s="79" t="str">
        <f>IF([1]返礼品コード!Q1743=0,"",[1]返礼品コード!Q1743)</f>
        <v/>
      </c>
      <c r="R1743" s="80" t="str">
        <f>IF([1]返礼品コード!R1743=0,"",[1]返礼品コード!R1743)</f>
        <v/>
      </c>
      <c r="S1743" s="81" t="str">
        <f>IF([1]返礼品コード!S1743=0,"",[1]返礼品コード!S1743)</f>
        <v/>
      </c>
      <c r="T1743" s="82" t="str">
        <f>IF([1]返礼品コード!T1743=0,"",[1]返礼品コード!T1743)</f>
        <v/>
      </c>
      <c r="U1743" s="81" t="str">
        <f>IF([1]返礼品コード!U1743=0,"",[1]返礼品コード!U1743)</f>
        <v/>
      </c>
      <c r="V1743" s="79" t="str">
        <f>IF([1]返礼品コード!V1743=0,"",[1]返礼品コード!V1743)</f>
        <v/>
      </c>
      <c r="W1743" s="83" t="str">
        <f>IF([1]返礼品コード!W1743=0,"",[1]返礼品コード!W1743)</f>
        <v/>
      </c>
      <c r="X1743" s="137" t="str">
        <f>IF([1]返礼品コード!X1743=0,"",[1]返礼品コード!X1743)</f>
        <v/>
      </c>
      <c r="Y1743" s="84" t="str">
        <f>IF([1]返礼品コード!Y1743=0,"",[1]返礼品コード!Y1743)</f>
        <v/>
      </c>
      <c r="Z1743" s="84" t="str">
        <f>IF([1]返礼品コード!Z1743=0,"",[1]返礼品コード!Z1743)</f>
        <v/>
      </c>
      <c r="AA1743" s="84" t="str">
        <f>IF([1]返礼品コード!AA1743=0,"",[1]返礼品コード!AA1743)</f>
        <v/>
      </c>
      <c r="AB1743" s="84" t="str">
        <f>IF([1]返礼品コード!AB1743=0,"",[1]返礼品コード!AB1743)</f>
        <v/>
      </c>
      <c r="AC1743" s="84" t="str">
        <f>IF([1]返礼品コード!AC1743=0,"",[1]返礼品コード!AC1743)</f>
        <v/>
      </c>
      <c r="AD1743" s="84" t="str">
        <f>IF([1]返礼品コード!AD1743=0,"",[1]返礼品コード!AD1743)</f>
        <v/>
      </c>
      <c r="AE1743" s="84" t="str">
        <f>IF([1]返礼品コード!AE1743=0,"",[1]返礼品コード!AE1743)</f>
        <v/>
      </c>
    </row>
    <row r="1744" spans="1:31" x14ac:dyDescent="0.2">
      <c r="A1744" s="69">
        <f>IF([1]返礼品コード!A1744=0,"",[1]返礼品コード!A1744)</f>
        <v>1742</v>
      </c>
      <c r="B1744" s="85" t="str">
        <f>IF([1]返礼品コード!B1744=0,"",[1]返礼品コード!B1744)</f>
        <v/>
      </c>
      <c r="C1744" s="86">
        <f>IF([1]返礼品コード!C1744=0,"",[1]返礼品コード!C1744)</f>
        <v>1742</v>
      </c>
      <c r="D1744" s="71" t="str">
        <f>IF([1]返礼品コード!D1744=0,"",[1]返礼品コード!D1744)</f>
        <v/>
      </c>
      <c r="E1744" s="139" t="str">
        <f>IF([1]返礼品コード!E1744=0,"",[1]返礼品コード!E1744)</f>
        <v/>
      </c>
      <c r="F1744" s="138" t="str">
        <f>IF([1]返礼品コード!F1744=0,"",[1]返礼品コード!F1744)</f>
        <v/>
      </c>
      <c r="G1744" s="87" t="str">
        <f>IF([1]返礼品コード!G1744=0,"",[1]返礼品コード!G1744)</f>
        <v/>
      </c>
      <c r="H1744" s="139" t="str">
        <f>IF([1]返礼品コード!H1744=0,"",[1]返礼品コード!H1744)</f>
        <v/>
      </c>
      <c r="I1744" s="85" t="str">
        <f>IF([1]返礼品コード!I1744=0,"",[1]返礼品コード!I1744)</f>
        <v/>
      </c>
      <c r="J1744" s="74" t="str">
        <f>IF([1]返礼品コード!J1744=0,"",[1]返礼品コード!J1744)</f>
        <v/>
      </c>
      <c r="K1744" s="75" t="str">
        <f>IF([1]返礼品コード!K1744=0,"",[1]返礼品コード!K1744)</f>
        <v/>
      </c>
      <c r="L1744" s="110" t="str">
        <f>IF([1]返礼品コード!L1744=0,"",[1]返礼品コード!L1744)</f>
        <v/>
      </c>
      <c r="M1744" s="111" t="str">
        <f>IF([1]返礼品コード!M1744=0,"",[1]返礼品コード!M1744)</f>
        <v/>
      </c>
      <c r="N1744" s="112" t="str">
        <f>IF([1]返礼品コード!N1744=0,"",[1]返礼品コード!N1744)</f>
        <v/>
      </c>
      <c r="O1744" s="78" t="str">
        <f>IF([1]返礼品コード!O1744=0,"",[1]返礼品コード!O1744)</f>
        <v/>
      </c>
      <c r="P1744" s="79" t="str">
        <f>IF([1]返礼品コード!P1744=0,"",[1]返礼品コード!P1744)</f>
        <v/>
      </c>
      <c r="Q1744" s="79" t="str">
        <f>IF([1]返礼品コード!Q1744=0,"",[1]返礼品コード!Q1744)</f>
        <v/>
      </c>
      <c r="R1744" s="80" t="str">
        <f>IF([1]返礼品コード!R1744=0,"",[1]返礼品コード!R1744)</f>
        <v/>
      </c>
      <c r="S1744" s="81" t="str">
        <f>IF([1]返礼品コード!S1744=0,"",[1]返礼品コード!S1744)</f>
        <v/>
      </c>
      <c r="T1744" s="82" t="str">
        <f>IF([1]返礼品コード!T1744=0,"",[1]返礼品コード!T1744)</f>
        <v/>
      </c>
      <c r="U1744" s="81" t="str">
        <f>IF([1]返礼品コード!U1744=0,"",[1]返礼品コード!U1744)</f>
        <v/>
      </c>
      <c r="V1744" s="79" t="str">
        <f>IF([1]返礼品コード!V1744=0,"",[1]返礼品コード!V1744)</f>
        <v/>
      </c>
      <c r="W1744" s="83" t="str">
        <f>IF([1]返礼品コード!W1744=0,"",[1]返礼品コード!W1744)</f>
        <v/>
      </c>
      <c r="X1744" s="137" t="str">
        <f>IF([1]返礼品コード!X1744=0,"",[1]返礼品コード!X1744)</f>
        <v/>
      </c>
      <c r="Y1744" s="84" t="str">
        <f>IF([1]返礼品コード!Y1744=0,"",[1]返礼品コード!Y1744)</f>
        <v/>
      </c>
      <c r="Z1744" s="84" t="str">
        <f>IF([1]返礼品コード!Z1744=0,"",[1]返礼品コード!Z1744)</f>
        <v/>
      </c>
      <c r="AA1744" s="84" t="str">
        <f>IF([1]返礼品コード!AA1744=0,"",[1]返礼品コード!AA1744)</f>
        <v/>
      </c>
      <c r="AB1744" s="84" t="str">
        <f>IF([1]返礼品コード!AB1744=0,"",[1]返礼品コード!AB1744)</f>
        <v/>
      </c>
      <c r="AC1744" s="84" t="str">
        <f>IF([1]返礼品コード!AC1744=0,"",[1]返礼品コード!AC1744)</f>
        <v/>
      </c>
      <c r="AD1744" s="84" t="str">
        <f>IF([1]返礼品コード!AD1744=0,"",[1]返礼品コード!AD1744)</f>
        <v/>
      </c>
      <c r="AE1744" s="84" t="str">
        <f>IF([1]返礼品コード!AE1744=0,"",[1]返礼品コード!AE1744)</f>
        <v/>
      </c>
    </row>
    <row r="1745" spans="1:31" x14ac:dyDescent="0.2">
      <c r="A1745" s="69">
        <f>IF([1]返礼品コード!A1745=0,"",[1]返礼品コード!A1745)</f>
        <v>1743</v>
      </c>
      <c r="B1745" s="85" t="str">
        <f>IF([1]返礼品コード!B1745=0,"",[1]返礼品コード!B1745)</f>
        <v/>
      </c>
      <c r="C1745" s="86">
        <f>IF([1]返礼品コード!C1745=0,"",[1]返礼品コード!C1745)</f>
        <v>1743</v>
      </c>
      <c r="D1745" s="71" t="str">
        <f>IF([1]返礼品コード!D1745=0,"",[1]返礼品コード!D1745)</f>
        <v/>
      </c>
      <c r="E1745" s="139" t="str">
        <f>IF([1]返礼品コード!E1745=0,"",[1]返礼品コード!E1745)</f>
        <v/>
      </c>
      <c r="F1745" s="138" t="str">
        <f>IF([1]返礼品コード!F1745=0,"",[1]返礼品コード!F1745)</f>
        <v/>
      </c>
      <c r="G1745" s="87" t="str">
        <f>IF([1]返礼品コード!G1745=0,"",[1]返礼品コード!G1745)</f>
        <v/>
      </c>
      <c r="H1745" s="139" t="str">
        <f>IF([1]返礼品コード!H1745=0,"",[1]返礼品コード!H1745)</f>
        <v/>
      </c>
      <c r="I1745" s="85" t="str">
        <f>IF([1]返礼品コード!I1745=0,"",[1]返礼品コード!I1745)</f>
        <v/>
      </c>
      <c r="J1745" s="74" t="str">
        <f>IF([1]返礼品コード!J1745=0,"",[1]返礼品コード!J1745)</f>
        <v/>
      </c>
      <c r="K1745" s="75" t="str">
        <f>IF([1]返礼品コード!K1745=0,"",[1]返礼品コード!K1745)</f>
        <v/>
      </c>
      <c r="L1745" s="110" t="str">
        <f>IF([1]返礼品コード!L1745=0,"",[1]返礼品コード!L1745)</f>
        <v/>
      </c>
      <c r="M1745" s="111" t="str">
        <f>IF([1]返礼品コード!M1745=0,"",[1]返礼品コード!M1745)</f>
        <v/>
      </c>
      <c r="N1745" s="112" t="str">
        <f>IF([1]返礼品コード!N1745=0,"",[1]返礼品コード!N1745)</f>
        <v/>
      </c>
      <c r="O1745" s="78" t="str">
        <f>IF([1]返礼品コード!O1745=0,"",[1]返礼品コード!O1745)</f>
        <v/>
      </c>
      <c r="P1745" s="79" t="str">
        <f>IF([1]返礼品コード!P1745=0,"",[1]返礼品コード!P1745)</f>
        <v/>
      </c>
      <c r="Q1745" s="79" t="str">
        <f>IF([1]返礼品コード!Q1745=0,"",[1]返礼品コード!Q1745)</f>
        <v/>
      </c>
      <c r="R1745" s="80" t="str">
        <f>IF([1]返礼品コード!R1745=0,"",[1]返礼品コード!R1745)</f>
        <v/>
      </c>
      <c r="S1745" s="81" t="str">
        <f>IF([1]返礼品コード!S1745=0,"",[1]返礼品コード!S1745)</f>
        <v/>
      </c>
      <c r="T1745" s="82" t="str">
        <f>IF([1]返礼品コード!T1745=0,"",[1]返礼品コード!T1745)</f>
        <v/>
      </c>
      <c r="U1745" s="81" t="str">
        <f>IF([1]返礼品コード!U1745=0,"",[1]返礼品コード!U1745)</f>
        <v/>
      </c>
      <c r="V1745" s="79" t="str">
        <f>IF([1]返礼品コード!V1745=0,"",[1]返礼品コード!V1745)</f>
        <v/>
      </c>
      <c r="W1745" s="83" t="str">
        <f>IF([1]返礼品コード!W1745=0,"",[1]返礼品コード!W1745)</f>
        <v/>
      </c>
      <c r="X1745" s="137" t="str">
        <f>IF([1]返礼品コード!X1745=0,"",[1]返礼品コード!X1745)</f>
        <v/>
      </c>
      <c r="Y1745" s="84" t="str">
        <f>IF([1]返礼品コード!Y1745=0,"",[1]返礼品コード!Y1745)</f>
        <v/>
      </c>
      <c r="Z1745" s="84" t="str">
        <f>IF([1]返礼品コード!Z1745=0,"",[1]返礼品コード!Z1745)</f>
        <v/>
      </c>
      <c r="AA1745" s="84" t="str">
        <f>IF([1]返礼品コード!AA1745=0,"",[1]返礼品コード!AA1745)</f>
        <v/>
      </c>
      <c r="AB1745" s="84" t="str">
        <f>IF([1]返礼品コード!AB1745=0,"",[1]返礼品コード!AB1745)</f>
        <v/>
      </c>
      <c r="AC1745" s="84" t="str">
        <f>IF([1]返礼品コード!AC1745=0,"",[1]返礼品コード!AC1745)</f>
        <v/>
      </c>
      <c r="AD1745" s="84" t="str">
        <f>IF([1]返礼品コード!AD1745=0,"",[1]返礼品コード!AD1745)</f>
        <v/>
      </c>
      <c r="AE1745" s="84" t="str">
        <f>IF([1]返礼品コード!AE1745=0,"",[1]返礼品コード!AE1745)</f>
        <v/>
      </c>
    </row>
    <row r="1746" spans="1:31" x14ac:dyDescent="0.2">
      <c r="A1746" s="69">
        <f>IF([1]返礼品コード!A1746=0,"",[1]返礼品コード!A1746)</f>
        <v>1744</v>
      </c>
      <c r="B1746" s="85" t="str">
        <f>IF([1]返礼品コード!B1746=0,"",[1]返礼品コード!B1746)</f>
        <v/>
      </c>
      <c r="C1746" s="86">
        <f>IF([1]返礼品コード!C1746=0,"",[1]返礼品コード!C1746)</f>
        <v>1744</v>
      </c>
      <c r="D1746" s="71" t="str">
        <f>IF([1]返礼品コード!D1746=0,"",[1]返礼品コード!D1746)</f>
        <v/>
      </c>
      <c r="E1746" s="139" t="str">
        <f>IF([1]返礼品コード!E1746=0,"",[1]返礼品コード!E1746)</f>
        <v/>
      </c>
      <c r="F1746" s="138" t="str">
        <f>IF([1]返礼品コード!F1746=0,"",[1]返礼品コード!F1746)</f>
        <v/>
      </c>
      <c r="G1746" s="87" t="str">
        <f>IF([1]返礼品コード!G1746=0,"",[1]返礼品コード!G1746)</f>
        <v/>
      </c>
      <c r="H1746" s="139" t="str">
        <f>IF([1]返礼品コード!H1746=0,"",[1]返礼品コード!H1746)</f>
        <v/>
      </c>
      <c r="I1746" s="85" t="str">
        <f>IF([1]返礼品コード!I1746=0,"",[1]返礼品コード!I1746)</f>
        <v/>
      </c>
      <c r="J1746" s="74" t="str">
        <f>IF([1]返礼品コード!J1746=0,"",[1]返礼品コード!J1746)</f>
        <v/>
      </c>
      <c r="K1746" s="75" t="str">
        <f>IF([1]返礼品コード!K1746=0,"",[1]返礼品コード!K1746)</f>
        <v/>
      </c>
      <c r="L1746" s="110" t="str">
        <f>IF([1]返礼品コード!L1746=0,"",[1]返礼品コード!L1746)</f>
        <v/>
      </c>
      <c r="M1746" s="111" t="str">
        <f>IF([1]返礼品コード!M1746=0,"",[1]返礼品コード!M1746)</f>
        <v/>
      </c>
      <c r="N1746" s="112" t="str">
        <f>IF([1]返礼品コード!N1746=0,"",[1]返礼品コード!N1746)</f>
        <v/>
      </c>
      <c r="O1746" s="78" t="str">
        <f>IF([1]返礼品コード!O1746=0,"",[1]返礼品コード!O1746)</f>
        <v/>
      </c>
      <c r="P1746" s="79" t="str">
        <f>IF([1]返礼品コード!P1746=0,"",[1]返礼品コード!P1746)</f>
        <v/>
      </c>
      <c r="Q1746" s="79" t="str">
        <f>IF([1]返礼品コード!Q1746=0,"",[1]返礼品コード!Q1746)</f>
        <v/>
      </c>
      <c r="R1746" s="80" t="str">
        <f>IF([1]返礼品コード!R1746=0,"",[1]返礼品コード!R1746)</f>
        <v/>
      </c>
      <c r="S1746" s="81" t="str">
        <f>IF([1]返礼品コード!S1746=0,"",[1]返礼品コード!S1746)</f>
        <v/>
      </c>
      <c r="T1746" s="82" t="str">
        <f>IF([1]返礼品コード!T1746=0,"",[1]返礼品コード!T1746)</f>
        <v/>
      </c>
      <c r="U1746" s="81" t="str">
        <f>IF([1]返礼品コード!U1746=0,"",[1]返礼品コード!U1746)</f>
        <v/>
      </c>
      <c r="V1746" s="79" t="str">
        <f>IF([1]返礼品コード!V1746=0,"",[1]返礼品コード!V1746)</f>
        <v/>
      </c>
      <c r="W1746" s="83" t="str">
        <f>IF([1]返礼品コード!W1746=0,"",[1]返礼品コード!W1746)</f>
        <v/>
      </c>
      <c r="X1746" s="137" t="str">
        <f>IF([1]返礼品コード!X1746=0,"",[1]返礼品コード!X1746)</f>
        <v/>
      </c>
      <c r="Y1746" s="84" t="str">
        <f>IF([1]返礼品コード!Y1746=0,"",[1]返礼品コード!Y1746)</f>
        <v/>
      </c>
      <c r="Z1746" s="84" t="str">
        <f>IF([1]返礼品コード!Z1746=0,"",[1]返礼品コード!Z1746)</f>
        <v/>
      </c>
      <c r="AA1746" s="84" t="str">
        <f>IF([1]返礼品コード!AA1746=0,"",[1]返礼品コード!AA1746)</f>
        <v/>
      </c>
      <c r="AB1746" s="84" t="str">
        <f>IF([1]返礼品コード!AB1746=0,"",[1]返礼品コード!AB1746)</f>
        <v/>
      </c>
      <c r="AC1746" s="84" t="str">
        <f>IF([1]返礼品コード!AC1746=0,"",[1]返礼品コード!AC1746)</f>
        <v/>
      </c>
      <c r="AD1746" s="84" t="str">
        <f>IF([1]返礼品コード!AD1746=0,"",[1]返礼品コード!AD1746)</f>
        <v/>
      </c>
      <c r="AE1746" s="84" t="str">
        <f>IF([1]返礼品コード!AE1746=0,"",[1]返礼品コード!AE1746)</f>
        <v/>
      </c>
    </row>
    <row r="1747" spans="1:31" x14ac:dyDescent="0.2">
      <c r="A1747" s="69">
        <f>IF([1]返礼品コード!A1747=0,"",[1]返礼品コード!A1747)</f>
        <v>1745</v>
      </c>
      <c r="B1747" s="85" t="str">
        <f>IF([1]返礼品コード!B1747=0,"",[1]返礼品コード!B1747)</f>
        <v/>
      </c>
      <c r="C1747" s="86">
        <f>IF([1]返礼品コード!C1747=0,"",[1]返礼品コード!C1747)</f>
        <v>1745</v>
      </c>
      <c r="D1747" s="71" t="str">
        <f>IF([1]返礼品コード!D1747=0,"",[1]返礼品コード!D1747)</f>
        <v/>
      </c>
      <c r="E1747" s="139" t="str">
        <f>IF([1]返礼品コード!E1747=0,"",[1]返礼品コード!E1747)</f>
        <v/>
      </c>
      <c r="F1747" s="138" t="str">
        <f>IF([1]返礼品コード!F1747=0,"",[1]返礼品コード!F1747)</f>
        <v/>
      </c>
      <c r="G1747" s="87" t="str">
        <f>IF([1]返礼品コード!G1747=0,"",[1]返礼品コード!G1747)</f>
        <v/>
      </c>
      <c r="H1747" s="139" t="str">
        <f>IF([1]返礼品コード!H1747=0,"",[1]返礼品コード!H1747)</f>
        <v/>
      </c>
      <c r="I1747" s="85" t="str">
        <f>IF([1]返礼品コード!I1747=0,"",[1]返礼品コード!I1747)</f>
        <v/>
      </c>
      <c r="J1747" s="74" t="str">
        <f>IF([1]返礼品コード!J1747=0,"",[1]返礼品コード!J1747)</f>
        <v/>
      </c>
      <c r="K1747" s="75" t="str">
        <f>IF([1]返礼品コード!K1747=0,"",[1]返礼品コード!K1747)</f>
        <v/>
      </c>
      <c r="L1747" s="110" t="str">
        <f>IF([1]返礼品コード!L1747=0,"",[1]返礼品コード!L1747)</f>
        <v/>
      </c>
      <c r="M1747" s="111" t="str">
        <f>IF([1]返礼品コード!M1747=0,"",[1]返礼品コード!M1747)</f>
        <v/>
      </c>
      <c r="N1747" s="112" t="str">
        <f>IF([1]返礼品コード!N1747=0,"",[1]返礼品コード!N1747)</f>
        <v/>
      </c>
      <c r="O1747" s="78" t="str">
        <f>IF([1]返礼品コード!O1747=0,"",[1]返礼品コード!O1747)</f>
        <v/>
      </c>
      <c r="P1747" s="79" t="str">
        <f>IF([1]返礼品コード!P1747=0,"",[1]返礼品コード!P1747)</f>
        <v/>
      </c>
      <c r="Q1747" s="79" t="str">
        <f>IF([1]返礼品コード!Q1747=0,"",[1]返礼品コード!Q1747)</f>
        <v/>
      </c>
      <c r="R1747" s="80" t="str">
        <f>IF([1]返礼品コード!R1747=0,"",[1]返礼品コード!R1747)</f>
        <v/>
      </c>
      <c r="S1747" s="81" t="str">
        <f>IF([1]返礼品コード!S1747=0,"",[1]返礼品コード!S1747)</f>
        <v/>
      </c>
      <c r="T1747" s="82" t="str">
        <f>IF([1]返礼品コード!T1747=0,"",[1]返礼品コード!T1747)</f>
        <v/>
      </c>
      <c r="U1747" s="81" t="str">
        <f>IF([1]返礼品コード!U1747=0,"",[1]返礼品コード!U1747)</f>
        <v/>
      </c>
      <c r="V1747" s="79" t="str">
        <f>IF([1]返礼品コード!V1747=0,"",[1]返礼品コード!V1747)</f>
        <v/>
      </c>
      <c r="W1747" s="83" t="str">
        <f>IF([1]返礼品コード!W1747=0,"",[1]返礼品コード!W1747)</f>
        <v/>
      </c>
      <c r="X1747" s="137" t="str">
        <f>IF([1]返礼品コード!X1747=0,"",[1]返礼品コード!X1747)</f>
        <v/>
      </c>
      <c r="Y1747" s="84" t="str">
        <f>IF([1]返礼品コード!Y1747=0,"",[1]返礼品コード!Y1747)</f>
        <v/>
      </c>
      <c r="Z1747" s="84" t="str">
        <f>IF([1]返礼品コード!Z1747=0,"",[1]返礼品コード!Z1747)</f>
        <v/>
      </c>
      <c r="AA1747" s="84" t="str">
        <f>IF([1]返礼品コード!AA1747=0,"",[1]返礼品コード!AA1747)</f>
        <v/>
      </c>
      <c r="AB1747" s="84" t="str">
        <f>IF([1]返礼品コード!AB1747=0,"",[1]返礼品コード!AB1747)</f>
        <v/>
      </c>
      <c r="AC1747" s="84" t="str">
        <f>IF([1]返礼品コード!AC1747=0,"",[1]返礼品コード!AC1747)</f>
        <v/>
      </c>
      <c r="AD1747" s="84" t="str">
        <f>IF([1]返礼品コード!AD1747=0,"",[1]返礼品コード!AD1747)</f>
        <v/>
      </c>
      <c r="AE1747" s="84" t="str">
        <f>IF([1]返礼品コード!AE1747=0,"",[1]返礼品コード!AE1747)</f>
        <v/>
      </c>
    </row>
    <row r="1748" spans="1:31" x14ac:dyDescent="0.2">
      <c r="A1748" s="69">
        <f>IF([1]返礼品コード!A1748=0,"",[1]返礼品コード!A1748)</f>
        <v>1746</v>
      </c>
      <c r="B1748" s="85" t="str">
        <f>IF([1]返礼品コード!B1748=0,"",[1]返礼品コード!B1748)</f>
        <v/>
      </c>
      <c r="C1748" s="86">
        <f>IF([1]返礼品コード!C1748=0,"",[1]返礼品コード!C1748)</f>
        <v>1746</v>
      </c>
      <c r="D1748" s="71" t="str">
        <f>IF([1]返礼品コード!D1748=0,"",[1]返礼品コード!D1748)</f>
        <v/>
      </c>
      <c r="E1748" s="139" t="str">
        <f>IF([1]返礼品コード!E1748=0,"",[1]返礼品コード!E1748)</f>
        <v/>
      </c>
      <c r="F1748" s="138" t="str">
        <f>IF([1]返礼品コード!F1748=0,"",[1]返礼品コード!F1748)</f>
        <v/>
      </c>
      <c r="G1748" s="87" t="str">
        <f>IF([1]返礼品コード!G1748=0,"",[1]返礼品コード!G1748)</f>
        <v/>
      </c>
      <c r="H1748" s="139" t="str">
        <f>IF([1]返礼品コード!H1748=0,"",[1]返礼品コード!H1748)</f>
        <v/>
      </c>
      <c r="I1748" s="85" t="str">
        <f>IF([1]返礼品コード!I1748=0,"",[1]返礼品コード!I1748)</f>
        <v/>
      </c>
      <c r="J1748" s="74" t="str">
        <f>IF([1]返礼品コード!J1748=0,"",[1]返礼品コード!J1748)</f>
        <v/>
      </c>
      <c r="K1748" s="75" t="str">
        <f>IF([1]返礼品コード!K1748=0,"",[1]返礼品コード!K1748)</f>
        <v/>
      </c>
      <c r="L1748" s="110" t="str">
        <f>IF([1]返礼品コード!L1748=0,"",[1]返礼品コード!L1748)</f>
        <v/>
      </c>
      <c r="M1748" s="111" t="str">
        <f>IF([1]返礼品コード!M1748=0,"",[1]返礼品コード!M1748)</f>
        <v/>
      </c>
      <c r="N1748" s="112" t="str">
        <f>IF([1]返礼品コード!N1748=0,"",[1]返礼品コード!N1748)</f>
        <v/>
      </c>
      <c r="O1748" s="78" t="str">
        <f>IF([1]返礼品コード!O1748=0,"",[1]返礼品コード!O1748)</f>
        <v/>
      </c>
      <c r="P1748" s="79" t="str">
        <f>IF([1]返礼品コード!P1748=0,"",[1]返礼品コード!P1748)</f>
        <v/>
      </c>
      <c r="Q1748" s="79" t="str">
        <f>IF([1]返礼品コード!Q1748=0,"",[1]返礼品コード!Q1748)</f>
        <v/>
      </c>
      <c r="R1748" s="80" t="str">
        <f>IF([1]返礼品コード!R1748=0,"",[1]返礼品コード!R1748)</f>
        <v/>
      </c>
      <c r="S1748" s="81" t="str">
        <f>IF([1]返礼品コード!S1748=0,"",[1]返礼品コード!S1748)</f>
        <v/>
      </c>
      <c r="T1748" s="82" t="str">
        <f>IF([1]返礼品コード!T1748=0,"",[1]返礼品コード!T1748)</f>
        <v/>
      </c>
      <c r="U1748" s="81" t="str">
        <f>IF([1]返礼品コード!U1748=0,"",[1]返礼品コード!U1748)</f>
        <v/>
      </c>
      <c r="V1748" s="79" t="str">
        <f>IF([1]返礼品コード!V1748=0,"",[1]返礼品コード!V1748)</f>
        <v/>
      </c>
      <c r="W1748" s="83" t="str">
        <f>IF([1]返礼品コード!W1748=0,"",[1]返礼品コード!W1748)</f>
        <v/>
      </c>
      <c r="X1748" s="137" t="str">
        <f>IF([1]返礼品コード!X1748=0,"",[1]返礼品コード!X1748)</f>
        <v/>
      </c>
      <c r="Y1748" s="84" t="str">
        <f>IF([1]返礼品コード!Y1748=0,"",[1]返礼品コード!Y1748)</f>
        <v/>
      </c>
      <c r="Z1748" s="84" t="str">
        <f>IF([1]返礼品コード!Z1748=0,"",[1]返礼品コード!Z1748)</f>
        <v/>
      </c>
      <c r="AA1748" s="84" t="str">
        <f>IF([1]返礼品コード!AA1748=0,"",[1]返礼品コード!AA1748)</f>
        <v/>
      </c>
      <c r="AB1748" s="84" t="str">
        <f>IF([1]返礼品コード!AB1748=0,"",[1]返礼品コード!AB1748)</f>
        <v/>
      </c>
      <c r="AC1748" s="84" t="str">
        <f>IF([1]返礼品コード!AC1748=0,"",[1]返礼品コード!AC1748)</f>
        <v/>
      </c>
      <c r="AD1748" s="84" t="str">
        <f>IF([1]返礼品コード!AD1748=0,"",[1]返礼品コード!AD1748)</f>
        <v/>
      </c>
      <c r="AE1748" s="84" t="str">
        <f>IF([1]返礼品コード!AE1748=0,"",[1]返礼品コード!AE1748)</f>
        <v/>
      </c>
    </row>
    <row r="1749" spans="1:31" x14ac:dyDescent="0.2">
      <c r="A1749" s="69">
        <f>IF([1]返礼品コード!A1749=0,"",[1]返礼品コード!A1749)</f>
        <v>1747</v>
      </c>
      <c r="B1749" s="85" t="str">
        <f>IF([1]返礼品コード!B1749=0,"",[1]返礼品コード!B1749)</f>
        <v/>
      </c>
      <c r="C1749" s="86">
        <f>IF([1]返礼品コード!C1749=0,"",[1]返礼品コード!C1749)</f>
        <v>1747</v>
      </c>
      <c r="D1749" s="71" t="str">
        <f>IF([1]返礼品コード!D1749=0,"",[1]返礼品コード!D1749)</f>
        <v/>
      </c>
      <c r="E1749" s="139" t="str">
        <f>IF([1]返礼品コード!E1749=0,"",[1]返礼品コード!E1749)</f>
        <v/>
      </c>
      <c r="F1749" s="138" t="str">
        <f>IF([1]返礼品コード!F1749=0,"",[1]返礼品コード!F1749)</f>
        <v/>
      </c>
      <c r="G1749" s="87" t="str">
        <f>IF([1]返礼品コード!G1749=0,"",[1]返礼品コード!G1749)</f>
        <v/>
      </c>
      <c r="H1749" s="139" t="str">
        <f>IF([1]返礼品コード!H1749=0,"",[1]返礼品コード!H1749)</f>
        <v/>
      </c>
      <c r="I1749" s="85" t="str">
        <f>IF([1]返礼品コード!I1749=0,"",[1]返礼品コード!I1749)</f>
        <v/>
      </c>
      <c r="J1749" s="74" t="str">
        <f>IF([1]返礼品コード!J1749=0,"",[1]返礼品コード!J1749)</f>
        <v/>
      </c>
      <c r="K1749" s="75" t="str">
        <f>IF([1]返礼品コード!K1749=0,"",[1]返礼品コード!K1749)</f>
        <v/>
      </c>
      <c r="L1749" s="110" t="str">
        <f>IF([1]返礼品コード!L1749=0,"",[1]返礼品コード!L1749)</f>
        <v/>
      </c>
      <c r="M1749" s="111" t="str">
        <f>IF([1]返礼品コード!M1749=0,"",[1]返礼品コード!M1749)</f>
        <v/>
      </c>
      <c r="N1749" s="112" t="str">
        <f>IF([1]返礼品コード!N1749=0,"",[1]返礼品コード!N1749)</f>
        <v/>
      </c>
      <c r="O1749" s="78" t="str">
        <f>IF([1]返礼品コード!O1749=0,"",[1]返礼品コード!O1749)</f>
        <v/>
      </c>
      <c r="P1749" s="79" t="str">
        <f>IF([1]返礼品コード!P1749=0,"",[1]返礼品コード!P1749)</f>
        <v/>
      </c>
      <c r="Q1749" s="79" t="str">
        <f>IF([1]返礼品コード!Q1749=0,"",[1]返礼品コード!Q1749)</f>
        <v/>
      </c>
      <c r="R1749" s="80" t="str">
        <f>IF([1]返礼品コード!R1749=0,"",[1]返礼品コード!R1749)</f>
        <v/>
      </c>
      <c r="S1749" s="81" t="str">
        <f>IF([1]返礼品コード!S1749=0,"",[1]返礼品コード!S1749)</f>
        <v/>
      </c>
      <c r="T1749" s="82" t="str">
        <f>IF([1]返礼品コード!T1749=0,"",[1]返礼品コード!T1749)</f>
        <v/>
      </c>
      <c r="U1749" s="81" t="str">
        <f>IF([1]返礼品コード!U1749=0,"",[1]返礼品コード!U1749)</f>
        <v/>
      </c>
      <c r="V1749" s="79" t="str">
        <f>IF([1]返礼品コード!V1749=0,"",[1]返礼品コード!V1749)</f>
        <v/>
      </c>
      <c r="W1749" s="83" t="str">
        <f>IF([1]返礼品コード!W1749=0,"",[1]返礼品コード!W1749)</f>
        <v/>
      </c>
      <c r="X1749" s="137" t="str">
        <f>IF([1]返礼品コード!X1749=0,"",[1]返礼品コード!X1749)</f>
        <v/>
      </c>
      <c r="Y1749" s="84" t="str">
        <f>IF([1]返礼品コード!Y1749=0,"",[1]返礼品コード!Y1749)</f>
        <v/>
      </c>
      <c r="Z1749" s="84" t="str">
        <f>IF([1]返礼品コード!Z1749=0,"",[1]返礼品コード!Z1749)</f>
        <v/>
      </c>
      <c r="AA1749" s="84" t="str">
        <f>IF([1]返礼品コード!AA1749=0,"",[1]返礼品コード!AA1749)</f>
        <v/>
      </c>
      <c r="AB1749" s="84" t="str">
        <f>IF([1]返礼品コード!AB1749=0,"",[1]返礼品コード!AB1749)</f>
        <v/>
      </c>
      <c r="AC1749" s="84" t="str">
        <f>IF([1]返礼品コード!AC1749=0,"",[1]返礼品コード!AC1749)</f>
        <v/>
      </c>
      <c r="AD1749" s="84" t="str">
        <f>IF([1]返礼品コード!AD1749=0,"",[1]返礼品コード!AD1749)</f>
        <v/>
      </c>
      <c r="AE1749" s="84" t="str">
        <f>IF([1]返礼品コード!AE1749=0,"",[1]返礼品コード!AE1749)</f>
        <v/>
      </c>
    </row>
    <row r="1750" spans="1:31" x14ac:dyDescent="0.2">
      <c r="A1750" s="69">
        <f>IF([1]返礼品コード!A1750=0,"",[1]返礼品コード!A1750)</f>
        <v>1748</v>
      </c>
      <c r="B1750" s="85" t="str">
        <f>IF([1]返礼品コード!B1750=0,"",[1]返礼品コード!B1750)</f>
        <v/>
      </c>
      <c r="C1750" s="86">
        <f>IF([1]返礼品コード!C1750=0,"",[1]返礼品コード!C1750)</f>
        <v>1748</v>
      </c>
      <c r="D1750" s="71" t="str">
        <f>IF([1]返礼品コード!D1750=0,"",[1]返礼品コード!D1750)</f>
        <v/>
      </c>
      <c r="E1750" s="139" t="str">
        <f>IF([1]返礼品コード!E1750=0,"",[1]返礼品コード!E1750)</f>
        <v/>
      </c>
      <c r="F1750" s="138" t="str">
        <f>IF([1]返礼品コード!F1750=0,"",[1]返礼品コード!F1750)</f>
        <v/>
      </c>
      <c r="G1750" s="87" t="str">
        <f>IF([1]返礼品コード!G1750=0,"",[1]返礼品コード!G1750)</f>
        <v/>
      </c>
      <c r="H1750" s="139" t="str">
        <f>IF([1]返礼品コード!H1750=0,"",[1]返礼品コード!H1750)</f>
        <v/>
      </c>
      <c r="I1750" s="85" t="str">
        <f>IF([1]返礼品コード!I1750=0,"",[1]返礼品コード!I1750)</f>
        <v/>
      </c>
      <c r="J1750" s="74" t="str">
        <f>IF([1]返礼品コード!J1750=0,"",[1]返礼品コード!J1750)</f>
        <v/>
      </c>
      <c r="K1750" s="75" t="str">
        <f>IF([1]返礼品コード!K1750=0,"",[1]返礼品コード!K1750)</f>
        <v/>
      </c>
      <c r="L1750" s="110" t="str">
        <f>IF([1]返礼品コード!L1750=0,"",[1]返礼品コード!L1750)</f>
        <v/>
      </c>
      <c r="M1750" s="111" t="str">
        <f>IF([1]返礼品コード!M1750=0,"",[1]返礼品コード!M1750)</f>
        <v/>
      </c>
      <c r="N1750" s="112" t="str">
        <f>IF([1]返礼品コード!N1750=0,"",[1]返礼品コード!N1750)</f>
        <v/>
      </c>
      <c r="O1750" s="78" t="str">
        <f>IF([1]返礼品コード!O1750=0,"",[1]返礼品コード!O1750)</f>
        <v/>
      </c>
      <c r="P1750" s="79" t="str">
        <f>IF([1]返礼品コード!P1750=0,"",[1]返礼品コード!P1750)</f>
        <v/>
      </c>
      <c r="Q1750" s="79" t="str">
        <f>IF([1]返礼品コード!Q1750=0,"",[1]返礼品コード!Q1750)</f>
        <v/>
      </c>
      <c r="R1750" s="80" t="str">
        <f>IF([1]返礼品コード!R1750=0,"",[1]返礼品コード!R1750)</f>
        <v/>
      </c>
      <c r="S1750" s="81" t="str">
        <f>IF([1]返礼品コード!S1750=0,"",[1]返礼品コード!S1750)</f>
        <v/>
      </c>
      <c r="T1750" s="82" t="str">
        <f>IF([1]返礼品コード!T1750=0,"",[1]返礼品コード!T1750)</f>
        <v/>
      </c>
      <c r="U1750" s="81" t="str">
        <f>IF([1]返礼品コード!U1750=0,"",[1]返礼品コード!U1750)</f>
        <v/>
      </c>
      <c r="V1750" s="79" t="str">
        <f>IF([1]返礼品コード!V1750=0,"",[1]返礼品コード!V1750)</f>
        <v/>
      </c>
      <c r="W1750" s="83" t="str">
        <f>IF([1]返礼品コード!W1750=0,"",[1]返礼品コード!W1750)</f>
        <v/>
      </c>
      <c r="X1750" s="137" t="str">
        <f>IF([1]返礼品コード!X1750=0,"",[1]返礼品コード!X1750)</f>
        <v/>
      </c>
      <c r="Y1750" s="84" t="str">
        <f>IF([1]返礼品コード!Y1750=0,"",[1]返礼品コード!Y1750)</f>
        <v/>
      </c>
      <c r="Z1750" s="84" t="str">
        <f>IF([1]返礼品コード!Z1750=0,"",[1]返礼品コード!Z1750)</f>
        <v/>
      </c>
      <c r="AA1750" s="84" t="str">
        <f>IF([1]返礼品コード!AA1750=0,"",[1]返礼品コード!AA1750)</f>
        <v/>
      </c>
      <c r="AB1750" s="84" t="str">
        <f>IF([1]返礼品コード!AB1750=0,"",[1]返礼品コード!AB1750)</f>
        <v/>
      </c>
      <c r="AC1750" s="84" t="str">
        <f>IF([1]返礼品コード!AC1750=0,"",[1]返礼品コード!AC1750)</f>
        <v/>
      </c>
      <c r="AD1750" s="84" t="str">
        <f>IF([1]返礼品コード!AD1750=0,"",[1]返礼品コード!AD1750)</f>
        <v/>
      </c>
      <c r="AE1750" s="84" t="str">
        <f>IF([1]返礼品コード!AE1750=0,"",[1]返礼品コード!AE1750)</f>
        <v/>
      </c>
    </row>
    <row r="1751" spans="1:31" x14ac:dyDescent="0.2">
      <c r="A1751" s="69">
        <f>IF([1]返礼品コード!A1751=0,"",[1]返礼品コード!A1751)</f>
        <v>1749</v>
      </c>
      <c r="B1751" s="85" t="str">
        <f>IF([1]返礼品コード!B1751=0,"",[1]返礼品コード!B1751)</f>
        <v/>
      </c>
      <c r="C1751" s="86">
        <f>IF([1]返礼品コード!C1751=0,"",[1]返礼品コード!C1751)</f>
        <v>1749</v>
      </c>
      <c r="D1751" s="71" t="str">
        <f>IF([1]返礼品コード!D1751=0,"",[1]返礼品コード!D1751)</f>
        <v/>
      </c>
      <c r="E1751" s="139" t="str">
        <f>IF([1]返礼品コード!E1751=0,"",[1]返礼品コード!E1751)</f>
        <v/>
      </c>
      <c r="F1751" s="138" t="str">
        <f>IF([1]返礼品コード!F1751=0,"",[1]返礼品コード!F1751)</f>
        <v/>
      </c>
      <c r="G1751" s="87" t="str">
        <f>IF([1]返礼品コード!G1751=0,"",[1]返礼品コード!G1751)</f>
        <v/>
      </c>
      <c r="H1751" s="139" t="str">
        <f>IF([1]返礼品コード!H1751=0,"",[1]返礼品コード!H1751)</f>
        <v/>
      </c>
      <c r="I1751" s="85" t="str">
        <f>IF([1]返礼品コード!I1751=0,"",[1]返礼品コード!I1751)</f>
        <v/>
      </c>
      <c r="J1751" s="74" t="str">
        <f>IF([1]返礼品コード!J1751=0,"",[1]返礼品コード!J1751)</f>
        <v/>
      </c>
      <c r="K1751" s="75" t="str">
        <f>IF([1]返礼品コード!K1751=0,"",[1]返礼品コード!K1751)</f>
        <v/>
      </c>
      <c r="L1751" s="110" t="str">
        <f>IF([1]返礼品コード!L1751=0,"",[1]返礼品コード!L1751)</f>
        <v/>
      </c>
      <c r="M1751" s="111" t="str">
        <f>IF([1]返礼品コード!M1751=0,"",[1]返礼品コード!M1751)</f>
        <v/>
      </c>
      <c r="N1751" s="112" t="str">
        <f>IF([1]返礼品コード!N1751=0,"",[1]返礼品コード!N1751)</f>
        <v/>
      </c>
      <c r="O1751" s="78" t="str">
        <f>IF([1]返礼品コード!O1751=0,"",[1]返礼品コード!O1751)</f>
        <v/>
      </c>
      <c r="P1751" s="79" t="str">
        <f>IF([1]返礼品コード!P1751=0,"",[1]返礼品コード!P1751)</f>
        <v/>
      </c>
      <c r="Q1751" s="79" t="str">
        <f>IF([1]返礼品コード!Q1751=0,"",[1]返礼品コード!Q1751)</f>
        <v/>
      </c>
      <c r="R1751" s="80" t="str">
        <f>IF([1]返礼品コード!R1751=0,"",[1]返礼品コード!R1751)</f>
        <v/>
      </c>
      <c r="S1751" s="81" t="str">
        <f>IF([1]返礼品コード!S1751=0,"",[1]返礼品コード!S1751)</f>
        <v/>
      </c>
      <c r="T1751" s="82" t="str">
        <f>IF([1]返礼品コード!T1751=0,"",[1]返礼品コード!T1751)</f>
        <v/>
      </c>
      <c r="U1751" s="81" t="str">
        <f>IF([1]返礼品コード!U1751=0,"",[1]返礼品コード!U1751)</f>
        <v/>
      </c>
      <c r="V1751" s="79" t="str">
        <f>IF([1]返礼品コード!V1751=0,"",[1]返礼品コード!V1751)</f>
        <v/>
      </c>
      <c r="W1751" s="83" t="str">
        <f>IF([1]返礼品コード!W1751=0,"",[1]返礼品コード!W1751)</f>
        <v/>
      </c>
      <c r="X1751" s="137" t="str">
        <f>IF([1]返礼品コード!X1751=0,"",[1]返礼品コード!X1751)</f>
        <v/>
      </c>
      <c r="Y1751" s="84" t="str">
        <f>IF([1]返礼品コード!Y1751=0,"",[1]返礼品コード!Y1751)</f>
        <v/>
      </c>
      <c r="Z1751" s="84" t="str">
        <f>IF([1]返礼品コード!Z1751=0,"",[1]返礼品コード!Z1751)</f>
        <v/>
      </c>
      <c r="AA1751" s="84" t="str">
        <f>IF([1]返礼品コード!AA1751=0,"",[1]返礼品コード!AA1751)</f>
        <v/>
      </c>
      <c r="AB1751" s="84" t="str">
        <f>IF([1]返礼品コード!AB1751=0,"",[1]返礼品コード!AB1751)</f>
        <v/>
      </c>
      <c r="AC1751" s="84" t="str">
        <f>IF([1]返礼品コード!AC1751=0,"",[1]返礼品コード!AC1751)</f>
        <v/>
      </c>
      <c r="AD1751" s="84" t="str">
        <f>IF([1]返礼品コード!AD1751=0,"",[1]返礼品コード!AD1751)</f>
        <v/>
      </c>
      <c r="AE1751" s="84" t="str">
        <f>IF([1]返礼品コード!AE1751=0,"",[1]返礼品コード!AE1751)</f>
        <v/>
      </c>
    </row>
    <row r="1752" spans="1:31" x14ac:dyDescent="0.2">
      <c r="A1752" s="69">
        <f>IF([1]返礼品コード!A1752=0,"",[1]返礼品コード!A1752)</f>
        <v>1750</v>
      </c>
      <c r="B1752" s="85" t="str">
        <f>IF([1]返礼品コード!B1752=0,"",[1]返礼品コード!B1752)</f>
        <v/>
      </c>
      <c r="C1752" s="86">
        <f>IF([1]返礼品コード!C1752=0,"",[1]返礼品コード!C1752)</f>
        <v>1750</v>
      </c>
      <c r="D1752" s="71" t="str">
        <f>IF([1]返礼品コード!D1752=0,"",[1]返礼品コード!D1752)</f>
        <v/>
      </c>
      <c r="E1752" s="139" t="str">
        <f>IF([1]返礼品コード!E1752=0,"",[1]返礼品コード!E1752)</f>
        <v/>
      </c>
      <c r="F1752" s="138" t="str">
        <f>IF([1]返礼品コード!F1752=0,"",[1]返礼品コード!F1752)</f>
        <v/>
      </c>
      <c r="G1752" s="87" t="str">
        <f>IF([1]返礼品コード!G1752=0,"",[1]返礼品コード!G1752)</f>
        <v/>
      </c>
      <c r="H1752" s="139" t="str">
        <f>IF([1]返礼品コード!H1752=0,"",[1]返礼品コード!H1752)</f>
        <v/>
      </c>
      <c r="I1752" s="85" t="str">
        <f>IF([1]返礼品コード!I1752=0,"",[1]返礼品コード!I1752)</f>
        <v/>
      </c>
      <c r="J1752" s="74" t="str">
        <f>IF([1]返礼品コード!J1752=0,"",[1]返礼品コード!J1752)</f>
        <v/>
      </c>
      <c r="K1752" s="75" t="str">
        <f>IF([1]返礼品コード!K1752=0,"",[1]返礼品コード!K1752)</f>
        <v/>
      </c>
      <c r="L1752" s="110" t="str">
        <f>IF([1]返礼品コード!L1752=0,"",[1]返礼品コード!L1752)</f>
        <v/>
      </c>
      <c r="M1752" s="111" t="str">
        <f>IF([1]返礼品コード!M1752=0,"",[1]返礼品コード!M1752)</f>
        <v/>
      </c>
      <c r="N1752" s="112" t="str">
        <f>IF([1]返礼品コード!N1752=0,"",[1]返礼品コード!N1752)</f>
        <v/>
      </c>
      <c r="O1752" s="78" t="str">
        <f>IF([1]返礼品コード!O1752=0,"",[1]返礼品コード!O1752)</f>
        <v/>
      </c>
      <c r="P1752" s="79" t="str">
        <f>IF([1]返礼品コード!P1752=0,"",[1]返礼品コード!P1752)</f>
        <v/>
      </c>
      <c r="Q1752" s="79" t="str">
        <f>IF([1]返礼品コード!Q1752=0,"",[1]返礼品コード!Q1752)</f>
        <v/>
      </c>
      <c r="R1752" s="80" t="str">
        <f>IF([1]返礼品コード!R1752=0,"",[1]返礼品コード!R1752)</f>
        <v/>
      </c>
      <c r="S1752" s="81" t="str">
        <f>IF([1]返礼品コード!S1752=0,"",[1]返礼品コード!S1752)</f>
        <v/>
      </c>
      <c r="T1752" s="82" t="str">
        <f>IF([1]返礼品コード!T1752=0,"",[1]返礼品コード!T1752)</f>
        <v/>
      </c>
      <c r="U1752" s="81" t="str">
        <f>IF([1]返礼品コード!U1752=0,"",[1]返礼品コード!U1752)</f>
        <v/>
      </c>
      <c r="V1752" s="79" t="str">
        <f>IF([1]返礼品コード!V1752=0,"",[1]返礼品コード!V1752)</f>
        <v/>
      </c>
      <c r="W1752" s="83" t="str">
        <f>IF([1]返礼品コード!W1752=0,"",[1]返礼品コード!W1752)</f>
        <v/>
      </c>
      <c r="X1752" s="137" t="str">
        <f>IF([1]返礼品コード!X1752=0,"",[1]返礼品コード!X1752)</f>
        <v/>
      </c>
      <c r="Y1752" s="84" t="str">
        <f>IF([1]返礼品コード!Y1752=0,"",[1]返礼品コード!Y1752)</f>
        <v/>
      </c>
      <c r="Z1752" s="84" t="str">
        <f>IF([1]返礼品コード!Z1752=0,"",[1]返礼品コード!Z1752)</f>
        <v/>
      </c>
      <c r="AA1752" s="84" t="str">
        <f>IF([1]返礼品コード!AA1752=0,"",[1]返礼品コード!AA1752)</f>
        <v/>
      </c>
      <c r="AB1752" s="84" t="str">
        <f>IF([1]返礼品コード!AB1752=0,"",[1]返礼品コード!AB1752)</f>
        <v/>
      </c>
      <c r="AC1752" s="84" t="str">
        <f>IF([1]返礼品コード!AC1752=0,"",[1]返礼品コード!AC1752)</f>
        <v/>
      </c>
      <c r="AD1752" s="84" t="str">
        <f>IF([1]返礼品コード!AD1752=0,"",[1]返礼品コード!AD1752)</f>
        <v/>
      </c>
      <c r="AE1752" s="84" t="str">
        <f>IF([1]返礼品コード!AE1752=0,"",[1]返礼品コード!AE1752)</f>
        <v/>
      </c>
    </row>
    <row r="1753" spans="1:31" x14ac:dyDescent="0.2">
      <c r="A1753" s="69">
        <f>IF([1]返礼品コード!A1753=0,"",[1]返礼品コード!A1753)</f>
        <v>1751</v>
      </c>
      <c r="B1753" s="85" t="str">
        <f>IF([1]返礼品コード!B1753=0,"",[1]返礼品コード!B1753)</f>
        <v/>
      </c>
      <c r="C1753" s="86">
        <f>IF([1]返礼品コード!C1753=0,"",[1]返礼品コード!C1753)</f>
        <v>1751</v>
      </c>
      <c r="D1753" s="71" t="str">
        <f>IF([1]返礼品コード!D1753=0,"",[1]返礼品コード!D1753)</f>
        <v/>
      </c>
      <c r="E1753" s="139" t="str">
        <f>IF([1]返礼品コード!E1753=0,"",[1]返礼品コード!E1753)</f>
        <v/>
      </c>
      <c r="F1753" s="138" t="str">
        <f>IF([1]返礼品コード!F1753=0,"",[1]返礼品コード!F1753)</f>
        <v/>
      </c>
      <c r="G1753" s="87" t="str">
        <f>IF([1]返礼品コード!G1753=0,"",[1]返礼品コード!G1753)</f>
        <v/>
      </c>
      <c r="H1753" s="139" t="str">
        <f>IF([1]返礼品コード!H1753=0,"",[1]返礼品コード!H1753)</f>
        <v/>
      </c>
      <c r="I1753" s="85" t="str">
        <f>IF([1]返礼品コード!I1753=0,"",[1]返礼品コード!I1753)</f>
        <v/>
      </c>
      <c r="J1753" s="74" t="str">
        <f>IF([1]返礼品コード!J1753=0,"",[1]返礼品コード!J1753)</f>
        <v/>
      </c>
      <c r="K1753" s="75" t="str">
        <f>IF([1]返礼品コード!K1753=0,"",[1]返礼品コード!K1753)</f>
        <v/>
      </c>
      <c r="L1753" s="110" t="str">
        <f>IF([1]返礼品コード!L1753=0,"",[1]返礼品コード!L1753)</f>
        <v/>
      </c>
      <c r="M1753" s="111" t="str">
        <f>IF([1]返礼品コード!M1753=0,"",[1]返礼品コード!M1753)</f>
        <v/>
      </c>
      <c r="N1753" s="112" t="str">
        <f>IF([1]返礼品コード!N1753=0,"",[1]返礼品コード!N1753)</f>
        <v/>
      </c>
      <c r="O1753" s="78" t="str">
        <f>IF([1]返礼品コード!O1753=0,"",[1]返礼品コード!O1753)</f>
        <v/>
      </c>
      <c r="P1753" s="79" t="str">
        <f>IF([1]返礼品コード!P1753=0,"",[1]返礼品コード!P1753)</f>
        <v/>
      </c>
      <c r="Q1753" s="79" t="str">
        <f>IF([1]返礼品コード!Q1753=0,"",[1]返礼品コード!Q1753)</f>
        <v/>
      </c>
      <c r="R1753" s="80" t="str">
        <f>IF([1]返礼品コード!R1753=0,"",[1]返礼品コード!R1753)</f>
        <v/>
      </c>
      <c r="S1753" s="81" t="str">
        <f>IF([1]返礼品コード!S1753=0,"",[1]返礼品コード!S1753)</f>
        <v/>
      </c>
      <c r="T1753" s="82" t="str">
        <f>IF([1]返礼品コード!T1753=0,"",[1]返礼品コード!T1753)</f>
        <v/>
      </c>
      <c r="U1753" s="81" t="str">
        <f>IF([1]返礼品コード!U1753=0,"",[1]返礼品コード!U1753)</f>
        <v/>
      </c>
      <c r="V1753" s="79" t="str">
        <f>IF([1]返礼品コード!V1753=0,"",[1]返礼品コード!V1753)</f>
        <v/>
      </c>
      <c r="W1753" s="83" t="str">
        <f>IF([1]返礼品コード!W1753=0,"",[1]返礼品コード!W1753)</f>
        <v/>
      </c>
      <c r="X1753" s="137" t="str">
        <f>IF([1]返礼品コード!X1753=0,"",[1]返礼品コード!X1753)</f>
        <v/>
      </c>
      <c r="Y1753" s="84" t="str">
        <f>IF([1]返礼品コード!Y1753=0,"",[1]返礼品コード!Y1753)</f>
        <v/>
      </c>
      <c r="Z1753" s="84" t="str">
        <f>IF([1]返礼品コード!Z1753=0,"",[1]返礼品コード!Z1753)</f>
        <v/>
      </c>
      <c r="AA1753" s="84" t="str">
        <f>IF([1]返礼品コード!AA1753=0,"",[1]返礼品コード!AA1753)</f>
        <v/>
      </c>
      <c r="AB1753" s="84" t="str">
        <f>IF([1]返礼品コード!AB1753=0,"",[1]返礼品コード!AB1753)</f>
        <v/>
      </c>
      <c r="AC1753" s="84" t="str">
        <f>IF([1]返礼品コード!AC1753=0,"",[1]返礼品コード!AC1753)</f>
        <v/>
      </c>
      <c r="AD1753" s="84" t="str">
        <f>IF([1]返礼品コード!AD1753=0,"",[1]返礼品コード!AD1753)</f>
        <v/>
      </c>
      <c r="AE1753" s="84" t="str">
        <f>IF([1]返礼品コード!AE1753=0,"",[1]返礼品コード!AE1753)</f>
        <v/>
      </c>
    </row>
    <row r="1754" spans="1:31" x14ac:dyDescent="0.2">
      <c r="A1754" s="69">
        <f>IF([1]返礼品コード!A1754=0,"",[1]返礼品コード!A1754)</f>
        <v>1752</v>
      </c>
      <c r="B1754" s="85" t="str">
        <f>IF([1]返礼品コード!B1754=0,"",[1]返礼品コード!B1754)</f>
        <v/>
      </c>
      <c r="C1754" s="86">
        <f>IF([1]返礼品コード!C1754=0,"",[1]返礼品コード!C1754)</f>
        <v>1752</v>
      </c>
      <c r="D1754" s="71" t="str">
        <f>IF([1]返礼品コード!D1754=0,"",[1]返礼品コード!D1754)</f>
        <v/>
      </c>
      <c r="E1754" s="139" t="str">
        <f>IF([1]返礼品コード!E1754=0,"",[1]返礼品コード!E1754)</f>
        <v/>
      </c>
      <c r="F1754" s="138" t="str">
        <f>IF([1]返礼品コード!F1754=0,"",[1]返礼品コード!F1754)</f>
        <v/>
      </c>
      <c r="G1754" s="87" t="str">
        <f>IF([1]返礼品コード!G1754=0,"",[1]返礼品コード!G1754)</f>
        <v/>
      </c>
      <c r="H1754" s="139" t="str">
        <f>IF([1]返礼品コード!H1754=0,"",[1]返礼品コード!H1754)</f>
        <v/>
      </c>
      <c r="I1754" s="85" t="str">
        <f>IF([1]返礼品コード!I1754=0,"",[1]返礼品コード!I1754)</f>
        <v/>
      </c>
      <c r="J1754" s="74" t="str">
        <f>IF([1]返礼品コード!J1754=0,"",[1]返礼品コード!J1754)</f>
        <v/>
      </c>
      <c r="K1754" s="75" t="str">
        <f>IF([1]返礼品コード!K1754=0,"",[1]返礼品コード!K1754)</f>
        <v/>
      </c>
      <c r="L1754" s="110" t="str">
        <f>IF([1]返礼品コード!L1754=0,"",[1]返礼品コード!L1754)</f>
        <v/>
      </c>
      <c r="M1754" s="111" t="str">
        <f>IF([1]返礼品コード!M1754=0,"",[1]返礼品コード!M1754)</f>
        <v/>
      </c>
      <c r="N1754" s="112" t="str">
        <f>IF([1]返礼品コード!N1754=0,"",[1]返礼品コード!N1754)</f>
        <v/>
      </c>
      <c r="O1754" s="78" t="str">
        <f>IF([1]返礼品コード!O1754=0,"",[1]返礼品コード!O1754)</f>
        <v/>
      </c>
      <c r="P1754" s="79" t="str">
        <f>IF([1]返礼品コード!P1754=0,"",[1]返礼品コード!P1754)</f>
        <v/>
      </c>
      <c r="Q1754" s="79" t="str">
        <f>IF([1]返礼品コード!Q1754=0,"",[1]返礼品コード!Q1754)</f>
        <v/>
      </c>
      <c r="R1754" s="80" t="str">
        <f>IF([1]返礼品コード!R1754=0,"",[1]返礼品コード!R1754)</f>
        <v/>
      </c>
      <c r="S1754" s="81" t="str">
        <f>IF([1]返礼品コード!S1754=0,"",[1]返礼品コード!S1754)</f>
        <v/>
      </c>
      <c r="T1754" s="82" t="str">
        <f>IF([1]返礼品コード!T1754=0,"",[1]返礼品コード!T1754)</f>
        <v/>
      </c>
      <c r="U1754" s="81" t="str">
        <f>IF([1]返礼品コード!U1754=0,"",[1]返礼品コード!U1754)</f>
        <v/>
      </c>
      <c r="V1754" s="79" t="str">
        <f>IF([1]返礼品コード!V1754=0,"",[1]返礼品コード!V1754)</f>
        <v/>
      </c>
      <c r="W1754" s="83" t="str">
        <f>IF([1]返礼品コード!W1754=0,"",[1]返礼品コード!W1754)</f>
        <v/>
      </c>
      <c r="X1754" s="137" t="str">
        <f>IF([1]返礼品コード!X1754=0,"",[1]返礼品コード!X1754)</f>
        <v/>
      </c>
      <c r="Y1754" s="84" t="str">
        <f>IF([1]返礼品コード!Y1754=0,"",[1]返礼品コード!Y1754)</f>
        <v/>
      </c>
      <c r="Z1754" s="84" t="str">
        <f>IF([1]返礼品コード!Z1754=0,"",[1]返礼品コード!Z1754)</f>
        <v/>
      </c>
      <c r="AA1754" s="84" t="str">
        <f>IF([1]返礼品コード!AA1754=0,"",[1]返礼品コード!AA1754)</f>
        <v/>
      </c>
      <c r="AB1754" s="84" t="str">
        <f>IF([1]返礼品コード!AB1754=0,"",[1]返礼品コード!AB1754)</f>
        <v/>
      </c>
      <c r="AC1754" s="84" t="str">
        <f>IF([1]返礼品コード!AC1754=0,"",[1]返礼品コード!AC1754)</f>
        <v/>
      </c>
      <c r="AD1754" s="84" t="str">
        <f>IF([1]返礼品コード!AD1754=0,"",[1]返礼品コード!AD1754)</f>
        <v/>
      </c>
      <c r="AE1754" s="84" t="str">
        <f>IF([1]返礼品コード!AE1754=0,"",[1]返礼品コード!AE1754)</f>
        <v/>
      </c>
    </row>
    <row r="1755" spans="1:31" x14ac:dyDescent="0.2">
      <c r="A1755" s="69">
        <f>IF([1]返礼品コード!A1755=0,"",[1]返礼品コード!A1755)</f>
        <v>1753</v>
      </c>
      <c r="B1755" s="85" t="str">
        <f>IF([1]返礼品コード!B1755=0,"",[1]返礼品コード!B1755)</f>
        <v/>
      </c>
      <c r="C1755" s="86">
        <f>IF([1]返礼品コード!C1755=0,"",[1]返礼品コード!C1755)</f>
        <v>1753</v>
      </c>
      <c r="D1755" s="71" t="str">
        <f>IF([1]返礼品コード!D1755=0,"",[1]返礼品コード!D1755)</f>
        <v/>
      </c>
      <c r="E1755" s="139" t="str">
        <f>IF([1]返礼品コード!E1755=0,"",[1]返礼品コード!E1755)</f>
        <v/>
      </c>
      <c r="F1755" s="138" t="str">
        <f>IF([1]返礼品コード!F1755=0,"",[1]返礼品コード!F1755)</f>
        <v/>
      </c>
      <c r="G1755" s="87" t="str">
        <f>IF([1]返礼品コード!G1755=0,"",[1]返礼品コード!G1755)</f>
        <v/>
      </c>
      <c r="H1755" s="139" t="str">
        <f>IF([1]返礼品コード!H1755=0,"",[1]返礼品コード!H1755)</f>
        <v/>
      </c>
      <c r="I1755" s="85" t="str">
        <f>IF([1]返礼品コード!I1755=0,"",[1]返礼品コード!I1755)</f>
        <v/>
      </c>
      <c r="J1755" s="74" t="str">
        <f>IF([1]返礼品コード!J1755=0,"",[1]返礼品コード!J1755)</f>
        <v/>
      </c>
      <c r="K1755" s="75" t="str">
        <f>IF([1]返礼品コード!K1755=0,"",[1]返礼品コード!K1755)</f>
        <v/>
      </c>
      <c r="L1755" s="110" t="str">
        <f>IF([1]返礼品コード!L1755=0,"",[1]返礼品コード!L1755)</f>
        <v/>
      </c>
      <c r="M1755" s="111" t="str">
        <f>IF([1]返礼品コード!M1755=0,"",[1]返礼品コード!M1755)</f>
        <v/>
      </c>
      <c r="N1755" s="112" t="str">
        <f>IF([1]返礼品コード!N1755=0,"",[1]返礼品コード!N1755)</f>
        <v/>
      </c>
      <c r="O1755" s="78" t="str">
        <f>IF([1]返礼品コード!O1755=0,"",[1]返礼品コード!O1755)</f>
        <v/>
      </c>
      <c r="P1755" s="79" t="str">
        <f>IF([1]返礼品コード!P1755=0,"",[1]返礼品コード!P1755)</f>
        <v/>
      </c>
      <c r="Q1755" s="79" t="str">
        <f>IF([1]返礼品コード!Q1755=0,"",[1]返礼品コード!Q1755)</f>
        <v/>
      </c>
      <c r="R1755" s="80" t="str">
        <f>IF([1]返礼品コード!R1755=0,"",[1]返礼品コード!R1755)</f>
        <v/>
      </c>
      <c r="S1755" s="81" t="str">
        <f>IF([1]返礼品コード!S1755=0,"",[1]返礼品コード!S1755)</f>
        <v/>
      </c>
      <c r="T1755" s="82" t="str">
        <f>IF([1]返礼品コード!T1755=0,"",[1]返礼品コード!T1755)</f>
        <v/>
      </c>
      <c r="U1755" s="81" t="str">
        <f>IF([1]返礼品コード!U1755=0,"",[1]返礼品コード!U1755)</f>
        <v/>
      </c>
      <c r="V1755" s="79" t="str">
        <f>IF([1]返礼品コード!V1755=0,"",[1]返礼品コード!V1755)</f>
        <v/>
      </c>
      <c r="W1755" s="83" t="str">
        <f>IF([1]返礼品コード!W1755=0,"",[1]返礼品コード!W1755)</f>
        <v/>
      </c>
      <c r="X1755" s="137" t="str">
        <f>IF([1]返礼品コード!X1755=0,"",[1]返礼品コード!X1755)</f>
        <v/>
      </c>
      <c r="Y1755" s="84" t="str">
        <f>IF([1]返礼品コード!Y1755=0,"",[1]返礼品コード!Y1755)</f>
        <v/>
      </c>
      <c r="Z1755" s="84" t="str">
        <f>IF([1]返礼品コード!Z1755=0,"",[1]返礼品コード!Z1755)</f>
        <v/>
      </c>
      <c r="AA1755" s="84" t="str">
        <f>IF([1]返礼品コード!AA1755=0,"",[1]返礼品コード!AA1755)</f>
        <v/>
      </c>
      <c r="AB1755" s="84" t="str">
        <f>IF([1]返礼品コード!AB1755=0,"",[1]返礼品コード!AB1755)</f>
        <v/>
      </c>
      <c r="AC1755" s="84" t="str">
        <f>IF([1]返礼品コード!AC1755=0,"",[1]返礼品コード!AC1755)</f>
        <v/>
      </c>
      <c r="AD1755" s="84" t="str">
        <f>IF([1]返礼品コード!AD1755=0,"",[1]返礼品コード!AD1755)</f>
        <v/>
      </c>
      <c r="AE1755" s="84" t="str">
        <f>IF([1]返礼品コード!AE1755=0,"",[1]返礼品コード!AE1755)</f>
        <v/>
      </c>
    </row>
    <row r="1756" spans="1:31" x14ac:dyDescent="0.2">
      <c r="A1756" s="69">
        <f>IF([1]返礼品コード!A1756=0,"",[1]返礼品コード!A1756)</f>
        <v>1754</v>
      </c>
      <c r="B1756" s="85" t="str">
        <f>IF([1]返礼品コード!B1756=0,"",[1]返礼品コード!B1756)</f>
        <v/>
      </c>
      <c r="C1756" s="86">
        <f>IF([1]返礼品コード!C1756=0,"",[1]返礼品コード!C1756)</f>
        <v>1754</v>
      </c>
      <c r="D1756" s="71" t="str">
        <f>IF([1]返礼品コード!D1756=0,"",[1]返礼品コード!D1756)</f>
        <v/>
      </c>
      <c r="E1756" s="139" t="str">
        <f>IF([1]返礼品コード!E1756=0,"",[1]返礼品コード!E1756)</f>
        <v/>
      </c>
      <c r="F1756" s="138" t="str">
        <f>IF([1]返礼品コード!F1756=0,"",[1]返礼品コード!F1756)</f>
        <v/>
      </c>
      <c r="G1756" s="87" t="str">
        <f>IF([1]返礼品コード!G1756=0,"",[1]返礼品コード!G1756)</f>
        <v/>
      </c>
      <c r="H1756" s="139" t="str">
        <f>IF([1]返礼品コード!H1756=0,"",[1]返礼品コード!H1756)</f>
        <v/>
      </c>
      <c r="I1756" s="85" t="str">
        <f>IF([1]返礼品コード!I1756=0,"",[1]返礼品コード!I1756)</f>
        <v/>
      </c>
      <c r="J1756" s="74" t="str">
        <f>IF([1]返礼品コード!J1756=0,"",[1]返礼品コード!J1756)</f>
        <v/>
      </c>
      <c r="K1756" s="75" t="str">
        <f>IF([1]返礼品コード!K1756=0,"",[1]返礼品コード!K1756)</f>
        <v/>
      </c>
      <c r="L1756" s="110" t="str">
        <f>IF([1]返礼品コード!L1756=0,"",[1]返礼品コード!L1756)</f>
        <v/>
      </c>
      <c r="M1756" s="111" t="str">
        <f>IF([1]返礼品コード!M1756=0,"",[1]返礼品コード!M1756)</f>
        <v/>
      </c>
      <c r="N1756" s="112" t="str">
        <f>IF([1]返礼品コード!N1756=0,"",[1]返礼品コード!N1756)</f>
        <v/>
      </c>
      <c r="O1756" s="78" t="str">
        <f>IF([1]返礼品コード!O1756=0,"",[1]返礼品コード!O1756)</f>
        <v/>
      </c>
      <c r="P1756" s="79" t="str">
        <f>IF([1]返礼品コード!P1756=0,"",[1]返礼品コード!P1756)</f>
        <v/>
      </c>
      <c r="Q1756" s="79" t="str">
        <f>IF([1]返礼品コード!Q1756=0,"",[1]返礼品コード!Q1756)</f>
        <v/>
      </c>
      <c r="R1756" s="80" t="str">
        <f>IF([1]返礼品コード!R1756=0,"",[1]返礼品コード!R1756)</f>
        <v/>
      </c>
      <c r="S1756" s="81" t="str">
        <f>IF([1]返礼品コード!S1756=0,"",[1]返礼品コード!S1756)</f>
        <v/>
      </c>
      <c r="T1756" s="82" t="str">
        <f>IF([1]返礼品コード!T1756=0,"",[1]返礼品コード!T1756)</f>
        <v/>
      </c>
      <c r="U1756" s="81" t="str">
        <f>IF([1]返礼品コード!U1756=0,"",[1]返礼品コード!U1756)</f>
        <v/>
      </c>
      <c r="V1756" s="79" t="str">
        <f>IF([1]返礼品コード!V1756=0,"",[1]返礼品コード!V1756)</f>
        <v/>
      </c>
      <c r="W1756" s="83" t="str">
        <f>IF([1]返礼品コード!W1756=0,"",[1]返礼品コード!W1756)</f>
        <v/>
      </c>
      <c r="X1756" s="137" t="str">
        <f>IF([1]返礼品コード!X1756=0,"",[1]返礼品コード!X1756)</f>
        <v/>
      </c>
      <c r="Y1756" s="84" t="str">
        <f>IF([1]返礼品コード!Y1756=0,"",[1]返礼品コード!Y1756)</f>
        <v/>
      </c>
      <c r="Z1756" s="84" t="str">
        <f>IF([1]返礼品コード!Z1756=0,"",[1]返礼品コード!Z1756)</f>
        <v/>
      </c>
      <c r="AA1756" s="84" t="str">
        <f>IF([1]返礼品コード!AA1756=0,"",[1]返礼品コード!AA1756)</f>
        <v/>
      </c>
      <c r="AB1756" s="84" t="str">
        <f>IF([1]返礼品コード!AB1756=0,"",[1]返礼品コード!AB1756)</f>
        <v/>
      </c>
      <c r="AC1756" s="84" t="str">
        <f>IF([1]返礼品コード!AC1756=0,"",[1]返礼品コード!AC1756)</f>
        <v/>
      </c>
      <c r="AD1756" s="84" t="str">
        <f>IF([1]返礼品コード!AD1756=0,"",[1]返礼品コード!AD1756)</f>
        <v/>
      </c>
      <c r="AE1756" s="84" t="str">
        <f>IF([1]返礼品コード!AE1756=0,"",[1]返礼品コード!AE1756)</f>
        <v/>
      </c>
    </row>
    <row r="1757" spans="1:31" x14ac:dyDescent="0.2">
      <c r="A1757" s="69">
        <f>IF([1]返礼品コード!A1757=0,"",[1]返礼品コード!A1757)</f>
        <v>1755</v>
      </c>
      <c r="B1757" s="85" t="str">
        <f>IF([1]返礼品コード!B1757=0,"",[1]返礼品コード!B1757)</f>
        <v/>
      </c>
      <c r="C1757" s="86">
        <f>IF([1]返礼品コード!C1757=0,"",[1]返礼品コード!C1757)</f>
        <v>1755</v>
      </c>
      <c r="D1757" s="71" t="str">
        <f>IF([1]返礼品コード!D1757=0,"",[1]返礼品コード!D1757)</f>
        <v/>
      </c>
      <c r="E1757" s="139" t="str">
        <f>IF([1]返礼品コード!E1757=0,"",[1]返礼品コード!E1757)</f>
        <v/>
      </c>
      <c r="F1757" s="138" t="str">
        <f>IF([1]返礼品コード!F1757=0,"",[1]返礼品コード!F1757)</f>
        <v/>
      </c>
      <c r="G1757" s="87" t="str">
        <f>IF([1]返礼品コード!G1757=0,"",[1]返礼品コード!G1757)</f>
        <v/>
      </c>
      <c r="H1757" s="139" t="str">
        <f>IF([1]返礼品コード!H1757=0,"",[1]返礼品コード!H1757)</f>
        <v/>
      </c>
      <c r="I1757" s="85" t="str">
        <f>IF([1]返礼品コード!I1757=0,"",[1]返礼品コード!I1757)</f>
        <v/>
      </c>
      <c r="J1757" s="74" t="str">
        <f>IF([1]返礼品コード!J1757=0,"",[1]返礼品コード!J1757)</f>
        <v/>
      </c>
      <c r="K1757" s="75" t="str">
        <f>IF([1]返礼品コード!K1757=0,"",[1]返礼品コード!K1757)</f>
        <v/>
      </c>
      <c r="L1757" s="110" t="str">
        <f>IF([1]返礼品コード!L1757=0,"",[1]返礼品コード!L1757)</f>
        <v/>
      </c>
      <c r="M1757" s="111" t="str">
        <f>IF([1]返礼品コード!M1757=0,"",[1]返礼品コード!M1757)</f>
        <v/>
      </c>
      <c r="N1757" s="112" t="str">
        <f>IF([1]返礼品コード!N1757=0,"",[1]返礼品コード!N1757)</f>
        <v/>
      </c>
      <c r="O1757" s="78" t="str">
        <f>IF([1]返礼品コード!O1757=0,"",[1]返礼品コード!O1757)</f>
        <v/>
      </c>
      <c r="P1757" s="79" t="str">
        <f>IF([1]返礼品コード!P1757=0,"",[1]返礼品コード!P1757)</f>
        <v/>
      </c>
      <c r="Q1757" s="79" t="str">
        <f>IF([1]返礼品コード!Q1757=0,"",[1]返礼品コード!Q1757)</f>
        <v/>
      </c>
      <c r="R1757" s="80" t="str">
        <f>IF([1]返礼品コード!R1757=0,"",[1]返礼品コード!R1757)</f>
        <v/>
      </c>
      <c r="S1757" s="81" t="str">
        <f>IF([1]返礼品コード!S1757=0,"",[1]返礼品コード!S1757)</f>
        <v/>
      </c>
      <c r="T1757" s="82" t="str">
        <f>IF([1]返礼品コード!T1757=0,"",[1]返礼品コード!T1757)</f>
        <v/>
      </c>
      <c r="U1757" s="81" t="str">
        <f>IF([1]返礼品コード!U1757=0,"",[1]返礼品コード!U1757)</f>
        <v/>
      </c>
      <c r="V1757" s="79" t="str">
        <f>IF([1]返礼品コード!V1757=0,"",[1]返礼品コード!V1757)</f>
        <v/>
      </c>
      <c r="W1757" s="83" t="str">
        <f>IF([1]返礼品コード!W1757=0,"",[1]返礼品コード!W1757)</f>
        <v/>
      </c>
      <c r="X1757" s="137" t="str">
        <f>IF([1]返礼品コード!X1757=0,"",[1]返礼品コード!X1757)</f>
        <v/>
      </c>
      <c r="Y1757" s="84" t="str">
        <f>IF([1]返礼品コード!Y1757=0,"",[1]返礼品コード!Y1757)</f>
        <v/>
      </c>
      <c r="Z1757" s="84" t="str">
        <f>IF([1]返礼品コード!Z1757=0,"",[1]返礼品コード!Z1757)</f>
        <v/>
      </c>
      <c r="AA1757" s="84" t="str">
        <f>IF([1]返礼品コード!AA1757=0,"",[1]返礼品コード!AA1757)</f>
        <v/>
      </c>
      <c r="AB1757" s="84" t="str">
        <f>IF([1]返礼品コード!AB1757=0,"",[1]返礼品コード!AB1757)</f>
        <v/>
      </c>
      <c r="AC1757" s="84" t="str">
        <f>IF([1]返礼品コード!AC1757=0,"",[1]返礼品コード!AC1757)</f>
        <v/>
      </c>
      <c r="AD1757" s="84" t="str">
        <f>IF([1]返礼品コード!AD1757=0,"",[1]返礼品コード!AD1757)</f>
        <v/>
      </c>
      <c r="AE1757" s="84" t="str">
        <f>IF([1]返礼品コード!AE1757=0,"",[1]返礼品コード!AE1757)</f>
        <v/>
      </c>
    </row>
    <row r="1758" spans="1:31" x14ac:dyDescent="0.2">
      <c r="A1758" s="69">
        <f>IF([1]返礼品コード!A1758=0,"",[1]返礼品コード!A1758)</f>
        <v>1756</v>
      </c>
      <c r="B1758" s="85" t="str">
        <f>IF([1]返礼品コード!B1758=0,"",[1]返礼品コード!B1758)</f>
        <v/>
      </c>
      <c r="C1758" s="86">
        <f>IF([1]返礼品コード!C1758=0,"",[1]返礼品コード!C1758)</f>
        <v>1756</v>
      </c>
      <c r="D1758" s="71" t="str">
        <f>IF([1]返礼品コード!D1758=0,"",[1]返礼品コード!D1758)</f>
        <v/>
      </c>
      <c r="E1758" s="139" t="str">
        <f>IF([1]返礼品コード!E1758=0,"",[1]返礼品コード!E1758)</f>
        <v/>
      </c>
      <c r="F1758" s="138" t="str">
        <f>IF([1]返礼品コード!F1758=0,"",[1]返礼品コード!F1758)</f>
        <v/>
      </c>
      <c r="G1758" s="87" t="str">
        <f>IF([1]返礼品コード!G1758=0,"",[1]返礼品コード!G1758)</f>
        <v/>
      </c>
      <c r="H1758" s="139" t="str">
        <f>IF([1]返礼品コード!H1758=0,"",[1]返礼品コード!H1758)</f>
        <v/>
      </c>
      <c r="I1758" s="85" t="str">
        <f>IF([1]返礼品コード!I1758=0,"",[1]返礼品コード!I1758)</f>
        <v/>
      </c>
      <c r="J1758" s="74" t="str">
        <f>IF([1]返礼品コード!J1758=0,"",[1]返礼品コード!J1758)</f>
        <v/>
      </c>
      <c r="K1758" s="75" t="str">
        <f>IF([1]返礼品コード!K1758=0,"",[1]返礼品コード!K1758)</f>
        <v/>
      </c>
      <c r="L1758" s="110" t="str">
        <f>IF([1]返礼品コード!L1758=0,"",[1]返礼品コード!L1758)</f>
        <v/>
      </c>
      <c r="M1758" s="111" t="str">
        <f>IF([1]返礼品コード!M1758=0,"",[1]返礼品コード!M1758)</f>
        <v/>
      </c>
      <c r="N1758" s="112" t="str">
        <f>IF([1]返礼品コード!N1758=0,"",[1]返礼品コード!N1758)</f>
        <v/>
      </c>
      <c r="O1758" s="78" t="str">
        <f>IF([1]返礼品コード!O1758=0,"",[1]返礼品コード!O1758)</f>
        <v/>
      </c>
      <c r="P1758" s="79" t="str">
        <f>IF([1]返礼品コード!P1758=0,"",[1]返礼品コード!P1758)</f>
        <v/>
      </c>
      <c r="Q1758" s="79" t="str">
        <f>IF([1]返礼品コード!Q1758=0,"",[1]返礼品コード!Q1758)</f>
        <v/>
      </c>
      <c r="R1758" s="80" t="str">
        <f>IF([1]返礼品コード!R1758=0,"",[1]返礼品コード!R1758)</f>
        <v/>
      </c>
      <c r="S1758" s="81" t="str">
        <f>IF([1]返礼品コード!S1758=0,"",[1]返礼品コード!S1758)</f>
        <v/>
      </c>
      <c r="T1758" s="82" t="str">
        <f>IF([1]返礼品コード!T1758=0,"",[1]返礼品コード!T1758)</f>
        <v/>
      </c>
      <c r="U1758" s="81" t="str">
        <f>IF([1]返礼品コード!U1758=0,"",[1]返礼品コード!U1758)</f>
        <v/>
      </c>
      <c r="V1758" s="79" t="str">
        <f>IF([1]返礼品コード!V1758=0,"",[1]返礼品コード!V1758)</f>
        <v/>
      </c>
      <c r="W1758" s="83" t="str">
        <f>IF([1]返礼品コード!W1758=0,"",[1]返礼品コード!W1758)</f>
        <v/>
      </c>
      <c r="X1758" s="137" t="str">
        <f>IF([1]返礼品コード!X1758=0,"",[1]返礼品コード!X1758)</f>
        <v/>
      </c>
      <c r="Y1758" s="84" t="str">
        <f>IF([1]返礼品コード!Y1758=0,"",[1]返礼品コード!Y1758)</f>
        <v/>
      </c>
      <c r="Z1758" s="84" t="str">
        <f>IF([1]返礼品コード!Z1758=0,"",[1]返礼品コード!Z1758)</f>
        <v/>
      </c>
      <c r="AA1758" s="84" t="str">
        <f>IF([1]返礼品コード!AA1758=0,"",[1]返礼品コード!AA1758)</f>
        <v/>
      </c>
      <c r="AB1758" s="84" t="str">
        <f>IF([1]返礼品コード!AB1758=0,"",[1]返礼品コード!AB1758)</f>
        <v/>
      </c>
      <c r="AC1758" s="84" t="str">
        <f>IF([1]返礼品コード!AC1758=0,"",[1]返礼品コード!AC1758)</f>
        <v/>
      </c>
      <c r="AD1758" s="84" t="str">
        <f>IF([1]返礼品コード!AD1758=0,"",[1]返礼品コード!AD1758)</f>
        <v/>
      </c>
      <c r="AE1758" s="84" t="str">
        <f>IF([1]返礼品コード!AE1758=0,"",[1]返礼品コード!AE1758)</f>
        <v/>
      </c>
    </row>
    <row r="1759" spans="1:31" x14ac:dyDescent="0.2">
      <c r="A1759" s="69">
        <f>IF([1]返礼品コード!A1759=0,"",[1]返礼品コード!A1759)</f>
        <v>1757</v>
      </c>
      <c r="B1759" s="85" t="str">
        <f>IF([1]返礼品コード!B1759=0,"",[1]返礼品コード!B1759)</f>
        <v/>
      </c>
      <c r="C1759" s="86">
        <f>IF([1]返礼品コード!C1759=0,"",[1]返礼品コード!C1759)</f>
        <v>1757</v>
      </c>
      <c r="D1759" s="71" t="str">
        <f>IF([1]返礼品コード!D1759=0,"",[1]返礼品コード!D1759)</f>
        <v/>
      </c>
      <c r="E1759" s="139" t="str">
        <f>IF([1]返礼品コード!E1759=0,"",[1]返礼品コード!E1759)</f>
        <v/>
      </c>
      <c r="F1759" s="138" t="str">
        <f>IF([1]返礼品コード!F1759=0,"",[1]返礼品コード!F1759)</f>
        <v/>
      </c>
      <c r="G1759" s="87" t="str">
        <f>IF([1]返礼品コード!G1759=0,"",[1]返礼品コード!G1759)</f>
        <v/>
      </c>
      <c r="H1759" s="139" t="str">
        <f>IF([1]返礼品コード!H1759=0,"",[1]返礼品コード!H1759)</f>
        <v/>
      </c>
      <c r="I1759" s="85" t="str">
        <f>IF([1]返礼品コード!I1759=0,"",[1]返礼品コード!I1759)</f>
        <v/>
      </c>
      <c r="J1759" s="74" t="str">
        <f>IF([1]返礼品コード!J1759=0,"",[1]返礼品コード!J1759)</f>
        <v/>
      </c>
      <c r="K1759" s="75" t="str">
        <f>IF([1]返礼品コード!K1759=0,"",[1]返礼品コード!K1759)</f>
        <v/>
      </c>
      <c r="L1759" s="110" t="str">
        <f>IF([1]返礼品コード!L1759=0,"",[1]返礼品コード!L1759)</f>
        <v/>
      </c>
      <c r="M1759" s="111" t="str">
        <f>IF([1]返礼品コード!M1759=0,"",[1]返礼品コード!M1759)</f>
        <v/>
      </c>
      <c r="N1759" s="112" t="str">
        <f>IF([1]返礼品コード!N1759=0,"",[1]返礼品コード!N1759)</f>
        <v/>
      </c>
      <c r="O1759" s="78" t="str">
        <f>IF([1]返礼品コード!O1759=0,"",[1]返礼品コード!O1759)</f>
        <v/>
      </c>
      <c r="P1759" s="79" t="str">
        <f>IF([1]返礼品コード!P1759=0,"",[1]返礼品コード!P1759)</f>
        <v/>
      </c>
      <c r="Q1759" s="79" t="str">
        <f>IF([1]返礼品コード!Q1759=0,"",[1]返礼品コード!Q1759)</f>
        <v/>
      </c>
      <c r="R1759" s="80" t="str">
        <f>IF([1]返礼品コード!R1759=0,"",[1]返礼品コード!R1759)</f>
        <v/>
      </c>
      <c r="S1759" s="81" t="str">
        <f>IF([1]返礼品コード!S1759=0,"",[1]返礼品コード!S1759)</f>
        <v/>
      </c>
      <c r="T1759" s="82" t="str">
        <f>IF([1]返礼品コード!T1759=0,"",[1]返礼品コード!T1759)</f>
        <v/>
      </c>
      <c r="U1759" s="81" t="str">
        <f>IF([1]返礼品コード!U1759=0,"",[1]返礼品コード!U1759)</f>
        <v/>
      </c>
      <c r="V1759" s="79" t="str">
        <f>IF([1]返礼品コード!V1759=0,"",[1]返礼品コード!V1759)</f>
        <v/>
      </c>
      <c r="W1759" s="83" t="str">
        <f>IF([1]返礼品コード!W1759=0,"",[1]返礼品コード!W1759)</f>
        <v/>
      </c>
      <c r="X1759" s="137" t="str">
        <f>IF([1]返礼品コード!X1759=0,"",[1]返礼品コード!X1759)</f>
        <v/>
      </c>
      <c r="Y1759" s="84" t="str">
        <f>IF([1]返礼品コード!Y1759=0,"",[1]返礼品コード!Y1759)</f>
        <v/>
      </c>
      <c r="Z1759" s="84" t="str">
        <f>IF([1]返礼品コード!Z1759=0,"",[1]返礼品コード!Z1759)</f>
        <v/>
      </c>
      <c r="AA1759" s="84" t="str">
        <f>IF([1]返礼品コード!AA1759=0,"",[1]返礼品コード!AA1759)</f>
        <v/>
      </c>
      <c r="AB1759" s="84" t="str">
        <f>IF([1]返礼品コード!AB1759=0,"",[1]返礼品コード!AB1759)</f>
        <v/>
      </c>
      <c r="AC1759" s="84" t="str">
        <f>IF([1]返礼品コード!AC1759=0,"",[1]返礼品コード!AC1759)</f>
        <v/>
      </c>
      <c r="AD1759" s="84" t="str">
        <f>IF([1]返礼品コード!AD1759=0,"",[1]返礼品コード!AD1759)</f>
        <v/>
      </c>
      <c r="AE1759" s="84" t="str">
        <f>IF([1]返礼品コード!AE1759=0,"",[1]返礼品コード!AE1759)</f>
        <v/>
      </c>
    </row>
    <row r="1760" spans="1:31" x14ac:dyDescent="0.2">
      <c r="A1760" s="69">
        <f>IF([1]返礼品コード!A1760=0,"",[1]返礼品コード!A1760)</f>
        <v>1758</v>
      </c>
      <c r="B1760" s="85" t="str">
        <f>IF([1]返礼品コード!B1760=0,"",[1]返礼品コード!B1760)</f>
        <v/>
      </c>
      <c r="C1760" s="86">
        <f>IF([1]返礼品コード!C1760=0,"",[1]返礼品コード!C1760)</f>
        <v>1758</v>
      </c>
      <c r="D1760" s="71" t="str">
        <f>IF([1]返礼品コード!D1760=0,"",[1]返礼品コード!D1760)</f>
        <v/>
      </c>
      <c r="E1760" s="139" t="str">
        <f>IF([1]返礼品コード!E1760=0,"",[1]返礼品コード!E1760)</f>
        <v/>
      </c>
      <c r="F1760" s="138" t="str">
        <f>IF([1]返礼品コード!F1760=0,"",[1]返礼品コード!F1760)</f>
        <v/>
      </c>
      <c r="G1760" s="87" t="str">
        <f>IF([1]返礼品コード!G1760=0,"",[1]返礼品コード!G1760)</f>
        <v/>
      </c>
      <c r="H1760" s="139" t="str">
        <f>IF([1]返礼品コード!H1760=0,"",[1]返礼品コード!H1760)</f>
        <v/>
      </c>
      <c r="I1760" s="85" t="str">
        <f>IF([1]返礼品コード!I1760=0,"",[1]返礼品コード!I1760)</f>
        <v/>
      </c>
      <c r="J1760" s="74" t="str">
        <f>IF([1]返礼品コード!J1760=0,"",[1]返礼品コード!J1760)</f>
        <v/>
      </c>
      <c r="K1760" s="75" t="str">
        <f>IF([1]返礼品コード!K1760=0,"",[1]返礼品コード!K1760)</f>
        <v/>
      </c>
      <c r="L1760" s="110" t="str">
        <f>IF([1]返礼品コード!L1760=0,"",[1]返礼品コード!L1760)</f>
        <v/>
      </c>
      <c r="M1760" s="111" t="str">
        <f>IF([1]返礼品コード!M1760=0,"",[1]返礼品コード!M1760)</f>
        <v/>
      </c>
      <c r="N1760" s="112" t="str">
        <f>IF([1]返礼品コード!N1760=0,"",[1]返礼品コード!N1760)</f>
        <v/>
      </c>
      <c r="O1760" s="78" t="str">
        <f>IF([1]返礼品コード!O1760=0,"",[1]返礼品コード!O1760)</f>
        <v/>
      </c>
      <c r="P1760" s="79" t="str">
        <f>IF([1]返礼品コード!P1760=0,"",[1]返礼品コード!P1760)</f>
        <v/>
      </c>
      <c r="Q1760" s="79" t="str">
        <f>IF([1]返礼品コード!Q1760=0,"",[1]返礼品コード!Q1760)</f>
        <v/>
      </c>
      <c r="R1760" s="80" t="str">
        <f>IF([1]返礼品コード!R1760=0,"",[1]返礼品コード!R1760)</f>
        <v/>
      </c>
      <c r="S1760" s="81" t="str">
        <f>IF([1]返礼品コード!S1760=0,"",[1]返礼品コード!S1760)</f>
        <v/>
      </c>
      <c r="T1760" s="82" t="str">
        <f>IF([1]返礼品コード!T1760=0,"",[1]返礼品コード!T1760)</f>
        <v/>
      </c>
      <c r="U1760" s="81" t="str">
        <f>IF([1]返礼品コード!U1760=0,"",[1]返礼品コード!U1760)</f>
        <v/>
      </c>
      <c r="V1760" s="79" t="str">
        <f>IF([1]返礼品コード!V1760=0,"",[1]返礼品コード!V1760)</f>
        <v/>
      </c>
      <c r="W1760" s="83" t="str">
        <f>IF([1]返礼品コード!W1760=0,"",[1]返礼品コード!W1760)</f>
        <v/>
      </c>
      <c r="X1760" s="137" t="str">
        <f>IF([1]返礼品コード!X1760=0,"",[1]返礼品コード!X1760)</f>
        <v/>
      </c>
      <c r="Y1760" s="84" t="str">
        <f>IF([1]返礼品コード!Y1760=0,"",[1]返礼品コード!Y1760)</f>
        <v/>
      </c>
      <c r="Z1760" s="84" t="str">
        <f>IF([1]返礼品コード!Z1760=0,"",[1]返礼品コード!Z1760)</f>
        <v/>
      </c>
      <c r="AA1760" s="84" t="str">
        <f>IF([1]返礼品コード!AA1760=0,"",[1]返礼品コード!AA1760)</f>
        <v/>
      </c>
      <c r="AB1760" s="84" t="str">
        <f>IF([1]返礼品コード!AB1760=0,"",[1]返礼品コード!AB1760)</f>
        <v/>
      </c>
      <c r="AC1760" s="84" t="str">
        <f>IF([1]返礼品コード!AC1760=0,"",[1]返礼品コード!AC1760)</f>
        <v/>
      </c>
      <c r="AD1760" s="84" t="str">
        <f>IF([1]返礼品コード!AD1760=0,"",[1]返礼品コード!AD1760)</f>
        <v/>
      </c>
      <c r="AE1760" s="84" t="str">
        <f>IF([1]返礼品コード!AE1760=0,"",[1]返礼品コード!AE1760)</f>
        <v/>
      </c>
    </row>
    <row r="1761" spans="1:31" x14ac:dyDescent="0.2">
      <c r="A1761" s="69">
        <f>IF([1]返礼品コード!A1761=0,"",[1]返礼品コード!A1761)</f>
        <v>1759</v>
      </c>
      <c r="B1761" s="85" t="str">
        <f>IF([1]返礼品コード!B1761=0,"",[1]返礼品コード!B1761)</f>
        <v/>
      </c>
      <c r="C1761" s="86">
        <f>IF([1]返礼品コード!C1761=0,"",[1]返礼品コード!C1761)</f>
        <v>1759</v>
      </c>
      <c r="D1761" s="71" t="str">
        <f>IF([1]返礼品コード!D1761=0,"",[1]返礼品コード!D1761)</f>
        <v/>
      </c>
      <c r="E1761" s="139" t="str">
        <f>IF([1]返礼品コード!E1761=0,"",[1]返礼品コード!E1761)</f>
        <v/>
      </c>
      <c r="F1761" s="138" t="str">
        <f>IF([1]返礼品コード!F1761=0,"",[1]返礼品コード!F1761)</f>
        <v/>
      </c>
      <c r="G1761" s="87" t="str">
        <f>IF([1]返礼品コード!G1761=0,"",[1]返礼品コード!G1761)</f>
        <v/>
      </c>
      <c r="H1761" s="139" t="str">
        <f>IF([1]返礼品コード!H1761=0,"",[1]返礼品コード!H1761)</f>
        <v/>
      </c>
      <c r="I1761" s="85" t="str">
        <f>IF([1]返礼品コード!I1761=0,"",[1]返礼品コード!I1761)</f>
        <v/>
      </c>
      <c r="J1761" s="74" t="str">
        <f>IF([1]返礼品コード!J1761=0,"",[1]返礼品コード!J1761)</f>
        <v/>
      </c>
      <c r="K1761" s="75" t="str">
        <f>IF([1]返礼品コード!K1761=0,"",[1]返礼品コード!K1761)</f>
        <v/>
      </c>
      <c r="L1761" s="110" t="str">
        <f>IF([1]返礼品コード!L1761=0,"",[1]返礼品コード!L1761)</f>
        <v/>
      </c>
      <c r="M1761" s="111" t="str">
        <f>IF([1]返礼品コード!M1761=0,"",[1]返礼品コード!M1761)</f>
        <v/>
      </c>
      <c r="N1761" s="112" t="str">
        <f>IF([1]返礼品コード!N1761=0,"",[1]返礼品コード!N1761)</f>
        <v/>
      </c>
      <c r="O1761" s="78" t="str">
        <f>IF([1]返礼品コード!O1761=0,"",[1]返礼品コード!O1761)</f>
        <v/>
      </c>
      <c r="P1761" s="79" t="str">
        <f>IF([1]返礼品コード!P1761=0,"",[1]返礼品コード!P1761)</f>
        <v/>
      </c>
      <c r="Q1761" s="79" t="str">
        <f>IF([1]返礼品コード!Q1761=0,"",[1]返礼品コード!Q1761)</f>
        <v/>
      </c>
      <c r="R1761" s="80" t="str">
        <f>IF([1]返礼品コード!R1761=0,"",[1]返礼品コード!R1761)</f>
        <v/>
      </c>
      <c r="S1761" s="81" t="str">
        <f>IF([1]返礼品コード!S1761=0,"",[1]返礼品コード!S1761)</f>
        <v/>
      </c>
      <c r="T1761" s="82" t="str">
        <f>IF([1]返礼品コード!T1761=0,"",[1]返礼品コード!T1761)</f>
        <v/>
      </c>
      <c r="U1761" s="81" t="str">
        <f>IF([1]返礼品コード!U1761=0,"",[1]返礼品コード!U1761)</f>
        <v/>
      </c>
      <c r="V1761" s="79" t="str">
        <f>IF([1]返礼品コード!V1761=0,"",[1]返礼品コード!V1761)</f>
        <v/>
      </c>
      <c r="W1761" s="83" t="str">
        <f>IF([1]返礼品コード!W1761=0,"",[1]返礼品コード!W1761)</f>
        <v/>
      </c>
      <c r="X1761" s="137" t="str">
        <f>IF([1]返礼品コード!X1761=0,"",[1]返礼品コード!X1761)</f>
        <v/>
      </c>
      <c r="Y1761" s="84" t="str">
        <f>IF([1]返礼品コード!Y1761=0,"",[1]返礼品コード!Y1761)</f>
        <v/>
      </c>
      <c r="Z1761" s="84" t="str">
        <f>IF([1]返礼品コード!Z1761=0,"",[1]返礼品コード!Z1761)</f>
        <v/>
      </c>
      <c r="AA1761" s="84" t="str">
        <f>IF([1]返礼品コード!AA1761=0,"",[1]返礼品コード!AA1761)</f>
        <v/>
      </c>
      <c r="AB1761" s="84" t="str">
        <f>IF([1]返礼品コード!AB1761=0,"",[1]返礼品コード!AB1761)</f>
        <v/>
      </c>
      <c r="AC1761" s="84" t="str">
        <f>IF([1]返礼品コード!AC1761=0,"",[1]返礼品コード!AC1761)</f>
        <v/>
      </c>
      <c r="AD1761" s="84" t="str">
        <f>IF([1]返礼品コード!AD1761=0,"",[1]返礼品コード!AD1761)</f>
        <v/>
      </c>
      <c r="AE1761" s="84" t="str">
        <f>IF([1]返礼品コード!AE1761=0,"",[1]返礼品コード!AE1761)</f>
        <v/>
      </c>
    </row>
    <row r="1762" spans="1:31" x14ac:dyDescent="0.2">
      <c r="A1762" s="69">
        <f>IF([1]返礼品コード!A1762=0,"",[1]返礼品コード!A1762)</f>
        <v>1760</v>
      </c>
      <c r="B1762" s="85" t="str">
        <f>IF([1]返礼品コード!B1762=0,"",[1]返礼品コード!B1762)</f>
        <v/>
      </c>
      <c r="C1762" s="86">
        <f>IF([1]返礼品コード!C1762=0,"",[1]返礼品コード!C1762)</f>
        <v>1760</v>
      </c>
      <c r="D1762" s="71" t="str">
        <f>IF([1]返礼品コード!D1762=0,"",[1]返礼品コード!D1762)</f>
        <v/>
      </c>
      <c r="E1762" s="139" t="str">
        <f>IF([1]返礼品コード!E1762=0,"",[1]返礼品コード!E1762)</f>
        <v/>
      </c>
      <c r="F1762" s="138" t="str">
        <f>IF([1]返礼品コード!F1762=0,"",[1]返礼品コード!F1762)</f>
        <v/>
      </c>
      <c r="G1762" s="87" t="str">
        <f>IF([1]返礼品コード!G1762=0,"",[1]返礼品コード!G1762)</f>
        <v/>
      </c>
      <c r="H1762" s="139" t="str">
        <f>IF([1]返礼品コード!H1762=0,"",[1]返礼品コード!H1762)</f>
        <v/>
      </c>
      <c r="I1762" s="85" t="str">
        <f>IF([1]返礼品コード!I1762=0,"",[1]返礼品コード!I1762)</f>
        <v/>
      </c>
      <c r="J1762" s="74" t="str">
        <f>IF([1]返礼品コード!J1762=0,"",[1]返礼品コード!J1762)</f>
        <v/>
      </c>
      <c r="K1762" s="75" t="str">
        <f>IF([1]返礼品コード!K1762=0,"",[1]返礼品コード!K1762)</f>
        <v/>
      </c>
      <c r="L1762" s="110" t="str">
        <f>IF([1]返礼品コード!L1762=0,"",[1]返礼品コード!L1762)</f>
        <v/>
      </c>
      <c r="M1762" s="111" t="str">
        <f>IF([1]返礼品コード!M1762=0,"",[1]返礼品コード!M1762)</f>
        <v/>
      </c>
      <c r="N1762" s="112" t="str">
        <f>IF([1]返礼品コード!N1762=0,"",[1]返礼品コード!N1762)</f>
        <v/>
      </c>
      <c r="O1762" s="78" t="str">
        <f>IF([1]返礼品コード!O1762=0,"",[1]返礼品コード!O1762)</f>
        <v/>
      </c>
      <c r="P1762" s="79" t="str">
        <f>IF([1]返礼品コード!P1762=0,"",[1]返礼品コード!P1762)</f>
        <v/>
      </c>
      <c r="Q1762" s="79" t="str">
        <f>IF([1]返礼品コード!Q1762=0,"",[1]返礼品コード!Q1762)</f>
        <v/>
      </c>
      <c r="R1762" s="80" t="str">
        <f>IF([1]返礼品コード!R1762=0,"",[1]返礼品コード!R1762)</f>
        <v/>
      </c>
      <c r="S1762" s="81" t="str">
        <f>IF([1]返礼品コード!S1762=0,"",[1]返礼品コード!S1762)</f>
        <v/>
      </c>
      <c r="T1762" s="82" t="str">
        <f>IF([1]返礼品コード!T1762=0,"",[1]返礼品コード!T1762)</f>
        <v/>
      </c>
      <c r="U1762" s="81" t="str">
        <f>IF([1]返礼品コード!U1762=0,"",[1]返礼品コード!U1762)</f>
        <v/>
      </c>
      <c r="V1762" s="79" t="str">
        <f>IF([1]返礼品コード!V1762=0,"",[1]返礼品コード!V1762)</f>
        <v/>
      </c>
      <c r="W1762" s="83" t="str">
        <f>IF([1]返礼品コード!W1762=0,"",[1]返礼品コード!W1762)</f>
        <v/>
      </c>
      <c r="X1762" s="137" t="str">
        <f>IF([1]返礼品コード!X1762=0,"",[1]返礼品コード!X1762)</f>
        <v/>
      </c>
      <c r="Y1762" s="84" t="str">
        <f>IF([1]返礼品コード!Y1762=0,"",[1]返礼品コード!Y1762)</f>
        <v/>
      </c>
      <c r="Z1762" s="84" t="str">
        <f>IF([1]返礼品コード!Z1762=0,"",[1]返礼品コード!Z1762)</f>
        <v/>
      </c>
      <c r="AA1762" s="84" t="str">
        <f>IF([1]返礼品コード!AA1762=0,"",[1]返礼品コード!AA1762)</f>
        <v/>
      </c>
      <c r="AB1762" s="84" t="str">
        <f>IF([1]返礼品コード!AB1762=0,"",[1]返礼品コード!AB1762)</f>
        <v/>
      </c>
      <c r="AC1762" s="84" t="str">
        <f>IF([1]返礼品コード!AC1762=0,"",[1]返礼品コード!AC1762)</f>
        <v/>
      </c>
      <c r="AD1762" s="84" t="str">
        <f>IF([1]返礼品コード!AD1762=0,"",[1]返礼品コード!AD1762)</f>
        <v/>
      </c>
      <c r="AE1762" s="84" t="str">
        <f>IF([1]返礼品コード!AE1762=0,"",[1]返礼品コード!AE1762)</f>
        <v/>
      </c>
    </row>
    <row r="1763" spans="1:31" x14ac:dyDescent="0.2">
      <c r="A1763" s="69">
        <f>IF([1]返礼品コード!A1763=0,"",[1]返礼品コード!A1763)</f>
        <v>1761</v>
      </c>
      <c r="B1763" s="85" t="str">
        <f>IF([1]返礼品コード!B1763=0,"",[1]返礼品コード!B1763)</f>
        <v/>
      </c>
      <c r="C1763" s="86">
        <f>IF([1]返礼品コード!C1763=0,"",[1]返礼品コード!C1763)</f>
        <v>1761</v>
      </c>
      <c r="D1763" s="71" t="str">
        <f>IF([1]返礼品コード!D1763=0,"",[1]返礼品コード!D1763)</f>
        <v/>
      </c>
      <c r="E1763" s="139" t="str">
        <f>IF([1]返礼品コード!E1763=0,"",[1]返礼品コード!E1763)</f>
        <v/>
      </c>
      <c r="F1763" s="138" t="str">
        <f>IF([1]返礼品コード!F1763=0,"",[1]返礼品コード!F1763)</f>
        <v/>
      </c>
      <c r="G1763" s="87" t="str">
        <f>IF([1]返礼品コード!G1763=0,"",[1]返礼品コード!G1763)</f>
        <v/>
      </c>
      <c r="H1763" s="139" t="str">
        <f>IF([1]返礼品コード!H1763=0,"",[1]返礼品コード!H1763)</f>
        <v/>
      </c>
      <c r="I1763" s="85" t="str">
        <f>IF([1]返礼品コード!I1763=0,"",[1]返礼品コード!I1763)</f>
        <v/>
      </c>
      <c r="J1763" s="74" t="str">
        <f>IF([1]返礼品コード!J1763=0,"",[1]返礼品コード!J1763)</f>
        <v/>
      </c>
      <c r="K1763" s="75" t="str">
        <f>IF([1]返礼品コード!K1763=0,"",[1]返礼品コード!K1763)</f>
        <v/>
      </c>
      <c r="L1763" s="110" t="str">
        <f>IF([1]返礼品コード!L1763=0,"",[1]返礼品コード!L1763)</f>
        <v/>
      </c>
      <c r="M1763" s="111" t="str">
        <f>IF([1]返礼品コード!M1763=0,"",[1]返礼品コード!M1763)</f>
        <v/>
      </c>
      <c r="N1763" s="112" t="str">
        <f>IF([1]返礼品コード!N1763=0,"",[1]返礼品コード!N1763)</f>
        <v/>
      </c>
      <c r="O1763" s="78" t="str">
        <f>IF([1]返礼品コード!O1763=0,"",[1]返礼品コード!O1763)</f>
        <v/>
      </c>
      <c r="P1763" s="79" t="str">
        <f>IF([1]返礼品コード!P1763=0,"",[1]返礼品コード!P1763)</f>
        <v/>
      </c>
      <c r="Q1763" s="79" t="str">
        <f>IF([1]返礼品コード!Q1763=0,"",[1]返礼品コード!Q1763)</f>
        <v/>
      </c>
      <c r="R1763" s="80" t="str">
        <f>IF([1]返礼品コード!R1763=0,"",[1]返礼品コード!R1763)</f>
        <v/>
      </c>
      <c r="S1763" s="81" t="str">
        <f>IF([1]返礼品コード!S1763=0,"",[1]返礼品コード!S1763)</f>
        <v/>
      </c>
      <c r="T1763" s="82" t="str">
        <f>IF([1]返礼品コード!T1763=0,"",[1]返礼品コード!T1763)</f>
        <v/>
      </c>
      <c r="U1763" s="81" t="str">
        <f>IF([1]返礼品コード!U1763=0,"",[1]返礼品コード!U1763)</f>
        <v/>
      </c>
      <c r="V1763" s="79" t="str">
        <f>IF([1]返礼品コード!V1763=0,"",[1]返礼品コード!V1763)</f>
        <v/>
      </c>
      <c r="W1763" s="83" t="str">
        <f>IF([1]返礼品コード!W1763=0,"",[1]返礼品コード!W1763)</f>
        <v/>
      </c>
      <c r="X1763" s="137" t="str">
        <f>IF([1]返礼品コード!X1763=0,"",[1]返礼品コード!X1763)</f>
        <v/>
      </c>
      <c r="Y1763" s="84" t="str">
        <f>IF([1]返礼品コード!Y1763=0,"",[1]返礼品コード!Y1763)</f>
        <v/>
      </c>
      <c r="Z1763" s="84" t="str">
        <f>IF([1]返礼品コード!Z1763=0,"",[1]返礼品コード!Z1763)</f>
        <v/>
      </c>
      <c r="AA1763" s="84" t="str">
        <f>IF([1]返礼品コード!AA1763=0,"",[1]返礼品コード!AA1763)</f>
        <v/>
      </c>
      <c r="AB1763" s="84" t="str">
        <f>IF([1]返礼品コード!AB1763=0,"",[1]返礼品コード!AB1763)</f>
        <v/>
      </c>
      <c r="AC1763" s="84" t="str">
        <f>IF([1]返礼品コード!AC1763=0,"",[1]返礼品コード!AC1763)</f>
        <v/>
      </c>
      <c r="AD1763" s="84" t="str">
        <f>IF([1]返礼品コード!AD1763=0,"",[1]返礼品コード!AD1763)</f>
        <v/>
      </c>
      <c r="AE1763" s="84" t="str">
        <f>IF([1]返礼品コード!AE1763=0,"",[1]返礼品コード!AE1763)</f>
        <v/>
      </c>
    </row>
    <row r="1764" spans="1:31" x14ac:dyDescent="0.2">
      <c r="A1764" s="69">
        <f>IF([1]返礼品コード!A1764=0,"",[1]返礼品コード!A1764)</f>
        <v>1762</v>
      </c>
      <c r="B1764" s="85" t="str">
        <f>IF([1]返礼品コード!B1764=0,"",[1]返礼品コード!B1764)</f>
        <v/>
      </c>
      <c r="C1764" s="86">
        <f>IF([1]返礼品コード!C1764=0,"",[1]返礼品コード!C1764)</f>
        <v>1762</v>
      </c>
      <c r="D1764" s="71" t="str">
        <f>IF([1]返礼品コード!D1764=0,"",[1]返礼品コード!D1764)</f>
        <v/>
      </c>
      <c r="E1764" s="139" t="str">
        <f>IF([1]返礼品コード!E1764=0,"",[1]返礼品コード!E1764)</f>
        <v/>
      </c>
      <c r="F1764" s="138" t="str">
        <f>IF([1]返礼品コード!F1764=0,"",[1]返礼品コード!F1764)</f>
        <v/>
      </c>
      <c r="G1764" s="87" t="str">
        <f>IF([1]返礼品コード!G1764=0,"",[1]返礼品コード!G1764)</f>
        <v/>
      </c>
      <c r="H1764" s="139" t="str">
        <f>IF([1]返礼品コード!H1764=0,"",[1]返礼品コード!H1764)</f>
        <v/>
      </c>
      <c r="I1764" s="85" t="str">
        <f>IF([1]返礼品コード!I1764=0,"",[1]返礼品コード!I1764)</f>
        <v/>
      </c>
      <c r="J1764" s="74" t="str">
        <f>IF([1]返礼品コード!J1764=0,"",[1]返礼品コード!J1764)</f>
        <v/>
      </c>
      <c r="K1764" s="75" t="str">
        <f>IF([1]返礼品コード!K1764=0,"",[1]返礼品コード!K1764)</f>
        <v/>
      </c>
      <c r="L1764" s="110" t="str">
        <f>IF([1]返礼品コード!L1764=0,"",[1]返礼品コード!L1764)</f>
        <v/>
      </c>
      <c r="M1764" s="111" t="str">
        <f>IF([1]返礼品コード!M1764=0,"",[1]返礼品コード!M1764)</f>
        <v/>
      </c>
      <c r="N1764" s="112" t="str">
        <f>IF([1]返礼品コード!N1764=0,"",[1]返礼品コード!N1764)</f>
        <v/>
      </c>
      <c r="O1764" s="78" t="str">
        <f>IF([1]返礼品コード!O1764=0,"",[1]返礼品コード!O1764)</f>
        <v/>
      </c>
      <c r="P1764" s="79" t="str">
        <f>IF([1]返礼品コード!P1764=0,"",[1]返礼品コード!P1764)</f>
        <v/>
      </c>
      <c r="Q1764" s="79" t="str">
        <f>IF([1]返礼品コード!Q1764=0,"",[1]返礼品コード!Q1764)</f>
        <v/>
      </c>
      <c r="R1764" s="80" t="str">
        <f>IF([1]返礼品コード!R1764=0,"",[1]返礼品コード!R1764)</f>
        <v/>
      </c>
      <c r="S1764" s="81" t="str">
        <f>IF([1]返礼品コード!S1764=0,"",[1]返礼品コード!S1764)</f>
        <v/>
      </c>
      <c r="T1764" s="82" t="str">
        <f>IF([1]返礼品コード!T1764=0,"",[1]返礼品コード!T1764)</f>
        <v/>
      </c>
      <c r="U1764" s="81" t="str">
        <f>IF([1]返礼品コード!U1764=0,"",[1]返礼品コード!U1764)</f>
        <v/>
      </c>
      <c r="V1764" s="79" t="str">
        <f>IF([1]返礼品コード!V1764=0,"",[1]返礼品コード!V1764)</f>
        <v/>
      </c>
      <c r="W1764" s="83" t="str">
        <f>IF([1]返礼品コード!W1764=0,"",[1]返礼品コード!W1764)</f>
        <v/>
      </c>
      <c r="X1764" s="137" t="str">
        <f>IF([1]返礼品コード!X1764=0,"",[1]返礼品コード!X1764)</f>
        <v/>
      </c>
      <c r="Y1764" s="84" t="str">
        <f>IF([1]返礼品コード!Y1764=0,"",[1]返礼品コード!Y1764)</f>
        <v/>
      </c>
      <c r="Z1764" s="84" t="str">
        <f>IF([1]返礼品コード!Z1764=0,"",[1]返礼品コード!Z1764)</f>
        <v/>
      </c>
      <c r="AA1764" s="84" t="str">
        <f>IF([1]返礼品コード!AA1764=0,"",[1]返礼品コード!AA1764)</f>
        <v/>
      </c>
      <c r="AB1764" s="84" t="str">
        <f>IF([1]返礼品コード!AB1764=0,"",[1]返礼品コード!AB1764)</f>
        <v/>
      </c>
      <c r="AC1764" s="84" t="str">
        <f>IF([1]返礼品コード!AC1764=0,"",[1]返礼品コード!AC1764)</f>
        <v/>
      </c>
      <c r="AD1764" s="84" t="str">
        <f>IF([1]返礼品コード!AD1764=0,"",[1]返礼品コード!AD1764)</f>
        <v/>
      </c>
      <c r="AE1764" s="84" t="str">
        <f>IF([1]返礼品コード!AE1764=0,"",[1]返礼品コード!AE1764)</f>
        <v/>
      </c>
    </row>
    <row r="1765" spans="1:31" x14ac:dyDescent="0.2">
      <c r="A1765" s="69">
        <f>IF([1]返礼品コード!A1765=0,"",[1]返礼品コード!A1765)</f>
        <v>1763</v>
      </c>
      <c r="B1765" s="85" t="str">
        <f>IF([1]返礼品コード!B1765=0,"",[1]返礼品コード!B1765)</f>
        <v/>
      </c>
      <c r="C1765" s="86">
        <f>IF([1]返礼品コード!C1765=0,"",[1]返礼品コード!C1765)</f>
        <v>1763</v>
      </c>
      <c r="D1765" s="71" t="str">
        <f>IF([1]返礼品コード!D1765=0,"",[1]返礼品コード!D1765)</f>
        <v/>
      </c>
      <c r="E1765" s="139" t="str">
        <f>IF([1]返礼品コード!E1765=0,"",[1]返礼品コード!E1765)</f>
        <v/>
      </c>
      <c r="F1765" s="138" t="str">
        <f>IF([1]返礼品コード!F1765=0,"",[1]返礼品コード!F1765)</f>
        <v/>
      </c>
      <c r="G1765" s="87" t="str">
        <f>IF([1]返礼品コード!G1765=0,"",[1]返礼品コード!G1765)</f>
        <v/>
      </c>
      <c r="H1765" s="139" t="str">
        <f>IF([1]返礼品コード!H1765=0,"",[1]返礼品コード!H1765)</f>
        <v/>
      </c>
      <c r="I1765" s="85" t="str">
        <f>IF([1]返礼品コード!I1765=0,"",[1]返礼品コード!I1765)</f>
        <v/>
      </c>
      <c r="J1765" s="74" t="str">
        <f>IF([1]返礼品コード!J1765=0,"",[1]返礼品コード!J1765)</f>
        <v/>
      </c>
      <c r="K1765" s="75" t="str">
        <f>IF([1]返礼品コード!K1765=0,"",[1]返礼品コード!K1765)</f>
        <v/>
      </c>
      <c r="L1765" s="110" t="str">
        <f>IF([1]返礼品コード!L1765=0,"",[1]返礼品コード!L1765)</f>
        <v/>
      </c>
      <c r="M1765" s="111" t="str">
        <f>IF([1]返礼品コード!M1765=0,"",[1]返礼品コード!M1765)</f>
        <v/>
      </c>
      <c r="N1765" s="112" t="str">
        <f>IF([1]返礼品コード!N1765=0,"",[1]返礼品コード!N1765)</f>
        <v/>
      </c>
      <c r="O1765" s="78" t="str">
        <f>IF([1]返礼品コード!O1765=0,"",[1]返礼品コード!O1765)</f>
        <v/>
      </c>
      <c r="P1765" s="79" t="str">
        <f>IF([1]返礼品コード!P1765=0,"",[1]返礼品コード!P1765)</f>
        <v/>
      </c>
      <c r="Q1765" s="79" t="str">
        <f>IF([1]返礼品コード!Q1765=0,"",[1]返礼品コード!Q1765)</f>
        <v/>
      </c>
      <c r="R1765" s="80" t="str">
        <f>IF([1]返礼品コード!R1765=0,"",[1]返礼品コード!R1765)</f>
        <v/>
      </c>
      <c r="S1765" s="81" t="str">
        <f>IF([1]返礼品コード!S1765=0,"",[1]返礼品コード!S1765)</f>
        <v/>
      </c>
      <c r="T1765" s="82" t="str">
        <f>IF([1]返礼品コード!T1765=0,"",[1]返礼品コード!T1765)</f>
        <v/>
      </c>
      <c r="U1765" s="81" t="str">
        <f>IF([1]返礼品コード!U1765=0,"",[1]返礼品コード!U1765)</f>
        <v/>
      </c>
      <c r="V1765" s="79" t="str">
        <f>IF([1]返礼品コード!V1765=0,"",[1]返礼品コード!V1765)</f>
        <v/>
      </c>
      <c r="W1765" s="83" t="str">
        <f>IF([1]返礼品コード!W1765=0,"",[1]返礼品コード!W1765)</f>
        <v/>
      </c>
      <c r="X1765" s="137" t="str">
        <f>IF([1]返礼品コード!X1765=0,"",[1]返礼品コード!X1765)</f>
        <v/>
      </c>
      <c r="Y1765" s="84" t="str">
        <f>IF([1]返礼品コード!Y1765=0,"",[1]返礼品コード!Y1765)</f>
        <v/>
      </c>
      <c r="Z1765" s="84" t="str">
        <f>IF([1]返礼品コード!Z1765=0,"",[1]返礼品コード!Z1765)</f>
        <v/>
      </c>
      <c r="AA1765" s="84" t="str">
        <f>IF([1]返礼品コード!AA1765=0,"",[1]返礼品コード!AA1765)</f>
        <v/>
      </c>
      <c r="AB1765" s="84" t="str">
        <f>IF([1]返礼品コード!AB1765=0,"",[1]返礼品コード!AB1765)</f>
        <v/>
      </c>
      <c r="AC1765" s="84" t="str">
        <f>IF([1]返礼品コード!AC1765=0,"",[1]返礼品コード!AC1765)</f>
        <v/>
      </c>
      <c r="AD1765" s="84" t="str">
        <f>IF([1]返礼品コード!AD1765=0,"",[1]返礼品コード!AD1765)</f>
        <v/>
      </c>
      <c r="AE1765" s="84" t="str">
        <f>IF([1]返礼品コード!AE1765=0,"",[1]返礼品コード!AE1765)</f>
        <v/>
      </c>
    </row>
    <row r="1766" spans="1:31" x14ac:dyDescent="0.2">
      <c r="A1766" s="69">
        <f>IF([1]返礼品コード!A1766=0,"",[1]返礼品コード!A1766)</f>
        <v>1764</v>
      </c>
      <c r="B1766" s="85" t="str">
        <f>IF([1]返礼品コード!B1766=0,"",[1]返礼品コード!B1766)</f>
        <v/>
      </c>
      <c r="C1766" s="86">
        <f>IF([1]返礼品コード!C1766=0,"",[1]返礼品コード!C1766)</f>
        <v>1764</v>
      </c>
      <c r="D1766" s="71" t="str">
        <f>IF([1]返礼品コード!D1766=0,"",[1]返礼品コード!D1766)</f>
        <v/>
      </c>
      <c r="E1766" s="139" t="str">
        <f>IF([1]返礼品コード!E1766=0,"",[1]返礼品コード!E1766)</f>
        <v/>
      </c>
      <c r="F1766" s="138" t="str">
        <f>IF([1]返礼品コード!F1766=0,"",[1]返礼品コード!F1766)</f>
        <v/>
      </c>
      <c r="G1766" s="87" t="str">
        <f>IF([1]返礼品コード!G1766=0,"",[1]返礼品コード!G1766)</f>
        <v/>
      </c>
      <c r="H1766" s="139" t="str">
        <f>IF([1]返礼品コード!H1766=0,"",[1]返礼品コード!H1766)</f>
        <v/>
      </c>
      <c r="I1766" s="85" t="str">
        <f>IF([1]返礼品コード!I1766=0,"",[1]返礼品コード!I1766)</f>
        <v/>
      </c>
      <c r="J1766" s="74" t="str">
        <f>IF([1]返礼品コード!J1766=0,"",[1]返礼品コード!J1766)</f>
        <v/>
      </c>
      <c r="K1766" s="75" t="str">
        <f>IF([1]返礼品コード!K1766=0,"",[1]返礼品コード!K1766)</f>
        <v/>
      </c>
      <c r="L1766" s="110" t="str">
        <f>IF([1]返礼品コード!L1766=0,"",[1]返礼品コード!L1766)</f>
        <v/>
      </c>
      <c r="M1766" s="111" t="str">
        <f>IF([1]返礼品コード!M1766=0,"",[1]返礼品コード!M1766)</f>
        <v/>
      </c>
      <c r="N1766" s="112" t="str">
        <f>IF([1]返礼品コード!N1766=0,"",[1]返礼品コード!N1766)</f>
        <v/>
      </c>
      <c r="O1766" s="78" t="str">
        <f>IF([1]返礼品コード!O1766=0,"",[1]返礼品コード!O1766)</f>
        <v/>
      </c>
      <c r="P1766" s="79" t="str">
        <f>IF([1]返礼品コード!P1766=0,"",[1]返礼品コード!P1766)</f>
        <v/>
      </c>
      <c r="Q1766" s="79" t="str">
        <f>IF([1]返礼品コード!Q1766=0,"",[1]返礼品コード!Q1766)</f>
        <v/>
      </c>
      <c r="R1766" s="80" t="str">
        <f>IF([1]返礼品コード!R1766=0,"",[1]返礼品コード!R1766)</f>
        <v/>
      </c>
      <c r="S1766" s="81" t="str">
        <f>IF([1]返礼品コード!S1766=0,"",[1]返礼品コード!S1766)</f>
        <v/>
      </c>
      <c r="T1766" s="82" t="str">
        <f>IF([1]返礼品コード!T1766=0,"",[1]返礼品コード!T1766)</f>
        <v/>
      </c>
      <c r="U1766" s="81" t="str">
        <f>IF([1]返礼品コード!U1766=0,"",[1]返礼品コード!U1766)</f>
        <v/>
      </c>
      <c r="V1766" s="79" t="str">
        <f>IF([1]返礼品コード!V1766=0,"",[1]返礼品コード!V1766)</f>
        <v/>
      </c>
      <c r="W1766" s="83" t="str">
        <f>IF([1]返礼品コード!W1766=0,"",[1]返礼品コード!W1766)</f>
        <v/>
      </c>
      <c r="X1766" s="137" t="str">
        <f>IF([1]返礼品コード!X1766=0,"",[1]返礼品コード!X1766)</f>
        <v/>
      </c>
      <c r="Y1766" s="84" t="str">
        <f>IF([1]返礼品コード!Y1766=0,"",[1]返礼品コード!Y1766)</f>
        <v/>
      </c>
      <c r="Z1766" s="84" t="str">
        <f>IF([1]返礼品コード!Z1766=0,"",[1]返礼品コード!Z1766)</f>
        <v/>
      </c>
      <c r="AA1766" s="84" t="str">
        <f>IF([1]返礼品コード!AA1766=0,"",[1]返礼品コード!AA1766)</f>
        <v/>
      </c>
      <c r="AB1766" s="84" t="str">
        <f>IF([1]返礼品コード!AB1766=0,"",[1]返礼品コード!AB1766)</f>
        <v/>
      </c>
      <c r="AC1766" s="84" t="str">
        <f>IF([1]返礼品コード!AC1766=0,"",[1]返礼品コード!AC1766)</f>
        <v/>
      </c>
      <c r="AD1766" s="84" t="str">
        <f>IF([1]返礼品コード!AD1766=0,"",[1]返礼品コード!AD1766)</f>
        <v/>
      </c>
      <c r="AE1766" s="84" t="str">
        <f>IF([1]返礼品コード!AE1766=0,"",[1]返礼品コード!AE1766)</f>
        <v/>
      </c>
    </row>
    <row r="1767" spans="1:31" x14ac:dyDescent="0.2">
      <c r="A1767" s="69">
        <f>IF([1]返礼品コード!A1767=0,"",[1]返礼品コード!A1767)</f>
        <v>1765</v>
      </c>
      <c r="B1767" s="85" t="str">
        <f>IF([1]返礼品コード!B1767=0,"",[1]返礼品コード!B1767)</f>
        <v/>
      </c>
      <c r="C1767" s="86">
        <f>IF([1]返礼品コード!C1767=0,"",[1]返礼品コード!C1767)</f>
        <v>1765</v>
      </c>
      <c r="D1767" s="71" t="str">
        <f>IF([1]返礼品コード!D1767=0,"",[1]返礼品コード!D1767)</f>
        <v/>
      </c>
      <c r="E1767" s="139" t="str">
        <f>IF([1]返礼品コード!E1767=0,"",[1]返礼品コード!E1767)</f>
        <v/>
      </c>
      <c r="F1767" s="138" t="str">
        <f>IF([1]返礼品コード!F1767=0,"",[1]返礼品コード!F1767)</f>
        <v/>
      </c>
      <c r="G1767" s="87" t="str">
        <f>IF([1]返礼品コード!G1767=0,"",[1]返礼品コード!G1767)</f>
        <v/>
      </c>
      <c r="H1767" s="139" t="str">
        <f>IF([1]返礼品コード!H1767=0,"",[1]返礼品コード!H1767)</f>
        <v/>
      </c>
      <c r="I1767" s="85" t="str">
        <f>IF([1]返礼品コード!I1767=0,"",[1]返礼品コード!I1767)</f>
        <v/>
      </c>
      <c r="J1767" s="74" t="str">
        <f>IF([1]返礼品コード!J1767=0,"",[1]返礼品コード!J1767)</f>
        <v/>
      </c>
      <c r="K1767" s="75" t="str">
        <f>IF([1]返礼品コード!K1767=0,"",[1]返礼品コード!K1767)</f>
        <v/>
      </c>
      <c r="L1767" s="110" t="str">
        <f>IF([1]返礼品コード!L1767=0,"",[1]返礼品コード!L1767)</f>
        <v/>
      </c>
      <c r="M1767" s="111" t="str">
        <f>IF([1]返礼品コード!M1767=0,"",[1]返礼品コード!M1767)</f>
        <v/>
      </c>
      <c r="N1767" s="112" t="str">
        <f>IF([1]返礼品コード!N1767=0,"",[1]返礼品コード!N1767)</f>
        <v/>
      </c>
      <c r="O1767" s="78" t="str">
        <f>IF([1]返礼品コード!O1767=0,"",[1]返礼品コード!O1767)</f>
        <v/>
      </c>
      <c r="P1767" s="79" t="str">
        <f>IF([1]返礼品コード!P1767=0,"",[1]返礼品コード!P1767)</f>
        <v/>
      </c>
      <c r="Q1767" s="79" t="str">
        <f>IF([1]返礼品コード!Q1767=0,"",[1]返礼品コード!Q1767)</f>
        <v/>
      </c>
      <c r="R1767" s="80" t="str">
        <f>IF([1]返礼品コード!R1767=0,"",[1]返礼品コード!R1767)</f>
        <v/>
      </c>
      <c r="S1767" s="81" t="str">
        <f>IF([1]返礼品コード!S1767=0,"",[1]返礼品コード!S1767)</f>
        <v/>
      </c>
      <c r="T1767" s="82" t="str">
        <f>IF([1]返礼品コード!T1767=0,"",[1]返礼品コード!T1767)</f>
        <v/>
      </c>
      <c r="U1767" s="81" t="str">
        <f>IF([1]返礼品コード!U1767=0,"",[1]返礼品コード!U1767)</f>
        <v/>
      </c>
      <c r="V1767" s="79" t="str">
        <f>IF([1]返礼品コード!V1767=0,"",[1]返礼品コード!V1767)</f>
        <v/>
      </c>
      <c r="W1767" s="83" t="str">
        <f>IF([1]返礼品コード!W1767=0,"",[1]返礼品コード!W1767)</f>
        <v/>
      </c>
      <c r="X1767" s="137" t="str">
        <f>IF([1]返礼品コード!X1767=0,"",[1]返礼品コード!X1767)</f>
        <v/>
      </c>
      <c r="Y1767" s="84" t="str">
        <f>IF([1]返礼品コード!Y1767=0,"",[1]返礼品コード!Y1767)</f>
        <v/>
      </c>
      <c r="Z1767" s="84" t="str">
        <f>IF([1]返礼品コード!Z1767=0,"",[1]返礼品コード!Z1767)</f>
        <v/>
      </c>
      <c r="AA1767" s="84" t="str">
        <f>IF([1]返礼品コード!AA1767=0,"",[1]返礼品コード!AA1767)</f>
        <v/>
      </c>
      <c r="AB1767" s="84" t="str">
        <f>IF([1]返礼品コード!AB1767=0,"",[1]返礼品コード!AB1767)</f>
        <v/>
      </c>
      <c r="AC1767" s="84" t="str">
        <f>IF([1]返礼品コード!AC1767=0,"",[1]返礼品コード!AC1767)</f>
        <v/>
      </c>
      <c r="AD1767" s="84" t="str">
        <f>IF([1]返礼品コード!AD1767=0,"",[1]返礼品コード!AD1767)</f>
        <v/>
      </c>
      <c r="AE1767" s="84" t="str">
        <f>IF([1]返礼品コード!AE1767=0,"",[1]返礼品コード!AE1767)</f>
        <v/>
      </c>
    </row>
    <row r="1768" spans="1:31" x14ac:dyDescent="0.2">
      <c r="A1768" s="69">
        <f>IF([1]返礼品コード!A1768=0,"",[1]返礼品コード!A1768)</f>
        <v>1766</v>
      </c>
      <c r="B1768" s="85" t="str">
        <f>IF([1]返礼品コード!B1768=0,"",[1]返礼品コード!B1768)</f>
        <v/>
      </c>
      <c r="C1768" s="86">
        <f>IF([1]返礼品コード!C1768=0,"",[1]返礼品コード!C1768)</f>
        <v>1766</v>
      </c>
      <c r="D1768" s="71" t="str">
        <f>IF([1]返礼品コード!D1768=0,"",[1]返礼品コード!D1768)</f>
        <v/>
      </c>
      <c r="E1768" s="139" t="str">
        <f>IF([1]返礼品コード!E1768=0,"",[1]返礼品コード!E1768)</f>
        <v/>
      </c>
      <c r="F1768" s="138" t="str">
        <f>IF([1]返礼品コード!F1768=0,"",[1]返礼品コード!F1768)</f>
        <v/>
      </c>
      <c r="G1768" s="87" t="str">
        <f>IF([1]返礼品コード!G1768=0,"",[1]返礼品コード!G1768)</f>
        <v/>
      </c>
      <c r="H1768" s="139" t="str">
        <f>IF([1]返礼品コード!H1768=0,"",[1]返礼品コード!H1768)</f>
        <v/>
      </c>
      <c r="I1768" s="85" t="str">
        <f>IF([1]返礼品コード!I1768=0,"",[1]返礼品コード!I1768)</f>
        <v/>
      </c>
      <c r="J1768" s="74" t="str">
        <f>IF([1]返礼品コード!J1768=0,"",[1]返礼品コード!J1768)</f>
        <v/>
      </c>
      <c r="K1768" s="75" t="str">
        <f>IF([1]返礼品コード!K1768=0,"",[1]返礼品コード!K1768)</f>
        <v/>
      </c>
      <c r="L1768" s="110" t="str">
        <f>IF([1]返礼品コード!L1768=0,"",[1]返礼品コード!L1768)</f>
        <v/>
      </c>
      <c r="M1768" s="111" t="str">
        <f>IF([1]返礼品コード!M1768=0,"",[1]返礼品コード!M1768)</f>
        <v/>
      </c>
      <c r="N1768" s="112" t="str">
        <f>IF([1]返礼品コード!N1768=0,"",[1]返礼品コード!N1768)</f>
        <v/>
      </c>
      <c r="O1768" s="78" t="str">
        <f>IF([1]返礼品コード!O1768=0,"",[1]返礼品コード!O1768)</f>
        <v/>
      </c>
      <c r="P1768" s="79" t="str">
        <f>IF([1]返礼品コード!P1768=0,"",[1]返礼品コード!P1768)</f>
        <v/>
      </c>
      <c r="Q1768" s="79" t="str">
        <f>IF([1]返礼品コード!Q1768=0,"",[1]返礼品コード!Q1768)</f>
        <v/>
      </c>
      <c r="R1768" s="80" t="str">
        <f>IF([1]返礼品コード!R1768=0,"",[1]返礼品コード!R1768)</f>
        <v/>
      </c>
      <c r="S1768" s="81" t="str">
        <f>IF([1]返礼品コード!S1768=0,"",[1]返礼品コード!S1768)</f>
        <v/>
      </c>
      <c r="T1768" s="82" t="str">
        <f>IF([1]返礼品コード!T1768=0,"",[1]返礼品コード!T1768)</f>
        <v/>
      </c>
      <c r="U1768" s="81" t="str">
        <f>IF([1]返礼品コード!U1768=0,"",[1]返礼品コード!U1768)</f>
        <v/>
      </c>
      <c r="V1768" s="79" t="str">
        <f>IF([1]返礼品コード!V1768=0,"",[1]返礼品コード!V1768)</f>
        <v/>
      </c>
      <c r="W1768" s="83" t="str">
        <f>IF([1]返礼品コード!W1768=0,"",[1]返礼品コード!W1768)</f>
        <v/>
      </c>
      <c r="X1768" s="137" t="str">
        <f>IF([1]返礼品コード!X1768=0,"",[1]返礼品コード!X1768)</f>
        <v/>
      </c>
      <c r="Y1768" s="84" t="str">
        <f>IF([1]返礼品コード!Y1768=0,"",[1]返礼品コード!Y1768)</f>
        <v/>
      </c>
      <c r="Z1768" s="84" t="str">
        <f>IF([1]返礼品コード!Z1768=0,"",[1]返礼品コード!Z1768)</f>
        <v/>
      </c>
      <c r="AA1768" s="84" t="str">
        <f>IF([1]返礼品コード!AA1768=0,"",[1]返礼品コード!AA1768)</f>
        <v/>
      </c>
      <c r="AB1768" s="84" t="str">
        <f>IF([1]返礼品コード!AB1768=0,"",[1]返礼品コード!AB1768)</f>
        <v/>
      </c>
      <c r="AC1768" s="84" t="str">
        <f>IF([1]返礼品コード!AC1768=0,"",[1]返礼品コード!AC1768)</f>
        <v/>
      </c>
      <c r="AD1768" s="84" t="str">
        <f>IF([1]返礼品コード!AD1768=0,"",[1]返礼品コード!AD1768)</f>
        <v/>
      </c>
      <c r="AE1768" s="84" t="str">
        <f>IF([1]返礼品コード!AE1768=0,"",[1]返礼品コード!AE1768)</f>
        <v/>
      </c>
    </row>
    <row r="1769" spans="1:31" x14ac:dyDescent="0.2">
      <c r="A1769" s="69">
        <f>IF([1]返礼品コード!A1769=0,"",[1]返礼品コード!A1769)</f>
        <v>1767</v>
      </c>
      <c r="B1769" s="85" t="str">
        <f>IF([1]返礼品コード!B1769=0,"",[1]返礼品コード!B1769)</f>
        <v/>
      </c>
      <c r="C1769" s="86">
        <f>IF([1]返礼品コード!C1769=0,"",[1]返礼品コード!C1769)</f>
        <v>1767</v>
      </c>
      <c r="D1769" s="71" t="str">
        <f>IF([1]返礼品コード!D1769=0,"",[1]返礼品コード!D1769)</f>
        <v/>
      </c>
      <c r="E1769" s="139" t="str">
        <f>IF([1]返礼品コード!E1769=0,"",[1]返礼品コード!E1769)</f>
        <v/>
      </c>
      <c r="F1769" s="138" t="str">
        <f>IF([1]返礼品コード!F1769=0,"",[1]返礼品コード!F1769)</f>
        <v/>
      </c>
      <c r="G1769" s="87" t="str">
        <f>IF([1]返礼品コード!G1769=0,"",[1]返礼品コード!G1769)</f>
        <v/>
      </c>
      <c r="H1769" s="139" t="str">
        <f>IF([1]返礼品コード!H1769=0,"",[1]返礼品コード!H1769)</f>
        <v/>
      </c>
      <c r="I1769" s="85" t="str">
        <f>IF([1]返礼品コード!I1769=0,"",[1]返礼品コード!I1769)</f>
        <v/>
      </c>
      <c r="J1769" s="74" t="str">
        <f>IF([1]返礼品コード!J1769=0,"",[1]返礼品コード!J1769)</f>
        <v/>
      </c>
      <c r="K1769" s="75" t="str">
        <f>IF([1]返礼品コード!K1769=0,"",[1]返礼品コード!K1769)</f>
        <v/>
      </c>
      <c r="L1769" s="110" t="str">
        <f>IF([1]返礼品コード!L1769=0,"",[1]返礼品コード!L1769)</f>
        <v/>
      </c>
      <c r="M1769" s="111" t="str">
        <f>IF([1]返礼品コード!M1769=0,"",[1]返礼品コード!M1769)</f>
        <v/>
      </c>
      <c r="N1769" s="112" t="str">
        <f>IF([1]返礼品コード!N1769=0,"",[1]返礼品コード!N1769)</f>
        <v/>
      </c>
      <c r="O1769" s="78" t="str">
        <f>IF([1]返礼品コード!O1769=0,"",[1]返礼品コード!O1769)</f>
        <v/>
      </c>
      <c r="P1769" s="79" t="str">
        <f>IF([1]返礼品コード!P1769=0,"",[1]返礼品コード!P1769)</f>
        <v/>
      </c>
      <c r="Q1769" s="79" t="str">
        <f>IF([1]返礼品コード!Q1769=0,"",[1]返礼品コード!Q1769)</f>
        <v/>
      </c>
      <c r="R1769" s="80" t="str">
        <f>IF([1]返礼品コード!R1769=0,"",[1]返礼品コード!R1769)</f>
        <v/>
      </c>
      <c r="S1769" s="81" t="str">
        <f>IF([1]返礼品コード!S1769=0,"",[1]返礼品コード!S1769)</f>
        <v/>
      </c>
      <c r="T1769" s="82" t="str">
        <f>IF([1]返礼品コード!T1769=0,"",[1]返礼品コード!T1769)</f>
        <v/>
      </c>
      <c r="U1769" s="81" t="str">
        <f>IF([1]返礼品コード!U1769=0,"",[1]返礼品コード!U1769)</f>
        <v/>
      </c>
      <c r="V1769" s="79" t="str">
        <f>IF([1]返礼品コード!V1769=0,"",[1]返礼品コード!V1769)</f>
        <v/>
      </c>
      <c r="W1769" s="83" t="str">
        <f>IF([1]返礼品コード!W1769=0,"",[1]返礼品コード!W1769)</f>
        <v/>
      </c>
      <c r="X1769" s="137" t="str">
        <f>IF([1]返礼品コード!X1769=0,"",[1]返礼品コード!X1769)</f>
        <v/>
      </c>
      <c r="Y1769" s="84" t="str">
        <f>IF([1]返礼品コード!Y1769=0,"",[1]返礼品コード!Y1769)</f>
        <v/>
      </c>
      <c r="Z1769" s="84" t="str">
        <f>IF([1]返礼品コード!Z1769=0,"",[1]返礼品コード!Z1769)</f>
        <v/>
      </c>
      <c r="AA1769" s="84" t="str">
        <f>IF([1]返礼品コード!AA1769=0,"",[1]返礼品コード!AA1769)</f>
        <v/>
      </c>
      <c r="AB1769" s="84" t="str">
        <f>IF([1]返礼品コード!AB1769=0,"",[1]返礼品コード!AB1769)</f>
        <v/>
      </c>
      <c r="AC1769" s="84" t="str">
        <f>IF([1]返礼品コード!AC1769=0,"",[1]返礼品コード!AC1769)</f>
        <v/>
      </c>
      <c r="AD1769" s="84" t="str">
        <f>IF([1]返礼品コード!AD1769=0,"",[1]返礼品コード!AD1769)</f>
        <v/>
      </c>
      <c r="AE1769" s="84" t="str">
        <f>IF([1]返礼品コード!AE1769=0,"",[1]返礼品コード!AE1769)</f>
        <v/>
      </c>
    </row>
    <row r="1770" spans="1:31" x14ac:dyDescent="0.2">
      <c r="A1770" s="69">
        <f>IF([1]返礼品コード!A1770=0,"",[1]返礼品コード!A1770)</f>
        <v>1768</v>
      </c>
      <c r="B1770" s="85" t="str">
        <f>IF([1]返礼品コード!B1770=0,"",[1]返礼品コード!B1770)</f>
        <v/>
      </c>
      <c r="C1770" s="86">
        <f>IF([1]返礼品コード!C1770=0,"",[1]返礼品コード!C1770)</f>
        <v>1768</v>
      </c>
      <c r="D1770" s="71" t="str">
        <f>IF([1]返礼品コード!D1770=0,"",[1]返礼品コード!D1770)</f>
        <v/>
      </c>
      <c r="E1770" s="139" t="str">
        <f>IF([1]返礼品コード!E1770=0,"",[1]返礼品コード!E1770)</f>
        <v/>
      </c>
      <c r="F1770" s="138" t="str">
        <f>IF([1]返礼品コード!F1770=0,"",[1]返礼品コード!F1770)</f>
        <v/>
      </c>
      <c r="G1770" s="87" t="str">
        <f>IF([1]返礼品コード!G1770=0,"",[1]返礼品コード!G1770)</f>
        <v/>
      </c>
      <c r="H1770" s="139" t="str">
        <f>IF([1]返礼品コード!H1770=0,"",[1]返礼品コード!H1770)</f>
        <v/>
      </c>
      <c r="I1770" s="85" t="str">
        <f>IF([1]返礼品コード!I1770=0,"",[1]返礼品コード!I1770)</f>
        <v/>
      </c>
      <c r="J1770" s="74" t="str">
        <f>IF([1]返礼品コード!J1770=0,"",[1]返礼品コード!J1770)</f>
        <v/>
      </c>
      <c r="K1770" s="75" t="str">
        <f>IF([1]返礼品コード!K1770=0,"",[1]返礼品コード!K1770)</f>
        <v/>
      </c>
      <c r="L1770" s="110" t="str">
        <f>IF([1]返礼品コード!L1770=0,"",[1]返礼品コード!L1770)</f>
        <v/>
      </c>
      <c r="M1770" s="111" t="str">
        <f>IF([1]返礼品コード!M1770=0,"",[1]返礼品コード!M1770)</f>
        <v/>
      </c>
      <c r="N1770" s="112" t="str">
        <f>IF([1]返礼品コード!N1770=0,"",[1]返礼品コード!N1770)</f>
        <v/>
      </c>
      <c r="O1770" s="78" t="str">
        <f>IF([1]返礼品コード!O1770=0,"",[1]返礼品コード!O1770)</f>
        <v/>
      </c>
      <c r="P1770" s="79" t="str">
        <f>IF([1]返礼品コード!P1770=0,"",[1]返礼品コード!P1770)</f>
        <v/>
      </c>
      <c r="Q1770" s="79" t="str">
        <f>IF([1]返礼品コード!Q1770=0,"",[1]返礼品コード!Q1770)</f>
        <v/>
      </c>
      <c r="R1770" s="80" t="str">
        <f>IF([1]返礼品コード!R1770=0,"",[1]返礼品コード!R1770)</f>
        <v/>
      </c>
      <c r="S1770" s="81" t="str">
        <f>IF([1]返礼品コード!S1770=0,"",[1]返礼品コード!S1770)</f>
        <v/>
      </c>
      <c r="T1770" s="82" t="str">
        <f>IF([1]返礼品コード!T1770=0,"",[1]返礼品コード!T1770)</f>
        <v/>
      </c>
      <c r="U1770" s="81" t="str">
        <f>IF([1]返礼品コード!U1770=0,"",[1]返礼品コード!U1770)</f>
        <v/>
      </c>
      <c r="V1770" s="79" t="str">
        <f>IF([1]返礼品コード!V1770=0,"",[1]返礼品コード!V1770)</f>
        <v/>
      </c>
      <c r="W1770" s="83" t="str">
        <f>IF([1]返礼品コード!W1770=0,"",[1]返礼品コード!W1770)</f>
        <v/>
      </c>
      <c r="X1770" s="137" t="str">
        <f>IF([1]返礼品コード!X1770=0,"",[1]返礼品コード!X1770)</f>
        <v/>
      </c>
      <c r="Y1770" s="84" t="str">
        <f>IF([1]返礼品コード!Y1770=0,"",[1]返礼品コード!Y1770)</f>
        <v/>
      </c>
      <c r="Z1770" s="84" t="str">
        <f>IF([1]返礼品コード!Z1770=0,"",[1]返礼品コード!Z1770)</f>
        <v/>
      </c>
      <c r="AA1770" s="84" t="str">
        <f>IF([1]返礼品コード!AA1770=0,"",[1]返礼品コード!AA1770)</f>
        <v/>
      </c>
      <c r="AB1770" s="84" t="str">
        <f>IF([1]返礼品コード!AB1770=0,"",[1]返礼品コード!AB1770)</f>
        <v/>
      </c>
      <c r="AC1770" s="84" t="str">
        <f>IF([1]返礼品コード!AC1770=0,"",[1]返礼品コード!AC1770)</f>
        <v/>
      </c>
      <c r="AD1770" s="84" t="str">
        <f>IF([1]返礼品コード!AD1770=0,"",[1]返礼品コード!AD1770)</f>
        <v/>
      </c>
      <c r="AE1770" s="84" t="str">
        <f>IF([1]返礼品コード!AE1770=0,"",[1]返礼品コード!AE1770)</f>
        <v/>
      </c>
    </row>
    <row r="1771" spans="1:31" x14ac:dyDescent="0.2">
      <c r="A1771" s="69">
        <f>IF([1]返礼品コード!A1771=0,"",[1]返礼品コード!A1771)</f>
        <v>1769</v>
      </c>
      <c r="B1771" s="85" t="str">
        <f>IF([1]返礼品コード!B1771=0,"",[1]返礼品コード!B1771)</f>
        <v/>
      </c>
      <c r="C1771" s="86">
        <f>IF([1]返礼品コード!C1771=0,"",[1]返礼品コード!C1771)</f>
        <v>1769</v>
      </c>
      <c r="D1771" s="71" t="str">
        <f>IF([1]返礼品コード!D1771=0,"",[1]返礼品コード!D1771)</f>
        <v/>
      </c>
      <c r="E1771" s="139" t="str">
        <f>IF([1]返礼品コード!E1771=0,"",[1]返礼品コード!E1771)</f>
        <v/>
      </c>
      <c r="F1771" s="138" t="str">
        <f>IF([1]返礼品コード!F1771=0,"",[1]返礼品コード!F1771)</f>
        <v/>
      </c>
      <c r="G1771" s="87" t="str">
        <f>IF([1]返礼品コード!G1771=0,"",[1]返礼品コード!G1771)</f>
        <v/>
      </c>
      <c r="H1771" s="139" t="str">
        <f>IF([1]返礼品コード!H1771=0,"",[1]返礼品コード!H1771)</f>
        <v/>
      </c>
      <c r="I1771" s="85" t="str">
        <f>IF([1]返礼品コード!I1771=0,"",[1]返礼品コード!I1771)</f>
        <v/>
      </c>
      <c r="J1771" s="74" t="str">
        <f>IF([1]返礼品コード!J1771=0,"",[1]返礼品コード!J1771)</f>
        <v/>
      </c>
      <c r="K1771" s="75" t="str">
        <f>IF([1]返礼品コード!K1771=0,"",[1]返礼品コード!K1771)</f>
        <v/>
      </c>
      <c r="L1771" s="110" t="str">
        <f>IF([1]返礼品コード!L1771=0,"",[1]返礼品コード!L1771)</f>
        <v/>
      </c>
      <c r="M1771" s="111" t="str">
        <f>IF([1]返礼品コード!M1771=0,"",[1]返礼品コード!M1771)</f>
        <v/>
      </c>
      <c r="N1771" s="112" t="str">
        <f>IF([1]返礼品コード!N1771=0,"",[1]返礼品コード!N1771)</f>
        <v/>
      </c>
      <c r="O1771" s="78" t="str">
        <f>IF([1]返礼品コード!O1771=0,"",[1]返礼品コード!O1771)</f>
        <v/>
      </c>
      <c r="P1771" s="79" t="str">
        <f>IF([1]返礼品コード!P1771=0,"",[1]返礼品コード!P1771)</f>
        <v/>
      </c>
      <c r="Q1771" s="79" t="str">
        <f>IF([1]返礼品コード!Q1771=0,"",[1]返礼品コード!Q1771)</f>
        <v/>
      </c>
      <c r="R1771" s="80" t="str">
        <f>IF([1]返礼品コード!R1771=0,"",[1]返礼品コード!R1771)</f>
        <v/>
      </c>
      <c r="S1771" s="81" t="str">
        <f>IF([1]返礼品コード!S1771=0,"",[1]返礼品コード!S1771)</f>
        <v/>
      </c>
      <c r="T1771" s="82" t="str">
        <f>IF([1]返礼品コード!T1771=0,"",[1]返礼品コード!T1771)</f>
        <v/>
      </c>
      <c r="U1771" s="81" t="str">
        <f>IF([1]返礼品コード!U1771=0,"",[1]返礼品コード!U1771)</f>
        <v/>
      </c>
      <c r="V1771" s="79" t="str">
        <f>IF([1]返礼品コード!V1771=0,"",[1]返礼品コード!V1771)</f>
        <v/>
      </c>
      <c r="W1771" s="83" t="str">
        <f>IF([1]返礼品コード!W1771=0,"",[1]返礼品コード!W1771)</f>
        <v/>
      </c>
      <c r="X1771" s="137" t="str">
        <f>IF([1]返礼品コード!X1771=0,"",[1]返礼品コード!X1771)</f>
        <v/>
      </c>
      <c r="Y1771" s="84" t="str">
        <f>IF([1]返礼品コード!Y1771=0,"",[1]返礼品コード!Y1771)</f>
        <v/>
      </c>
      <c r="Z1771" s="84" t="str">
        <f>IF([1]返礼品コード!Z1771=0,"",[1]返礼品コード!Z1771)</f>
        <v/>
      </c>
      <c r="AA1771" s="84" t="str">
        <f>IF([1]返礼品コード!AA1771=0,"",[1]返礼品コード!AA1771)</f>
        <v/>
      </c>
      <c r="AB1771" s="84" t="str">
        <f>IF([1]返礼品コード!AB1771=0,"",[1]返礼品コード!AB1771)</f>
        <v/>
      </c>
      <c r="AC1771" s="84" t="str">
        <f>IF([1]返礼品コード!AC1771=0,"",[1]返礼品コード!AC1771)</f>
        <v/>
      </c>
      <c r="AD1771" s="84" t="str">
        <f>IF([1]返礼品コード!AD1771=0,"",[1]返礼品コード!AD1771)</f>
        <v/>
      </c>
      <c r="AE1771" s="84" t="str">
        <f>IF([1]返礼品コード!AE1771=0,"",[1]返礼品コード!AE1771)</f>
        <v/>
      </c>
    </row>
    <row r="1772" spans="1:31" x14ac:dyDescent="0.2">
      <c r="A1772" s="69">
        <f>IF([1]返礼品コード!A1772=0,"",[1]返礼品コード!A1772)</f>
        <v>1770</v>
      </c>
      <c r="B1772" s="85" t="str">
        <f>IF([1]返礼品コード!B1772=0,"",[1]返礼品コード!B1772)</f>
        <v/>
      </c>
      <c r="C1772" s="86">
        <f>IF([1]返礼品コード!C1772=0,"",[1]返礼品コード!C1772)</f>
        <v>1770</v>
      </c>
      <c r="D1772" s="71" t="str">
        <f>IF([1]返礼品コード!D1772=0,"",[1]返礼品コード!D1772)</f>
        <v/>
      </c>
      <c r="E1772" s="139" t="str">
        <f>IF([1]返礼品コード!E1772=0,"",[1]返礼品コード!E1772)</f>
        <v/>
      </c>
      <c r="F1772" s="138" t="str">
        <f>IF([1]返礼品コード!F1772=0,"",[1]返礼品コード!F1772)</f>
        <v/>
      </c>
      <c r="G1772" s="87" t="str">
        <f>IF([1]返礼品コード!G1772=0,"",[1]返礼品コード!G1772)</f>
        <v/>
      </c>
      <c r="H1772" s="139" t="str">
        <f>IF([1]返礼品コード!H1772=0,"",[1]返礼品コード!H1772)</f>
        <v/>
      </c>
      <c r="I1772" s="85" t="str">
        <f>IF([1]返礼品コード!I1772=0,"",[1]返礼品コード!I1772)</f>
        <v/>
      </c>
      <c r="J1772" s="74" t="str">
        <f>IF([1]返礼品コード!J1772=0,"",[1]返礼品コード!J1772)</f>
        <v/>
      </c>
      <c r="K1772" s="75" t="str">
        <f>IF([1]返礼品コード!K1772=0,"",[1]返礼品コード!K1772)</f>
        <v/>
      </c>
      <c r="L1772" s="110" t="str">
        <f>IF([1]返礼品コード!L1772=0,"",[1]返礼品コード!L1772)</f>
        <v/>
      </c>
      <c r="M1772" s="111" t="str">
        <f>IF([1]返礼品コード!M1772=0,"",[1]返礼品コード!M1772)</f>
        <v/>
      </c>
      <c r="N1772" s="112" t="str">
        <f>IF([1]返礼品コード!N1772=0,"",[1]返礼品コード!N1772)</f>
        <v/>
      </c>
      <c r="O1772" s="78" t="str">
        <f>IF([1]返礼品コード!O1772=0,"",[1]返礼品コード!O1772)</f>
        <v/>
      </c>
      <c r="P1772" s="79" t="str">
        <f>IF([1]返礼品コード!P1772=0,"",[1]返礼品コード!P1772)</f>
        <v/>
      </c>
      <c r="Q1772" s="79" t="str">
        <f>IF([1]返礼品コード!Q1772=0,"",[1]返礼品コード!Q1772)</f>
        <v/>
      </c>
      <c r="R1772" s="80" t="str">
        <f>IF([1]返礼品コード!R1772=0,"",[1]返礼品コード!R1772)</f>
        <v/>
      </c>
      <c r="S1772" s="81" t="str">
        <f>IF([1]返礼品コード!S1772=0,"",[1]返礼品コード!S1772)</f>
        <v/>
      </c>
      <c r="T1772" s="82" t="str">
        <f>IF([1]返礼品コード!T1772=0,"",[1]返礼品コード!T1772)</f>
        <v/>
      </c>
      <c r="U1772" s="81" t="str">
        <f>IF([1]返礼品コード!U1772=0,"",[1]返礼品コード!U1772)</f>
        <v/>
      </c>
      <c r="V1772" s="79" t="str">
        <f>IF([1]返礼品コード!V1772=0,"",[1]返礼品コード!V1772)</f>
        <v/>
      </c>
      <c r="W1772" s="83" t="str">
        <f>IF([1]返礼品コード!W1772=0,"",[1]返礼品コード!W1772)</f>
        <v/>
      </c>
      <c r="X1772" s="137" t="str">
        <f>IF([1]返礼品コード!X1772=0,"",[1]返礼品コード!X1772)</f>
        <v/>
      </c>
      <c r="Y1772" s="84" t="str">
        <f>IF([1]返礼品コード!Y1772=0,"",[1]返礼品コード!Y1772)</f>
        <v/>
      </c>
      <c r="Z1772" s="84" t="str">
        <f>IF([1]返礼品コード!Z1772=0,"",[1]返礼品コード!Z1772)</f>
        <v/>
      </c>
      <c r="AA1772" s="84" t="str">
        <f>IF([1]返礼品コード!AA1772=0,"",[1]返礼品コード!AA1772)</f>
        <v/>
      </c>
      <c r="AB1772" s="84" t="str">
        <f>IF([1]返礼品コード!AB1772=0,"",[1]返礼品コード!AB1772)</f>
        <v/>
      </c>
      <c r="AC1772" s="84" t="str">
        <f>IF([1]返礼品コード!AC1772=0,"",[1]返礼品コード!AC1772)</f>
        <v/>
      </c>
      <c r="AD1772" s="84" t="str">
        <f>IF([1]返礼品コード!AD1772=0,"",[1]返礼品コード!AD1772)</f>
        <v/>
      </c>
      <c r="AE1772" s="84" t="str">
        <f>IF([1]返礼品コード!AE1772=0,"",[1]返礼品コード!AE1772)</f>
        <v/>
      </c>
    </row>
    <row r="1773" spans="1:31" x14ac:dyDescent="0.2">
      <c r="A1773" s="69">
        <f>IF([1]返礼品コード!A1773=0,"",[1]返礼品コード!A1773)</f>
        <v>1771</v>
      </c>
      <c r="B1773" s="85" t="str">
        <f>IF([1]返礼品コード!B1773=0,"",[1]返礼品コード!B1773)</f>
        <v/>
      </c>
      <c r="C1773" s="86">
        <f>IF([1]返礼品コード!C1773=0,"",[1]返礼品コード!C1773)</f>
        <v>1771</v>
      </c>
      <c r="D1773" s="71" t="str">
        <f>IF([1]返礼品コード!D1773=0,"",[1]返礼品コード!D1773)</f>
        <v/>
      </c>
      <c r="E1773" s="139" t="str">
        <f>IF([1]返礼品コード!E1773=0,"",[1]返礼品コード!E1773)</f>
        <v/>
      </c>
      <c r="F1773" s="138" t="str">
        <f>IF([1]返礼品コード!F1773=0,"",[1]返礼品コード!F1773)</f>
        <v/>
      </c>
      <c r="G1773" s="87" t="str">
        <f>IF([1]返礼品コード!G1773=0,"",[1]返礼品コード!G1773)</f>
        <v/>
      </c>
      <c r="H1773" s="139" t="str">
        <f>IF([1]返礼品コード!H1773=0,"",[1]返礼品コード!H1773)</f>
        <v/>
      </c>
      <c r="I1773" s="85" t="str">
        <f>IF([1]返礼品コード!I1773=0,"",[1]返礼品コード!I1773)</f>
        <v/>
      </c>
      <c r="J1773" s="74" t="str">
        <f>IF([1]返礼品コード!J1773=0,"",[1]返礼品コード!J1773)</f>
        <v/>
      </c>
      <c r="K1773" s="75" t="str">
        <f>IF([1]返礼品コード!K1773=0,"",[1]返礼品コード!K1773)</f>
        <v/>
      </c>
      <c r="L1773" s="110" t="str">
        <f>IF([1]返礼品コード!L1773=0,"",[1]返礼品コード!L1773)</f>
        <v/>
      </c>
      <c r="M1773" s="111" t="str">
        <f>IF([1]返礼品コード!M1773=0,"",[1]返礼品コード!M1773)</f>
        <v/>
      </c>
      <c r="N1773" s="112" t="str">
        <f>IF([1]返礼品コード!N1773=0,"",[1]返礼品コード!N1773)</f>
        <v/>
      </c>
      <c r="O1773" s="78" t="str">
        <f>IF([1]返礼品コード!O1773=0,"",[1]返礼品コード!O1773)</f>
        <v/>
      </c>
      <c r="P1773" s="79" t="str">
        <f>IF([1]返礼品コード!P1773=0,"",[1]返礼品コード!P1773)</f>
        <v/>
      </c>
      <c r="Q1773" s="79" t="str">
        <f>IF([1]返礼品コード!Q1773=0,"",[1]返礼品コード!Q1773)</f>
        <v/>
      </c>
      <c r="R1773" s="80" t="str">
        <f>IF([1]返礼品コード!R1773=0,"",[1]返礼品コード!R1773)</f>
        <v/>
      </c>
      <c r="S1773" s="81" t="str">
        <f>IF([1]返礼品コード!S1773=0,"",[1]返礼品コード!S1773)</f>
        <v/>
      </c>
      <c r="T1773" s="82" t="str">
        <f>IF([1]返礼品コード!T1773=0,"",[1]返礼品コード!T1773)</f>
        <v/>
      </c>
      <c r="U1773" s="81" t="str">
        <f>IF([1]返礼品コード!U1773=0,"",[1]返礼品コード!U1773)</f>
        <v/>
      </c>
      <c r="V1773" s="79" t="str">
        <f>IF([1]返礼品コード!V1773=0,"",[1]返礼品コード!V1773)</f>
        <v/>
      </c>
      <c r="W1773" s="83" t="str">
        <f>IF([1]返礼品コード!W1773=0,"",[1]返礼品コード!W1773)</f>
        <v/>
      </c>
      <c r="X1773" s="137" t="str">
        <f>IF([1]返礼品コード!X1773=0,"",[1]返礼品コード!X1773)</f>
        <v/>
      </c>
      <c r="Y1773" s="84" t="str">
        <f>IF([1]返礼品コード!Y1773=0,"",[1]返礼品コード!Y1773)</f>
        <v/>
      </c>
      <c r="Z1773" s="84" t="str">
        <f>IF([1]返礼品コード!Z1773=0,"",[1]返礼品コード!Z1773)</f>
        <v/>
      </c>
      <c r="AA1773" s="84" t="str">
        <f>IF([1]返礼品コード!AA1773=0,"",[1]返礼品コード!AA1773)</f>
        <v/>
      </c>
      <c r="AB1773" s="84" t="str">
        <f>IF([1]返礼品コード!AB1773=0,"",[1]返礼品コード!AB1773)</f>
        <v/>
      </c>
      <c r="AC1773" s="84" t="str">
        <f>IF([1]返礼品コード!AC1773=0,"",[1]返礼品コード!AC1773)</f>
        <v/>
      </c>
      <c r="AD1773" s="84" t="str">
        <f>IF([1]返礼品コード!AD1773=0,"",[1]返礼品コード!AD1773)</f>
        <v/>
      </c>
      <c r="AE1773" s="84" t="str">
        <f>IF([1]返礼品コード!AE1773=0,"",[1]返礼品コード!AE1773)</f>
        <v/>
      </c>
    </row>
    <row r="1774" spans="1:31" x14ac:dyDescent="0.2">
      <c r="A1774" s="69">
        <f>IF([1]返礼品コード!A1774=0,"",[1]返礼品コード!A1774)</f>
        <v>1772</v>
      </c>
      <c r="B1774" s="85" t="str">
        <f>IF([1]返礼品コード!B1774=0,"",[1]返礼品コード!B1774)</f>
        <v/>
      </c>
      <c r="C1774" s="86">
        <f>IF([1]返礼品コード!C1774=0,"",[1]返礼品コード!C1774)</f>
        <v>1772</v>
      </c>
      <c r="D1774" s="71" t="str">
        <f>IF([1]返礼品コード!D1774=0,"",[1]返礼品コード!D1774)</f>
        <v/>
      </c>
      <c r="E1774" s="139" t="str">
        <f>IF([1]返礼品コード!E1774=0,"",[1]返礼品コード!E1774)</f>
        <v/>
      </c>
      <c r="F1774" s="138" t="str">
        <f>IF([1]返礼品コード!F1774=0,"",[1]返礼品コード!F1774)</f>
        <v/>
      </c>
      <c r="G1774" s="87" t="str">
        <f>IF([1]返礼品コード!G1774=0,"",[1]返礼品コード!G1774)</f>
        <v/>
      </c>
      <c r="H1774" s="139" t="str">
        <f>IF([1]返礼品コード!H1774=0,"",[1]返礼品コード!H1774)</f>
        <v/>
      </c>
      <c r="I1774" s="85" t="str">
        <f>IF([1]返礼品コード!I1774=0,"",[1]返礼品コード!I1774)</f>
        <v/>
      </c>
      <c r="J1774" s="74" t="str">
        <f>IF([1]返礼品コード!J1774=0,"",[1]返礼品コード!J1774)</f>
        <v/>
      </c>
      <c r="K1774" s="75" t="str">
        <f>IF([1]返礼品コード!K1774=0,"",[1]返礼品コード!K1774)</f>
        <v/>
      </c>
      <c r="L1774" s="110" t="str">
        <f>IF([1]返礼品コード!L1774=0,"",[1]返礼品コード!L1774)</f>
        <v/>
      </c>
      <c r="M1774" s="111" t="str">
        <f>IF([1]返礼品コード!M1774=0,"",[1]返礼品コード!M1774)</f>
        <v/>
      </c>
      <c r="N1774" s="112" t="str">
        <f>IF([1]返礼品コード!N1774=0,"",[1]返礼品コード!N1774)</f>
        <v/>
      </c>
      <c r="O1774" s="78" t="str">
        <f>IF([1]返礼品コード!O1774=0,"",[1]返礼品コード!O1774)</f>
        <v/>
      </c>
      <c r="P1774" s="79" t="str">
        <f>IF([1]返礼品コード!P1774=0,"",[1]返礼品コード!P1774)</f>
        <v/>
      </c>
      <c r="Q1774" s="79" t="str">
        <f>IF([1]返礼品コード!Q1774=0,"",[1]返礼品コード!Q1774)</f>
        <v/>
      </c>
      <c r="R1774" s="80" t="str">
        <f>IF([1]返礼品コード!R1774=0,"",[1]返礼品コード!R1774)</f>
        <v/>
      </c>
      <c r="S1774" s="81" t="str">
        <f>IF([1]返礼品コード!S1774=0,"",[1]返礼品コード!S1774)</f>
        <v/>
      </c>
      <c r="T1774" s="82" t="str">
        <f>IF([1]返礼品コード!T1774=0,"",[1]返礼品コード!T1774)</f>
        <v/>
      </c>
      <c r="U1774" s="81" t="str">
        <f>IF([1]返礼品コード!U1774=0,"",[1]返礼品コード!U1774)</f>
        <v/>
      </c>
      <c r="V1774" s="79" t="str">
        <f>IF([1]返礼品コード!V1774=0,"",[1]返礼品コード!V1774)</f>
        <v/>
      </c>
      <c r="W1774" s="83" t="str">
        <f>IF([1]返礼品コード!W1774=0,"",[1]返礼品コード!W1774)</f>
        <v/>
      </c>
      <c r="X1774" s="137" t="str">
        <f>IF([1]返礼品コード!X1774=0,"",[1]返礼品コード!X1774)</f>
        <v/>
      </c>
      <c r="Y1774" s="84" t="str">
        <f>IF([1]返礼品コード!Y1774=0,"",[1]返礼品コード!Y1774)</f>
        <v/>
      </c>
      <c r="Z1774" s="84" t="str">
        <f>IF([1]返礼品コード!Z1774=0,"",[1]返礼品コード!Z1774)</f>
        <v/>
      </c>
      <c r="AA1774" s="84" t="str">
        <f>IF([1]返礼品コード!AA1774=0,"",[1]返礼品コード!AA1774)</f>
        <v/>
      </c>
      <c r="AB1774" s="84" t="str">
        <f>IF([1]返礼品コード!AB1774=0,"",[1]返礼品コード!AB1774)</f>
        <v/>
      </c>
      <c r="AC1774" s="84" t="str">
        <f>IF([1]返礼品コード!AC1774=0,"",[1]返礼品コード!AC1774)</f>
        <v/>
      </c>
      <c r="AD1774" s="84" t="str">
        <f>IF([1]返礼品コード!AD1774=0,"",[1]返礼品コード!AD1774)</f>
        <v/>
      </c>
      <c r="AE1774" s="84" t="str">
        <f>IF([1]返礼品コード!AE1774=0,"",[1]返礼品コード!AE1774)</f>
        <v/>
      </c>
    </row>
    <row r="1775" spans="1:31" x14ac:dyDescent="0.2">
      <c r="A1775" s="69">
        <f>IF([1]返礼品コード!A1775=0,"",[1]返礼品コード!A1775)</f>
        <v>1773</v>
      </c>
      <c r="B1775" s="85" t="str">
        <f>IF([1]返礼品コード!B1775=0,"",[1]返礼品コード!B1775)</f>
        <v/>
      </c>
      <c r="C1775" s="86">
        <f>IF([1]返礼品コード!C1775=0,"",[1]返礼品コード!C1775)</f>
        <v>1773</v>
      </c>
      <c r="D1775" s="71" t="str">
        <f>IF([1]返礼品コード!D1775=0,"",[1]返礼品コード!D1775)</f>
        <v/>
      </c>
      <c r="E1775" s="139" t="str">
        <f>IF([1]返礼品コード!E1775=0,"",[1]返礼品コード!E1775)</f>
        <v/>
      </c>
      <c r="F1775" s="138" t="str">
        <f>IF([1]返礼品コード!F1775=0,"",[1]返礼品コード!F1775)</f>
        <v/>
      </c>
      <c r="G1775" s="87" t="str">
        <f>IF([1]返礼品コード!G1775=0,"",[1]返礼品コード!G1775)</f>
        <v/>
      </c>
      <c r="H1775" s="139" t="str">
        <f>IF([1]返礼品コード!H1775=0,"",[1]返礼品コード!H1775)</f>
        <v/>
      </c>
      <c r="I1775" s="85" t="str">
        <f>IF([1]返礼品コード!I1775=0,"",[1]返礼品コード!I1775)</f>
        <v/>
      </c>
      <c r="J1775" s="74" t="str">
        <f>IF([1]返礼品コード!J1775=0,"",[1]返礼品コード!J1775)</f>
        <v/>
      </c>
      <c r="K1775" s="75" t="str">
        <f>IF([1]返礼品コード!K1775=0,"",[1]返礼品コード!K1775)</f>
        <v/>
      </c>
      <c r="L1775" s="110" t="str">
        <f>IF([1]返礼品コード!L1775=0,"",[1]返礼品コード!L1775)</f>
        <v/>
      </c>
      <c r="M1775" s="111" t="str">
        <f>IF([1]返礼品コード!M1775=0,"",[1]返礼品コード!M1775)</f>
        <v/>
      </c>
      <c r="N1775" s="112" t="str">
        <f>IF([1]返礼品コード!N1775=0,"",[1]返礼品コード!N1775)</f>
        <v/>
      </c>
      <c r="O1775" s="78" t="str">
        <f>IF([1]返礼品コード!O1775=0,"",[1]返礼品コード!O1775)</f>
        <v/>
      </c>
      <c r="P1775" s="79" t="str">
        <f>IF([1]返礼品コード!P1775=0,"",[1]返礼品コード!P1775)</f>
        <v/>
      </c>
      <c r="Q1775" s="79" t="str">
        <f>IF([1]返礼品コード!Q1775=0,"",[1]返礼品コード!Q1775)</f>
        <v/>
      </c>
      <c r="R1775" s="80" t="str">
        <f>IF([1]返礼品コード!R1775=0,"",[1]返礼品コード!R1775)</f>
        <v/>
      </c>
      <c r="S1775" s="81" t="str">
        <f>IF([1]返礼品コード!S1775=0,"",[1]返礼品コード!S1775)</f>
        <v/>
      </c>
      <c r="T1775" s="82" t="str">
        <f>IF([1]返礼品コード!T1775=0,"",[1]返礼品コード!T1775)</f>
        <v/>
      </c>
      <c r="U1775" s="81" t="str">
        <f>IF([1]返礼品コード!U1775=0,"",[1]返礼品コード!U1775)</f>
        <v/>
      </c>
      <c r="V1775" s="79" t="str">
        <f>IF([1]返礼品コード!V1775=0,"",[1]返礼品コード!V1775)</f>
        <v/>
      </c>
      <c r="W1775" s="83" t="str">
        <f>IF([1]返礼品コード!W1775=0,"",[1]返礼品コード!W1775)</f>
        <v/>
      </c>
      <c r="X1775" s="137" t="str">
        <f>IF([1]返礼品コード!X1775=0,"",[1]返礼品コード!X1775)</f>
        <v/>
      </c>
      <c r="Y1775" s="84" t="str">
        <f>IF([1]返礼品コード!Y1775=0,"",[1]返礼品コード!Y1775)</f>
        <v/>
      </c>
      <c r="Z1775" s="84" t="str">
        <f>IF([1]返礼品コード!Z1775=0,"",[1]返礼品コード!Z1775)</f>
        <v/>
      </c>
      <c r="AA1775" s="84" t="str">
        <f>IF([1]返礼品コード!AA1775=0,"",[1]返礼品コード!AA1775)</f>
        <v/>
      </c>
      <c r="AB1775" s="84" t="str">
        <f>IF([1]返礼品コード!AB1775=0,"",[1]返礼品コード!AB1775)</f>
        <v/>
      </c>
      <c r="AC1775" s="84" t="str">
        <f>IF([1]返礼品コード!AC1775=0,"",[1]返礼品コード!AC1775)</f>
        <v/>
      </c>
      <c r="AD1775" s="84" t="str">
        <f>IF([1]返礼品コード!AD1775=0,"",[1]返礼品コード!AD1775)</f>
        <v/>
      </c>
      <c r="AE1775" s="84" t="str">
        <f>IF([1]返礼品コード!AE1775=0,"",[1]返礼品コード!AE1775)</f>
        <v/>
      </c>
    </row>
    <row r="1776" spans="1:31" x14ac:dyDescent="0.2">
      <c r="A1776" s="69">
        <f>IF([1]返礼品コード!A1776=0,"",[1]返礼品コード!A1776)</f>
        <v>1774</v>
      </c>
      <c r="B1776" s="85" t="str">
        <f>IF([1]返礼品コード!B1776=0,"",[1]返礼品コード!B1776)</f>
        <v/>
      </c>
      <c r="C1776" s="86">
        <f>IF([1]返礼品コード!C1776=0,"",[1]返礼品コード!C1776)</f>
        <v>1774</v>
      </c>
      <c r="D1776" s="71" t="str">
        <f>IF([1]返礼品コード!D1776=0,"",[1]返礼品コード!D1776)</f>
        <v/>
      </c>
      <c r="E1776" s="139" t="str">
        <f>IF([1]返礼品コード!E1776=0,"",[1]返礼品コード!E1776)</f>
        <v/>
      </c>
      <c r="F1776" s="138" t="str">
        <f>IF([1]返礼品コード!F1776=0,"",[1]返礼品コード!F1776)</f>
        <v/>
      </c>
      <c r="G1776" s="87" t="str">
        <f>IF([1]返礼品コード!G1776=0,"",[1]返礼品コード!G1776)</f>
        <v/>
      </c>
      <c r="H1776" s="139" t="str">
        <f>IF([1]返礼品コード!H1776=0,"",[1]返礼品コード!H1776)</f>
        <v/>
      </c>
      <c r="I1776" s="85" t="str">
        <f>IF([1]返礼品コード!I1776=0,"",[1]返礼品コード!I1776)</f>
        <v/>
      </c>
      <c r="J1776" s="74" t="str">
        <f>IF([1]返礼品コード!J1776=0,"",[1]返礼品コード!J1776)</f>
        <v/>
      </c>
      <c r="K1776" s="75" t="str">
        <f>IF([1]返礼品コード!K1776=0,"",[1]返礼品コード!K1776)</f>
        <v/>
      </c>
      <c r="L1776" s="110" t="str">
        <f>IF([1]返礼品コード!L1776=0,"",[1]返礼品コード!L1776)</f>
        <v/>
      </c>
      <c r="M1776" s="111" t="str">
        <f>IF([1]返礼品コード!M1776=0,"",[1]返礼品コード!M1776)</f>
        <v/>
      </c>
      <c r="N1776" s="112" t="str">
        <f>IF([1]返礼品コード!N1776=0,"",[1]返礼品コード!N1776)</f>
        <v/>
      </c>
      <c r="O1776" s="78" t="str">
        <f>IF([1]返礼品コード!O1776=0,"",[1]返礼品コード!O1776)</f>
        <v/>
      </c>
      <c r="P1776" s="79" t="str">
        <f>IF([1]返礼品コード!P1776=0,"",[1]返礼品コード!P1776)</f>
        <v/>
      </c>
      <c r="Q1776" s="79" t="str">
        <f>IF([1]返礼品コード!Q1776=0,"",[1]返礼品コード!Q1776)</f>
        <v/>
      </c>
      <c r="R1776" s="80" t="str">
        <f>IF([1]返礼品コード!R1776=0,"",[1]返礼品コード!R1776)</f>
        <v/>
      </c>
      <c r="S1776" s="81" t="str">
        <f>IF([1]返礼品コード!S1776=0,"",[1]返礼品コード!S1776)</f>
        <v/>
      </c>
      <c r="T1776" s="82" t="str">
        <f>IF([1]返礼品コード!T1776=0,"",[1]返礼品コード!T1776)</f>
        <v/>
      </c>
      <c r="U1776" s="81" t="str">
        <f>IF([1]返礼品コード!U1776=0,"",[1]返礼品コード!U1776)</f>
        <v/>
      </c>
      <c r="V1776" s="79" t="str">
        <f>IF([1]返礼品コード!V1776=0,"",[1]返礼品コード!V1776)</f>
        <v/>
      </c>
      <c r="W1776" s="83" t="str">
        <f>IF([1]返礼品コード!W1776=0,"",[1]返礼品コード!W1776)</f>
        <v/>
      </c>
      <c r="X1776" s="137" t="str">
        <f>IF([1]返礼品コード!X1776=0,"",[1]返礼品コード!X1776)</f>
        <v/>
      </c>
      <c r="Y1776" s="84" t="str">
        <f>IF([1]返礼品コード!Y1776=0,"",[1]返礼品コード!Y1776)</f>
        <v/>
      </c>
      <c r="Z1776" s="84" t="str">
        <f>IF([1]返礼品コード!Z1776=0,"",[1]返礼品コード!Z1776)</f>
        <v/>
      </c>
      <c r="AA1776" s="84" t="str">
        <f>IF([1]返礼品コード!AA1776=0,"",[1]返礼品コード!AA1776)</f>
        <v/>
      </c>
      <c r="AB1776" s="84" t="str">
        <f>IF([1]返礼品コード!AB1776=0,"",[1]返礼品コード!AB1776)</f>
        <v/>
      </c>
      <c r="AC1776" s="84" t="str">
        <f>IF([1]返礼品コード!AC1776=0,"",[1]返礼品コード!AC1776)</f>
        <v/>
      </c>
      <c r="AD1776" s="84" t="str">
        <f>IF([1]返礼品コード!AD1776=0,"",[1]返礼品コード!AD1776)</f>
        <v/>
      </c>
      <c r="AE1776" s="84" t="str">
        <f>IF([1]返礼品コード!AE1776=0,"",[1]返礼品コード!AE1776)</f>
        <v/>
      </c>
    </row>
    <row r="1777" spans="1:31" x14ac:dyDescent="0.2">
      <c r="A1777" s="69">
        <f>IF([1]返礼品コード!A1777=0,"",[1]返礼品コード!A1777)</f>
        <v>1775</v>
      </c>
      <c r="B1777" s="85" t="str">
        <f>IF([1]返礼品コード!B1777=0,"",[1]返礼品コード!B1777)</f>
        <v/>
      </c>
      <c r="C1777" s="86">
        <f>IF([1]返礼品コード!C1777=0,"",[1]返礼品コード!C1777)</f>
        <v>1775</v>
      </c>
      <c r="D1777" s="71" t="str">
        <f>IF([1]返礼品コード!D1777=0,"",[1]返礼品コード!D1777)</f>
        <v/>
      </c>
      <c r="E1777" s="139" t="str">
        <f>IF([1]返礼品コード!E1777=0,"",[1]返礼品コード!E1777)</f>
        <v/>
      </c>
      <c r="F1777" s="138" t="str">
        <f>IF([1]返礼品コード!F1777=0,"",[1]返礼品コード!F1777)</f>
        <v/>
      </c>
      <c r="G1777" s="87" t="str">
        <f>IF([1]返礼品コード!G1777=0,"",[1]返礼品コード!G1777)</f>
        <v/>
      </c>
      <c r="H1777" s="139" t="str">
        <f>IF([1]返礼品コード!H1777=0,"",[1]返礼品コード!H1777)</f>
        <v/>
      </c>
      <c r="I1777" s="85" t="str">
        <f>IF([1]返礼品コード!I1777=0,"",[1]返礼品コード!I1777)</f>
        <v/>
      </c>
      <c r="J1777" s="74" t="str">
        <f>IF([1]返礼品コード!J1777=0,"",[1]返礼品コード!J1777)</f>
        <v/>
      </c>
      <c r="K1777" s="75" t="str">
        <f>IF([1]返礼品コード!K1777=0,"",[1]返礼品コード!K1777)</f>
        <v/>
      </c>
      <c r="L1777" s="110" t="str">
        <f>IF([1]返礼品コード!L1777=0,"",[1]返礼品コード!L1777)</f>
        <v/>
      </c>
      <c r="M1777" s="111" t="str">
        <f>IF([1]返礼品コード!M1777=0,"",[1]返礼品コード!M1777)</f>
        <v/>
      </c>
      <c r="N1777" s="112" t="str">
        <f>IF([1]返礼品コード!N1777=0,"",[1]返礼品コード!N1777)</f>
        <v/>
      </c>
      <c r="O1777" s="78" t="str">
        <f>IF([1]返礼品コード!O1777=0,"",[1]返礼品コード!O1777)</f>
        <v/>
      </c>
      <c r="P1777" s="79" t="str">
        <f>IF([1]返礼品コード!P1777=0,"",[1]返礼品コード!P1777)</f>
        <v/>
      </c>
      <c r="Q1777" s="79" t="str">
        <f>IF([1]返礼品コード!Q1777=0,"",[1]返礼品コード!Q1777)</f>
        <v/>
      </c>
      <c r="R1777" s="80" t="str">
        <f>IF([1]返礼品コード!R1777=0,"",[1]返礼品コード!R1777)</f>
        <v/>
      </c>
      <c r="S1777" s="81" t="str">
        <f>IF([1]返礼品コード!S1777=0,"",[1]返礼品コード!S1777)</f>
        <v/>
      </c>
      <c r="T1777" s="82" t="str">
        <f>IF([1]返礼品コード!T1777=0,"",[1]返礼品コード!T1777)</f>
        <v/>
      </c>
      <c r="U1777" s="81" t="str">
        <f>IF([1]返礼品コード!U1777=0,"",[1]返礼品コード!U1777)</f>
        <v/>
      </c>
      <c r="V1777" s="79" t="str">
        <f>IF([1]返礼品コード!V1777=0,"",[1]返礼品コード!V1777)</f>
        <v/>
      </c>
      <c r="W1777" s="83" t="str">
        <f>IF([1]返礼品コード!W1777=0,"",[1]返礼品コード!W1777)</f>
        <v/>
      </c>
      <c r="X1777" s="137" t="str">
        <f>IF([1]返礼品コード!X1777=0,"",[1]返礼品コード!X1777)</f>
        <v/>
      </c>
      <c r="Y1777" s="84" t="str">
        <f>IF([1]返礼品コード!Y1777=0,"",[1]返礼品コード!Y1777)</f>
        <v/>
      </c>
      <c r="Z1777" s="84" t="str">
        <f>IF([1]返礼品コード!Z1777=0,"",[1]返礼品コード!Z1777)</f>
        <v/>
      </c>
      <c r="AA1777" s="84" t="str">
        <f>IF([1]返礼品コード!AA1777=0,"",[1]返礼品コード!AA1777)</f>
        <v/>
      </c>
      <c r="AB1777" s="84" t="str">
        <f>IF([1]返礼品コード!AB1777=0,"",[1]返礼品コード!AB1777)</f>
        <v/>
      </c>
      <c r="AC1777" s="84" t="str">
        <f>IF([1]返礼品コード!AC1777=0,"",[1]返礼品コード!AC1777)</f>
        <v/>
      </c>
      <c r="AD1777" s="84" t="str">
        <f>IF([1]返礼品コード!AD1777=0,"",[1]返礼品コード!AD1777)</f>
        <v/>
      </c>
      <c r="AE1777" s="84" t="str">
        <f>IF([1]返礼品コード!AE1777=0,"",[1]返礼品コード!AE1777)</f>
        <v/>
      </c>
    </row>
    <row r="1778" spans="1:31" x14ac:dyDescent="0.2">
      <c r="A1778" s="69">
        <f>IF([1]返礼品コード!A1778=0,"",[1]返礼品コード!A1778)</f>
        <v>1776</v>
      </c>
      <c r="B1778" s="85" t="str">
        <f>IF([1]返礼品コード!B1778=0,"",[1]返礼品コード!B1778)</f>
        <v/>
      </c>
      <c r="C1778" s="86">
        <f>IF([1]返礼品コード!C1778=0,"",[1]返礼品コード!C1778)</f>
        <v>1776</v>
      </c>
      <c r="D1778" s="71" t="str">
        <f>IF([1]返礼品コード!D1778=0,"",[1]返礼品コード!D1778)</f>
        <v/>
      </c>
      <c r="E1778" s="139" t="str">
        <f>IF([1]返礼品コード!E1778=0,"",[1]返礼品コード!E1778)</f>
        <v/>
      </c>
      <c r="F1778" s="138" t="str">
        <f>IF([1]返礼品コード!F1778=0,"",[1]返礼品コード!F1778)</f>
        <v/>
      </c>
      <c r="G1778" s="87" t="str">
        <f>IF([1]返礼品コード!G1778=0,"",[1]返礼品コード!G1778)</f>
        <v/>
      </c>
      <c r="H1778" s="139" t="str">
        <f>IF([1]返礼品コード!H1778=0,"",[1]返礼品コード!H1778)</f>
        <v/>
      </c>
      <c r="I1778" s="85" t="str">
        <f>IF([1]返礼品コード!I1778=0,"",[1]返礼品コード!I1778)</f>
        <v/>
      </c>
      <c r="J1778" s="74" t="str">
        <f>IF([1]返礼品コード!J1778=0,"",[1]返礼品コード!J1778)</f>
        <v/>
      </c>
      <c r="K1778" s="75" t="str">
        <f>IF([1]返礼品コード!K1778=0,"",[1]返礼品コード!K1778)</f>
        <v/>
      </c>
      <c r="L1778" s="110" t="str">
        <f>IF([1]返礼品コード!L1778=0,"",[1]返礼品コード!L1778)</f>
        <v/>
      </c>
      <c r="M1778" s="111" t="str">
        <f>IF([1]返礼品コード!M1778=0,"",[1]返礼品コード!M1778)</f>
        <v/>
      </c>
      <c r="N1778" s="112" t="str">
        <f>IF([1]返礼品コード!N1778=0,"",[1]返礼品コード!N1778)</f>
        <v/>
      </c>
      <c r="O1778" s="78" t="str">
        <f>IF([1]返礼品コード!O1778=0,"",[1]返礼品コード!O1778)</f>
        <v/>
      </c>
      <c r="P1778" s="79" t="str">
        <f>IF([1]返礼品コード!P1778=0,"",[1]返礼品コード!P1778)</f>
        <v/>
      </c>
      <c r="Q1778" s="79" t="str">
        <f>IF([1]返礼品コード!Q1778=0,"",[1]返礼品コード!Q1778)</f>
        <v/>
      </c>
      <c r="R1778" s="80" t="str">
        <f>IF([1]返礼品コード!R1778=0,"",[1]返礼品コード!R1778)</f>
        <v/>
      </c>
      <c r="S1778" s="81" t="str">
        <f>IF([1]返礼品コード!S1778=0,"",[1]返礼品コード!S1778)</f>
        <v/>
      </c>
      <c r="T1778" s="82" t="str">
        <f>IF([1]返礼品コード!T1778=0,"",[1]返礼品コード!T1778)</f>
        <v/>
      </c>
      <c r="U1778" s="81" t="str">
        <f>IF([1]返礼品コード!U1778=0,"",[1]返礼品コード!U1778)</f>
        <v/>
      </c>
      <c r="V1778" s="79" t="str">
        <f>IF([1]返礼品コード!V1778=0,"",[1]返礼品コード!V1778)</f>
        <v/>
      </c>
      <c r="W1778" s="83" t="str">
        <f>IF([1]返礼品コード!W1778=0,"",[1]返礼品コード!W1778)</f>
        <v/>
      </c>
      <c r="X1778" s="137" t="str">
        <f>IF([1]返礼品コード!X1778=0,"",[1]返礼品コード!X1778)</f>
        <v/>
      </c>
      <c r="Y1778" s="84" t="str">
        <f>IF([1]返礼品コード!Y1778=0,"",[1]返礼品コード!Y1778)</f>
        <v/>
      </c>
      <c r="Z1778" s="84" t="str">
        <f>IF([1]返礼品コード!Z1778=0,"",[1]返礼品コード!Z1778)</f>
        <v/>
      </c>
      <c r="AA1778" s="84" t="str">
        <f>IF([1]返礼品コード!AA1778=0,"",[1]返礼品コード!AA1778)</f>
        <v/>
      </c>
      <c r="AB1778" s="84" t="str">
        <f>IF([1]返礼品コード!AB1778=0,"",[1]返礼品コード!AB1778)</f>
        <v/>
      </c>
      <c r="AC1778" s="84" t="str">
        <f>IF([1]返礼品コード!AC1778=0,"",[1]返礼品コード!AC1778)</f>
        <v/>
      </c>
      <c r="AD1778" s="84" t="str">
        <f>IF([1]返礼品コード!AD1778=0,"",[1]返礼品コード!AD1778)</f>
        <v/>
      </c>
      <c r="AE1778" s="84" t="str">
        <f>IF([1]返礼品コード!AE1778=0,"",[1]返礼品コード!AE1778)</f>
        <v/>
      </c>
    </row>
    <row r="1779" spans="1:31" x14ac:dyDescent="0.2">
      <c r="A1779" s="69">
        <f>IF([1]返礼品コード!A1779=0,"",[1]返礼品コード!A1779)</f>
        <v>1777</v>
      </c>
      <c r="B1779" s="85" t="str">
        <f>IF([1]返礼品コード!B1779=0,"",[1]返礼品コード!B1779)</f>
        <v/>
      </c>
      <c r="C1779" s="86">
        <f>IF([1]返礼品コード!C1779=0,"",[1]返礼品コード!C1779)</f>
        <v>1777</v>
      </c>
      <c r="D1779" s="71" t="str">
        <f>IF([1]返礼品コード!D1779=0,"",[1]返礼品コード!D1779)</f>
        <v/>
      </c>
      <c r="E1779" s="139" t="str">
        <f>IF([1]返礼品コード!E1779=0,"",[1]返礼品コード!E1779)</f>
        <v/>
      </c>
      <c r="F1779" s="138" t="str">
        <f>IF([1]返礼品コード!F1779=0,"",[1]返礼品コード!F1779)</f>
        <v/>
      </c>
      <c r="G1779" s="87" t="str">
        <f>IF([1]返礼品コード!G1779=0,"",[1]返礼品コード!G1779)</f>
        <v/>
      </c>
      <c r="H1779" s="139" t="str">
        <f>IF([1]返礼品コード!H1779=0,"",[1]返礼品コード!H1779)</f>
        <v/>
      </c>
      <c r="I1779" s="85" t="str">
        <f>IF([1]返礼品コード!I1779=0,"",[1]返礼品コード!I1779)</f>
        <v/>
      </c>
      <c r="J1779" s="74" t="str">
        <f>IF([1]返礼品コード!J1779=0,"",[1]返礼品コード!J1779)</f>
        <v/>
      </c>
      <c r="K1779" s="75" t="str">
        <f>IF([1]返礼品コード!K1779=0,"",[1]返礼品コード!K1779)</f>
        <v/>
      </c>
      <c r="L1779" s="110" t="str">
        <f>IF([1]返礼品コード!L1779=0,"",[1]返礼品コード!L1779)</f>
        <v/>
      </c>
      <c r="M1779" s="111" t="str">
        <f>IF([1]返礼品コード!M1779=0,"",[1]返礼品コード!M1779)</f>
        <v/>
      </c>
      <c r="N1779" s="112" t="str">
        <f>IF([1]返礼品コード!N1779=0,"",[1]返礼品コード!N1779)</f>
        <v/>
      </c>
      <c r="O1779" s="78" t="str">
        <f>IF([1]返礼品コード!O1779=0,"",[1]返礼品コード!O1779)</f>
        <v/>
      </c>
      <c r="P1779" s="79" t="str">
        <f>IF([1]返礼品コード!P1779=0,"",[1]返礼品コード!P1779)</f>
        <v/>
      </c>
      <c r="Q1779" s="79" t="str">
        <f>IF([1]返礼品コード!Q1779=0,"",[1]返礼品コード!Q1779)</f>
        <v/>
      </c>
      <c r="R1779" s="80" t="str">
        <f>IF([1]返礼品コード!R1779=0,"",[1]返礼品コード!R1779)</f>
        <v/>
      </c>
      <c r="S1779" s="81" t="str">
        <f>IF([1]返礼品コード!S1779=0,"",[1]返礼品コード!S1779)</f>
        <v/>
      </c>
      <c r="T1779" s="82" t="str">
        <f>IF([1]返礼品コード!T1779=0,"",[1]返礼品コード!T1779)</f>
        <v/>
      </c>
      <c r="U1779" s="81" t="str">
        <f>IF([1]返礼品コード!U1779=0,"",[1]返礼品コード!U1779)</f>
        <v/>
      </c>
      <c r="V1779" s="79" t="str">
        <f>IF([1]返礼品コード!V1779=0,"",[1]返礼品コード!V1779)</f>
        <v/>
      </c>
      <c r="W1779" s="83" t="str">
        <f>IF([1]返礼品コード!W1779=0,"",[1]返礼品コード!W1779)</f>
        <v/>
      </c>
      <c r="X1779" s="137" t="str">
        <f>IF([1]返礼品コード!X1779=0,"",[1]返礼品コード!X1779)</f>
        <v/>
      </c>
      <c r="Y1779" s="84" t="str">
        <f>IF([1]返礼品コード!Y1779=0,"",[1]返礼品コード!Y1779)</f>
        <v/>
      </c>
      <c r="Z1779" s="84" t="str">
        <f>IF([1]返礼品コード!Z1779=0,"",[1]返礼品コード!Z1779)</f>
        <v/>
      </c>
      <c r="AA1779" s="84" t="str">
        <f>IF([1]返礼品コード!AA1779=0,"",[1]返礼品コード!AA1779)</f>
        <v/>
      </c>
      <c r="AB1779" s="84" t="str">
        <f>IF([1]返礼品コード!AB1779=0,"",[1]返礼品コード!AB1779)</f>
        <v/>
      </c>
      <c r="AC1779" s="84" t="str">
        <f>IF([1]返礼品コード!AC1779=0,"",[1]返礼品コード!AC1779)</f>
        <v/>
      </c>
      <c r="AD1779" s="84" t="str">
        <f>IF([1]返礼品コード!AD1779=0,"",[1]返礼品コード!AD1779)</f>
        <v/>
      </c>
      <c r="AE1779" s="84" t="str">
        <f>IF([1]返礼品コード!AE1779=0,"",[1]返礼品コード!AE1779)</f>
        <v/>
      </c>
    </row>
    <row r="1780" spans="1:31" x14ac:dyDescent="0.2">
      <c r="A1780" s="69">
        <f>IF([1]返礼品コード!A1780=0,"",[1]返礼品コード!A1780)</f>
        <v>1778</v>
      </c>
      <c r="B1780" s="85" t="str">
        <f>IF([1]返礼品コード!B1780=0,"",[1]返礼品コード!B1780)</f>
        <v/>
      </c>
      <c r="C1780" s="86">
        <f>IF([1]返礼品コード!C1780=0,"",[1]返礼品コード!C1780)</f>
        <v>1778</v>
      </c>
      <c r="D1780" s="71" t="str">
        <f>IF([1]返礼品コード!D1780=0,"",[1]返礼品コード!D1780)</f>
        <v/>
      </c>
      <c r="E1780" s="139" t="str">
        <f>IF([1]返礼品コード!E1780=0,"",[1]返礼品コード!E1780)</f>
        <v/>
      </c>
      <c r="F1780" s="138" t="str">
        <f>IF([1]返礼品コード!F1780=0,"",[1]返礼品コード!F1780)</f>
        <v/>
      </c>
      <c r="G1780" s="87" t="str">
        <f>IF([1]返礼品コード!G1780=0,"",[1]返礼品コード!G1780)</f>
        <v/>
      </c>
      <c r="H1780" s="139" t="str">
        <f>IF([1]返礼品コード!H1780=0,"",[1]返礼品コード!H1780)</f>
        <v/>
      </c>
      <c r="I1780" s="85" t="str">
        <f>IF([1]返礼品コード!I1780=0,"",[1]返礼品コード!I1780)</f>
        <v/>
      </c>
      <c r="J1780" s="74" t="str">
        <f>IF([1]返礼品コード!J1780=0,"",[1]返礼品コード!J1780)</f>
        <v/>
      </c>
      <c r="K1780" s="75" t="str">
        <f>IF([1]返礼品コード!K1780=0,"",[1]返礼品コード!K1780)</f>
        <v/>
      </c>
      <c r="L1780" s="110" t="str">
        <f>IF([1]返礼品コード!L1780=0,"",[1]返礼品コード!L1780)</f>
        <v/>
      </c>
      <c r="M1780" s="111" t="str">
        <f>IF([1]返礼品コード!M1780=0,"",[1]返礼品コード!M1780)</f>
        <v/>
      </c>
      <c r="N1780" s="112" t="str">
        <f>IF([1]返礼品コード!N1780=0,"",[1]返礼品コード!N1780)</f>
        <v/>
      </c>
      <c r="O1780" s="78" t="str">
        <f>IF([1]返礼品コード!O1780=0,"",[1]返礼品コード!O1780)</f>
        <v/>
      </c>
      <c r="P1780" s="79" t="str">
        <f>IF([1]返礼品コード!P1780=0,"",[1]返礼品コード!P1780)</f>
        <v/>
      </c>
      <c r="Q1780" s="79" t="str">
        <f>IF([1]返礼品コード!Q1780=0,"",[1]返礼品コード!Q1780)</f>
        <v/>
      </c>
      <c r="R1780" s="80" t="str">
        <f>IF([1]返礼品コード!R1780=0,"",[1]返礼品コード!R1780)</f>
        <v/>
      </c>
      <c r="S1780" s="81" t="str">
        <f>IF([1]返礼品コード!S1780=0,"",[1]返礼品コード!S1780)</f>
        <v/>
      </c>
      <c r="T1780" s="82" t="str">
        <f>IF([1]返礼品コード!T1780=0,"",[1]返礼品コード!T1780)</f>
        <v/>
      </c>
      <c r="U1780" s="81" t="str">
        <f>IF([1]返礼品コード!U1780=0,"",[1]返礼品コード!U1780)</f>
        <v/>
      </c>
      <c r="V1780" s="79" t="str">
        <f>IF([1]返礼品コード!V1780=0,"",[1]返礼品コード!V1780)</f>
        <v/>
      </c>
      <c r="W1780" s="83" t="str">
        <f>IF([1]返礼品コード!W1780=0,"",[1]返礼品コード!W1780)</f>
        <v/>
      </c>
      <c r="X1780" s="137" t="str">
        <f>IF([1]返礼品コード!X1780=0,"",[1]返礼品コード!X1780)</f>
        <v/>
      </c>
      <c r="Y1780" s="84" t="str">
        <f>IF([1]返礼品コード!Y1780=0,"",[1]返礼品コード!Y1780)</f>
        <v/>
      </c>
      <c r="Z1780" s="84" t="str">
        <f>IF([1]返礼品コード!Z1780=0,"",[1]返礼品コード!Z1780)</f>
        <v/>
      </c>
      <c r="AA1780" s="84" t="str">
        <f>IF([1]返礼品コード!AA1780=0,"",[1]返礼品コード!AA1780)</f>
        <v/>
      </c>
      <c r="AB1780" s="84" t="str">
        <f>IF([1]返礼品コード!AB1780=0,"",[1]返礼品コード!AB1780)</f>
        <v/>
      </c>
      <c r="AC1780" s="84" t="str">
        <f>IF([1]返礼品コード!AC1780=0,"",[1]返礼品コード!AC1780)</f>
        <v/>
      </c>
      <c r="AD1780" s="84" t="str">
        <f>IF([1]返礼品コード!AD1780=0,"",[1]返礼品コード!AD1780)</f>
        <v/>
      </c>
      <c r="AE1780" s="84" t="str">
        <f>IF([1]返礼品コード!AE1780=0,"",[1]返礼品コード!AE1780)</f>
        <v/>
      </c>
    </row>
    <row r="1781" spans="1:31" x14ac:dyDescent="0.2">
      <c r="A1781" s="69">
        <f>IF([1]返礼品コード!A1781=0,"",[1]返礼品コード!A1781)</f>
        <v>1779</v>
      </c>
      <c r="B1781" s="85" t="str">
        <f>IF([1]返礼品コード!B1781=0,"",[1]返礼品コード!B1781)</f>
        <v/>
      </c>
      <c r="C1781" s="86">
        <f>IF([1]返礼品コード!C1781=0,"",[1]返礼品コード!C1781)</f>
        <v>1779</v>
      </c>
      <c r="D1781" s="71" t="str">
        <f>IF([1]返礼品コード!D1781=0,"",[1]返礼品コード!D1781)</f>
        <v/>
      </c>
      <c r="E1781" s="139" t="str">
        <f>IF([1]返礼品コード!E1781=0,"",[1]返礼品コード!E1781)</f>
        <v/>
      </c>
      <c r="F1781" s="138" t="str">
        <f>IF([1]返礼品コード!F1781=0,"",[1]返礼品コード!F1781)</f>
        <v/>
      </c>
      <c r="G1781" s="87" t="str">
        <f>IF([1]返礼品コード!G1781=0,"",[1]返礼品コード!G1781)</f>
        <v/>
      </c>
      <c r="H1781" s="139" t="str">
        <f>IF([1]返礼品コード!H1781=0,"",[1]返礼品コード!H1781)</f>
        <v/>
      </c>
      <c r="I1781" s="85" t="str">
        <f>IF([1]返礼品コード!I1781=0,"",[1]返礼品コード!I1781)</f>
        <v/>
      </c>
      <c r="J1781" s="74" t="str">
        <f>IF([1]返礼品コード!J1781=0,"",[1]返礼品コード!J1781)</f>
        <v/>
      </c>
      <c r="K1781" s="75" t="str">
        <f>IF([1]返礼品コード!K1781=0,"",[1]返礼品コード!K1781)</f>
        <v/>
      </c>
      <c r="L1781" s="110" t="str">
        <f>IF([1]返礼品コード!L1781=0,"",[1]返礼品コード!L1781)</f>
        <v/>
      </c>
      <c r="M1781" s="111" t="str">
        <f>IF([1]返礼品コード!M1781=0,"",[1]返礼品コード!M1781)</f>
        <v/>
      </c>
      <c r="N1781" s="112" t="str">
        <f>IF([1]返礼品コード!N1781=0,"",[1]返礼品コード!N1781)</f>
        <v/>
      </c>
      <c r="O1781" s="78" t="str">
        <f>IF([1]返礼品コード!O1781=0,"",[1]返礼品コード!O1781)</f>
        <v/>
      </c>
      <c r="P1781" s="79" t="str">
        <f>IF([1]返礼品コード!P1781=0,"",[1]返礼品コード!P1781)</f>
        <v/>
      </c>
      <c r="Q1781" s="79" t="str">
        <f>IF([1]返礼品コード!Q1781=0,"",[1]返礼品コード!Q1781)</f>
        <v/>
      </c>
      <c r="R1781" s="80" t="str">
        <f>IF([1]返礼品コード!R1781=0,"",[1]返礼品コード!R1781)</f>
        <v/>
      </c>
      <c r="S1781" s="81" t="str">
        <f>IF([1]返礼品コード!S1781=0,"",[1]返礼品コード!S1781)</f>
        <v/>
      </c>
      <c r="T1781" s="82" t="str">
        <f>IF([1]返礼品コード!T1781=0,"",[1]返礼品コード!T1781)</f>
        <v/>
      </c>
      <c r="U1781" s="81" t="str">
        <f>IF([1]返礼品コード!U1781=0,"",[1]返礼品コード!U1781)</f>
        <v/>
      </c>
      <c r="V1781" s="79" t="str">
        <f>IF([1]返礼品コード!V1781=0,"",[1]返礼品コード!V1781)</f>
        <v/>
      </c>
      <c r="W1781" s="83" t="str">
        <f>IF([1]返礼品コード!W1781=0,"",[1]返礼品コード!W1781)</f>
        <v/>
      </c>
      <c r="X1781" s="137" t="str">
        <f>IF([1]返礼品コード!X1781=0,"",[1]返礼品コード!X1781)</f>
        <v/>
      </c>
      <c r="Y1781" s="84" t="str">
        <f>IF([1]返礼品コード!Y1781=0,"",[1]返礼品コード!Y1781)</f>
        <v/>
      </c>
      <c r="Z1781" s="84" t="str">
        <f>IF([1]返礼品コード!Z1781=0,"",[1]返礼品コード!Z1781)</f>
        <v/>
      </c>
      <c r="AA1781" s="84" t="str">
        <f>IF([1]返礼品コード!AA1781=0,"",[1]返礼品コード!AA1781)</f>
        <v/>
      </c>
      <c r="AB1781" s="84" t="str">
        <f>IF([1]返礼品コード!AB1781=0,"",[1]返礼品コード!AB1781)</f>
        <v/>
      </c>
      <c r="AC1781" s="84" t="str">
        <f>IF([1]返礼品コード!AC1781=0,"",[1]返礼品コード!AC1781)</f>
        <v/>
      </c>
      <c r="AD1781" s="84" t="str">
        <f>IF([1]返礼品コード!AD1781=0,"",[1]返礼品コード!AD1781)</f>
        <v/>
      </c>
      <c r="AE1781" s="84" t="str">
        <f>IF([1]返礼品コード!AE1781=0,"",[1]返礼品コード!AE1781)</f>
        <v/>
      </c>
    </row>
    <row r="1782" spans="1:31" x14ac:dyDescent="0.2">
      <c r="A1782" s="69">
        <f>IF([1]返礼品コード!A1782=0,"",[1]返礼品コード!A1782)</f>
        <v>1780</v>
      </c>
      <c r="B1782" s="85" t="str">
        <f>IF([1]返礼品コード!B1782=0,"",[1]返礼品コード!B1782)</f>
        <v/>
      </c>
      <c r="C1782" s="86">
        <f>IF([1]返礼品コード!C1782=0,"",[1]返礼品コード!C1782)</f>
        <v>1780</v>
      </c>
      <c r="D1782" s="71" t="str">
        <f>IF([1]返礼品コード!D1782=0,"",[1]返礼品コード!D1782)</f>
        <v/>
      </c>
      <c r="E1782" s="139" t="str">
        <f>IF([1]返礼品コード!E1782=0,"",[1]返礼品コード!E1782)</f>
        <v/>
      </c>
      <c r="F1782" s="138" t="str">
        <f>IF([1]返礼品コード!F1782=0,"",[1]返礼品コード!F1782)</f>
        <v/>
      </c>
      <c r="G1782" s="87" t="str">
        <f>IF([1]返礼品コード!G1782=0,"",[1]返礼品コード!G1782)</f>
        <v/>
      </c>
      <c r="H1782" s="139" t="str">
        <f>IF([1]返礼品コード!H1782=0,"",[1]返礼品コード!H1782)</f>
        <v/>
      </c>
      <c r="I1782" s="85" t="str">
        <f>IF([1]返礼品コード!I1782=0,"",[1]返礼品コード!I1782)</f>
        <v/>
      </c>
      <c r="J1782" s="74" t="str">
        <f>IF([1]返礼品コード!J1782=0,"",[1]返礼品コード!J1782)</f>
        <v/>
      </c>
      <c r="K1782" s="75" t="str">
        <f>IF([1]返礼品コード!K1782=0,"",[1]返礼品コード!K1782)</f>
        <v/>
      </c>
      <c r="L1782" s="110" t="str">
        <f>IF([1]返礼品コード!L1782=0,"",[1]返礼品コード!L1782)</f>
        <v/>
      </c>
      <c r="M1782" s="111" t="str">
        <f>IF([1]返礼品コード!M1782=0,"",[1]返礼品コード!M1782)</f>
        <v/>
      </c>
      <c r="N1782" s="112" t="str">
        <f>IF([1]返礼品コード!N1782=0,"",[1]返礼品コード!N1782)</f>
        <v/>
      </c>
      <c r="O1782" s="78" t="str">
        <f>IF([1]返礼品コード!O1782=0,"",[1]返礼品コード!O1782)</f>
        <v/>
      </c>
      <c r="P1782" s="79" t="str">
        <f>IF([1]返礼品コード!P1782=0,"",[1]返礼品コード!P1782)</f>
        <v/>
      </c>
      <c r="Q1782" s="79" t="str">
        <f>IF([1]返礼品コード!Q1782=0,"",[1]返礼品コード!Q1782)</f>
        <v/>
      </c>
      <c r="R1782" s="80" t="str">
        <f>IF([1]返礼品コード!R1782=0,"",[1]返礼品コード!R1782)</f>
        <v/>
      </c>
      <c r="S1782" s="81" t="str">
        <f>IF([1]返礼品コード!S1782=0,"",[1]返礼品コード!S1782)</f>
        <v/>
      </c>
      <c r="T1782" s="82" t="str">
        <f>IF([1]返礼品コード!T1782=0,"",[1]返礼品コード!T1782)</f>
        <v/>
      </c>
      <c r="U1782" s="81" t="str">
        <f>IF([1]返礼品コード!U1782=0,"",[1]返礼品コード!U1782)</f>
        <v/>
      </c>
      <c r="V1782" s="79" t="str">
        <f>IF([1]返礼品コード!V1782=0,"",[1]返礼品コード!V1782)</f>
        <v/>
      </c>
      <c r="W1782" s="83" t="str">
        <f>IF([1]返礼品コード!W1782=0,"",[1]返礼品コード!W1782)</f>
        <v/>
      </c>
      <c r="X1782" s="137" t="str">
        <f>IF([1]返礼品コード!X1782=0,"",[1]返礼品コード!X1782)</f>
        <v/>
      </c>
      <c r="Y1782" s="84" t="str">
        <f>IF([1]返礼品コード!Y1782=0,"",[1]返礼品コード!Y1782)</f>
        <v/>
      </c>
      <c r="Z1782" s="84" t="str">
        <f>IF([1]返礼品コード!Z1782=0,"",[1]返礼品コード!Z1782)</f>
        <v/>
      </c>
      <c r="AA1782" s="84" t="str">
        <f>IF([1]返礼品コード!AA1782=0,"",[1]返礼品コード!AA1782)</f>
        <v/>
      </c>
      <c r="AB1782" s="84" t="str">
        <f>IF([1]返礼品コード!AB1782=0,"",[1]返礼品コード!AB1782)</f>
        <v/>
      </c>
      <c r="AC1782" s="84" t="str">
        <f>IF([1]返礼品コード!AC1782=0,"",[1]返礼品コード!AC1782)</f>
        <v/>
      </c>
      <c r="AD1782" s="84" t="str">
        <f>IF([1]返礼品コード!AD1782=0,"",[1]返礼品コード!AD1782)</f>
        <v/>
      </c>
      <c r="AE1782" s="84" t="str">
        <f>IF([1]返礼品コード!AE1782=0,"",[1]返礼品コード!AE1782)</f>
        <v/>
      </c>
    </row>
    <row r="1783" spans="1:31" x14ac:dyDescent="0.2">
      <c r="A1783" s="69">
        <f>IF([1]返礼品コード!A1783=0,"",[1]返礼品コード!A1783)</f>
        <v>1781</v>
      </c>
      <c r="B1783" s="85" t="str">
        <f>IF([1]返礼品コード!B1783=0,"",[1]返礼品コード!B1783)</f>
        <v/>
      </c>
      <c r="C1783" s="86">
        <f>IF([1]返礼品コード!C1783=0,"",[1]返礼品コード!C1783)</f>
        <v>1781</v>
      </c>
      <c r="D1783" s="71" t="str">
        <f>IF([1]返礼品コード!D1783=0,"",[1]返礼品コード!D1783)</f>
        <v/>
      </c>
      <c r="E1783" s="139" t="str">
        <f>IF([1]返礼品コード!E1783=0,"",[1]返礼品コード!E1783)</f>
        <v/>
      </c>
      <c r="F1783" s="138" t="str">
        <f>IF([1]返礼品コード!F1783=0,"",[1]返礼品コード!F1783)</f>
        <v/>
      </c>
      <c r="G1783" s="87" t="str">
        <f>IF([1]返礼品コード!G1783=0,"",[1]返礼品コード!G1783)</f>
        <v/>
      </c>
      <c r="H1783" s="139" t="str">
        <f>IF([1]返礼品コード!H1783=0,"",[1]返礼品コード!H1783)</f>
        <v/>
      </c>
      <c r="I1783" s="85" t="str">
        <f>IF([1]返礼品コード!I1783=0,"",[1]返礼品コード!I1783)</f>
        <v/>
      </c>
      <c r="J1783" s="74" t="str">
        <f>IF([1]返礼品コード!J1783=0,"",[1]返礼品コード!J1783)</f>
        <v/>
      </c>
      <c r="K1783" s="75" t="str">
        <f>IF([1]返礼品コード!K1783=0,"",[1]返礼品コード!K1783)</f>
        <v/>
      </c>
      <c r="L1783" s="110" t="str">
        <f>IF([1]返礼品コード!L1783=0,"",[1]返礼品コード!L1783)</f>
        <v/>
      </c>
      <c r="M1783" s="111" t="str">
        <f>IF([1]返礼品コード!M1783=0,"",[1]返礼品コード!M1783)</f>
        <v/>
      </c>
      <c r="N1783" s="112" t="str">
        <f>IF([1]返礼品コード!N1783=0,"",[1]返礼品コード!N1783)</f>
        <v/>
      </c>
      <c r="O1783" s="78" t="str">
        <f>IF([1]返礼品コード!O1783=0,"",[1]返礼品コード!O1783)</f>
        <v/>
      </c>
      <c r="P1783" s="79" t="str">
        <f>IF([1]返礼品コード!P1783=0,"",[1]返礼品コード!P1783)</f>
        <v/>
      </c>
      <c r="Q1783" s="79" t="str">
        <f>IF([1]返礼品コード!Q1783=0,"",[1]返礼品コード!Q1783)</f>
        <v/>
      </c>
      <c r="R1783" s="80" t="str">
        <f>IF([1]返礼品コード!R1783=0,"",[1]返礼品コード!R1783)</f>
        <v/>
      </c>
      <c r="S1783" s="81" t="str">
        <f>IF([1]返礼品コード!S1783=0,"",[1]返礼品コード!S1783)</f>
        <v/>
      </c>
      <c r="T1783" s="82" t="str">
        <f>IF([1]返礼品コード!T1783=0,"",[1]返礼品コード!T1783)</f>
        <v/>
      </c>
      <c r="U1783" s="81" t="str">
        <f>IF([1]返礼品コード!U1783=0,"",[1]返礼品コード!U1783)</f>
        <v/>
      </c>
      <c r="V1783" s="79" t="str">
        <f>IF([1]返礼品コード!V1783=0,"",[1]返礼品コード!V1783)</f>
        <v/>
      </c>
      <c r="W1783" s="83" t="str">
        <f>IF([1]返礼品コード!W1783=0,"",[1]返礼品コード!W1783)</f>
        <v/>
      </c>
      <c r="X1783" s="137" t="str">
        <f>IF([1]返礼品コード!X1783=0,"",[1]返礼品コード!X1783)</f>
        <v/>
      </c>
      <c r="Y1783" s="84" t="str">
        <f>IF([1]返礼品コード!Y1783=0,"",[1]返礼品コード!Y1783)</f>
        <v/>
      </c>
      <c r="Z1783" s="84" t="str">
        <f>IF([1]返礼品コード!Z1783=0,"",[1]返礼品コード!Z1783)</f>
        <v/>
      </c>
      <c r="AA1783" s="84" t="str">
        <f>IF([1]返礼品コード!AA1783=0,"",[1]返礼品コード!AA1783)</f>
        <v/>
      </c>
      <c r="AB1783" s="84" t="str">
        <f>IF([1]返礼品コード!AB1783=0,"",[1]返礼品コード!AB1783)</f>
        <v/>
      </c>
      <c r="AC1783" s="84" t="str">
        <f>IF([1]返礼品コード!AC1783=0,"",[1]返礼品コード!AC1783)</f>
        <v/>
      </c>
      <c r="AD1783" s="84" t="str">
        <f>IF([1]返礼品コード!AD1783=0,"",[1]返礼品コード!AD1783)</f>
        <v/>
      </c>
      <c r="AE1783" s="84" t="str">
        <f>IF([1]返礼品コード!AE1783=0,"",[1]返礼品コード!AE1783)</f>
        <v/>
      </c>
    </row>
    <row r="1784" spans="1:31" x14ac:dyDescent="0.2">
      <c r="A1784" s="69">
        <f>IF([1]返礼品コード!A1784=0,"",[1]返礼品コード!A1784)</f>
        <v>1782</v>
      </c>
      <c r="B1784" s="85" t="str">
        <f>IF([1]返礼品コード!B1784=0,"",[1]返礼品コード!B1784)</f>
        <v/>
      </c>
      <c r="C1784" s="86">
        <f>IF([1]返礼品コード!C1784=0,"",[1]返礼品コード!C1784)</f>
        <v>1782</v>
      </c>
      <c r="D1784" s="71" t="str">
        <f>IF([1]返礼品コード!D1784=0,"",[1]返礼品コード!D1784)</f>
        <v/>
      </c>
      <c r="E1784" s="139" t="str">
        <f>IF([1]返礼品コード!E1784=0,"",[1]返礼品コード!E1784)</f>
        <v/>
      </c>
      <c r="F1784" s="138" t="str">
        <f>IF([1]返礼品コード!F1784=0,"",[1]返礼品コード!F1784)</f>
        <v/>
      </c>
      <c r="G1784" s="87" t="str">
        <f>IF([1]返礼品コード!G1784=0,"",[1]返礼品コード!G1784)</f>
        <v/>
      </c>
      <c r="H1784" s="139" t="str">
        <f>IF([1]返礼品コード!H1784=0,"",[1]返礼品コード!H1784)</f>
        <v/>
      </c>
      <c r="I1784" s="85" t="str">
        <f>IF([1]返礼品コード!I1784=0,"",[1]返礼品コード!I1784)</f>
        <v/>
      </c>
      <c r="J1784" s="74" t="str">
        <f>IF([1]返礼品コード!J1784=0,"",[1]返礼品コード!J1784)</f>
        <v/>
      </c>
      <c r="K1784" s="75" t="str">
        <f>IF([1]返礼品コード!K1784=0,"",[1]返礼品コード!K1784)</f>
        <v/>
      </c>
      <c r="L1784" s="110" t="str">
        <f>IF([1]返礼品コード!L1784=0,"",[1]返礼品コード!L1784)</f>
        <v/>
      </c>
      <c r="M1784" s="111" t="str">
        <f>IF([1]返礼品コード!M1784=0,"",[1]返礼品コード!M1784)</f>
        <v/>
      </c>
      <c r="N1784" s="112" t="str">
        <f>IF([1]返礼品コード!N1784=0,"",[1]返礼品コード!N1784)</f>
        <v/>
      </c>
      <c r="O1784" s="78" t="str">
        <f>IF([1]返礼品コード!O1784=0,"",[1]返礼品コード!O1784)</f>
        <v/>
      </c>
      <c r="P1784" s="79" t="str">
        <f>IF([1]返礼品コード!P1784=0,"",[1]返礼品コード!P1784)</f>
        <v/>
      </c>
      <c r="Q1784" s="79" t="str">
        <f>IF([1]返礼品コード!Q1784=0,"",[1]返礼品コード!Q1784)</f>
        <v/>
      </c>
      <c r="R1784" s="80" t="str">
        <f>IF([1]返礼品コード!R1784=0,"",[1]返礼品コード!R1784)</f>
        <v/>
      </c>
      <c r="S1784" s="81" t="str">
        <f>IF([1]返礼品コード!S1784=0,"",[1]返礼品コード!S1784)</f>
        <v/>
      </c>
      <c r="T1784" s="82" t="str">
        <f>IF([1]返礼品コード!T1784=0,"",[1]返礼品コード!T1784)</f>
        <v/>
      </c>
      <c r="U1784" s="81" t="str">
        <f>IF([1]返礼品コード!U1784=0,"",[1]返礼品コード!U1784)</f>
        <v/>
      </c>
      <c r="V1784" s="79" t="str">
        <f>IF([1]返礼品コード!V1784=0,"",[1]返礼品コード!V1784)</f>
        <v/>
      </c>
      <c r="W1784" s="83" t="str">
        <f>IF([1]返礼品コード!W1784=0,"",[1]返礼品コード!W1784)</f>
        <v/>
      </c>
      <c r="X1784" s="137" t="str">
        <f>IF([1]返礼品コード!X1784=0,"",[1]返礼品コード!X1784)</f>
        <v/>
      </c>
      <c r="Y1784" s="84" t="str">
        <f>IF([1]返礼品コード!Y1784=0,"",[1]返礼品コード!Y1784)</f>
        <v/>
      </c>
      <c r="Z1784" s="84" t="str">
        <f>IF([1]返礼品コード!Z1784=0,"",[1]返礼品コード!Z1784)</f>
        <v/>
      </c>
      <c r="AA1784" s="84" t="str">
        <f>IF([1]返礼品コード!AA1784=0,"",[1]返礼品コード!AA1784)</f>
        <v/>
      </c>
      <c r="AB1784" s="84" t="str">
        <f>IF([1]返礼品コード!AB1784=0,"",[1]返礼品コード!AB1784)</f>
        <v/>
      </c>
      <c r="AC1784" s="84" t="str">
        <f>IF([1]返礼品コード!AC1784=0,"",[1]返礼品コード!AC1784)</f>
        <v/>
      </c>
      <c r="AD1784" s="84" t="str">
        <f>IF([1]返礼品コード!AD1784=0,"",[1]返礼品コード!AD1784)</f>
        <v/>
      </c>
      <c r="AE1784" s="84" t="str">
        <f>IF([1]返礼品コード!AE1784=0,"",[1]返礼品コード!AE1784)</f>
        <v/>
      </c>
    </row>
    <row r="1785" spans="1:31" x14ac:dyDescent="0.2">
      <c r="A1785" s="69">
        <f>IF([1]返礼品コード!A1785=0,"",[1]返礼品コード!A1785)</f>
        <v>1783</v>
      </c>
      <c r="B1785" s="85" t="str">
        <f>IF([1]返礼品コード!B1785=0,"",[1]返礼品コード!B1785)</f>
        <v/>
      </c>
      <c r="C1785" s="86">
        <f>IF([1]返礼品コード!C1785=0,"",[1]返礼品コード!C1785)</f>
        <v>1783</v>
      </c>
      <c r="D1785" s="71" t="str">
        <f>IF([1]返礼品コード!D1785=0,"",[1]返礼品コード!D1785)</f>
        <v/>
      </c>
      <c r="E1785" s="139" t="str">
        <f>IF([1]返礼品コード!E1785=0,"",[1]返礼品コード!E1785)</f>
        <v/>
      </c>
      <c r="F1785" s="138" t="str">
        <f>IF([1]返礼品コード!F1785=0,"",[1]返礼品コード!F1785)</f>
        <v/>
      </c>
      <c r="G1785" s="87" t="str">
        <f>IF([1]返礼品コード!G1785=0,"",[1]返礼品コード!G1785)</f>
        <v/>
      </c>
      <c r="H1785" s="139" t="str">
        <f>IF([1]返礼品コード!H1785=0,"",[1]返礼品コード!H1785)</f>
        <v/>
      </c>
      <c r="I1785" s="85" t="str">
        <f>IF([1]返礼品コード!I1785=0,"",[1]返礼品コード!I1785)</f>
        <v/>
      </c>
      <c r="J1785" s="74" t="str">
        <f>IF([1]返礼品コード!J1785=0,"",[1]返礼品コード!J1785)</f>
        <v/>
      </c>
      <c r="K1785" s="75" t="str">
        <f>IF([1]返礼品コード!K1785=0,"",[1]返礼品コード!K1785)</f>
        <v/>
      </c>
      <c r="L1785" s="110" t="str">
        <f>IF([1]返礼品コード!L1785=0,"",[1]返礼品コード!L1785)</f>
        <v/>
      </c>
      <c r="M1785" s="111" t="str">
        <f>IF([1]返礼品コード!M1785=0,"",[1]返礼品コード!M1785)</f>
        <v/>
      </c>
      <c r="N1785" s="112" t="str">
        <f>IF([1]返礼品コード!N1785=0,"",[1]返礼品コード!N1785)</f>
        <v/>
      </c>
      <c r="O1785" s="78" t="str">
        <f>IF([1]返礼品コード!O1785=0,"",[1]返礼品コード!O1785)</f>
        <v/>
      </c>
      <c r="P1785" s="79" t="str">
        <f>IF([1]返礼品コード!P1785=0,"",[1]返礼品コード!P1785)</f>
        <v/>
      </c>
      <c r="Q1785" s="79" t="str">
        <f>IF([1]返礼品コード!Q1785=0,"",[1]返礼品コード!Q1785)</f>
        <v/>
      </c>
      <c r="R1785" s="80" t="str">
        <f>IF([1]返礼品コード!R1785=0,"",[1]返礼品コード!R1785)</f>
        <v/>
      </c>
      <c r="S1785" s="81" t="str">
        <f>IF([1]返礼品コード!S1785=0,"",[1]返礼品コード!S1785)</f>
        <v/>
      </c>
      <c r="T1785" s="82" t="str">
        <f>IF([1]返礼品コード!T1785=0,"",[1]返礼品コード!T1785)</f>
        <v/>
      </c>
      <c r="U1785" s="81" t="str">
        <f>IF([1]返礼品コード!U1785=0,"",[1]返礼品コード!U1785)</f>
        <v/>
      </c>
      <c r="V1785" s="79" t="str">
        <f>IF([1]返礼品コード!V1785=0,"",[1]返礼品コード!V1785)</f>
        <v/>
      </c>
      <c r="W1785" s="83" t="str">
        <f>IF([1]返礼品コード!W1785=0,"",[1]返礼品コード!W1785)</f>
        <v/>
      </c>
      <c r="X1785" s="137" t="str">
        <f>IF([1]返礼品コード!X1785=0,"",[1]返礼品コード!X1785)</f>
        <v/>
      </c>
      <c r="Y1785" s="84" t="str">
        <f>IF([1]返礼品コード!Y1785=0,"",[1]返礼品コード!Y1785)</f>
        <v/>
      </c>
      <c r="Z1785" s="84" t="str">
        <f>IF([1]返礼品コード!Z1785=0,"",[1]返礼品コード!Z1785)</f>
        <v/>
      </c>
      <c r="AA1785" s="84" t="str">
        <f>IF([1]返礼品コード!AA1785=0,"",[1]返礼品コード!AA1785)</f>
        <v/>
      </c>
      <c r="AB1785" s="84" t="str">
        <f>IF([1]返礼品コード!AB1785=0,"",[1]返礼品コード!AB1785)</f>
        <v/>
      </c>
      <c r="AC1785" s="84" t="str">
        <f>IF([1]返礼品コード!AC1785=0,"",[1]返礼品コード!AC1785)</f>
        <v/>
      </c>
      <c r="AD1785" s="84" t="str">
        <f>IF([1]返礼品コード!AD1785=0,"",[1]返礼品コード!AD1785)</f>
        <v/>
      </c>
      <c r="AE1785" s="84" t="str">
        <f>IF([1]返礼品コード!AE1785=0,"",[1]返礼品コード!AE1785)</f>
        <v/>
      </c>
    </row>
    <row r="1786" spans="1:31" x14ac:dyDescent="0.2">
      <c r="A1786" s="69">
        <f>IF([1]返礼品コード!A1786=0,"",[1]返礼品コード!A1786)</f>
        <v>1784</v>
      </c>
      <c r="B1786" s="85" t="str">
        <f>IF([1]返礼品コード!B1786=0,"",[1]返礼品コード!B1786)</f>
        <v/>
      </c>
      <c r="C1786" s="86">
        <f>IF([1]返礼品コード!C1786=0,"",[1]返礼品コード!C1786)</f>
        <v>1784</v>
      </c>
      <c r="D1786" s="71" t="str">
        <f>IF([1]返礼品コード!D1786=0,"",[1]返礼品コード!D1786)</f>
        <v/>
      </c>
      <c r="E1786" s="139" t="str">
        <f>IF([1]返礼品コード!E1786=0,"",[1]返礼品コード!E1786)</f>
        <v/>
      </c>
      <c r="F1786" s="138" t="str">
        <f>IF([1]返礼品コード!F1786=0,"",[1]返礼品コード!F1786)</f>
        <v/>
      </c>
      <c r="G1786" s="87" t="str">
        <f>IF([1]返礼品コード!G1786=0,"",[1]返礼品コード!G1786)</f>
        <v/>
      </c>
      <c r="H1786" s="139" t="str">
        <f>IF([1]返礼品コード!H1786=0,"",[1]返礼品コード!H1786)</f>
        <v/>
      </c>
      <c r="I1786" s="85" t="str">
        <f>IF([1]返礼品コード!I1786=0,"",[1]返礼品コード!I1786)</f>
        <v/>
      </c>
      <c r="J1786" s="74" t="str">
        <f>IF([1]返礼品コード!J1786=0,"",[1]返礼品コード!J1786)</f>
        <v/>
      </c>
      <c r="K1786" s="75" t="str">
        <f>IF([1]返礼品コード!K1786=0,"",[1]返礼品コード!K1786)</f>
        <v/>
      </c>
      <c r="L1786" s="110" t="str">
        <f>IF([1]返礼品コード!L1786=0,"",[1]返礼品コード!L1786)</f>
        <v/>
      </c>
      <c r="M1786" s="111" t="str">
        <f>IF([1]返礼品コード!M1786=0,"",[1]返礼品コード!M1786)</f>
        <v/>
      </c>
      <c r="N1786" s="112" t="str">
        <f>IF([1]返礼品コード!N1786=0,"",[1]返礼品コード!N1786)</f>
        <v/>
      </c>
      <c r="O1786" s="78" t="str">
        <f>IF([1]返礼品コード!O1786=0,"",[1]返礼品コード!O1786)</f>
        <v/>
      </c>
      <c r="P1786" s="79" t="str">
        <f>IF([1]返礼品コード!P1786=0,"",[1]返礼品コード!P1786)</f>
        <v/>
      </c>
      <c r="Q1786" s="79" t="str">
        <f>IF([1]返礼品コード!Q1786=0,"",[1]返礼品コード!Q1786)</f>
        <v/>
      </c>
      <c r="R1786" s="80" t="str">
        <f>IF([1]返礼品コード!R1786=0,"",[1]返礼品コード!R1786)</f>
        <v/>
      </c>
      <c r="S1786" s="81" t="str">
        <f>IF([1]返礼品コード!S1786=0,"",[1]返礼品コード!S1786)</f>
        <v/>
      </c>
      <c r="T1786" s="82" t="str">
        <f>IF([1]返礼品コード!T1786=0,"",[1]返礼品コード!T1786)</f>
        <v/>
      </c>
      <c r="U1786" s="81" t="str">
        <f>IF([1]返礼品コード!U1786=0,"",[1]返礼品コード!U1786)</f>
        <v/>
      </c>
      <c r="V1786" s="79" t="str">
        <f>IF([1]返礼品コード!V1786=0,"",[1]返礼品コード!V1786)</f>
        <v/>
      </c>
      <c r="W1786" s="83" t="str">
        <f>IF([1]返礼品コード!W1786=0,"",[1]返礼品コード!W1786)</f>
        <v/>
      </c>
      <c r="X1786" s="137" t="str">
        <f>IF([1]返礼品コード!X1786=0,"",[1]返礼品コード!X1786)</f>
        <v/>
      </c>
      <c r="Y1786" s="84" t="str">
        <f>IF([1]返礼品コード!Y1786=0,"",[1]返礼品コード!Y1786)</f>
        <v/>
      </c>
      <c r="Z1786" s="84" t="str">
        <f>IF([1]返礼品コード!Z1786=0,"",[1]返礼品コード!Z1786)</f>
        <v/>
      </c>
      <c r="AA1786" s="84" t="str">
        <f>IF([1]返礼品コード!AA1786=0,"",[1]返礼品コード!AA1786)</f>
        <v/>
      </c>
      <c r="AB1786" s="84" t="str">
        <f>IF([1]返礼品コード!AB1786=0,"",[1]返礼品コード!AB1786)</f>
        <v/>
      </c>
      <c r="AC1786" s="84" t="str">
        <f>IF([1]返礼品コード!AC1786=0,"",[1]返礼品コード!AC1786)</f>
        <v/>
      </c>
      <c r="AD1786" s="84" t="str">
        <f>IF([1]返礼品コード!AD1786=0,"",[1]返礼品コード!AD1786)</f>
        <v/>
      </c>
      <c r="AE1786" s="84" t="str">
        <f>IF([1]返礼品コード!AE1786=0,"",[1]返礼品コード!AE1786)</f>
        <v/>
      </c>
    </row>
    <row r="1787" spans="1:31" x14ac:dyDescent="0.2">
      <c r="A1787" s="69">
        <f>IF([1]返礼品コード!A1787=0,"",[1]返礼品コード!A1787)</f>
        <v>1785</v>
      </c>
      <c r="B1787" s="85" t="str">
        <f>IF([1]返礼品コード!B1787=0,"",[1]返礼品コード!B1787)</f>
        <v/>
      </c>
      <c r="C1787" s="86">
        <f>IF([1]返礼品コード!C1787=0,"",[1]返礼品コード!C1787)</f>
        <v>1785</v>
      </c>
      <c r="D1787" s="71" t="str">
        <f>IF([1]返礼品コード!D1787=0,"",[1]返礼品コード!D1787)</f>
        <v/>
      </c>
      <c r="E1787" s="139" t="str">
        <f>IF([1]返礼品コード!E1787=0,"",[1]返礼品コード!E1787)</f>
        <v/>
      </c>
      <c r="F1787" s="138" t="str">
        <f>IF([1]返礼品コード!F1787=0,"",[1]返礼品コード!F1787)</f>
        <v/>
      </c>
      <c r="G1787" s="87" t="str">
        <f>IF([1]返礼品コード!G1787=0,"",[1]返礼品コード!G1787)</f>
        <v/>
      </c>
      <c r="H1787" s="139" t="str">
        <f>IF([1]返礼品コード!H1787=0,"",[1]返礼品コード!H1787)</f>
        <v/>
      </c>
      <c r="I1787" s="85" t="str">
        <f>IF([1]返礼品コード!I1787=0,"",[1]返礼品コード!I1787)</f>
        <v/>
      </c>
      <c r="J1787" s="74" t="str">
        <f>IF([1]返礼品コード!J1787=0,"",[1]返礼品コード!J1787)</f>
        <v/>
      </c>
      <c r="K1787" s="75" t="str">
        <f>IF([1]返礼品コード!K1787=0,"",[1]返礼品コード!K1787)</f>
        <v/>
      </c>
      <c r="L1787" s="110" t="str">
        <f>IF([1]返礼品コード!L1787=0,"",[1]返礼品コード!L1787)</f>
        <v/>
      </c>
      <c r="M1787" s="111" t="str">
        <f>IF([1]返礼品コード!M1787=0,"",[1]返礼品コード!M1787)</f>
        <v/>
      </c>
      <c r="N1787" s="112" t="str">
        <f>IF([1]返礼品コード!N1787=0,"",[1]返礼品コード!N1787)</f>
        <v/>
      </c>
      <c r="O1787" s="78" t="str">
        <f>IF([1]返礼品コード!O1787=0,"",[1]返礼品コード!O1787)</f>
        <v/>
      </c>
      <c r="P1787" s="79" t="str">
        <f>IF([1]返礼品コード!P1787=0,"",[1]返礼品コード!P1787)</f>
        <v/>
      </c>
      <c r="Q1787" s="79" t="str">
        <f>IF([1]返礼品コード!Q1787=0,"",[1]返礼品コード!Q1787)</f>
        <v/>
      </c>
      <c r="R1787" s="80" t="str">
        <f>IF([1]返礼品コード!R1787=0,"",[1]返礼品コード!R1787)</f>
        <v/>
      </c>
      <c r="S1787" s="81" t="str">
        <f>IF([1]返礼品コード!S1787=0,"",[1]返礼品コード!S1787)</f>
        <v/>
      </c>
      <c r="T1787" s="82" t="str">
        <f>IF([1]返礼品コード!T1787=0,"",[1]返礼品コード!T1787)</f>
        <v/>
      </c>
      <c r="U1787" s="81" t="str">
        <f>IF([1]返礼品コード!U1787=0,"",[1]返礼品コード!U1787)</f>
        <v/>
      </c>
      <c r="V1787" s="79" t="str">
        <f>IF([1]返礼品コード!V1787=0,"",[1]返礼品コード!V1787)</f>
        <v/>
      </c>
      <c r="W1787" s="83" t="str">
        <f>IF([1]返礼品コード!W1787=0,"",[1]返礼品コード!W1787)</f>
        <v/>
      </c>
      <c r="X1787" s="137" t="str">
        <f>IF([1]返礼品コード!X1787=0,"",[1]返礼品コード!X1787)</f>
        <v/>
      </c>
      <c r="Y1787" s="84" t="str">
        <f>IF([1]返礼品コード!Y1787=0,"",[1]返礼品コード!Y1787)</f>
        <v/>
      </c>
      <c r="Z1787" s="84" t="str">
        <f>IF([1]返礼品コード!Z1787=0,"",[1]返礼品コード!Z1787)</f>
        <v/>
      </c>
      <c r="AA1787" s="84" t="str">
        <f>IF([1]返礼品コード!AA1787=0,"",[1]返礼品コード!AA1787)</f>
        <v/>
      </c>
      <c r="AB1787" s="84" t="str">
        <f>IF([1]返礼品コード!AB1787=0,"",[1]返礼品コード!AB1787)</f>
        <v/>
      </c>
      <c r="AC1787" s="84" t="str">
        <f>IF([1]返礼品コード!AC1787=0,"",[1]返礼品コード!AC1787)</f>
        <v/>
      </c>
      <c r="AD1787" s="84" t="str">
        <f>IF([1]返礼品コード!AD1787=0,"",[1]返礼品コード!AD1787)</f>
        <v/>
      </c>
      <c r="AE1787" s="84" t="str">
        <f>IF([1]返礼品コード!AE1787=0,"",[1]返礼品コード!AE1787)</f>
        <v/>
      </c>
    </row>
    <row r="1788" spans="1:31" x14ac:dyDescent="0.2">
      <c r="A1788" s="69">
        <f>IF([1]返礼品コード!A1788=0,"",[1]返礼品コード!A1788)</f>
        <v>1786</v>
      </c>
      <c r="B1788" s="85" t="str">
        <f>IF([1]返礼品コード!B1788=0,"",[1]返礼品コード!B1788)</f>
        <v/>
      </c>
      <c r="C1788" s="86">
        <f>IF([1]返礼品コード!C1788=0,"",[1]返礼品コード!C1788)</f>
        <v>1786</v>
      </c>
      <c r="D1788" s="71" t="str">
        <f>IF([1]返礼品コード!D1788=0,"",[1]返礼品コード!D1788)</f>
        <v/>
      </c>
      <c r="E1788" s="139" t="str">
        <f>IF([1]返礼品コード!E1788=0,"",[1]返礼品コード!E1788)</f>
        <v/>
      </c>
      <c r="F1788" s="138" t="str">
        <f>IF([1]返礼品コード!F1788=0,"",[1]返礼品コード!F1788)</f>
        <v/>
      </c>
      <c r="G1788" s="87" t="str">
        <f>IF([1]返礼品コード!G1788=0,"",[1]返礼品コード!G1788)</f>
        <v/>
      </c>
      <c r="H1788" s="139" t="str">
        <f>IF([1]返礼品コード!H1788=0,"",[1]返礼品コード!H1788)</f>
        <v/>
      </c>
      <c r="I1788" s="85" t="str">
        <f>IF([1]返礼品コード!I1788=0,"",[1]返礼品コード!I1788)</f>
        <v/>
      </c>
      <c r="J1788" s="74" t="str">
        <f>IF([1]返礼品コード!J1788=0,"",[1]返礼品コード!J1788)</f>
        <v/>
      </c>
      <c r="K1788" s="75" t="str">
        <f>IF([1]返礼品コード!K1788=0,"",[1]返礼品コード!K1788)</f>
        <v/>
      </c>
      <c r="L1788" s="110" t="str">
        <f>IF([1]返礼品コード!L1788=0,"",[1]返礼品コード!L1788)</f>
        <v/>
      </c>
      <c r="M1788" s="111" t="str">
        <f>IF([1]返礼品コード!M1788=0,"",[1]返礼品コード!M1788)</f>
        <v/>
      </c>
      <c r="N1788" s="112" t="str">
        <f>IF([1]返礼品コード!N1788=0,"",[1]返礼品コード!N1788)</f>
        <v/>
      </c>
      <c r="O1788" s="78" t="str">
        <f>IF([1]返礼品コード!O1788=0,"",[1]返礼品コード!O1788)</f>
        <v/>
      </c>
      <c r="P1788" s="79" t="str">
        <f>IF([1]返礼品コード!P1788=0,"",[1]返礼品コード!P1788)</f>
        <v/>
      </c>
      <c r="Q1788" s="79" t="str">
        <f>IF([1]返礼品コード!Q1788=0,"",[1]返礼品コード!Q1788)</f>
        <v/>
      </c>
      <c r="R1788" s="80" t="str">
        <f>IF([1]返礼品コード!R1788=0,"",[1]返礼品コード!R1788)</f>
        <v/>
      </c>
      <c r="S1788" s="81" t="str">
        <f>IF([1]返礼品コード!S1788=0,"",[1]返礼品コード!S1788)</f>
        <v/>
      </c>
      <c r="T1788" s="82" t="str">
        <f>IF([1]返礼品コード!T1788=0,"",[1]返礼品コード!T1788)</f>
        <v/>
      </c>
      <c r="U1788" s="81" t="str">
        <f>IF([1]返礼品コード!U1788=0,"",[1]返礼品コード!U1788)</f>
        <v/>
      </c>
      <c r="V1788" s="79" t="str">
        <f>IF([1]返礼品コード!V1788=0,"",[1]返礼品コード!V1788)</f>
        <v/>
      </c>
      <c r="W1788" s="83" t="str">
        <f>IF([1]返礼品コード!W1788=0,"",[1]返礼品コード!W1788)</f>
        <v/>
      </c>
      <c r="X1788" s="137" t="str">
        <f>IF([1]返礼品コード!X1788=0,"",[1]返礼品コード!X1788)</f>
        <v/>
      </c>
      <c r="Y1788" s="84" t="str">
        <f>IF([1]返礼品コード!Y1788=0,"",[1]返礼品コード!Y1788)</f>
        <v/>
      </c>
      <c r="Z1788" s="84" t="str">
        <f>IF([1]返礼品コード!Z1788=0,"",[1]返礼品コード!Z1788)</f>
        <v/>
      </c>
      <c r="AA1788" s="84" t="str">
        <f>IF([1]返礼品コード!AA1788=0,"",[1]返礼品コード!AA1788)</f>
        <v/>
      </c>
      <c r="AB1788" s="84" t="str">
        <f>IF([1]返礼品コード!AB1788=0,"",[1]返礼品コード!AB1788)</f>
        <v/>
      </c>
      <c r="AC1788" s="84" t="str">
        <f>IF([1]返礼品コード!AC1788=0,"",[1]返礼品コード!AC1788)</f>
        <v/>
      </c>
      <c r="AD1788" s="84" t="str">
        <f>IF([1]返礼品コード!AD1788=0,"",[1]返礼品コード!AD1788)</f>
        <v/>
      </c>
      <c r="AE1788" s="84" t="str">
        <f>IF([1]返礼品コード!AE1788=0,"",[1]返礼品コード!AE1788)</f>
        <v/>
      </c>
    </row>
    <row r="1789" spans="1:31" x14ac:dyDescent="0.2">
      <c r="A1789" s="69">
        <f>IF([1]返礼品コード!A1789=0,"",[1]返礼品コード!A1789)</f>
        <v>1787</v>
      </c>
      <c r="B1789" s="85" t="str">
        <f>IF([1]返礼品コード!B1789=0,"",[1]返礼品コード!B1789)</f>
        <v/>
      </c>
      <c r="C1789" s="86">
        <f>IF([1]返礼品コード!C1789=0,"",[1]返礼品コード!C1789)</f>
        <v>1787</v>
      </c>
      <c r="D1789" s="71" t="str">
        <f>IF([1]返礼品コード!D1789=0,"",[1]返礼品コード!D1789)</f>
        <v/>
      </c>
      <c r="E1789" s="139" t="str">
        <f>IF([1]返礼品コード!E1789=0,"",[1]返礼品コード!E1789)</f>
        <v/>
      </c>
      <c r="F1789" s="138" t="str">
        <f>IF([1]返礼品コード!F1789=0,"",[1]返礼品コード!F1789)</f>
        <v/>
      </c>
      <c r="G1789" s="87" t="str">
        <f>IF([1]返礼品コード!G1789=0,"",[1]返礼品コード!G1789)</f>
        <v/>
      </c>
      <c r="H1789" s="139" t="str">
        <f>IF([1]返礼品コード!H1789=0,"",[1]返礼品コード!H1789)</f>
        <v/>
      </c>
      <c r="I1789" s="85" t="str">
        <f>IF([1]返礼品コード!I1789=0,"",[1]返礼品コード!I1789)</f>
        <v/>
      </c>
      <c r="J1789" s="74" t="str">
        <f>IF([1]返礼品コード!J1789=0,"",[1]返礼品コード!J1789)</f>
        <v/>
      </c>
      <c r="K1789" s="75" t="str">
        <f>IF([1]返礼品コード!K1789=0,"",[1]返礼品コード!K1789)</f>
        <v/>
      </c>
      <c r="L1789" s="110" t="str">
        <f>IF([1]返礼品コード!L1789=0,"",[1]返礼品コード!L1789)</f>
        <v/>
      </c>
      <c r="M1789" s="111" t="str">
        <f>IF([1]返礼品コード!M1789=0,"",[1]返礼品コード!M1789)</f>
        <v/>
      </c>
      <c r="N1789" s="112" t="str">
        <f>IF([1]返礼品コード!N1789=0,"",[1]返礼品コード!N1789)</f>
        <v/>
      </c>
      <c r="O1789" s="78" t="str">
        <f>IF([1]返礼品コード!O1789=0,"",[1]返礼品コード!O1789)</f>
        <v/>
      </c>
      <c r="P1789" s="79" t="str">
        <f>IF([1]返礼品コード!P1789=0,"",[1]返礼品コード!P1789)</f>
        <v/>
      </c>
      <c r="Q1789" s="79" t="str">
        <f>IF([1]返礼品コード!Q1789=0,"",[1]返礼品コード!Q1789)</f>
        <v/>
      </c>
      <c r="R1789" s="80" t="str">
        <f>IF([1]返礼品コード!R1789=0,"",[1]返礼品コード!R1789)</f>
        <v/>
      </c>
      <c r="S1789" s="81" t="str">
        <f>IF([1]返礼品コード!S1789=0,"",[1]返礼品コード!S1789)</f>
        <v/>
      </c>
      <c r="T1789" s="82" t="str">
        <f>IF([1]返礼品コード!T1789=0,"",[1]返礼品コード!T1789)</f>
        <v/>
      </c>
      <c r="U1789" s="81" t="str">
        <f>IF([1]返礼品コード!U1789=0,"",[1]返礼品コード!U1789)</f>
        <v/>
      </c>
      <c r="V1789" s="79" t="str">
        <f>IF([1]返礼品コード!V1789=0,"",[1]返礼品コード!V1789)</f>
        <v/>
      </c>
      <c r="W1789" s="83" t="str">
        <f>IF([1]返礼品コード!W1789=0,"",[1]返礼品コード!W1789)</f>
        <v/>
      </c>
      <c r="X1789" s="137" t="str">
        <f>IF([1]返礼品コード!X1789=0,"",[1]返礼品コード!X1789)</f>
        <v/>
      </c>
      <c r="Y1789" s="84" t="str">
        <f>IF([1]返礼品コード!Y1789=0,"",[1]返礼品コード!Y1789)</f>
        <v/>
      </c>
      <c r="Z1789" s="84" t="str">
        <f>IF([1]返礼品コード!Z1789=0,"",[1]返礼品コード!Z1789)</f>
        <v/>
      </c>
      <c r="AA1789" s="84" t="str">
        <f>IF([1]返礼品コード!AA1789=0,"",[1]返礼品コード!AA1789)</f>
        <v/>
      </c>
      <c r="AB1789" s="84" t="str">
        <f>IF([1]返礼品コード!AB1789=0,"",[1]返礼品コード!AB1789)</f>
        <v/>
      </c>
      <c r="AC1789" s="84" t="str">
        <f>IF([1]返礼品コード!AC1789=0,"",[1]返礼品コード!AC1789)</f>
        <v/>
      </c>
      <c r="AD1789" s="84" t="str">
        <f>IF([1]返礼品コード!AD1789=0,"",[1]返礼品コード!AD1789)</f>
        <v/>
      </c>
      <c r="AE1789" s="84" t="str">
        <f>IF([1]返礼品コード!AE1789=0,"",[1]返礼品コード!AE1789)</f>
        <v/>
      </c>
    </row>
    <row r="1790" spans="1:31" x14ac:dyDescent="0.2">
      <c r="A1790" s="69">
        <f>IF([1]返礼品コード!A1790=0,"",[1]返礼品コード!A1790)</f>
        <v>1788</v>
      </c>
      <c r="B1790" s="85" t="str">
        <f>IF([1]返礼品コード!B1790=0,"",[1]返礼品コード!B1790)</f>
        <v/>
      </c>
      <c r="C1790" s="86">
        <f>IF([1]返礼品コード!C1790=0,"",[1]返礼品コード!C1790)</f>
        <v>1788</v>
      </c>
      <c r="D1790" s="71" t="str">
        <f>IF([1]返礼品コード!D1790=0,"",[1]返礼品コード!D1790)</f>
        <v/>
      </c>
      <c r="E1790" s="139" t="str">
        <f>IF([1]返礼品コード!E1790=0,"",[1]返礼品コード!E1790)</f>
        <v/>
      </c>
      <c r="F1790" s="138" t="str">
        <f>IF([1]返礼品コード!F1790=0,"",[1]返礼品コード!F1790)</f>
        <v/>
      </c>
      <c r="G1790" s="87" t="str">
        <f>IF([1]返礼品コード!G1790=0,"",[1]返礼品コード!G1790)</f>
        <v/>
      </c>
      <c r="H1790" s="139" t="str">
        <f>IF([1]返礼品コード!H1790=0,"",[1]返礼品コード!H1790)</f>
        <v/>
      </c>
      <c r="I1790" s="85" t="str">
        <f>IF([1]返礼品コード!I1790=0,"",[1]返礼品コード!I1790)</f>
        <v/>
      </c>
      <c r="J1790" s="74" t="str">
        <f>IF([1]返礼品コード!J1790=0,"",[1]返礼品コード!J1790)</f>
        <v/>
      </c>
      <c r="K1790" s="75" t="str">
        <f>IF([1]返礼品コード!K1790=0,"",[1]返礼品コード!K1790)</f>
        <v/>
      </c>
      <c r="L1790" s="110" t="str">
        <f>IF([1]返礼品コード!L1790=0,"",[1]返礼品コード!L1790)</f>
        <v/>
      </c>
      <c r="M1790" s="111" t="str">
        <f>IF([1]返礼品コード!M1790=0,"",[1]返礼品コード!M1790)</f>
        <v/>
      </c>
      <c r="N1790" s="112" t="str">
        <f>IF([1]返礼品コード!N1790=0,"",[1]返礼品コード!N1790)</f>
        <v/>
      </c>
      <c r="O1790" s="78" t="str">
        <f>IF([1]返礼品コード!O1790=0,"",[1]返礼品コード!O1790)</f>
        <v/>
      </c>
      <c r="P1790" s="79" t="str">
        <f>IF([1]返礼品コード!P1790=0,"",[1]返礼品コード!P1790)</f>
        <v/>
      </c>
      <c r="Q1790" s="79" t="str">
        <f>IF([1]返礼品コード!Q1790=0,"",[1]返礼品コード!Q1790)</f>
        <v/>
      </c>
      <c r="R1790" s="80" t="str">
        <f>IF([1]返礼品コード!R1790=0,"",[1]返礼品コード!R1790)</f>
        <v/>
      </c>
      <c r="S1790" s="81" t="str">
        <f>IF([1]返礼品コード!S1790=0,"",[1]返礼品コード!S1790)</f>
        <v/>
      </c>
      <c r="T1790" s="82" t="str">
        <f>IF([1]返礼品コード!T1790=0,"",[1]返礼品コード!T1790)</f>
        <v/>
      </c>
      <c r="U1790" s="81" t="str">
        <f>IF([1]返礼品コード!U1790=0,"",[1]返礼品コード!U1790)</f>
        <v/>
      </c>
      <c r="V1790" s="79" t="str">
        <f>IF([1]返礼品コード!V1790=0,"",[1]返礼品コード!V1790)</f>
        <v/>
      </c>
      <c r="W1790" s="83" t="str">
        <f>IF([1]返礼品コード!W1790=0,"",[1]返礼品コード!W1790)</f>
        <v/>
      </c>
      <c r="X1790" s="137" t="str">
        <f>IF([1]返礼品コード!X1790=0,"",[1]返礼品コード!X1790)</f>
        <v/>
      </c>
      <c r="Y1790" s="84" t="str">
        <f>IF([1]返礼品コード!Y1790=0,"",[1]返礼品コード!Y1790)</f>
        <v/>
      </c>
      <c r="Z1790" s="84" t="str">
        <f>IF([1]返礼品コード!Z1790=0,"",[1]返礼品コード!Z1790)</f>
        <v/>
      </c>
      <c r="AA1790" s="84" t="str">
        <f>IF([1]返礼品コード!AA1790=0,"",[1]返礼品コード!AA1790)</f>
        <v/>
      </c>
      <c r="AB1790" s="84" t="str">
        <f>IF([1]返礼品コード!AB1790=0,"",[1]返礼品コード!AB1790)</f>
        <v/>
      </c>
      <c r="AC1790" s="84" t="str">
        <f>IF([1]返礼品コード!AC1790=0,"",[1]返礼品コード!AC1790)</f>
        <v/>
      </c>
      <c r="AD1790" s="84" t="str">
        <f>IF([1]返礼品コード!AD1790=0,"",[1]返礼品コード!AD1790)</f>
        <v/>
      </c>
      <c r="AE1790" s="84" t="str">
        <f>IF([1]返礼品コード!AE1790=0,"",[1]返礼品コード!AE1790)</f>
        <v/>
      </c>
    </row>
    <row r="1791" spans="1:31" x14ac:dyDescent="0.2">
      <c r="A1791" s="69">
        <f>IF([1]返礼品コード!A1791=0,"",[1]返礼品コード!A1791)</f>
        <v>1789</v>
      </c>
      <c r="B1791" s="85" t="str">
        <f>IF([1]返礼品コード!B1791=0,"",[1]返礼品コード!B1791)</f>
        <v/>
      </c>
      <c r="C1791" s="86">
        <f>IF([1]返礼品コード!C1791=0,"",[1]返礼品コード!C1791)</f>
        <v>1789</v>
      </c>
      <c r="D1791" s="71" t="str">
        <f>IF([1]返礼品コード!D1791=0,"",[1]返礼品コード!D1791)</f>
        <v/>
      </c>
      <c r="E1791" s="139" t="str">
        <f>IF([1]返礼品コード!E1791=0,"",[1]返礼品コード!E1791)</f>
        <v/>
      </c>
      <c r="F1791" s="138" t="str">
        <f>IF([1]返礼品コード!F1791=0,"",[1]返礼品コード!F1791)</f>
        <v/>
      </c>
      <c r="G1791" s="87" t="str">
        <f>IF([1]返礼品コード!G1791=0,"",[1]返礼品コード!G1791)</f>
        <v/>
      </c>
      <c r="H1791" s="139" t="str">
        <f>IF([1]返礼品コード!H1791=0,"",[1]返礼品コード!H1791)</f>
        <v/>
      </c>
      <c r="I1791" s="85" t="str">
        <f>IF([1]返礼品コード!I1791=0,"",[1]返礼品コード!I1791)</f>
        <v/>
      </c>
      <c r="J1791" s="74" t="str">
        <f>IF([1]返礼品コード!J1791=0,"",[1]返礼品コード!J1791)</f>
        <v/>
      </c>
      <c r="K1791" s="75" t="str">
        <f>IF([1]返礼品コード!K1791=0,"",[1]返礼品コード!K1791)</f>
        <v/>
      </c>
      <c r="L1791" s="110" t="str">
        <f>IF([1]返礼品コード!L1791=0,"",[1]返礼品コード!L1791)</f>
        <v/>
      </c>
      <c r="M1791" s="111" t="str">
        <f>IF([1]返礼品コード!M1791=0,"",[1]返礼品コード!M1791)</f>
        <v/>
      </c>
      <c r="N1791" s="112" t="str">
        <f>IF([1]返礼品コード!N1791=0,"",[1]返礼品コード!N1791)</f>
        <v/>
      </c>
      <c r="O1791" s="78" t="str">
        <f>IF([1]返礼品コード!O1791=0,"",[1]返礼品コード!O1791)</f>
        <v/>
      </c>
      <c r="P1791" s="79" t="str">
        <f>IF([1]返礼品コード!P1791=0,"",[1]返礼品コード!P1791)</f>
        <v/>
      </c>
      <c r="Q1791" s="79" t="str">
        <f>IF([1]返礼品コード!Q1791=0,"",[1]返礼品コード!Q1791)</f>
        <v/>
      </c>
      <c r="R1791" s="80" t="str">
        <f>IF([1]返礼品コード!R1791=0,"",[1]返礼品コード!R1791)</f>
        <v/>
      </c>
      <c r="S1791" s="81" t="str">
        <f>IF([1]返礼品コード!S1791=0,"",[1]返礼品コード!S1791)</f>
        <v/>
      </c>
      <c r="T1791" s="82" t="str">
        <f>IF([1]返礼品コード!T1791=0,"",[1]返礼品コード!T1791)</f>
        <v/>
      </c>
      <c r="U1791" s="81" t="str">
        <f>IF([1]返礼品コード!U1791=0,"",[1]返礼品コード!U1791)</f>
        <v/>
      </c>
      <c r="V1791" s="79" t="str">
        <f>IF([1]返礼品コード!V1791=0,"",[1]返礼品コード!V1791)</f>
        <v/>
      </c>
      <c r="W1791" s="83" t="str">
        <f>IF([1]返礼品コード!W1791=0,"",[1]返礼品コード!W1791)</f>
        <v/>
      </c>
      <c r="X1791" s="137" t="str">
        <f>IF([1]返礼品コード!X1791=0,"",[1]返礼品コード!X1791)</f>
        <v/>
      </c>
      <c r="Y1791" s="84" t="str">
        <f>IF([1]返礼品コード!Y1791=0,"",[1]返礼品コード!Y1791)</f>
        <v/>
      </c>
      <c r="Z1791" s="84" t="str">
        <f>IF([1]返礼品コード!Z1791=0,"",[1]返礼品コード!Z1791)</f>
        <v/>
      </c>
      <c r="AA1791" s="84" t="str">
        <f>IF([1]返礼品コード!AA1791=0,"",[1]返礼品コード!AA1791)</f>
        <v/>
      </c>
      <c r="AB1791" s="84" t="str">
        <f>IF([1]返礼品コード!AB1791=0,"",[1]返礼品コード!AB1791)</f>
        <v/>
      </c>
      <c r="AC1791" s="84" t="str">
        <f>IF([1]返礼品コード!AC1791=0,"",[1]返礼品コード!AC1791)</f>
        <v/>
      </c>
      <c r="AD1791" s="84" t="str">
        <f>IF([1]返礼品コード!AD1791=0,"",[1]返礼品コード!AD1791)</f>
        <v/>
      </c>
      <c r="AE1791" s="84" t="str">
        <f>IF([1]返礼品コード!AE1791=0,"",[1]返礼品コード!AE1791)</f>
        <v/>
      </c>
    </row>
    <row r="1792" spans="1:31" x14ac:dyDescent="0.2">
      <c r="A1792" s="69">
        <f>IF([1]返礼品コード!A1792=0,"",[1]返礼品コード!A1792)</f>
        <v>1790</v>
      </c>
      <c r="B1792" s="85" t="str">
        <f>IF([1]返礼品コード!B1792=0,"",[1]返礼品コード!B1792)</f>
        <v/>
      </c>
      <c r="C1792" s="86">
        <f>IF([1]返礼品コード!C1792=0,"",[1]返礼品コード!C1792)</f>
        <v>1790</v>
      </c>
      <c r="D1792" s="71" t="str">
        <f>IF([1]返礼品コード!D1792=0,"",[1]返礼品コード!D1792)</f>
        <v/>
      </c>
      <c r="E1792" s="139" t="str">
        <f>IF([1]返礼品コード!E1792=0,"",[1]返礼品コード!E1792)</f>
        <v/>
      </c>
      <c r="F1792" s="138" t="str">
        <f>IF([1]返礼品コード!F1792=0,"",[1]返礼品コード!F1792)</f>
        <v/>
      </c>
      <c r="G1792" s="87" t="str">
        <f>IF([1]返礼品コード!G1792=0,"",[1]返礼品コード!G1792)</f>
        <v/>
      </c>
      <c r="H1792" s="139" t="str">
        <f>IF([1]返礼品コード!H1792=0,"",[1]返礼品コード!H1792)</f>
        <v/>
      </c>
      <c r="I1792" s="85" t="str">
        <f>IF([1]返礼品コード!I1792=0,"",[1]返礼品コード!I1792)</f>
        <v/>
      </c>
      <c r="J1792" s="74" t="str">
        <f>IF([1]返礼品コード!J1792=0,"",[1]返礼品コード!J1792)</f>
        <v/>
      </c>
      <c r="K1792" s="75" t="str">
        <f>IF([1]返礼品コード!K1792=0,"",[1]返礼品コード!K1792)</f>
        <v/>
      </c>
      <c r="L1792" s="110" t="str">
        <f>IF([1]返礼品コード!L1792=0,"",[1]返礼品コード!L1792)</f>
        <v/>
      </c>
      <c r="M1792" s="111" t="str">
        <f>IF([1]返礼品コード!M1792=0,"",[1]返礼品コード!M1792)</f>
        <v/>
      </c>
      <c r="N1792" s="112" t="str">
        <f>IF([1]返礼品コード!N1792=0,"",[1]返礼品コード!N1792)</f>
        <v/>
      </c>
      <c r="O1792" s="78" t="str">
        <f>IF([1]返礼品コード!O1792=0,"",[1]返礼品コード!O1792)</f>
        <v/>
      </c>
      <c r="P1792" s="79" t="str">
        <f>IF([1]返礼品コード!P1792=0,"",[1]返礼品コード!P1792)</f>
        <v/>
      </c>
      <c r="Q1792" s="79" t="str">
        <f>IF([1]返礼品コード!Q1792=0,"",[1]返礼品コード!Q1792)</f>
        <v/>
      </c>
      <c r="R1792" s="80" t="str">
        <f>IF([1]返礼品コード!R1792=0,"",[1]返礼品コード!R1792)</f>
        <v/>
      </c>
      <c r="S1792" s="81" t="str">
        <f>IF([1]返礼品コード!S1792=0,"",[1]返礼品コード!S1792)</f>
        <v/>
      </c>
      <c r="T1792" s="82" t="str">
        <f>IF([1]返礼品コード!T1792=0,"",[1]返礼品コード!T1792)</f>
        <v/>
      </c>
      <c r="U1792" s="81" t="str">
        <f>IF([1]返礼品コード!U1792=0,"",[1]返礼品コード!U1792)</f>
        <v/>
      </c>
      <c r="V1792" s="79" t="str">
        <f>IF([1]返礼品コード!V1792=0,"",[1]返礼品コード!V1792)</f>
        <v/>
      </c>
      <c r="W1792" s="83" t="str">
        <f>IF([1]返礼品コード!W1792=0,"",[1]返礼品コード!W1792)</f>
        <v/>
      </c>
      <c r="X1792" s="137" t="str">
        <f>IF([1]返礼品コード!X1792=0,"",[1]返礼品コード!X1792)</f>
        <v/>
      </c>
      <c r="Y1792" s="84" t="str">
        <f>IF([1]返礼品コード!Y1792=0,"",[1]返礼品コード!Y1792)</f>
        <v/>
      </c>
      <c r="Z1792" s="84" t="str">
        <f>IF([1]返礼品コード!Z1792=0,"",[1]返礼品コード!Z1792)</f>
        <v/>
      </c>
      <c r="AA1792" s="84" t="str">
        <f>IF([1]返礼品コード!AA1792=0,"",[1]返礼品コード!AA1792)</f>
        <v/>
      </c>
      <c r="AB1792" s="84" t="str">
        <f>IF([1]返礼品コード!AB1792=0,"",[1]返礼品コード!AB1792)</f>
        <v/>
      </c>
      <c r="AC1792" s="84" t="str">
        <f>IF([1]返礼品コード!AC1792=0,"",[1]返礼品コード!AC1792)</f>
        <v/>
      </c>
      <c r="AD1792" s="84" t="str">
        <f>IF([1]返礼品コード!AD1792=0,"",[1]返礼品コード!AD1792)</f>
        <v/>
      </c>
      <c r="AE1792" s="84" t="str">
        <f>IF([1]返礼品コード!AE1792=0,"",[1]返礼品コード!AE1792)</f>
        <v/>
      </c>
    </row>
    <row r="1793" spans="1:31" x14ac:dyDescent="0.2">
      <c r="A1793" s="69">
        <f>IF([1]返礼品コード!A1793=0,"",[1]返礼品コード!A1793)</f>
        <v>1791</v>
      </c>
      <c r="B1793" s="85" t="str">
        <f>IF([1]返礼品コード!B1793=0,"",[1]返礼品コード!B1793)</f>
        <v/>
      </c>
      <c r="C1793" s="86">
        <f>IF([1]返礼品コード!C1793=0,"",[1]返礼品コード!C1793)</f>
        <v>1791</v>
      </c>
      <c r="D1793" s="71" t="str">
        <f>IF([1]返礼品コード!D1793=0,"",[1]返礼品コード!D1793)</f>
        <v/>
      </c>
      <c r="E1793" s="139" t="str">
        <f>IF([1]返礼品コード!E1793=0,"",[1]返礼品コード!E1793)</f>
        <v/>
      </c>
      <c r="F1793" s="138" t="str">
        <f>IF([1]返礼品コード!F1793=0,"",[1]返礼品コード!F1793)</f>
        <v/>
      </c>
      <c r="G1793" s="87" t="str">
        <f>IF([1]返礼品コード!G1793=0,"",[1]返礼品コード!G1793)</f>
        <v/>
      </c>
      <c r="H1793" s="139" t="str">
        <f>IF([1]返礼品コード!H1793=0,"",[1]返礼品コード!H1793)</f>
        <v/>
      </c>
      <c r="I1793" s="85" t="str">
        <f>IF([1]返礼品コード!I1793=0,"",[1]返礼品コード!I1793)</f>
        <v/>
      </c>
      <c r="J1793" s="74" t="str">
        <f>IF([1]返礼品コード!J1793=0,"",[1]返礼品コード!J1793)</f>
        <v/>
      </c>
      <c r="K1793" s="75" t="str">
        <f>IF([1]返礼品コード!K1793=0,"",[1]返礼品コード!K1793)</f>
        <v/>
      </c>
      <c r="L1793" s="110" t="str">
        <f>IF([1]返礼品コード!L1793=0,"",[1]返礼品コード!L1793)</f>
        <v/>
      </c>
      <c r="M1793" s="111" t="str">
        <f>IF([1]返礼品コード!M1793=0,"",[1]返礼品コード!M1793)</f>
        <v/>
      </c>
      <c r="N1793" s="112" t="str">
        <f>IF([1]返礼品コード!N1793=0,"",[1]返礼品コード!N1793)</f>
        <v/>
      </c>
      <c r="O1793" s="78" t="str">
        <f>IF([1]返礼品コード!O1793=0,"",[1]返礼品コード!O1793)</f>
        <v/>
      </c>
      <c r="P1793" s="79" t="str">
        <f>IF([1]返礼品コード!P1793=0,"",[1]返礼品コード!P1793)</f>
        <v/>
      </c>
      <c r="Q1793" s="79" t="str">
        <f>IF([1]返礼品コード!Q1793=0,"",[1]返礼品コード!Q1793)</f>
        <v/>
      </c>
      <c r="R1793" s="80" t="str">
        <f>IF([1]返礼品コード!R1793=0,"",[1]返礼品コード!R1793)</f>
        <v/>
      </c>
      <c r="S1793" s="81" t="str">
        <f>IF([1]返礼品コード!S1793=0,"",[1]返礼品コード!S1793)</f>
        <v/>
      </c>
      <c r="T1793" s="82" t="str">
        <f>IF([1]返礼品コード!T1793=0,"",[1]返礼品コード!T1793)</f>
        <v/>
      </c>
      <c r="U1793" s="81" t="str">
        <f>IF([1]返礼品コード!U1793=0,"",[1]返礼品コード!U1793)</f>
        <v/>
      </c>
      <c r="V1793" s="79" t="str">
        <f>IF([1]返礼品コード!V1793=0,"",[1]返礼品コード!V1793)</f>
        <v/>
      </c>
      <c r="W1793" s="83" t="str">
        <f>IF([1]返礼品コード!W1793=0,"",[1]返礼品コード!W1793)</f>
        <v/>
      </c>
      <c r="X1793" s="137" t="str">
        <f>IF([1]返礼品コード!X1793=0,"",[1]返礼品コード!X1793)</f>
        <v/>
      </c>
      <c r="Y1793" s="84" t="str">
        <f>IF([1]返礼品コード!Y1793=0,"",[1]返礼品コード!Y1793)</f>
        <v/>
      </c>
      <c r="Z1793" s="84" t="str">
        <f>IF([1]返礼品コード!Z1793=0,"",[1]返礼品コード!Z1793)</f>
        <v/>
      </c>
      <c r="AA1793" s="84" t="str">
        <f>IF([1]返礼品コード!AA1793=0,"",[1]返礼品コード!AA1793)</f>
        <v/>
      </c>
      <c r="AB1793" s="84" t="str">
        <f>IF([1]返礼品コード!AB1793=0,"",[1]返礼品コード!AB1793)</f>
        <v/>
      </c>
      <c r="AC1793" s="84" t="str">
        <f>IF([1]返礼品コード!AC1793=0,"",[1]返礼品コード!AC1793)</f>
        <v/>
      </c>
      <c r="AD1793" s="84" t="str">
        <f>IF([1]返礼品コード!AD1793=0,"",[1]返礼品コード!AD1793)</f>
        <v/>
      </c>
      <c r="AE1793" s="84" t="str">
        <f>IF([1]返礼品コード!AE1793=0,"",[1]返礼品コード!AE1793)</f>
        <v/>
      </c>
    </row>
    <row r="1794" spans="1:31" x14ac:dyDescent="0.2">
      <c r="A1794" s="69">
        <f>IF([1]返礼品コード!A1794=0,"",[1]返礼品コード!A1794)</f>
        <v>1792</v>
      </c>
      <c r="B1794" s="85" t="str">
        <f>IF([1]返礼品コード!B1794=0,"",[1]返礼品コード!B1794)</f>
        <v/>
      </c>
      <c r="C1794" s="86">
        <f>IF([1]返礼品コード!C1794=0,"",[1]返礼品コード!C1794)</f>
        <v>1792</v>
      </c>
      <c r="D1794" s="71" t="str">
        <f>IF([1]返礼品コード!D1794=0,"",[1]返礼品コード!D1794)</f>
        <v/>
      </c>
      <c r="E1794" s="139" t="str">
        <f>IF([1]返礼品コード!E1794=0,"",[1]返礼品コード!E1794)</f>
        <v/>
      </c>
      <c r="F1794" s="138" t="str">
        <f>IF([1]返礼品コード!F1794=0,"",[1]返礼品コード!F1794)</f>
        <v/>
      </c>
      <c r="G1794" s="87" t="str">
        <f>IF([1]返礼品コード!G1794=0,"",[1]返礼品コード!G1794)</f>
        <v/>
      </c>
      <c r="H1794" s="139" t="str">
        <f>IF([1]返礼品コード!H1794=0,"",[1]返礼品コード!H1794)</f>
        <v/>
      </c>
      <c r="I1794" s="85" t="str">
        <f>IF([1]返礼品コード!I1794=0,"",[1]返礼品コード!I1794)</f>
        <v/>
      </c>
      <c r="J1794" s="74" t="str">
        <f>IF([1]返礼品コード!J1794=0,"",[1]返礼品コード!J1794)</f>
        <v/>
      </c>
      <c r="K1794" s="75" t="str">
        <f>IF([1]返礼品コード!K1794=0,"",[1]返礼品コード!K1794)</f>
        <v/>
      </c>
      <c r="L1794" s="110" t="str">
        <f>IF([1]返礼品コード!L1794=0,"",[1]返礼品コード!L1794)</f>
        <v/>
      </c>
      <c r="M1794" s="111" t="str">
        <f>IF([1]返礼品コード!M1794=0,"",[1]返礼品コード!M1794)</f>
        <v/>
      </c>
      <c r="N1794" s="112" t="str">
        <f>IF([1]返礼品コード!N1794=0,"",[1]返礼品コード!N1794)</f>
        <v/>
      </c>
      <c r="O1794" s="78" t="str">
        <f>IF([1]返礼品コード!O1794=0,"",[1]返礼品コード!O1794)</f>
        <v/>
      </c>
      <c r="P1794" s="79" t="str">
        <f>IF([1]返礼品コード!P1794=0,"",[1]返礼品コード!P1794)</f>
        <v/>
      </c>
      <c r="Q1794" s="79" t="str">
        <f>IF([1]返礼品コード!Q1794=0,"",[1]返礼品コード!Q1794)</f>
        <v/>
      </c>
      <c r="R1794" s="80" t="str">
        <f>IF([1]返礼品コード!R1794=0,"",[1]返礼品コード!R1794)</f>
        <v/>
      </c>
      <c r="S1794" s="81" t="str">
        <f>IF([1]返礼品コード!S1794=0,"",[1]返礼品コード!S1794)</f>
        <v/>
      </c>
      <c r="T1794" s="82" t="str">
        <f>IF([1]返礼品コード!T1794=0,"",[1]返礼品コード!T1794)</f>
        <v/>
      </c>
      <c r="U1794" s="81" t="str">
        <f>IF([1]返礼品コード!U1794=0,"",[1]返礼品コード!U1794)</f>
        <v/>
      </c>
      <c r="V1794" s="79" t="str">
        <f>IF([1]返礼品コード!V1794=0,"",[1]返礼品コード!V1794)</f>
        <v/>
      </c>
      <c r="W1794" s="83" t="str">
        <f>IF([1]返礼品コード!W1794=0,"",[1]返礼品コード!W1794)</f>
        <v/>
      </c>
      <c r="X1794" s="137" t="str">
        <f>IF([1]返礼品コード!X1794=0,"",[1]返礼品コード!X1794)</f>
        <v/>
      </c>
      <c r="Y1794" s="84" t="str">
        <f>IF([1]返礼品コード!Y1794=0,"",[1]返礼品コード!Y1794)</f>
        <v/>
      </c>
      <c r="Z1794" s="84" t="str">
        <f>IF([1]返礼品コード!Z1794=0,"",[1]返礼品コード!Z1794)</f>
        <v/>
      </c>
      <c r="AA1794" s="84" t="str">
        <f>IF([1]返礼品コード!AA1794=0,"",[1]返礼品コード!AA1794)</f>
        <v/>
      </c>
      <c r="AB1794" s="84" t="str">
        <f>IF([1]返礼品コード!AB1794=0,"",[1]返礼品コード!AB1794)</f>
        <v/>
      </c>
      <c r="AC1794" s="84" t="str">
        <f>IF([1]返礼品コード!AC1794=0,"",[1]返礼品コード!AC1794)</f>
        <v/>
      </c>
      <c r="AD1794" s="84" t="str">
        <f>IF([1]返礼品コード!AD1794=0,"",[1]返礼品コード!AD1794)</f>
        <v/>
      </c>
      <c r="AE1794" s="84" t="str">
        <f>IF([1]返礼品コード!AE1794=0,"",[1]返礼品コード!AE1794)</f>
        <v/>
      </c>
    </row>
    <row r="1795" spans="1:31" x14ac:dyDescent="0.2">
      <c r="A1795" s="69">
        <f>IF([1]返礼品コード!A1795=0,"",[1]返礼品コード!A1795)</f>
        <v>1793</v>
      </c>
      <c r="B1795" s="85" t="str">
        <f>IF([1]返礼品コード!B1795=0,"",[1]返礼品コード!B1795)</f>
        <v/>
      </c>
      <c r="C1795" s="86">
        <f>IF([1]返礼品コード!C1795=0,"",[1]返礼品コード!C1795)</f>
        <v>1793</v>
      </c>
      <c r="D1795" s="71" t="str">
        <f>IF([1]返礼品コード!D1795=0,"",[1]返礼品コード!D1795)</f>
        <v/>
      </c>
      <c r="E1795" s="139" t="str">
        <f>IF([1]返礼品コード!E1795=0,"",[1]返礼品コード!E1795)</f>
        <v/>
      </c>
      <c r="F1795" s="138" t="str">
        <f>IF([1]返礼品コード!F1795=0,"",[1]返礼品コード!F1795)</f>
        <v/>
      </c>
      <c r="G1795" s="87" t="str">
        <f>IF([1]返礼品コード!G1795=0,"",[1]返礼品コード!G1795)</f>
        <v/>
      </c>
      <c r="H1795" s="139" t="str">
        <f>IF([1]返礼品コード!H1795=0,"",[1]返礼品コード!H1795)</f>
        <v/>
      </c>
      <c r="I1795" s="85" t="str">
        <f>IF([1]返礼品コード!I1795=0,"",[1]返礼品コード!I1795)</f>
        <v/>
      </c>
      <c r="J1795" s="74" t="str">
        <f>IF([1]返礼品コード!J1795=0,"",[1]返礼品コード!J1795)</f>
        <v/>
      </c>
      <c r="K1795" s="75" t="str">
        <f>IF([1]返礼品コード!K1795=0,"",[1]返礼品コード!K1795)</f>
        <v/>
      </c>
      <c r="L1795" s="110" t="str">
        <f>IF([1]返礼品コード!L1795=0,"",[1]返礼品コード!L1795)</f>
        <v/>
      </c>
      <c r="M1795" s="111" t="str">
        <f>IF([1]返礼品コード!M1795=0,"",[1]返礼品コード!M1795)</f>
        <v/>
      </c>
      <c r="N1795" s="112" t="str">
        <f>IF([1]返礼品コード!N1795=0,"",[1]返礼品コード!N1795)</f>
        <v/>
      </c>
      <c r="O1795" s="78" t="str">
        <f>IF([1]返礼品コード!O1795=0,"",[1]返礼品コード!O1795)</f>
        <v/>
      </c>
      <c r="P1795" s="79" t="str">
        <f>IF([1]返礼品コード!P1795=0,"",[1]返礼品コード!P1795)</f>
        <v/>
      </c>
      <c r="Q1795" s="79" t="str">
        <f>IF([1]返礼品コード!Q1795=0,"",[1]返礼品コード!Q1795)</f>
        <v/>
      </c>
      <c r="R1795" s="80" t="str">
        <f>IF([1]返礼品コード!R1795=0,"",[1]返礼品コード!R1795)</f>
        <v/>
      </c>
      <c r="S1795" s="81" t="str">
        <f>IF([1]返礼品コード!S1795=0,"",[1]返礼品コード!S1795)</f>
        <v/>
      </c>
      <c r="T1795" s="82" t="str">
        <f>IF([1]返礼品コード!T1795=0,"",[1]返礼品コード!T1795)</f>
        <v/>
      </c>
      <c r="U1795" s="81" t="str">
        <f>IF([1]返礼品コード!U1795=0,"",[1]返礼品コード!U1795)</f>
        <v/>
      </c>
      <c r="V1795" s="79" t="str">
        <f>IF([1]返礼品コード!V1795=0,"",[1]返礼品コード!V1795)</f>
        <v/>
      </c>
      <c r="W1795" s="83" t="str">
        <f>IF([1]返礼品コード!W1795=0,"",[1]返礼品コード!W1795)</f>
        <v/>
      </c>
      <c r="X1795" s="137" t="str">
        <f>IF([1]返礼品コード!X1795=0,"",[1]返礼品コード!X1795)</f>
        <v/>
      </c>
      <c r="Y1795" s="84" t="str">
        <f>IF([1]返礼品コード!Y1795=0,"",[1]返礼品コード!Y1795)</f>
        <v/>
      </c>
      <c r="Z1795" s="84" t="str">
        <f>IF([1]返礼品コード!Z1795=0,"",[1]返礼品コード!Z1795)</f>
        <v/>
      </c>
      <c r="AA1795" s="84" t="str">
        <f>IF([1]返礼品コード!AA1795=0,"",[1]返礼品コード!AA1795)</f>
        <v/>
      </c>
      <c r="AB1795" s="84" t="str">
        <f>IF([1]返礼品コード!AB1795=0,"",[1]返礼品コード!AB1795)</f>
        <v/>
      </c>
      <c r="AC1795" s="84" t="str">
        <f>IF([1]返礼品コード!AC1795=0,"",[1]返礼品コード!AC1795)</f>
        <v/>
      </c>
      <c r="AD1795" s="84" t="str">
        <f>IF([1]返礼品コード!AD1795=0,"",[1]返礼品コード!AD1795)</f>
        <v/>
      </c>
      <c r="AE1795" s="84" t="str">
        <f>IF([1]返礼品コード!AE1795=0,"",[1]返礼品コード!AE1795)</f>
        <v/>
      </c>
    </row>
    <row r="1796" spans="1:31" x14ac:dyDescent="0.2">
      <c r="A1796" s="69">
        <f>IF([1]返礼品コード!A1796=0,"",[1]返礼品コード!A1796)</f>
        <v>1794</v>
      </c>
      <c r="B1796" s="85" t="str">
        <f>IF([1]返礼品コード!B1796=0,"",[1]返礼品コード!B1796)</f>
        <v/>
      </c>
      <c r="C1796" s="86">
        <f>IF([1]返礼品コード!C1796=0,"",[1]返礼品コード!C1796)</f>
        <v>1794</v>
      </c>
      <c r="D1796" s="71" t="str">
        <f>IF([1]返礼品コード!D1796=0,"",[1]返礼品コード!D1796)</f>
        <v/>
      </c>
      <c r="E1796" s="139" t="str">
        <f>IF([1]返礼品コード!E1796=0,"",[1]返礼品コード!E1796)</f>
        <v/>
      </c>
      <c r="F1796" s="138" t="str">
        <f>IF([1]返礼品コード!F1796=0,"",[1]返礼品コード!F1796)</f>
        <v/>
      </c>
      <c r="G1796" s="87" t="str">
        <f>IF([1]返礼品コード!G1796=0,"",[1]返礼品コード!G1796)</f>
        <v/>
      </c>
      <c r="H1796" s="139" t="str">
        <f>IF([1]返礼品コード!H1796=0,"",[1]返礼品コード!H1796)</f>
        <v/>
      </c>
      <c r="I1796" s="85" t="str">
        <f>IF([1]返礼品コード!I1796=0,"",[1]返礼品コード!I1796)</f>
        <v/>
      </c>
      <c r="J1796" s="74" t="str">
        <f>IF([1]返礼品コード!J1796=0,"",[1]返礼品コード!J1796)</f>
        <v/>
      </c>
      <c r="K1796" s="75" t="str">
        <f>IF([1]返礼品コード!K1796=0,"",[1]返礼品コード!K1796)</f>
        <v/>
      </c>
      <c r="L1796" s="110" t="str">
        <f>IF([1]返礼品コード!L1796=0,"",[1]返礼品コード!L1796)</f>
        <v/>
      </c>
      <c r="M1796" s="111" t="str">
        <f>IF([1]返礼品コード!M1796=0,"",[1]返礼品コード!M1796)</f>
        <v/>
      </c>
      <c r="N1796" s="112" t="str">
        <f>IF([1]返礼品コード!N1796=0,"",[1]返礼品コード!N1796)</f>
        <v/>
      </c>
      <c r="O1796" s="78" t="str">
        <f>IF([1]返礼品コード!O1796=0,"",[1]返礼品コード!O1796)</f>
        <v/>
      </c>
      <c r="P1796" s="79" t="str">
        <f>IF([1]返礼品コード!P1796=0,"",[1]返礼品コード!P1796)</f>
        <v/>
      </c>
      <c r="Q1796" s="79" t="str">
        <f>IF([1]返礼品コード!Q1796=0,"",[1]返礼品コード!Q1796)</f>
        <v/>
      </c>
      <c r="R1796" s="80" t="str">
        <f>IF([1]返礼品コード!R1796=0,"",[1]返礼品コード!R1796)</f>
        <v/>
      </c>
      <c r="S1796" s="81" t="str">
        <f>IF([1]返礼品コード!S1796=0,"",[1]返礼品コード!S1796)</f>
        <v/>
      </c>
      <c r="T1796" s="82" t="str">
        <f>IF([1]返礼品コード!T1796=0,"",[1]返礼品コード!T1796)</f>
        <v/>
      </c>
      <c r="U1796" s="81" t="str">
        <f>IF([1]返礼品コード!U1796=0,"",[1]返礼品コード!U1796)</f>
        <v/>
      </c>
      <c r="V1796" s="79" t="str">
        <f>IF([1]返礼品コード!V1796=0,"",[1]返礼品コード!V1796)</f>
        <v/>
      </c>
      <c r="W1796" s="83" t="str">
        <f>IF([1]返礼品コード!W1796=0,"",[1]返礼品コード!W1796)</f>
        <v/>
      </c>
      <c r="X1796" s="137" t="str">
        <f>IF([1]返礼品コード!X1796=0,"",[1]返礼品コード!X1796)</f>
        <v/>
      </c>
      <c r="Y1796" s="84" t="str">
        <f>IF([1]返礼品コード!Y1796=0,"",[1]返礼品コード!Y1796)</f>
        <v/>
      </c>
      <c r="Z1796" s="84" t="str">
        <f>IF([1]返礼品コード!Z1796=0,"",[1]返礼品コード!Z1796)</f>
        <v/>
      </c>
      <c r="AA1796" s="84" t="str">
        <f>IF([1]返礼品コード!AA1796=0,"",[1]返礼品コード!AA1796)</f>
        <v/>
      </c>
      <c r="AB1796" s="84" t="str">
        <f>IF([1]返礼品コード!AB1796=0,"",[1]返礼品コード!AB1796)</f>
        <v/>
      </c>
      <c r="AC1796" s="84" t="str">
        <f>IF([1]返礼品コード!AC1796=0,"",[1]返礼品コード!AC1796)</f>
        <v/>
      </c>
      <c r="AD1796" s="84" t="str">
        <f>IF([1]返礼品コード!AD1796=0,"",[1]返礼品コード!AD1796)</f>
        <v/>
      </c>
      <c r="AE1796" s="84" t="str">
        <f>IF([1]返礼品コード!AE1796=0,"",[1]返礼品コード!AE1796)</f>
        <v/>
      </c>
    </row>
    <row r="1797" spans="1:31" x14ac:dyDescent="0.2">
      <c r="A1797" s="69">
        <f>IF([1]返礼品コード!A1797=0,"",[1]返礼品コード!A1797)</f>
        <v>1795</v>
      </c>
      <c r="B1797" s="85" t="str">
        <f>IF([1]返礼品コード!B1797=0,"",[1]返礼品コード!B1797)</f>
        <v/>
      </c>
      <c r="C1797" s="86">
        <f>IF([1]返礼品コード!C1797=0,"",[1]返礼品コード!C1797)</f>
        <v>1795</v>
      </c>
      <c r="D1797" s="71" t="str">
        <f>IF([1]返礼品コード!D1797=0,"",[1]返礼品コード!D1797)</f>
        <v/>
      </c>
      <c r="E1797" s="139" t="str">
        <f>IF([1]返礼品コード!E1797=0,"",[1]返礼品コード!E1797)</f>
        <v/>
      </c>
      <c r="F1797" s="138" t="str">
        <f>IF([1]返礼品コード!F1797=0,"",[1]返礼品コード!F1797)</f>
        <v/>
      </c>
      <c r="G1797" s="87" t="str">
        <f>IF([1]返礼品コード!G1797=0,"",[1]返礼品コード!G1797)</f>
        <v/>
      </c>
      <c r="H1797" s="139" t="str">
        <f>IF([1]返礼品コード!H1797=0,"",[1]返礼品コード!H1797)</f>
        <v/>
      </c>
      <c r="I1797" s="85" t="str">
        <f>IF([1]返礼品コード!I1797=0,"",[1]返礼品コード!I1797)</f>
        <v/>
      </c>
      <c r="J1797" s="74" t="str">
        <f>IF([1]返礼品コード!J1797=0,"",[1]返礼品コード!J1797)</f>
        <v/>
      </c>
      <c r="K1797" s="75" t="str">
        <f>IF([1]返礼品コード!K1797=0,"",[1]返礼品コード!K1797)</f>
        <v/>
      </c>
      <c r="L1797" s="110" t="str">
        <f>IF([1]返礼品コード!L1797=0,"",[1]返礼品コード!L1797)</f>
        <v/>
      </c>
      <c r="M1797" s="111" t="str">
        <f>IF([1]返礼品コード!M1797=0,"",[1]返礼品コード!M1797)</f>
        <v/>
      </c>
      <c r="N1797" s="112" t="str">
        <f>IF([1]返礼品コード!N1797=0,"",[1]返礼品コード!N1797)</f>
        <v/>
      </c>
      <c r="O1797" s="78" t="str">
        <f>IF([1]返礼品コード!O1797=0,"",[1]返礼品コード!O1797)</f>
        <v/>
      </c>
      <c r="P1797" s="79" t="str">
        <f>IF([1]返礼品コード!P1797=0,"",[1]返礼品コード!P1797)</f>
        <v/>
      </c>
      <c r="Q1797" s="79" t="str">
        <f>IF([1]返礼品コード!Q1797=0,"",[1]返礼品コード!Q1797)</f>
        <v/>
      </c>
      <c r="R1797" s="80" t="str">
        <f>IF([1]返礼品コード!R1797=0,"",[1]返礼品コード!R1797)</f>
        <v/>
      </c>
      <c r="S1797" s="81" t="str">
        <f>IF([1]返礼品コード!S1797=0,"",[1]返礼品コード!S1797)</f>
        <v/>
      </c>
      <c r="T1797" s="82" t="str">
        <f>IF([1]返礼品コード!T1797=0,"",[1]返礼品コード!T1797)</f>
        <v/>
      </c>
      <c r="U1797" s="81" t="str">
        <f>IF([1]返礼品コード!U1797=0,"",[1]返礼品コード!U1797)</f>
        <v/>
      </c>
      <c r="V1797" s="79" t="str">
        <f>IF([1]返礼品コード!V1797=0,"",[1]返礼品コード!V1797)</f>
        <v/>
      </c>
      <c r="W1797" s="83" t="str">
        <f>IF([1]返礼品コード!W1797=0,"",[1]返礼品コード!W1797)</f>
        <v/>
      </c>
      <c r="X1797" s="137" t="str">
        <f>IF([1]返礼品コード!X1797=0,"",[1]返礼品コード!X1797)</f>
        <v/>
      </c>
      <c r="Y1797" s="84" t="str">
        <f>IF([1]返礼品コード!Y1797=0,"",[1]返礼品コード!Y1797)</f>
        <v/>
      </c>
      <c r="Z1797" s="84" t="str">
        <f>IF([1]返礼品コード!Z1797=0,"",[1]返礼品コード!Z1797)</f>
        <v/>
      </c>
      <c r="AA1797" s="84" t="str">
        <f>IF([1]返礼品コード!AA1797=0,"",[1]返礼品コード!AA1797)</f>
        <v/>
      </c>
      <c r="AB1797" s="84" t="str">
        <f>IF([1]返礼品コード!AB1797=0,"",[1]返礼品コード!AB1797)</f>
        <v/>
      </c>
      <c r="AC1797" s="84" t="str">
        <f>IF([1]返礼品コード!AC1797=0,"",[1]返礼品コード!AC1797)</f>
        <v/>
      </c>
      <c r="AD1797" s="84" t="str">
        <f>IF([1]返礼品コード!AD1797=0,"",[1]返礼品コード!AD1797)</f>
        <v/>
      </c>
      <c r="AE1797" s="84" t="str">
        <f>IF([1]返礼品コード!AE1797=0,"",[1]返礼品コード!AE1797)</f>
        <v/>
      </c>
    </row>
    <row r="1798" spans="1:31" x14ac:dyDescent="0.2">
      <c r="A1798" s="69">
        <f>IF([1]返礼品コード!A1798=0,"",[1]返礼品コード!A1798)</f>
        <v>1796</v>
      </c>
      <c r="B1798" s="85" t="str">
        <f>IF([1]返礼品コード!B1798=0,"",[1]返礼品コード!B1798)</f>
        <v/>
      </c>
      <c r="C1798" s="86">
        <f>IF([1]返礼品コード!C1798=0,"",[1]返礼品コード!C1798)</f>
        <v>1796</v>
      </c>
      <c r="D1798" s="71" t="str">
        <f>IF([1]返礼品コード!D1798=0,"",[1]返礼品コード!D1798)</f>
        <v/>
      </c>
      <c r="E1798" s="139" t="str">
        <f>IF([1]返礼品コード!E1798=0,"",[1]返礼品コード!E1798)</f>
        <v/>
      </c>
      <c r="F1798" s="138" t="str">
        <f>IF([1]返礼品コード!F1798=0,"",[1]返礼品コード!F1798)</f>
        <v/>
      </c>
      <c r="G1798" s="87" t="str">
        <f>IF([1]返礼品コード!G1798=0,"",[1]返礼品コード!G1798)</f>
        <v/>
      </c>
      <c r="H1798" s="139" t="str">
        <f>IF([1]返礼品コード!H1798=0,"",[1]返礼品コード!H1798)</f>
        <v/>
      </c>
      <c r="I1798" s="85" t="str">
        <f>IF([1]返礼品コード!I1798=0,"",[1]返礼品コード!I1798)</f>
        <v/>
      </c>
      <c r="J1798" s="74" t="str">
        <f>IF([1]返礼品コード!J1798=0,"",[1]返礼品コード!J1798)</f>
        <v/>
      </c>
      <c r="K1798" s="75" t="str">
        <f>IF([1]返礼品コード!K1798=0,"",[1]返礼品コード!K1798)</f>
        <v/>
      </c>
      <c r="L1798" s="110" t="str">
        <f>IF([1]返礼品コード!L1798=0,"",[1]返礼品コード!L1798)</f>
        <v/>
      </c>
      <c r="M1798" s="111" t="str">
        <f>IF([1]返礼品コード!M1798=0,"",[1]返礼品コード!M1798)</f>
        <v/>
      </c>
      <c r="N1798" s="112" t="str">
        <f>IF([1]返礼品コード!N1798=0,"",[1]返礼品コード!N1798)</f>
        <v/>
      </c>
      <c r="O1798" s="78" t="str">
        <f>IF([1]返礼品コード!O1798=0,"",[1]返礼品コード!O1798)</f>
        <v/>
      </c>
      <c r="P1798" s="79" t="str">
        <f>IF([1]返礼品コード!P1798=0,"",[1]返礼品コード!P1798)</f>
        <v/>
      </c>
      <c r="Q1798" s="79" t="str">
        <f>IF([1]返礼品コード!Q1798=0,"",[1]返礼品コード!Q1798)</f>
        <v/>
      </c>
      <c r="R1798" s="80" t="str">
        <f>IF([1]返礼品コード!R1798=0,"",[1]返礼品コード!R1798)</f>
        <v/>
      </c>
      <c r="S1798" s="81" t="str">
        <f>IF([1]返礼品コード!S1798=0,"",[1]返礼品コード!S1798)</f>
        <v/>
      </c>
      <c r="T1798" s="82" t="str">
        <f>IF([1]返礼品コード!T1798=0,"",[1]返礼品コード!T1798)</f>
        <v/>
      </c>
      <c r="U1798" s="81" t="str">
        <f>IF([1]返礼品コード!U1798=0,"",[1]返礼品コード!U1798)</f>
        <v/>
      </c>
      <c r="V1798" s="79" t="str">
        <f>IF([1]返礼品コード!V1798=0,"",[1]返礼品コード!V1798)</f>
        <v/>
      </c>
      <c r="W1798" s="83" t="str">
        <f>IF([1]返礼品コード!W1798=0,"",[1]返礼品コード!W1798)</f>
        <v/>
      </c>
      <c r="X1798" s="137" t="str">
        <f>IF([1]返礼品コード!X1798=0,"",[1]返礼品コード!X1798)</f>
        <v/>
      </c>
      <c r="Y1798" s="84" t="str">
        <f>IF([1]返礼品コード!Y1798=0,"",[1]返礼品コード!Y1798)</f>
        <v/>
      </c>
      <c r="Z1798" s="84" t="str">
        <f>IF([1]返礼品コード!Z1798=0,"",[1]返礼品コード!Z1798)</f>
        <v/>
      </c>
      <c r="AA1798" s="84" t="str">
        <f>IF([1]返礼品コード!AA1798=0,"",[1]返礼品コード!AA1798)</f>
        <v/>
      </c>
      <c r="AB1798" s="84" t="str">
        <f>IF([1]返礼品コード!AB1798=0,"",[1]返礼品コード!AB1798)</f>
        <v/>
      </c>
      <c r="AC1798" s="84" t="str">
        <f>IF([1]返礼品コード!AC1798=0,"",[1]返礼品コード!AC1798)</f>
        <v/>
      </c>
      <c r="AD1798" s="84" t="str">
        <f>IF([1]返礼品コード!AD1798=0,"",[1]返礼品コード!AD1798)</f>
        <v/>
      </c>
      <c r="AE1798" s="84" t="str">
        <f>IF([1]返礼品コード!AE1798=0,"",[1]返礼品コード!AE1798)</f>
        <v/>
      </c>
    </row>
    <row r="1799" spans="1:31" x14ac:dyDescent="0.2">
      <c r="A1799" s="69">
        <f>IF([1]返礼品コード!A1799=0,"",[1]返礼品コード!A1799)</f>
        <v>1797</v>
      </c>
      <c r="B1799" s="85" t="str">
        <f>IF([1]返礼品コード!B1799=0,"",[1]返礼品コード!B1799)</f>
        <v/>
      </c>
      <c r="C1799" s="86">
        <f>IF([1]返礼品コード!C1799=0,"",[1]返礼品コード!C1799)</f>
        <v>1797</v>
      </c>
      <c r="D1799" s="71" t="str">
        <f>IF([1]返礼品コード!D1799=0,"",[1]返礼品コード!D1799)</f>
        <v/>
      </c>
      <c r="E1799" s="139" t="str">
        <f>IF([1]返礼品コード!E1799=0,"",[1]返礼品コード!E1799)</f>
        <v/>
      </c>
      <c r="F1799" s="138" t="str">
        <f>IF([1]返礼品コード!F1799=0,"",[1]返礼品コード!F1799)</f>
        <v/>
      </c>
      <c r="G1799" s="87" t="str">
        <f>IF([1]返礼品コード!G1799=0,"",[1]返礼品コード!G1799)</f>
        <v/>
      </c>
      <c r="H1799" s="139" t="str">
        <f>IF([1]返礼品コード!H1799=0,"",[1]返礼品コード!H1799)</f>
        <v/>
      </c>
      <c r="I1799" s="85" t="str">
        <f>IF([1]返礼品コード!I1799=0,"",[1]返礼品コード!I1799)</f>
        <v/>
      </c>
      <c r="J1799" s="74" t="str">
        <f>IF([1]返礼品コード!J1799=0,"",[1]返礼品コード!J1799)</f>
        <v/>
      </c>
      <c r="K1799" s="75" t="str">
        <f>IF([1]返礼品コード!K1799=0,"",[1]返礼品コード!K1799)</f>
        <v/>
      </c>
      <c r="L1799" s="110" t="str">
        <f>IF([1]返礼品コード!L1799=0,"",[1]返礼品コード!L1799)</f>
        <v/>
      </c>
      <c r="M1799" s="111" t="str">
        <f>IF([1]返礼品コード!M1799=0,"",[1]返礼品コード!M1799)</f>
        <v/>
      </c>
      <c r="N1799" s="112" t="str">
        <f>IF([1]返礼品コード!N1799=0,"",[1]返礼品コード!N1799)</f>
        <v/>
      </c>
      <c r="O1799" s="78" t="str">
        <f>IF([1]返礼品コード!O1799=0,"",[1]返礼品コード!O1799)</f>
        <v/>
      </c>
      <c r="P1799" s="79" t="str">
        <f>IF([1]返礼品コード!P1799=0,"",[1]返礼品コード!P1799)</f>
        <v/>
      </c>
      <c r="Q1799" s="79" t="str">
        <f>IF([1]返礼品コード!Q1799=0,"",[1]返礼品コード!Q1799)</f>
        <v/>
      </c>
      <c r="R1799" s="80" t="str">
        <f>IF([1]返礼品コード!R1799=0,"",[1]返礼品コード!R1799)</f>
        <v/>
      </c>
      <c r="S1799" s="81" t="str">
        <f>IF([1]返礼品コード!S1799=0,"",[1]返礼品コード!S1799)</f>
        <v/>
      </c>
      <c r="T1799" s="82" t="str">
        <f>IF([1]返礼品コード!T1799=0,"",[1]返礼品コード!T1799)</f>
        <v/>
      </c>
      <c r="U1799" s="81" t="str">
        <f>IF([1]返礼品コード!U1799=0,"",[1]返礼品コード!U1799)</f>
        <v/>
      </c>
      <c r="V1799" s="79" t="str">
        <f>IF([1]返礼品コード!V1799=0,"",[1]返礼品コード!V1799)</f>
        <v/>
      </c>
      <c r="W1799" s="83" t="str">
        <f>IF([1]返礼品コード!W1799=0,"",[1]返礼品コード!W1799)</f>
        <v/>
      </c>
      <c r="X1799" s="137" t="str">
        <f>IF([1]返礼品コード!X1799=0,"",[1]返礼品コード!X1799)</f>
        <v/>
      </c>
      <c r="Y1799" s="84" t="str">
        <f>IF([1]返礼品コード!Y1799=0,"",[1]返礼品コード!Y1799)</f>
        <v/>
      </c>
      <c r="Z1799" s="84" t="str">
        <f>IF([1]返礼品コード!Z1799=0,"",[1]返礼品コード!Z1799)</f>
        <v/>
      </c>
      <c r="AA1799" s="84" t="str">
        <f>IF([1]返礼品コード!AA1799=0,"",[1]返礼品コード!AA1799)</f>
        <v/>
      </c>
      <c r="AB1799" s="84" t="str">
        <f>IF([1]返礼品コード!AB1799=0,"",[1]返礼品コード!AB1799)</f>
        <v/>
      </c>
      <c r="AC1799" s="84" t="str">
        <f>IF([1]返礼品コード!AC1799=0,"",[1]返礼品コード!AC1799)</f>
        <v/>
      </c>
      <c r="AD1799" s="84" t="str">
        <f>IF([1]返礼品コード!AD1799=0,"",[1]返礼品コード!AD1799)</f>
        <v/>
      </c>
      <c r="AE1799" s="84" t="str">
        <f>IF([1]返礼品コード!AE1799=0,"",[1]返礼品コード!AE1799)</f>
        <v/>
      </c>
    </row>
    <row r="1800" spans="1:31" x14ac:dyDescent="0.2">
      <c r="A1800" s="69">
        <f>IF([1]返礼品コード!A1800=0,"",[1]返礼品コード!A1800)</f>
        <v>1798</v>
      </c>
      <c r="B1800" s="85" t="str">
        <f>IF([1]返礼品コード!B1800=0,"",[1]返礼品コード!B1800)</f>
        <v/>
      </c>
      <c r="C1800" s="86">
        <f>IF([1]返礼品コード!C1800=0,"",[1]返礼品コード!C1800)</f>
        <v>1798</v>
      </c>
      <c r="D1800" s="71" t="str">
        <f>IF([1]返礼品コード!D1800=0,"",[1]返礼品コード!D1800)</f>
        <v/>
      </c>
      <c r="E1800" s="139" t="str">
        <f>IF([1]返礼品コード!E1800=0,"",[1]返礼品コード!E1800)</f>
        <v/>
      </c>
      <c r="F1800" s="138" t="str">
        <f>IF([1]返礼品コード!F1800=0,"",[1]返礼品コード!F1800)</f>
        <v/>
      </c>
      <c r="G1800" s="87" t="str">
        <f>IF([1]返礼品コード!G1800=0,"",[1]返礼品コード!G1800)</f>
        <v/>
      </c>
      <c r="H1800" s="139" t="str">
        <f>IF([1]返礼品コード!H1800=0,"",[1]返礼品コード!H1800)</f>
        <v/>
      </c>
      <c r="I1800" s="85" t="str">
        <f>IF([1]返礼品コード!I1800=0,"",[1]返礼品コード!I1800)</f>
        <v/>
      </c>
      <c r="J1800" s="74" t="str">
        <f>IF([1]返礼品コード!J1800=0,"",[1]返礼品コード!J1800)</f>
        <v/>
      </c>
      <c r="K1800" s="75" t="str">
        <f>IF([1]返礼品コード!K1800=0,"",[1]返礼品コード!K1800)</f>
        <v/>
      </c>
      <c r="L1800" s="110" t="str">
        <f>IF([1]返礼品コード!L1800=0,"",[1]返礼品コード!L1800)</f>
        <v/>
      </c>
      <c r="M1800" s="111" t="str">
        <f>IF([1]返礼品コード!M1800=0,"",[1]返礼品コード!M1800)</f>
        <v/>
      </c>
      <c r="N1800" s="112" t="str">
        <f>IF([1]返礼品コード!N1800=0,"",[1]返礼品コード!N1800)</f>
        <v/>
      </c>
      <c r="O1800" s="78" t="str">
        <f>IF([1]返礼品コード!O1800=0,"",[1]返礼品コード!O1800)</f>
        <v/>
      </c>
      <c r="P1800" s="79" t="str">
        <f>IF([1]返礼品コード!P1800=0,"",[1]返礼品コード!P1800)</f>
        <v/>
      </c>
      <c r="Q1800" s="79" t="str">
        <f>IF([1]返礼品コード!Q1800=0,"",[1]返礼品コード!Q1800)</f>
        <v/>
      </c>
      <c r="R1800" s="80" t="str">
        <f>IF([1]返礼品コード!R1800=0,"",[1]返礼品コード!R1800)</f>
        <v/>
      </c>
      <c r="S1800" s="81" t="str">
        <f>IF([1]返礼品コード!S1800=0,"",[1]返礼品コード!S1800)</f>
        <v/>
      </c>
      <c r="T1800" s="82" t="str">
        <f>IF([1]返礼品コード!T1800=0,"",[1]返礼品コード!T1800)</f>
        <v/>
      </c>
      <c r="U1800" s="81" t="str">
        <f>IF([1]返礼品コード!U1800=0,"",[1]返礼品コード!U1800)</f>
        <v/>
      </c>
      <c r="V1800" s="79" t="str">
        <f>IF([1]返礼品コード!V1800=0,"",[1]返礼品コード!V1800)</f>
        <v/>
      </c>
      <c r="W1800" s="83" t="str">
        <f>IF([1]返礼品コード!W1800=0,"",[1]返礼品コード!W1800)</f>
        <v/>
      </c>
      <c r="X1800" s="137" t="str">
        <f>IF([1]返礼品コード!X1800=0,"",[1]返礼品コード!X1800)</f>
        <v/>
      </c>
      <c r="Y1800" s="84" t="str">
        <f>IF([1]返礼品コード!Y1800=0,"",[1]返礼品コード!Y1800)</f>
        <v/>
      </c>
      <c r="Z1800" s="84" t="str">
        <f>IF([1]返礼品コード!Z1800=0,"",[1]返礼品コード!Z1800)</f>
        <v/>
      </c>
      <c r="AA1800" s="84" t="str">
        <f>IF([1]返礼品コード!AA1800=0,"",[1]返礼品コード!AA1800)</f>
        <v/>
      </c>
      <c r="AB1800" s="84" t="str">
        <f>IF([1]返礼品コード!AB1800=0,"",[1]返礼品コード!AB1800)</f>
        <v/>
      </c>
      <c r="AC1800" s="84" t="str">
        <f>IF([1]返礼品コード!AC1800=0,"",[1]返礼品コード!AC1800)</f>
        <v/>
      </c>
      <c r="AD1800" s="84" t="str">
        <f>IF([1]返礼品コード!AD1800=0,"",[1]返礼品コード!AD1800)</f>
        <v/>
      </c>
      <c r="AE1800" s="84" t="str">
        <f>IF([1]返礼品コード!AE1800=0,"",[1]返礼品コード!AE1800)</f>
        <v/>
      </c>
    </row>
    <row r="1801" spans="1:31" x14ac:dyDescent="0.2">
      <c r="A1801" s="69">
        <f>IF([1]返礼品コード!A1801=0,"",[1]返礼品コード!A1801)</f>
        <v>1799</v>
      </c>
      <c r="B1801" s="85" t="str">
        <f>IF([1]返礼品コード!B1801=0,"",[1]返礼品コード!B1801)</f>
        <v/>
      </c>
      <c r="C1801" s="86">
        <f>IF([1]返礼品コード!C1801=0,"",[1]返礼品コード!C1801)</f>
        <v>1799</v>
      </c>
      <c r="D1801" s="71" t="str">
        <f>IF([1]返礼品コード!D1801=0,"",[1]返礼品コード!D1801)</f>
        <v/>
      </c>
      <c r="E1801" s="139" t="str">
        <f>IF([1]返礼品コード!E1801=0,"",[1]返礼品コード!E1801)</f>
        <v/>
      </c>
      <c r="F1801" s="138" t="str">
        <f>IF([1]返礼品コード!F1801=0,"",[1]返礼品コード!F1801)</f>
        <v/>
      </c>
      <c r="G1801" s="87" t="str">
        <f>IF([1]返礼品コード!G1801=0,"",[1]返礼品コード!G1801)</f>
        <v/>
      </c>
      <c r="H1801" s="139" t="str">
        <f>IF([1]返礼品コード!H1801=0,"",[1]返礼品コード!H1801)</f>
        <v/>
      </c>
      <c r="I1801" s="85" t="str">
        <f>IF([1]返礼品コード!I1801=0,"",[1]返礼品コード!I1801)</f>
        <v/>
      </c>
      <c r="J1801" s="74" t="str">
        <f>IF([1]返礼品コード!J1801=0,"",[1]返礼品コード!J1801)</f>
        <v/>
      </c>
      <c r="K1801" s="75" t="str">
        <f>IF([1]返礼品コード!K1801=0,"",[1]返礼品コード!K1801)</f>
        <v/>
      </c>
      <c r="L1801" s="110" t="str">
        <f>IF([1]返礼品コード!L1801=0,"",[1]返礼品コード!L1801)</f>
        <v/>
      </c>
      <c r="M1801" s="111" t="str">
        <f>IF([1]返礼品コード!M1801=0,"",[1]返礼品コード!M1801)</f>
        <v/>
      </c>
      <c r="N1801" s="112" t="str">
        <f>IF([1]返礼品コード!N1801=0,"",[1]返礼品コード!N1801)</f>
        <v/>
      </c>
      <c r="O1801" s="78" t="str">
        <f>IF([1]返礼品コード!O1801=0,"",[1]返礼品コード!O1801)</f>
        <v/>
      </c>
      <c r="P1801" s="79" t="str">
        <f>IF([1]返礼品コード!P1801=0,"",[1]返礼品コード!P1801)</f>
        <v/>
      </c>
      <c r="Q1801" s="79" t="str">
        <f>IF([1]返礼品コード!Q1801=0,"",[1]返礼品コード!Q1801)</f>
        <v/>
      </c>
      <c r="R1801" s="80" t="str">
        <f>IF([1]返礼品コード!R1801=0,"",[1]返礼品コード!R1801)</f>
        <v/>
      </c>
      <c r="S1801" s="81" t="str">
        <f>IF([1]返礼品コード!S1801=0,"",[1]返礼品コード!S1801)</f>
        <v/>
      </c>
      <c r="T1801" s="82" t="str">
        <f>IF([1]返礼品コード!T1801=0,"",[1]返礼品コード!T1801)</f>
        <v/>
      </c>
      <c r="U1801" s="81" t="str">
        <f>IF([1]返礼品コード!U1801=0,"",[1]返礼品コード!U1801)</f>
        <v/>
      </c>
      <c r="V1801" s="79" t="str">
        <f>IF([1]返礼品コード!V1801=0,"",[1]返礼品コード!V1801)</f>
        <v/>
      </c>
      <c r="W1801" s="83" t="str">
        <f>IF([1]返礼品コード!W1801=0,"",[1]返礼品コード!W1801)</f>
        <v/>
      </c>
      <c r="X1801" s="137" t="str">
        <f>IF([1]返礼品コード!X1801=0,"",[1]返礼品コード!X1801)</f>
        <v/>
      </c>
      <c r="Y1801" s="84" t="str">
        <f>IF([1]返礼品コード!Y1801=0,"",[1]返礼品コード!Y1801)</f>
        <v/>
      </c>
      <c r="Z1801" s="84" t="str">
        <f>IF([1]返礼品コード!Z1801=0,"",[1]返礼品コード!Z1801)</f>
        <v/>
      </c>
      <c r="AA1801" s="84" t="str">
        <f>IF([1]返礼品コード!AA1801=0,"",[1]返礼品コード!AA1801)</f>
        <v/>
      </c>
      <c r="AB1801" s="84" t="str">
        <f>IF([1]返礼品コード!AB1801=0,"",[1]返礼品コード!AB1801)</f>
        <v/>
      </c>
      <c r="AC1801" s="84" t="str">
        <f>IF([1]返礼品コード!AC1801=0,"",[1]返礼品コード!AC1801)</f>
        <v/>
      </c>
      <c r="AD1801" s="84" t="str">
        <f>IF([1]返礼品コード!AD1801=0,"",[1]返礼品コード!AD1801)</f>
        <v/>
      </c>
      <c r="AE1801" s="84" t="str">
        <f>IF([1]返礼品コード!AE1801=0,"",[1]返礼品コード!AE1801)</f>
        <v/>
      </c>
    </row>
    <row r="1802" spans="1:31" x14ac:dyDescent="0.2">
      <c r="A1802" s="69">
        <f>IF([1]返礼品コード!A1802=0,"",[1]返礼品コード!A1802)</f>
        <v>1800</v>
      </c>
      <c r="B1802" s="85" t="str">
        <f>IF([1]返礼品コード!B1802=0,"",[1]返礼品コード!B1802)</f>
        <v/>
      </c>
      <c r="C1802" s="86">
        <f>IF([1]返礼品コード!C1802=0,"",[1]返礼品コード!C1802)</f>
        <v>1800</v>
      </c>
      <c r="D1802" s="71" t="str">
        <f>IF([1]返礼品コード!D1802=0,"",[1]返礼品コード!D1802)</f>
        <v/>
      </c>
      <c r="E1802" s="139" t="str">
        <f>IF([1]返礼品コード!E1802=0,"",[1]返礼品コード!E1802)</f>
        <v/>
      </c>
      <c r="F1802" s="138" t="str">
        <f>IF([1]返礼品コード!F1802=0,"",[1]返礼品コード!F1802)</f>
        <v/>
      </c>
      <c r="G1802" s="87" t="str">
        <f>IF([1]返礼品コード!G1802=0,"",[1]返礼品コード!G1802)</f>
        <v/>
      </c>
      <c r="H1802" s="139" t="str">
        <f>IF([1]返礼品コード!H1802=0,"",[1]返礼品コード!H1802)</f>
        <v/>
      </c>
      <c r="I1802" s="85" t="str">
        <f>IF([1]返礼品コード!I1802=0,"",[1]返礼品コード!I1802)</f>
        <v/>
      </c>
      <c r="J1802" s="74" t="str">
        <f>IF([1]返礼品コード!J1802=0,"",[1]返礼品コード!J1802)</f>
        <v/>
      </c>
      <c r="K1802" s="75" t="str">
        <f>IF([1]返礼品コード!K1802=0,"",[1]返礼品コード!K1802)</f>
        <v/>
      </c>
      <c r="L1802" s="110" t="str">
        <f>IF([1]返礼品コード!L1802=0,"",[1]返礼品コード!L1802)</f>
        <v/>
      </c>
      <c r="M1802" s="111" t="str">
        <f>IF([1]返礼品コード!M1802=0,"",[1]返礼品コード!M1802)</f>
        <v/>
      </c>
      <c r="N1802" s="112" t="str">
        <f>IF([1]返礼品コード!N1802=0,"",[1]返礼品コード!N1802)</f>
        <v/>
      </c>
      <c r="O1802" s="78" t="str">
        <f>IF([1]返礼品コード!O1802=0,"",[1]返礼品コード!O1802)</f>
        <v/>
      </c>
      <c r="P1802" s="79" t="str">
        <f>IF([1]返礼品コード!P1802=0,"",[1]返礼品コード!P1802)</f>
        <v/>
      </c>
      <c r="Q1802" s="79" t="str">
        <f>IF([1]返礼品コード!Q1802=0,"",[1]返礼品コード!Q1802)</f>
        <v/>
      </c>
      <c r="R1802" s="80" t="str">
        <f>IF([1]返礼品コード!R1802=0,"",[1]返礼品コード!R1802)</f>
        <v/>
      </c>
      <c r="S1802" s="81" t="str">
        <f>IF([1]返礼品コード!S1802=0,"",[1]返礼品コード!S1802)</f>
        <v/>
      </c>
      <c r="T1802" s="82" t="str">
        <f>IF([1]返礼品コード!T1802=0,"",[1]返礼品コード!T1802)</f>
        <v/>
      </c>
      <c r="U1802" s="81" t="str">
        <f>IF([1]返礼品コード!U1802=0,"",[1]返礼品コード!U1802)</f>
        <v/>
      </c>
      <c r="V1802" s="79" t="str">
        <f>IF([1]返礼品コード!V1802=0,"",[1]返礼品コード!V1802)</f>
        <v/>
      </c>
      <c r="W1802" s="83" t="str">
        <f>IF([1]返礼品コード!W1802=0,"",[1]返礼品コード!W1802)</f>
        <v/>
      </c>
      <c r="X1802" s="137" t="str">
        <f>IF([1]返礼品コード!X1802=0,"",[1]返礼品コード!X1802)</f>
        <v/>
      </c>
      <c r="Y1802" s="84" t="str">
        <f>IF([1]返礼品コード!Y1802=0,"",[1]返礼品コード!Y1802)</f>
        <v/>
      </c>
      <c r="Z1802" s="84" t="str">
        <f>IF([1]返礼品コード!Z1802=0,"",[1]返礼品コード!Z1802)</f>
        <v/>
      </c>
      <c r="AA1802" s="84" t="str">
        <f>IF([1]返礼品コード!AA1802=0,"",[1]返礼品コード!AA1802)</f>
        <v/>
      </c>
      <c r="AB1802" s="84" t="str">
        <f>IF([1]返礼品コード!AB1802=0,"",[1]返礼品コード!AB1802)</f>
        <v/>
      </c>
      <c r="AC1802" s="84" t="str">
        <f>IF([1]返礼品コード!AC1802=0,"",[1]返礼品コード!AC1802)</f>
        <v/>
      </c>
      <c r="AD1802" s="84" t="str">
        <f>IF([1]返礼品コード!AD1802=0,"",[1]返礼品コード!AD1802)</f>
        <v/>
      </c>
      <c r="AE1802" s="84" t="str">
        <f>IF([1]返礼品コード!AE1802=0,"",[1]返礼品コード!AE1802)</f>
        <v/>
      </c>
    </row>
    <row r="1803" spans="1:31" x14ac:dyDescent="0.2">
      <c r="A1803" s="69">
        <f>IF([1]返礼品コード!A1803=0,"",[1]返礼品コード!A1803)</f>
        <v>1801</v>
      </c>
      <c r="B1803" s="85" t="str">
        <f>IF([1]返礼品コード!B1803=0,"",[1]返礼品コード!B1803)</f>
        <v/>
      </c>
      <c r="C1803" s="86">
        <f>IF([1]返礼品コード!C1803=0,"",[1]返礼品コード!C1803)</f>
        <v>1801</v>
      </c>
      <c r="D1803" s="71" t="str">
        <f>IF([1]返礼品コード!D1803=0,"",[1]返礼品コード!D1803)</f>
        <v/>
      </c>
      <c r="E1803" s="139" t="str">
        <f>IF([1]返礼品コード!E1803=0,"",[1]返礼品コード!E1803)</f>
        <v/>
      </c>
      <c r="F1803" s="138" t="str">
        <f>IF([1]返礼品コード!F1803=0,"",[1]返礼品コード!F1803)</f>
        <v/>
      </c>
      <c r="G1803" s="87" t="str">
        <f>IF([1]返礼品コード!G1803=0,"",[1]返礼品コード!G1803)</f>
        <v/>
      </c>
      <c r="H1803" s="139" t="str">
        <f>IF([1]返礼品コード!H1803=0,"",[1]返礼品コード!H1803)</f>
        <v/>
      </c>
      <c r="I1803" s="85" t="str">
        <f>IF([1]返礼品コード!I1803=0,"",[1]返礼品コード!I1803)</f>
        <v/>
      </c>
      <c r="J1803" s="74" t="str">
        <f>IF([1]返礼品コード!J1803=0,"",[1]返礼品コード!J1803)</f>
        <v/>
      </c>
      <c r="K1803" s="75" t="str">
        <f>IF([1]返礼品コード!K1803=0,"",[1]返礼品コード!K1803)</f>
        <v/>
      </c>
      <c r="L1803" s="110" t="str">
        <f>IF([1]返礼品コード!L1803=0,"",[1]返礼品コード!L1803)</f>
        <v/>
      </c>
      <c r="M1803" s="111" t="str">
        <f>IF([1]返礼品コード!M1803=0,"",[1]返礼品コード!M1803)</f>
        <v/>
      </c>
      <c r="N1803" s="112" t="str">
        <f>IF([1]返礼品コード!N1803=0,"",[1]返礼品コード!N1803)</f>
        <v/>
      </c>
      <c r="O1803" s="78" t="str">
        <f>IF([1]返礼品コード!O1803=0,"",[1]返礼品コード!O1803)</f>
        <v/>
      </c>
      <c r="P1803" s="79" t="str">
        <f>IF([1]返礼品コード!P1803=0,"",[1]返礼品コード!P1803)</f>
        <v/>
      </c>
      <c r="Q1803" s="79" t="str">
        <f>IF([1]返礼品コード!Q1803=0,"",[1]返礼品コード!Q1803)</f>
        <v/>
      </c>
      <c r="R1803" s="80" t="str">
        <f>IF([1]返礼品コード!R1803=0,"",[1]返礼品コード!R1803)</f>
        <v/>
      </c>
      <c r="S1803" s="81" t="str">
        <f>IF([1]返礼品コード!S1803=0,"",[1]返礼品コード!S1803)</f>
        <v/>
      </c>
      <c r="T1803" s="82" t="str">
        <f>IF([1]返礼品コード!T1803=0,"",[1]返礼品コード!T1803)</f>
        <v/>
      </c>
      <c r="U1803" s="81" t="str">
        <f>IF([1]返礼品コード!U1803=0,"",[1]返礼品コード!U1803)</f>
        <v/>
      </c>
      <c r="V1803" s="79" t="str">
        <f>IF([1]返礼品コード!V1803=0,"",[1]返礼品コード!V1803)</f>
        <v/>
      </c>
      <c r="W1803" s="83" t="str">
        <f>IF([1]返礼品コード!W1803=0,"",[1]返礼品コード!W1803)</f>
        <v/>
      </c>
      <c r="X1803" s="137" t="str">
        <f>IF([1]返礼品コード!X1803=0,"",[1]返礼品コード!X1803)</f>
        <v/>
      </c>
      <c r="Y1803" s="84" t="str">
        <f>IF([1]返礼品コード!Y1803=0,"",[1]返礼品コード!Y1803)</f>
        <v/>
      </c>
      <c r="Z1803" s="84" t="str">
        <f>IF([1]返礼品コード!Z1803=0,"",[1]返礼品コード!Z1803)</f>
        <v/>
      </c>
      <c r="AA1803" s="84" t="str">
        <f>IF([1]返礼品コード!AA1803=0,"",[1]返礼品コード!AA1803)</f>
        <v/>
      </c>
      <c r="AB1803" s="84" t="str">
        <f>IF([1]返礼品コード!AB1803=0,"",[1]返礼品コード!AB1803)</f>
        <v/>
      </c>
      <c r="AC1803" s="84" t="str">
        <f>IF([1]返礼品コード!AC1803=0,"",[1]返礼品コード!AC1803)</f>
        <v/>
      </c>
      <c r="AD1803" s="84" t="str">
        <f>IF([1]返礼品コード!AD1803=0,"",[1]返礼品コード!AD1803)</f>
        <v/>
      </c>
      <c r="AE1803" s="84" t="str">
        <f>IF([1]返礼品コード!AE1803=0,"",[1]返礼品コード!AE1803)</f>
        <v/>
      </c>
    </row>
    <row r="1804" spans="1:31" x14ac:dyDescent="0.2">
      <c r="A1804" s="69">
        <f>IF([1]返礼品コード!A1804=0,"",[1]返礼品コード!A1804)</f>
        <v>1802</v>
      </c>
      <c r="B1804" s="85" t="str">
        <f>IF([1]返礼品コード!B1804=0,"",[1]返礼品コード!B1804)</f>
        <v/>
      </c>
      <c r="C1804" s="86">
        <f>IF([1]返礼品コード!C1804=0,"",[1]返礼品コード!C1804)</f>
        <v>1802</v>
      </c>
      <c r="D1804" s="71" t="str">
        <f>IF([1]返礼品コード!D1804=0,"",[1]返礼品コード!D1804)</f>
        <v/>
      </c>
      <c r="E1804" s="139" t="str">
        <f>IF([1]返礼品コード!E1804=0,"",[1]返礼品コード!E1804)</f>
        <v/>
      </c>
      <c r="F1804" s="138" t="str">
        <f>IF([1]返礼品コード!F1804=0,"",[1]返礼品コード!F1804)</f>
        <v/>
      </c>
      <c r="G1804" s="87" t="str">
        <f>IF([1]返礼品コード!G1804=0,"",[1]返礼品コード!G1804)</f>
        <v/>
      </c>
      <c r="H1804" s="139" t="str">
        <f>IF([1]返礼品コード!H1804=0,"",[1]返礼品コード!H1804)</f>
        <v/>
      </c>
      <c r="I1804" s="85" t="str">
        <f>IF([1]返礼品コード!I1804=0,"",[1]返礼品コード!I1804)</f>
        <v/>
      </c>
      <c r="J1804" s="74" t="str">
        <f>IF([1]返礼品コード!J1804=0,"",[1]返礼品コード!J1804)</f>
        <v/>
      </c>
      <c r="K1804" s="75" t="str">
        <f>IF([1]返礼品コード!K1804=0,"",[1]返礼品コード!K1804)</f>
        <v/>
      </c>
      <c r="L1804" s="110" t="str">
        <f>IF([1]返礼品コード!L1804=0,"",[1]返礼品コード!L1804)</f>
        <v/>
      </c>
      <c r="M1804" s="111" t="str">
        <f>IF([1]返礼品コード!M1804=0,"",[1]返礼品コード!M1804)</f>
        <v/>
      </c>
      <c r="N1804" s="112" t="str">
        <f>IF([1]返礼品コード!N1804=0,"",[1]返礼品コード!N1804)</f>
        <v/>
      </c>
      <c r="O1804" s="78" t="str">
        <f>IF([1]返礼品コード!O1804=0,"",[1]返礼品コード!O1804)</f>
        <v/>
      </c>
      <c r="P1804" s="79" t="str">
        <f>IF([1]返礼品コード!P1804=0,"",[1]返礼品コード!P1804)</f>
        <v/>
      </c>
      <c r="Q1804" s="79" t="str">
        <f>IF([1]返礼品コード!Q1804=0,"",[1]返礼品コード!Q1804)</f>
        <v/>
      </c>
      <c r="R1804" s="80" t="str">
        <f>IF([1]返礼品コード!R1804=0,"",[1]返礼品コード!R1804)</f>
        <v/>
      </c>
      <c r="S1804" s="81" t="str">
        <f>IF([1]返礼品コード!S1804=0,"",[1]返礼品コード!S1804)</f>
        <v/>
      </c>
      <c r="T1804" s="82" t="str">
        <f>IF([1]返礼品コード!T1804=0,"",[1]返礼品コード!T1804)</f>
        <v/>
      </c>
      <c r="U1804" s="81" t="str">
        <f>IF([1]返礼品コード!U1804=0,"",[1]返礼品コード!U1804)</f>
        <v/>
      </c>
      <c r="V1804" s="79" t="str">
        <f>IF([1]返礼品コード!V1804=0,"",[1]返礼品コード!V1804)</f>
        <v/>
      </c>
      <c r="W1804" s="83" t="str">
        <f>IF([1]返礼品コード!W1804=0,"",[1]返礼品コード!W1804)</f>
        <v/>
      </c>
      <c r="X1804" s="137" t="str">
        <f>IF([1]返礼品コード!X1804=0,"",[1]返礼品コード!X1804)</f>
        <v/>
      </c>
      <c r="Y1804" s="84" t="str">
        <f>IF([1]返礼品コード!Y1804=0,"",[1]返礼品コード!Y1804)</f>
        <v/>
      </c>
      <c r="Z1804" s="84" t="str">
        <f>IF([1]返礼品コード!Z1804=0,"",[1]返礼品コード!Z1804)</f>
        <v/>
      </c>
      <c r="AA1804" s="84" t="str">
        <f>IF([1]返礼品コード!AA1804=0,"",[1]返礼品コード!AA1804)</f>
        <v/>
      </c>
      <c r="AB1804" s="84" t="str">
        <f>IF([1]返礼品コード!AB1804=0,"",[1]返礼品コード!AB1804)</f>
        <v/>
      </c>
      <c r="AC1804" s="84" t="str">
        <f>IF([1]返礼品コード!AC1804=0,"",[1]返礼品コード!AC1804)</f>
        <v/>
      </c>
      <c r="AD1804" s="84" t="str">
        <f>IF([1]返礼品コード!AD1804=0,"",[1]返礼品コード!AD1804)</f>
        <v/>
      </c>
      <c r="AE1804" s="84" t="str">
        <f>IF([1]返礼品コード!AE1804=0,"",[1]返礼品コード!AE1804)</f>
        <v/>
      </c>
    </row>
    <row r="1805" spans="1:31" x14ac:dyDescent="0.2">
      <c r="A1805" s="69">
        <f>IF([1]返礼品コード!A1805=0,"",[1]返礼品コード!A1805)</f>
        <v>1803</v>
      </c>
      <c r="B1805" s="85" t="str">
        <f>IF([1]返礼品コード!B1805=0,"",[1]返礼品コード!B1805)</f>
        <v/>
      </c>
      <c r="C1805" s="86">
        <f>IF([1]返礼品コード!C1805=0,"",[1]返礼品コード!C1805)</f>
        <v>1803</v>
      </c>
      <c r="D1805" s="71" t="str">
        <f>IF([1]返礼品コード!D1805=0,"",[1]返礼品コード!D1805)</f>
        <v/>
      </c>
      <c r="E1805" s="139" t="str">
        <f>IF([1]返礼品コード!E1805=0,"",[1]返礼品コード!E1805)</f>
        <v/>
      </c>
      <c r="F1805" s="138" t="str">
        <f>IF([1]返礼品コード!F1805=0,"",[1]返礼品コード!F1805)</f>
        <v/>
      </c>
      <c r="G1805" s="87" t="str">
        <f>IF([1]返礼品コード!G1805=0,"",[1]返礼品コード!G1805)</f>
        <v/>
      </c>
      <c r="H1805" s="139" t="str">
        <f>IF([1]返礼品コード!H1805=0,"",[1]返礼品コード!H1805)</f>
        <v/>
      </c>
      <c r="I1805" s="85" t="str">
        <f>IF([1]返礼品コード!I1805=0,"",[1]返礼品コード!I1805)</f>
        <v/>
      </c>
      <c r="J1805" s="74" t="str">
        <f>IF([1]返礼品コード!J1805=0,"",[1]返礼品コード!J1805)</f>
        <v/>
      </c>
      <c r="K1805" s="75" t="str">
        <f>IF([1]返礼品コード!K1805=0,"",[1]返礼品コード!K1805)</f>
        <v/>
      </c>
      <c r="L1805" s="110" t="str">
        <f>IF([1]返礼品コード!L1805=0,"",[1]返礼品コード!L1805)</f>
        <v/>
      </c>
      <c r="M1805" s="111" t="str">
        <f>IF([1]返礼品コード!M1805=0,"",[1]返礼品コード!M1805)</f>
        <v/>
      </c>
      <c r="N1805" s="112" t="str">
        <f>IF([1]返礼品コード!N1805=0,"",[1]返礼品コード!N1805)</f>
        <v/>
      </c>
      <c r="O1805" s="78" t="str">
        <f>IF([1]返礼品コード!O1805=0,"",[1]返礼品コード!O1805)</f>
        <v/>
      </c>
      <c r="P1805" s="79" t="str">
        <f>IF([1]返礼品コード!P1805=0,"",[1]返礼品コード!P1805)</f>
        <v/>
      </c>
      <c r="Q1805" s="79" t="str">
        <f>IF([1]返礼品コード!Q1805=0,"",[1]返礼品コード!Q1805)</f>
        <v/>
      </c>
      <c r="R1805" s="80" t="str">
        <f>IF([1]返礼品コード!R1805=0,"",[1]返礼品コード!R1805)</f>
        <v/>
      </c>
      <c r="S1805" s="81" t="str">
        <f>IF([1]返礼品コード!S1805=0,"",[1]返礼品コード!S1805)</f>
        <v/>
      </c>
      <c r="T1805" s="82" t="str">
        <f>IF([1]返礼品コード!T1805=0,"",[1]返礼品コード!T1805)</f>
        <v/>
      </c>
      <c r="U1805" s="81" t="str">
        <f>IF([1]返礼品コード!U1805=0,"",[1]返礼品コード!U1805)</f>
        <v/>
      </c>
      <c r="V1805" s="79" t="str">
        <f>IF([1]返礼品コード!V1805=0,"",[1]返礼品コード!V1805)</f>
        <v/>
      </c>
      <c r="W1805" s="83" t="str">
        <f>IF([1]返礼品コード!W1805=0,"",[1]返礼品コード!W1805)</f>
        <v/>
      </c>
      <c r="X1805" s="137" t="str">
        <f>IF([1]返礼品コード!X1805=0,"",[1]返礼品コード!X1805)</f>
        <v/>
      </c>
      <c r="Y1805" s="84" t="str">
        <f>IF([1]返礼品コード!Y1805=0,"",[1]返礼品コード!Y1805)</f>
        <v/>
      </c>
      <c r="Z1805" s="84" t="str">
        <f>IF([1]返礼品コード!Z1805=0,"",[1]返礼品コード!Z1805)</f>
        <v/>
      </c>
      <c r="AA1805" s="84" t="str">
        <f>IF([1]返礼品コード!AA1805=0,"",[1]返礼品コード!AA1805)</f>
        <v/>
      </c>
      <c r="AB1805" s="84" t="str">
        <f>IF([1]返礼品コード!AB1805=0,"",[1]返礼品コード!AB1805)</f>
        <v/>
      </c>
      <c r="AC1805" s="84" t="str">
        <f>IF([1]返礼品コード!AC1805=0,"",[1]返礼品コード!AC1805)</f>
        <v/>
      </c>
      <c r="AD1805" s="84" t="str">
        <f>IF([1]返礼品コード!AD1805=0,"",[1]返礼品コード!AD1805)</f>
        <v/>
      </c>
      <c r="AE1805" s="84" t="str">
        <f>IF([1]返礼品コード!AE1805=0,"",[1]返礼品コード!AE1805)</f>
        <v/>
      </c>
    </row>
    <row r="1806" spans="1:31" x14ac:dyDescent="0.2">
      <c r="A1806" s="69">
        <f>IF([1]返礼品コード!A1806=0,"",[1]返礼品コード!A1806)</f>
        <v>1804</v>
      </c>
      <c r="B1806" s="85" t="str">
        <f>IF([1]返礼品コード!B1806=0,"",[1]返礼品コード!B1806)</f>
        <v/>
      </c>
      <c r="C1806" s="86">
        <f>IF([1]返礼品コード!C1806=0,"",[1]返礼品コード!C1806)</f>
        <v>1804</v>
      </c>
      <c r="D1806" s="71" t="str">
        <f>IF([1]返礼品コード!D1806=0,"",[1]返礼品コード!D1806)</f>
        <v/>
      </c>
      <c r="E1806" s="139" t="str">
        <f>IF([1]返礼品コード!E1806=0,"",[1]返礼品コード!E1806)</f>
        <v/>
      </c>
      <c r="F1806" s="138" t="str">
        <f>IF([1]返礼品コード!F1806=0,"",[1]返礼品コード!F1806)</f>
        <v/>
      </c>
      <c r="G1806" s="87" t="str">
        <f>IF([1]返礼品コード!G1806=0,"",[1]返礼品コード!G1806)</f>
        <v/>
      </c>
      <c r="H1806" s="139" t="str">
        <f>IF([1]返礼品コード!H1806=0,"",[1]返礼品コード!H1806)</f>
        <v/>
      </c>
      <c r="I1806" s="85" t="str">
        <f>IF([1]返礼品コード!I1806=0,"",[1]返礼品コード!I1806)</f>
        <v/>
      </c>
      <c r="J1806" s="74" t="str">
        <f>IF([1]返礼品コード!J1806=0,"",[1]返礼品コード!J1806)</f>
        <v/>
      </c>
      <c r="K1806" s="75" t="str">
        <f>IF([1]返礼品コード!K1806=0,"",[1]返礼品コード!K1806)</f>
        <v/>
      </c>
      <c r="L1806" s="110" t="str">
        <f>IF([1]返礼品コード!L1806=0,"",[1]返礼品コード!L1806)</f>
        <v/>
      </c>
      <c r="M1806" s="111" t="str">
        <f>IF([1]返礼品コード!M1806=0,"",[1]返礼品コード!M1806)</f>
        <v/>
      </c>
      <c r="N1806" s="112" t="str">
        <f>IF([1]返礼品コード!N1806=0,"",[1]返礼品コード!N1806)</f>
        <v/>
      </c>
      <c r="O1806" s="78" t="str">
        <f>IF([1]返礼品コード!O1806=0,"",[1]返礼品コード!O1806)</f>
        <v/>
      </c>
      <c r="P1806" s="79" t="str">
        <f>IF([1]返礼品コード!P1806=0,"",[1]返礼品コード!P1806)</f>
        <v/>
      </c>
      <c r="Q1806" s="79" t="str">
        <f>IF([1]返礼品コード!Q1806=0,"",[1]返礼品コード!Q1806)</f>
        <v/>
      </c>
      <c r="R1806" s="80" t="str">
        <f>IF([1]返礼品コード!R1806=0,"",[1]返礼品コード!R1806)</f>
        <v/>
      </c>
      <c r="S1806" s="81" t="str">
        <f>IF([1]返礼品コード!S1806=0,"",[1]返礼品コード!S1806)</f>
        <v/>
      </c>
      <c r="T1806" s="82" t="str">
        <f>IF([1]返礼品コード!T1806=0,"",[1]返礼品コード!T1806)</f>
        <v/>
      </c>
      <c r="U1806" s="81" t="str">
        <f>IF([1]返礼品コード!U1806=0,"",[1]返礼品コード!U1806)</f>
        <v/>
      </c>
      <c r="V1806" s="79" t="str">
        <f>IF([1]返礼品コード!V1806=0,"",[1]返礼品コード!V1806)</f>
        <v/>
      </c>
      <c r="W1806" s="83" t="str">
        <f>IF([1]返礼品コード!W1806=0,"",[1]返礼品コード!W1806)</f>
        <v/>
      </c>
      <c r="X1806" s="137" t="str">
        <f>IF([1]返礼品コード!X1806=0,"",[1]返礼品コード!X1806)</f>
        <v/>
      </c>
      <c r="Y1806" s="84" t="str">
        <f>IF([1]返礼品コード!Y1806=0,"",[1]返礼品コード!Y1806)</f>
        <v/>
      </c>
      <c r="Z1806" s="84" t="str">
        <f>IF([1]返礼品コード!Z1806=0,"",[1]返礼品コード!Z1806)</f>
        <v/>
      </c>
      <c r="AA1806" s="84" t="str">
        <f>IF([1]返礼品コード!AA1806=0,"",[1]返礼品コード!AA1806)</f>
        <v/>
      </c>
      <c r="AB1806" s="84" t="str">
        <f>IF([1]返礼品コード!AB1806=0,"",[1]返礼品コード!AB1806)</f>
        <v/>
      </c>
      <c r="AC1806" s="84" t="str">
        <f>IF([1]返礼品コード!AC1806=0,"",[1]返礼品コード!AC1806)</f>
        <v/>
      </c>
      <c r="AD1806" s="84" t="str">
        <f>IF([1]返礼品コード!AD1806=0,"",[1]返礼品コード!AD1806)</f>
        <v/>
      </c>
      <c r="AE1806" s="84" t="str">
        <f>IF([1]返礼品コード!AE1806=0,"",[1]返礼品コード!AE1806)</f>
        <v/>
      </c>
    </row>
    <row r="1807" spans="1:31" x14ac:dyDescent="0.2">
      <c r="A1807" s="69">
        <f>IF([1]返礼品コード!A1807=0,"",[1]返礼品コード!A1807)</f>
        <v>1805</v>
      </c>
      <c r="B1807" s="85" t="str">
        <f>IF([1]返礼品コード!B1807=0,"",[1]返礼品コード!B1807)</f>
        <v/>
      </c>
      <c r="C1807" s="86">
        <f>IF([1]返礼品コード!C1807=0,"",[1]返礼品コード!C1807)</f>
        <v>1805</v>
      </c>
      <c r="D1807" s="71" t="str">
        <f>IF([1]返礼品コード!D1807=0,"",[1]返礼品コード!D1807)</f>
        <v/>
      </c>
      <c r="E1807" s="139" t="str">
        <f>IF([1]返礼品コード!E1807=0,"",[1]返礼品コード!E1807)</f>
        <v/>
      </c>
      <c r="F1807" s="138" t="str">
        <f>IF([1]返礼品コード!F1807=0,"",[1]返礼品コード!F1807)</f>
        <v/>
      </c>
      <c r="G1807" s="87" t="str">
        <f>IF([1]返礼品コード!G1807=0,"",[1]返礼品コード!G1807)</f>
        <v/>
      </c>
      <c r="H1807" s="139" t="str">
        <f>IF([1]返礼品コード!H1807=0,"",[1]返礼品コード!H1807)</f>
        <v/>
      </c>
      <c r="I1807" s="85" t="str">
        <f>IF([1]返礼品コード!I1807=0,"",[1]返礼品コード!I1807)</f>
        <v/>
      </c>
      <c r="J1807" s="74" t="str">
        <f>IF([1]返礼品コード!J1807=0,"",[1]返礼品コード!J1807)</f>
        <v/>
      </c>
      <c r="K1807" s="75" t="str">
        <f>IF([1]返礼品コード!K1807=0,"",[1]返礼品コード!K1807)</f>
        <v/>
      </c>
      <c r="L1807" s="110" t="str">
        <f>IF([1]返礼品コード!L1807=0,"",[1]返礼品コード!L1807)</f>
        <v/>
      </c>
      <c r="M1807" s="111" t="str">
        <f>IF([1]返礼品コード!M1807=0,"",[1]返礼品コード!M1807)</f>
        <v/>
      </c>
      <c r="N1807" s="112" t="str">
        <f>IF([1]返礼品コード!N1807=0,"",[1]返礼品コード!N1807)</f>
        <v/>
      </c>
      <c r="O1807" s="78" t="str">
        <f>IF([1]返礼品コード!O1807=0,"",[1]返礼品コード!O1807)</f>
        <v/>
      </c>
      <c r="P1807" s="79" t="str">
        <f>IF([1]返礼品コード!P1807=0,"",[1]返礼品コード!P1807)</f>
        <v/>
      </c>
      <c r="Q1807" s="79" t="str">
        <f>IF([1]返礼品コード!Q1807=0,"",[1]返礼品コード!Q1807)</f>
        <v/>
      </c>
      <c r="R1807" s="80" t="str">
        <f>IF([1]返礼品コード!R1807=0,"",[1]返礼品コード!R1807)</f>
        <v/>
      </c>
      <c r="S1807" s="81" t="str">
        <f>IF([1]返礼品コード!S1807=0,"",[1]返礼品コード!S1807)</f>
        <v/>
      </c>
      <c r="T1807" s="82" t="str">
        <f>IF([1]返礼品コード!T1807=0,"",[1]返礼品コード!T1807)</f>
        <v/>
      </c>
      <c r="U1807" s="81" t="str">
        <f>IF([1]返礼品コード!U1807=0,"",[1]返礼品コード!U1807)</f>
        <v/>
      </c>
      <c r="V1807" s="79" t="str">
        <f>IF([1]返礼品コード!V1807=0,"",[1]返礼品コード!V1807)</f>
        <v/>
      </c>
      <c r="W1807" s="83" t="str">
        <f>IF([1]返礼品コード!W1807=0,"",[1]返礼品コード!W1807)</f>
        <v/>
      </c>
      <c r="X1807" s="137" t="str">
        <f>IF([1]返礼品コード!X1807=0,"",[1]返礼品コード!X1807)</f>
        <v/>
      </c>
      <c r="Y1807" s="84" t="str">
        <f>IF([1]返礼品コード!Y1807=0,"",[1]返礼品コード!Y1807)</f>
        <v/>
      </c>
      <c r="Z1807" s="84" t="str">
        <f>IF([1]返礼品コード!Z1807=0,"",[1]返礼品コード!Z1807)</f>
        <v/>
      </c>
      <c r="AA1807" s="84" t="str">
        <f>IF([1]返礼品コード!AA1807=0,"",[1]返礼品コード!AA1807)</f>
        <v/>
      </c>
      <c r="AB1807" s="84" t="str">
        <f>IF([1]返礼品コード!AB1807=0,"",[1]返礼品コード!AB1807)</f>
        <v/>
      </c>
      <c r="AC1807" s="84" t="str">
        <f>IF([1]返礼品コード!AC1807=0,"",[1]返礼品コード!AC1807)</f>
        <v/>
      </c>
      <c r="AD1807" s="84" t="str">
        <f>IF([1]返礼品コード!AD1807=0,"",[1]返礼品コード!AD1807)</f>
        <v/>
      </c>
      <c r="AE1807" s="84" t="str">
        <f>IF([1]返礼品コード!AE1807=0,"",[1]返礼品コード!AE1807)</f>
        <v/>
      </c>
    </row>
    <row r="1808" spans="1:31" x14ac:dyDescent="0.2">
      <c r="A1808" s="69">
        <f>IF([1]返礼品コード!A1808=0,"",[1]返礼品コード!A1808)</f>
        <v>1806</v>
      </c>
      <c r="B1808" s="85" t="str">
        <f>IF([1]返礼品コード!B1808=0,"",[1]返礼品コード!B1808)</f>
        <v/>
      </c>
      <c r="C1808" s="86">
        <f>IF([1]返礼品コード!C1808=0,"",[1]返礼品コード!C1808)</f>
        <v>1806</v>
      </c>
      <c r="D1808" s="71" t="str">
        <f>IF([1]返礼品コード!D1808=0,"",[1]返礼品コード!D1808)</f>
        <v/>
      </c>
      <c r="E1808" s="139" t="str">
        <f>IF([1]返礼品コード!E1808=0,"",[1]返礼品コード!E1808)</f>
        <v/>
      </c>
      <c r="F1808" s="138" t="str">
        <f>IF([1]返礼品コード!F1808=0,"",[1]返礼品コード!F1808)</f>
        <v/>
      </c>
      <c r="G1808" s="87" t="str">
        <f>IF([1]返礼品コード!G1808=0,"",[1]返礼品コード!G1808)</f>
        <v/>
      </c>
      <c r="H1808" s="139" t="str">
        <f>IF([1]返礼品コード!H1808=0,"",[1]返礼品コード!H1808)</f>
        <v/>
      </c>
      <c r="I1808" s="85" t="str">
        <f>IF([1]返礼品コード!I1808=0,"",[1]返礼品コード!I1808)</f>
        <v/>
      </c>
      <c r="J1808" s="74" t="str">
        <f>IF([1]返礼品コード!J1808=0,"",[1]返礼品コード!J1808)</f>
        <v/>
      </c>
      <c r="K1808" s="75" t="str">
        <f>IF([1]返礼品コード!K1808=0,"",[1]返礼品コード!K1808)</f>
        <v/>
      </c>
      <c r="L1808" s="110" t="str">
        <f>IF([1]返礼品コード!L1808=0,"",[1]返礼品コード!L1808)</f>
        <v/>
      </c>
      <c r="M1808" s="111" t="str">
        <f>IF([1]返礼品コード!M1808=0,"",[1]返礼品コード!M1808)</f>
        <v/>
      </c>
      <c r="N1808" s="112" t="str">
        <f>IF([1]返礼品コード!N1808=0,"",[1]返礼品コード!N1808)</f>
        <v/>
      </c>
      <c r="O1808" s="78" t="str">
        <f>IF([1]返礼品コード!O1808=0,"",[1]返礼品コード!O1808)</f>
        <v/>
      </c>
      <c r="P1808" s="79" t="str">
        <f>IF([1]返礼品コード!P1808=0,"",[1]返礼品コード!P1808)</f>
        <v/>
      </c>
      <c r="Q1808" s="79" t="str">
        <f>IF([1]返礼品コード!Q1808=0,"",[1]返礼品コード!Q1808)</f>
        <v/>
      </c>
      <c r="R1808" s="80" t="str">
        <f>IF([1]返礼品コード!R1808=0,"",[1]返礼品コード!R1808)</f>
        <v/>
      </c>
      <c r="S1808" s="81" t="str">
        <f>IF([1]返礼品コード!S1808=0,"",[1]返礼品コード!S1808)</f>
        <v/>
      </c>
      <c r="T1808" s="82" t="str">
        <f>IF([1]返礼品コード!T1808=0,"",[1]返礼品コード!T1808)</f>
        <v/>
      </c>
      <c r="U1808" s="81" t="str">
        <f>IF([1]返礼品コード!U1808=0,"",[1]返礼品コード!U1808)</f>
        <v/>
      </c>
      <c r="V1808" s="79" t="str">
        <f>IF([1]返礼品コード!V1808=0,"",[1]返礼品コード!V1808)</f>
        <v/>
      </c>
      <c r="W1808" s="83" t="str">
        <f>IF([1]返礼品コード!W1808=0,"",[1]返礼品コード!W1808)</f>
        <v/>
      </c>
      <c r="X1808" s="137" t="str">
        <f>IF([1]返礼品コード!X1808=0,"",[1]返礼品コード!X1808)</f>
        <v/>
      </c>
      <c r="Y1808" s="84" t="str">
        <f>IF([1]返礼品コード!Y1808=0,"",[1]返礼品コード!Y1808)</f>
        <v/>
      </c>
      <c r="Z1808" s="84" t="str">
        <f>IF([1]返礼品コード!Z1808=0,"",[1]返礼品コード!Z1808)</f>
        <v/>
      </c>
      <c r="AA1808" s="84" t="str">
        <f>IF([1]返礼品コード!AA1808=0,"",[1]返礼品コード!AA1808)</f>
        <v/>
      </c>
      <c r="AB1808" s="84" t="str">
        <f>IF([1]返礼品コード!AB1808=0,"",[1]返礼品コード!AB1808)</f>
        <v/>
      </c>
      <c r="AC1808" s="84" t="str">
        <f>IF([1]返礼品コード!AC1808=0,"",[1]返礼品コード!AC1808)</f>
        <v/>
      </c>
      <c r="AD1808" s="84" t="str">
        <f>IF([1]返礼品コード!AD1808=0,"",[1]返礼品コード!AD1808)</f>
        <v/>
      </c>
      <c r="AE1808" s="84" t="str">
        <f>IF([1]返礼品コード!AE1808=0,"",[1]返礼品コード!AE1808)</f>
        <v/>
      </c>
    </row>
    <row r="1809" spans="1:31" x14ac:dyDescent="0.2">
      <c r="A1809" s="69">
        <f>IF([1]返礼品コード!A1809=0,"",[1]返礼品コード!A1809)</f>
        <v>1807</v>
      </c>
      <c r="B1809" s="85" t="str">
        <f>IF([1]返礼品コード!B1809=0,"",[1]返礼品コード!B1809)</f>
        <v/>
      </c>
      <c r="C1809" s="86">
        <f>IF([1]返礼品コード!C1809=0,"",[1]返礼品コード!C1809)</f>
        <v>1807</v>
      </c>
      <c r="D1809" s="71" t="str">
        <f>IF([1]返礼品コード!D1809=0,"",[1]返礼品コード!D1809)</f>
        <v/>
      </c>
      <c r="E1809" s="139" t="str">
        <f>IF([1]返礼品コード!E1809=0,"",[1]返礼品コード!E1809)</f>
        <v/>
      </c>
      <c r="F1809" s="138" t="str">
        <f>IF([1]返礼品コード!F1809=0,"",[1]返礼品コード!F1809)</f>
        <v/>
      </c>
      <c r="G1809" s="87" t="str">
        <f>IF([1]返礼品コード!G1809=0,"",[1]返礼品コード!G1809)</f>
        <v/>
      </c>
      <c r="H1809" s="139" t="str">
        <f>IF([1]返礼品コード!H1809=0,"",[1]返礼品コード!H1809)</f>
        <v/>
      </c>
      <c r="I1809" s="85" t="str">
        <f>IF([1]返礼品コード!I1809=0,"",[1]返礼品コード!I1809)</f>
        <v/>
      </c>
      <c r="J1809" s="74" t="str">
        <f>IF([1]返礼品コード!J1809=0,"",[1]返礼品コード!J1809)</f>
        <v/>
      </c>
      <c r="K1809" s="75" t="str">
        <f>IF([1]返礼品コード!K1809=0,"",[1]返礼品コード!K1809)</f>
        <v/>
      </c>
      <c r="L1809" s="110" t="str">
        <f>IF([1]返礼品コード!L1809=0,"",[1]返礼品コード!L1809)</f>
        <v/>
      </c>
      <c r="M1809" s="111" t="str">
        <f>IF([1]返礼品コード!M1809=0,"",[1]返礼品コード!M1809)</f>
        <v/>
      </c>
      <c r="N1809" s="112" t="str">
        <f>IF([1]返礼品コード!N1809=0,"",[1]返礼品コード!N1809)</f>
        <v/>
      </c>
      <c r="O1809" s="78" t="str">
        <f>IF([1]返礼品コード!O1809=0,"",[1]返礼品コード!O1809)</f>
        <v/>
      </c>
      <c r="P1809" s="79" t="str">
        <f>IF([1]返礼品コード!P1809=0,"",[1]返礼品コード!P1809)</f>
        <v/>
      </c>
      <c r="Q1809" s="79" t="str">
        <f>IF([1]返礼品コード!Q1809=0,"",[1]返礼品コード!Q1809)</f>
        <v/>
      </c>
      <c r="R1809" s="80" t="str">
        <f>IF([1]返礼品コード!R1809=0,"",[1]返礼品コード!R1809)</f>
        <v/>
      </c>
      <c r="S1809" s="81" t="str">
        <f>IF([1]返礼品コード!S1809=0,"",[1]返礼品コード!S1809)</f>
        <v/>
      </c>
      <c r="T1809" s="82" t="str">
        <f>IF([1]返礼品コード!T1809=0,"",[1]返礼品コード!T1809)</f>
        <v/>
      </c>
      <c r="U1809" s="81" t="str">
        <f>IF([1]返礼品コード!U1809=0,"",[1]返礼品コード!U1809)</f>
        <v/>
      </c>
      <c r="V1809" s="79" t="str">
        <f>IF([1]返礼品コード!V1809=0,"",[1]返礼品コード!V1809)</f>
        <v/>
      </c>
      <c r="W1809" s="83" t="str">
        <f>IF([1]返礼品コード!W1809=0,"",[1]返礼品コード!W1809)</f>
        <v/>
      </c>
      <c r="X1809" s="137" t="str">
        <f>IF([1]返礼品コード!X1809=0,"",[1]返礼品コード!X1809)</f>
        <v/>
      </c>
      <c r="Y1809" s="84" t="str">
        <f>IF([1]返礼品コード!Y1809=0,"",[1]返礼品コード!Y1809)</f>
        <v/>
      </c>
      <c r="Z1809" s="84" t="str">
        <f>IF([1]返礼品コード!Z1809=0,"",[1]返礼品コード!Z1809)</f>
        <v/>
      </c>
      <c r="AA1809" s="84" t="str">
        <f>IF([1]返礼品コード!AA1809=0,"",[1]返礼品コード!AA1809)</f>
        <v/>
      </c>
      <c r="AB1809" s="84" t="str">
        <f>IF([1]返礼品コード!AB1809=0,"",[1]返礼品コード!AB1809)</f>
        <v/>
      </c>
      <c r="AC1809" s="84" t="str">
        <f>IF([1]返礼品コード!AC1809=0,"",[1]返礼品コード!AC1809)</f>
        <v/>
      </c>
      <c r="AD1809" s="84" t="str">
        <f>IF([1]返礼品コード!AD1809=0,"",[1]返礼品コード!AD1809)</f>
        <v/>
      </c>
      <c r="AE1809" s="84" t="str">
        <f>IF([1]返礼品コード!AE1809=0,"",[1]返礼品コード!AE1809)</f>
        <v/>
      </c>
    </row>
    <row r="1810" spans="1:31" x14ac:dyDescent="0.2">
      <c r="A1810" s="69">
        <f>IF([1]返礼品コード!A1810=0,"",[1]返礼品コード!A1810)</f>
        <v>1808</v>
      </c>
      <c r="B1810" s="85" t="str">
        <f>IF([1]返礼品コード!B1810=0,"",[1]返礼品コード!B1810)</f>
        <v/>
      </c>
      <c r="C1810" s="86">
        <f>IF([1]返礼品コード!C1810=0,"",[1]返礼品コード!C1810)</f>
        <v>1808</v>
      </c>
      <c r="D1810" s="71" t="str">
        <f>IF([1]返礼品コード!D1810=0,"",[1]返礼品コード!D1810)</f>
        <v/>
      </c>
      <c r="E1810" s="139" t="str">
        <f>IF([1]返礼品コード!E1810=0,"",[1]返礼品コード!E1810)</f>
        <v/>
      </c>
      <c r="F1810" s="138" t="str">
        <f>IF([1]返礼品コード!F1810=0,"",[1]返礼品コード!F1810)</f>
        <v/>
      </c>
      <c r="G1810" s="87" t="str">
        <f>IF([1]返礼品コード!G1810=0,"",[1]返礼品コード!G1810)</f>
        <v/>
      </c>
      <c r="H1810" s="139" t="str">
        <f>IF([1]返礼品コード!H1810=0,"",[1]返礼品コード!H1810)</f>
        <v/>
      </c>
      <c r="I1810" s="85" t="str">
        <f>IF([1]返礼品コード!I1810=0,"",[1]返礼品コード!I1810)</f>
        <v/>
      </c>
      <c r="J1810" s="74" t="str">
        <f>IF([1]返礼品コード!J1810=0,"",[1]返礼品コード!J1810)</f>
        <v/>
      </c>
      <c r="K1810" s="75" t="str">
        <f>IF([1]返礼品コード!K1810=0,"",[1]返礼品コード!K1810)</f>
        <v/>
      </c>
      <c r="L1810" s="110" t="str">
        <f>IF([1]返礼品コード!L1810=0,"",[1]返礼品コード!L1810)</f>
        <v/>
      </c>
      <c r="M1810" s="111" t="str">
        <f>IF([1]返礼品コード!M1810=0,"",[1]返礼品コード!M1810)</f>
        <v/>
      </c>
      <c r="N1810" s="112" t="str">
        <f>IF([1]返礼品コード!N1810=0,"",[1]返礼品コード!N1810)</f>
        <v/>
      </c>
      <c r="O1810" s="78" t="str">
        <f>IF([1]返礼品コード!O1810=0,"",[1]返礼品コード!O1810)</f>
        <v/>
      </c>
      <c r="P1810" s="79" t="str">
        <f>IF([1]返礼品コード!P1810=0,"",[1]返礼品コード!P1810)</f>
        <v/>
      </c>
      <c r="Q1810" s="79" t="str">
        <f>IF([1]返礼品コード!Q1810=0,"",[1]返礼品コード!Q1810)</f>
        <v/>
      </c>
      <c r="R1810" s="80" t="str">
        <f>IF([1]返礼品コード!R1810=0,"",[1]返礼品コード!R1810)</f>
        <v/>
      </c>
      <c r="S1810" s="81" t="str">
        <f>IF([1]返礼品コード!S1810=0,"",[1]返礼品コード!S1810)</f>
        <v/>
      </c>
      <c r="T1810" s="82" t="str">
        <f>IF([1]返礼品コード!T1810=0,"",[1]返礼品コード!T1810)</f>
        <v/>
      </c>
      <c r="U1810" s="81" t="str">
        <f>IF([1]返礼品コード!U1810=0,"",[1]返礼品コード!U1810)</f>
        <v/>
      </c>
      <c r="V1810" s="79" t="str">
        <f>IF([1]返礼品コード!V1810=0,"",[1]返礼品コード!V1810)</f>
        <v/>
      </c>
      <c r="W1810" s="83" t="str">
        <f>IF([1]返礼品コード!W1810=0,"",[1]返礼品コード!W1810)</f>
        <v/>
      </c>
      <c r="X1810" s="137" t="str">
        <f>IF([1]返礼品コード!X1810=0,"",[1]返礼品コード!X1810)</f>
        <v/>
      </c>
      <c r="Y1810" s="84" t="str">
        <f>IF([1]返礼品コード!Y1810=0,"",[1]返礼品コード!Y1810)</f>
        <v/>
      </c>
      <c r="Z1810" s="84" t="str">
        <f>IF([1]返礼品コード!Z1810=0,"",[1]返礼品コード!Z1810)</f>
        <v/>
      </c>
      <c r="AA1810" s="84" t="str">
        <f>IF([1]返礼品コード!AA1810=0,"",[1]返礼品コード!AA1810)</f>
        <v/>
      </c>
      <c r="AB1810" s="84" t="str">
        <f>IF([1]返礼品コード!AB1810=0,"",[1]返礼品コード!AB1810)</f>
        <v/>
      </c>
      <c r="AC1810" s="84" t="str">
        <f>IF([1]返礼品コード!AC1810=0,"",[1]返礼品コード!AC1810)</f>
        <v/>
      </c>
      <c r="AD1810" s="84" t="str">
        <f>IF([1]返礼品コード!AD1810=0,"",[1]返礼品コード!AD1810)</f>
        <v/>
      </c>
      <c r="AE1810" s="84" t="str">
        <f>IF([1]返礼品コード!AE1810=0,"",[1]返礼品コード!AE1810)</f>
        <v/>
      </c>
    </row>
    <row r="1811" spans="1:31" x14ac:dyDescent="0.2">
      <c r="A1811" s="69">
        <f>IF([1]返礼品コード!A1811=0,"",[1]返礼品コード!A1811)</f>
        <v>1809</v>
      </c>
      <c r="B1811" s="85" t="str">
        <f>IF([1]返礼品コード!B1811=0,"",[1]返礼品コード!B1811)</f>
        <v/>
      </c>
      <c r="C1811" s="86">
        <f>IF([1]返礼品コード!C1811=0,"",[1]返礼品コード!C1811)</f>
        <v>1809</v>
      </c>
      <c r="D1811" s="71" t="str">
        <f>IF([1]返礼品コード!D1811=0,"",[1]返礼品コード!D1811)</f>
        <v/>
      </c>
      <c r="E1811" s="139" t="str">
        <f>IF([1]返礼品コード!E1811=0,"",[1]返礼品コード!E1811)</f>
        <v/>
      </c>
      <c r="F1811" s="138" t="str">
        <f>IF([1]返礼品コード!F1811=0,"",[1]返礼品コード!F1811)</f>
        <v/>
      </c>
      <c r="G1811" s="87" t="str">
        <f>IF([1]返礼品コード!G1811=0,"",[1]返礼品コード!G1811)</f>
        <v/>
      </c>
      <c r="H1811" s="139" t="str">
        <f>IF([1]返礼品コード!H1811=0,"",[1]返礼品コード!H1811)</f>
        <v/>
      </c>
      <c r="I1811" s="85" t="str">
        <f>IF([1]返礼品コード!I1811=0,"",[1]返礼品コード!I1811)</f>
        <v/>
      </c>
      <c r="J1811" s="74" t="str">
        <f>IF([1]返礼品コード!J1811=0,"",[1]返礼品コード!J1811)</f>
        <v/>
      </c>
      <c r="K1811" s="75" t="str">
        <f>IF([1]返礼品コード!K1811=0,"",[1]返礼品コード!K1811)</f>
        <v/>
      </c>
      <c r="L1811" s="110" t="str">
        <f>IF([1]返礼品コード!L1811=0,"",[1]返礼品コード!L1811)</f>
        <v/>
      </c>
      <c r="M1811" s="111" t="str">
        <f>IF([1]返礼品コード!M1811=0,"",[1]返礼品コード!M1811)</f>
        <v/>
      </c>
      <c r="N1811" s="112" t="str">
        <f>IF([1]返礼品コード!N1811=0,"",[1]返礼品コード!N1811)</f>
        <v/>
      </c>
      <c r="O1811" s="78" t="str">
        <f>IF([1]返礼品コード!O1811=0,"",[1]返礼品コード!O1811)</f>
        <v/>
      </c>
      <c r="P1811" s="79" t="str">
        <f>IF([1]返礼品コード!P1811=0,"",[1]返礼品コード!P1811)</f>
        <v/>
      </c>
      <c r="Q1811" s="79" t="str">
        <f>IF([1]返礼品コード!Q1811=0,"",[1]返礼品コード!Q1811)</f>
        <v/>
      </c>
      <c r="R1811" s="80" t="str">
        <f>IF([1]返礼品コード!R1811=0,"",[1]返礼品コード!R1811)</f>
        <v/>
      </c>
      <c r="S1811" s="81" t="str">
        <f>IF([1]返礼品コード!S1811=0,"",[1]返礼品コード!S1811)</f>
        <v/>
      </c>
      <c r="T1811" s="82" t="str">
        <f>IF([1]返礼品コード!T1811=0,"",[1]返礼品コード!T1811)</f>
        <v/>
      </c>
      <c r="U1811" s="81" t="str">
        <f>IF([1]返礼品コード!U1811=0,"",[1]返礼品コード!U1811)</f>
        <v/>
      </c>
      <c r="V1811" s="79" t="str">
        <f>IF([1]返礼品コード!V1811=0,"",[1]返礼品コード!V1811)</f>
        <v/>
      </c>
      <c r="W1811" s="83" t="str">
        <f>IF([1]返礼品コード!W1811=0,"",[1]返礼品コード!W1811)</f>
        <v/>
      </c>
      <c r="X1811" s="137" t="str">
        <f>IF([1]返礼品コード!X1811=0,"",[1]返礼品コード!X1811)</f>
        <v/>
      </c>
      <c r="Y1811" s="84" t="str">
        <f>IF([1]返礼品コード!Y1811=0,"",[1]返礼品コード!Y1811)</f>
        <v/>
      </c>
      <c r="Z1811" s="84" t="str">
        <f>IF([1]返礼品コード!Z1811=0,"",[1]返礼品コード!Z1811)</f>
        <v/>
      </c>
      <c r="AA1811" s="84" t="str">
        <f>IF([1]返礼品コード!AA1811=0,"",[1]返礼品コード!AA1811)</f>
        <v/>
      </c>
      <c r="AB1811" s="84" t="str">
        <f>IF([1]返礼品コード!AB1811=0,"",[1]返礼品コード!AB1811)</f>
        <v/>
      </c>
      <c r="AC1811" s="84" t="str">
        <f>IF([1]返礼品コード!AC1811=0,"",[1]返礼品コード!AC1811)</f>
        <v/>
      </c>
      <c r="AD1811" s="84" t="str">
        <f>IF([1]返礼品コード!AD1811=0,"",[1]返礼品コード!AD1811)</f>
        <v/>
      </c>
      <c r="AE1811" s="84" t="str">
        <f>IF([1]返礼品コード!AE1811=0,"",[1]返礼品コード!AE1811)</f>
        <v/>
      </c>
    </row>
    <row r="1812" spans="1:31" x14ac:dyDescent="0.2">
      <c r="A1812" s="69">
        <f>IF([1]返礼品コード!A1812=0,"",[1]返礼品コード!A1812)</f>
        <v>1810</v>
      </c>
      <c r="B1812" s="85" t="str">
        <f>IF([1]返礼品コード!B1812=0,"",[1]返礼品コード!B1812)</f>
        <v/>
      </c>
      <c r="C1812" s="86">
        <f>IF([1]返礼品コード!C1812=0,"",[1]返礼品コード!C1812)</f>
        <v>1810</v>
      </c>
      <c r="D1812" s="71" t="str">
        <f>IF([1]返礼品コード!D1812=0,"",[1]返礼品コード!D1812)</f>
        <v/>
      </c>
      <c r="E1812" s="139" t="str">
        <f>IF([1]返礼品コード!E1812=0,"",[1]返礼品コード!E1812)</f>
        <v/>
      </c>
      <c r="F1812" s="138" t="str">
        <f>IF([1]返礼品コード!F1812=0,"",[1]返礼品コード!F1812)</f>
        <v/>
      </c>
      <c r="G1812" s="87" t="str">
        <f>IF([1]返礼品コード!G1812=0,"",[1]返礼品コード!G1812)</f>
        <v/>
      </c>
      <c r="H1812" s="139" t="str">
        <f>IF([1]返礼品コード!H1812=0,"",[1]返礼品コード!H1812)</f>
        <v/>
      </c>
      <c r="I1812" s="85" t="str">
        <f>IF([1]返礼品コード!I1812=0,"",[1]返礼品コード!I1812)</f>
        <v/>
      </c>
      <c r="J1812" s="74" t="str">
        <f>IF([1]返礼品コード!J1812=0,"",[1]返礼品コード!J1812)</f>
        <v/>
      </c>
      <c r="K1812" s="75" t="str">
        <f>IF([1]返礼品コード!K1812=0,"",[1]返礼品コード!K1812)</f>
        <v/>
      </c>
      <c r="L1812" s="110" t="str">
        <f>IF([1]返礼品コード!L1812=0,"",[1]返礼品コード!L1812)</f>
        <v/>
      </c>
      <c r="M1812" s="111" t="str">
        <f>IF([1]返礼品コード!M1812=0,"",[1]返礼品コード!M1812)</f>
        <v/>
      </c>
      <c r="N1812" s="112" t="str">
        <f>IF([1]返礼品コード!N1812=0,"",[1]返礼品コード!N1812)</f>
        <v/>
      </c>
      <c r="O1812" s="78" t="str">
        <f>IF([1]返礼品コード!O1812=0,"",[1]返礼品コード!O1812)</f>
        <v/>
      </c>
      <c r="P1812" s="79" t="str">
        <f>IF([1]返礼品コード!P1812=0,"",[1]返礼品コード!P1812)</f>
        <v/>
      </c>
      <c r="Q1812" s="79" t="str">
        <f>IF([1]返礼品コード!Q1812=0,"",[1]返礼品コード!Q1812)</f>
        <v/>
      </c>
      <c r="R1812" s="80" t="str">
        <f>IF([1]返礼品コード!R1812=0,"",[1]返礼品コード!R1812)</f>
        <v/>
      </c>
      <c r="S1812" s="81" t="str">
        <f>IF([1]返礼品コード!S1812=0,"",[1]返礼品コード!S1812)</f>
        <v/>
      </c>
      <c r="T1812" s="82" t="str">
        <f>IF([1]返礼品コード!T1812=0,"",[1]返礼品コード!T1812)</f>
        <v/>
      </c>
      <c r="U1812" s="81" t="str">
        <f>IF([1]返礼品コード!U1812=0,"",[1]返礼品コード!U1812)</f>
        <v/>
      </c>
      <c r="V1812" s="79" t="str">
        <f>IF([1]返礼品コード!V1812=0,"",[1]返礼品コード!V1812)</f>
        <v/>
      </c>
      <c r="W1812" s="83" t="str">
        <f>IF([1]返礼品コード!W1812=0,"",[1]返礼品コード!W1812)</f>
        <v/>
      </c>
      <c r="X1812" s="137" t="str">
        <f>IF([1]返礼品コード!X1812=0,"",[1]返礼品コード!X1812)</f>
        <v/>
      </c>
      <c r="Y1812" s="84" t="str">
        <f>IF([1]返礼品コード!Y1812=0,"",[1]返礼品コード!Y1812)</f>
        <v/>
      </c>
      <c r="Z1812" s="84" t="str">
        <f>IF([1]返礼品コード!Z1812=0,"",[1]返礼品コード!Z1812)</f>
        <v/>
      </c>
      <c r="AA1812" s="84" t="str">
        <f>IF([1]返礼品コード!AA1812=0,"",[1]返礼品コード!AA1812)</f>
        <v/>
      </c>
      <c r="AB1812" s="84" t="str">
        <f>IF([1]返礼品コード!AB1812=0,"",[1]返礼品コード!AB1812)</f>
        <v/>
      </c>
      <c r="AC1812" s="84" t="str">
        <f>IF([1]返礼品コード!AC1812=0,"",[1]返礼品コード!AC1812)</f>
        <v/>
      </c>
      <c r="AD1812" s="84" t="str">
        <f>IF([1]返礼品コード!AD1812=0,"",[1]返礼品コード!AD1812)</f>
        <v/>
      </c>
      <c r="AE1812" s="84" t="str">
        <f>IF([1]返礼品コード!AE1812=0,"",[1]返礼品コード!AE1812)</f>
        <v/>
      </c>
    </row>
    <row r="1813" spans="1:31" x14ac:dyDescent="0.2">
      <c r="A1813" s="69">
        <f>IF([1]返礼品コード!A1813=0,"",[1]返礼品コード!A1813)</f>
        <v>1811</v>
      </c>
      <c r="B1813" s="85" t="str">
        <f>IF([1]返礼品コード!B1813=0,"",[1]返礼品コード!B1813)</f>
        <v/>
      </c>
      <c r="C1813" s="86">
        <f>IF([1]返礼品コード!C1813=0,"",[1]返礼品コード!C1813)</f>
        <v>1811</v>
      </c>
      <c r="D1813" s="71" t="str">
        <f>IF([1]返礼品コード!D1813=0,"",[1]返礼品コード!D1813)</f>
        <v/>
      </c>
      <c r="E1813" s="139" t="str">
        <f>IF([1]返礼品コード!E1813=0,"",[1]返礼品コード!E1813)</f>
        <v/>
      </c>
      <c r="F1813" s="138" t="str">
        <f>IF([1]返礼品コード!F1813=0,"",[1]返礼品コード!F1813)</f>
        <v/>
      </c>
      <c r="G1813" s="87" t="str">
        <f>IF([1]返礼品コード!G1813=0,"",[1]返礼品コード!G1813)</f>
        <v/>
      </c>
      <c r="H1813" s="139" t="str">
        <f>IF([1]返礼品コード!H1813=0,"",[1]返礼品コード!H1813)</f>
        <v/>
      </c>
      <c r="I1813" s="85" t="str">
        <f>IF([1]返礼品コード!I1813=0,"",[1]返礼品コード!I1813)</f>
        <v/>
      </c>
      <c r="J1813" s="74" t="str">
        <f>IF([1]返礼品コード!J1813=0,"",[1]返礼品コード!J1813)</f>
        <v/>
      </c>
      <c r="K1813" s="75" t="str">
        <f>IF([1]返礼品コード!K1813=0,"",[1]返礼品コード!K1813)</f>
        <v/>
      </c>
      <c r="L1813" s="110" t="str">
        <f>IF([1]返礼品コード!L1813=0,"",[1]返礼品コード!L1813)</f>
        <v/>
      </c>
      <c r="M1813" s="111" t="str">
        <f>IF([1]返礼品コード!M1813=0,"",[1]返礼品コード!M1813)</f>
        <v/>
      </c>
      <c r="N1813" s="112" t="str">
        <f>IF([1]返礼品コード!N1813=0,"",[1]返礼品コード!N1813)</f>
        <v/>
      </c>
      <c r="O1813" s="78" t="str">
        <f>IF([1]返礼品コード!O1813=0,"",[1]返礼品コード!O1813)</f>
        <v/>
      </c>
      <c r="P1813" s="79" t="str">
        <f>IF([1]返礼品コード!P1813=0,"",[1]返礼品コード!P1813)</f>
        <v/>
      </c>
      <c r="Q1813" s="79" t="str">
        <f>IF([1]返礼品コード!Q1813=0,"",[1]返礼品コード!Q1813)</f>
        <v/>
      </c>
      <c r="R1813" s="80" t="str">
        <f>IF([1]返礼品コード!R1813=0,"",[1]返礼品コード!R1813)</f>
        <v/>
      </c>
      <c r="S1813" s="81" t="str">
        <f>IF([1]返礼品コード!S1813=0,"",[1]返礼品コード!S1813)</f>
        <v/>
      </c>
      <c r="T1813" s="82" t="str">
        <f>IF([1]返礼品コード!T1813=0,"",[1]返礼品コード!T1813)</f>
        <v/>
      </c>
      <c r="U1813" s="81" t="str">
        <f>IF([1]返礼品コード!U1813=0,"",[1]返礼品コード!U1813)</f>
        <v/>
      </c>
      <c r="V1813" s="79" t="str">
        <f>IF([1]返礼品コード!V1813=0,"",[1]返礼品コード!V1813)</f>
        <v/>
      </c>
      <c r="W1813" s="83" t="str">
        <f>IF([1]返礼品コード!W1813=0,"",[1]返礼品コード!W1813)</f>
        <v/>
      </c>
      <c r="X1813" s="137" t="str">
        <f>IF([1]返礼品コード!X1813=0,"",[1]返礼品コード!X1813)</f>
        <v/>
      </c>
      <c r="Y1813" s="84" t="str">
        <f>IF([1]返礼品コード!Y1813=0,"",[1]返礼品コード!Y1813)</f>
        <v/>
      </c>
      <c r="Z1813" s="84" t="str">
        <f>IF([1]返礼品コード!Z1813=0,"",[1]返礼品コード!Z1813)</f>
        <v/>
      </c>
      <c r="AA1813" s="84" t="str">
        <f>IF([1]返礼品コード!AA1813=0,"",[1]返礼品コード!AA1813)</f>
        <v/>
      </c>
      <c r="AB1813" s="84" t="str">
        <f>IF([1]返礼品コード!AB1813=0,"",[1]返礼品コード!AB1813)</f>
        <v/>
      </c>
      <c r="AC1813" s="84" t="str">
        <f>IF([1]返礼品コード!AC1813=0,"",[1]返礼品コード!AC1813)</f>
        <v/>
      </c>
      <c r="AD1813" s="84" t="str">
        <f>IF([1]返礼品コード!AD1813=0,"",[1]返礼品コード!AD1813)</f>
        <v/>
      </c>
      <c r="AE1813" s="84" t="str">
        <f>IF([1]返礼品コード!AE1813=0,"",[1]返礼品コード!AE1813)</f>
        <v/>
      </c>
    </row>
    <row r="1814" spans="1:31" x14ac:dyDescent="0.2">
      <c r="A1814" s="69">
        <f>IF([1]返礼品コード!A1814=0,"",[1]返礼品コード!A1814)</f>
        <v>1812</v>
      </c>
      <c r="B1814" s="85" t="str">
        <f>IF([1]返礼品コード!B1814=0,"",[1]返礼品コード!B1814)</f>
        <v/>
      </c>
      <c r="C1814" s="86">
        <f>IF([1]返礼品コード!C1814=0,"",[1]返礼品コード!C1814)</f>
        <v>1812</v>
      </c>
      <c r="D1814" s="71" t="str">
        <f>IF([1]返礼品コード!D1814=0,"",[1]返礼品コード!D1814)</f>
        <v/>
      </c>
      <c r="E1814" s="139" t="str">
        <f>IF([1]返礼品コード!E1814=0,"",[1]返礼品コード!E1814)</f>
        <v/>
      </c>
      <c r="F1814" s="138" t="str">
        <f>IF([1]返礼品コード!F1814=0,"",[1]返礼品コード!F1814)</f>
        <v/>
      </c>
      <c r="G1814" s="87" t="str">
        <f>IF([1]返礼品コード!G1814=0,"",[1]返礼品コード!G1814)</f>
        <v/>
      </c>
      <c r="H1814" s="139" t="str">
        <f>IF([1]返礼品コード!H1814=0,"",[1]返礼品コード!H1814)</f>
        <v/>
      </c>
      <c r="I1814" s="85" t="str">
        <f>IF([1]返礼品コード!I1814=0,"",[1]返礼品コード!I1814)</f>
        <v/>
      </c>
      <c r="J1814" s="74" t="str">
        <f>IF([1]返礼品コード!J1814=0,"",[1]返礼品コード!J1814)</f>
        <v/>
      </c>
      <c r="K1814" s="75" t="str">
        <f>IF([1]返礼品コード!K1814=0,"",[1]返礼品コード!K1814)</f>
        <v/>
      </c>
      <c r="L1814" s="110" t="str">
        <f>IF([1]返礼品コード!L1814=0,"",[1]返礼品コード!L1814)</f>
        <v/>
      </c>
      <c r="M1814" s="111" t="str">
        <f>IF([1]返礼品コード!M1814=0,"",[1]返礼品コード!M1814)</f>
        <v/>
      </c>
      <c r="N1814" s="112" t="str">
        <f>IF([1]返礼品コード!N1814=0,"",[1]返礼品コード!N1814)</f>
        <v/>
      </c>
      <c r="O1814" s="78" t="str">
        <f>IF([1]返礼品コード!O1814=0,"",[1]返礼品コード!O1814)</f>
        <v/>
      </c>
      <c r="P1814" s="79" t="str">
        <f>IF([1]返礼品コード!P1814=0,"",[1]返礼品コード!P1814)</f>
        <v/>
      </c>
      <c r="Q1814" s="79" t="str">
        <f>IF([1]返礼品コード!Q1814=0,"",[1]返礼品コード!Q1814)</f>
        <v/>
      </c>
      <c r="R1814" s="80" t="str">
        <f>IF([1]返礼品コード!R1814=0,"",[1]返礼品コード!R1814)</f>
        <v/>
      </c>
      <c r="S1814" s="81" t="str">
        <f>IF([1]返礼品コード!S1814=0,"",[1]返礼品コード!S1814)</f>
        <v/>
      </c>
      <c r="T1814" s="82" t="str">
        <f>IF([1]返礼品コード!T1814=0,"",[1]返礼品コード!T1814)</f>
        <v/>
      </c>
      <c r="U1814" s="81" t="str">
        <f>IF([1]返礼品コード!U1814=0,"",[1]返礼品コード!U1814)</f>
        <v/>
      </c>
      <c r="V1814" s="79" t="str">
        <f>IF([1]返礼品コード!V1814=0,"",[1]返礼品コード!V1814)</f>
        <v/>
      </c>
      <c r="W1814" s="83" t="str">
        <f>IF([1]返礼品コード!W1814=0,"",[1]返礼品コード!W1814)</f>
        <v/>
      </c>
      <c r="X1814" s="137" t="str">
        <f>IF([1]返礼品コード!X1814=0,"",[1]返礼品コード!X1814)</f>
        <v/>
      </c>
      <c r="Y1814" s="84" t="str">
        <f>IF([1]返礼品コード!Y1814=0,"",[1]返礼品コード!Y1814)</f>
        <v/>
      </c>
      <c r="Z1814" s="84" t="str">
        <f>IF([1]返礼品コード!Z1814=0,"",[1]返礼品コード!Z1814)</f>
        <v/>
      </c>
      <c r="AA1814" s="84" t="str">
        <f>IF([1]返礼品コード!AA1814=0,"",[1]返礼品コード!AA1814)</f>
        <v/>
      </c>
      <c r="AB1814" s="84" t="str">
        <f>IF([1]返礼品コード!AB1814=0,"",[1]返礼品コード!AB1814)</f>
        <v/>
      </c>
      <c r="AC1814" s="84" t="str">
        <f>IF([1]返礼品コード!AC1814=0,"",[1]返礼品コード!AC1814)</f>
        <v/>
      </c>
      <c r="AD1814" s="84" t="str">
        <f>IF([1]返礼品コード!AD1814=0,"",[1]返礼品コード!AD1814)</f>
        <v/>
      </c>
      <c r="AE1814" s="84" t="str">
        <f>IF([1]返礼品コード!AE1814=0,"",[1]返礼品コード!AE1814)</f>
        <v/>
      </c>
    </row>
    <row r="1815" spans="1:31" x14ac:dyDescent="0.2">
      <c r="A1815" s="69">
        <f>IF([1]返礼品コード!A1815=0,"",[1]返礼品コード!A1815)</f>
        <v>1813</v>
      </c>
      <c r="B1815" s="85" t="str">
        <f>IF([1]返礼品コード!B1815=0,"",[1]返礼品コード!B1815)</f>
        <v/>
      </c>
      <c r="C1815" s="86">
        <f>IF([1]返礼品コード!C1815=0,"",[1]返礼品コード!C1815)</f>
        <v>1813</v>
      </c>
      <c r="D1815" s="71" t="str">
        <f>IF([1]返礼品コード!D1815=0,"",[1]返礼品コード!D1815)</f>
        <v/>
      </c>
      <c r="E1815" s="139" t="str">
        <f>IF([1]返礼品コード!E1815=0,"",[1]返礼品コード!E1815)</f>
        <v/>
      </c>
      <c r="F1815" s="138" t="str">
        <f>IF([1]返礼品コード!F1815=0,"",[1]返礼品コード!F1815)</f>
        <v/>
      </c>
      <c r="G1815" s="87" t="str">
        <f>IF([1]返礼品コード!G1815=0,"",[1]返礼品コード!G1815)</f>
        <v/>
      </c>
      <c r="H1815" s="139" t="str">
        <f>IF([1]返礼品コード!H1815=0,"",[1]返礼品コード!H1815)</f>
        <v/>
      </c>
      <c r="I1815" s="85" t="str">
        <f>IF([1]返礼品コード!I1815=0,"",[1]返礼品コード!I1815)</f>
        <v/>
      </c>
      <c r="J1815" s="74" t="str">
        <f>IF([1]返礼品コード!J1815=0,"",[1]返礼品コード!J1815)</f>
        <v/>
      </c>
      <c r="K1815" s="75" t="str">
        <f>IF([1]返礼品コード!K1815=0,"",[1]返礼品コード!K1815)</f>
        <v/>
      </c>
      <c r="L1815" s="110" t="str">
        <f>IF([1]返礼品コード!L1815=0,"",[1]返礼品コード!L1815)</f>
        <v/>
      </c>
      <c r="M1815" s="111" t="str">
        <f>IF([1]返礼品コード!M1815=0,"",[1]返礼品コード!M1815)</f>
        <v/>
      </c>
      <c r="N1815" s="112" t="str">
        <f>IF([1]返礼品コード!N1815=0,"",[1]返礼品コード!N1815)</f>
        <v/>
      </c>
      <c r="O1815" s="78" t="str">
        <f>IF([1]返礼品コード!O1815=0,"",[1]返礼品コード!O1815)</f>
        <v/>
      </c>
      <c r="P1815" s="79" t="str">
        <f>IF([1]返礼品コード!P1815=0,"",[1]返礼品コード!P1815)</f>
        <v/>
      </c>
      <c r="Q1815" s="79" t="str">
        <f>IF([1]返礼品コード!Q1815=0,"",[1]返礼品コード!Q1815)</f>
        <v/>
      </c>
      <c r="R1815" s="80" t="str">
        <f>IF([1]返礼品コード!R1815=0,"",[1]返礼品コード!R1815)</f>
        <v/>
      </c>
      <c r="S1815" s="81" t="str">
        <f>IF([1]返礼品コード!S1815=0,"",[1]返礼品コード!S1815)</f>
        <v/>
      </c>
      <c r="T1815" s="82" t="str">
        <f>IF([1]返礼品コード!T1815=0,"",[1]返礼品コード!T1815)</f>
        <v/>
      </c>
      <c r="U1815" s="81" t="str">
        <f>IF([1]返礼品コード!U1815=0,"",[1]返礼品コード!U1815)</f>
        <v/>
      </c>
      <c r="V1815" s="79" t="str">
        <f>IF([1]返礼品コード!V1815=0,"",[1]返礼品コード!V1815)</f>
        <v/>
      </c>
      <c r="W1815" s="83" t="str">
        <f>IF([1]返礼品コード!W1815=0,"",[1]返礼品コード!W1815)</f>
        <v/>
      </c>
      <c r="X1815" s="137" t="str">
        <f>IF([1]返礼品コード!X1815=0,"",[1]返礼品コード!X1815)</f>
        <v/>
      </c>
      <c r="Y1815" s="84" t="str">
        <f>IF([1]返礼品コード!Y1815=0,"",[1]返礼品コード!Y1815)</f>
        <v/>
      </c>
      <c r="Z1815" s="84" t="str">
        <f>IF([1]返礼品コード!Z1815=0,"",[1]返礼品コード!Z1815)</f>
        <v/>
      </c>
      <c r="AA1815" s="84" t="str">
        <f>IF([1]返礼品コード!AA1815=0,"",[1]返礼品コード!AA1815)</f>
        <v/>
      </c>
      <c r="AB1815" s="84" t="str">
        <f>IF([1]返礼品コード!AB1815=0,"",[1]返礼品コード!AB1815)</f>
        <v/>
      </c>
      <c r="AC1815" s="84" t="str">
        <f>IF([1]返礼品コード!AC1815=0,"",[1]返礼品コード!AC1815)</f>
        <v/>
      </c>
      <c r="AD1815" s="84" t="str">
        <f>IF([1]返礼品コード!AD1815=0,"",[1]返礼品コード!AD1815)</f>
        <v/>
      </c>
      <c r="AE1815" s="84" t="str">
        <f>IF([1]返礼品コード!AE1815=0,"",[1]返礼品コード!AE1815)</f>
        <v/>
      </c>
    </row>
    <row r="1816" spans="1:31" x14ac:dyDescent="0.2">
      <c r="A1816" s="69">
        <f>IF([1]返礼品コード!A1816=0,"",[1]返礼品コード!A1816)</f>
        <v>1814</v>
      </c>
      <c r="B1816" s="85" t="str">
        <f>IF([1]返礼品コード!B1816=0,"",[1]返礼品コード!B1816)</f>
        <v/>
      </c>
      <c r="C1816" s="86">
        <f>IF([1]返礼品コード!C1816=0,"",[1]返礼品コード!C1816)</f>
        <v>1814</v>
      </c>
      <c r="D1816" s="71" t="str">
        <f>IF([1]返礼品コード!D1816=0,"",[1]返礼品コード!D1816)</f>
        <v/>
      </c>
      <c r="E1816" s="139" t="str">
        <f>IF([1]返礼品コード!E1816=0,"",[1]返礼品コード!E1816)</f>
        <v/>
      </c>
      <c r="F1816" s="138" t="str">
        <f>IF([1]返礼品コード!F1816=0,"",[1]返礼品コード!F1816)</f>
        <v/>
      </c>
      <c r="G1816" s="87" t="str">
        <f>IF([1]返礼品コード!G1816=0,"",[1]返礼品コード!G1816)</f>
        <v/>
      </c>
      <c r="H1816" s="139" t="str">
        <f>IF([1]返礼品コード!H1816=0,"",[1]返礼品コード!H1816)</f>
        <v/>
      </c>
      <c r="I1816" s="85" t="str">
        <f>IF([1]返礼品コード!I1816=0,"",[1]返礼品コード!I1816)</f>
        <v/>
      </c>
      <c r="J1816" s="74" t="str">
        <f>IF([1]返礼品コード!J1816=0,"",[1]返礼品コード!J1816)</f>
        <v/>
      </c>
      <c r="K1816" s="75" t="str">
        <f>IF([1]返礼品コード!K1816=0,"",[1]返礼品コード!K1816)</f>
        <v/>
      </c>
      <c r="L1816" s="110" t="str">
        <f>IF([1]返礼品コード!L1816=0,"",[1]返礼品コード!L1816)</f>
        <v/>
      </c>
      <c r="M1816" s="111" t="str">
        <f>IF([1]返礼品コード!M1816=0,"",[1]返礼品コード!M1816)</f>
        <v/>
      </c>
      <c r="N1816" s="112" t="str">
        <f>IF([1]返礼品コード!N1816=0,"",[1]返礼品コード!N1816)</f>
        <v/>
      </c>
      <c r="O1816" s="78" t="str">
        <f>IF([1]返礼品コード!O1816=0,"",[1]返礼品コード!O1816)</f>
        <v/>
      </c>
      <c r="P1816" s="79" t="str">
        <f>IF([1]返礼品コード!P1816=0,"",[1]返礼品コード!P1816)</f>
        <v/>
      </c>
      <c r="Q1816" s="79" t="str">
        <f>IF([1]返礼品コード!Q1816=0,"",[1]返礼品コード!Q1816)</f>
        <v/>
      </c>
      <c r="R1816" s="80" t="str">
        <f>IF([1]返礼品コード!R1816=0,"",[1]返礼品コード!R1816)</f>
        <v/>
      </c>
      <c r="S1816" s="81" t="str">
        <f>IF([1]返礼品コード!S1816=0,"",[1]返礼品コード!S1816)</f>
        <v/>
      </c>
      <c r="T1816" s="82" t="str">
        <f>IF([1]返礼品コード!T1816=0,"",[1]返礼品コード!T1816)</f>
        <v/>
      </c>
      <c r="U1816" s="81" t="str">
        <f>IF([1]返礼品コード!U1816=0,"",[1]返礼品コード!U1816)</f>
        <v/>
      </c>
      <c r="V1816" s="79" t="str">
        <f>IF([1]返礼品コード!V1816=0,"",[1]返礼品コード!V1816)</f>
        <v/>
      </c>
      <c r="W1816" s="83" t="str">
        <f>IF([1]返礼品コード!W1816=0,"",[1]返礼品コード!W1816)</f>
        <v/>
      </c>
      <c r="X1816" s="137" t="str">
        <f>IF([1]返礼品コード!X1816=0,"",[1]返礼品コード!X1816)</f>
        <v/>
      </c>
      <c r="Y1816" s="84" t="str">
        <f>IF([1]返礼品コード!Y1816=0,"",[1]返礼品コード!Y1816)</f>
        <v/>
      </c>
      <c r="Z1816" s="84" t="str">
        <f>IF([1]返礼品コード!Z1816=0,"",[1]返礼品コード!Z1816)</f>
        <v/>
      </c>
      <c r="AA1816" s="84" t="str">
        <f>IF([1]返礼品コード!AA1816=0,"",[1]返礼品コード!AA1816)</f>
        <v/>
      </c>
      <c r="AB1816" s="84" t="str">
        <f>IF([1]返礼品コード!AB1816=0,"",[1]返礼品コード!AB1816)</f>
        <v/>
      </c>
      <c r="AC1816" s="84" t="str">
        <f>IF([1]返礼品コード!AC1816=0,"",[1]返礼品コード!AC1816)</f>
        <v/>
      </c>
      <c r="AD1816" s="84" t="str">
        <f>IF([1]返礼品コード!AD1816=0,"",[1]返礼品コード!AD1816)</f>
        <v/>
      </c>
      <c r="AE1816" s="84" t="str">
        <f>IF([1]返礼品コード!AE1816=0,"",[1]返礼品コード!AE1816)</f>
        <v/>
      </c>
    </row>
    <row r="1817" spans="1:31" x14ac:dyDescent="0.2">
      <c r="A1817" s="69">
        <f>IF([1]返礼品コード!A1817=0,"",[1]返礼品コード!A1817)</f>
        <v>1815</v>
      </c>
      <c r="B1817" s="85" t="str">
        <f>IF([1]返礼品コード!B1817=0,"",[1]返礼品コード!B1817)</f>
        <v/>
      </c>
      <c r="C1817" s="86">
        <f>IF([1]返礼品コード!C1817=0,"",[1]返礼品コード!C1817)</f>
        <v>1815</v>
      </c>
      <c r="D1817" s="71" t="str">
        <f>IF([1]返礼品コード!D1817=0,"",[1]返礼品コード!D1817)</f>
        <v/>
      </c>
      <c r="E1817" s="139" t="str">
        <f>IF([1]返礼品コード!E1817=0,"",[1]返礼品コード!E1817)</f>
        <v/>
      </c>
      <c r="F1817" s="138" t="str">
        <f>IF([1]返礼品コード!F1817=0,"",[1]返礼品コード!F1817)</f>
        <v/>
      </c>
      <c r="G1817" s="87" t="str">
        <f>IF([1]返礼品コード!G1817=0,"",[1]返礼品コード!G1817)</f>
        <v/>
      </c>
      <c r="H1817" s="139" t="str">
        <f>IF([1]返礼品コード!H1817=0,"",[1]返礼品コード!H1817)</f>
        <v/>
      </c>
      <c r="I1817" s="85" t="str">
        <f>IF([1]返礼品コード!I1817=0,"",[1]返礼品コード!I1817)</f>
        <v/>
      </c>
      <c r="J1817" s="74" t="str">
        <f>IF([1]返礼品コード!J1817=0,"",[1]返礼品コード!J1817)</f>
        <v/>
      </c>
      <c r="K1817" s="75" t="str">
        <f>IF([1]返礼品コード!K1817=0,"",[1]返礼品コード!K1817)</f>
        <v/>
      </c>
      <c r="L1817" s="110" t="str">
        <f>IF([1]返礼品コード!L1817=0,"",[1]返礼品コード!L1817)</f>
        <v/>
      </c>
      <c r="M1817" s="111" t="str">
        <f>IF([1]返礼品コード!M1817=0,"",[1]返礼品コード!M1817)</f>
        <v/>
      </c>
      <c r="N1817" s="112" t="str">
        <f>IF([1]返礼品コード!N1817=0,"",[1]返礼品コード!N1817)</f>
        <v/>
      </c>
      <c r="O1817" s="78" t="str">
        <f>IF([1]返礼品コード!O1817=0,"",[1]返礼品コード!O1817)</f>
        <v/>
      </c>
      <c r="P1817" s="79" t="str">
        <f>IF([1]返礼品コード!P1817=0,"",[1]返礼品コード!P1817)</f>
        <v/>
      </c>
      <c r="Q1817" s="79" t="str">
        <f>IF([1]返礼品コード!Q1817=0,"",[1]返礼品コード!Q1817)</f>
        <v/>
      </c>
      <c r="R1817" s="80" t="str">
        <f>IF([1]返礼品コード!R1817=0,"",[1]返礼品コード!R1817)</f>
        <v/>
      </c>
      <c r="S1817" s="81" t="str">
        <f>IF([1]返礼品コード!S1817=0,"",[1]返礼品コード!S1817)</f>
        <v/>
      </c>
      <c r="T1817" s="82" t="str">
        <f>IF([1]返礼品コード!T1817=0,"",[1]返礼品コード!T1817)</f>
        <v/>
      </c>
      <c r="U1817" s="81" t="str">
        <f>IF([1]返礼品コード!U1817=0,"",[1]返礼品コード!U1817)</f>
        <v/>
      </c>
      <c r="V1817" s="79" t="str">
        <f>IF([1]返礼品コード!V1817=0,"",[1]返礼品コード!V1817)</f>
        <v/>
      </c>
      <c r="W1817" s="83" t="str">
        <f>IF([1]返礼品コード!W1817=0,"",[1]返礼品コード!W1817)</f>
        <v/>
      </c>
      <c r="X1817" s="137" t="str">
        <f>IF([1]返礼品コード!X1817=0,"",[1]返礼品コード!X1817)</f>
        <v/>
      </c>
      <c r="Y1817" s="84" t="str">
        <f>IF([1]返礼品コード!Y1817=0,"",[1]返礼品コード!Y1817)</f>
        <v/>
      </c>
      <c r="Z1817" s="84" t="str">
        <f>IF([1]返礼品コード!Z1817=0,"",[1]返礼品コード!Z1817)</f>
        <v/>
      </c>
      <c r="AA1817" s="84" t="str">
        <f>IF([1]返礼品コード!AA1817=0,"",[1]返礼品コード!AA1817)</f>
        <v/>
      </c>
      <c r="AB1817" s="84" t="str">
        <f>IF([1]返礼品コード!AB1817=0,"",[1]返礼品コード!AB1817)</f>
        <v/>
      </c>
      <c r="AC1817" s="84" t="str">
        <f>IF([1]返礼品コード!AC1817=0,"",[1]返礼品コード!AC1817)</f>
        <v/>
      </c>
      <c r="AD1817" s="84" t="str">
        <f>IF([1]返礼品コード!AD1817=0,"",[1]返礼品コード!AD1817)</f>
        <v/>
      </c>
      <c r="AE1817" s="84" t="str">
        <f>IF([1]返礼品コード!AE1817=0,"",[1]返礼品コード!AE1817)</f>
        <v/>
      </c>
    </row>
    <row r="1818" spans="1:31" x14ac:dyDescent="0.2">
      <c r="A1818" s="69">
        <f>IF([1]返礼品コード!A1818=0,"",[1]返礼品コード!A1818)</f>
        <v>1816</v>
      </c>
      <c r="B1818" s="85" t="str">
        <f>IF([1]返礼品コード!B1818=0,"",[1]返礼品コード!B1818)</f>
        <v/>
      </c>
      <c r="C1818" s="86">
        <f>IF([1]返礼品コード!C1818=0,"",[1]返礼品コード!C1818)</f>
        <v>1816</v>
      </c>
      <c r="D1818" s="71" t="str">
        <f>IF([1]返礼品コード!D1818=0,"",[1]返礼品コード!D1818)</f>
        <v/>
      </c>
      <c r="E1818" s="139" t="str">
        <f>IF([1]返礼品コード!E1818=0,"",[1]返礼品コード!E1818)</f>
        <v/>
      </c>
      <c r="F1818" s="138" t="str">
        <f>IF([1]返礼品コード!F1818=0,"",[1]返礼品コード!F1818)</f>
        <v/>
      </c>
      <c r="G1818" s="87" t="str">
        <f>IF([1]返礼品コード!G1818=0,"",[1]返礼品コード!G1818)</f>
        <v/>
      </c>
      <c r="H1818" s="139" t="str">
        <f>IF([1]返礼品コード!H1818=0,"",[1]返礼品コード!H1818)</f>
        <v/>
      </c>
      <c r="I1818" s="85" t="str">
        <f>IF([1]返礼品コード!I1818=0,"",[1]返礼品コード!I1818)</f>
        <v/>
      </c>
      <c r="J1818" s="74" t="str">
        <f>IF([1]返礼品コード!J1818=0,"",[1]返礼品コード!J1818)</f>
        <v/>
      </c>
      <c r="K1818" s="75" t="str">
        <f>IF([1]返礼品コード!K1818=0,"",[1]返礼品コード!K1818)</f>
        <v/>
      </c>
      <c r="L1818" s="110" t="str">
        <f>IF([1]返礼品コード!L1818=0,"",[1]返礼品コード!L1818)</f>
        <v/>
      </c>
      <c r="M1818" s="111" t="str">
        <f>IF([1]返礼品コード!M1818=0,"",[1]返礼品コード!M1818)</f>
        <v/>
      </c>
      <c r="N1818" s="112" t="str">
        <f>IF([1]返礼品コード!N1818=0,"",[1]返礼品コード!N1818)</f>
        <v/>
      </c>
      <c r="O1818" s="78" t="str">
        <f>IF([1]返礼品コード!O1818=0,"",[1]返礼品コード!O1818)</f>
        <v/>
      </c>
      <c r="P1818" s="79" t="str">
        <f>IF([1]返礼品コード!P1818=0,"",[1]返礼品コード!P1818)</f>
        <v/>
      </c>
      <c r="Q1818" s="79" t="str">
        <f>IF([1]返礼品コード!Q1818=0,"",[1]返礼品コード!Q1818)</f>
        <v/>
      </c>
      <c r="R1818" s="80" t="str">
        <f>IF([1]返礼品コード!R1818=0,"",[1]返礼品コード!R1818)</f>
        <v/>
      </c>
      <c r="S1818" s="81" t="str">
        <f>IF([1]返礼品コード!S1818=0,"",[1]返礼品コード!S1818)</f>
        <v/>
      </c>
      <c r="T1818" s="82" t="str">
        <f>IF([1]返礼品コード!T1818=0,"",[1]返礼品コード!T1818)</f>
        <v/>
      </c>
      <c r="U1818" s="81" t="str">
        <f>IF([1]返礼品コード!U1818=0,"",[1]返礼品コード!U1818)</f>
        <v/>
      </c>
      <c r="V1818" s="79" t="str">
        <f>IF([1]返礼品コード!V1818=0,"",[1]返礼品コード!V1818)</f>
        <v/>
      </c>
      <c r="W1818" s="83" t="str">
        <f>IF([1]返礼品コード!W1818=0,"",[1]返礼品コード!W1818)</f>
        <v/>
      </c>
      <c r="X1818" s="137" t="str">
        <f>IF([1]返礼品コード!X1818=0,"",[1]返礼品コード!X1818)</f>
        <v/>
      </c>
      <c r="Y1818" s="84" t="str">
        <f>IF([1]返礼品コード!Y1818=0,"",[1]返礼品コード!Y1818)</f>
        <v/>
      </c>
      <c r="Z1818" s="84" t="str">
        <f>IF([1]返礼品コード!Z1818=0,"",[1]返礼品コード!Z1818)</f>
        <v/>
      </c>
      <c r="AA1818" s="84" t="str">
        <f>IF([1]返礼品コード!AA1818=0,"",[1]返礼品コード!AA1818)</f>
        <v/>
      </c>
      <c r="AB1818" s="84" t="str">
        <f>IF([1]返礼品コード!AB1818=0,"",[1]返礼品コード!AB1818)</f>
        <v/>
      </c>
      <c r="AC1818" s="84" t="str">
        <f>IF([1]返礼品コード!AC1818=0,"",[1]返礼品コード!AC1818)</f>
        <v/>
      </c>
      <c r="AD1818" s="84" t="str">
        <f>IF([1]返礼品コード!AD1818=0,"",[1]返礼品コード!AD1818)</f>
        <v/>
      </c>
      <c r="AE1818" s="84" t="str">
        <f>IF([1]返礼品コード!AE1818=0,"",[1]返礼品コード!AE1818)</f>
        <v/>
      </c>
    </row>
    <row r="1819" spans="1:31" x14ac:dyDescent="0.2">
      <c r="A1819" s="69">
        <f>IF([1]返礼品コード!A1819=0,"",[1]返礼品コード!A1819)</f>
        <v>1817</v>
      </c>
      <c r="B1819" s="85" t="str">
        <f>IF([1]返礼品コード!B1819=0,"",[1]返礼品コード!B1819)</f>
        <v/>
      </c>
      <c r="C1819" s="86">
        <f>IF([1]返礼品コード!C1819=0,"",[1]返礼品コード!C1819)</f>
        <v>1817</v>
      </c>
      <c r="D1819" s="71" t="str">
        <f>IF([1]返礼品コード!D1819=0,"",[1]返礼品コード!D1819)</f>
        <v/>
      </c>
      <c r="E1819" s="139" t="str">
        <f>IF([1]返礼品コード!E1819=0,"",[1]返礼品コード!E1819)</f>
        <v/>
      </c>
      <c r="F1819" s="138" t="str">
        <f>IF([1]返礼品コード!F1819=0,"",[1]返礼品コード!F1819)</f>
        <v/>
      </c>
      <c r="G1819" s="87" t="str">
        <f>IF([1]返礼品コード!G1819=0,"",[1]返礼品コード!G1819)</f>
        <v/>
      </c>
      <c r="H1819" s="139" t="str">
        <f>IF([1]返礼品コード!H1819=0,"",[1]返礼品コード!H1819)</f>
        <v/>
      </c>
      <c r="I1819" s="85" t="str">
        <f>IF([1]返礼品コード!I1819=0,"",[1]返礼品コード!I1819)</f>
        <v/>
      </c>
      <c r="J1819" s="74" t="str">
        <f>IF([1]返礼品コード!J1819=0,"",[1]返礼品コード!J1819)</f>
        <v/>
      </c>
      <c r="K1819" s="75" t="str">
        <f>IF([1]返礼品コード!K1819=0,"",[1]返礼品コード!K1819)</f>
        <v/>
      </c>
      <c r="L1819" s="110" t="str">
        <f>IF([1]返礼品コード!L1819=0,"",[1]返礼品コード!L1819)</f>
        <v/>
      </c>
      <c r="M1819" s="111" t="str">
        <f>IF([1]返礼品コード!M1819=0,"",[1]返礼品コード!M1819)</f>
        <v/>
      </c>
      <c r="N1819" s="112" t="str">
        <f>IF([1]返礼品コード!N1819=0,"",[1]返礼品コード!N1819)</f>
        <v/>
      </c>
      <c r="O1819" s="78" t="str">
        <f>IF([1]返礼品コード!O1819=0,"",[1]返礼品コード!O1819)</f>
        <v/>
      </c>
      <c r="P1819" s="79" t="str">
        <f>IF([1]返礼品コード!P1819=0,"",[1]返礼品コード!P1819)</f>
        <v/>
      </c>
      <c r="Q1819" s="79" t="str">
        <f>IF([1]返礼品コード!Q1819=0,"",[1]返礼品コード!Q1819)</f>
        <v/>
      </c>
      <c r="R1819" s="80" t="str">
        <f>IF([1]返礼品コード!R1819=0,"",[1]返礼品コード!R1819)</f>
        <v/>
      </c>
      <c r="S1819" s="81" t="str">
        <f>IF([1]返礼品コード!S1819=0,"",[1]返礼品コード!S1819)</f>
        <v/>
      </c>
      <c r="T1819" s="82" t="str">
        <f>IF([1]返礼品コード!T1819=0,"",[1]返礼品コード!T1819)</f>
        <v/>
      </c>
      <c r="U1819" s="81" t="str">
        <f>IF([1]返礼品コード!U1819=0,"",[1]返礼品コード!U1819)</f>
        <v/>
      </c>
      <c r="V1819" s="79" t="str">
        <f>IF([1]返礼品コード!V1819=0,"",[1]返礼品コード!V1819)</f>
        <v/>
      </c>
      <c r="W1819" s="83" t="str">
        <f>IF([1]返礼品コード!W1819=0,"",[1]返礼品コード!W1819)</f>
        <v/>
      </c>
      <c r="X1819" s="137" t="str">
        <f>IF([1]返礼品コード!X1819=0,"",[1]返礼品コード!X1819)</f>
        <v/>
      </c>
      <c r="Y1819" s="84" t="str">
        <f>IF([1]返礼品コード!Y1819=0,"",[1]返礼品コード!Y1819)</f>
        <v/>
      </c>
      <c r="Z1819" s="84" t="str">
        <f>IF([1]返礼品コード!Z1819=0,"",[1]返礼品コード!Z1819)</f>
        <v/>
      </c>
      <c r="AA1819" s="84" t="str">
        <f>IF([1]返礼品コード!AA1819=0,"",[1]返礼品コード!AA1819)</f>
        <v/>
      </c>
      <c r="AB1819" s="84" t="str">
        <f>IF([1]返礼品コード!AB1819=0,"",[1]返礼品コード!AB1819)</f>
        <v/>
      </c>
      <c r="AC1819" s="84" t="str">
        <f>IF([1]返礼品コード!AC1819=0,"",[1]返礼品コード!AC1819)</f>
        <v/>
      </c>
      <c r="AD1819" s="84" t="str">
        <f>IF([1]返礼品コード!AD1819=0,"",[1]返礼品コード!AD1819)</f>
        <v/>
      </c>
      <c r="AE1819" s="84" t="str">
        <f>IF([1]返礼品コード!AE1819=0,"",[1]返礼品コード!AE1819)</f>
        <v/>
      </c>
    </row>
    <row r="1820" spans="1:31" x14ac:dyDescent="0.2">
      <c r="A1820" s="69">
        <f>IF([1]返礼品コード!A1820=0,"",[1]返礼品コード!A1820)</f>
        <v>1818</v>
      </c>
      <c r="B1820" s="85" t="str">
        <f>IF([1]返礼品コード!B1820=0,"",[1]返礼品コード!B1820)</f>
        <v/>
      </c>
      <c r="C1820" s="86">
        <f>IF([1]返礼品コード!C1820=0,"",[1]返礼品コード!C1820)</f>
        <v>1818</v>
      </c>
      <c r="D1820" s="71" t="str">
        <f>IF([1]返礼品コード!D1820=0,"",[1]返礼品コード!D1820)</f>
        <v/>
      </c>
      <c r="E1820" s="139" t="str">
        <f>IF([1]返礼品コード!E1820=0,"",[1]返礼品コード!E1820)</f>
        <v/>
      </c>
      <c r="F1820" s="138" t="str">
        <f>IF([1]返礼品コード!F1820=0,"",[1]返礼品コード!F1820)</f>
        <v/>
      </c>
      <c r="G1820" s="87" t="str">
        <f>IF([1]返礼品コード!G1820=0,"",[1]返礼品コード!G1820)</f>
        <v/>
      </c>
      <c r="H1820" s="139" t="str">
        <f>IF([1]返礼品コード!H1820=0,"",[1]返礼品コード!H1820)</f>
        <v/>
      </c>
      <c r="I1820" s="85" t="str">
        <f>IF([1]返礼品コード!I1820=0,"",[1]返礼品コード!I1820)</f>
        <v/>
      </c>
      <c r="J1820" s="74" t="str">
        <f>IF([1]返礼品コード!J1820=0,"",[1]返礼品コード!J1820)</f>
        <v/>
      </c>
      <c r="K1820" s="75" t="str">
        <f>IF([1]返礼品コード!K1820=0,"",[1]返礼品コード!K1820)</f>
        <v/>
      </c>
      <c r="L1820" s="110" t="str">
        <f>IF([1]返礼品コード!L1820=0,"",[1]返礼品コード!L1820)</f>
        <v/>
      </c>
      <c r="M1820" s="111" t="str">
        <f>IF([1]返礼品コード!M1820=0,"",[1]返礼品コード!M1820)</f>
        <v/>
      </c>
      <c r="N1820" s="112" t="str">
        <f>IF([1]返礼品コード!N1820=0,"",[1]返礼品コード!N1820)</f>
        <v/>
      </c>
      <c r="O1820" s="78" t="str">
        <f>IF([1]返礼品コード!O1820=0,"",[1]返礼品コード!O1820)</f>
        <v/>
      </c>
      <c r="P1820" s="79" t="str">
        <f>IF([1]返礼品コード!P1820=0,"",[1]返礼品コード!P1820)</f>
        <v/>
      </c>
      <c r="Q1820" s="79" t="str">
        <f>IF([1]返礼品コード!Q1820=0,"",[1]返礼品コード!Q1820)</f>
        <v/>
      </c>
      <c r="R1820" s="80" t="str">
        <f>IF([1]返礼品コード!R1820=0,"",[1]返礼品コード!R1820)</f>
        <v/>
      </c>
      <c r="S1820" s="81" t="str">
        <f>IF([1]返礼品コード!S1820=0,"",[1]返礼品コード!S1820)</f>
        <v/>
      </c>
      <c r="T1820" s="82" t="str">
        <f>IF([1]返礼品コード!T1820=0,"",[1]返礼品コード!T1820)</f>
        <v/>
      </c>
      <c r="U1820" s="81" t="str">
        <f>IF([1]返礼品コード!U1820=0,"",[1]返礼品コード!U1820)</f>
        <v/>
      </c>
      <c r="V1820" s="79" t="str">
        <f>IF([1]返礼品コード!V1820=0,"",[1]返礼品コード!V1820)</f>
        <v/>
      </c>
      <c r="W1820" s="83" t="str">
        <f>IF([1]返礼品コード!W1820=0,"",[1]返礼品コード!W1820)</f>
        <v/>
      </c>
      <c r="X1820" s="137" t="str">
        <f>IF([1]返礼品コード!X1820=0,"",[1]返礼品コード!X1820)</f>
        <v/>
      </c>
      <c r="Y1820" s="84" t="str">
        <f>IF([1]返礼品コード!Y1820=0,"",[1]返礼品コード!Y1820)</f>
        <v/>
      </c>
      <c r="Z1820" s="84" t="str">
        <f>IF([1]返礼品コード!Z1820=0,"",[1]返礼品コード!Z1820)</f>
        <v/>
      </c>
      <c r="AA1820" s="84" t="str">
        <f>IF([1]返礼品コード!AA1820=0,"",[1]返礼品コード!AA1820)</f>
        <v/>
      </c>
      <c r="AB1820" s="84" t="str">
        <f>IF([1]返礼品コード!AB1820=0,"",[1]返礼品コード!AB1820)</f>
        <v/>
      </c>
      <c r="AC1820" s="84" t="str">
        <f>IF([1]返礼品コード!AC1820=0,"",[1]返礼品コード!AC1820)</f>
        <v/>
      </c>
      <c r="AD1820" s="84" t="str">
        <f>IF([1]返礼品コード!AD1820=0,"",[1]返礼品コード!AD1820)</f>
        <v/>
      </c>
      <c r="AE1820" s="84" t="str">
        <f>IF([1]返礼品コード!AE1820=0,"",[1]返礼品コード!AE1820)</f>
        <v/>
      </c>
    </row>
    <row r="1821" spans="1:31" x14ac:dyDescent="0.2">
      <c r="A1821" s="69">
        <f>IF([1]返礼品コード!A1821=0,"",[1]返礼品コード!A1821)</f>
        <v>1819</v>
      </c>
      <c r="B1821" s="85" t="str">
        <f>IF([1]返礼品コード!B1821=0,"",[1]返礼品コード!B1821)</f>
        <v/>
      </c>
      <c r="C1821" s="86">
        <f>IF([1]返礼品コード!C1821=0,"",[1]返礼品コード!C1821)</f>
        <v>1819</v>
      </c>
      <c r="D1821" s="71" t="str">
        <f>IF([1]返礼品コード!D1821=0,"",[1]返礼品コード!D1821)</f>
        <v/>
      </c>
      <c r="E1821" s="139" t="str">
        <f>IF([1]返礼品コード!E1821=0,"",[1]返礼品コード!E1821)</f>
        <v/>
      </c>
      <c r="F1821" s="138" t="str">
        <f>IF([1]返礼品コード!F1821=0,"",[1]返礼品コード!F1821)</f>
        <v/>
      </c>
      <c r="G1821" s="87" t="str">
        <f>IF([1]返礼品コード!G1821=0,"",[1]返礼品コード!G1821)</f>
        <v/>
      </c>
      <c r="H1821" s="139" t="str">
        <f>IF([1]返礼品コード!H1821=0,"",[1]返礼品コード!H1821)</f>
        <v/>
      </c>
      <c r="I1821" s="85" t="str">
        <f>IF([1]返礼品コード!I1821=0,"",[1]返礼品コード!I1821)</f>
        <v/>
      </c>
      <c r="J1821" s="74" t="str">
        <f>IF([1]返礼品コード!J1821=0,"",[1]返礼品コード!J1821)</f>
        <v/>
      </c>
      <c r="K1821" s="75" t="str">
        <f>IF([1]返礼品コード!K1821=0,"",[1]返礼品コード!K1821)</f>
        <v/>
      </c>
      <c r="L1821" s="110" t="str">
        <f>IF([1]返礼品コード!L1821=0,"",[1]返礼品コード!L1821)</f>
        <v/>
      </c>
      <c r="M1821" s="111" t="str">
        <f>IF([1]返礼品コード!M1821=0,"",[1]返礼品コード!M1821)</f>
        <v/>
      </c>
      <c r="N1821" s="112" t="str">
        <f>IF([1]返礼品コード!N1821=0,"",[1]返礼品コード!N1821)</f>
        <v/>
      </c>
      <c r="O1821" s="78" t="str">
        <f>IF([1]返礼品コード!O1821=0,"",[1]返礼品コード!O1821)</f>
        <v/>
      </c>
      <c r="P1821" s="79" t="str">
        <f>IF([1]返礼品コード!P1821=0,"",[1]返礼品コード!P1821)</f>
        <v/>
      </c>
      <c r="Q1821" s="79" t="str">
        <f>IF([1]返礼品コード!Q1821=0,"",[1]返礼品コード!Q1821)</f>
        <v/>
      </c>
      <c r="R1821" s="80" t="str">
        <f>IF([1]返礼品コード!R1821=0,"",[1]返礼品コード!R1821)</f>
        <v/>
      </c>
      <c r="S1821" s="81" t="str">
        <f>IF([1]返礼品コード!S1821=0,"",[1]返礼品コード!S1821)</f>
        <v/>
      </c>
      <c r="T1821" s="82" t="str">
        <f>IF([1]返礼品コード!T1821=0,"",[1]返礼品コード!T1821)</f>
        <v/>
      </c>
      <c r="U1821" s="81" t="str">
        <f>IF([1]返礼品コード!U1821=0,"",[1]返礼品コード!U1821)</f>
        <v/>
      </c>
      <c r="V1821" s="79" t="str">
        <f>IF([1]返礼品コード!V1821=0,"",[1]返礼品コード!V1821)</f>
        <v/>
      </c>
      <c r="W1821" s="83" t="str">
        <f>IF([1]返礼品コード!W1821=0,"",[1]返礼品コード!W1821)</f>
        <v/>
      </c>
      <c r="X1821" s="137" t="str">
        <f>IF([1]返礼品コード!X1821=0,"",[1]返礼品コード!X1821)</f>
        <v/>
      </c>
      <c r="Y1821" s="84" t="str">
        <f>IF([1]返礼品コード!Y1821=0,"",[1]返礼品コード!Y1821)</f>
        <v/>
      </c>
      <c r="Z1821" s="84" t="str">
        <f>IF([1]返礼品コード!Z1821=0,"",[1]返礼品コード!Z1821)</f>
        <v/>
      </c>
      <c r="AA1821" s="84" t="str">
        <f>IF([1]返礼品コード!AA1821=0,"",[1]返礼品コード!AA1821)</f>
        <v/>
      </c>
      <c r="AB1821" s="84" t="str">
        <f>IF([1]返礼品コード!AB1821=0,"",[1]返礼品コード!AB1821)</f>
        <v/>
      </c>
      <c r="AC1821" s="84" t="str">
        <f>IF([1]返礼品コード!AC1821=0,"",[1]返礼品コード!AC1821)</f>
        <v/>
      </c>
      <c r="AD1821" s="84" t="str">
        <f>IF([1]返礼品コード!AD1821=0,"",[1]返礼品コード!AD1821)</f>
        <v/>
      </c>
      <c r="AE1821" s="84" t="str">
        <f>IF([1]返礼品コード!AE1821=0,"",[1]返礼品コード!AE1821)</f>
        <v/>
      </c>
    </row>
    <row r="1822" spans="1:31" x14ac:dyDescent="0.2">
      <c r="A1822" s="69">
        <f>IF([1]返礼品コード!A1822=0,"",[1]返礼品コード!A1822)</f>
        <v>1820</v>
      </c>
      <c r="B1822" s="85" t="str">
        <f>IF([1]返礼品コード!B1822=0,"",[1]返礼品コード!B1822)</f>
        <v/>
      </c>
      <c r="C1822" s="86">
        <f>IF([1]返礼品コード!C1822=0,"",[1]返礼品コード!C1822)</f>
        <v>1820</v>
      </c>
      <c r="D1822" s="71" t="str">
        <f>IF([1]返礼品コード!D1822=0,"",[1]返礼品コード!D1822)</f>
        <v/>
      </c>
      <c r="E1822" s="139" t="str">
        <f>IF([1]返礼品コード!E1822=0,"",[1]返礼品コード!E1822)</f>
        <v/>
      </c>
      <c r="F1822" s="138" t="str">
        <f>IF([1]返礼品コード!F1822=0,"",[1]返礼品コード!F1822)</f>
        <v/>
      </c>
      <c r="G1822" s="87" t="str">
        <f>IF([1]返礼品コード!G1822=0,"",[1]返礼品コード!G1822)</f>
        <v/>
      </c>
      <c r="H1822" s="139" t="str">
        <f>IF([1]返礼品コード!H1822=0,"",[1]返礼品コード!H1822)</f>
        <v/>
      </c>
      <c r="I1822" s="85" t="str">
        <f>IF([1]返礼品コード!I1822=0,"",[1]返礼品コード!I1822)</f>
        <v/>
      </c>
      <c r="J1822" s="74" t="str">
        <f>IF([1]返礼品コード!J1822=0,"",[1]返礼品コード!J1822)</f>
        <v/>
      </c>
      <c r="K1822" s="75" t="str">
        <f>IF([1]返礼品コード!K1822=0,"",[1]返礼品コード!K1822)</f>
        <v/>
      </c>
      <c r="L1822" s="110" t="str">
        <f>IF([1]返礼品コード!L1822=0,"",[1]返礼品コード!L1822)</f>
        <v/>
      </c>
      <c r="M1822" s="111" t="str">
        <f>IF([1]返礼品コード!M1822=0,"",[1]返礼品コード!M1822)</f>
        <v/>
      </c>
      <c r="N1822" s="112" t="str">
        <f>IF([1]返礼品コード!N1822=0,"",[1]返礼品コード!N1822)</f>
        <v/>
      </c>
      <c r="O1822" s="78" t="str">
        <f>IF([1]返礼品コード!O1822=0,"",[1]返礼品コード!O1822)</f>
        <v/>
      </c>
      <c r="P1822" s="79" t="str">
        <f>IF([1]返礼品コード!P1822=0,"",[1]返礼品コード!P1822)</f>
        <v/>
      </c>
      <c r="Q1822" s="79" t="str">
        <f>IF([1]返礼品コード!Q1822=0,"",[1]返礼品コード!Q1822)</f>
        <v/>
      </c>
      <c r="R1822" s="80" t="str">
        <f>IF([1]返礼品コード!R1822=0,"",[1]返礼品コード!R1822)</f>
        <v/>
      </c>
      <c r="S1822" s="81" t="str">
        <f>IF([1]返礼品コード!S1822=0,"",[1]返礼品コード!S1822)</f>
        <v/>
      </c>
      <c r="T1822" s="82" t="str">
        <f>IF([1]返礼品コード!T1822=0,"",[1]返礼品コード!T1822)</f>
        <v/>
      </c>
      <c r="U1822" s="81" t="str">
        <f>IF([1]返礼品コード!U1822=0,"",[1]返礼品コード!U1822)</f>
        <v/>
      </c>
      <c r="V1822" s="79" t="str">
        <f>IF([1]返礼品コード!V1822=0,"",[1]返礼品コード!V1822)</f>
        <v/>
      </c>
      <c r="W1822" s="83" t="str">
        <f>IF([1]返礼品コード!W1822=0,"",[1]返礼品コード!W1822)</f>
        <v/>
      </c>
      <c r="X1822" s="137" t="str">
        <f>IF([1]返礼品コード!X1822=0,"",[1]返礼品コード!X1822)</f>
        <v/>
      </c>
      <c r="Y1822" s="84" t="str">
        <f>IF([1]返礼品コード!Y1822=0,"",[1]返礼品コード!Y1822)</f>
        <v/>
      </c>
      <c r="Z1822" s="84" t="str">
        <f>IF([1]返礼品コード!Z1822=0,"",[1]返礼品コード!Z1822)</f>
        <v/>
      </c>
      <c r="AA1822" s="84" t="str">
        <f>IF([1]返礼品コード!AA1822=0,"",[1]返礼品コード!AA1822)</f>
        <v/>
      </c>
      <c r="AB1822" s="84" t="str">
        <f>IF([1]返礼品コード!AB1822=0,"",[1]返礼品コード!AB1822)</f>
        <v/>
      </c>
      <c r="AC1822" s="84" t="str">
        <f>IF([1]返礼品コード!AC1822=0,"",[1]返礼品コード!AC1822)</f>
        <v/>
      </c>
      <c r="AD1822" s="84" t="str">
        <f>IF([1]返礼品コード!AD1822=0,"",[1]返礼品コード!AD1822)</f>
        <v/>
      </c>
      <c r="AE1822" s="84" t="str">
        <f>IF([1]返礼品コード!AE1822=0,"",[1]返礼品コード!AE1822)</f>
        <v/>
      </c>
    </row>
    <row r="1823" spans="1:31" x14ac:dyDescent="0.2">
      <c r="A1823" s="69">
        <f>IF([1]返礼品コード!A1823=0,"",[1]返礼品コード!A1823)</f>
        <v>1821</v>
      </c>
      <c r="B1823" s="85" t="str">
        <f>IF([1]返礼品コード!B1823=0,"",[1]返礼品コード!B1823)</f>
        <v/>
      </c>
      <c r="C1823" s="86">
        <f>IF([1]返礼品コード!C1823=0,"",[1]返礼品コード!C1823)</f>
        <v>1821</v>
      </c>
      <c r="D1823" s="71" t="str">
        <f>IF([1]返礼品コード!D1823=0,"",[1]返礼品コード!D1823)</f>
        <v/>
      </c>
      <c r="E1823" s="139" t="str">
        <f>IF([1]返礼品コード!E1823=0,"",[1]返礼品コード!E1823)</f>
        <v/>
      </c>
      <c r="F1823" s="138" t="str">
        <f>IF([1]返礼品コード!F1823=0,"",[1]返礼品コード!F1823)</f>
        <v/>
      </c>
      <c r="G1823" s="87" t="str">
        <f>IF([1]返礼品コード!G1823=0,"",[1]返礼品コード!G1823)</f>
        <v/>
      </c>
      <c r="H1823" s="139" t="str">
        <f>IF([1]返礼品コード!H1823=0,"",[1]返礼品コード!H1823)</f>
        <v/>
      </c>
      <c r="I1823" s="85" t="str">
        <f>IF([1]返礼品コード!I1823=0,"",[1]返礼品コード!I1823)</f>
        <v/>
      </c>
      <c r="J1823" s="74" t="str">
        <f>IF([1]返礼品コード!J1823=0,"",[1]返礼品コード!J1823)</f>
        <v/>
      </c>
      <c r="K1823" s="75" t="str">
        <f>IF([1]返礼品コード!K1823=0,"",[1]返礼品コード!K1823)</f>
        <v/>
      </c>
      <c r="L1823" s="110" t="str">
        <f>IF([1]返礼品コード!L1823=0,"",[1]返礼品コード!L1823)</f>
        <v/>
      </c>
      <c r="M1823" s="111" t="str">
        <f>IF([1]返礼品コード!M1823=0,"",[1]返礼品コード!M1823)</f>
        <v/>
      </c>
      <c r="N1823" s="112" t="str">
        <f>IF([1]返礼品コード!N1823=0,"",[1]返礼品コード!N1823)</f>
        <v/>
      </c>
      <c r="O1823" s="78" t="str">
        <f>IF([1]返礼品コード!O1823=0,"",[1]返礼品コード!O1823)</f>
        <v/>
      </c>
      <c r="P1823" s="79" t="str">
        <f>IF([1]返礼品コード!P1823=0,"",[1]返礼品コード!P1823)</f>
        <v/>
      </c>
      <c r="Q1823" s="79" t="str">
        <f>IF([1]返礼品コード!Q1823=0,"",[1]返礼品コード!Q1823)</f>
        <v/>
      </c>
      <c r="R1823" s="80" t="str">
        <f>IF([1]返礼品コード!R1823=0,"",[1]返礼品コード!R1823)</f>
        <v/>
      </c>
      <c r="S1823" s="81" t="str">
        <f>IF([1]返礼品コード!S1823=0,"",[1]返礼品コード!S1823)</f>
        <v/>
      </c>
      <c r="T1823" s="82" t="str">
        <f>IF([1]返礼品コード!T1823=0,"",[1]返礼品コード!T1823)</f>
        <v/>
      </c>
      <c r="U1823" s="81" t="str">
        <f>IF([1]返礼品コード!U1823=0,"",[1]返礼品コード!U1823)</f>
        <v/>
      </c>
      <c r="V1823" s="79" t="str">
        <f>IF([1]返礼品コード!V1823=0,"",[1]返礼品コード!V1823)</f>
        <v/>
      </c>
      <c r="W1823" s="83" t="str">
        <f>IF([1]返礼品コード!W1823=0,"",[1]返礼品コード!W1823)</f>
        <v/>
      </c>
      <c r="X1823" s="137" t="str">
        <f>IF([1]返礼品コード!X1823=0,"",[1]返礼品コード!X1823)</f>
        <v/>
      </c>
      <c r="Y1823" s="84" t="str">
        <f>IF([1]返礼品コード!Y1823=0,"",[1]返礼品コード!Y1823)</f>
        <v/>
      </c>
      <c r="Z1823" s="84" t="str">
        <f>IF([1]返礼品コード!Z1823=0,"",[1]返礼品コード!Z1823)</f>
        <v/>
      </c>
      <c r="AA1823" s="84" t="str">
        <f>IF([1]返礼品コード!AA1823=0,"",[1]返礼品コード!AA1823)</f>
        <v/>
      </c>
      <c r="AB1823" s="84" t="str">
        <f>IF([1]返礼品コード!AB1823=0,"",[1]返礼品コード!AB1823)</f>
        <v/>
      </c>
      <c r="AC1823" s="84" t="str">
        <f>IF([1]返礼品コード!AC1823=0,"",[1]返礼品コード!AC1823)</f>
        <v/>
      </c>
      <c r="AD1823" s="84" t="str">
        <f>IF([1]返礼品コード!AD1823=0,"",[1]返礼品コード!AD1823)</f>
        <v/>
      </c>
      <c r="AE1823" s="84" t="str">
        <f>IF([1]返礼品コード!AE1823=0,"",[1]返礼品コード!AE1823)</f>
        <v/>
      </c>
    </row>
    <row r="1824" spans="1:31" x14ac:dyDescent="0.2">
      <c r="A1824" s="69">
        <f>IF([1]返礼品コード!A1824=0,"",[1]返礼品コード!A1824)</f>
        <v>1822</v>
      </c>
      <c r="B1824" s="85" t="str">
        <f>IF([1]返礼品コード!B1824=0,"",[1]返礼品コード!B1824)</f>
        <v/>
      </c>
      <c r="C1824" s="86">
        <f>IF([1]返礼品コード!C1824=0,"",[1]返礼品コード!C1824)</f>
        <v>1822</v>
      </c>
      <c r="D1824" s="71" t="str">
        <f>IF([1]返礼品コード!D1824=0,"",[1]返礼品コード!D1824)</f>
        <v/>
      </c>
      <c r="E1824" s="139" t="str">
        <f>IF([1]返礼品コード!E1824=0,"",[1]返礼品コード!E1824)</f>
        <v/>
      </c>
      <c r="F1824" s="138" t="str">
        <f>IF([1]返礼品コード!F1824=0,"",[1]返礼品コード!F1824)</f>
        <v/>
      </c>
      <c r="G1824" s="87" t="str">
        <f>IF([1]返礼品コード!G1824=0,"",[1]返礼品コード!G1824)</f>
        <v/>
      </c>
      <c r="H1824" s="139" t="str">
        <f>IF([1]返礼品コード!H1824=0,"",[1]返礼品コード!H1824)</f>
        <v/>
      </c>
      <c r="I1824" s="85" t="str">
        <f>IF([1]返礼品コード!I1824=0,"",[1]返礼品コード!I1824)</f>
        <v/>
      </c>
      <c r="J1824" s="74" t="str">
        <f>IF([1]返礼品コード!J1824=0,"",[1]返礼品コード!J1824)</f>
        <v/>
      </c>
      <c r="K1824" s="75" t="str">
        <f>IF([1]返礼品コード!K1824=0,"",[1]返礼品コード!K1824)</f>
        <v/>
      </c>
      <c r="L1824" s="110" t="str">
        <f>IF([1]返礼品コード!L1824=0,"",[1]返礼品コード!L1824)</f>
        <v/>
      </c>
      <c r="M1824" s="111" t="str">
        <f>IF([1]返礼品コード!M1824=0,"",[1]返礼品コード!M1824)</f>
        <v/>
      </c>
      <c r="N1824" s="112" t="str">
        <f>IF([1]返礼品コード!N1824=0,"",[1]返礼品コード!N1824)</f>
        <v/>
      </c>
      <c r="O1824" s="78" t="str">
        <f>IF([1]返礼品コード!O1824=0,"",[1]返礼品コード!O1824)</f>
        <v/>
      </c>
      <c r="P1824" s="79" t="str">
        <f>IF([1]返礼品コード!P1824=0,"",[1]返礼品コード!P1824)</f>
        <v/>
      </c>
      <c r="Q1824" s="79" t="str">
        <f>IF([1]返礼品コード!Q1824=0,"",[1]返礼品コード!Q1824)</f>
        <v/>
      </c>
      <c r="R1824" s="80" t="str">
        <f>IF([1]返礼品コード!R1824=0,"",[1]返礼品コード!R1824)</f>
        <v/>
      </c>
      <c r="S1824" s="81" t="str">
        <f>IF([1]返礼品コード!S1824=0,"",[1]返礼品コード!S1824)</f>
        <v/>
      </c>
      <c r="T1824" s="82" t="str">
        <f>IF([1]返礼品コード!T1824=0,"",[1]返礼品コード!T1824)</f>
        <v/>
      </c>
      <c r="U1824" s="81" t="str">
        <f>IF([1]返礼品コード!U1824=0,"",[1]返礼品コード!U1824)</f>
        <v/>
      </c>
      <c r="V1824" s="79" t="str">
        <f>IF([1]返礼品コード!V1824=0,"",[1]返礼品コード!V1824)</f>
        <v/>
      </c>
      <c r="W1824" s="83" t="str">
        <f>IF([1]返礼品コード!W1824=0,"",[1]返礼品コード!W1824)</f>
        <v/>
      </c>
      <c r="X1824" s="137" t="str">
        <f>IF([1]返礼品コード!X1824=0,"",[1]返礼品コード!X1824)</f>
        <v/>
      </c>
      <c r="Y1824" s="84" t="str">
        <f>IF([1]返礼品コード!Y1824=0,"",[1]返礼品コード!Y1824)</f>
        <v/>
      </c>
      <c r="Z1824" s="84" t="str">
        <f>IF([1]返礼品コード!Z1824=0,"",[1]返礼品コード!Z1824)</f>
        <v/>
      </c>
      <c r="AA1824" s="84" t="str">
        <f>IF([1]返礼品コード!AA1824=0,"",[1]返礼品コード!AA1824)</f>
        <v/>
      </c>
      <c r="AB1824" s="84" t="str">
        <f>IF([1]返礼品コード!AB1824=0,"",[1]返礼品コード!AB1824)</f>
        <v/>
      </c>
      <c r="AC1824" s="84" t="str">
        <f>IF([1]返礼品コード!AC1824=0,"",[1]返礼品コード!AC1824)</f>
        <v/>
      </c>
      <c r="AD1824" s="84" t="str">
        <f>IF([1]返礼品コード!AD1824=0,"",[1]返礼品コード!AD1824)</f>
        <v/>
      </c>
      <c r="AE1824" s="84" t="str">
        <f>IF([1]返礼品コード!AE1824=0,"",[1]返礼品コード!AE1824)</f>
        <v/>
      </c>
    </row>
    <row r="1825" spans="1:31" x14ac:dyDescent="0.2">
      <c r="A1825" s="69">
        <f>IF([1]返礼品コード!A1825=0,"",[1]返礼品コード!A1825)</f>
        <v>1823</v>
      </c>
      <c r="B1825" s="85" t="str">
        <f>IF([1]返礼品コード!B1825=0,"",[1]返礼品コード!B1825)</f>
        <v/>
      </c>
      <c r="C1825" s="86">
        <f>IF([1]返礼品コード!C1825=0,"",[1]返礼品コード!C1825)</f>
        <v>1823</v>
      </c>
      <c r="D1825" s="71" t="str">
        <f>IF([1]返礼品コード!D1825=0,"",[1]返礼品コード!D1825)</f>
        <v/>
      </c>
      <c r="E1825" s="139" t="str">
        <f>IF([1]返礼品コード!E1825=0,"",[1]返礼品コード!E1825)</f>
        <v/>
      </c>
      <c r="F1825" s="138" t="str">
        <f>IF([1]返礼品コード!F1825=0,"",[1]返礼品コード!F1825)</f>
        <v/>
      </c>
      <c r="G1825" s="87" t="str">
        <f>IF([1]返礼品コード!G1825=0,"",[1]返礼品コード!G1825)</f>
        <v/>
      </c>
      <c r="H1825" s="139" t="str">
        <f>IF([1]返礼品コード!H1825=0,"",[1]返礼品コード!H1825)</f>
        <v/>
      </c>
      <c r="I1825" s="85" t="str">
        <f>IF([1]返礼品コード!I1825=0,"",[1]返礼品コード!I1825)</f>
        <v/>
      </c>
      <c r="J1825" s="74" t="str">
        <f>IF([1]返礼品コード!J1825=0,"",[1]返礼品コード!J1825)</f>
        <v/>
      </c>
      <c r="K1825" s="75" t="str">
        <f>IF([1]返礼品コード!K1825=0,"",[1]返礼品コード!K1825)</f>
        <v/>
      </c>
      <c r="L1825" s="110" t="str">
        <f>IF([1]返礼品コード!L1825=0,"",[1]返礼品コード!L1825)</f>
        <v/>
      </c>
      <c r="M1825" s="111" t="str">
        <f>IF([1]返礼品コード!M1825=0,"",[1]返礼品コード!M1825)</f>
        <v/>
      </c>
      <c r="N1825" s="112" t="str">
        <f>IF([1]返礼品コード!N1825=0,"",[1]返礼品コード!N1825)</f>
        <v/>
      </c>
      <c r="O1825" s="78" t="str">
        <f>IF([1]返礼品コード!O1825=0,"",[1]返礼品コード!O1825)</f>
        <v/>
      </c>
      <c r="P1825" s="79" t="str">
        <f>IF([1]返礼品コード!P1825=0,"",[1]返礼品コード!P1825)</f>
        <v/>
      </c>
      <c r="Q1825" s="79" t="str">
        <f>IF([1]返礼品コード!Q1825=0,"",[1]返礼品コード!Q1825)</f>
        <v/>
      </c>
      <c r="R1825" s="80" t="str">
        <f>IF([1]返礼品コード!R1825=0,"",[1]返礼品コード!R1825)</f>
        <v/>
      </c>
      <c r="S1825" s="81" t="str">
        <f>IF([1]返礼品コード!S1825=0,"",[1]返礼品コード!S1825)</f>
        <v/>
      </c>
      <c r="T1825" s="82" t="str">
        <f>IF([1]返礼品コード!T1825=0,"",[1]返礼品コード!T1825)</f>
        <v/>
      </c>
      <c r="U1825" s="81" t="str">
        <f>IF([1]返礼品コード!U1825=0,"",[1]返礼品コード!U1825)</f>
        <v/>
      </c>
      <c r="V1825" s="79" t="str">
        <f>IF([1]返礼品コード!V1825=0,"",[1]返礼品コード!V1825)</f>
        <v/>
      </c>
      <c r="W1825" s="83" t="str">
        <f>IF([1]返礼品コード!W1825=0,"",[1]返礼品コード!W1825)</f>
        <v/>
      </c>
      <c r="X1825" s="137" t="str">
        <f>IF([1]返礼品コード!X1825=0,"",[1]返礼品コード!X1825)</f>
        <v/>
      </c>
      <c r="Y1825" s="84" t="str">
        <f>IF([1]返礼品コード!Y1825=0,"",[1]返礼品コード!Y1825)</f>
        <v/>
      </c>
      <c r="Z1825" s="84" t="str">
        <f>IF([1]返礼品コード!Z1825=0,"",[1]返礼品コード!Z1825)</f>
        <v/>
      </c>
      <c r="AA1825" s="84" t="str">
        <f>IF([1]返礼品コード!AA1825=0,"",[1]返礼品コード!AA1825)</f>
        <v/>
      </c>
      <c r="AB1825" s="84" t="str">
        <f>IF([1]返礼品コード!AB1825=0,"",[1]返礼品コード!AB1825)</f>
        <v/>
      </c>
      <c r="AC1825" s="84" t="str">
        <f>IF([1]返礼品コード!AC1825=0,"",[1]返礼品コード!AC1825)</f>
        <v/>
      </c>
      <c r="AD1825" s="84" t="str">
        <f>IF([1]返礼品コード!AD1825=0,"",[1]返礼品コード!AD1825)</f>
        <v/>
      </c>
      <c r="AE1825" s="84" t="str">
        <f>IF([1]返礼品コード!AE1825=0,"",[1]返礼品コード!AE1825)</f>
        <v/>
      </c>
    </row>
    <row r="1826" spans="1:31" x14ac:dyDescent="0.2">
      <c r="A1826" s="69">
        <f>IF([1]返礼品コード!A1826=0,"",[1]返礼品コード!A1826)</f>
        <v>1824</v>
      </c>
      <c r="B1826" s="85" t="str">
        <f>IF([1]返礼品コード!B1826=0,"",[1]返礼品コード!B1826)</f>
        <v/>
      </c>
      <c r="C1826" s="86">
        <f>IF([1]返礼品コード!C1826=0,"",[1]返礼品コード!C1826)</f>
        <v>1824</v>
      </c>
      <c r="D1826" s="71" t="str">
        <f>IF([1]返礼品コード!D1826=0,"",[1]返礼品コード!D1826)</f>
        <v/>
      </c>
      <c r="E1826" s="139" t="str">
        <f>IF([1]返礼品コード!E1826=0,"",[1]返礼品コード!E1826)</f>
        <v/>
      </c>
      <c r="F1826" s="138" t="str">
        <f>IF([1]返礼品コード!F1826=0,"",[1]返礼品コード!F1826)</f>
        <v/>
      </c>
      <c r="G1826" s="87" t="str">
        <f>IF([1]返礼品コード!G1826=0,"",[1]返礼品コード!G1826)</f>
        <v/>
      </c>
      <c r="H1826" s="139" t="str">
        <f>IF([1]返礼品コード!H1826=0,"",[1]返礼品コード!H1826)</f>
        <v/>
      </c>
      <c r="I1826" s="85" t="str">
        <f>IF([1]返礼品コード!I1826=0,"",[1]返礼品コード!I1826)</f>
        <v/>
      </c>
      <c r="J1826" s="74" t="str">
        <f>IF([1]返礼品コード!J1826=0,"",[1]返礼品コード!J1826)</f>
        <v/>
      </c>
      <c r="K1826" s="75" t="str">
        <f>IF([1]返礼品コード!K1826=0,"",[1]返礼品コード!K1826)</f>
        <v/>
      </c>
      <c r="L1826" s="110" t="str">
        <f>IF([1]返礼品コード!L1826=0,"",[1]返礼品コード!L1826)</f>
        <v/>
      </c>
      <c r="M1826" s="111" t="str">
        <f>IF([1]返礼品コード!M1826=0,"",[1]返礼品コード!M1826)</f>
        <v/>
      </c>
      <c r="N1826" s="112" t="str">
        <f>IF([1]返礼品コード!N1826=0,"",[1]返礼品コード!N1826)</f>
        <v/>
      </c>
      <c r="O1826" s="78" t="str">
        <f>IF([1]返礼品コード!O1826=0,"",[1]返礼品コード!O1826)</f>
        <v/>
      </c>
      <c r="P1826" s="79" t="str">
        <f>IF([1]返礼品コード!P1826=0,"",[1]返礼品コード!P1826)</f>
        <v/>
      </c>
      <c r="Q1826" s="79" t="str">
        <f>IF([1]返礼品コード!Q1826=0,"",[1]返礼品コード!Q1826)</f>
        <v/>
      </c>
      <c r="R1826" s="80" t="str">
        <f>IF([1]返礼品コード!R1826=0,"",[1]返礼品コード!R1826)</f>
        <v/>
      </c>
      <c r="S1826" s="81" t="str">
        <f>IF([1]返礼品コード!S1826=0,"",[1]返礼品コード!S1826)</f>
        <v/>
      </c>
      <c r="T1826" s="82" t="str">
        <f>IF([1]返礼品コード!T1826=0,"",[1]返礼品コード!T1826)</f>
        <v/>
      </c>
      <c r="U1826" s="81" t="str">
        <f>IF([1]返礼品コード!U1826=0,"",[1]返礼品コード!U1826)</f>
        <v/>
      </c>
      <c r="V1826" s="79" t="str">
        <f>IF([1]返礼品コード!V1826=0,"",[1]返礼品コード!V1826)</f>
        <v/>
      </c>
      <c r="W1826" s="83" t="str">
        <f>IF([1]返礼品コード!W1826=0,"",[1]返礼品コード!W1826)</f>
        <v/>
      </c>
      <c r="X1826" s="137" t="str">
        <f>IF([1]返礼品コード!X1826=0,"",[1]返礼品コード!X1826)</f>
        <v/>
      </c>
      <c r="Y1826" s="84" t="str">
        <f>IF([1]返礼品コード!Y1826=0,"",[1]返礼品コード!Y1826)</f>
        <v/>
      </c>
      <c r="Z1826" s="84" t="str">
        <f>IF([1]返礼品コード!Z1826=0,"",[1]返礼品コード!Z1826)</f>
        <v/>
      </c>
      <c r="AA1826" s="84" t="str">
        <f>IF([1]返礼品コード!AA1826=0,"",[1]返礼品コード!AA1826)</f>
        <v/>
      </c>
      <c r="AB1826" s="84" t="str">
        <f>IF([1]返礼品コード!AB1826=0,"",[1]返礼品コード!AB1826)</f>
        <v/>
      </c>
      <c r="AC1826" s="84" t="str">
        <f>IF([1]返礼品コード!AC1826=0,"",[1]返礼品コード!AC1826)</f>
        <v/>
      </c>
      <c r="AD1826" s="84" t="str">
        <f>IF([1]返礼品コード!AD1826=0,"",[1]返礼品コード!AD1826)</f>
        <v/>
      </c>
      <c r="AE1826" s="84" t="str">
        <f>IF([1]返礼品コード!AE1826=0,"",[1]返礼品コード!AE1826)</f>
        <v/>
      </c>
    </row>
    <row r="1827" spans="1:31" x14ac:dyDescent="0.2">
      <c r="A1827" s="69">
        <f>IF([1]返礼品コード!A1827=0,"",[1]返礼品コード!A1827)</f>
        <v>1825</v>
      </c>
      <c r="B1827" s="85" t="str">
        <f>IF([1]返礼品コード!B1827=0,"",[1]返礼品コード!B1827)</f>
        <v/>
      </c>
      <c r="C1827" s="86">
        <f>IF([1]返礼品コード!C1827=0,"",[1]返礼品コード!C1827)</f>
        <v>1825</v>
      </c>
      <c r="D1827" s="71" t="str">
        <f>IF([1]返礼品コード!D1827=0,"",[1]返礼品コード!D1827)</f>
        <v/>
      </c>
      <c r="E1827" s="139" t="str">
        <f>IF([1]返礼品コード!E1827=0,"",[1]返礼品コード!E1827)</f>
        <v/>
      </c>
      <c r="F1827" s="138" t="str">
        <f>IF([1]返礼品コード!F1827=0,"",[1]返礼品コード!F1827)</f>
        <v/>
      </c>
      <c r="G1827" s="87" t="str">
        <f>IF([1]返礼品コード!G1827=0,"",[1]返礼品コード!G1827)</f>
        <v/>
      </c>
      <c r="H1827" s="139" t="str">
        <f>IF([1]返礼品コード!H1827=0,"",[1]返礼品コード!H1827)</f>
        <v/>
      </c>
      <c r="I1827" s="85" t="str">
        <f>IF([1]返礼品コード!I1827=0,"",[1]返礼品コード!I1827)</f>
        <v/>
      </c>
      <c r="J1827" s="74" t="str">
        <f>IF([1]返礼品コード!J1827=0,"",[1]返礼品コード!J1827)</f>
        <v/>
      </c>
      <c r="K1827" s="75" t="str">
        <f>IF([1]返礼品コード!K1827=0,"",[1]返礼品コード!K1827)</f>
        <v/>
      </c>
      <c r="L1827" s="110" t="str">
        <f>IF([1]返礼品コード!L1827=0,"",[1]返礼品コード!L1827)</f>
        <v/>
      </c>
      <c r="M1827" s="111" t="str">
        <f>IF([1]返礼品コード!M1827=0,"",[1]返礼品コード!M1827)</f>
        <v/>
      </c>
      <c r="N1827" s="112" t="str">
        <f>IF([1]返礼品コード!N1827=0,"",[1]返礼品コード!N1827)</f>
        <v/>
      </c>
      <c r="O1827" s="78" t="str">
        <f>IF([1]返礼品コード!O1827=0,"",[1]返礼品コード!O1827)</f>
        <v/>
      </c>
      <c r="P1827" s="79" t="str">
        <f>IF([1]返礼品コード!P1827=0,"",[1]返礼品コード!P1827)</f>
        <v/>
      </c>
      <c r="Q1827" s="79" t="str">
        <f>IF([1]返礼品コード!Q1827=0,"",[1]返礼品コード!Q1827)</f>
        <v/>
      </c>
      <c r="R1827" s="80" t="str">
        <f>IF([1]返礼品コード!R1827=0,"",[1]返礼品コード!R1827)</f>
        <v/>
      </c>
      <c r="S1827" s="81" t="str">
        <f>IF([1]返礼品コード!S1827=0,"",[1]返礼品コード!S1827)</f>
        <v/>
      </c>
      <c r="T1827" s="82" t="str">
        <f>IF([1]返礼品コード!T1827=0,"",[1]返礼品コード!T1827)</f>
        <v/>
      </c>
      <c r="U1827" s="81" t="str">
        <f>IF([1]返礼品コード!U1827=0,"",[1]返礼品コード!U1827)</f>
        <v/>
      </c>
      <c r="V1827" s="79" t="str">
        <f>IF([1]返礼品コード!V1827=0,"",[1]返礼品コード!V1827)</f>
        <v/>
      </c>
      <c r="W1827" s="83" t="str">
        <f>IF([1]返礼品コード!W1827=0,"",[1]返礼品コード!W1827)</f>
        <v/>
      </c>
      <c r="X1827" s="137" t="str">
        <f>IF([1]返礼品コード!X1827=0,"",[1]返礼品コード!X1827)</f>
        <v/>
      </c>
      <c r="Y1827" s="84" t="str">
        <f>IF([1]返礼品コード!Y1827=0,"",[1]返礼品コード!Y1827)</f>
        <v/>
      </c>
      <c r="Z1827" s="84" t="str">
        <f>IF([1]返礼品コード!Z1827=0,"",[1]返礼品コード!Z1827)</f>
        <v/>
      </c>
      <c r="AA1827" s="84" t="str">
        <f>IF([1]返礼品コード!AA1827=0,"",[1]返礼品コード!AA1827)</f>
        <v/>
      </c>
      <c r="AB1827" s="84" t="str">
        <f>IF([1]返礼品コード!AB1827=0,"",[1]返礼品コード!AB1827)</f>
        <v/>
      </c>
      <c r="AC1827" s="84" t="str">
        <f>IF([1]返礼品コード!AC1827=0,"",[1]返礼品コード!AC1827)</f>
        <v/>
      </c>
      <c r="AD1827" s="84" t="str">
        <f>IF([1]返礼品コード!AD1827=0,"",[1]返礼品コード!AD1827)</f>
        <v/>
      </c>
      <c r="AE1827" s="84" t="str">
        <f>IF([1]返礼品コード!AE1827=0,"",[1]返礼品コード!AE1827)</f>
        <v/>
      </c>
    </row>
    <row r="1828" spans="1:31" x14ac:dyDescent="0.2">
      <c r="A1828" s="69">
        <f>IF([1]返礼品コード!A1828=0,"",[1]返礼品コード!A1828)</f>
        <v>1826</v>
      </c>
      <c r="B1828" s="85" t="str">
        <f>IF([1]返礼品コード!B1828=0,"",[1]返礼品コード!B1828)</f>
        <v/>
      </c>
      <c r="C1828" s="86">
        <f>IF([1]返礼品コード!C1828=0,"",[1]返礼品コード!C1828)</f>
        <v>1826</v>
      </c>
      <c r="D1828" s="71" t="str">
        <f>IF([1]返礼品コード!D1828=0,"",[1]返礼品コード!D1828)</f>
        <v/>
      </c>
      <c r="E1828" s="139" t="str">
        <f>IF([1]返礼品コード!E1828=0,"",[1]返礼品コード!E1828)</f>
        <v/>
      </c>
      <c r="F1828" s="138" t="str">
        <f>IF([1]返礼品コード!F1828=0,"",[1]返礼品コード!F1828)</f>
        <v/>
      </c>
      <c r="G1828" s="87" t="str">
        <f>IF([1]返礼品コード!G1828=0,"",[1]返礼品コード!G1828)</f>
        <v/>
      </c>
      <c r="H1828" s="139" t="str">
        <f>IF([1]返礼品コード!H1828=0,"",[1]返礼品コード!H1828)</f>
        <v/>
      </c>
      <c r="I1828" s="85" t="str">
        <f>IF([1]返礼品コード!I1828=0,"",[1]返礼品コード!I1828)</f>
        <v/>
      </c>
      <c r="J1828" s="74" t="str">
        <f>IF([1]返礼品コード!J1828=0,"",[1]返礼品コード!J1828)</f>
        <v/>
      </c>
      <c r="K1828" s="75" t="str">
        <f>IF([1]返礼品コード!K1828=0,"",[1]返礼品コード!K1828)</f>
        <v/>
      </c>
      <c r="L1828" s="110" t="str">
        <f>IF([1]返礼品コード!L1828=0,"",[1]返礼品コード!L1828)</f>
        <v/>
      </c>
      <c r="M1828" s="111" t="str">
        <f>IF([1]返礼品コード!M1828=0,"",[1]返礼品コード!M1828)</f>
        <v/>
      </c>
      <c r="N1828" s="112" t="str">
        <f>IF([1]返礼品コード!N1828=0,"",[1]返礼品コード!N1828)</f>
        <v/>
      </c>
      <c r="O1828" s="78" t="str">
        <f>IF([1]返礼品コード!O1828=0,"",[1]返礼品コード!O1828)</f>
        <v/>
      </c>
      <c r="P1828" s="79" t="str">
        <f>IF([1]返礼品コード!P1828=0,"",[1]返礼品コード!P1828)</f>
        <v/>
      </c>
      <c r="Q1828" s="79" t="str">
        <f>IF([1]返礼品コード!Q1828=0,"",[1]返礼品コード!Q1828)</f>
        <v/>
      </c>
      <c r="R1828" s="80" t="str">
        <f>IF([1]返礼品コード!R1828=0,"",[1]返礼品コード!R1828)</f>
        <v/>
      </c>
      <c r="S1828" s="81" t="str">
        <f>IF([1]返礼品コード!S1828=0,"",[1]返礼品コード!S1828)</f>
        <v/>
      </c>
      <c r="T1828" s="82" t="str">
        <f>IF([1]返礼品コード!T1828=0,"",[1]返礼品コード!T1828)</f>
        <v/>
      </c>
      <c r="U1828" s="81" t="str">
        <f>IF([1]返礼品コード!U1828=0,"",[1]返礼品コード!U1828)</f>
        <v/>
      </c>
      <c r="V1828" s="79" t="str">
        <f>IF([1]返礼品コード!V1828=0,"",[1]返礼品コード!V1828)</f>
        <v/>
      </c>
      <c r="W1828" s="83" t="str">
        <f>IF([1]返礼品コード!W1828=0,"",[1]返礼品コード!W1828)</f>
        <v/>
      </c>
      <c r="X1828" s="137" t="str">
        <f>IF([1]返礼品コード!X1828=0,"",[1]返礼品コード!X1828)</f>
        <v/>
      </c>
      <c r="Y1828" s="84" t="str">
        <f>IF([1]返礼品コード!Y1828=0,"",[1]返礼品コード!Y1828)</f>
        <v/>
      </c>
      <c r="Z1828" s="84" t="str">
        <f>IF([1]返礼品コード!Z1828=0,"",[1]返礼品コード!Z1828)</f>
        <v/>
      </c>
      <c r="AA1828" s="84" t="str">
        <f>IF([1]返礼品コード!AA1828=0,"",[1]返礼品コード!AA1828)</f>
        <v/>
      </c>
      <c r="AB1828" s="84" t="str">
        <f>IF([1]返礼品コード!AB1828=0,"",[1]返礼品コード!AB1828)</f>
        <v/>
      </c>
      <c r="AC1828" s="84" t="str">
        <f>IF([1]返礼品コード!AC1828=0,"",[1]返礼品コード!AC1828)</f>
        <v/>
      </c>
      <c r="AD1828" s="84" t="str">
        <f>IF([1]返礼品コード!AD1828=0,"",[1]返礼品コード!AD1828)</f>
        <v/>
      </c>
      <c r="AE1828" s="84" t="str">
        <f>IF([1]返礼品コード!AE1828=0,"",[1]返礼品コード!AE1828)</f>
        <v/>
      </c>
    </row>
    <row r="1829" spans="1:31" x14ac:dyDescent="0.2">
      <c r="A1829" s="69">
        <f>IF([1]返礼品コード!A1829=0,"",[1]返礼品コード!A1829)</f>
        <v>1827</v>
      </c>
      <c r="B1829" s="85" t="str">
        <f>IF([1]返礼品コード!B1829=0,"",[1]返礼品コード!B1829)</f>
        <v/>
      </c>
      <c r="C1829" s="86">
        <f>IF([1]返礼品コード!C1829=0,"",[1]返礼品コード!C1829)</f>
        <v>1827</v>
      </c>
      <c r="D1829" s="71" t="str">
        <f>IF([1]返礼品コード!D1829=0,"",[1]返礼品コード!D1829)</f>
        <v/>
      </c>
      <c r="E1829" s="139" t="str">
        <f>IF([1]返礼品コード!E1829=0,"",[1]返礼品コード!E1829)</f>
        <v/>
      </c>
      <c r="F1829" s="138" t="str">
        <f>IF([1]返礼品コード!F1829=0,"",[1]返礼品コード!F1829)</f>
        <v/>
      </c>
      <c r="G1829" s="87" t="str">
        <f>IF([1]返礼品コード!G1829=0,"",[1]返礼品コード!G1829)</f>
        <v/>
      </c>
      <c r="H1829" s="139" t="str">
        <f>IF([1]返礼品コード!H1829=0,"",[1]返礼品コード!H1829)</f>
        <v/>
      </c>
      <c r="I1829" s="85" t="str">
        <f>IF([1]返礼品コード!I1829=0,"",[1]返礼品コード!I1829)</f>
        <v/>
      </c>
      <c r="J1829" s="74" t="str">
        <f>IF([1]返礼品コード!J1829=0,"",[1]返礼品コード!J1829)</f>
        <v/>
      </c>
      <c r="K1829" s="75" t="str">
        <f>IF([1]返礼品コード!K1829=0,"",[1]返礼品コード!K1829)</f>
        <v/>
      </c>
      <c r="L1829" s="110" t="str">
        <f>IF([1]返礼品コード!L1829=0,"",[1]返礼品コード!L1829)</f>
        <v/>
      </c>
      <c r="M1829" s="111" t="str">
        <f>IF([1]返礼品コード!M1829=0,"",[1]返礼品コード!M1829)</f>
        <v/>
      </c>
      <c r="N1829" s="112" t="str">
        <f>IF([1]返礼品コード!N1829=0,"",[1]返礼品コード!N1829)</f>
        <v/>
      </c>
      <c r="O1829" s="78" t="str">
        <f>IF([1]返礼品コード!O1829=0,"",[1]返礼品コード!O1829)</f>
        <v/>
      </c>
      <c r="P1829" s="79" t="str">
        <f>IF([1]返礼品コード!P1829=0,"",[1]返礼品コード!P1829)</f>
        <v/>
      </c>
      <c r="Q1829" s="79" t="str">
        <f>IF([1]返礼品コード!Q1829=0,"",[1]返礼品コード!Q1829)</f>
        <v/>
      </c>
      <c r="R1829" s="80" t="str">
        <f>IF([1]返礼品コード!R1829=0,"",[1]返礼品コード!R1829)</f>
        <v/>
      </c>
      <c r="S1829" s="81" t="str">
        <f>IF([1]返礼品コード!S1829=0,"",[1]返礼品コード!S1829)</f>
        <v/>
      </c>
      <c r="T1829" s="82" t="str">
        <f>IF([1]返礼品コード!T1829=0,"",[1]返礼品コード!T1829)</f>
        <v/>
      </c>
      <c r="U1829" s="81" t="str">
        <f>IF([1]返礼品コード!U1829=0,"",[1]返礼品コード!U1829)</f>
        <v/>
      </c>
      <c r="V1829" s="79" t="str">
        <f>IF([1]返礼品コード!V1829=0,"",[1]返礼品コード!V1829)</f>
        <v/>
      </c>
      <c r="W1829" s="83" t="str">
        <f>IF([1]返礼品コード!W1829=0,"",[1]返礼品コード!W1829)</f>
        <v/>
      </c>
      <c r="X1829" s="137" t="str">
        <f>IF([1]返礼品コード!X1829=0,"",[1]返礼品コード!X1829)</f>
        <v/>
      </c>
      <c r="Y1829" s="84" t="str">
        <f>IF([1]返礼品コード!Y1829=0,"",[1]返礼品コード!Y1829)</f>
        <v/>
      </c>
      <c r="Z1829" s="84" t="str">
        <f>IF([1]返礼品コード!Z1829=0,"",[1]返礼品コード!Z1829)</f>
        <v/>
      </c>
      <c r="AA1829" s="84" t="str">
        <f>IF([1]返礼品コード!AA1829=0,"",[1]返礼品コード!AA1829)</f>
        <v/>
      </c>
      <c r="AB1829" s="84" t="str">
        <f>IF([1]返礼品コード!AB1829=0,"",[1]返礼品コード!AB1829)</f>
        <v/>
      </c>
      <c r="AC1829" s="84" t="str">
        <f>IF([1]返礼品コード!AC1829=0,"",[1]返礼品コード!AC1829)</f>
        <v/>
      </c>
      <c r="AD1829" s="84" t="str">
        <f>IF([1]返礼品コード!AD1829=0,"",[1]返礼品コード!AD1829)</f>
        <v/>
      </c>
      <c r="AE1829" s="84" t="str">
        <f>IF([1]返礼品コード!AE1829=0,"",[1]返礼品コード!AE1829)</f>
        <v/>
      </c>
    </row>
    <row r="1830" spans="1:31" x14ac:dyDescent="0.2">
      <c r="A1830" s="69">
        <f>IF([1]返礼品コード!A1830=0,"",[1]返礼品コード!A1830)</f>
        <v>1828</v>
      </c>
      <c r="B1830" s="85" t="str">
        <f>IF([1]返礼品コード!B1830=0,"",[1]返礼品コード!B1830)</f>
        <v/>
      </c>
      <c r="C1830" s="86">
        <f>IF([1]返礼品コード!C1830=0,"",[1]返礼品コード!C1830)</f>
        <v>1828</v>
      </c>
      <c r="D1830" s="71" t="str">
        <f>IF([1]返礼品コード!D1830=0,"",[1]返礼品コード!D1830)</f>
        <v/>
      </c>
      <c r="E1830" s="139" t="str">
        <f>IF([1]返礼品コード!E1830=0,"",[1]返礼品コード!E1830)</f>
        <v/>
      </c>
      <c r="F1830" s="138" t="str">
        <f>IF([1]返礼品コード!F1830=0,"",[1]返礼品コード!F1830)</f>
        <v/>
      </c>
      <c r="G1830" s="87" t="str">
        <f>IF([1]返礼品コード!G1830=0,"",[1]返礼品コード!G1830)</f>
        <v/>
      </c>
      <c r="H1830" s="139" t="str">
        <f>IF([1]返礼品コード!H1830=0,"",[1]返礼品コード!H1830)</f>
        <v/>
      </c>
      <c r="I1830" s="85" t="str">
        <f>IF([1]返礼品コード!I1830=0,"",[1]返礼品コード!I1830)</f>
        <v/>
      </c>
      <c r="J1830" s="74" t="str">
        <f>IF([1]返礼品コード!J1830=0,"",[1]返礼品コード!J1830)</f>
        <v/>
      </c>
      <c r="K1830" s="75" t="str">
        <f>IF([1]返礼品コード!K1830=0,"",[1]返礼品コード!K1830)</f>
        <v/>
      </c>
      <c r="L1830" s="110" t="str">
        <f>IF([1]返礼品コード!L1830=0,"",[1]返礼品コード!L1830)</f>
        <v/>
      </c>
      <c r="M1830" s="111" t="str">
        <f>IF([1]返礼品コード!M1830=0,"",[1]返礼品コード!M1830)</f>
        <v/>
      </c>
      <c r="N1830" s="112" t="str">
        <f>IF([1]返礼品コード!N1830=0,"",[1]返礼品コード!N1830)</f>
        <v/>
      </c>
      <c r="O1830" s="78" t="str">
        <f>IF([1]返礼品コード!O1830=0,"",[1]返礼品コード!O1830)</f>
        <v/>
      </c>
      <c r="P1830" s="79" t="str">
        <f>IF([1]返礼品コード!P1830=0,"",[1]返礼品コード!P1830)</f>
        <v/>
      </c>
      <c r="Q1830" s="79" t="str">
        <f>IF([1]返礼品コード!Q1830=0,"",[1]返礼品コード!Q1830)</f>
        <v/>
      </c>
      <c r="R1830" s="80" t="str">
        <f>IF([1]返礼品コード!R1830=0,"",[1]返礼品コード!R1830)</f>
        <v/>
      </c>
      <c r="S1830" s="81" t="str">
        <f>IF([1]返礼品コード!S1830=0,"",[1]返礼品コード!S1830)</f>
        <v/>
      </c>
      <c r="T1830" s="82" t="str">
        <f>IF([1]返礼品コード!T1830=0,"",[1]返礼品コード!T1830)</f>
        <v/>
      </c>
      <c r="U1830" s="81" t="str">
        <f>IF([1]返礼品コード!U1830=0,"",[1]返礼品コード!U1830)</f>
        <v/>
      </c>
      <c r="V1830" s="79" t="str">
        <f>IF([1]返礼品コード!V1830=0,"",[1]返礼品コード!V1830)</f>
        <v/>
      </c>
      <c r="W1830" s="83" t="str">
        <f>IF([1]返礼品コード!W1830=0,"",[1]返礼品コード!W1830)</f>
        <v/>
      </c>
      <c r="X1830" s="137" t="str">
        <f>IF([1]返礼品コード!X1830=0,"",[1]返礼品コード!X1830)</f>
        <v/>
      </c>
      <c r="Y1830" s="84" t="str">
        <f>IF([1]返礼品コード!Y1830=0,"",[1]返礼品コード!Y1830)</f>
        <v/>
      </c>
      <c r="Z1830" s="84" t="str">
        <f>IF([1]返礼品コード!Z1830=0,"",[1]返礼品コード!Z1830)</f>
        <v/>
      </c>
      <c r="AA1830" s="84" t="str">
        <f>IF([1]返礼品コード!AA1830=0,"",[1]返礼品コード!AA1830)</f>
        <v/>
      </c>
      <c r="AB1830" s="84" t="str">
        <f>IF([1]返礼品コード!AB1830=0,"",[1]返礼品コード!AB1830)</f>
        <v/>
      </c>
      <c r="AC1830" s="84" t="str">
        <f>IF([1]返礼品コード!AC1830=0,"",[1]返礼品コード!AC1830)</f>
        <v/>
      </c>
      <c r="AD1830" s="84" t="str">
        <f>IF([1]返礼品コード!AD1830=0,"",[1]返礼品コード!AD1830)</f>
        <v/>
      </c>
      <c r="AE1830" s="84" t="str">
        <f>IF([1]返礼品コード!AE1830=0,"",[1]返礼品コード!AE1830)</f>
        <v/>
      </c>
    </row>
    <row r="1831" spans="1:31" x14ac:dyDescent="0.2">
      <c r="A1831" s="69">
        <f>IF([1]返礼品コード!A1831=0,"",[1]返礼品コード!A1831)</f>
        <v>1829</v>
      </c>
      <c r="B1831" s="85" t="str">
        <f>IF([1]返礼品コード!B1831=0,"",[1]返礼品コード!B1831)</f>
        <v/>
      </c>
      <c r="C1831" s="86">
        <f>IF([1]返礼品コード!C1831=0,"",[1]返礼品コード!C1831)</f>
        <v>1829</v>
      </c>
      <c r="D1831" s="71" t="str">
        <f>IF([1]返礼品コード!D1831=0,"",[1]返礼品コード!D1831)</f>
        <v/>
      </c>
      <c r="E1831" s="139" t="str">
        <f>IF([1]返礼品コード!E1831=0,"",[1]返礼品コード!E1831)</f>
        <v/>
      </c>
      <c r="F1831" s="138" t="str">
        <f>IF([1]返礼品コード!F1831=0,"",[1]返礼品コード!F1831)</f>
        <v/>
      </c>
      <c r="G1831" s="87" t="str">
        <f>IF([1]返礼品コード!G1831=0,"",[1]返礼品コード!G1831)</f>
        <v/>
      </c>
      <c r="H1831" s="139" t="str">
        <f>IF([1]返礼品コード!H1831=0,"",[1]返礼品コード!H1831)</f>
        <v/>
      </c>
      <c r="I1831" s="85" t="str">
        <f>IF([1]返礼品コード!I1831=0,"",[1]返礼品コード!I1831)</f>
        <v/>
      </c>
      <c r="J1831" s="74" t="str">
        <f>IF([1]返礼品コード!J1831=0,"",[1]返礼品コード!J1831)</f>
        <v/>
      </c>
      <c r="K1831" s="75" t="str">
        <f>IF([1]返礼品コード!K1831=0,"",[1]返礼品コード!K1831)</f>
        <v/>
      </c>
      <c r="L1831" s="110" t="str">
        <f>IF([1]返礼品コード!L1831=0,"",[1]返礼品コード!L1831)</f>
        <v/>
      </c>
      <c r="M1831" s="111" t="str">
        <f>IF([1]返礼品コード!M1831=0,"",[1]返礼品コード!M1831)</f>
        <v/>
      </c>
      <c r="N1831" s="112" t="str">
        <f>IF([1]返礼品コード!N1831=0,"",[1]返礼品コード!N1831)</f>
        <v/>
      </c>
      <c r="O1831" s="78" t="str">
        <f>IF([1]返礼品コード!O1831=0,"",[1]返礼品コード!O1831)</f>
        <v/>
      </c>
      <c r="P1831" s="79" t="str">
        <f>IF([1]返礼品コード!P1831=0,"",[1]返礼品コード!P1831)</f>
        <v/>
      </c>
      <c r="Q1831" s="79" t="str">
        <f>IF([1]返礼品コード!Q1831=0,"",[1]返礼品コード!Q1831)</f>
        <v/>
      </c>
      <c r="R1831" s="80" t="str">
        <f>IF([1]返礼品コード!R1831=0,"",[1]返礼品コード!R1831)</f>
        <v/>
      </c>
      <c r="S1831" s="81" t="str">
        <f>IF([1]返礼品コード!S1831=0,"",[1]返礼品コード!S1831)</f>
        <v/>
      </c>
      <c r="T1831" s="82" t="str">
        <f>IF([1]返礼品コード!T1831=0,"",[1]返礼品コード!T1831)</f>
        <v/>
      </c>
      <c r="U1831" s="81" t="str">
        <f>IF([1]返礼品コード!U1831=0,"",[1]返礼品コード!U1831)</f>
        <v/>
      </c>
      <c r="V1831" s="79" t="str">
        <f>IF([1]返礼品コード!V1831=0,"",[1]返礼品コード!V1831)</f>
        <v/>
      </c>
      <c r="W1831" s="83" t="str">
        <f>IF([1]返礼品コード!W1831=0,"",[1]返礼品コード!W1831)</f>
        <v/>
      </c>
      <c r="X1831" s="137" t="str">
        <f>IF([1]返礼品コード!X1831=0,"",[1]返礼品コード!X1831)</f>
        <v/>
      </c>
      <c r="Y1831" s="84" t="str">
        <f>IF([1]返礼品コード!Y1831=0,"",[1]返礼品コード!Y1831)</f>
        <v/>
      </c>
      <c r="Z1831" s="84" t="str">
        <f>IF([1]返礼品コード!Z1831=0,"",[1]返礼品コード!Z1831)</f>
        <v/>
      </c>
      <c r="AA1831" s="84" t="str">
        <f>IF([1]返礼品コード!AA1831=0,"",[1]返礼品コード!AA1831)</f>
        <v/>
      </c>
      <c r="AB1831" s="84" t="str">
        <f>IF([1]返礼品コード!AB1831=0,"",[1]返礼品コード!AB1831)</f>
        <v/>
      </c>
      <c r="AC1831" s="84" t="str">
        <f>IF([1]返礼品コード!AC1831=0,"",[1]返礼品コード!AC1831)</f>
        <v/>
      </c>
      <c r="AD1831" s="84" t="str">
        <f>IF([1]返礼品コード!AD1831=0,"",[1]返礼品コード!AD1831)</f>
        <v/>
      </c>
      <c r="AE1831" s="84" t="str">
        <f>IF([1]返礼品コード!AE1831=0,"",[1]返礼品コード!AE1831)</f>
        <v/>
      </c>
    </row>
    <row r="1832" spans="1:31" x14ac:dyDescent="0.2">
      <c r="A1832" s="69">
        <f>IF([1]返礼品コード!A1832=0,"",[1]返礼品コード!A1832)</f>
        <v>1830</v>
      </c>
      <c r="B1832" s="85" t="str">
        <f>IF([1]返礼品コード!B1832=0,"",[1]返礼品コード!B1832)</f>
        <v/>
      </c>
      <c r="C1832" s="86">
        <f>IF([1]返礼品コード!C1832=0,"",[1]返礼品コード!C1832)</f>
        <v>1830</v>
      </c>
      <c r="D1832" s="71" t="str">
        <f>IF([1]返礼品コード!D1832=0,"",[1]返礼品コード!D1832)</f>
        <v/>
      </c>
      <c r="E1832" s="139" t="str">
        <f>IF([1]返礼品コード!E1832=0,"",[1]返礼品コード!E1832)</f>
        <v/>
      </c>
      <c r="F1832" s="138" t="str">
        <f>IF([1]返礼品コード!F1832=0,"",[1]返礼品コード!F1832)</f>
        <v/>
      </c>
      <c r="G1832" s="87" t="str">
        <f>IF([1]返礼品コード!G1832=0,"",[1]返礼品コード!G1832)</f>
        <v/>
      </c>
      <c r="H1832" s="139" t="str">
        <f>IF([1]返礼品コード!H1832=0,"",[1]返礼品コード!H1832)</f>
        <v/>
      </c>
      <c r="I1832" s="85" t="str">
        <f>IF([1]返礼品コード!I1832=0,"",[1]返礼品コード!I1832)</f>
        <v/>
      </c>
      <c r="J1832" s="74" t="str">
        <f>IF([1]返礼品コード!J1832=0,"",[1]返礼品コード!J1832)</f>
        <v/>
      </c>
      <c r="K1832" s="75" t="str">
        <f>IF([1]返礼品コード!K1832=0,"",[1]返礼品コード!K1832)</f>
        <v/>
      </c>
      <c r="L1832" s="110" t="str">
        <f>IF([1]返礼品コード!L1832=0,"",[1]返礼品コード!L1832)</f>
        <v/>
      </c>
      <c r="M1832" s="111" t="str">
        <f>IF([1]返礼品コード!M1832=0,"",[1]返礼品コード!M1832)</f>
        <v/>
      </c>
      <c r="N1832" s="112" t="str">
        <f>IF([1]返礼品コード!N1832=0,"",[1]返礼品コード!N1832)</f>
        <v/>
      </c>
      <c r="O1832" s="78" t="str">
        <f>IF([1]返礼品コード!O1832=0,"",[1]返礼品コード!O1832)</f>
        <v/>
      </c>
      <c r="P1832" s="79" t="str">
        <f>IF([1]返礼品コード!P1832=0,"",[1]返礼品コード!P1832)</f>
        <v/>
      </c>
      <c r="Q1832" s="79" t="str">
        <f>IF([1]返礼品コード!Q1832=0,"",[1]返礼品コード!Q1832)</f>
        <v/>
      </c>
      <c r="R1832" s="80" t="str">
        <f>IF([1]返礼品コード!R1832=0,"",[1]返礼品コード!R1832)</f>
        <v/>
      </c>
      <c r="S1832" s="81" t="str">
        <f>IF([1]返礼品コード!S1832=0,"",[1]返礼品コード!S1832)</f>
        <v/>
      </c>
      <c r="T1832" s="82" t="str">
        <f>IF([1]返礼品コード!T1832=0,"",[1]返礼品コード!T1832)</f>
        <v/>
      </c>
      <c r="U1832" s="81" t="str">
        <f>IF([1]返礼品コード!U1832=0,"",[1]返礼品コード!U1832)</f>
        <v/>
      </c>
      <c r="V1832" s="79" t="str">
        <f>IF([1]返礼品コード!V1832=0,"",[1]返礼品コード!V1832)</f>
        <v/>
      </c>
      <c r="W1832" s="83" t="str">
        <f>IF([1]返礼品コード!W1832=0,"",[1]返礼品コード!W1832)</f>
        <v/>
      </c>
      <c r="X1832" s="137" t="str">
        <f>IF([1]返礼品コード!X1832=0,"",[1]返礼品コード!X1832)</f>
        <v/>
      </c>
      <c r="Y1832" s="84" t="str">
        <f>IF([1]返礼品コード!Y1832=0,"",[1]返礼品コード!Y1832)</f>
        <v/>
      </c>
      <c r="Z1832" s="84" t="str">
        <f>IF([1]返礼品コード!Z1832=0,"",[1]返礼品コード!Z1832)</f>
        <v/>
      </c>
      <c r="AA1832" s="84" t="str">
        <f>IF([1]返礼品コード!AA1832=0,"",[1]返礼品コード!AA1832)</f>
        <v/>
      </c>
      <c r="AB1832" s="84" t="str">
        <f>IF([1]返礼品コード!AB1832=0,"",[1]返礼品コード!AB1832)</f>
        <v/>
      </c>
      <c r="AC1832" s="84" t="str">
        <f>IF([1]返礼品コード!AC1832=0,"",[1]返礼品コード!AC1832)</f>
        <v/>
      </c>
      <c r="AD1832" s="84" t="str">
        <f>IF([1]返礼品コード!AD1832=0,"",[1]返礼品コード!AD1832)</f>
        <v/>
      </c>
      <c r="AE1832" s="84" t="str">
        <f>IF([1]返礼品コード!AE1832=0,"",[1]返礼品コード!AE1832)</f>
        <v/>
      </c>
    </row>
    <row r="1833" spans="1:31" x14ac:dyDescent="0.2">
      <c r="A1833" s="69">
        <f>IF([1]返礼品コード!A1833=0,"",[1]返礼品コード!A1833)</f>
        <v>1831</v>
      </c>
      <c r="B1833" s="85" t="str">
        <f>IF([1]返礼品コード!B1833=0,"",[1]返礼品コード!B1833)</f>
        <v/>
      </c>
      <c r="C1833" s="86">
        <f>IF([1]返礼品コード!C1833=0,"",[1]返礼品コード!C1833)</f>
        <v>1831</v>
      </c>
      <c r="D1833" s="71" t="str">
        <f>IF([1]返礼品コード!D1833=0,"",[1]返礼品コード!D1833)</f>
        <v/>
      </c>
      <c r="E1833" s="139" t="str">
        <f>IF([1]返礼品コード!E1833=0,"",[1]返礼品コード!E1833)</f>
        <v/>
      </c>
      <c r="F1833" s="138" t="str">
        <f>IF([1]返礼品コード!F1833=0,"",[1]返礼品コード!F1833)</f>
        <v/>
      </c>
      <c r="G1833" s="87" t="str">
        <f>IF([1]返礼品コード!G1833=0,"",[1]返礼品コード!G1833)</f>
        <v/>
      </c>
      <c r="H1833" s="139" t="str">
        <f>IF([1]返礼品コード!H1833=0,"",[1]返礼品コード!H1833)</f>
        <v/>
      </c>
      <c r="I1833" s="85" t="str">
        <f>IF([1]返礼品コード!I1833=0,"",[1]返礼品コード!I1833)</f>
        <v/>
      </c>
      <c r="J1833" s="74" t="str">
        <f>IF([1]返礼品コード!J1833=0,"",[1]返礼品コード!J1833)</f>
        <v/>
      </c>
      <c r="K1833" s="75" t="str">
        <f>IF([1]返礼品コード!K1833=0,"",[1]返礼品コード!K1833)</f>
        <v/>
      </c>
      <c r="L1833" s="110" t="str">
        <f>IF([1]返礼品コード!L1833=0,"",[1]返礼品コード!L1833)</f>
        <v/>
      </c>
      <c r="M1833" s="111" t="str">
        <f>IF([1]返礼品コード!M1833=0,"",[1]返礼品コード!M1833)</f>
        <v/>
      </c>
      <c r="N1833" s="112" t="str">
        <f>IF([1]返礼品コード!N1833=0,"",[1]返礼品コード!N1833)</f>
        <v/>
      </c>
      <c r="O1833" s="78" t="str">
        <f>IF([1]返礼品コード!O1833=0,"",[1]返礼品コード!O1833)</f>
        <v/>
      </c>
      <c r="P1833" s="79" t="str">
        <f>IF([1]返礼品コード!P1833=0,"",[1]返礼品コード!P1833)</f>
        <v/>
      </c>
      <c r="Q1833" s="79" t="str">
        <f>IF([1]返礼品コード!Q1833=0,"",[1]返礼品コード!Q1833)</f>
        <v/>
      </c>
      <c r="R1833" s="80" t="str">
        <f>IF([1]返礼品コード!R1833=0,"",[1]返礼品コード!R1833)</f>
        <v/>
      </c>
      <c r="S1833" s="81" t="str">
        <f>IF([1]返礼品コード!S1833=0,"",[1]返礼品コード!S1833)</f>
        <v/>
      </c>
      <c r="T1833" s="82" t="str">
        <f>IF([1]返礼品コード!T1833=0,"",[1]返礼品コード!T1833)</f>
        <v/>
      </c>
      <c r="U1833" s="81" t="str">
        <f>IF([1]返礼品コード!U1833=0,"",[1]返礼品コード!U1833)</f>
        <v/>
      </c>
      <c r="V1833" s="79" t="str">
        <f>IF([1]返礼品コード!V1833=0,"",[1]返礼品コード!V1833)</f>
        <v/>
      </c>
      <c r="W1833" s="83" t="str">
        <f>IF([1]返礼品コード!W1833=0,"",[1]返礼品コード!W1833)</f>
        <v/>
      </c>
      <c r="X1833" s="137" t="str">
        <f>IF([1]返礼品コード!X1833=0,"",[1]返礼品コード!X1833)</f>
        <v/>
      </c>
      <c r="Y1833" s="84" t="str">
        <f>IF([1]返礼品コード!Y1833=0,"",[1]返礼品コード!Y1833)</f>
        <v/>
      </c>
      <c r="Z1833" s="84" t="str">
        <f>IF([1]返礼品コード!Z1833=0,"",[1]返礼品コード!Z1833)</f>
        <v/>
      </c>
      <c r="AA1833" s="84" t="str">
        <f>IF([1]返礼品コード!AA1833=0,"",[1]返礼品コード!AA1833)</f>
        <v/>
      </c>
      <c r="AB1833" s="84" t="str">
        <f>IF([1]返礼品コード!AB1833=0,"",[1]返礼品コード!AB1833)</f>
        <v/>
      </c>
      <c r="AC1833" s="84" t="str">
        <f>IF([1]返礼品コード!AC1833=0,"",[1]返礼品コード!AC1833)</f>
        <v/>
      </c>
      <c r="AD1833" s="84" t="str">
        <f>IF([1]返礼品コード!AD1833=0,"",[1]返礼品コード!AD1833)</f>
        <v/>
      </c>
      <c r="AE1833" s="84" t="str">
        <f>IF([1]返礼品コード!AE1833=0,"",[1]返礼品コード!AE1833)</f>
        <v/>
      </c>
    </row>
    <row r="1834" spans="1:31" x14ac:dyDescent="0.2">
      <c r="A1834" s="69">
        <f>IF([1]返礼品コード!A1834=0,"",[1]返礼品コード!A1834)</f>
        <v>1832</v>
      </c>
      <c r="B1834" s="85" t="str">
        <f>IF([1]返礼品コード!B1834=0,"",[1]返礼品コード!B1834)</f>
        <v/>
      </c>
      <c r="C1834" s="86">
        <f>IF([1]返礼品コード!C1834=0,"",[1]返礼品コード!C1834)</f>
        <v>1832</v>
      </c>
      <c r="D1834" s="71" t="str">
        <f>IF([1]返礼品コード!D1834=0,"",[1]返礼品コード!D1834)</f>
        <v/>
      </c>
      <c r="E1834" s="139" t="str">
        <f>IF([1]返礼品コード!E1834=0,"",[1]返礼品コード!E1834)</f>
        <v/>
      </c>
      <c r="F1834" s="138" t="str">
        <f>IF([1]返礼品コード!F1834=0,"",[1]返礼品コード!F1834)</f>
        <v/>
      </c>
      <c r="G1834" s="87" t="str">
        <f>IF([1]返礼品コード!G1834=0,"",[1]返礼品コード!G1834)</f>
        <v/>
      </c>
      <c r="H1834" s="139" t="str">
        <f>IF([1]返礼品コード!H1834=0,"",[1]返礼品コード!H1834)</f>
        <v/>
      </c>
      <c r="I1834" s="85" t="str">
        <f>IF([1]返礼品コード!I1834=0,"",[1]返礼品コード!I1834)</f>
        <v/>
      </c>
      <c r="J1834" s="74" t="str">
        <f>IF([1]返礼品コード!J1834=0,"",[1]返礼品コード!J1834)</f>
        <v/>
      </c>
      <c r="K1834" s="75" t="str">
        <f>IF([1]返礼品コード!K1834=0,"",[1]返礼品コード!K1834)</f>
        <v/>
      </c>
      <c r="L1834" s="110" t="str">
        <f>IF([1]返礼品コード!L1834=0,"",[1]返礼品コード!L1834)</f>
        <v/>
      </c>
      <c r="M1834" s="111" t="str">
        <f>IF([1]返礼品コード!M1834=0,"",[1]返礼品コード!M1834)</f>
        <v/>
      </c>
      <c r="N1834" s="112" t="str">
        <f>IF([1]返礼品コード!N1834=0,"",[1]返礼品コード!N1834)</f>
        <v/>
      </c>
      <c r="O1834" s="78" t="str">
        <f>IF([1]返礼品コード!O1834=0,"",[1]返礼品コード!O1834)</f>
        <v/>
      </c>
      <c r="P1834" s="79" t="str">
        <f>IF([1]返礼品コード!P1834=0,"",[1]返礼品コード!P1834)</f>
        <v/>
      </c>
      <c r="Q1834" s="79" t="str">
        <f>IF([1]返礼品コード!Q1834=0,"",[1]返礼品コード!Q1834)</f>
        <v/>
      </c>
      <c r="R1834" s="80" t="str">
        <f>IF([1]返礼品コード!R1834=0,"",[1]返礼品コード!R1834)</f>
        <v/>
      </c>
      <c r="S1834" s="81" t="str">
        <f>IF([1]返礼品コード!S1834=0,"",[1]返礼品コード!S1834)</f>
        <v/>
      </c>
      <c r="T1834" s="82" t="str">
        <f>IF([1]返礼品コード!T1834=0,"",[1]返礼品コード!T1834)</f>
        <v/>
      </c>
      <c r="U1834" s="81" t="str">
        <f>IF([1]返礼品コード!U1834=0,"",[1]返礼品コード!U1834)</f>
        <v/>
      </c>
      <c r="V1834" s="79" t="str">
        <f>IF([1]返礼品コード!V1834=0,"",[1]返礼品コード!V1834)</f>
        <v/>
      </c>
      <c r="W1834" s="83" t="str">
        <f>IF([1]返礼品コード!W1834=0,"",[1]返礼品コード!W1834)</f>
        <v/>
      </c>
      <c r="X1834" s="137" t="str">
        <f>IF([1]返礼品コード!X1834=0,"",[1]返礼品コード!X1834)</f>
        <v/>
      </c>
      <c r="Y1834" s="84" t="str">
        <f>IF([1]返礼品コード!Y1834=0,"",[1]返礼品コード!Y1834)</f>
        <v/>
      </c>
      <c r="Z1834" s="84" t="str">
        <f>IF([1]返礼品コード!Z1834=0,"",[1]返礼品コード!Z1834)</f>
        <v/>
      </c>
      <c r="AA1834" s="84" t="str">
        <f>IF([1]返礼品コード!AA1834=0,"",[1]返礼品コード!AA1834)</f>
        <v/>
      </c>
      <c r="AB1834" s="84" t="str">
        <f>IF([1]返礼品コード!AB1834=0,"",[1]返礼品コード!AB1834)</f>
        <v/>
      </c>
      <c r="AC1834" s="84" t="str">
        <f>IF([1]返礼品コード!AC1834=0,"",[1]返礼品コード!AC1834)</f>
        <v/>
      </c>
      <c r="AD1834" s="84" t="str">
        <f>IF([1]返礼品コード!AD1834=0,"",[1]返礼品コード!AD1834)</f>
        <v/>
      </c>
      <c r="AE1834" s="84" t="str">
        <f>IF([1]返礼品コード!AE1834=0,"",[1]返礼品コード!AE1834)</f>
        <v/>
      </c>
    </row>
    <row r="1835" spans="1:31" x14ac:dyDescent="0.2">
      <c r="A1835" s="69">
        <f>IF([1]返礼品コード!A1835=0,"",[1]返礼品コード!A1835)</f>
        <v>1833</v>
      </c>
      <c r="B1835" s="85" t="str">
        <f>IF([1]返礼品コード!B1835=0,"",[1]返礼品コード!B1835)</f>
        <v/>
      </c>
      <c r="C1835" s="86">
        <f>IF([1]返礼品コード!C1835=0,"",[1]返礼品コード!C1835)</f>
        <v>1833</v>
      </c>
      <c r="D1835" s="71" t="str">
        <f>IF([1]返礼品コード!D1835=0,"",[1]返礼品コード!D1835)</f>
        <v/>
      </c>
      <c r="E1835" s="139" t="str">
        <f>IF([1]返礼品コード!E1835=0,"",[1]返礼品コード!E1835)</f>
        <v/>
      </c>
      <c r="F1835" s="138" t="str">
        <f>IF([1]返礼品コード!F1835=0,"",[1]返礼品コード!F1835)</f>
        <v/>
      </c>
      <c r="G1835" s="87" t="str">
        <f>IF([1]返礼品コード!G1835=0,"",[1]返礼品コード!G1835)</f>
        <v/>
      </c>
      <c r="H1835" s="139" t="str">
        <f>IF([1]返礼品コード!H1835=0,"",[1]返礼品コード!H1835)</f>
        <v/>
      </c>
      <c r="I1835" s="85" t="str">
        <f>IF([1]返礼品コード!I1835=0,"",[1]返礼品コード!I1835)</f>
        <v/>
      </c>
      <c r="J1835" s="74" t="str">
        <f>IF([1]返礼品コード!J1835=0,"",[1]返礼品コード!J1835)</f>
        <v/>
      </c>
      <c r="K1835" s="75" t="str">
        <f>IF([1]返礼品コード!K1835=0,"",[1]返礼品コード!K1835)</f>
        <v/>
      </c>
      <c r="L1835" s="110" t="str">
        <f>IF([1]返礼品コード!L1835=0,"",[1]返礼品コード!L1835)</f>
        <v/>
      </c>
      <c r="M1835" s="111" t="str">
        <f>IF([1]返礼品コード!M1835=0,"",[1]返礼品コード!M1835)</f>
        <v/>
      </c>
      <c r="N1835" s="112" t="str">
        <f>IF([1]返礼品コード!N1835=0,"",[1]返礼品コード!N1835)</f>
        <v/>
      </c>
      <c r="O1835" s="78" t="str">
        <f>IF([1]返礼品コード!O1835=0,"",[1]返礼品コード!O1835)</f>
        <v/>
      </c>
      <c r="P1835" s="79" t="str">
        <f>IF([1]返礼品コード!P1835=0,"",[1]返礼品コード!P1835)</f>
        <v/>
      </c>
      <c r="Q1835" s="79" t="str">
        <f>IF([1]返礼品コード!Q1835=0,"",[1]返礼品コード!Q1835)</f>
        <v/>
      </c>
      <c r="R1835" s="80" t="str">
        <f>IF([1]返礼品コード!R1835=0,"",[1]返礼品コード!R1835)</f>
        <v/>
      </c>
      <c r="S1835" s="81" t="str">
        <f>IF([1]返礼品コード!S1835=0,"",[1]返礼品コード!S1835)</f>
        <v/>
      </c>
      <c r="T1835" s="82" t="str">
        <f>IF([1]返礼品コード!T1835=0,"",[1]返礼品コード!T1835)</f>
        <v/>
      </c>
      <c r="U1835" s="81" t="str">
        <f>IF([1]返礼品コード!U1835=0,"",[1]返礼品コード!U1835)</f>
        <v/>
      </c>
      <c r="V1835" s="79" t="str">
        <f>IF([1]返礼品コード!V1835=0,"",[1]返礼品コード!V1835)</f>
        <v/>
      </c>
      <c r="W1835" s="83" t="str">
        <f>IF([1]返礼品コード!W1835=0,"",[1]返礼品コード!W1835)</f>
        <v/>
      </c>
      <c r="X1835" s="137" t="str">
        <f>IF([1]返礼品コード!X1835=0,"",[1]返礼品コード!X1835)</f>
        <v/>
      </c>
      <c r="Y1835" s="84" t="str">
        <f>IF([1]返礼品コード!Y1835=0,"",[1]返礼品コード!Y1835)</f>
        <v/>
      </c>
      <c r="Z1835" s="84" t="str">
        <f>IF([1]返礼品コード!Z1835=0,"",[1]返礼品コード!Z1835)</f>
        <v/>
      </c>
      <c r="AA1835" s="84" t="str">
        <f>IF([1]返礼品コード!AA1835=0,"",[1]返礼品コード!AA1835)</f>
        <v/>
      </c>
      <c r="AB1835" s="84" t="str">
        <f>IF([1]返礼品コード!AB1835=0,"",[1]返礼品コード!AB1835)</f>
        <v/>
      </c>
      <c r="AC1835" s="84" t="str">
        <f>IF([1]返礼品コード!AC1835=0,"",[1]返礼品コード!AC1835)</f>
        <v/>
      </c>
      <c r="AD1835" s="84" t="str">
        <f>IF([1]返礼品コード!AD1835=0,"",[1]返礼品コード!AD1835)</f>
        <v/>
      </c>
      <c r="AE1835" s="84" t="str">
        <f>IF([1]返礼品コード!AE1835=0,"",[1]返礼品コード!AE1835)</f>
        <v/>
      </c>
    </row>
    <row r="1836" spans="1:31" x14ac:dyDescent="0.2">
      <c r="A1836" s="69">
        <f>IF([1]返礼品コード!A1836=0,"",[1]返礼品コード!A1836)</f>
        <v>1834</v>
      </c>
      <c r="B1836" s="85" t="str">
        <f>IF([1]返礼品コード!B1836=0,"",[1]返礼品コード!B1836)</f>
        <v/>
      </c>
      <c r="C1836" s="86">
        <f>IF([1]返礼品コード!C1836=0,"",[1]返礼品コード!C1836)</f>
        <v>1834</v>
      </c>
      <c r="D1836" s="71" t="str">
        <f>IF([1]返礼品コード!D1836=0,"",[1]返礼品コード!D1836)</f>
        <v/>
      </c>
      <c r="E1836" s="139" t="str">
        <f>IF([1]返礼品コード!E1836=0,"",[1]返礼品コード!E1836)</f>
        <v/>
      </c>
      <c r="F1836" s="138" t="str">
        <f>IF([1]返礼品コード!F1836=0,"",[1]返礼品コード!F1836)</f>
        <v/>
      </c>
      <c r="G1836" s="87" t="str">
        <f>IF([1]返礼品コード!G1836=0,"",[1]返礼品コード!G1836)</f>
        <v/>
      </c>
      <c r="H1836" s="139" t="str">
        <f>IF([1]返礼品コード!H1836=0,"",[1]返礼品コード!H1836)</f>
        <v/>
      </c>
      <c r="I1836" s="85" t="str">
        <f>IF([1]返礼品コード!I1836=0,"",[1]返礼品コード!I1836)</f>
        <v/>
      </c>
      <c r="J1836" s="74" t="str">
        <f>IF([1]返礼品コード!J1836=0,"",[1]返礼品コード!J1836)</f>
        <v/>
      </c>
      <c r="K1836" s="75" t="str">
        <f>IF([1]返礼品コード!K1836=0,"",[1]返礼品コード!K1836)</f>
        <v/>
      </c>
      <c r="L1836" s="110" t="str">
        <f>IF([1]返礼品コード!L1836=0,"",[1]返礼品コード!L1836)</f>
        <v/>
      </c>
      <c r="M1836" s="111" t="str">
        <f>IF([1]返礼品コード!M1836=0,"",[1]返礼品コード!M1836)</f>
        <v/>
      </c>
      <c r="N1836" s="112" t="str">
        <f>IF([1]返礼品コード!N1836=0,"",[1]返礼品コード!N1836)</f>
        <v/>
      </c>
      <c r="O1836" s="78" t="str">
        <f>IF([1]返礼品コード!O1836=0,"",[1]返礼品コード!O1836)</f>
        <v/>
      </c>
      <c r="P1836" s="79" t="str">
        <f>IF([1]返礼品コード!P1836=0,"",[1]返礼品コード!P1836)</f>
        <v/>
      </c>
      <c r="Q1836" s="79" t="str">
        <f>IF([1]返礼品コード!Q1836=0,"",[1]返礼品コード!Q1836)</f>
        <v/>
      </c>
      <c r="R1836" s="80" t="str">
        <f>IF([1]返礼品コード!R1836=0,"",[1]返礼品コード!R1836)</f>
        <v/>
      </c>
      <c r="S1836" s="81" t="str">
        <f>IF([1]返礼品コード!S1836=0,"",[1]返礼品コード!S1836)</f>
        <v/>
      </c>
      <c r="T1836" s="82" t="str">
        <f>IF([1]返礼品コード!T1836=0,"",[1]返礼品コード!T1836)</f>
        <v/>
      </c>
      <c r="U1836" s="81" t="str">
        <f>IF([1]返礼品コード!U1836=0,"",[1]返礼品コード!U1836)</f>
        <v/>
      </c>
      <c r="V1836" s="79" t="str">
        <f>IF([1]返礼品コード!V1836=0,"",[1]返礼品コード!V1836)</f>
        <v/>
      </c>
      <c r="W1836" s="83" t="str">
        <f>IF([1]返礼品コード!W1836=0,"",[1]返礼品コード!W1836)</f>
        <v/>
      </c>
      <c r="X1836" s="137" t="str">
        <f>IF([1]返礼品コード!X1836=0,"",[1]返礼品コード!X1836)</f>
        <v/>
      </c>
      <c r="Y1836" s="84" t="str">
        <f>IF([1]返礼品コード!Y1836=0,"",[1]返礼品コード!Y1836)</f>
        <v/>
      </c>
      <c r="Z1836" s="84" t="str">
        <f>IF([1]返礼品コード!Z1836=0,"",[1]返礼品コード!Z1836)</f>
        <v/>
      </c>
      <c r="AA1836" s="84" t="str">
        <f>IF([1]返礼品コード!AA1836=0,"",[1]返礼品コード!AA1836)</f>
        <v/>
      </c>
      <c r="AB1836" s="84" t="str">
        <f>IF([1]返礼品コード!AB1836=0,"",[1]返礼品コード!AB1836)</f>
        <v/>
      </c>
      <c r="AC1836" s="84" t="str">
        <f>IF([1]返礼品コード!AC1836=0,"",[1]返礼品コード!AC1836)</f>
        <v/>
      </c>
      <c r="AD1836" s="84" t="str">
        <f>IF([1]返礼品コード!AD1836=0,"",[1]返礼品コード!AD1836)</f>
        <v/>
      </c>
      <c r="AE1836" s="84" t="str">
        <f>IF([1]返礼品コード!AE1836=0,"",[1]返礼品コード!AE1836)</f>
        <v/>
      </c>
    </row>
    <row r="1837" spans="1:31" x14ac:dyDescent="0.2">
      <c r="A1837" s="69">
        <f>IF([1]返礼品コード!A1837=0,"",[1]返礼品コード!A1837)</f>
        <v>1835</v>
      </c>
      <c r="B1837" s="85" t="str">
        <f>IF([1]返礼品コード!B1837=0,"",[1]返礼品コード!B1837)</f>
        <v/>
      </c>
      <c r="C1837" s="86">
        <f>IF([1]返礼品コード!C1837=0,"",[1]返礼品コード!C1837)</f>
        <v>1835</v>
      </c>
      <c r="D1837" s="71" t="str">
        <f>IF([1]返礼品コード!D1837=0,"",[1]返礼品コード!D1837)</f>
        <v/>
      </c>
      <c r="E1837" s="139" t="str">
        <f>IF([1]返礼品コード!E1837=0,"",[1]返礼品コード!E1837)</f>
        <v/>
      </c>
      <c r="F1837" s="138" t="str">
        <f>IF([1]返礼品コード!F1837=0,"",[1]返礼品コード!F1837)</f>
        <v/>
      </c>
      <c r="G1837" s="87" t="str">
        <f>IF([1]返礼品コード!G1837=0,"",[1]返礼品コード!G1837)</f>
        <v/>
      </c>
      <c r="H1837" s="139" t="str">
        <f>IF([1]返礼品コード!H1837=0,"",[1]返礼品コード!H1837)</f>
        <v/>
      </c>
      <c r="I1837" s="85" t="str">
        <f>IF([1]返礼品コード!I1837=0,"",[1]返礼品コード!I1837)</f>
        <v/>
      </c>
      <c r="J1837" s="74" t="str">
        <f>IF([1]返礼品コード!J1837=0,"",[1]返礼品コード!J1837)</f>
        <v/>
      </c>
      <c r="K1837" s="75" t="str">
        <f>IF([1]返礼品コード!K1837=0,"",[1]返礼品コード!K1837)</f>
        <v/>
      </c>
      <c r="L1837" s="110" t="str">
        <f>IF([1]返礼品コード!L1837=0,"",[1]返礼品コード!L1837)</f>
        <v/>
      </c>
      <c r="M1837" s="111" t="str">
        <f>IF([1]返礼品コード!M1837=0,"",[1]返礼品コード!M1837)</f>
        <v/>
      </c>
      <c r="N1837" s="112" t="str">
        <f>IF([1]返礼品コード!N1837=0,"",[1]返礼品コード!N1837)</f>
        <v/>
      </c>
      <c r="O1837" s="78" t="str">
        <f>IF([1]返礼品コード!O1837=0,"",[1]返礼品コード!O1837)</f>
        <v/>
      </c>
      <c r="P1837" s="79" t="str">
        <f>IF([1]返礼品コード!P1837=0,"",[1]返礼品コード!P1837)</f>
        <v/>
      </c>
      <c r="Q1837" s="79" t="str">
        <f>IF([1]返礼品コード!Q1837=0,"",[1]返礼品コード!Q1837)</f>
        <v/>
      </c>
      <c r="R1837" s="80" t="str">
        <f>IF([1]返礼品コード!R1837=0,"",[1]返礼品コード!R1837)</f>
        <v/>
      </c>
      <c r="S1837" s="81" t="str">
        <f>IF([1]返礼品コード!S1837=0,"",[1]返礼品コード!S1837)</f>
        <v/>
      </c>
      <c r="T1837" s="82" t="str">
        <f>IF([1]返礼品コード!T1837=0,"",[1]返礼品コード!T1837)</f>
        <v/>
      </c>
      <c r="U1837" s="81" t="str">
        <f>IF([1]返礼品コード!U1837=0,"",[1]返礼品コード!U1837)</f>
        <v/>
      </c>
      <c r="V1837" s="79" t="str">
        <f>IF([1]返礼品コード!V1837=0,"",[1]返礼品コード!V1837)</f>
        <v/>
      </c>
      <c r="W1837" s="83" t="str">
        <f>IF([1]返礼品コード!W1837=0,"",[1]返礼品コード!W1837)</f>
        <v/>
      </c>
      <c r="X1837" s="137" t="str">
        <f>IF([1]返礼品コード!X1837=0,"",[1]返礼品コード!X1837)</f>
        <v/>
      </c>
      <c r="Y1837" s="84" t="str">
        <f>IF([1]返礼品コード!Y1837=0,"",[1]返礼品コード!Y1837)</f>
        <v/>
      </c>
      <c r="Z1837" s="84" t="str">
        <f>IF([1]返礼品コード!Z1837=0,"",[1]返礼品コード!Z1837)</f>
        <v/>
      </c>
      <c r="AA1837" s="84" t="str">
        <f>IF([1]返礼品コード!AA1837=0,"",[1]返礼品コード!AA1837)</f>
        <v/>
      </c>
      <c r="AB1837" s="84" t="str">
        <f>IF([1]返礼品コード!AB1837=0,"",[1]返礼品コード!AB1837)</f>
        <v/>
      </c>
      <c r="AC1837" s="84" t="str">
        <f>IF([1]返礼品コード!AC1837=0,"",[1]返礼品コード!AC1837)</f>
        <v/>
      </c>
      <c r="AD1837" s="84" t="str">
        <f>IF([1]返礼品コード!AD1837=0,"",[1]返礼品コード!AD1837)</f>
        <v/>
      </c>
      <c r="AE1837" s="84" t="str">
        <f>IF([1]返礼品コード!AE1837=0,"",[1]返礼品コード!AE1837)</f>
        <v/>
      </c>
    </row>
    <row r="1838" spans="1:31" x14ac:dyDescent="0.2">
      <c r="A1838" s="69">
        <f>IF([1]返礼品コード!A1838=0,"",[1]返礼品コード!A1838)</f>
        <v>1836</v>
      </c>
      <c r="B1838" s="85" t="str">
        <f>IF([1]返礼品コード!B1838=0,"",[1]返礼品コード!B1838)</f>
        <v/>
      </c>
      <c r="C1838" s="86">
        <f>IF([1]返礼品コード!C1838=0,"",[1]返礼品コード!C1838)</f>
        <v>1836</v>
      </c>
      <c r="D1838" s="71" t="str">
        <f>IF([1]返礼品コード!D1838=0,"",[1]返礼品コード!D1838)</f>
        <v/>
      </c>
      <c r="E1838" s="139" t="str">
        <f>IF([1]返礼品コード!E1838=0,"",[1]返礼品コード!E1838)</f>
        <v/>
      </c>
      <c r="F1838" s="138" t="str">
        <f>IF([1]返礼品コード!F1838=0,"",[1]返礼品コード!F1838)</f>
        <v/>
      </c>
      <c r="G1838" s="87" t="str">
        <f>IF([1]返礼品コード!G1838=0,"",[1]返礼品コード!G1838)</f>
        <v/>
      </c>
      <c r="H1838" s="139" t="str">
        <f>IF([1]返礼品コード!H1838=0,"",[1]返礼品コード!H1838)</f>
        <v/>
      </c>
      <c r="I1838" s="85" t="str">
        <f>IF([1]返礼品コード!I1838=0,"",[1]返礼品コード!I1838)</f>
        <v/>
      </c>
      <c r="J1838" s="74" t="str">
        <f>IF([1]返礼品コード!J1838=0,"",[1]返礼品コード!J1838)</f>
        <v/>
      </c>
      <c r="K1838" s="75" t="str">
        <f>IF([1]返礼品コード!K1838=0,"",[1]返礼品コード!K1838)</f>
        <v/>
      </c>
      <c r="L1838" s="110" t="str">
        <f>IF([1]返礼品コード!L1838=0,"",[1]返礼品コード!L1838)</f>
        <v/>
      </c>
      <c r="M1838" s="111" t="str">
        <f>IF([1]返礼品コード!M1838=0,"",[1]返礼品コード!M1838)</f>
        <v/>
      </c>
      <c r="N1838" s="112" t="str">
        <f>IF([1]返礼品コード!N1838=0,"",[1]返礼品コード!N1838)</f>
        <v/>
      </c>
      <c r="O1838" s="78" t="str">
        <f>IF([1]返礼品コード!O1838=0,"",[1]返礼品コード!O1838)</f>
        <v/>
      </c>
      <c r="P1838" s="79" t="str">
        <f>IF([1]返礼品コード!P1838=0,"",[1]返礼品コード!P1838)</f>
        <v/>
      </c>
      <c r="Q1838" s="79" t="str">
        <f>IF([1]返礼品コード!Q1838=0,"",[1]返礼品コード!Q1838)</f>
        <v/>
      </c>
      <c r="R1838" s="80" t="str">
        <f>IF([1]返礼品コード!R1838=0,"",[1]返礼品コード!R1838)</f>
        <v/>
      </c>
      <c r="S1838" s="81" t="str">
        <f>IF([1]返礼品コード!S1838=0,"",[1]返礼品コード!S1838)</f>
        <v/>
      </c>
      <c r="T1838" s="82" t="str">
        <f>IF([1]返礼品コード!T1838=0,"",[1]返礼品コード!T1838)</f>
        <v/>
      </c>
      <c r="U1838" s="81" t="str">
        <f>IF([1]返礼品コード!U1838=0,"",[1]返礼品コード!U1838)</f>
        <v/>
      </c>
      <c r="V1838" s="79" t="str">
        <f>IF([1]返礼品コード!V1838=0,"",[1]返礼品コード!V1838)</f>
        <v/>
      </c>
      <c r="W1838" s="83" t="str">
        <f>IF([1]返礼品コード!W1838=0,"",[1]返礼品コード!W1838)</f>
        <v/>
      </c>
      <c r="X1838" s="137" t="str">
        <f>IF([1]返礼品コード!X1838=0,"",[1]返礼品コード!X1838)</f>
        <v/>
      </c>
      <c r="Y1838" s="84" t="str">
        <f>IF([1]返礼品コード!Y1838=0,"",[1]返礼品コード!Y1838)</f>
        <v/>
      </c>
      <c r="Z1838" s="84" t="str">
        <f>IF([1]返礼品コード!Z1838=0,"",[1]返礼品コード!Z1838)</f>
        <v/>
      </c>
      <c r="AA1838" s="84" t="str">
        <f>IF([1]返礼品コード!AA1838=0,"",[1]返礼品コード!AA1838)</f>
        <v/>
      </c>
      <c r="AB1838" s="84" t="str">
        <f>IF([1]返礼品コード!AB1838=0,"",[1]返礼品コード!AB1838)</f>
        <v/>
      </c>
      <c r="AC1838" s="84" t="str">
        <f>IF([1]返礼品コード!AC1838=0,"",[1]返礼品コード!AC1838)</f>
        <v/>
      </c>
      <c r="AD1838" s="84" t="str">
        <f>IF([1]返礼品コード!AD1838=0,"",[1]返礼品コード!AD1838)</f>
        <v/>
      </c>
      <c r="AE1838" s="84" t="str">
        <f>IF([1]返礼品コード!AE1838=0,"",[1]返礼品コード!AE1838)</f>
        <v/>
      </c>
    </row>
    <row r="1839" spans="1:31" x14ac:dyDescent="0.2">
      <c r="A1839" s="69">
        <f>IF([1]返礼品コード!A1839=0,"",[1]返礼品コード!A1839)</f>
        <v>1837</v>
      </c>
      <c r="B1839" s="85" t="str">
        <f>IF([1]返礼品コード!B1839=0,"",[1]返礼品コード!B1839)</f>
        <v/>
      </c>
      <c r="C1839" s="86">
        <f>IF([1]返礼品コード!C1839=0,"",[1]返礼品コード!C1839)</f>
        <v>1837</v>
      </c>
      <c r="D1839" s="71" t="str">
        <f>IF([1]返礼品コード!D1839=0,"",[1]返礼品コード!D1839)</f>
        <v/>
      </c>
      <c r="E1839" s="139" t="str">
        <f>IF([1]返礼品コード!E1839=0,"",[1]返礼品コード!E1839)</f>
        <v/>
      </c>
      <c r="F1839" s="138" t="str">
        <f>IF([1]返礼品コード!F1839=0,"",[1]返礼品コード!F1839)</f>
        <v/>
      </c>
      <c r="G1839" s="87" t="str">
        <f>IF([1]返礼品コード!G1839=0,"",[1]返礼品コード!G1839)</f>
        <v/>
      </c>
      <c r="H1839" s="139" t="str">
        <f>IF([1]返礼品コード!H1839=0,"",[1]返礼品コード!H1839)</f>
        <v/>
      </c>
      <c r="I1839" s="85" t="str">
        <f>IF([1]返礼品コード!I1839=0,"",[1]返礼品コード!I1839)</f>
        <v/>
      </c>
      <c r="J1839" s="74" t="str">
        <f>IF([1]返礼品コード!J1839=0,"",[1]返礼品コード!J1839)</f>
        <v/>
      </c>
      <c r="K1839" s="75" t="str">
        <f>IF([1]返礼品コード!K1839=0,"",[1]返礼品コード!K1839)</f>
        <v/>
      </c>
      <c r="L1839" s="110" t="str">
        <f>IF([1]返礼品コード!L1839=0,"",[1]返礼品コード!L1839)</f>
        <v/>
      </c>
      <c r="M1839" s="111" t="str">
        <f>IF([1]返礼品コード!M1839=0,"",[1]返礼品コード!M1839)</f>
        <v/>
      </c>
      <c r="N1839" s="112" t="str">
        <f>IF([1]返礼品コード!N1839=0,"",[1]返礼品コード!N1839)</f>
        <v/>
      </c>
      <c r="O1839" s="78" t="str">
        <f>IF([1]返礼品コード!O1839=0,"",[1]返礼品コード!O1839)</f>
        <v/>
      </c>
      <c r="P1839" s="79" t="str">
        <f>IF([1]返礼品コード!P1839=0,"",[1]返礼品コード!P1839)</f>
        <v/>
      </c>
      <c r="Q1839" s="79" t="str">
        <f>IF([1]返礼品コード!Q1839=0,"",[1]返礼品コード!Q1839)</f>
        <v/>
      </c>
      <c r="R1839" s="80" t="str">
        <f>IF([1]返礼品コード!R1839=0,"",[1]返礼品コード!R1839)</f>
        <v/>
      </c>
      <c r="S1839" s="81" t="str">
        <f>IF([1]返礼品コード!S1839=0,"",[1]返礼品コード!S1839)</f>
        <v/>
      </c>
      <c r="T1839" s="82" t="str">
        <f>IF([1]返礼品コード!T1839=0,"",[1]返礼品コード!T1839)</f>
        <v/>
      </c>
      <c r="U1839" s="81" t="str">
        <f>IF([1]返礼品コード!U1839=0,"",[1]返礼品コード!U1839)</f>
        <v/>
      </c>
      <c r="V1839" s="79" t="str">
        <f>IF([1]返礼品コード!V1839=0,"",[1]返礼品コード!V1839)</f>
        <v/>
      </c>
      <c r="W1839" s="83" t="str">
        <f>IF([1]返礼品コード!W1839=0,"",[1]返礼品コード!W1839)</f>
        <v/>
      </c>
      <c r="X1839" s="137" t="str">
        <f>IF([1]返礼品コード!X1839=0,"",[1]返礼品コード!X1839)</f>
        <v/>
      </c>
      <c r="Y1839" s="84" t="str">
        <f>IF([1]返礼品コード!Y1839=0,"",[1]返礼品コード!Y1839)</f>
        <v/>
      </c>
      <c r="Z1839" s="84" t="str">
        <f>IF([1]返礼品コード!Z1839=0,"",[1]返礼品コード!Z1839)</f>
        <v/>
      </c>
      <c r="AA1839" s="84" t="str">
        <f>IF([1]返礼品コード!AA1839=0,"",[1]返礼品コード!AA1839)</f>
        <v/>
      </c>
      <c r="AB1839" s="84" t="str">
        <f>IF([1]返礼品コード!AB1839=0,"",[1]返礼品コード!AB1839)</f>
        <v/>
      </c>
      <c r="AC1839" s="84" t="str">
        <f>IF([1]返礼品コード!AC1839=0,"",[1]返礼品コード!AC1839)</f>
        <v/>
      </c>
      <c r="AD1839" s="84" t="str">
        <f>IF([1]返礼品コード!AD1839=0,"",[1]返礼品コード!AD1839)</f>
        <v/>
      </c>
      <c r="AE1839" s="84" t="str">
        <f>IF([1]返礼品コード!AE1839=0,"",[1]返礼品コード!AE1839)</f>
        <v/>
      </c>
    </row>
    <row r="1840" spans="1:31" x14ac:dyDescent="0.2">
      <c r="A1840" s="69">
        <f>IF([1]返礼品コード!A1840=0,"",[1]返礼品コード!A1840)</f>
        <v>1838</v>
      </c>
      <c r="B1840" s="85" t="str">
        <f>IF([1]返礼品コード!B1840=0,"",[1]返礼品コード!B1840)</f>
        <v/>
      </c>
      <c r="C1840" s="86">
        <f>IF([1]返礼品コード!C1840=0,"",[1]返礼品コード!C1840)</f>
        <v>1838</v>
      </c>
      <c r="D1840" s="71" t="str">
        <f>IF([1]返礼品コード!D1840=0,"",[1]返礼品コード!D1840)</f>
        <v/>
      </c>
      <c r="E1840" s="139" t="str">
        <f>IF([1]返礼品コード!E1840=0,"",[1]返礼品コード!E1840)</f>
        <v/>
      </c>
      <c r="F1840" s="138" t="str">
        <f>IF([1]返礼品コード!F1840=0,"",[1]返礼品コード!F1840)</f>
        <v/>
      </c>
      <c r="G1840" s="87" t="str">
        <f>IF([1]返礼品コード!G1840=0,"",[1]返礼品コード!G1840)</f>
        <v/>
      </c>
      <c r="H1840" s="139" t="str">
        <f>IF([1]返礼品コード!H1840=0,"",[1]返礼品コード!H1840)</f>
        <v/>
      </c>
      <c r="I1840" s="85" t="str">
        <f>IF([1]返礼品コード!I1840=0,"",[1]返礼品コード!I1840)</f>
        <v/>
      </c>
      <c r="J1840" s="74" t="str">
        <f>IF([1]返礼品コード!J1840=0,"",[1]返礼品コード!J1840)</f>
        <v/>
      </c>
      <c r="K1840" s="75" t="str">
        <f>IF([1]返礼品コード!K1840=0,"",[1]返礼品コード!K1840)</f>
        <v/>
      </c>
      <c r="L1840" s="110" t="str">
        <f>IF([1]返礼品コード!L1840=0,"",[1]返礼品コード!L1840)</f>
        <v/>
      </c>
      <c r="M1840" s="111" t="str">
        <f>IF([1]返礼品コード!M1840=0,"",[1]返礼品コード!M1840)</f>
        <v/>
      </c>
      <c r="N1840" s="112" t="str">
        <f>IF([1]返礼品コード!N1840=0,"",[1]返礼品コード!N1840)</f>
        <v/>
      </c>
      <c r="O1840" s="78" t="str">
        <f>IF([1]返礼品コード!O1840=0,"",[1]返礼品コード!O1840)</f>
        <v/>
      </c>
      <c r="P1840" s="79" t="str">
        <f>IF([1]返礼品コード!P1840=0,"",[1]返礼品コード!P1840)</f>
        <v/>
      </c>
      <c r="Q1840" s="79" t="str">
        <f>IF([1]返礼品コード!Q1840=0,"",[1]返礼品コード!Q1840)</f>
        <v/>
      </c>
      <c r="R1840" s="80" t="str">
        <f>IF([1]返礼品コード!R1840=0,"",[1]返礼品コード!R1840)</f>
        <v/>
      </c>
      <c r="S1840" s="81" t="str">
        <f>IF([1]返礼品コード!S1840=0,"",[1]返礼品コード!S1840)</f>
        <v/>
      </c>
      <c r="T1840" s="82" t="str">
        <f>IF([1]返礼品コード!T1840=0,"",[1]返礼品コード!T1840)</f>
        <v/>
      </c>
      <c r="U1840" s="81" t="str">
        <f>IF([1]返礼品コード!U1840=0,"",[1]返礼品コード!U1840)</f>
        <v/>
      </c>
      <c r="V1840" s="79" t="str">
        <f>IF([1]返礼品コード!V1840=0,"",[1]返礼品コード!V1840)</f>
        <v/>
      </c>
      <c r="W1840" s="83" t="str">
        <f>IF([1]返礼品コード!W1840=0,"",[1]返礼品コード!W1840)</f>
        <v/>
      </c>
      <c r="X1840" s="137" t="str">
        <f>IF([1]返礼品コード!X1840=0,"",[1]返礼品コード!X1840)</f>
        <v/>
      </c>
      <c r="Y1840" s="84" t="str">
        <f>IF([1]返礼品コード!Y1840=0,"",[1]返礼品コード!Y1840)</f>
        <v/>
      </c>
      <c r="Z1840" s="84" t="str">
        <f>IF([1]返礼品コード!Z1840=0,"",[1]返礼品コード!Z1840)</f>
        <v/>
      </c>
      <c r="AA1840" s="84" t="str">
        <f>IF([1]返礼品コード!AA1840=0,"",[1]返礼品コード!AA1840)</f>
        <v/>
      </c>
      <c r="AB1840" s="84" t="str">
        <f>IF([1]返礼品コード!AB1840=0,"",[1]返礼品コード!AB1840)</f>
        <v/>
      </c>
      <c r="AC1840" s="84" t="str">
        <f>IF([1]返礼品コード!AC1840=0,"",[1]返礼品コード!AC1840)</f>
        <v/>
      </c>
      <c r="AD1840" s="84" t="str">
        <f>IF([1]返礼品コード!AD1840=0,"",[1]返礼品コード!AD1840)</f>
        <v/>
      </c>
      <c r="AE1840" s="84" t="str">
        <f>IF([1]返礼品コード!AE1840=0,"",[1]返礼品コード!AE1840)</f>
        <v/>
      </c>
    </row>
    <row r="1841" spans="1:31" x14ac:dyDescent="0.2">
      <c r="A1841" s="69">
        <f>IF([1]返礼品コード!A1841=0,"",[1]返礼品コード!A1841)</f>
        <v>1839</v>
      </c>
      <c r="B1841" s="85" t="str">
        <f>IF([1]返礼品コード!B1841=0,"",[1]返礼品コード!B1841)</f>
        <v/>
      </c>
      <c r="C1841" s="86">
        <f>IF([1]返礼品コード!C1841=0,"",[1]返礼品コード!C1841)</f>
        <v>1839</v>
      </c>
      <c r="D1841" s="71" t="str">
        <f>IF([1]返礼品コード!D1841=0,"",[1]返礼品コード!D1841)</f>
        <v/>
      </c>
      <c r="E1841" s="139" t="str">
        <f>IF([1]返礼品コード!E1841=0,"",[1]返礼品コード!E1841)</f>
        <v/>
      </c>
      <c r="F1841" s="138" t="str">
        <f>IF([1]返礼品コード!F1841=0,"",[1]返礼品コード!F1841)</f>
        <v/>
      </c>
      <c r="G1841" s="87" t="str">
        <f>IF([1]返礼品コード!G1841=0,"",[1]返礼品コード!G1841)</f>
        <v/>
      </c>
      <c r="H1841" s="139" t="str">
        <f>IF([1]返礼品コード!H1841=0,"",[1]返礼品コード!H1841)</f>
        <v/>
      </c>
      <c r="I1841" s="85" t="str">
        <f>IF([1]返礼品コード!I1841=0,"",[1]返礼品コード!I1841)</f>
        <v/>
      </c>
      <c r="J1841" s="74" t="str">
        <f>IF([1]返礼品コード!J1841=0,"",[1]返礼品コード!J1841)</f>
        <v/>
      </c>
      <c r="K1841" s="75" t="str">
        <f>IF([1]返礼品コード!K1841=0,"",[1]返礼品コード!K1841)</f>
        <v/>
      </c>
      <c r="L1841" s="110" t="str">
        <f>IF([1]返礼品コード!L1841=0,"",[1]返礼品コード!L1841)</f>
        <v/>
      </c>
      <c r="M1841" s="111" t="str">
        <f>IF([1]返礼品コード!M1841=0,"",[1]返礼品コード!M1841)</f>
        <v/>
      </c>
      <c r="N1841" s="112" t="str">
        <f>IF([1]返礼品コード!N1841=0,"",[1]返礼品コード!N1841)</f>
        <v/>
      </c>
      <c r="O1841" s="78" t="str">
        <f>IF([1]返礼品コード!O1841=0,"",[1]返礼品コード!O1841)</f>
        <v/>
      </c>
      <c r="P1841" s="79" t="str">
        <f>IF([1]返礼品コード!P1841=0,"",[1]返礼品コード!P1841)</f>
        <v/>
      </c>
      <c r="Q1841" s="79" t="str">
        <f>IF([1]返礼品コード!Q1841=0,"",[1]返礼品コード!Q1841)</f>
        <v/>
      </c>
      <c r="R1841" s="80" t="str">
        <f>IF([1]返礼品コード!R1841=0,"",[1]返礼品コード!R1841)</f>
        <v/>
      </c>
      <c r="S1841" s="81" t="str">
        <f>IF([1]返礼品コード!S1841=0,"",[1]返礼品コード!S1841)</f>
        <v/>
      </c>
      <c r="T1841" s="82" t="str">
        <f>IF([1]返礼品コード!T1841=0,"",[1]返礼品コード!T1841)</f>
        <v/>
      </c>
      <c r="U1841" s="81" t="str">
        <f>IF([1]返礼品コード!U1841=0,"",[1]返礼品コード!U1841)</f>
        <v/>
      </c>
      <c r="V1841" s="79" t="str">
        <f>IF([1]返礼品コード!V1841=0,"",[1]返礼品コード!V1841)</f>
        <v/>
      </c>
      <c r="W1841" s="83" t="str">
        <f>IF([1]返礼品コード!W1841=0,"",[1]返礼品コード!W1841)</f>
        <v/>
      </c>
      <c r="X1841" s="137" t="str">
        <f>IF([1]返礼品コード!X1841=0,"",[1]返礼品コード!X1841)</f>
        <v/>
      </c>
      <c r="Y1841" s="84" t="str">
        <f>IF([1]返礼品コード!Y1841=0,"",[1]返礼品コード!Y1841)</f>
        <v/>
      </c>
      <c r="Z1841" s="84" t="str">
        <f>IF([1]返礼品コード!Z1841=0,"",[1]返礼品コード!Z1841)</f>
        <v/>
      </c>
      <c r="AA1841" s="84" t="str">
        <f>IF([1]返礼品コード!AA1841=0,"",[1]返礼品コード!AA1841)</f>
        <v/>
      </c>
      <c r="AB1841" s="84" t="str">
        <f>IF([1]返礼品コード!AB1841=0,"",[1]返礼品コード!AB1841)</f>
        <v/>
      </c>
      <c r="AC1841" s="84" t="str">
        <f>IF([1]返礼品コード!AC1841=0,"",[1]返礼品コード!AC1841)</f>
        <v/>
      </c>
      <c r="AD1841" s="84" t="str">
        <f>IF([1]返礼品コード!AD1841=0,"",[1]返礼品コード!AD1841)</f>
        <v/>
      </c>
      <c r="AE1841" s="84" t="str">
        <f>IF([1]返礼品コード!AE1841=0,"",[1]返礼品コード!AE1841)</f>
        <v/>
      </c>
    </row>
    <row r="1842" spans="1:31" x14ac:dyDescent="0.2">
      <c r="A1842" s="69">
        <f>IF([1]返礼品コード!A1842=0,"",[1]返礼品コード!A1842)</f>
        <v>1840</v>
      </c>
      <c r="B1842" s="85" t="str">
        <f>IF([1]返礼品コード!B1842=0,"",[1]返礼品コード!B1842)</f>
        <v/>
      </c>
      <c r="C1842" s="86">
        <f>IF([1]返礼品コード!C1842=0,"",[1]返礼品コード!C1842)</f>
        <v>1840</v>
      </c>
      <c r="D1842" s="71" t="str">
        <f>IF([1]返礼品コード!D1842=0,"",[1]返礼品コード!D1842)</f>
        <v/>
      </c>
      <c r="E1842" s="139" t="str">
        <f>IF([1]返礼品コード!E1842=0,"",[1]返礼品コード!E1842)</f>
        <v/>
      </c>
      <c r="F1842" s="138" t="str">
        <f>IF([1]返礼品コード!F1842=0,"",[1]返礼品コード!F1842)</f>
        <v/>
      </c>
      <c r="G1842" s="87" t="str">
        <f>IF([1]返礼品コード!G1842=0,"",[1]返礼品コード!G1842)</f>
        <v/>
      </c>
      <c r="H1842" s="139" t="str">
        <f>IF([1]返礼品コード!H1842=0,"",[1]返礼品コード!H1842)</f>
        <v/>
      </c>
      <c r="I1842" s="85" t="str">
        <f>IF([1]返礼品コード!I1842=0,"",[1]返礼品コード!I1842)</f>
        <v/>
      </c>
      <c r="J1842" s="74" t="str">
        <f>IF([1]返礼品コード!J1842=0,"",[1]返礼品コード!J1842)</f>
        <v/>
      </c>
      <c r="K1842" s="75" t="str">
        <f>IF([1]返礼品コード!K1842=0,"",[1]返礼品コード!K1842)</f>
        <v/>
      </c>
      <c r="L1842" s="110" t="str">
        <f>IF([1]返礼品コード!L1842=0,"",[1]返礼品コード!L1842)</f>
        <v/>
      </c>
      <c r="M1842" s="111" t="str">
        <f>IF([1]返礼品コード!M1842=0,"",[1]返礼品コード!M1842)</f>
        <v/>
      </c>
      <c r="N1842" s="112" t="str">
        <f>IF([1]返礼品コード!N1842=0,"",[1]返礼品コード!N1842)</f>
        <v/>
      </c>
      <c r="O1842" s="78" t="str">
        <f>IF([1]返礼品コード!O1842=0,"",[1]返礼品コード!O1842)</f>
        <v/>
      </c>
      <c r="P1842" s="79" t="str">
        <f>IF([1]返礼品コード!P1842=0,"",[1]返礼品コード!P1842)</f>
        <v/>
      </c>
      <c r="Q1842" s="79" t="str">
        <f>IF([1]返礼品コード!Q1842=0,"",[1]返礼品コード!Q1842)</f>
        <v/>
      </c>
      <c r="R1842" s="80" t="str">
        <f>IF([1]返礼品コード!R1842=0,"",[1]返礼品コード!R1842)</f>
        <v/>
      </c>
      <c r="S1842" s="81" t="str">
        <f>IF([1]返礼品コード!S1842=0,"",[1]返礼品コード!S1842)</f>
        <v/>
      </c>
      <c r="T1842" s="82" t="str">
        <f>IF([1]返礼品コード!T1842=0,"",[1]返礼品コード!T1842)</f>
        <v/>
      </c>
      <c r="U1842" s="81" t="str">
        <f>IF([1]返礼品コード!U1842=0,"",[1]返礼品コード!U1842)</f>
        <v/>
      </c>
      <c r="V1842" s="79" t="str">
        <f>IF([1]返礼品コード!V1842=0,"",[1]返礼品コード!V1842)</f>
        <v/>
      </c>
      <c r="W1842" s="83" t="str">
        <f>IF([1]返礼品コード!W1842=0,"",[1]返礼品コード!W1842)</f>
        <v/>
      </c>
      <c r="X1842" s="137" t="str">
        <f>IF([1]返礼品コード!X1842=0,"",[1]返礼品コード!X1842)</f>
        <v/>
      </c>
      <c r="Y1842" s="84" t="str">
        <f>IF([1]返礼品コード!Y1842=0,"",[1]返礼品コード!Y1842)</f>
        <v/>
      </c>
      <c r="Z1842" s="84" t="str">
        <f>IF([1]返礼品コード!Z1842=0,"",[1]返礼品コード!Z1842)</f>
        <v/>
      </c>
      <c r="AA1842" s="84" t="str">
        <f>IF([1]返礼品コード!AA1842=0,"",[1]返礼品コード!AA1842)</f>
        <v/>
      </c>
      <c r="AB1842" s="84" t="str">
        <f>IF([1]返礼品コード!AB1842=0,"",[1]返礼品コード!AB1842)</f>
        <v/>
      </c>
      <c r="AC1842" s="84" t="str">
        <f>IF([1]返礼品コード!AC1842=0,"",[1]返礼品コード!AC1842)</f>
        <v/>
      </c>
      <c r="AD1842" s="84" t="str">
        <f>IF([1]返礼品コード!AD1842=0,"",[1]返礼品コード!AD1842)</f>
        <v/>
      </c>
      <c r="AE1842" s="84" t="str">
        <f>IF([1]返礼品コード!AE1842=0,"",[1]返礼品コード!AE1842)</f>
        <v/>
      </c>
    </row>
    <row r="1843" spans="1:31" x14ac:dyDescent="0.2">
      <c r="A1843" s="69">
        <f>IF([1]返礼品コード!A1843=0,"",[1]返礼品コード!A1843)</f>
        <v>1841</v>
      </c>
      <c r="B1843" s="85" t="str">
        <f>IF([1]返礼品コード!B1843=0,"",[1]返礼品コード!B1843)</f>
        <v/>
      </c>
      <c r="C1843" s="86">
        <f>IF([1]返礼品コード!C1843=0,"",[1]返礼品コード!C1843)</f>
        <v>1841</v>
      </c>
      <c r="D1843" s="71" t="str">
        <f>IF([1]返礼品コード!D1843=0,"",[1]返礼品コード!D1843)</f>
        <v/>
      </c>
      <c r="E1843" s="139" t="str">
        <f>IF([1]返礼品コード!E1843=0,"",[1]返礼品コード!E1843)</f>
        <v/>
      </c>
      <c r="F1843" s="138" t="str">
        <f>IF([1]返礼品コード!F1843=0,"",[1]返礼品コード!F1843)</f>
        <v/>
      </c>
      <c r="G1843" s="87" t="str">
        <f>IF([1]返礼品コード!G1843=0,"",[1]返礼品コード!G1843)</f>
        <v/>
      </c>
      <c r="H1843" s="139" t="str">
        <f>IF([1]返礼品コード!H1843=0,"",[1]返礼品コード!H1843)</f>
        <v/>
      </c>
      <c r="I1843" s="85" t="str">
        <f>IF([1]返礼品コード!I1843=0,"",[1]返礼品コード!I1843)</f>
        <v/>
      </c>
      <c r="J1843" s="74" t="str">
        <f>IF([1]返礼品コード!J1843=0,"",[1]返礼品コード!J1843)</f>
        <v/>
      </c>
      <c r="K1843" s="75" t="str">
        <f>IF([1]返礼品コード!K1843=0,"",[1]返礼品コード!K1843)</f>
        <v/>
      </c>
      <c r="L1843" s="110" t="str">
        <f>IF([1]返礼品コード!L1843=0,"",[1]返礼品コード!L1843)</f>
        <v/>
      </c>
      <c r="M1843" s="111" t="str">
        <f>IF([1]返礼品コード!M1843=0,"",[1]返礼品コード!M1843)</f>
        <v/>
      </c>
      <c r="N1843" s="112" t="str">
        <f>IF([1]返礼品コード!N1843=0,"",[1]返礼品コード!N1843)</f>
        <v/>
      </c>
      <c r="O1843" s="78" t="str">
        <f>IF([1]返礼品コード!O1843=0,"",[1]返礼品コード!O1843)</f>
        <v/>
      </c>
      <c r="P1843" s="79" t="str">
        <f>IF([1]返礼品コード!P1843=0,"",[1]返礼品コード!P1843)</f>
        <v/>
      </c>
      <c r="Q1843" s="79" t="str">
        <f>IF([1]返礼品コード!Q1843=0,"",[1]返礼品コード!Q1843)</f>
        <v/>
      </c>
      <c r="R1843" s="80" t="str">
        <f>IF([1]返礼品コード!R1843=0,"",[1]返礼品コード!R1843)</f>
        <v/>
      </c>
      <c r="S1843" s="81" t="str">
        <f>IF([1]返礼品コード!S1843=0,"",[1]返礼品コード!S1843)</f>
        <v/>
      </c>
      <c r="T1843" s="82" t="str">
        <f>IF([1]返礼品コード!T1843=0,"",[1]返礼品コード!T1843)</f>
        <v/>
      </c>
      <c r="U1843" s="81" t="str">
        <f>IF([1]返礼品コード!U1843=0,"",[1]返礼品コード!U1843)</f>
        <v/>
      </c>
      <c r="V1843" s="79" t="str">
        <f>IF([1]返礼品コード!V1843=0,"",[1]返礼品コード!V1843)</f>
        <v/>
      </c>
      <c r="W1843" s="83" t="str">
        <f>IF([1]返礼品コード!W1843=0,"",[1]返礼品コード!W1843)</f>
        <v/>
      </c>
      <c r="X1843" s="137" t="str">
        <f>IF([1]返礼品コード!X1843=0,"",[1]返礼品コード!X1843)</f>
        <v/>
      </c>
      <c r="Y1843" s="84" t="str">
        <f>IF([1]返礼品コード!Y1843=0,"",[1]返礼品コード!Y1843)</f>
        <v/>
      </c>
      <c r="Z1843" s="84" t="str">
        <f>IF([1]返礼品コード!Z1843=0,"",[1]返礼品コード!Z1843)</f>
        <v/>
      </c>
      <c r="AA1843" s="84" t="str">
        <f>IF([1]返礼品コード!AA1843=0,"",[1]返礼品コード!AA1843)</f>
        <v/>
      </c>
      <c r="AB1843" s="84" t="str">
        <f>IF([1]返礼品コード!AB1843=0,"",[1]返礼品コード!AB1843)</f>
        <v/>
      </c>
      <c r="AC1843" s="84" t="str">
        <f>IF([1]返礼品コード!AC1843=0,"",[1]返礼品コード!AC1843)</f>
        <v/>
      </c>
      <c r="AD1843" s="84" t="str">
        <f>IF([1]返礼品コード!AD1843=0,"",[1]返礼品コード!AD1843)</f>
        <v/>
      </c>
      <c r="AE1843" s="84" t="str">
        <f>IF([1]返礼品コード!AE1843=0,"",[1]返礼品コード!AE1843)</f>
        <v/>
      </c>
    </row>
    <row r="1844" spans="1:31" x14ac:dyDescent="0.2">
      <c r="A1844" s="69">
        <f>IF([1]返礼品コード!A1844=0,"",[1]返礼品コード!A1844)</f>
        <v>1842</v>
      </c>
      <c r="B1844" s="85" t="str">
        <f>IF([1]返礼品コード!B1844=0,"",[1]返礼品コード!B1844)</f>
        <v/>
      </c>
      <c r="C1844" s="86">
        <f>IF([1]返礼品コード!C1844=0,"",[1]返礼品コード!C1844)</f>
        <v>1842</v>
      </c>
      <c r="D1844" s="71" t="str">
        <f>IF([1]返礼品コード!D1844=0,"",[1]返礼品コード!D1844)</f>
        <v/>
      </c>
      <c r="E1844" s="139" t="str">
        <f>IF([1]返礼品コード!E1844=0,"",[1]返礼品コード!E1844)</f>
        <v/>
      </c>
      <c r="F1844" s="138" t="str">
        <f>IF([1]返礼品コード!F1844=0,"",[1]返礼品コード!F1844)</f>
        <v/>
      </c>
      <c r="G1844" s="87" t="str">
        <f>IF([1]返礼品コード!G1844=0,"",[1]返礼品コード!G1844)</f>
        <v/>
      </c>
      <c r="H1844" s="139" t="str">
        <f>IF([1]返礼品コード!H1844=0,"",[1]返礼品コード!H1844)</f>
        <v/>
      </c>
      <c r="I1844" s="85" t="str">
        <f>IF([1]返礼品コード!I1844=0,"",[1]返礼品コード!I1844)</f>
        <v/>
      </c>
      <c r="J1844" s="74" t="str">
        <f>IF([1]返礼品コード!J1844=0,"",[1]返礼品コード!J1844)</f>
        <v/>
      </c>
      <c r="K1844" s="75" t="str">
        <f>IF([1]返礼品コード!K1844=0,"",[1]返礼品コード!K1844)</f>
        <v/>
      </c>
      <c r="L1844" s="110" t="str">
        <f>IF([1]返礼品コード!L1844=0,"",[1]返礼品コード!L1844)</f>
        <v/>
      </c>
      <c r="M1844" s="111" t="str">
        <f>IF([1]返礼品コード!M1844=0,"",[1]返礼品コード!M1844)</f>
        <v/>
      </c>
      <c r="N1844" s="112" t="str">
        <f>IF([1]返礼品コード!N1844=0,"",[1]返礼品コード!N1844)</f>
        <v/>
      </c>
      <c r="O1844" s="78" t="str">
        <f>IF([1]返礼品コード!O1844=0,"",[1]返礼品コード!O1844)</f>
        <v/>
      </c>
      <c r="P1844" s="79" t="str">
        <f>IF([1]返礼品コード!P1844=0,"",[1]返礼品コード!P1844)</f>
        <v/>
      </c>
      <c r="Q1844" s="79" t="str">
        <f>IF([1]返礼品コード!Q1844=0,"",[1]返礼品コード!Q1844)</f>
        <v/>
      </c>
      <c r="R1844" s="80" t="str">
        <f>IF([1]返礼品コード!R1844=0,"",[1]返礼品コード!R1844)</f>
        <v/>
      </c>
      <c r="S1844" s="81" t="str">
        <f>IF([1]返礼品コード!S1844=0,"",[1]返礼品コード!S1844)</f>
        <v/>
      </c>
      <c r="T1844" s="82" t="str">
        <f>IF([1]返礼品コード!T1844=0,"",[1]返礼品コード!T1844)</f>
        <v/>
      </c>
      <c r="U1844" s="81" t="str">
        <f>IF([1]返礼品コード!U1844=0,"",[1]返礼品コード!U1844)</f>
        <v/>
      </c>
      <c r="V1844" s="79" t="str">
        <f>IF([1]返礼品コード!V1844=0,"",[1]返礼品コード!V1844)</f>
        <v/>
      </c>
      <c r="W1844" s="83" t="str">
        <f>IF([1]返礼品コード!W1844=0,"",[1]返礼品コード!W1844)</f>
        <v/>
      </c>
      <c r="X1844" s="137" t="str">
        <f>IF([1]返礼品コード!X1844=0,"",[1]返礼品コード!X1844)</f>
        <v/>
      </c>
      <c r="Y1844" s="84" t="str">
        <f>IF([1]返礼品コード!Y1844=0,"",[1]返礼品コード!Y1844)</f>
        <v/>
      </c>
      <c r="Z1844" s="84" t="str">
        <f>IF([1]返礼品コード!Z1844=0,"",[1]返礼品コード!Z1844)</f>
        <v/>
      </c>
      <c r="AA1844" s="84" t="str">
        <f>IF([1]返礼品コード!AA1844=0,"",[1]返礼品コード!AA1844)</f>
        <v/>
      </c>
      <c r="AB1844" s="84" t="str">
        <f>IF([1]返礼品コード!AB1844=0,"",[1]返礼品コード!AB1844)</f>
        <v/>
      </c>
      <c r="AC1844" s="84" t="str">
        <f>IF([1]返礼品コード!AC1844=0,"",[1]返礼品コード!AC1844)</f>
        <v/>
      </c>
      <c r="AD1844" s="84" t="str">
        <f>IF([1]返礼品コード!AD1844=0,"",[1]返礼品コード!AD1844)</f>
        <v/>
      </c>
      <c r="AE1844" s="84" t="str">
        <f>IF([1]返礼品コード!AE1844=0,"",[1]返礼品コード!AE1844)</f>
        <v/>
      </c>
    </row>
    <row r="1845" spans="1:31" x14ac:dyDescent="0.2">
      <c r="A1845" s="69">
        <f>IF([1]返礼品コード!A1845=0,"",[1]返礼品コード!A1845)</f>
        <v>1843</v>
      </c>
      <c r="B1845" s="85" t="str">
        <f>IF([1]返礼品コード!B1845=0,"",[1]返礼品コード!B1845)</f>
        <v/>
      </c>
      <c r="C1845" s="86">
        <f>IF([1]返礼品コード!C1845=0,"",[1]返礼品コード!C1845)</f>
        <v>1843</v>
      </c>
      <c r="D1845" s="71" t="str">
        <f>IF([1]返礼品コード!D1845=0,"",[1]返礼品コード!D1845)</f>
        <v/>
      </c>
      <c r="E1845" s="139" t="str">
        <f>IF([1]返礼品コード!E1845=0,"",[1]返礼品コード!E1845)</f>
        <v/>
      </c>
      <c r="F1845" s="138" t="str">
        <f>IF([1]返礼品コード!F1845=0,"",[1]返礼品コード!F1845)</f>
        <v/>
      </c>
      <c r="G1845" s="87" t="str">
        <f>IF([1]返礼品コード!G1845=0,"",[1]返礼品コード!G1845)</f>
        <v/>
      </c>
      <c r="H1845" s="139" t="str">
        <f>IF([1]返礼品コード!H1845=0,"",[1]返礼品コード!H1845)</f>
        <v/>
      </c>
      <c r="I1845" s="85" t="str">
        <f>IF([1]返礼品コード!I1845=0,"",[1]返礼品コード!I1845)</f>
        <v/>
      </c>
      <c r="J1845" s="74" t="str">
        <f>IF([1]返礼品コード!J1845=0,"",[1]返礼品コード!J1845)</f>
        <v/>
      </c>
      <c r="K1845" s="75" t="str">
        <f>IF([1]返礼品コード!K1845=0,"",[1]返礼品コード!K1845)</f>
        <v/>
      </c>
      <c r="L1845" s="110" t="str">
        <f>IF([1]返礼品コード!L1845=0,"",[1]返礼品コード!L1845)</f>
        <v/>
      </c>
      <c r="M1845" s="111" t="str">
        <f>IF([1]返礼品コード!M1845=0,"",[1]返礼品コード!M1845)</f>
        <v/>
      </c>
      <c r="N1845" s="112" t="str">
        <f>IF([1]返礼品コード!N1845=0,"",[1]返礼品コード!N1845)</f>
        <v/>
      </c>
      <c r="O1845" s="78" t="str">
        <f>IF([1]返礼品コード!O1845=0,"",[1]返礼品コード!O1845)</f>
        <v/>
      </c>
      <c r="P1845" s="79" t="str">
        <f>IF([1]返礼品コード!P1845=0,"",[1]返礼品コード!P1845)</f>
        <v/>
      </c>
      <c r="Q1845" s="79" t="str">
        <f>IF([1]返礼品コード!Q1845=0,"",[1]返礼品コード!Q1845)</f>
        <v/>
      </c>
      <c r="R1845" s="80" t="str">
        <f>IF([1]返礼品コード!R1845=0,"",[1]返礼品コード!R1845)</f>
        <v/>
      </c>
      <c r="S1845" s="81" t="str">
        <f>IF([1]返礼品コード!S1845=0,"",[1]返礼品コード!S1845)</f>
        <v/>
      </c>
      <c r="T1845" s="82" t="str">
        <f>IF([1]返礼品コード!T1845=0,"",[1]返礼品コード!T1845)</f>
        <v/>
      </c>
      <c r="U1845" s="81" t="str">
        <f>IF([1]返礼品コード!U1845=0,"",[1]返礼品コード!U1845)</f>
        <v/>
      </c>
      <c r="V1845" s="79" t="str">
        <f>IF([1]返礼品コード!V1845=0,"",[1]返礼品コード!V1845)</f>
        <v/>
      </c>
      <c r="W1845" s="83" t="str">
        <f>IF([1]返礼品コード!W1845=0,"",[1]返礼品コード!W1845)</f>
        <v/>
      </c>
      <c r="X1845" s="137" t="str">
        <f>IF([1]返礼品コード!X1845=0,"",[1]返礼品コード!X1845)</f>
        <v/>
      </c>
      <c r="Y1845" s="84" t="str">
        <f>IF([1]返礼品コード!Y1845=0,"",[1]返礼品コード!Y1845)</f>
        <v/>
      </c>
      <c r="Z1845" s="84" t="str">
        <f>IF([1]返礼品コード!Z1845=0,"",[1]返礼品コード!Z1845)</f>
        <v/>
      </c>
      <c r="AA1845" s="84" t="str">
        <f>IF([1]返礼品コード!AA1845=0,"",[1]返礼品コード!AA1845)</f>
        <v/>
      </c>
      <c r="AB1845" s="84" t="str">
        <f>IF([1]返礼品コード!AB1845=0,"",[1]返礼品コード!AB1845)</f>
        <v/>
      </c>
      <c r="AC1845" s="84" t="str">
        <f>IF([1]返礼品コード!AC1845=0,"",[1]返礼品コード!AC1845)</f>
        <v/>
      </c>
      <c r="AD1845" s="84" t="str">
        <f>IF([1]返礼品コード!AD1845=0,"",[1]返礼品コード!AD1845)</f>
        <v/>
      </c>
      <c r="AE1845" s="84" t="str">
        <f>IF([1]返礼品コード!AE1845=0,"",[1]返礼品コード!AE1845)</f>
        <v/>
      </c>
    </row>
    <row r="1846" spans="1:31" x14ac:dyDescent="0.2">
      <c r="A1846" s="69">
        <f>IF([1]返礼品コード!A1846=0,"",[1]返礼品コード!A1846)</f>
        <v>1844</v>
      </c>
      <c r="B1846" s="85" t="str">
        <f>IF([1]返礼品コード!B1846=0,"",[1]返礼品コード!B1846)</f>
        <v/>
      </c>
      <c r="C1846" s="86">
        <f>IF([1]返礼品コード!C1846=0,"",[1]返礼品コード!C1846)</f>
        <v>1844</v>
      </c>
      <c r="D1846" s="71" t="str">
        <f>IF([1]返礼品コード!D1846=0,"",[1]返礼品コード!D1846)</f>
        <v/>
      </c>
      <c r="E1846" s="139" t="str">
        <f>IF([1]返礼品コード!E1846=0,"",[1]返礼品コード!E1846)</f>
        <v/>
      </c>
      <c r="F1846" s="138" t="str">
        <f>IF([1]返礼品コード!F1846=0,"",[1]返礼品コード!F1846)</f>
        <v/>
      </c>
      <c r="G1846" s="87" t="str">
        <f>IF([1]返礼品コード!G1846=0,"",[1]返礼品コード!G1846)</f>
        <v/>
      </c>
      <c r="H1846" s="139" t="str">
        <f>IF([1]返礼品コード!H1846=0,"",[1]返礼品コード!H1846)</f>
        <v/>
      </c>
      <c r="I1846" s="85" t="str">
        <f>IF([1]返礼品コード!I1846=0,"",[1]返礼品コード!I1846)</f>
        <v/>
      </c>
      <c r="J1846" s="74" t="str">
        <f>IF([1]返礼品コード!J1846=0,"",[1]返礼品コード!J1846)</f>
        <v/>
      </c>
      <c r="K1846" s="75" t="str">
        <f>IF([1]返礼品コード!K1846=0,"",[1]返礼品コード!K1846)</f>
        <v/>
      </c>
      <c r="L1846" s="110" t="str">
        <f>IF([1]返礼品コード!L1846=0,"",[1]返礼品コード!L1846)</f>
        <v/>
      </c>
      <c r="M1846" s="111" t="str">
        <f>IF([1]返礼品コード!M1846=0,"",[1]返礼品コード!M1846)</f>
        <v/>
      </c>
      <c r="N1846" s="112" t="str">
        <f>IF([1]返礼品コード!N1846=0,"",[1]返礼品コード!N1846)</f>
        <v/>
      </c>
      <c r="O1846" s="78" t="str">
        <f>IF([1]返礼品コード!O1846=0,"",[1]返礼品コード!O1846)</f>
        <v/>
      </c>
      <c r="P1846" s="79" t="str">
        <f>IF([1]返礼品コード!P1846=0,"",[1]返礼品コード!P1846)</f>
        <v/>
      </c>
      <c r="Q1846" s="79" t="str">
        <f>IF([1]返礼品コード!Q1846=0,"",[1]返礼品コード!Q1846)</f>
        <v/>
      </c>
      <c r="R1846" s="80" t="str">
        <f>IF([1]返礼品コード!R1846=0,"",[1]返礼品コード!R1846)</f>
        <v/>
      </c>
      <c r="S1846" s="81" t="str">
        <f>IF([1]返礼品コード!S1846=0,"",[1]返礼品コード!S1846)</f>
        <v/>
      </c>
      <c r="T1846" s="82" t="str">
        <f>IF([1]返礼品コード!T1846=0,"",[1]返礼品コード!T1846)</f>
        <v/>
      </c>
      <c r="U1846" s="81" t="str">
        <f>IF([1]返礼品コード!U1846=0,"",[1]返礼品コード!U1846)</f>
        <v/>
      </c>
      <c r="V1846" s="79" t="str">
        <f>IF([1]返礼品コード!V1846=0,"",[1]返礼品コード!V1846)</f>
        <v/>
      </c>
      <c r="W1846" s="83" t="str">
        <f>IF([1]返礼品コード!W1846=0,"",[1]返礼品コード!W1846)</f>
        <v/>
      </c>
      <c r="X1846" s="137" t="str">
        <f>IF([1]返礼品コード!X1846=0,"",[1]返礼品コード!X1846)</f>
        <v/>
      </c>
      <c r="Y1846" s="84" t="str">
        <f>IF([1]返礼品コード!Y1846=0,"",[1]返礼品コード!Y1846)</f>
        <v/>
      </c>
      <c r="Z1846" s="84" t="str">
        <f>IF([1]返礼品コード!Z1846=0,"",[1]返礼品コード!Z1846)</f>
        <v/>
      </c>
      <c r="AA1846" s="84" t="str">
        <f>IF([1]返礼品コード!AA1846=0,"",[1]返礼品コード!AA1846)</f>
        <v/>
      </c>
      <c r="AB1846" s="84" t="str">
        <f>IF([1]返礼品コード!AB1846=0,"",[1]返礼品コード!AB1846)</f>
        <v/>
      </c>
      <c r="AC1846" s="84" t="str">
        <f>IF([1]返礼品コード!AC1846=0,"",[1]返礼品コード!AC1846)</f>
        <v/>
      </c>
      <c r="AD1846" s="84" t="str">
        <f>IF([1]返礼品コード!AD1846=0,"",[1]返礼品コード!AD1846)</f>
        <v/>
      </c>
      <c r="AE1846" s="84" t="str">
        <f>IF([1]返礼品コード!AE1846=0,"",[1]返礼品コード!AE1846)</f>
        <v/>
      </c>
    </row>
    <row r="1847" spans="1:31" x14ac:dyDescent="0.2">
      <c r="A1847" s="69">
        <f>IF([1]返礼品コード!A1847=0,"",[1]返礼品コード!A1847)</f>
        <v>1845</v>
      </c>
      <c r="B1847" s="85" t="str">
        <f>IF([1]返礼品コード!B1847=0,"",[1]返礼品コード!B1847)</f>
        <v/>
      </c>
      <c r="C1847" s="86">
        <f>IF([1]返礼品コード!C1847=0,"",[1]返礼品コード!C1847)</f>
        <v>1845</v>
      </c>
      <c r="D1847" s="71" t="str">
        <f>IF([1]返礼品コード!D1847=0,"",[1]返礼品コード!D1847)</f>
        <v/>
      </c>
      <c r="E1847" s="139" t="str">
        <f>IF([1]返礼品コード!E1847=0,"",[1]返礼品コード!E1847)</f>
        <v/>
      </c>
      <c r="F1847" s="138" t="str">
        <f>IF([1]返礼品コード!F1847=0,"",[1]返礼品コード!F1847)</f>
        <v/>
      </c>
      <c r="G1847" s="87" t="str">
        <f>IF([1]返礼品コード!G1847=0,"",[1]返礼品コード!G1847)</f>
        <v/>
      </c>
      <c r="H1847" s="139" t="str">
        <f>IF([1]返礼品コード!H1847=0,"",[1]返礼品コード!H1847)</f>
        <v/>
      </c>
      <c r="I1847" s="85" t="str">
        <f>IF([1]返礼品コード!I1847=0,"",[1]返礼品コード!I1847)</f>
        <v/>
      </c>
      <c r="J1847" s="74" t="str">
        <f>IF([1]返礼品コード!J1847=0,"",[1]返礼品コード!J1847)</f>
        <v/>
      </c>
      <c r="K1847" s="75" t="str">
        <f>IF([1]返礼品コード!K1847=0,"",[1]返礼品コード!K1847)</f>
        <v/>
      </c>
      <c r="L1847" s="110" t="str">
        <f>IF([1]返礼品コード!L1847=0,"",[1]返礼品コード!L1847)</f>
        <v/>
      </c>
      <c r="M1847" s="111" t="str">
        <f>IF([1]返礼品コード!M1847=0,"",[1]返礼品コード!M1847)</f>
        <v/>
      </c>
      <c r="N1847" s="112" t="str">
        <f>IF([1]返礼品コード!N1847=0,"",[1]返礼品コード!N1847)</f>
        <v/>
      </c>
      <c r="O1847" s="78" t="str">
        <f>IF([1]返礼品コード!O1847=0,"",[1]返礼品コード!O1847)</f>
        <v/>
      </c>
      <c r="P1847" s="79" t="str">
        <f>IF([1]返礼品コード!P1847=0,"",[1]返礼品コード!P1847)</f>
        <v/>
      </c>
      <c r="Q1847" s="79" t="str">
        <f>IF([1]返礼品コード!Q1847=0,"",[1]返礼品コード!Q1847)</f>
        <v/>
      </c>
      <c r="R1847" s="80" t="str">
        <f>IF([1]返礼品コード!R1847=0,"",[1]返礼品コード!R1847)</f>
        <v/>
      </c>
      <c r="S1847" s="81" t="str">
        <f>IF([1]返礼品コード!S1847=0,"",[1]返礼品コード!S1847)</f>
        <v/>
      </c>
      <c r="T1847" s="82" t="str">
        <f>IF([1]返礼品コード!T1847=0,"",[1]返礼品コード!T1847)</f>
        <v/>
      </c>
      <c r="U1847" s="81" t="str">
        <f>IF([1]返礼品コード!U1847=0,"",[1]返礼品コード!U1847)</f>
        <v/>
      </c>
      <c r="V1847" s="79" t="str">
        <f>IF([1]返礼品コード!V1847=0,"",[1]返礼品コード!V1847)</f>
        <v/>
      </c>
      <c r="W1847" s="83" t="str">
        <f>IF([1]返礼品コード!W1847=0,"",[1]返礼品コード!W1847)</f>
        <v/>
      </c>
      <c r="X1847" s="137" t="str">
        <f>IF([1]返礼品コード!X1847=0,"",[1]返礼品コード!X1847)</f>
        <v/>
      </c>
      <c r="Y1847" s="84" t="str">
        <f>IF([1]返礼品コード!Y1847=0,"",[1]返礼品コード!Y1847)</f>
        <v/>
      </c>
      <c r="Z1847" s="84" t="str">
        <f>IF([1]返礼品コード!Z1847=0,"",[1]返礼品コード!Z1847)</f>
        <v/>
      </c>
      <c r="AA1847" s="84" t="str">
        <f>IF([1]返礼品コード!AA1847=0,"",[1]返礼品コード!AA1847)</f>
        <v/>
      </c>
      <c r="AB1847" s="84" t="str">
        <f>IF([1]返礼品コード!AB1847=0,"",[1]返礼品コード!AB1847)</f>
        <v/>
      </c>
      <c r="AC1847" s="84" t="str">
        <f>IF([1]返礼品コード!AC1847=0,"",[1]返礼品コード!AC1847)</f>
        <v/>
      </c>
      <c r="AD1847" s="84" t="str">
        <f>IF([1]返礼品コード!AD1847=0,"",[1]返礼品コード!AD1847)</f>
        <v/>
      </c>
      <c r="AE1847" s="84" t="str">
        <f>IF([1]返礼品コード!AE1847=0,"",[1]返礼品コード!AE1847)</f>
        <v/>
      </c>
    </row>
    <row r="1848" spans="1:31" x14ac:dyDescent="0.2">
      <c r="A1848" s="69">
        <f>IF([1]返礼品コード!A1848=0,"",[1]返礼品コード!A1848)</f>
        <v>1846</v>
      </c>
      <c r="B1848" s="85" t="str">
        <f>IF([1]返礼品コード!B1848=0,"",[1]返礼品コード!B1848)</f>
        <v/>
      </c>
      <c r="C1848" s="86">
        <f>IF([1]返礼品コード!C1848=0,"",[1]返礼品コード!C1848)</f>
        <v>1846</v>
      </c>
      <c r="D1848" s="71" t="str">
        <f>IF([1]返礼品コード!D1848=0,"",[1]返礼品コード!D1848)</f>
        <v/>
      </c>
      <c r="E1848" s="139" t="str">
        <f>IF([1]返礼品コード!E1848=0,"",[1]返礼品コード!E1848)</f>
        <v/>
      </c>
      <c r="F1848" s="138" t="str">
        <f>IF([1]返礼品コード!F1848=0,"",[1]返礼品コード!F1848)</f>
        <v/>
      </c>
      <c r="G1848" s="87" t="str">
        <f>IF([1]返礼品コード!G1848=0,"",[1]返礼品コード!G1848)</f>
        <v/>
      </c>
      <c r="H1848" s="139" t="str">
        <f>IF([1]返礼品コード!H1848=0,"",[1]返礼品コード!H1848)</f>
        <v/>
      </c>
      <c r="I1848" s="85" t="str">
        <f>IF([1]返礼品コード!I1848=0,"",[1]返礼品コード!I1848)</f>
        <v/>
      </c>
      <c r="J1848" s="74" t="str">
        <f>IF([1]返礼品コード!J1848=0,"",[1]返礼品コード!J1848)</f>
        <v/>
      </c>
      <c r="K1848" s="75" t="str">
        <f>IF([1]返礼品コード!K1848=0,"",[1]返礼品コード!K1848)</f>
        <v/>
      </c>
      <c r="L1848" s="110" t="str">
        <f>IF([1]返礼品コード!L1848=0,"",[1]返礼品コード!L1848)</f>
        <v/>
      </c>
      <c r="M1848" s="111" t="str">
        <f>IF([1]返礼品コード!M1848=0,"",[1]返礼品コード!M1848)</f>
        <v/>
      </c>
      <c r="N1848" s="112" t="str">
        <f>IF([1]返礼品コード!N1848=0,"",[1]返礼品コード!N1848)</f>
        <v/>
      </c>
      <c r="O1848" s="78" t="str">
        <f>IF([1]返礼品コード!O1848=0,"",[1]返礼品コード!O1848)</f>
        <v/>
      </c>
      <c r="P1848" s="79" t="str">
        <f>IF([1]返礼品コード!P1848=0,"",[1]返礼品コード!P1848)</f>
        <v/>
      </c>
      <c r="Q1848" s="79" t="str">
        <f>IF([1]返礼品コード!Q1848=0,"",[1]返礼品コード!Q1848)</f>
        <v/>
      </c>
      <c r="R1848" s="80" t="str">
        <f>IF([1]返礼品コード!R1848=0,"",[1]返礼品コード!R1848)</f>
        <v/>
      </c>
      <c r="S1848" s="81" t="str">
        <f>IF([1]返礼品コード!S1848=0,"",[1]返礼品コード!S1848)</f>
        <v/>
      </c>
      <c r="T1848" s="82" t="str">
        <f>IF([1]返礼品コード!T1848=0,"",[1]返礼品コード!T1848)</f>
        <v/>
      </c>
      <c r="U1848" s="81" t="str">
        <f>IF([1]返礼品コード!U1848=0,"",[1]返礼品コード!U1848)</f>
        <v/>
      </c>
      <c r="V1848" s="79" t="str">
        <f>IF([1]返礼品コード!V1848=0,"",[1]返礼品コード!V1848)</f>
        <v/>
      </c>
      <c r="W1848" s="83" t="str">
        <f>IF([1]返礼品コード!W1848=0,"",[1]返礼品コード!W1848)</f>
        <v/>
      </c>
      <c r="X1848" s="137" t="str">
        <f>IF([1]返礼品コード!X1848=0,"",[1]返礼品コード!X1848)</f>
        <v/>
      </c>
      <c r="Y1848" s="84" t="str">
        <f>IF([1]返礼品コード!Y1848=0,"",[1]返礼品コード!Y1848)</f>
        <v/>
      </c>
      <c r="Z1848" s="84" t="str">
        <f>IF([1]返礼品コード!Z1848=0,"",[1]返礼品コード!Z1848)</f>
        <v/>
      </c>
      <c r="AA1848" s="84" t="str">
        <f>IF([1]返礼品コード!AA1848=0,"",[1]返礼品コード!AA1848)</f>
        <v/>
      </c>
      <c r="AB1848" s="84" t="str">
        <f>IF([1]返礼品コード!AB1848=0,"",[1]返礼品コード!AB1848)</f>
        <v/>
      </c>
      <c r="AC1848" s="84" t="str">
        <f>IF([1]返礼品コード!AC1848=0,"",[1]返礼品コード!AC1848)</f>
        <v/>
      </c>
      <c r="AD1848" s="84" t="str">
        <f>IF([1]返礼品コード!AD1848=0,"",[1]返礼品コード!AD1848)</f>
        <v/>
      </c>
      <c r="AE1848" s="84" t="str">
        <f>IF([1]返礼品コード!AE1848=0,"",[1]返礼品コード!AE1848)</f>
        <v/>
      </c>
    </row>
    <row r="1849" spans="1:31" x14ac:dyDescent="0.2">
      <c r="A1849" s="69">
        <f>IF([1]返礼品コード!A1849=0,"",[1]返礼品コード!A1849)</f>
        <v>1847</v>
      </c>
      <c r="B1849" s="85" t="str">
        <f>IF([1]返礼品コード!B1849=0,"",[1]返礼品コード!B1849)</f>
        <v/>
      </c>
      <c r="C1849" s="86">
        <f>IF([1]返礼品コード!C1849=0,"",[1]返礼品コード!C1849)</f>
        <v>1847</v>
      </c>
      <c r="D1849" s="71" t="str">
        <f>IF([1]返礼品コード!D1849=0,"",[1]返礼品コード!D1849)</f>
        <v/>
      </c>
      <c r="E1849" s="139" t="str">
        <f>IF([1]返礼品コード!E1849=0,"",[1]返礼品コード!E1849)</f>
        <v/>
      </c>
      <c r="F1849" s="138" t="str">
        <f>IF([1]返礼品コード!F1849=0,"",[1]返礼品コード!F1849)</f>
        <v/>
      </c>
      <c r="G1849" s="87" t="str">
        <f>IF([1]返礼品コード!G1849=0,"",[1]返礼品コード!G1849)</f>
        <v/>
      </c>
      <c r="H1849" s="139" t="str">
        <f>IF([1]返礼品コード!H1849=0,"",[1]返礼品コード!H1849)</f>
        <v/>
      </c>
      <c r="I1849" s="85" t="str">
        <f>IF([1]返礼品コード!I1849=0,"",[1]返礼品コード!I1849)</f>
        <v/>
      </c>
      <c r="J1849" s="74" t="str">
        <f>IF([1]返礼品コード!J1849=0,"",[1]返礼品コード!J1849)</f>
        <v/>
      </c>
      <c r="K1849" s="75" t="str">
        <f>IF([1]返礼品コード!K1849=0,"",[1]返礼品コード!K1849)</f>
        <v/>
      </c>
      <c r="L1849" s="110" t="str">
        <f>IF([1]返礼品コード!L1849=0,"",[1]返礼品コード!L1849)</f>
        <v/>
      </c>
      <c r="M1849" s="111" t="str">
        <f>IF([1]返礼品コード!M1849=0,"",[1]返礼品コード!M1849)</f>
        <v/>
      </c>
      <c r="N1849" s="112" t="str">
        <f>IF([1]返礼品コード!N1849=0,"",[1]返礼品コード!N1849)</f>
        <v/>
      </c>
      <c r="O1849" s="78" t="str">
        <f>IF([1]返礼品コード!O1849=0,"",[1]返礼品コード!O1849)</f>
        <v/>
      </c>
      <c r="P1849" s="79" t="str">
        <f>IF([1]返礼品コード!P1849=0,"",[1]返礼品コード!P1849)</f>
        <v/>
      </c>
      <c r="Q1849" s="79" t="str">
        <f>IF([1]返礼品コード!Q1849=0,"",[1]返礼品コード!Q1849)</f>
        <v/>
      </c>
      <c r="R1849" s="80" t="str">
        <f>IF([1]返礼品コード!R1849=0,"",[1]返礼品コード!R1849)</f>
        <v/>
      </c>
      <c r="S1849" s="81" t="str">
        <f>IF([1]返礼品コード!S1849=0,"",[1]返礼品コード!S1849)</f>
        <v/>
      </c>
      <c r="T1849" s="82" t="str">
        <f>IF([1]返礼品コード!T1849=0,"",[1]返礼品コード!T1849)</f>
        <v/>
      </c>
      <c r="U1849" s="81" t="str">
        <f>IF([1]返礼品コード!U1849=0,"",[1]返礼品コード!U1849)</f>
        <v/>
      </c>
      <c r="V1849" s="79" t="str">
        <f>IF([1]返礼品コード!V1849=0,"",[1]返礼品コード!V1849)</f>
        <v/>
      </c>
      <c r="W1849" s="83" t="str">
        <f>IF([1]返礼品コード!W1849=0,"",[1]返礼品コード!W1849)</f>
        <v/>
      </c>
      <c r="X1849" s="137" t="str">
        <f>IF([1]返礼品コード!X1849=0,"",[1]返礼品コード!X1849)</f>
        <v/>
      </c>
      <c r="Y1849" s="84" t="str">
        <f>IF([1]返礼品コード!Y1849=0,"",[1]返礼品コード!Y1849)</f>
        <v/>
      </c>
      <c r="Z1849" s="84" t="str">
        <f>IF([1]返礼品コード!Z1849=0,"",[1]返礼品コード!Z1849)</f>
        <v/>
      </c>
      <c r="AA1849" s="84" t="str">
        <f>IF([1]返礼品コード!AA1849=0,"",[1]返礼品コード!AA1849)</f>
        <v/>
      </c>
      <c r="AB1849" s="84" t="str">
        <f>IF([1]返礼品コード!AB1849=0,"",[1]返礼品コード!AB1849)</f>
        <v/>
      </c>
      <c r="AC1849" s="84" t="str">
        <f>IF([1]返礼品コード!AC1849=0,"",[1]返礼品コード!AC1849)</f>
        <v/>
      </c>
      <c r="AD1849" s="84" t="str">
        <f>IF([1]返礼品コード!AD1849=0,"",[1]返礼品コード!AD1849)</f>
        <v/>
      </c>
      <c r="AE1849" s="84" t="str">
        <f>IF([1]返礼品コード!AE1849=0,"",[1]返礼品コード!AE1849)</f>
        <v/>
      </c>
    </row>
    <row r="1850" spans="1:31" x14ac:dyDescent="0.2">
      <c r="A1850" s="69">
        <f>IF([1]返礼品コード!A1850=0,"",[1]返礼品コード!A1850)</f>
        <v>1848</v>
      </c>
      <c r="B1850" s="85" t="str">
        <f>IF([1]返礼品コード!B1850=0,"",[1]返礼品コード!B1850)</f>
        <v/>
      </c>
      <c r="C1850" s="86">
        <f>IF([1]返礼品コード!C1850=0,"",[1]返礼品コード!C1850)</f>
        <v>1848</v>
      </c>
      <c r="D1850" s="71" t="str">
        <f>IF([1]返礼品コード!D1850=0,"",[1]返礼品コード!D1850)</f>
        <v/>
      </c>
      <c r="E1850" s="139" t="str">
        <f>IF([1]返礼品コード!E1850=0,"",[1]返礼品コード!E1850)</f>
        <v/>
      </c>
      <c r="F1850" s="138" t="str">
        <f>IF([1]返礼品コード!F1850=0,"",[1]返礼品コード!F1850)</f>
        <v/>
      </c>
      <c r="G1850" s="87" t="str">
        <f>IF([1]返礼品コード!G1850=0,"",[1]返礼品コード!G1850)</f>
        <v/>
      </c>
      <c r="H1850" s="139" t="str">
        <f>IF([1]返礼品コード!H1850=0,"",[1]返礼品コード!H1850)</f>
        <v/>
      </c>
      <c r="I1850" s="85" t="str">
        <f>IF([1]返礼品コード!I1850=0,"",[1]返礼品コード!I1850)</f>
        <v/>
      </c>
      <c r="J1850" s="74" t="str">
        <f>IF([1]返礼品コード!J1850=0,"",[1]返礼品コード!J1850)</f>
        <v/>
      </c>
      <c r="K1850" s="75" t="str">
        <f>IF([1]返礼品コード!K1850=0,"",[1]返礼品コード!K1850)</f>
        <v/>
      </c>
      <c r="L1850" s="110" t="str">
        <f>IF([1]返礼品コード!L1850=0,"",[1]返礼品コード!L1850)</f>
        <v/>
      </c>
      <c r="M1850" s="111" t="str">
        <f>IF([1]返礼品コード!M1850=0,"",[1]返礼品コード!M1850)</f>
        <v/>
      </c>
      <c r="N1850" s="112" t="str">
        <f>IF([1]返礼品コード!N1850=0,"",[1]返礼品コード!N1850)</f>
        <v/>
      </c>
      <c r="O1850" s="78" t="str">
        <f>IF([1]返礼品コード!O1850=0,"",[1]返礼品コード!O1850)</f>
        <v/>
      </c>
      <c r="P1850" s="79" t="str">
        <f>IF([1]返礼品コード!P1850=0,"",[1]返礼品コード!P1850)</f>
        <v/>
      </c>
      <c r="Q1850" s="79" t="str">
        <f>IF([1]返礼品コード!Q1850=0,"",[1]返礼品コード!Q1850)</f>
        <v/>
      </c>
      <c r="R1850" s="80" t="str">
        <f>IF([1]返礼品コード!R1850=0,"",[1]返礼品コード!R1850)</f>
        <v/>
      </c>
      <c r="S1850" s="81" t="str">
        <f>IF([1]返礼品コード!S1850=0,"",[1]返礼品コード!S1850)</f>
        <v/>
      </c>
      <c r="T1850" s="82" t="str">
        <f>IF([1]返礼品コード!T1850=0,"",[1]返礼品コード!T1850)</f>
        <v/>
      </c>
      <c r="U1850" s="81" t="str">
        <f>IF([1]返礼品コード!U1850=0,"",[1]返礼品コード!U1850)</f>
        <v/>
      </c>
      <c r="V1850" s="79" t="str">
        <f>IF([1]返礼品コード!V1850=0,"",[1]返礼品コード!V1850)</f>
        <v/>
      </c>
      <c r="W1850" s="83" t="str">
        <f>IF([1]返礼品コード!W1850=0,"",[1]返礼品コード!W1850)</f>
        <v/>
      </c>
      <c r="X1850" s="137" t="str">
        <f>IF([1]返礼品コード!X1850=0,"",[1]返礼品コード!X1850)</f>
        <v/>
      </c>
      <c r="Y1850" s="84" t="str">
        <f>IF([1]返礼品コード!Y1850=0,"",[1]返礼品コード!Y1850)</f>
        <v/>
      </c>
      <c r="Z1850" s="84" t="str">
        <f>IF([1]返礼品コード!Z1850=0,"",[1]返礼品コード!Z1850)</f>
        <v/>
      </c>
      <c r="AA1850" s="84" t="str">
        <f>IF([1]返礼品コード!AA1850=0,"",[1]返礼品コード!AA1850)</f>
        <v/>
      </c>
      <c r="AB1850" s="84" t="str">
        <f>IF([1]返礼品コード!AB1850=0,"",[1]返礼品コード!AB1850)</f>
        <v/>
      </c>
      <c r="AC1850" s="84" t="str">
        <f>IF([1]返礼品コード!AC1850=0,"",[1]返礼品コード!AC1850)</f>
        <v/>
      </c>
      <c r="AD1850" s="84" t="str">
        <f>IF([1]返礼品コード!AD1850=0,"",[1]返礼品コード!AD1850)</f>
        <v/>
      </c>
      <c r="AE1850" s="84" t="str">
        <f>IF([1]返礼品コード!AE1850=0,"",[1]返礼品コード!AE1850)</f>
        <v/>
      </c>
    </row>
    <row r="1851" spans="1:31" x14ac:dyDescent="0.2">
      <c r="A1851" s="69">
        <f>IF([1]返礼品コード!A1851=0,"",[1]返礼品コード!A1851)</f>
        <v>1849</v>
      </c>
      <c r="B1851" s="85" t="str">
        <f>IF([1]返礼品コード!B1851=0,"",[1]返礼品コード!B1851)</f>
        <v/>
      </c>
      <c r="C1851" s="86">
        <f>IF([1]返礼品コード!C1851=0,"",[1]返礼品コード!C1851)</f>
        <v>1849</v>
      </c>
      <c r="D1851" s="71" t="str">
        <f>IF([1]返礼品コード!D1851=0,"",[1]返礼品コード!D1851)</f>
        <v/>
      </c>
      <c r="E1851" s="139" t="str">
        <f>IF([1]返礼品コード!E1851=0,"",[1]返礼品コード!E1851)</f>
        <v/>
      </c>
      <c r="F1851" s="138" t="str">
        <f>IF([1]返礼品コード!F1851=0,"",[1]返礼品コード!F1851)</f>
        <v/>
      </c>
      <c r="G1851" s="87" t="str">
        <f>IF([1]返礼品コード!G1851=0,"",[1]返礼品コード!G1851)</f>
        <v/>
      </c>
      <c r="H1851" s="139" t="str">
        <f>IF([1]返礼品コード!H1851=0,"",[1]返礼品コード!H1851)</f>
        <v/>
      </c>
      <c r="I1851" s="85" t="str">
        <f>IF([1]返礼品コード!I1851=0,"",[1]返礼品コード!I1851)</f>
        <v/>
      </c>
      <c r="J1851" s="74" t="str">
        <f>IF([1]返礼品コード!J1851=0,"",[1]返礼品コード!J1851)</f>
        <v/>
      </c>
      <c r="K1851" s="75" t="str">
        <f>IF([1]返礼品コード!K1851=0,"",[1]返礼品コード!K1851)</f>
        <v/>
      </c>
      <c r="L1851" s="110" t="str">
        <f>IF([1]返礼品コード!L1851=0,"",[1]返礼品コード!L1851)</f>
        <v/>
      </c>
      <c r="M1851" s="111" t="str">
        <f>IF([1]返礼品コード!M1851=0,"",[1]返礼品コード!M1851)</f>
        <v/>
      </c>
      <c r="N1851" s="112" t="str">
        <f>IF([1]返礼品コード!N1851=0,"",[1]返礼品コード!N1851)</f>
        <v/>
      </c>
      <c r="O1851" s="78" t="str">
        <f>IF([1]返礼品コード!O1851=0,"",[1]返礼品コード!O1851)</f>
        <v/>
      </c>
      <c r="P1851" s="79" t="str">
        <f>IF([1]返礼品コード!P1851=0,"",[1]返礼品コード!P1851)</f>
        <v/>
      </c>
      <c r="Q1851" s="79" t="str">
        <f>IF([1]返礼品コード!Q1851=0,"",[1]返礼品コード!Q1851)</f>
        <v/>
      </c>
      <c r="R1851" s="80" t="str">
        <f>IF([1]返礼品コード!R1851=0,"",[1]返礼品コード!R1851)</f>
        <v/>
      </c>
      <c r="S1851" s="81" t="str">
        <f>IF([1]返礼品コード!S1851=0,"",[1]返礼品コード!S1851)</f>
        <v/>
      </c>
      <c r="T1851" s="82" t="str">
        <f>IF([1]返礼品コード!T1851=0,"",[1]返礼品コード!T1851)</f>
        <v/>
      </c>
      <c r="U1851" s="81" t="str">
        <f>IF([1]返礼品コード!U1851=0,"",[1]返礼品コード!U1851)</f>
        <v/>
      </c>
      <c r="V1851" s="79" t="str">
        <f>IF([1]返礼品コード!V1851=0,"",[1]返礼品コード!V1851)</f>
        <v/>
      </c>
      <c r="W1851" s="83" t="str">
        <f>IF([1]返礼品コード!W1851=0,"",[1]返礼品コード!W1851)</f>
        <v/>
      </c>
      <c r="X1851" s="137" t="str">
        <f>IF([1]返礼品コード!X1851=0,"",[1]返礼品コード!X1851)</f>
        <v/>
      </c>
      <c r="Y1851" s="84" t="str">
        <f>IF([1]返礼品コード!Y1851=0,"",[1]返礼品コード!Y1851)</f>
        <v/>
      </c>
      <c r="Z1851" s="84" t="str">
        <f>IF([1]返礼品コード!Z1851=0,"",[1]返礼品コード!Z1851)</f>
        <v/>
      </c>
      <c r="AA1851" s="84" t="str">
        <f>IF([1]返礼品コード!AA1851=0,"",[1]返礼品コード!AA1851)</f>
        <v/>
      </c>
      <c r="AB1851" s="84" t="str">
        <f>IF([1]返礼品コード!AB1851=0,"",[1]返礼品コード!AB1851)</f>
        <v/>
      </c>
      <c r="AC1851" s="84" t="str">
        <f>IF([1]返礼品コード!AC1851=0,"",[1]返礼品コード!AC1851)</f>
        <v/>
      </c>
      <c r="AD1851" s="84" t="str">
        <f>IF([1]返礼品コード!AD1851=0,"",[1]返礼品コード!AD1851)</f>
        <v/>
      </c>
      <c r="AE1851" s="84" t="str">
        <f>IF([1]返礼品コード!AE1851=0,"",[1]返礼品コード!AE1851)</f>
        <v/>
      </c>
    </row>
    <row r="1852" spans="1:31" x14ac:dyDescent="0.2">
      <c r="A1852" s="69">
        <f>IF([1]返礼品コード!A1852=0,"",[1]返礼品コード!A1852)</f>
        <v>1850</v>
      </c>
      <c r="B1852" s="85" t="str">
        <f>IF([1]返礼品コード!B1852=0,"",[1]返礼品コード!B1852)</f>
        <v/>
      </c>
      <c r="C1852" s="86">
        <f>IF([1]返礼品コード!C1852=0,"",[1]返礼品コード!C1852)</f>
        <v>1850</v>
      </c>
      <c r="D1852" s="71" t="str">
        <f>IF([1]返礼品コード!D1852=0,"",[1]返礼品コード!D1852)</f>
        <v/>
      </c>
      <c r="E1852" s="139" t="str">
        <f>IF([1]返礼品コード!E1852=0,"",[1]返礼品コード!E1852)</f>
        <v/>
      </c>
      <c r="F1852" s="138" t="str">
        <f>IF([1]返礼品コード!F1852=0,"",[1]返礼品コード!F1852)</f>
        <v/>
      </c>
      <c r="G1852" s="87" t="str">
        <f>IF([1]返礼品コード!G1852=0,"",[1]返礼品コード!G1852)</f>
        <v/>
      </c>
      <c r="H1852" s="139" t="str">
        <f>IF([1]返礼品コード!H1852=0,"",[1]返礼品コード!H1852)</f>
        <v/>
      </c>
      <c r="I1852" s="85" t="str">
        <f>IF([1]返礼品コード!I1852=0,"",[1]返礼品コード!I1852)</f>
        <v/>
      </c>
      <c r="J1852" s="74" t="str">
        <f>IF([1]返礼品コード!J1852=0,"",[1]返礼品コード!J1852)</f>
        <v/>
      </c>
      <c r="K1852" s="75" t="str">
        <f>IF([1]返礼品コード!K1852=0,"",[1]返礼品コード!K1852)</f>
        <v/>
      </c>
      <c r="L1852" s="110" t="str">
        <f>IF([1]返礼品コード!L1852=0,"",[1]返礼品コード!L1852)</f>
        <v/>
      </c>
      <c r="M1852" s="111" t="str">
        <f>IF([1]返礼品コード!M1852=0,"",[1]返礼品コード!M1852)</f>
        <v/>
      </c>
      <c r="N1852" s="112" t="str">
        <f>IF([1]返礼品コード!N1852=0,"",[1]返礼品コード!N1852)</f>
        <v/>
      </c>
      <c r="O1852" s="78" t="str">
        <f>IF([1]返礼品コード!O1852=0,"",[1]返礼品コード!O1852)</f>
        <v/>
      </c>
      <c r="P1852" s="79" t="str">
        <f>IF([1]返礼品コード!P1852=0,"",[1]返礼品コード!P1852)</f>
        <v/>
      </c>
      <c r="Q1852" s="79" t="str">
        <f>IF([1]返礼品コード!Q1852=0,"",[1]返礼品コード!Q1852)</f>
        <v/>
      </c>
      <c r="R1852" s="80" t="str">
        <f>IF([1]返礼品コード!R1852=0,"",[1]返礼品コード!R1852)</f>
        <v/>
      </c>
      <c r="S1852" s="81" t="str">
        <f>IF([1]返礼品コード!S1852=0,"",[1]返礼品コード!S1852)</f>
        <v/>
      </c>
      <c r="T1852" s="82" t="str">
        <f>IF([1]返礼品コード!T1852=0,"",[1]返礼品コード!T1852)</f>
        <v/>
      </c>
      <c r="U1852" s="81" t="str">
        <f>IF([1]返礼品コード!U1852=0,"",[1]返礼品コード!U1852)</f>
        <v/>
      </c>
      <c r="V1852" s="79" t="str">
        <f>IF([1]返礼品コード!V1852=0,"",[1]返礼品コード!V1852)</f>
        <v/>
      </c>
      <c r="W1852" s="83" t="str">
        <f>IF([1]返礼品コード!W1852=0,"",[1]返礼品コード!W1852)</f>
        <v/>
      </c>
      <c r="X1852" s="137" t="str">
        <f>IF([1]返礼品コード!X1852=0,"",[1]返礼品コード!X1852)</f>
        <v/>
      </c>
      <c r="Y1852" s="84" t="str">
        <f>IF([1]返礼品コード!Y1852=0,"",[1]返礼品コード!Y1852)</f>
        <v/>
      </c>
      <c r="Z1852" s="84" t="str">
        <f>IF([1]返礼品コード!Z1852=0,"",[1]返礼品コード!Z1852)</f>
        <v/>
      </c>
      <c r="AA1852" s="84" t="str">
        <f>IF([1]返礼品コード!AA1852=0,"",[1]返礼品コード!AA1852)</f>
        <v/>
      </c>
      <c r="AB1852" s="84" t="str">
        <f>IF([1]返礼品コード!AB1852=0,"",[1]返礼品コード!AB1852)</f>
        <v/>
      </c>
      <c r="AC1852" s="84" t="str">
        <f>IF([1]返礼品コード!AC1852=0,"",[1]返礼品コード!AC1852)</f>
        <v/>
      </c>
      <c r="AD1852" s="84" t="str">
        <f>IF([1]返礼品コード!AD1852=0,"",[1]返礼品コード!AD1852)</f>
        <v/>
      </c>
      <c r="AE1852" s="84" t="str">
        <f>IF([1]返礼品コード!AE1852=0,"",[1]返礼品コード!AE1852)</f>
        <v/>
      </c>
    </row>
    <row r="1853" spans="1:31" x14ac:dyDescent="0.2">
      <c r="A1853" s="69">
        <f>IF([1]返礼品コード!A1853=0,"",[1]返礼品コード!A1853)</f>
        <v>1851</v>
      </c>
      <c r="B1853" s="85" t="str">
        <f>IF([1]返礼品コード!B1853=0,"",[1]返礼品コード!B1853)</f>
        <v/>
      </c>
      <c r="C1853" s="86">
        <f>IF([1]返礼品コード!C1853=0,"",[1]返礼品コード!C1853)</f>
        <v>1851</v>
      </c>
      <c r="D1853" s="71" t="str">
        <f>IF([1]返礼品コード!D1853=0,"",[1]返礼品コード!D1853)</f>
        <v/>
      </c>
      <c r="E1853" s="139" t="str">
        <f>IF([1]返礼品コード!E1853=0,"",[1]返礼品コード!E1853)</f>
        <v/>
      </c>
      <c r="F1853" s="138" t="str">
        <f>IF([1]返礼品コード!F1853=0,"",[1]返礼品コード!F1853)</f>
        <v/>
      </c>
      <c r="G1853" s="87" t="str">
        <f>IF([1]返礼品コード!G1853=0,"",[1]返礼品コード!G1853)</f>
        <v/>
      </c>
      <c r="H1853" s="139" t="str">
        <f>IF([1]返礼品コード!H1853=0,"",[1]返礼品コード!H1853)</f>
        <v/>
      </c>
      <c r="I1853" s="85" t="str">
        <f>IF([1]返礼品コード!I1853=0,"",[1]返礼品コード!I1853)</f>
        <v/>
      </c>
      <c r="J1853" s="74" t="str">
        <f>IF([1]返礼品コード!J1853=0,"",[1]返礼品コード!J1853)</f>
        <v/>
      </c>
      <c r="K1853" s="75" t="str">
        <f>IF([1]返礼品コード!K1853=0,"",[1]返礼品コード!K1853)</f>
        <v/>
      </c>
      <c r="L1853" s="110" t="str">
        <f>IF([1]返礼品コード!L1853=0,"",[1]返礼品コード!L1853)</f>
        <v/>
      </c>
      <c r="M1853" s="111" t="str">
        <f>IF([1]返礼品コード!M1853=0,"",[1]返礼品コード!M1853)</f>
        <v/>
      </c>
      <c r="N1853" s="112" t="str">
        <f>IF([1]返礼品コード!N1853=0,"",[1]返礼品コード!N1853)</f>
        <v/>
      </c>
      <c r="O1853" s="78" t="str">
        <f>IF([1]返礼品コード!O1853=0,"",[1]返礼品コード!O1853)</f>
        <v/>
      </c>
      <c r="P1853" s="79" t="str">
        <f>IF([1]返礼品コード!P1853=0,"",[1]返礼品コード!P1853)</f>
        <v/>
      </c>
      <c r="Q1853" s="79" t="str">
        <f>IF([1]返礼品コード!Q1853=0,"",[1]返礼品コード!Q1853)</f>
        <v/>
      </c>
      <c r="R1853" s="80" t="str">
        <f>IF([1]返礼品コード!R1853=0,"",[1]返礼品コード!R1853)</f>
        <v/>
      </c>
      <c r="S1853" s="81" t="str">
        <f>IF([1]返礼品コード!S1853=0,"",[1]返礼品コード!S1853)</f>
        <v/>
      </c>
      <c r="T1853" s="82" t="str">
        <f>IF([1]返礼品コード!T1853=0,"",[1]返礼品コード!T1853)</f>
        <v/>
      </c>
      <c r="U1853" s="81" t="str">
        <f>IF([1]返礼品コード!U1853=0,"",[1]返礼品コード!U1853)</f>
        <v/>
      </c>
      <c r="V1853" s="79" t="str">
        <f>IF([1]返礼品コード!V1853=0,"",[1]返礼品コード!V1853)</f>
        <v/>
      </c>
      <c r="W1853" s="83" t="str">
        <f>IF([1]返礼品コード!W1853=0,"",[1]返礼品コード!W1853)</f>
        <v/>
      </c>
      <c r="X1853" s="137" t="str">
        <f>IF([1]返礼品コード!X1853=0,"",[1]返礼品コード!X1853)</f>
        <v/>
      </c>
      <c r="Y1853" s="84" t="str">
        <f>IF([1]返礼品コード!Y1853=0,"",[1]返礼品コード!Y1853)</f>
        <v/>
      </c>
      <c r="Z1853" s="84" t="str">
        <f>IF([1]返礼品コード!Z1853=0,"",[1]返礼品コード!Z1853)</f>
        <v/>
      </c>
      <c r="AA1853" s="84" t="str">
        <f>IF([1]返礼品コード!AA1853=0,"",[1]返礼品コード!AA1853)</f>
        <v/>
      </c>
      <c r="AB1853" s="84" t="str">
        <f>IF([1]返礼品コード!AB1853=0,"",[1]返礼品コード!AB1853)</f>
        <v/>
      </c>
      <c r="AC1853" s="84" t="str">
        <f>IF([1]返礼品コード!AC1853=0,"",[1]返礼品コード!AC1853)</f>
        <v/>
      </c>
      <c r="AD1853" s="84" t="str">
        <f>IF([1]返礼品コード!AD1853=0,"",[1]返礼品コード!AD1853)</f>
        <v/>
      </c>
      <c r="AE1853" s="84" t="str">
        <f>IF([1]返礼品コード!AE1853=0,"",[1]返礼品コード!AE1853)</f>
        <v/>
      </c>
    </row>
    <row r="1854" spans="1:31" x14ac:dyDescent="0.2">
      <c r="A1854" s="69">
        <f>IF([1]返礼品コード!A1854=0,"",[1]返礼品コード!A1854)</f>
        <v>1852</v>
      </c>
      <c r="B1854" s="85" t="str">
        <f>IF([1]返礼品コード!B1854=0,"",[1]返礼品コード!B1854)</f>
        <v/>
      </c>
      <c r="C1854" s="86">
        <f>IF([1]返礼品コード!C1854=0,"",[1]返礼品コード!C1854)</f>
        <v>1852</v>
      </c>
      <c r="D1854" s="71" t="str">
        <f>IF([1]返礼品コード!D1854=0,"",[1]返礼品コード!D1854)</f>
        <v/>
      </c>
      <c r="E1854" s="139" t="str">
        <f>IF([1]返礼品コード!E1854=0,"",[1]返礼品コード!E1854)</f>
        <v/>
      </c>
      <c r="F1854" s="138" t="str">
        <f>IF([1]返礼品コード!F1854=0,"",[1]返礼品コード!F1854)</f>
        <v/>
      </c>
      <c r="G1854" s="87" t="str">
        <f>IF([1]返礼品コード!G1854=0,"",[1]返礼品コード!G1854)</f>
        <v/>
      </c>
      <c r="H1854" s="139" t="str">
        <f>IF([1]返礼品コード!H1854=0,"",[1]返礼品コード!H1854)</f>
        <v/>
      </c>
      <c r="I1854" s="85" t="str">
        <f>IF([1]返礼品コード!I1854=0,"",[1]返礼品コード!I1854)</f>
        <v/>
      </c>
      <c r="J1854" s="74" t="str">
        <f>IF([1]返礼品コード!J1854=0,"",[1]返礼品コード!J1854)</f>
        <v/>
      </c>
      <c r="K1854" s="75" t="str">
        <f>IF([1]返礼品コード!K1854=0,"",[1]返礼品コード!K1854)</f>
        <v/>
      </c>
      <c r="L1854" s="110" t="str">
        <f>IF([1]返礼品コード!L1854=0,"",[1]返礼品コード!L1854)</f>
        <v/>
      </c>
      <c r="M1854" s="111" t="str">
        <f>IF([1]返礼品コード!M1854=0,"",[1]返礼品コード!M1854)</f>
        <v/>
      </c>
      <c r="N1854" s="112" t="str">
        <f>IF([1]返礼品コード!N1854=0,"",[1]返礼品コード!N1854)</f>
        <v/>
      </c>
      <c r="O1854" s="78" t="str">
        <f>IF([1]返礼品コード!O1854=0,"",[1]返礼品コード!O1854)</f>
        <v/>
      </c>
      <c r="P1854" s="79" t="str">
        <f>IF([1]返礼品コード!P1854=0,"",[1]返礼品コード!P1854)</f>
        <v/>
      </c>
      <c r="Q1854" s="79" t="str">
        <f>IF([1]返礼品コード!Q1854=0,"",[1]返礼品コード!Q1854)</f>
        <v/>
      </c>
      <c r="R1854" s="80" t="str">
        <f>IF([1]返礼品コード!R1854=0,"",[1]返礼品コード!R1854)</f>
        <v/>
      </c>
      <c r="S1854" s="81" t="str">
        <f>IF([1]返礼品コード!S1854=0,"",[1]返礼品コード!S1854)</f>
        <v/>
      </c>
      <c r="T1854" s="82" t="str">
        <f>IF([1]返礼品コード!T1854=0,"",[1]返礼品コード!T1854)</f>
        <v/>
      </c>
      <c r="U1854" s="81" t="str">
        <f>IF([1]返礼品コード!U1854=0,"",[1]返礼品コード!U1854)</f>
        <v/>
      </c>
      <c r="V1854" s="79" t="str">
        <f>IF([1]返礼品コード!V1854=0,"",[1]返礼品コード!V1854)</f>
        <v/>
      </c>
      <c r="W1854" s="83" t="str">
        <f>IF([1]返礼品コード!W1854=0,"",[1]返礼品コード!W1854)</f>
        <v/>
      </c>
      <c r="X1854" s="137" t="str">
        <f>IF([1]返礼品コード!X1854=0,"",[1]返礼品コード!X1854)</f>
        <v/>
      </c>
      <c r="Y1854" s="84" t="str">
        <f>IF([1]返礼品コード!Y1854=0,"",[1]返礼品コード!Y1854)</f>
        <v/>
      </c>
      <c r="Z1854" s="84" t="str">
        <f>IF([1]返礼品コード!Z1854=0,"",[1]返礼品コード!Z1854)</f>
        <v/>
      </c>
      <c r="AA1854" s="84" t="str">
        <f>IF([1]返礼品コード!AA1854=0,"",[1]返礼品コード!AA1854)</f>
        <v/>
      </c>
      <c r="AB1854" s="84" t="str">
        <f>IF([1]返礼品コード!AB1854=0,"",[1]返礼品コード!AB1854)</f>
        <v/>
      </c>
      <c r="AC1854" s="84" t="str">
        <f>IF([1]返礼品コード!AC1854=0,"",[1]返礼品コード!AC1854)</f>
        <v/>
      </c>
      <c r="AD1854" s="84" t="str">
        <f>IF([1]返礼品コード!AD1854=0,"",[1]返礼品コード!AD1854)</f>
        <v/>
      </c>
      <c r="AE1854" s="84" t="str">
        <f>IF([1]返礼品コード!AE1854=0,"",[1]返礼品コード!AE1854)</f>
        <v/>
      </c>
    </row>
    <row r="1855" spans="1:31" x14ac:dyDescent="0.2">
      <c r="A1855" s="69">
        <f>IF([1]返礼品コード!A1855=0,"",[1]返礼品コード!A1855)</f>
        <v>1853</v>
      </c>
      <c r="B1855" s="85" t="str">
        <f>IF([1]返礼品コード!B1855=0,"",[1]返礼品コード!B1855)</f>
        <v/>
      </c>
      <c r="C1855" s="86">
        <f>IF([1]返礼品コード!C1855=0,"",[1]返礼品コード!C1855)</f>
        <v>1853</v>
      </c>
      <c r="D1855" s="71" t="str">
        <f>IF([1]返礼品コード!D1855=0,"",[1]返礼品コード!D1855)</f>
        <v/>
      </c>
      <c r="E1855" s="139" t="str">
        <f>IF([1]返礼品コード!E1855=0,"",[1]返礼品コード!E1855)</f>
        <v/>
      </c>
      <c r="F1855" s="138" t="str">
        <f>IF([1]返礼品コード!F1855=0,"",[1]返礼品コード!F1855)</f>
        <v/>
      </c>
      <c r="G1855" s="87" t="str">
        <f>IF([1]返礼品コード!G1855=0,"",[1]返礼品コード!G1855)</f>
        <v/>
      </c>
      <c r="H1855" s="139" t="str">
        <f>IF([1]返礼品コード!H1855=0,"",[1]返礼品コード!H1855)</f>
        <v/>
      </c>
      <c r="I1855" s="85" t="str">
        <f>IF([1]返礼品コード!I1855=0,"",[1]返礼品コード!I1855)</f>
        <v/>
      </c>
      <c r="J1855" s="74" t="str">
        <f>IF([1]返礼品コード!J1855=0,"",[1]返礼品コード!J1855)</f>
        <v/>
      </c>
      <c r="K1855" s="75" t="str">
        <f>IF([1]返礼品コード!K1855=0,"",[1]返礼品コード!K1855)</f>
        <v/>
      </c>
      <c r="L1855" s="110" t="str">
        <f>IF([1]返礼品コード!L1855=0,"",[1]返礼品コード!L1855)</f>
        <v/>
      </c>
      <c r="M1855" s="111" t="str">
        <f>IF([1]返礼品コード!M1855=0,"",[1]返礼品コード!M1855)</f>
        <v/>
      </c>
      <c r="N1855" s="112" t="str">
        <f>IF([1]返礼品コード!N1855=0,"",[1]返礼品コード!N1855)</f>
        <v/>
      </c>
      <c r="O1855" s="78" t="str">
        <f>IF([1]返礼品コード!O1855=0,"",[1]返礼品コード!O1855)</f>
        <v/>
      </c>
      <c r="P1855" s="79" t="str">
        <f>IF([1]返礼品コード!P1855=0,"",[1]返礼品コード!P1855)</f>
        <v/>
      </c>
      <c r="Q1855" s="79" t="str">
        <f>IF([1]返礼品コード!Q1855=0,"",[1]返礼品コード!Q1855)</f>
        <v/>
      </c>
      <c r="R1855" s="80" t="str">
        <f>IF([1]返礼品コード!R1855=0,"",[1]返礼品コード!R1855)</f>
        <v/>
      </c>
      <c r="S1855" s="81" t="str">
        <f>IF([1]返礼品コード!S1855=0,"",[1]返礼品コード!S1855)</f>
        <v/>
      </c>
      <c r="T1855" s="82" t="str">
        <f>IF([1]返礼品コード!T1855=0,"",[1]返礼品コード!T1855)</f>
        <v/>
      </c>
      <c r="U1855" s="81" t="str">
        <f>IF([1]返礼品コード!U1855=0,"",[1]返礼品コード!U1855)</f>
        <v/>
      </c>
      <c r="V1855" s="79" t="str">
        <f>IF([1]返礼品コード!V1855=0,"",[1]返礼品コード!V1855)</f>
        <v/>
      </c>
      <c r="W1855" s="83" t="str">
        <f>IF([1]返礼品コード!W1855=0,"",[1]返礼品コード!W1855)</f>
        <v/>
      </c>
      <c r="X1855" s="137" t="str">
        <f>IF([1]返礼品コード!X1855=0,"",[1]返礼品コード!X1855)</f>
        <v/>
      </c>
      <c r="Y1855" s="84" t="str">
        <f>IF([1]返礼品コード!Y1855=0,"",[1]返礼品コード!Y1855)</f>
        <v/>
      </c>
      <c r="Z1855" s="84" t="str">
        <f>IF([1]返礼品コード!Z1855=0,"",[1]返礼品コード!Z1855)</f>
        <v/>
      </c>
      <c r="AA1855" s="84" t="str">
        <f>IF([1]返礼品コード!AA1855=0,"",[1]返礼品コード!AA1855)</f>
        <v/>
      </c>
      <c r="AB1855" s="84" t="str">
        <f>IF([1]返礼品コード!AB1855=0,"",[1]返礼品コード!AB1855)</f>
        <v/>
      </c>
      <c r="AC1855" s="84" t="str">
        <f>IF([1]返礼品コード!AC1855=0,"",[1]返礼品コード!AC1855)</f>
        <v/>
      </c>
      <c r="AD1855" s="84" t="str">
        <f>IF([1]返礼品コード!AD1855=0,"",[1]返礼品コード!AD1855)</f>
        <v/>
      </c>
      <c r="AE1855" s="84" t="str">
        <f>IF([1]返礼品コード!AE1855=0,"",[1]返礼品コード!AE1855)</f>
        <v/>
      </c>
    </row>
    <row r="1856" spans="1:31" x14ac:dyDescent="0.2">
      <c r="A1856" s="69">
        <f>IF([1]返礼品コード!A1856=0,"",[1]返礼品コード!A1856)</f>
        <v>1854</v>
      </c>
      <c r="B1856" s="85" t="str">
        <f>IF([1]返礼品コード!B1856=0,"",[1]返礼品コード!B1856)</f>
        <v/>
      </c>
      <c r="C1856" s="86">
        <f>IF([1]返礼品コード!C1856=0,"",[1]返礼品コード!C1856)</f>
        <v>1854</v>
      </c>
      <c r="D1856" s="71" t="str">
        <f>IF([1]返礼品コード!D1856=0,"",[1]返礼品コード!D1856)</f>
        <v/>
      </c>
      <c r="E1856" s="139" t="str">
        <f>IF([1]返礼品コード!E1856=0,"",[1]返礼品コード!E1856)</f>
        <v/>
      </c>
      <c r="F1856" s="138" t="str">
        <f>IF([1]返礼品コード!F1856=0,"",[1]返礼品コード!F1856)</f>
        <v/>
      </c>
      <c r="G1856" s="87" t="str">
        <f>IF([1]返礼品コード!G1856=0,"",[1]返礼品コード!G1856)</f>
        <v/>
      </c>
      <c r="H1856" s="139" t="str">
        <f>IF([1]返礼品コード!H1856=0,"",[1]返礼品コード!H1856)</f>
        <v/>
      </c>
      <c r="I1856" s="85" t="str">
        <f>IF([1]返礼品コード!I1856=0,"",[1]返礼品コード!I1856)</f>
        <v/>
      </c>
      <c r="J1856" s="74" t="str">
        <f>IF([1]返礼品コード!J1856=0,"",[1]返礼品コード!J1856)</f>
        <v/>
      </c>
      <c r="K1856" s="75" t="str">
        <f>IF([1]返礼品コード!K1856=0,"",[1]返礼品コード!K1856)</f>
        <v/>
      </c>
      <c r="L1856" s="110" t="str">
        <f>IF([1]返礼品コード!L1856=0,"",[1]返礼品コード!L1856)</f>
        <v/>
      </c>
      <c r="M1856" s="111" t="str">
        <f>IF([1]返礼品コード!M1856=0,"",[1]返礼品コード!M1856)</f>
        <v/>
      </c>
      <c r="N1856" s="112" t="str">
        <f>IF([1]返礼品コード!N1856=0,"",[1]返礼品コード!N1856)</f>
        <v/>
      </c>
      <c r="O1856" s="78" t="str">
        <f>IF([1]返礼品コード!O1856=0,"",[1]返礼品コード!O1856)</f>
        <v/>
      </c>
      <c r="P1856" s="79" t="str">
        <f>IF([1]返礼品コード!P1856=0,"",[1]返礼品コード!P1856)</f>
        <v/>
      </c>
      <c r="Q1856" s="79" t="str">
        <f>IF([1]返礼品コード!Q1856=0,"",[1]返礼品コード!Q1856)</f>
        <v/>
      </c>
      <c r="R1856" s="80" t="str">
        <f>IF([1]返礼品コード!R1856=0,"",[1]返礼品コード!R1856)</f>
        <v/>
      </c>
      <c r="S1856" s="81" t="str">
        <f>IF([1]返礼品コード!S1856=0,"",[1]返礼品コード!S1856)</f>
        <v/>
      </c>
      <c r="T1856" s="82" t="str">
        <f>IF([1]返礼品コード!T1856=0,"",[1]返礼品コード!T1856)</f>
        <v/>
      </c>
      <c r="U1856" s="81" t="str">
        <f>IF([1]返礼品コード!U1856=0,"",[1]返礼品コード!U1856)</f>
        <v/>
      </c>
      <c r="V1856" s="79" t="str">
        <f>IF([1]返礼品コード!V1856=0,"",[1]返礼品コード!V1856)</f>
        <v/>
      </c>
      <c r="W1856" s="83" t="str">
        <f>IF([1]返礼品コード!W1856=0,"",[1]返礼品コード!W1856)</f>
        <v/>
      </c>
      <c r="X1856" s="137" t="str">
        <f>IF([1]返礼品コード!X1856=0,"",[1]返礼品コード!X1856)</f>
        <v/>
      </c>
      <c r="Y1856" s="84" t="str">
        <f>IF([1]返礼品コード!Y1856=0,"",[1]返礼品コード!Y1856)</f>
        <v/>
      </c>
      <c r="Z1856" s="84" t="str">
        <f>IF([1]返礼品コード!Z1856=0,"",[1]返礼品コード!Z1856)</f>
        <v/>
      </c>
      <c r="AA1856" s="84" t="str">
        <f>IF([1]返礼品コード!AA1856=0,"",[1]返礼品コード!AA1856)</f>
        <v/>
      </c>
      <c r="AB1856" s="84" t="str">
        <f>IF([1]返礼品コード!AB1856=0,"",[1]返礼品コード!AB1856)</f>
        <v/>
      </c>
      <c r="AC1856" s="84" t="str">
        <f>IF([1]返礼品コード!AC1856=0,"",[1]返礼品コード!AC1856)</f>
        <v/>
      </c>
      <c r="AD1856" s="84" t="str">
        <f>IF([1]返礼品コード!AD1856=0,"",[1]返礼品コード!AD1856)</f>
        <v/>
      </c>
      <c r="AE1856" s="84" t="str">
        <f>IF([1]返礼品コード!AE1856=0,"",[1]返礼品コード!AE1856)</f>
        <v/>
      </c>
    </row>
    <row r="1857" spans="1:31" x14ac:dyDescent="0.2">
      <c r="A1857" s="69">
        <f>IF([1]返礼品コード!A1857=0,"",[1]返礼品コード!A1857)</f>
        <v>1855</v>
      </c>
      <c r="B1857" s="85" t="str">
        <f>IF([1]返礼品コード!B1857=0,"",[1]返礼品コード!B1857)</f>
        <v/>
      </c>
      <c r="C1857" s="86">
        <f>IF([1]返礼品コード!C1857=0,"",[1]返礼品コード!C1857)</f>
        <v>1855</v>
      </c>
      <c r="D1857" s="71" t="str">
        <f>IF([1]返礼品コード!D1857=0,"",[1]返礼品コード!D1857)</f>
        <v/>
      </c>
      <c r="E1857" s="139" t="str">
        <f>IF([1]返礼品コード!E1857=0,"",[1]返礼品コード!E1857)</f>
        <v/>
      </c>
      <c r="F1857" s="138" t="str">
        <f>IF([1]返礼品コード!F1857=0,"",[1]返礼品コード!F1857)</f>
        <v/>
      </c>
      <c r="G1857" s="87" t="str">
        <f>IF([1]返礼品コード!G1857=0,"",[1]返礼品コード!G1857)</f>
        <v/>
      </c>
      <c r="H1857" s="139" t="str">
        <f>IF([1]返礼品コード!H1857=0,"",[1]返礼品コード!H1857)</f>
        <v/>
      </c>
      <c r="I1857" s="85" t="str">
        <f>IF([1]返礼品コード!I1857=0,"",[1]返礼品コード!I1857)</f>
        <v/>
      </c>
      <c r="J1857" s="74" t="str">
        <f>IF([1]返礼品コード!J1857=0,"",[1]返礼品コード!J1857)</f>
        <v/>
      </c>
      <c r="K1857" s="75" t="str">
        <f>IF([1]返礼品コード!K1857=0,"",[1]返礼品コード!K1857)</f>
        <v/>
      </c>
      <c r="L1857" s="110" t="str">
        <f>IF([1]返礼品コード!L1857=0,"",[1]返礼品コード!L1857)</f>
        <v/>
      </c>
      <c r="M1857" s="111" t="str">
        <f>IF([1]返礼品コード!M1857=0,"",[1]返礼品コード!M1857)</f>
        <v/>
      </c>
      <c r="N1857" s="112" t="str">
        <f>IF([1]返礼品コード!N1857=0,"",[1]返礼品コード!N1857)</f>
        <v/>
      </c>
      <c r="O1857" s="78" t="str">
        <f>IF([1]返礼品コード!O1857=0,"",[1]返礼品コード!O1857)</f>
        <v/>
      </c>
      <c r="P1857" s="79" t="str">
        <f>IF([1]返礼品コード!P1857=0,"",[1]返礼品コード!P1857)</f>
        <v/>
      </c>
      <c r="Q1857" s="79" t="str">
        <f>IF([1]返礼品コード!Q1857=0,"",[1]返礼品コード!Q1857)</f>
        <v/>
      </c>
      <c r="R1857" s="80" t="str">
        <f>IF([1]返礼品コード!R1857=0,"",[1]返礼品コード!R1857)</f>
        <v/>
      </c>
      <c r="S1857" s="81" t="str">
        <f>IF([1]返礼品コード!S1857=0,"",[1]返礼品コード!S1857)</f>
        <v/>
      </c>
      <c r="T1857" s="82" t="str">
        <f>IF([1]返礼品コード!T1857=0,"",[1]返礼品コード!T1857)</f>
        <v/>
      </c>
      <c r="U1857" s="81" t="str">
        <f>IF([1]返礼品コード!U1857=0,"",[1]返礼品コード!U1857)</f>
        <v/>
      </c>
      <c r="V1857" s="79" t="str">
        <f>IF([1]返礼品コード!V1857=0,"",[1]返礼品コード!V1857)</f>
        <v/>
      </c>
      <c r="W1857" s="83" t="str">
        <f>IF([1]返礼品コード!W1857=0,"",[1]返礼品コード!W1857)</f>
        <v/>
      </c>
      <c r="X1857" s="137" t="str">
        <f>IF([1]返礼品コード!X1857=0,"",[1]返礼品コード!X1857)</f>
        <v/>
      </c>
      <c r="Y1857" s="84" t="str">
        <f>IF([1]返礼品コード!Y1857=0,"",[1]返礼品コード!Y1857)</f>
        <v/>
      </c>
      <c r="Z1857" s="84" t="str">
        <f>IF([1]返礼品コード!Z1857=0,"",[1]返礼品コード!Z1857)</f>
        <v/>
      </c>
      <c r="AA1857" s="84" t="str">
        <f>IF([1]返礼品コード!AA1857=0,"",[1]返礼品コード!AA1857)</f>
        <v/>
      </c>
      <c r="AB1857" s="84" t="str">
        <f>IF([1]返礼品コード!AB1857=0,"",[1]返礼品コード!AB1857)</f>
        <v/>
      </c>
      <c r="AC1857" s="84" t="str">
        <f>IF([1]返礼品コード!AC1857=0,"",[1]返礼品コード!AC1857)</f>
        <v/>
      </c>
      <c r="AD1857" s="84" t="str">
        <f>IF([1]返礼品コード!AD1857=0,"",[1]返礼品コード!AD1857)</f>
        <v/>
      </c>
      <c r="AE1857" s="84" t="str">
        <f>IF([1]返礼品コード!AE1857=0,"",[1]返礼品コード!AE1857)</f>
        <v/>
      </c>
    </row>
    <row r="1858" spans="1:31" x14ac:dyDescent="0.2">
      <c r="A1858" s="69">
        <f>IF([1]返礼品コード!A1858=0,"",[1]返礼品コード!A1858)</f>
        <v>1856</v>
      </c>
      <c r="B1858" s="85" t="str">
        <f>IF([1]返礼品コード!B1858=0,"",[1]返礼品コード!B1858)</f>
        <v/>
      </c>
      <c r="C1858" s="86">
        <f>IF([1]返礼品コード!C1858=0,"",[1]返礼品コード!C1858)</f>
        <v>1856</v>
      </c>
      <c r="D1858" s="71" t="str">
        <f>IF([1]返礼品コード!D1858=0,"",[1]返礼品コード!D1858)</f>
        <v/>
      </c>
      <c r="E1858" s="139" t="str">
        <f>IF([1]返礼品コード!E1858=0,"",[1]返礼品コード!E1858)</f>
        <v/>
      </c>
      <c r="F1858" s="138" t="str">
        <f>IF([1]返礼品コード!F1858=0,"",[1]返礼品コード!F1858)</f>
        <v/>
      </c>
      <c r="G1858" s="87" t="str">
        <f>IF([1]返礼品コード!G1858=0,"",[1]返礼品コード!G1858)</f>
        <v/>
      </c>
      <c r="H1858" s="139" t="str">
        <f>IF([1]返礼品コード!H1858=0,"",[1]返礼品コード!H1858)</f>
        <v/>
      </c>
      <c r="I1858" s="85" t="str">
        <f>IF([1]返礼品コード!I1858=0,"",[1]返礼品コード!I1858)</f>
        <v/>
      </c>
      <c r="J1858" s="74" t="str">
        <f>IF([1]返礼品コード!J1858=0,"",[1]返礼品コード!J1858)</f>
        <v/>
      </c>
      <c r="K1858" s="75" t="str">
        <f>IF([1]返礼品コード!K1858=0,"",[1]返礼品コード!K1858)</f>
        <v/>
      </c>
      <c r="L1858" s="110" t="str">
        <f>IF([1]返礼品コード!L1858=0,"",[1]返礼品コード!L1858)</f>
        <v/>
      </c>
      <c r="M1858" s="111" t="str">
        <f>IF([1]返礼品コード!M1858=0,"",[1]返礼品コード!M1858)</f>
        <v/>
      </c>
      <c r="N1858" s="112" t="str">
        <f>IF([1]返礼品コード!N1858=0,"",[1]返礼品コード!N1858)</f>
        <v/>
      </c>
      <c r="O1858" s="78" t="str">
        <f>IF([1]返礼品コード!O1858=0,"",[1]返礼品コード!O1858)</f>
        <v/>
      </c>
      <c r="P1858" s="79" t="str">
        <f>IF([1]返礼品コード!P1858=0,"",[1]返礼品コード!P1858)</f>
        <v/>
      </c>
      <c r="Q1858" s="79" t="str">
        <f>IF([1]返礼品コード!Q1858=0,"",[1]返礼品コード!Q1858)</f>
        <v/>
      </c>
      <c r="R1858" s="80" t="str">
        <f>IF([1]返礼品コード!R1858=0,"",[1]返礼品コード!R1858)</f>
        <v/>
      </c>
      <c r="S1858" s="81" t="str">
        <f>IF([1]返礼品コード!S1858=0,"",[1]返礼品コード!S1858)</f>
        <v/>
      </c>
      <c r="T1858" s="82" t="str">
        <f>IF([1]返礼品コード!T1858=0,"",[1]返礼品コード!T1858)</f>
        <v/>
      </c>
      <c r="U1858" s="81" t="str">
        <f>IF([1]返礼品コード!U1858=0,"",[1]返礼品コード!U1858)</f>
        <v/>
      </c>
      <c r="V1858" s="79" t="str">
        <f>IF([1]返礼品コード!V1858=0,"",[1]返礼品コード!V1858)</f>
        <v/>
      </c>
      <c r="W1858" s="83" t="str">
        <f>IF([1]返礼品コード!W1858=0,"",[1]返礼品コード!W1858)</f>
        <v/>
      </c>
      <c r="X1858" s="137" t="str">
        <f>IF([1]返礼品コード!X1858=0,"",[1]返礼品コード!X1858)</f>
        <v/>
      </c>
      <c r="Y1858" s="84" t="str">
        <f>IF([1]返礼品コード!Y1858=0,"",[1]返礼品コード!Y1858)</f>
        <v/>
      </c>
      <c r="Z1858" s="84" t="str">
        <f>IF([1]返礼品コード!Z1858=0,"",[1]返礼品コード!Z1858)</f>
        <v/>
      </c>
      <c r="AA1858" s="84" t="str">
        <f>IF([1]返礼品コード!AA1858=0,"",[1]返礼品コード!AA1858)</f>
        <v/>
      </c>
      <c r="AB1858" s="84" t="str">
        <f>IF([1]返礼品コード!AB1858=0,"",[1]返礼品コード!AB1858)</f>
        <v/>
      </c>
      <c r="AC1858" s="84" t="str">
        <f>IF([1]返礼品コード!AC1858=0,"",[1]返礼品コード!AC1858)</f>
        <v/>
      </c>
      <c r="AD1858" s="84" t="str">
        <f>IF([1]返礼品コード!AD1858=0,"",[1]返礼品コード!AD1858)</f>
        <v/>
      </c>
      <c r="AE1858" s="84" t="str">
        <f>IF([1]返礼品コード!AE1858=0,"",[1]返礼品コード!AE1858)</f>
        <v/>
      </c>
    </row>
    <row r="1859" spans="1:31" x14ac:dyDescent="0.2">
      <c r="A1859" s="69">
        <f>IF([1]返礼品コード!A1859=0,"",[1]返礼品コード!A1859)</f>
        <v>1857</v>
      </c>
      <c r="B1859" s="85" t="str">
        <f>IF([1]返礼品コード!B1859=0,"",[1]返礼品コード!B1859)</f>
        <v/>
      </c>
      <c r="C1859" s="86">
        <f>IF([1]返礼品コード!C1859=0,"",[1]返礼品コード!C1859)</f>
        <v>1857</v>
      </c>
      <c r="D1859" s="71" t="str">
        <f>IF([1]返礼品コード!D1859=0,"",[1]返礼品コード!D1859)</f>
        <v/>
      </c>
      <c r="E1859" s="139" t="str">
        <f>IF([1]返礼品コード!E1859=0,"",[1]返礼品コード!E1859)</f>
        <v/>
      </c>
      <c r="F1859" s="138" t="str">
        <f>IF([1]返礼品コード!F1859=0,"",[1]返礼品コード!F1859)</f>
        <v/>
      </c>
      <c r="G1859" s="87" t="str">
        <f>IF([1]返礼品コード!G1859=0,"",[1]返礼品コード!G1859)</f>
        <v/>
      </c>
      <c r="H1859" s="139" t="str">
        <f>IF([1]返礼品コード!H1859=0,"",[1]返礼品コード!H1859)</f>
        <v/>
      </c>
      <c r="I1859" s="85" t="str">
        <f>IF([1]返礼品コード!I1859=0,"",[1]返礼品コード!I1859)</f>
        <v/>
      </c>
      <c r="J1859" s="74" t="str">
        <f>IF([1]返礼品コード!J1859=0,"",[1]返礼品コード!J1859)</f>
        <v/>
      </c>
      <c r="K1859" s="75" t="str">
        <f>IF([1]返礼品コード!K1859=0,"",[1]返礼品コード!K1859)</f>
        <v/>
      </c>
      <c r="L1859" s="110" t="str">
        <f>IF([1]返礼品コード!L1859=0,"",[1]返礼品コード!L1859)</f>
        <v/>
      </c>
      <c r="M1859" s="111" t="str">
        <f>IF([1]返礼品コード!M1859=0,"",[1]返礼品コード!M1859)</f>
        <v/>
      </c>
      <c r="N1859" s="112" t="str">
        <f>IF([1]返礼品コード!N1859=0,"",[1]返礼品コード!N1859)</f>
        <v/>
      </c>
      <c r="O1859" s="78" t="str">
        <f>IF([1]返礼品コード!O1859=0,"",[1]返礼品コード!O1859)</f>
        <v/>
      </c>
      <c r="P1859" s="79" t="str">
        <f>IF([1]返礼品コード!P1859=0,"",[1]返礼品コード!P1859)</f>
        <v/>
      </c>
      <c r="Q1859" s="79" t="str">
        <f>IF([1]返礼品コード!Q1859=0,"",[1]返礼品コード!Q1859)</f>
        <v/>
      </c>
      <c r="R1859" s="80" t="str">
        <f>IF([1]返礼品コード!R1859=0,"",[1]返礼品コード!R1859)</f>
        <v/>
      </c>
      <c r="S1859" s="81" t="str">
        <f>IF([1]返礼品コード!S1859=0,"",[1]返礼品コード!S1859)</f>
        <v/>
      </c>
      <c r="T1859" s="82" t="str">
        <f>IF([1]返礼品コード!T1859=0,"",[1]返礼品コード!T1859)</f>
        <v/>
      </c>
      <c r="U1859" s="81" t="str">
        <f>IF([1]返礼品コード!U1859=0,"",[1]返礼品コード!U1859)</f>
        <v/>
      </c>
      <c r="V1859" s="79" t="str">
        <f>IF([1]返礼品コード!V1859=0,"",[1]返礼品コード!V1859)</f>
        <v/>
      </c>
      <c r="W1859" s="83" t="str">
        <f>IF([1]返礼品コード!W1859=0,"",[1]返礼品コード!W1859)</f>
        <v/>
      </c>
      <c r="X1859" s="137" t="str">
        <f>IF([1]返礼品コード!X1859=0,"",[1]返礼品コード!X1859)</f>
        <v/>
      </c>
      <c r="Y1859" s="84" t="str">
        <f>IF([1]返礼品コード!Y1859=0,"",[1]返礼品コード!Y1859)</f>
        <v/>
      </c>
      <c r="Z1859" s="84" t="str">
        <f>IF([1]返礼品コード!Z1859=0,"",[1]返礼品コード!Z1859)</f>
        <v/>
      </c>
      <c r="AA1859" s="84" t="str">
        <f>IF([1]返礼品コード!AA1859=0,"",[1]返礼品コード!AA1859)</f>
        <v/>
      </c>
      <c r="AB1859" s="84" t="str">
        <f>IF([1]返礼品コード!AB1859=0,"",[1]返礼品コード!AB1859)</f>
        <v/>
      </c>
      <c r="AC1859" s="84" t="str">
        <f>IF([1]返礼品コード!AC1859=0,"",[1]返礼品コード!AC1859)</f>
        <v/>
      </c>
      <c r="AD1859" s="84" t="str">
        <f>IF([1]返礼品コード!AD1859=0,"",[1]返礼品コード!AD1859)</f>
        <v/>
      </c>
      <c r="AE1859" s="84" t="str">
        <f>IF([1]返礼品コード!AE1859=0,"",[1]返礼品コード!AE1859)</f>
        <v/>
      </c>
    </row>
    <row r="1860" spans="1:31" x14ac:dyDescent="0.2">
      <c r="A1860" s="69">
        <f>IF([1]返礼品コード!A1860=0,"",[1]返礼品コード!A1860)</f>
        <v>1858</v>
      </c>
      <c r="B1860" s="85" t="str">
        <f>IF([1]返礼品コード!B1860=0,"",[1]返礼品コード!B1860)</f>
        <v/>
      </c>
      <c r="C1860" s="86">
        <f>IF([1]返礼品コード!C1860=0,"",[1]返礼品コード!C1860)</f>
        <v>1858</v>
      </c>
      <c r="D1860" s="71" t="str">
        <f>IF([1]返礼品コード!D1860=0,"",[1]返礼品コード!D1860)</f>
        <v/>
      </c>
      <c r="E1860" s="139" t="str">
        <f>IF([1]返礼品コード!E1860=0,"",[1]返礼品コード!E1860)</f>
        <v/>
      </c>
      <c r="F1860" s="138" t="str">
        <f>IF([1]返礼品コード!F1860=0,"",[1]返礼品コード!F1860)</f>
        <v/>
      </c>
      <c r="G1860" s="87" t="str">
        <f>IF([1]返礼品コード!G1860=0,"",[1]返礼品コード!G1860)</f>
        <v/>
      </c>
      <c r="H1860" s="139" t="str">
        <f>IF([1]返礼品コード!H1860=0,"",[1]返礼品コード!H1860)</f>
        <v/>
      </c>
      <c r="I1860" s="85" t="str">
        <f>IF([1]返礼品コード!I1860=0,"",[1]返礼品コード!I1860)</f>
        <v/>
      </c>
      <c r="J1860" s="74" t="str">
        <f>IF([1]返礼品コード!J1860=0,"",[1]返礼品コード!J1860)</f>
        <v/>
      </c>
      <c r="K1860" s="75" t="str">
        <f>IF([1]返礼品コード!K1860=0,"",[1]返礼品コード!K1860)</f>
        <v/>
      </c>
      <c r="L1860" s="110" t="str">
        <f>IF([1]返礼品コード!L1860=0,"",[1]返礼品コード!L1860)</f>
        <v/>
      </c>
      <c r="M1860" s="111" t="str">
        <f>IF([1]返礼品コード!M1860=0,"",[1]返礼品コード!M1860)</f>
        <v/>
      </c>
      <c r="N1860" s="112" t="str">
        <f>IF([1]返礼品コード!N1860=0,"",[1]返礼品コード!N1860)</f>
        <v/>
      </c>
      <c r="O1860" s="78" t="str">
        <f>IF([1]返礼品コード!O1860=0,"",[1]返礼品コード!O1860)</f>
        <v/>
      </c>
      <c r="P1860" s="79" t="str">
        <f>IF([1]返礼品コード!P1860=0,"",[1]返礼品コード!P1860)</f>
        <v/>
      </c>
      <c r="Q1860" s="79" t="str">
        <f>IF([1]返礼品コード!Q1860=0,"",[1]返礼品コード!Q1860)</f>
        <v/>
      </c>
      <c r="R1860" s="80" t="str">
        <f>IF([1]返礼品コード!R1860=0,"",[1]返礼品コード!R1860)</f>
        <v/>
      </c>
      <c r="S1860" s="81" t="str">
        <f>IF([1]返礼品コード!S1860=0,"",[1]返礼品コード!S1860)</f>
        <v/>
      </c>
      <c r="T1860" s="82" t="str">
        <f>IF([1]返礼品コード!T1860=0,"",[1]返礼品コード!T1860)</f>
        <v/>
      </c>
      <c r="U1860" s="81" t="str">
        <f>IF([1]返礼品コード!U1860=0,"",[1]返礼品コード!U1860)</f>
        <v/>
      </c>
      <c r="V1860" s="79" t="str">
        <f>IF([1]返礼品コード!V1860=0,"",[1]返礼品コード!V1860)</f>
        <v/>
      </c>
      <c r="W1860" s="83" t="str">
        <f>IF([1]返礼品コード!W1860=0,"",[1]返礼品コード!W1860)</f>
        <v/>
      </c>
      <c r="X1860" s="137" t="str">
        <f>IF([1]返礼品コード!X1860=0,"",[1]返礼品コード!X1860)</f>
        <v/>
      </c>
      <c r="Y1860" s="84" t="str">
        <f>IF([1]返礼品コード!Y1860=0,"",[1]返礼品コード!Y1860)</f>
        <v/>
      </c>
      <c r="Z1860" s="84" t="str">
        <f>IF([1]返礼品コード!Z1860=0,"",[1]返礼品コード!Z1860)</f>
        <v/>
      </c>
      <c r="AA1860" s="84" t="str">
        <f>IF([1]返礼品コード!AA1860=0,"",[1]返礼品コード!AA1860)</f>
        <v/>
      </c>
      <c r="AB1860" s="84" t="str">
        <f>IF([1]返礼品コード!AB1860=0,"",[1]返礼品コード!AB1860)</f>
        <v/>
      </c>
      <c r="AC1860" s="84" t="str">
        <f>IF([1]返礼品コード!AC1860=0,"",[1]返礼品コード!AC1860)</f>
        <v/>
      </c>
      <c r="AD1860" s="84" t="str">
        <f>IF([1]返礼品コード!AD1860=0,"",[1]返礼品コード!AD1860)</f>
        <v/>
      </c>
      <c r="AE1860" s="84" t="str">
        <f>IF([1]返礼品コード!AE1860=0,"",[1]返礼品コード!AE1860)</f>
        <v/>
      </c>
    </row>
    <row r="1861" spans="1:31" x14ac:dyDescent="0.2">
      <c r="A1861" s="69">
        <f>IF([1]返礼品コード!A1861=0,"",[1]返礼品コード!A1861)</f>
        <v>1859</v>
      </c>
      <c r="B1861" s="85" t="str">
        <f>IF([1]返礼品コード!B1861=0,"",[1]返礼品コード!B1861)</f>
        <v/>
      </c>
      <c r="C1861" s="86">
        <f>IF([1]返礼品コード!C1861=0,"",[1]返礼品コード!C1861)</f>
        <v>1859</v>
      </c>
      <c r="D1861" s="71" t="str">
        <f>IF([1]返礼品コード!D1861=0,"",[1]返礼品コード!D1861)</f>
        <v/>
      </c>
      <c r="E1861" s="139" t="str">
        <f>IF([1]返礼品コード!E1861=0,"",[1]返礼品コード!E1861)</f>
        <v/>
      </c>
      <c r="F1861" s="138" t="str">
        <f>IF([1]返礼品コード!F1861=0,"",[1]返礼品コード!F1861)</f>
        <v/>
      </c>
      <c r="G1861" s="87" t="str">
        <f>IF([1]返礼品コード!G1861=0,"",[1]返礼品コード!G1861)</f>
        <v/>
      </c>
      <c r="H1861" s="139" t="str">
        <f>IF([1]返礼品コード!H1861=0,"",[1]返礼品コード!H1861)</f>
        <v/>
      </c>
      <c r="I1861" s="85" t="str">
        <f>IF([1]返礼品コード!I1861=0,"",[1]返礼品コード!I1861)</f>
        <v/>
      </c>
      <c r="J1861" s="74" t="str">
        <f>IF([1]返礼品コード!J1861=0,"",[1]返礼品コード!J1861)</f>
        <v/>
      </c>
      <c r="K1861" s="75" t="str">
        <f>IF([1]返礼品コード!K1861=0,"",[1]返礼品コード!K1861)</f>
        <v/>
      </c>
      <c r="L1861" s="110" t="str">
        <f>IF([1]返礼品コード!L1861=0,"",[1]返礼品コード!L1861)</f>
        <v/>
      </c>
      <c r="M1861" s="111" t="str">
        <f>IF([1]返礼品コード!M1861=0,"",[1]返礼品コード!M1861)</f>
        <v/>
      </c>
      <c r="N1861" s="112" t="str">
        <f>IF([1]返礼品コード!N1861=0,"",[1]返礼品コード!N1861)</f>
        <v/>
      </c>
      <c r="O1861" s="78" t="str">
        <f>IF([1]返礼品コード!O1861=0,"",[1]返礼品コード!O1861)</f>
        <v/>
      </c>
      <c r="P1861" s="79" t="str">
        <f>IF([1]返礼品コード!P1861=0,"",[1]返礼品コード!P1861)</f>
        <v/>
      </c>
      <c r="Q1861" s="79" t="str">
        <f>IF([1]返礼品コード!Q1861=0,"",[1]返礼品コード!Q1861)</f>
        <v/>
      </c>
      <c r="R1861" s="80" t="str">
        <f>IF([1]返礼品コード!R1861=0,"",[1]返礼品コード!R1861)</f>
        <v/>
      </c>
      <c r="S1861" s="81" t="str">
        <f>IF([1]返礼品コード!S1861=0,"",[1]返礼品コード!S1861)</f>
        <v/>
      </c>
      <c r="T1861" s="82" t="str">
        <f>IF([1]返礼品コード!T1861=0,"",[1]返礼品コード!T1861)</f>
        <v/>
      </c>
      <c r="U1861" s="81" t="str">
        <f>IF([1]返礼品コード!U1861=0,"",[1]返礼品コード!U1861)</f>
        <v/>
      </c>
      <c r="V1861" s="79" t="str">
        <f>IF([1]返礼品コード!V1861=0,"",[1]返礼品コード!V1861)</f>
        <v/>
      </c>
      <c r="W1861" s="83" t="str">
        <f>IF([1]返礼品コード!W1861=0,"",[1]返礼品コード!W1861)</f>
        <v/>
      </c>
      <c r="X1861" s="137" t="str">
        <f>IF([1]返礼品コード!X1861=0,"",[1]返礼品コード!X1861)</f>
        <v/>
      </c>
      <c r="Y1861" s="84" t="str">
        <f>IF([1]返礼品コード!Y1861=0,"",[1]返礼品コード!Y1861)</f>
        <v/>
      </c>
      <c r="Z1861" s="84" t="str">
        <f>IF([1]返礼品コード!Z1861=0,"",[1]返礼品コード!Z1861)</f>
        <v/>
      </c>
      <c r="AA1861" s="84" t="str">
        <f>IF([1]返礼品コード!AA1861=0,"",[1]返礼品コード!AA1861)</f>
        <v/>
      </c>
      <c r="AB1861" s="84" t="str">
        <f>IF([1]返礼品コード!AB1861=0,"",[1]返礼品コード!AB1861)</f>
        <v/>
      </c>
      <c r="AC1861" s="84" t="str">
        <f>IF([1]返礼品コード!AC1861=0,"",[1]返礼品コード!AC1861)</f>
        <v/>
      </c>
      <c r="AD1861" s="84" t="str">
        <f>IF([1]返礼品コード!AD1861=0,"",[1]返礼品コード!AD1861)</f>
        <v/>
      </c>
      <c r="AE1861" s="84" t="str">
        <f>IF([1]返礼品コード!AE1861=0,"",[1]返礼品コード!AE1861)</f>
        <v/>
      </c>
    </row>
    <row r="1862" spans="1:31" x14ac:dyDescent="0.2">
      <c r="A1862" s="69">
        <f>IF([1]返礼品コード!A1862=0,"",[1]返礼品コード!A1862)</f>
        <v>1860</v>
      </c>
      <c r="B1862" s="85" t="str">
        <f>IF([1]返礼品コード!B1862=0,"",[1]返礼品コード!B1862)</f>
        <v/>
      </c>
      <c r="C1862" s="86">
        <f>IF([1]返礼品コード!C1862=0,"",[1]返礼品コード!C1862)</f>
        <v>1860</v>
      </c>
      <c r="D1862" s="71" t="str">
        <f>IF([1]返礼品コード!D1862=0,"",[1]返礼品コード!D1862)</f>
        <v/>
      </c>
      <c r="E1862" s="139" t="str">
        <f>IF([1]返礼品コード!E1862=0,"",[1]返礼品コード!E1862)</f>
        <v/>
      </c>
      <c r="F1862" s="138" t="str">
        <f>IF([1]返礼品コード!F1862=0,"",[1]返礼品コード!F1862)</f>
        <v/>
      </c>
      <c r="G1862" s="87" t="str">
        <f>IF([1]返礼品コード!G1862=0,"",[1]返礼品コード!G1862)</f>
        <v/>
      </c>
      <c r="H1862" s="139" t="str">
        <f>IF([1]返礼品コード!H1862=0,"",[1]返礼品コード!H1862)</f>
        <v/>
      </c>
      <c r="I1862" s="85" t="str">
        <f>IF([1]返礼品コード!I1862=0,"",[1]返礼品コード!I1862)</f>
        <v/>
      </c>
      <c r="J1862" s="74" t="str">
        <f>IF([1]返礼品コード!J1862=0,"",[1]返礼品コード!J1862)</f>
        <v/>
      </c>
      <c r="K1862" s="75" t="str">
        <f>IF([1]返礼品コード!K1862=0,"",[1]返礼品コード!K1862)</f>
        <v/>
      </c>
      <c r="L1862" s="110" t="str">
        <f>IF([1]返礼品コード!L1862=0,"",[1]返礼品コード!L1862)</f>
        <v/>
      </c>
      <c r="M1862" s="111" t="str">
        <f>IF([1]返礼品コード!M1862=0,"",[1]返礼品コード!M1862)</f>
        <v/>
      </c>
      <c r="N1862" s="112" t="str">
        <f>IF([1]返礼品コード!N1862=0,"",[1]返礼品コード!N1862)</f>
        <v/>
      </c>
      <c r="O1862" s="78" t="str">
        <f>IF([1]返礼品コード!O1862=0,"",[1]返礼品コード!O1862)</f>
        <v/>
      </c>
      <c r="P1862" s="79" t="str">
        <f>IF([1]返礼品コード!P1862=0,"",[1]返礼品コード!P1862)</f>
        <v/>
      </c>
      <c r="Q1862" s="79" t="str">
        <f>IF([1]返礼品コード!Q1862=0,"",[1]返礼品コード!Q1862)</f>
        <v/>
      </c>
      <c r="R1862" s="80" t="str">
        <f>IF([1]返礼品コード!R1862=0,"",[1]返礼品コード!R1862)</f>
        <v/>
      </c>
      <c r="S1862" s="81" t="str">
        <f>IF([1]返礼品コード!S1862=0,"",[1]返礼品コード!S1862)</f>
        <v/>
      </c>
      <c r="T1862" s="82" t="str">
        <f>IF([1]返礼品コード!T1862=0,"",[1]返礼品コード!T1862)</f>
        <v/>
      </c>
      <c r="U1862" s="81" t="str">
        <f>IF([1]返礼品コード!U1862=0,"",[1]返礼品コード!U1862)</f>
        <v/>
      </c>
      <c r="V1862" s="79" t="str">
        <f>IF([1]返礼品コード!V1862=0,"",[1]返礼品コード!V1862)</f>
        <v/>
      </c>
      <c r="W1862" s="83" t="str">
        <f>IF([1]返礼品コード!W1862=0,"",[1]返礼品コード!W1862)</f>
        <v/>
      </c>
      <c r="X1862" s="137" t="str">
        <f>IF([1]返礼品コード!X1862=0,"",[1]返礼品コード!X1862)</f>
        <v/>
      </c>
      <c r="Y1862" s="84" t="str">
        <f>IF([1]返礼品コード!Y1862=0,"",[1]返礼品コード!Y1862)</f>
        <v/>
      </c>
      <c r="Z1862" s="84" t="str">
        <f>IF([1]返礼品コード!Z1862=0,"",[1]返礼品コード!Z1862)</f>
        <v/>
      </c>
      <c r="AA1862" s="84" t="str">
        <f>IF([1]返礼品コード!AA1862=0,"",[1]返礼品コード!AA1862)</f>
        <v/>
      </c>
      <c r="AB1862" s="84" t="str">
        <f>IF([1]返礼品コード!AB1862=0,"",[1]返礼品コード!AB1862)</f>
        <v/>
      </c>
      <c r="AC1862" s="84" t="str">
        <f>IF([1]返礼品コード!AC1862=0,"",[1]返礼品コード!AC1862)</f>
        <v/>
      </c>
      <c r="AD1862" s="84" t="str">
        <f>IF([1]返礼品コード!AD1862=0,"",[1]返礼品コード!AD1862)</f>
        <v/>
      </c>
      <c r="AE1862" s="84" t="str">
        <f>IF([1]返礼品コード!AE1862=0,"",[1]返礼品コード!AE1862)</f>
        <v/>
      </c>
    </row>
    <row r="1863" spans="1:31" x14ac:dyDescent="0.2">
      <c r="A1863" s="69">
        <f>IF([1]返礼品コード!A1863=0,"",[1]返礼品コード!A1863)</f>
        <v>1861</v>
      </c>
      <c r="B1863" s="85" t="str">
        <f>IF([1]返礼品コード!B1863=0,"",[1]返礼品コード!B1863)</f>
        <v/>
      </c>
      <c r="C1863" s="86">
        <f>IF([1]返礼品コード!C1863=0,"",[1]返礼品コード!C1863)</f>
        <v>1861</v>
      </c>
      <c r="D1863" s="71" t="str">
        <f>IF([1]返礼品コード!D1863=0,"",[1]返礼品コード!D1863)</f>
        <v/>
      </c>
      <c r="E1863" s="139" t="str">
        <f>IF([1]返礼品コード!E1863=0,"",[1]返礼品コード!E1863)</f>
        <v/>
      </c>
      <c r="F1863" s="138" t="str">
        <f>IF([1]返礼品コード!F1863=0,"",[1]返礼品コード!F1863)</f>
        <v/>
      </c>
      <c r="G1863" s="87" t="str">
        <f>IF([1]返礼品コード!G1863=0,"",[1]返礼品コード!G1863)</f>
        <v/>
      </c>
      <c r="H1863" s="139" t="str">
        <f>IF([1]返礼品コード!H1863=0,"",[1]返礼品コード!H1863)</f>
        <v/>
      </c>
      <c r="I1863" s="85" t="str">
        <f>IF([1]返礼品コード!I1863=0,"",[1]返礼品コード!I1863)</f>
        <v/>
      </c>
      <c r="J1863" s="74" t="str">
        <f>IF([1]返礼品コード!J1863=0,"",[1]返礼品コード!J1863)</f>
        <v/>
      </c>
      <c r="K1863" s="75" t="str">
        <f>IF([1]返礼品コード!K1863=0,"",[1]返礼品コード!K1863)</f>
        <v/>
      </c>
      <c r="L1863" s="110" t="str">
        <f>IF([1]返礼品コード!L1863=0,"",[1]返礼品コード!L1863)</f>
        <v/>
      </c>
      <c r="M1863" s="111" t="str">
        <f>IF([1]返礼品コード!M1863=0,"",[1]返礼品コード!M1863)</f>
        <v/>
      </c>
      <c r="N1863" s="112" t="str">
        <f>IF([1]返礼品コード!N1863=0,"",[1]返礼品コード!N1863)</f>
        <v/>
      </c>
      <c r="O1863" s="78" t="str">
        <f>IF([1]返礼品コード!O1863=0,"",[1]返礼品コード!O1863)</f>
        <v/>
      </c>
      <c r="P1863" s="79" t="str">
        <f>IF([1]返礼品コード!P1863=0,"",[1]返礼品コード!P1863)</f>
        <v/>
      </c>
      <c r="Q1863" s="79" t="str">
        <f>IF([1]返礼品コード!Q1863=0,"",[1]返礼品コード!Q1863)</f>
        <v/>
      </c>
      <c r="R1863" s="80" t="str">
        <f>IF([1]返礼品コード!R1863=0,"",[1]返礼品コード!R1863)</f>
        <v/>
      </c>
      <c r="S1863" s="81" t="str">
        <f>IF([1]返礼品コード!S1863=0,"",[1]返礼品コード!S1863)</f>
        <v/>
      </c>
      <c r="T1863" s="82" t="str">
        <f>IF([1]返礼品コード!T1863=0,"",[1]返礼品コード!T1863)</f>
        <v/>
      </c>
      <c r="U1863" s="81" t="str">
        <f>IF([1]返礼品コード!U1863=0,"",[1]返礼品コード!U1863)</f>
        <v/>
      </c>
      <c r="V1863" s="79" t="str">
        <f>IF([1]返礼品コード!V1863=0,"",[1]返礼品コード!V1863)</f>
        <v/>
      </c>
      <c r="W1863" s="83" t="str">
        <f>IF([1]返礼品コード!W1863=0,"",[1]返礼品コード!W1863)</f>
        <v/>
      </c>
      <c r="X1863" s="137" t="str">
        <f>IF([1]返礼品コード!X1863=0,"",[1]返礼品コード!X1863)</f>
        <v/>
      </c>
      <c r="Y1863" s="84" t="str">
        <f>IF([1]返礼品コード!Y1863=0,"",[1]返礼品コード!Y1863)</f>
        <v/>
      </c>
      <c r="Z1863" s="84" t="str">
        <f>IF([1]返礼品コード!Z1863=0,"",[1]返礼品コード!Z1863)</f>
        <v/>
      </c>
      <c r="AA1863" s="84" t="str">
        <f>IF([1]返礼品コード!AA1863=0,"",[1]返礼品コード!AA1863)</f>
        <v/>
      </c>
      <c r="AB1863" s="84" t="str">
        <f>IF([1]返礼品コード!AB1863=0,"",[1]返礼品コード!AB1863)</f>
        <v/>
      </c>
      <c r="AC1863" s="84" t="str">
        <f>IF([1]返礼品コード!AC1863=0,"",[1]返礼品コード!AC1863)</f>
        <v/>
      </c>
      <c r="AD1863" s="84" t="str">
        <f>IF([1]返礼品コード!AD1863=0,"",[1]返礼品コード!AD1863)</f>
        <v/>
      </c>
      <c r="AE1863" s="84" t="str">
        <f>IF([1]返礼品コード!AE1863=0,"",[1]返礼品コード!AE1863)</f>
        <v/>
      </c>
    </row>
    <row r="1864" spans="1:31" x14ac:dyDescent="0.2">
      <c r="A1864" s="69">
        <f>IF([1]返礼品コード!A1864=0,"",[1]返礼品コード!A1864)</f>
        <v>1862</v>
      </c>
      <c r="B1864" s="85" t="str">
        <f>IF([1]返礼品コード!B1864=0,"",[1]返礼品コード!B1864)</f>
        <v/>
      </c>
      <c r="C1864" s="86">
        <f>IF([1]返礼品コード!C1864=0,"",[1]返礼品コード!C1864)</f>
        <v>1862</v>
      </c>
      <c r="D1864" s="71" t="str">
        <f>IF([1]返礼品コード!D1864=0,"",[1]返礼品コード!D1864)</f>
        <v/>
      </c>
      <c r="E1864" s="139" t="str">
        <f>IF([1]返礼品コード!E1864=0,"",[1]返礼品コード!E1864)</f>
        <v/>
      </c>
      <c r="F1864" s="138" t="str">
        <f>IF([1]返礼品コード!F1864=0,"",[1]返礼品コード!F1864)</f>
        <v/>
      </c>
      <c r="G1864" s="87" t="str">
        <f>IF([1]返礼品コード!G1864=0,"",[1]返礼品コード!G1864)</f>
        <v/>
      </c>
      <c r="H1864" s="139" t="str">
        <f>IF([1]返礼品コード!H1864=0,"",[1]返礼品コード!H1864)</f>
        <v/>
      </c>
      <c r="I1864" s="85" t="str">
        <f>IF([1]返礼品コード!I1864=0,"",[1]返礼品コード!I1864)</f>
        <v/>
      </c>
      <c r="J1864" s="74" t="str">
        <f>IF([1]返礼品コード!J1864=0,"",[1]返礼品コード!J1864)</f>
        <v/>
      </c>
      <c r="K1864" s="75" t="str">
        <f>IF([1]返礼品コード!K1864=0,"",[1]返礼品コード!K1864)</f>
        <v/>
      </c>
      <c r="L1864" s="110" t="str">
        <f>IF([1]返礼品コード!L1864=0,"",[1]返礼品コード!L1864)</f>
        <v/>
      </c>
      <c r="M1864" s="111" t="str">
        <f>IF([1]返礼品コード!M1864=0,"",[1]返礼品コード!M1864)</f>
        <v/>
      </c>
      <c r="N1864" s="112" t="str">
        <f>IF([1]返礼品コード!N1864=0,"",[1]返礼品コード!N1864)</f>
        <v/>
      </c>
      <c r="O1864" s="78" t="str">
        <f>IF([1]返礼品コード!O1864=0,"",[1]返礼品コード!O1864)</f>
        <v/>
      </c>
      <c r="P1864" s="79" t="str">
        <f>IF([1]返礼品コード!P1864=0,"",[1]返礼品コード!P1864)</f>
        <v/>
      </c>
      <c r="Q1864" s="79" t="str">
        <f>IF([1]返礼品コード!Q1864=0,"",[1]返礼品コード!Q1864)</f>
        <v/>
      </c>
      <c r="R1864" s="80" t="str">
        <f>IF([1]返礼品コード!R1864=0,"",[1]返礼品コード!R1864)</f>
        <v/>
      </c>
      <c r="S1864" s="81" t="str">
        <f>IF([1]返礼品コード!S1864=0,"",[1]返礼品コード!S1864)</f>
        <v/>
      </c>
      <c r="T1864" s="82" t="str">
        <f>IF([1]返礼品コード!T1864=0,"",[1]返礼品コード!T1864)</f>
        <v/>
      </c>
      <c r="U1864" s="81" t="str">
        <f>IF([1]返礼品コード!U1864=0,"",[1]返礼品コード!U1864)</f>
        <v/>
      </c>
      <c r="V1864" s="79" t="str">
        <f>IF([1]返礼品コード!V1864=0,"",[1]返礼品コード!V1864)</f>
        <v/>
      </c>
      <c r="W1864" s="83" t="str">
        <f>IF([1]返礼品コード!W1864=0,"",[1]返礼品コード!W1864)</f>
        <v/>
      </c>
      <c r="X1864" s="137" t="str">
        <f>IF([1]返礼品コード!X1864=0,"",[1]返礼品コード!X1864)</f>
        <v/>
      </c>
      <c r="Y1864" s="84" t="str">
        <f>IF([1]返礼品コード!Y1864=0,"",[1]返礼品コード!Y1864)</f>
        <v/>
      </c>
      <c r="Z1864" s="84" t="str">
        <f>IF([1]返礼品コード!Z1864=0,"",[1]返礼品コード!Z1864)</f>
        <v/>
      </c>
      <c r="AA1864" s="84" t="str">
        <f>IF([1]返礼品コード!AA1864=0,"",[1]返礼品コード!AA1864)</f>
        <v/>
      </c>
      <c r="AB1864" s="84" t="str">
        <f>IF([1]返礼品コード!AB1864=0,"",[1]返礼品コード!AB1864)</f>
        <v/>
      </c>
      <c r="AC1864" s="84" t="str">
        <f>IF([1]返礼品コード!AC1864=0,"",[1]返礼品コード!AC1864)</f>
        <v/>
      </c>
      <c r="AD1864" s="84" t="str">
        <f>IF([1]返礼品コード!AD1864=0,"",[1]返礼品コード!AD1864)</f>
        <v/>
      </c>
      <c r="AE1864" s="84" t="str">
        <f>IF([1]返礼品コード!AE1864=0,"",[1]返礼品コード!AE1864)</f>
        <v/>
      </c>
    </row>
    <row r="1865" spans="1:31" x14ac:dyDescent="0.2">
      <c r="A1865" s="69">
        <f>IF([1]返礼品コード!A1865=0,"",[1]返礼品コード!A1865)</f>
        <v>1863</v>
      </c>
      <c r="B1865" s="85" t="str">
        <f>IF([1]返礼品コード!B1865=0,"",[1]返礼品コード!B1865)</f>
        <v/>
      </c>
      <c r="C1865" s="86">
        <f>IF([1]返礼品コード!C1865=0,"",[1]返礼品コード!C1865)</f>
        <v>1863</v>
      </c>
      <c r="D1865" s="71" t="str">
        <f>IF([1]返礼品コード!D1865=0,"",[1]返礼品コード!D1865)</f>
        <v/>
      </c>
      <c r="E1865" s="139" t="str">
        <f>IF([1]返礼品コード!E1865=0,"",[1]返礼品コード!E1865)</f>
        <v/>
      </c>
      <c r="F1865" s="138" t="str">
        <f>IF([1]返礼品コード!F1865=0,"",[1]返礼品コード!F1865)</f>
        <v/>
      </c>
      <c r="G1865" s="87" t="str">
        <f>IF([1]返礼品コード!G1865=0,"",[1]返礼品コード!G1865)</f>
        <v/>
      </c>
      <c r="H1865" s="139" t="str">
        <f>IF([1]返礼品コード!H1865=0,"",[1]返礼品コード!H1865)</f>
        <v/>
      </c>
      <c r="I1865" s="85" t="str">
        <f>IF([1]返礼品コード!I1865=0,"",[1]返礼品コード!I1865)</f>
        <v/>
      </c>
      <c r="J1865" s="74" t="str">
        <f>IF([1]返礼品コード!J1865=0,"",[1]返礼品コード!J1865)</f>
        <v/>
      </c>
      <c r="K1865" s="75" t="str">
        <f>IF([1]返礼品コード!K1865=0,"",[1]返礼品コード!K1865)</f>
        <v/>
      </c>
      <c r="L1865" s="110" t="str">
        <f>IF([1]返礼品コード!L1865=0,"",[1]返礼品コード!L1865)</f>
        <v/>
      </c>
      <c r="M1865" s="111" t="str">
        <f>IF([1]返礼品コード!M1865=0,"",[1]返礼品コード!M1865)</f>
        <v/>
      </c>
      <c r="N1865" s="112" t="str">
        <f>IF([1]返礼品コード!N1865=0,"",[1]返礼品コード!N1865)</f>
        <v/>
      </c>
      <c r="O1865" s="78" t="str">
        <f>IF([1]返礼品コード!O1865=0,"",[1]返礼品コード!O1865)</f>
        <v/>
      </c>
      <c r="P1865" s="79" t="str">
        <f>IF([1]返礼品コード!P1865=0,"",[1]返礼品コード!P1865)</f>
        <v/>
      </c>
      <c r="Q1865" s="79" t="str">
        <f>IF([1]返礼品コード!Q1865=0,"",[1]返礼品コード!Q1865)</f>
        <v/>
      </c>
      <c r="R1865" s="80" t="str">
        <f>IF([1]返礼品コード!R1865=0,"",[1]返礼品コード!R1865)</f>
        <v/>
      </c>
      <c r="S1865" s="81" t="str">
        <f>IF([1]返礼品コード!S1865=0,"",[1]返礼品コード!S1865)</f>
        <v/>
      </c>
      <c r="T1865" s="82" t="str">
        <f>IF([1]返礼品コード!T1865=0,"",[1]返礼品コード!T1865)</f>
        <v/>
      </c>
      <c r="U1865" s="81" t="str">
        <f>IF([1]返礼品コード!U1865=0,"",[1]返礼品コード!U1865)</f>
        <v/>
      </c>
      <c r="V1865" s="79" t="str">
        <f>IF([1]返礼品コード!V1865=0,"",[1]返礼品コード!V1865)</f>
        <v/>
      </c>
      <c r="W1865" s="83" t="str">
        <f>IF([1]返礼品コード!W1865=0,"",[1]返礼品コード!W1865)</f>
        <v/>
      </c>
      <c r="X1865" s="137" t="str">
        <f>IF([1]返礼品コード!X1865=0,"",[1]返礼品コード!X1865)</f>
        <v/>
      </c>
      <c r="Y1865" s="84" t="str">
        <f>IF([1]返礼品コード!Y1865=0,"",[1]返礼品コード!Y1865)</f>
        <v/>
      </c>
      <c r="Z1865" s="84" t="str">
        <f>IF([1]返礼品コード!Z1865=0,"",[1]返礼品コード!Z1865)</f>
        <v/>
      </c>
      <c r="AA1865" s="84" t="str">
        <f>IF([1]返礼品コード!AA1865=0,"",[1]返礼品コード!AA1865)</f>
        <v/>
      </c>
      <c r="AB1865" s="84" t="str">
        <f>IF([1]返礼品コード!AB1865=0,"",[1]返礼品コード!AB1865)</f>
        <v/>
      </c>
      <c r="AC1865" s="84" t="str">
        <f>IF([1]返礼品コード!AC1865=0,"",[1]返礼品コード!AC1865)</f>
        <v/>
      </c>
      <c r="AD1865" s="84" t="str">
        <f>IF([1]返礼品コード!AD1865=0,"",[1]返礼品コード!AD1865)</f>
        <v/>
      </c>
      <c r="AE1865" s="84" t="str">
        <f>IF([1]返礼品コード!AE1865=0,"",[1]返礼品コード!AE1865)</f>
        <v/>
      </c>
    </row>
    <row r="1866" spans="1:31" x14ac:dyDescent="0.2">
      <c r="A1866" s="69">
        <f>IF([1]返礼品コード!A1866=0,"",[1]返礼品コード!A1866)</f>
        <v>1864</v>
      </c>
      <c r="B1866" s="85" t="str">
        <f>IF([1]返礼品コード!B1866=0,"",[1]返礼品コード!B1866)</f>
        <v/>
      </c>
      <c r="C1866" s="86">
        <f>IF([1]返礼品コード!C1866=0,"",[1]返礼品コード!C1866)</f>
        <v>1864</v>
      </c>
      <c r="D1866" s="71" t="str">
        <f>IF([1]返礼品コード!D1866=0,"",[1]返礼品コード!D1866)</f>
        <v/>
      </c>
      <c r="E1866" s="139" t="str">
        <f>IF([1]返礼品コード!E1866=0,"",[1]返礼品コード!E1866)</f>
        <v/>
      </c>
      <c r="F1866" s="138" t="str">
        <f>IF([1]返礼品コード!F1866=0,"",[1]返礼品コード!F1866)</f>
        <v/>
      </c>
      <c r="G1866" s="87" t="str">
        <f>IF([1]返礼品コード!G1866=0,"",[1]返礼品コード!G1866)</f>
        <v/>
      </c>
      <c r="H1866" s="139" t="str">
        <f>IF([1]返礼品コード!H1866=0,"",[1]返礼品コード!H1866)</f>
        <v/>
      </c>
      <c r="I1866" s="85" t="str">
        <f>IF([1]返礼品コード!I1866=0,"",[1]返礼品コード!I1866)</f>
        <v/>
      </c>
      <c r="J1866" s="74" t="str">
        <f>IF([1]返礼品コード!J1866=0,"",[1]返礼品コード!J1866)</f>
        <v/>
      </c>
      <c r="K1866" s="75" t="str">
        <f>IF([1]返礼品コード!K1866=0,"",[1]返礼品コード!K1866)</f>
        <v/>
      </c>
      <c r="L1866" s="110" t="str">
        <f>IF([1]返礼品コード!L1866=0,"",[1]返礼品コード!L1866)</f>
        <v/>
      </c>
      <c r="M1866" s="111" t="str">
        <f>IF([1]返礼品コード!M1866=0,"",[1]返礼品コード!M1866)</f>
        <v/>
      </c>
      <c r="N1866" s="112" t="str">
        <f>IF([1]返礼品コード!N1866=0,"",[1]返礼品コード!N1866)</f>
        <v/>
      </c>
      <c r="O1866" s="78" t="str">
        <f>IF([1]返礼品コード!O1866=0,"",[1]返礼品コード!O1866)</f>
        <v/>
      </c>
      <c r="P1866" s="79" t="str">
        <f>IF([1]返礼品コード!P1866=0,"",[1]返礼品コード!P1866)</f>
        <v/>
      </c>
      <c r="Q1866" s="79" t="str">
        <f>IF([1]返礼品コード!Q1866=0,"",[1]返礼品コード!Q1866)</f>
        <v/>
      </c>
      <c r="R1866" s="80" t="str">
        <f>IF([1]返礼品コード!R1866=0,"",[1]返礼品コード!R1866)</f>
        <v/>
      </c>
      <c r="S1866" s="81" t="str">
        <f>IF([1]返礼品コード!S1866=0,"",[1]返礼品コード!S1866)</f>
        <v/>
      </c>
      <c r="T1866" s="82" t="str">
        <f>IF([1]返礼品コード!T1866=0,"",[1]返礼品コード!T1866)</f>
        <v/>
      </c>
      <c r="U1866" s="81" t="str">
        <f>IF([1]返礼品コード!U1866=0,"",[1]返礼品コード!U1866)</f>
        <v/>
      </c>
      <c r="V1866" s="79" t="str">
        <f>IF([1]返礼品コード!V1866=0,"",[1]返礼品コード!V1866)</f>
        <v/>
      </c>
      <c r="W1866" s="83" t="str">
        <f>IF([1]返礼品コード!W1866=0,"",[1]返礼品コード!W1866)</f>
        <v/>
      </c>
      <c r="X1866" s="137" t="str">
        <f>IF([1]返礼品コード!X1866=0,"",[1]返礼品コード!X1866)</f>
        <v/>
      </c>
      <c r="Y1866" s="84" t="str">
        <f>IF([1]返礼品コード!Y1866=0,"",[1]返礼品コード!Y1866)</f>
        <v/>
      </c>
      <c r="Z1866" s="84" t="str">
        <f>IF([1]返礼品コード!Z1866=0,"",[1]返礼品コード!Z1866)</f>
        <v/>
      </c>
      <c r="AA1866" s="84" t="str">
        <f>IF([1]返礼品コード!AA1866=0,"",[1]返礼品コード!AA1866)</f>
        <v/>
      </c>
      <c r="AB1866" s="84" t="str">
        <f>IF([1]返礼品コード!AB1866=0,"",[1]返礼品コード!AB1866)</f>
        <v/>
      </c>
      <c r="AC1866" s="84" t="str">
        <f>IF([1]返礼品コード!AC1866=0,"",[1]返礼品コード!AC1866)</f>
        <v/>
      </c>
      <c r="AD1866" s="84" t="str">
        <f>IF([1]返礼品コード!AD1866=0,"",[1]返礼品コード!AD1866)</f>
        <v/>
      </c>
      <c r="AE1866" s="84" t="str">
        <f>IF([1]返礼品コード!AE1866=0,"",[1]返礼品コード!AE1866)</f>
        <v/>
      </c>
    </row>
    <row r="1867" spans="1:31" x14ac:dyDescent="0.2">
      <c r="A1867" s="69">
        <f>IF([1]返礼品コード!A1867=0,"",[1]返礼品コード!A1867)</f>
        <v>1865</v>
      </c>
      <c r="B1867" s="85" t="str">
        <f>IF([1]返礼品コード!B1867=0,"",[1]返礼品コード!B1867)</f>
        <v/>
      </c>
      <c r="C1867" s="86">
        <f>IF([1]返礼品コード!C1867=0,"",[1]返礼品コード!C1867)</f>
        <v>1865</v>
      </c>
      <c r="D1867" s="71" t="str">
        <f>IF([1]返礼品コード!D1867=0,"",[1]返礼品コード!D1867)</f>
        <v/>
      </c>
      <c r="E1867" s="139" t="str">
        <f>IF([1]返礼品コード!E1867=0,"",[1]返礼品コード!E1867)</f>
        <v/>
      </c>
      <c r="F1867" s="138" t="str">
        <f>IF([1]返礼品コード!F1867=0,"",[1]返礼品コード!F1867)</f>
        <v/>
      </c>
      <c r="G1867" s="87" t="str">
        <f>IF([1]返礼品コード!G1867=0,"",[1]返礼品コード!G1867)</f>
        <v/>
      </c>
      <c r="H1867" s="139" t="str">
        <f>IF([1]返礼品コード!H1867=0,"",[1]返礼品コード!H1867)</f>
        <v/>
      </c>
      <c r="I1867" s="85" t="str">
        <f>IF([1]返礼品コード!I1867=0,"",[1]返礼品コード!I1867)</f>
        <v/>
      </c>
      <c r="J1867" s="74" t="str">
        <f>IF([1]返礼品コード!J1867=0,"",[1]返礼品コード!J1867)</f>
        <v/>
      </c>
      <c r="K1867" s="75" t="str">
        <f>IF([1]返礼品コード!K1867=0,"",[1]返礼品コード!K1867)</f>
        <v/>
      </c>
      <c r="L1867" s="110" t="str">
        <f>IF([1]返礼品コード!L1867=0,"",[1]返礼品コード!L1867)</f>
        <v/>
      </c>
      <c r="M1867" s="111" t="str">
        <f>IF([1]返礼品コード!M1867=0,"",[1]返礼品コード!M1867)</f>
        <v/>
      </c>
      <c r="N1867" s="112" t="str">
        <f>IF([1]返礼品コード!N1867=0,"",[1]返礼品コード!N1867)</f>
        <v/>
      </c>
      <c r="O1867" s="78" t="str">
        <f>IF([1]返礼品コード!O1867=0,"",[1]返礼品コード!O1867)</f>
        <v/>
      </c>
      <c r="P1867" s="79" t="str">
        <f>IF([1]返礼品コード!P1867=0,"",[1]返礼品コード!P1867)</f>
        <v/>
      </c>
      <c r="Q1867" s="79" t="str">
        <f>IF([1]返礼品コード!Q1867=0,"",[1]返礼品コード!Q1867)</f>
        <v/>
      </c>
      <c r="R1867" s="80" t="str">
        <f>IF([1]返礼品コード!R1867=0,"",[1]返礼品コード!R1867)</f>
        <v/>
      </c>
      <c r="S1867" s="81" t="str">
        <f>IF([1]返礼品コード!S1867=0,"",[1]返礼品コード!S1867)</f>
        <v/>
      </c>
      <c r="T1867" s="82" t="str">
        <f>IF([1]返礼品コード!T1867=0,"",[1]返礼品コード!T1867)</f>
        <v/>
      </c>
      <c r="U1867" s="81" t="str">
        <f>IF([1]返礼品コード!U1867=0,"",[1]返礼品コード!U1867)</f>
        <v/>
      </c>
      <c r="V1867" s="79" t="str">
        <f>IF([1]返礼品コード!V1867=0,"",[1]返礼品コード!V1867)</f>
        <v/>
      </c>
      <c r="W1867" s="83" t="str">
        <f>IF([1]返礼品コード!W1867=0,"",[1]返礼品コード!W1867)</f>
        <v/>
      </c>
      <c r="X1867" s="137" t="str">
        <f>IF([1]返礼品コード!X1867=0,"",[1]返礼品コード!X1867)</f>
        <v/>
      </c>
      <c r="Y1867" s="84" t="str">
        <f>IF([1]返礼品コード!Y1867=0,"",[1]返礼品コード!Y1867)</f>
        <v/>
      </c>
      <c r="Z1867" s="84" t="str">
        <f>IF([1]返礼品コード!Z1867=0,"",[1]返礼品コード!Z1867)</f>
        <v/>
      </c>
      <c r="AA1867" s="84" t="str">
        <f>IF([1]返礼品コード!AA1867=0,"",[1]返礼品コード!AA1867)</f>
        <v/>
      </c>
      <c r="AB1867" s="84" t="str">
        <f>IF([1]返礼品コード!AB1867=0,"",[1]返礼品コード!AB1867)</f>
        <v/>
      </c>
      <c r="AC1867" s="84" t="str">
        <f>IF([1]返礼品コード!AC1867=0,"",[1]返礼品コード!AC1867)</f>
        <v/>
      </c>
      <c r="AD1867" s="84" t="str">
        <f>IF([1]返礼品コード!AD1867=0,"",[1]返礼品コード!AD1867)</f>
        <v/>
      </c>
      <c r="AE1867" s="84" t="str">
        <f>IF([1]返礼品コード!AE1867=0,"",[1]返礼品コード!AE1867)</f>
        <v/>
      </c>
    </row>
    <row r="1868" spans="1:31" x14ac:dyDescent="0.2">
      <c r="A1868" s="69">
        <f>IF([1]返礼品コード!A1868=0,"",[1]返礼品コード!A1868)</f>
        <v>1866</v>
      </c>
      <c r="B1868" s="85" t="str">
        <f>IF([1]返礼品コード!B1868=0,"",[1]返礼品コード!B1868)</f>
        <v/>
      </c>
      <c r="C1868" s="86">
        <f>IF([1]返礼品コード!C1868=0,"",[1]返礼品コード!C1868)</f>
        <v>1866</v>
      </c>
      <c r="D1868" s="71" t="str">
        <f>IF([1]返礼品コード!D1868=0,"",[1]返礼品コード!D1868)</f>
        <v/>
      </c>
      <c r="E1868" s="139" t="str">
        <f>IF([1]返礼品コード!E1868=0,"",[1]返礼品コード!E1868)</f>
        <v/>
      </c>
      <c r="F1868" s="138" t="str">
        <f>IF([1]返礼品コード!F1868=0,"",[1]返礼品コード!F1868)</f>
        <v/>
      </c>
      <c r="G1868" s="87" t="str">
        <f>IF([1]返礼品コード!G1868=0,"",[1]返礼品コード!G1868)</f>
        <v/>
      </c>
      <c r="H1868" s="139" t="str">
        <f>IF([1]返礼品コード!H1868=0,"",[1]返礼品コード!H1868)</f>
        <v/>
      </c>
      <c r="I1868" s="85" t="str">
        <f>IF([1]返礼品コード!I1868=0,"",[1]返礼品コード!I1868)</f>
        <v/>
      </c>
      <c r="J1868" s="74" t="str">
        <f>IF([1]返礼品コード!J1868=0,"",[1]返礼品コード!J1868)</f>
        <v/>
      </c>
      <c r="K1868" s="75" t="str">
        <f>IF([1]返礼品コード!K1868=0,"",[1]返礼品コード!K1868)</f>
        <v/>
      </c>
      <c r="L1868" s="110" t="str">
        <f>IF([1]返礼品コード!L1868=0,"",[1]返礼品コード!L1868)</f>
        <v/>
      </c>
      <c r="M1868" s="111" t="str">
        <f>IF([1]返礼品コード!M1868=0,"",[1]返礼品コード!M1868)</f>
        <v/>
      </c>
      <c r="N1868" s="112" t="str">
        <f>IF([1]返礼品コード!N1868=0,"",[1]返礼品コード!N1868)</f>
        <v/>
      </c>
      <c r="O1868" s="78" t="str">
        <f>IF([1]返礼品コード!O1868=0,"",[1]返礼品コード!O1868)</f>
        <v/>
      </c>
      <c r="P1868" s="79" t="str">
        <f>IF([1]返礼品コード!P1868=0,"",[1]返礼品コード!P1868)</f>
        <v/>
      </c>
      <c r="Q1868" s="79" t="str">
        <f>IF([1]返礼品コード!Q1868=0,"",[1]返礼品コード!Q1868)</f>
        <v/>
      </c>
      <c r="R1868" s="80" t="str">
        <f>IF([1]返礼品コード!R1868=0,"",[1]返礼品コード!R1868)</f>
        <v/>
      </c>
      <c r="S1868" s="81" t="str">
        <f>IF([1]返礼品コード!S1868=0,"",[1]返礼品コード!S1868)</f>
        <v/>
      </c>
      <c r="T1868" s="82" t="str">
        <f>IF([1]返礼品コード!T1868=0,"",[1]返礼品コード!T1868)</f>
        <v/>
      </c>
      <c r="U1868" s="81" t="str">
        <f>IF([1]返礼品コード!U1868=0,"",[1]返礼品コード!U1868)</f>
        <v/>
      </c>
      <c r="V1868" s="79" t="str">
        <f>IF([1]返礼品コード!V1868=0,"",[1]返礼品コード!V1868)</f>
        <v/>
      </c>
      <c r="W1868" s="83" t="str">
        <f>IF([1]返礼品コード!W1868=0,"",[1]返礼品コード!W1868)</f>
        <v/>
      </c>
      <c r="X1868" s="137" t="str">
        <f>IF([1]返礼品コード!X1868=0,"",[1]返礼品コード!X1868)</f>
        <v/>
      </c>
      <c r="Y1868" s="84" t="str">
        <f>IF([1]返礼品コード!Y1868=0,"",[1]返礼品コード!Y1868)</f>
        <v/>
      </c>
      <c r="Z1868" s="84" t="str">
        <f>IF([1]返礼品コード!Z1868=0,"",[1]返礼品コード!Z1868)</f>
        <v/>
      </c>
      <c r="AA1868" s="84" t="str">
        <f>IF([1]返礼品コード!AA1868=0,"",[1]返礼品コード!AA1868)</f>
        <v/>
      </c>
      <c r="AB1868" s="84" t="str">
        <f>IF([1]返礼品コード!AB1868=0,"",[1]返礼品コード!AB1868)</f>
        <v/>
      </c>
      <c r="AC1868" s="84" t="str">
        <f>IF([1]返礼品コード!AC1868=0,"",[1]返礼品コード!AC1868)</f>
        <v/>
      </c>
      <c r="AD1868" s="84" t="str">
        <f>IF([1]返礼品コード!AD1868=0,"",[1]返礼品コード!AD1868)</f>
        <v/>
      </c>
      <c r="AE1868" s="84" t="str">
        <f>IF([1]返礼品コード!AE1868=0,"",[1]返礼品コード!AE1868)</f>
        <v/>
      </c>
    </row>
    <row r="1869" spans="1:31" x14ac:dyDescent="0.2">
      <c r="A1869" s="69">
        <f>IF([1]返礼品コード!A1869=0,"",[1]返礼品コード!A1869)</f>
        <v>1867</v>
      </c>
      <c r="B1869" s="85" t="str">
        <f>IF([1]返礼品コード!B1869=0,"",[1]返礼品コード!B1869)</f>
        <v/>
      </c>
      <c r="C1869" s="86">
        <f>IF([1]返礼品コード!C1869=0,"",[1]返礼品コード!C1869)</f>
        <v>1867</v>
      </c>
      <c r="D1869" s="71" t="str">
        <f>IF([1]返礼品コード!D1869=0,"",[1]返礼品コード!D1869)</f>
        <v/>
      </c>
      <c r="E1869" s="139" t="str">
        <f>IF([1]返礼品コード!E1869=0,"",[1]返礼品コード!E1869)</f>
        <v/>
      </c>
      <c r="F1869" s="138" t="str">
        <f>IF([1]返礼品コード!F1869=0,"",[1]返礼品コード!F1869)</f>
        <v/>
      </c>
      <c r="G1869" s="87" t="str">
        <f>IF([1]返礼品コード!G1869=0,"",[1]返礼品コード!G1869)</f>
        <v/>
      </c>
      <c r="H1869" s="139" t="str">
        <f>IF([1]返礼品コード!H1869=0,"",[1]返礼品コード!H1869)</f>
        <v/>
      </c>
      <c r="I1869" s="85" t="str">
        <f>IF([1]返礼品コード!I1869=0,"",[1]返礼品コード!I1869)</f>
        <v/>
      </c>
      <c r="J1869" s="74" t="str">
        <f>IF([1]返礼品コード!J1869=0,"",[1]返礼品コード!J1869)</f>
        <v/>
      </c>
      <c r="K1869" s="75" t="str">
        <f>IF([1]返礼品コード!K1869=0,"",[1]返礼品コード!K1869)</f>
        <v/>
      </c>
      <c r="L1869" s="110" t="str">
        <f>IF([1]返礼品コード!L1869=0,"",[1]返礼品コード!L1869)</f>
        <v/>
      </c>
      <c r="M1869" s="111" t="str">
        <f>IF([1]返礼品コード!M1869=0,"",[1]返礼品コード!M1869)</f>
        <v/>
      </c>
      <c r="N1869" s="112" t="str">
        <f>IF([1]返礼品コード!N1869=0,"",[1]返礼品コード!N1869)</f>
        <v/>
      </c>
      <c r="O1869" s="78" t="str">
        <f>IF([1]返礼品コード!O1869=0,"",[1]返礼品コード!O1869)</f>
        <v/>
      </c>
      <c r="P1869" s="79" t="str">
        <f>IF([1]返礼品コード!P1869=0,"",[1]返礼品コード!P1869)</f>
        <v/>
      </c>
      <c r="Q1869" s="79" t="str">
        <f>IF([1]返礼品コード!Q1869=0,"",[1]返礼品コード!Q1869)</f>
        <v/>
      </c>
      <c r="R1869" s="80" t="str">
        <f>IF([1]返礼品コード!R1869=0,"",[1]返礼品コード!R1869)</f>
        <v/>
      </c>
      <c r="S1869" s="81" t="str">
        <f>IF([1]返礼品コード!S1869=0,"",[1]返礼品コード!S1869)</f>
        <v/>
      </c>
      <c r="T1869" s="82" t="str">
        <f>IF([1]返礼品コード!T1869=0,"",[1]返礼品コード!T1869)</f>
        <v/>
      </c>
      <c r="U1869" s="81" t="str">
        <f>IF([1]返礼品コード!U1869=0,"",[1]返礼品コード!U1869)</f>
        <v/>
      </c>
      <c r="V1869" s="79" t="str">
        <f>IF([1]返礼品コード!V1869=0,"",[1]返礼品コード!V1869)</f>
        <v/>
      </c>
      <c r="W1869" s="83" t="str">
        <f>IF([1]返礼品コード!W1869=0,"",[1]返礼品コード!W1869)</f>
        <v/>
      </c>
      <c r="X1869" s="137" t="str">
        <f>IF([1]返礼品コード!X1869=0,"",[1]返礼品コード!X1869)</f>
        <v/>
      </c>
      <c r="Y1869" s="84" t="str">
        <f>IF([1]返礼品コード!Y1869=0,"",[1]返礼品コード!Y1869)</f>
        <v/>
      </c>
      <c r="Z1869" s="84" t="str">
        <f>IF([1]返礼品コード!Z1869=0,"",[1]返礼品コード!Z1869)</f>
        <v/>
      </c>
      <c r="AA1869" s="84" t="str">
        <f>IF([1]返礼品コード!AA1869=0,"",[1]返礼品コード!AA1869)</f>
        <v/>
      </c>
      <c r="AB1869" s="84" t="str">
        <f>IF([1]返礼品コード!AB1869=0,"",[1]返礼品コード!AB1869)</f>
        <v/>
      </c>
      <c r="AC1869" s="84" t="str">
        <f>IF([1]返礼品コード!AC1869=0,"",[1]返礼品コード!AC1869)</f>
        <v/>
      </c>
      <c r="AD1869" s="84" t="str">
        <f>IF([1]返礼品コード!AD1869=0,"",[1]返礼品コード!AD1869)</f>
        <v/>
      </c>
      <c r="AE1869" s="84" t="str">
        <f>IF([1]返礼品コード!AE1869=0,"",[1]返礼品コード!AE1869)</f>
        <v/>
      </c>
    </row>
    <row r="1870" spans="1:31" x14ac:dyDescent="0.2">
      <c r="A1870" s="69">
        <f>IF([1]返礼品コード!A1870=0,"",[1]返礼品コード!A1870)</f>
        <v>1868</v>
      </c>
      <c r="B1870" s="85" t="str">
        <f>IF([1]返礼品コード!B1870=0,"",[1]返礼品コード!B1870)</f>
        <v/>
      </c>
      <c r="C1870" s="86">
        <f>IF([1]返礼品コード!C1870=0,"",[1]返礼品コード!C1870)</f>
        <v>1868</v>
      </c>
      <c r="D1870" s="71" t="str">
        <f>IF([1]返礼品コード!D1870=0,"",[1]返礼品コード!D1870)</f>
        <v/>
      </c>
      <c r="E1870" s="139" t="str">
        <f>IF([1]返礼品コード!E1870=0,"",[1]返礼品コード!E1870)</f>
        <v/>
      </c>
      <c r="F1870" s="138" t="str">
        <f>IF([1]返礼品コード!F1870=0,"",[1]返礼品コード!F1870)</f>
        <v/>
      </c>
      <c r="G1870" s="87" t="str">
        <f>IF([1]返礼品コード!G1870=0,"",[1]返礼品コード!G1870)</f>
        <v/>
      </c>
      <c r="H1870" s="139" t="str">
        <f>IF([1]返礼品コード!H1870=0,"",[1]返礼品コード!H1870)</f>
        <v/>
      </c>
      <c r="I1870" s="85" t="str">
        <f>IF([1]返礼品コード!I1870=0,"",[1]返礼品コード!I1870)</f>
        <v/>
      </c>
      <c r="J1870" s="74" t="str">
        <f>IF([1]返礼品コード!J1870=0,"",[1]返礼品コード!J1870)</f>
        <v/>
      </c>
      <c r="K1870" s="75" t="str">
        <f>IF([1]返礼品コード!K1870=0,"",[1]返礼品コード!K1870)</f>
        <v/>
      </c>
      <c r="L1870" s="110" t="str">
        <f>IF([1]返礼品コード!L1870=0,"",[1]返礼品コード!L1870)</f>
        <v/>
      </c>
      <c r="M1870" s="111" t="str">
        <f>IF([1]返礼品コード!M1870=0,"",[1]返礼品コード!M1870)</f>
        <v/>
      </c>
      <c r="N1870" s="112" t="str">
        <f>IF([1]返礼品コード!N1870=0,"",[1]返礼品コード!N1870)</f>
        <v/>
      </c>
      <c r="O1870" s="78" t="str">
        <f>IF([1]返礼品コード!O1870=0,"",[1]返礼品コード!O1870)</f>
        <v/>
      </c>
      <c r="P1870" s="79" t="str">
        <f>IF([1]返礼品コード!P1870=0,"",[1]返礼品コード!P1870)</f>
        <v/>
      </c>
      <c r="Q1870" s="79" t="str">
        <f>IF([1]返礼品コード!Q1870=0,"",[1]返礼品コード!Q1870)</f>
        <v/>
      </c>
      <c r="R1870" s="80" t="str">
        <f>IF([1]返礼品コード!R1870=0,"",[1]返礼品コード!R1870)</f>
        <v/>
      </c>
      <c r="S1870" s="81" t="str">
        <f>IF([1]返礼品コード!S1870=0,"",[1]返礼品コード!S1870)</f>
        <v/>
      </c>
      <c r="T1870" s="82" t="str">
        <f>IF([1]返礼品コード!T1870=0,"",[1]返礼品コード!T1870)</f>
        <v/>
      </c>
      <c r="U1870" s="81" t="str">
        <f>IF([1]返礼品コード!U1870=0,"",[1]返礼品コード!U1870)</f>
        <v/>
      </c>
      <c r="V1870" s="79" t="str">
        <f>IF([1]返礼品コード!V1870=0,"",[1]返礼品コード!V1870)</f>
        <v/>
      </c>
      <c r="W1870" s="83" t="str">
        <f>IF([1]返礼品コード!W1870=0,"",[1]返礼品コード!W1870)</f>
        <v/>
      </c>
      <c r="X1870" s="137" t="str">
        <f>IF([1]返礼品コード!X1870=0,"",[1]返礼品コード!X1870)</f>
        <v/>
      </c>
      <c r="Y1870" s="84" t="str">
        <f>IF([1]返礼品コード!Y1870=0,"",[1]返礼品コード!Y1870)</f>
        <v/>
      </c>
      <c r="Z1870" s="84" t="str">
        <f>IF([1]返礼品コード!Z1870=0,"",[1]返礼品コード!Z1870)</f>
        <v/>
      </c>
      <c r="AA1870" s="84" t="str">
        <f>IF([1]返礼品コード!AA1870=0,"",[1]返礼品コード!AA1870)</f>
        <v/>
      </c>
      <c r="AB1870" s="84" t="str">
        <f>IF([1]返礼品コード!AB1870=0,"",[1]返礼品コード!AB1870)</f>
        <v/>
      </c>
      <c r="AC1870" s="84" t="str">
        <f>IF([1]返礼品コード!AC1870=0,"",[1]返礼品コード!AC1870)</f>
        <v/>
      </c>
      <c r="AD1870" s="84" t="str">
        <f>IF([1]返礼品コード!AD1870=0,"",[1]返礼品コード!AD1870)</f>
        <v/>
      </c>
      <c r="AE1870" s="84" t="str">
        <f>IF([1]返礼品コード!AE1870=0,"",[1]返礼品コード!AE1870)</f>
        <v/>
      </c>
    </row>
    <row r="1871" spans="1:31" x14ac:dyDescent="0.2">
      <c r="A1871" s="69">
        <f>IF([1]返礼品コード!A1871=0,"",[1]返礼品コード!A1871)</f>
        <v>1869</v>
      </c>
      <c r="B1871" s="85" t="str">
        <f>IF([1]返礼品コード!B1871=0,"",[1]返礼品コード!B1871)</f>
        <v/>
      </c>
      <c r="C1871" s="86">
        <f>IF([1]返礼品コード!C1871=0,"",[1]返礼品コード!C1871)</f>
        <v>1869</v>
      </c>
      <c r="D1871" s="71" t="str">
        <f>IF([1]返礼品コード!D1871=0,"",[1]返礼品コード!D1871)</f>
        <v/>
      </c>
      <c r="E1871" s="139" t="str">
        <f>IF([1]返礼品コード!E1871=0,"",[1]返礼品コード!E1871)</f>
        <v/>
      </c>
      <c r="F1871" s="138" t="str">
        <f>IF([1]返礼品コード!F1871=0,"",[1]返礼品コード!F1871)</f>
        <v/>
      </c>
      <c r="G1871" s="87" t="str">
        <f>IF([1]返礼品コード!G1871=0,"",[1]返礼品コード!G1871)</f>
        <v/>
      </c>
      <c r="H1871" s="139" t="str">
        <f>IF([1]返礼品コード!H1871=0,"",[1]返礼品コード!H1871)</f>
        <v/>
      </c>
      <c r="I1871" s="85" t="str">
        <f>IF([1]返礼品コード!I1871=0,"",[1]返礼品コード!I1871)</f>
        <v/>
      </c>
      <c r="J1871" s="74" t="str">
        <f>IF([1]返礼品コード!J1871=0,"",[1]返礼品コード!J1871)</f>
        <v/>
      </c>
      <c r="K1871" s="75" t="str">
        <f>IF([1]返礼品コード!K1871=0,"",[1]返礼品コード!K1871)</f>
        <v/>
      </c>
      <c r="L1871" s="110" t="str">
        <f>IF([1]返礼品コード!L1871=0,"",[1]返礼品コード!L1871)</f>
        <v/>
      </c>
      <c r="M1871" s="111" t="str">
        <f>IF([1]返礼品コード!M1871=0,"",[1]返礼品コード!M1871)</f>
        <v/>
      </c>
      <c r="N1871" s="112" t="str">
        <f>IF([1]返礼品コード!N1871=0,"",[1]返礼品コード!N1871)</f>
        <v/>
      </c>
      <c r="O1871" s="78" t="str">
        <f>IF([1]返礼品コード!O1871=0,"",[1]返礼品コード!O1871)</f>
        <v/>
      </c>
      <c r="P1871" s="79" t="str">
        <f>IF([1]返礼品コード!P1871=0,"",[1]返礼品コード!P1871)</f>
        <v/>
      </c>
      <c r="Q1871" s="79" t="str">
        <f>IF([1]返礼品コード!Q1871=0,"",[1]返礼品コード!Q1871)</f>
        <v/>
      </c>
      <c r="R1871" s="80" t="str">
        <f>IF([1]返礼品コード!R1871=0,"",[1]返礼品コード!R1871)</f>
        <v/>
      </c>
      <c r="S1871" s="81" t="str">
        <f>IF([1]返礼品コード!S1871=0,"",[1]返礼品コード!S1871)</f>
        <v/>
      </c>
      <c r="T1871" s="82" t="str">
        <f>IF([1]返礼品コード!T1871=0,"",[1]返礼品コード!T1871)</f>
        <v/>
      </c>
      <c r="U1871" s="81" t="str">
        <f>IF([1]返礼品コード!U1871=0,"",[1]返礼品コード!U1871)</f>
        <v/>
      </c>
      <c r="V1871" s="79" t="str">
        <f>IF([1]返礼品コード!V1871=0,"",[1]返礼品コード!V1871)</f>
        <v/>
      </c>
      <c r="W1871" s="83" t="str">
        <f>IF([1]返礼品コード!W1871=0,"",[1]返礼品コード!W1871)</f>
        <v/>
      </c>
      <c r="X1871" s="137" t="str">
        <f>IF([1]返礼品コード!X1871=0,"",[1]返礼品コード!X1871)</f>
        <v/>
      </c>
      <c r="Y1871" s="84" t="str">
        <f>IF([1]返礼品コード!Y1871=0,"",[1]返礼品コード!Y1871)</f>
        <v/>
      </c>
      <c r="Z1871" s="84" t="str">
        <f>IF([1]返礼品コード!Z1871=0,"",[1]返礼品コード!Z1871)</f>
        <v/>
      </c>
      <c r="AA1871" s="84" t="str">
        <f>IF([1]返礼品コード!AA1871=0,"",[1]返礼品コード!AA1871)</f>
        <v/>
      </c>
      <c r="AB1871" s="84" t="str">
        <f>IF([1]返礼品コード!AB1871=0,"",[1]返礼品コード!AB1871)</f>
        <v/>
      </c>
      <c r="AC1871" s="84" t="str">
        <f>IF([1]返礼品コード!AC1871=0,"",[1]返礼品コード!AC1871)</f>
        <v/>
      </c>
      <c r="AD1871" s="84" t="str">
        <f>IF([1]返礼品コード!AD1871=0,"",[1]返礼品コード!AD1871)</f>
        <v/>
      </c>
      <c r="AE1871" s="84" t="str">
        <f>IF([1]返礼品コード!AE1871=0,"",[1]返礼品コード!AE1871)</f>
        <v/>
      </c>
    </row>
    <row r="1872" spans="1:31" x14ac:dyDescent="0.2">
      <c r="A1872" s="69">
        <f>IF([1]返礼品コード!A1872=0,"",[1]返礼品コード!A1872)</f>
        <v>1870</v>
      </c>
      <c r="B1872" s="85" t="str">
        <f>IF([1]返礼品コード!B1872=0,"",[1]返礼品コード!B1872)</f>
        <v/>
      </c>
      <c r="C1872" s="86">
        <f>IF([1]返礼品コード!C1872=0,"",[1]返礼品コード!C1872)</f>
        <v>1870</v>
      </c>
      <c r="D1872" s="71" t="str">
        <f>IF([1]返礼品コード!D1872=0,"",[1]返礼品コード!D1872)</f>
        <v/>
      </c>
      <c r="E1872" s="139" t="str">
        <f>IF([1]返礼品コード!E1872=0,"",[1]返礼品コード!E1872)</f>
        <v/>
      </c>
      <c r="F1872" s="138" t="str">
        <f>IF([1]返礼品コード!F1872=0,"",[1]返礼品コード!F1872)</f>
        <v/>
      </c>
      <c r="G1872" s="87" t="str">
        <f>IF([1]返礼品コード!G1872=0,"",[1]返礼品コード!G1872)</f>
        <v/>
      </c>
      <c r="H1872" s="139" t="str">
        <f>IF([1]返礼品コード!H1872=0,"",[1]返礼品コード!H1872)</f>
        <v/>
      </c>
      <c r="I1872" s="85" t="str">
        <f>IF([1]返礼品コード!I1872=0,"",[1]返礼品コード!I1872)</f>
        <v/>
      </c>
      <c r="J1872" s="74" t="str">
        <f>IF([1]返礼品コード!J1872=0,"",[1]返礼品コード!J1872)</f>
        <v/>
      </c>
      <c r="K1872" s="75" t="str">
        <f>IF([1]返礼品コード!K1872=0,"",[1]返礼品コード!K1872)</f>
        <v/>
      </c>
      <c r="L1872" s="110" t="str">
        <f>IF([1]返礼品コード!L1872=0,"",[1]返礼品コード!L1872)</f>
        <v/>
      </c>
      <c r="M1872" s="111" t="str">
        <f>IF([1]返礼品コード!M1872=0,"",[1]返礼品コード!M1872)</f>
        <v/>
      </c>
      <c r="N1872" s="112" t="str">
        <f>IF([1]返礼品コード!N1872=0,"",[1]返礼品コード!N1872)</f>
        <v/>
      </c>
      <c r="O1872" s="78" t="str">
        <f>IF([1]返礼品コード!O1872=0,"",[1]返礼品コード!O1872)</f>
        <v/>
      </c>
      <c r="P1872" s="79" t="str">
        <f>IF([1]返礼品コード!P1872=0,"",[1]返礼品コード!P1872)</f>
        <v/>
      </c>
      <c r="Q1872" s="79" t="str">
        <f>IF([1]返礼品コード!Q1872=0,"",[1]返礼品コード!Q1872)</f>
        <v/>
      </c>
      <c r="R1872" s="80" t="str">
        <f>IF([1]返礼品コード!R1872=0,"",[1]返礼品コード!R1872)</f>
        <v/>
      </c>
      <c r="S1872" s="81" t="str">
        <f>IF([1]返礼品コード!S1872=0,"",[1]返礼品コード!S1872)</f>
        <v/>
      </c>
      <c r="T1872" s="82" t="str">
        <f>IF([1]返礼品コード!T1872=0,"",[1]返礼品コード!T1872)</f>
        <v/>
      </c>
      <c r="U1872" s="81" t="str">
        <f>IF([1]返礼品コード!U1872=0,"",[1]返礼品コード!U1872)</f>
        <v/>
      </c>
      <c r="V1872" s="79" t="str">
        <f>IF([1]返礼品コード!V1872=0,"",[1]返礼品コード!V1872)</f>
        <v/>
      </c>
      <c r="W1872" s="83" t="str">
        <f>IF([1]返礼品コード!W1872=0,"",[1]返礼品コード!W1872)</f>
        <v/>
      </c>
      <c r="X1872" s="137" t="str">
        <f>IF([1]返礼品コード!X1872=0,"",[1]返礼品コード!X1872)</f>
        <v/>
      </c>
      <c r="Y1872" s="84" t="str">
        <f>IF([1]返礼品コード!Y1872=0,"",[1]返礼品コード!Y1872)</f>
        <v/>
      </c>
      <c r="Z1872" s="84" t="str">
        <f>IF([1]返礼品コード!Z1872=0,"",[1]返礼品コード!Z1872)</f>
        <v/>
      </c>
      <c r="AA1872" s="84" t="str">
        <f>IF([1]返礼品コード!AA1872=0,"",[1]返礼品コード!AA1872)</f>
        <v/>
      </c>
      <c r="AB1872" s="84" t="str">
        <f>IF([1]返礼品コード!AB1872=0,"",[1]返礼品コード!AB1872)</f>
        <v/>
      </c>
      <c r="AC1872" s="84" t="str">
        <f>IF([1]返礼品コード!AC1872=0,"",[1]返礼品コード!AC1872)</f>
        <v/>
      </c>
      <c r="AD1872" s="84" t="str">
        <f>IF([1]返礼品コード!AD1872=0,"",[1]返礼品コード!AD1872)</f>
        <v/>
      </c>
      <c r="AE1872" s="84" t="str">
        <f>IF([1]返礼品コード!AE1872=0,"",[1]返礼品コード!AE1872)</f>
        <v/>
      </c>
    </row>
    <row r="1873" spans="1:31" x14ac:dyDescent="0.2">
      <c r="A1873" s="69">
        <f>IF([1]返礼品コード!A1873=0,"",[1]返礼品コード!A1873)</f>
        <v>1871</v>
      </c>
      <c r="B1873" s="85" t="str">
        <f>IF([1]返礼品コード!B1873=0,"",[1]返礼品コード!B1873)</f>
        <v/>
      </c>
      <c r="C1873" s="86">
        <f>IF([1]返礼品コード!C1873=0,"",[1]返礼品コード!C1873)</f>
        <v>1871</v>
      </c>
      <c r="D1873" s="71" t="str">
        <f>IF([1]返礼品コード!D1873=0,"",[1]返礼品コード!D1873)</f>
        <v/>
      </c>
      <c r="E1873" s="139" t="str">
        <f>IF([1]返礼品コード!E1873=0,"",[1]返礼品コード!E1873)</f>
        <v/>
      </c>
      <c r="F1873" s="138" t="str">
        <f>IF([1]返礼品コード!F1873=0,"",[1]返礼品コード!F1873)</f>
        <v/>
      </c>
      <c r="G1873" s="87" t="str">
        <f>IF([1]返礼品コード!G1873=0,"",[1]返礼品コード!G1873)</f>
        <v/>
      </c>
      <c r="H1873" s="139" t="str">
        <f>IF([1]返礼品コード!H1873=0,"",[1]返礼品コード!H1873)</f>
        <v/>
      </c>
      <c r="I1873" s="85" t="str">
        <f>IF([1]返礼品コード!I1873=0,"",[1]返礼品コード!I1873)</f>
        <v/>
      </c>
      <c r="J1873" s="74" t="str">
        <f>IF([1]返礼品コード!J1873=0,"",[1]返礼品コード!J1873)</f>
        <v/>
      </c>
      <c r="K1873" s="75" t="str">
        <f>IF([1]返礼品コード!K1873=0,"",[1]返礼品コード!K1873)</f>
        <v/>
      </c>
      <c r="L1873" s="110" t="str">
        <f>IF([1]返礼品コード!L1873=0,"",[1]返礼品コード!L1873)</f>
        <v/>
      </c>
      <c r="M1873" s="111" t="str">
        <f>IF([1]返礼品コード!M1873=0,"",[1]返礼品コード!M1873)</f>
        <v/>
      </c>
      <c r="N1873" s="112" t="str">
        <f>IF([1]返礼品コード!N1873=0,"",[1]返礼品コード!N1873)</f>
        <v/>
      </c>
      <c r="O1873" s="78" t="str">
        <f>IF([1]返礼品コード!O1873=0,"",[1]返礼品コード!O1873)</f>
        <v/>
      </c>
      <c r="P1873" s="79" t="str">
        <f>IF([1]返礼品コード!P1873=0,"",[1]返礼品コード!P1873)</f>
        <v/>
      </c>
      <c r="Q1873" s="79" t="str">
        <f>IF([1]返礼品コード!Q1873=0,"",[1]返礼品コード!Q1873)</f>
        <v/>
      </c>
      <c r="R1873" s="80" t="str">
        <f>IF([1]返礼品コード!R1873=0,"",[1]返礼品コード!R1873)</f>
        <v/>
      </c>
      <c r="S1873" s="81" t="str">
        <f>IF([1]返礼品コード!S1873=0,"",[1]返礼品コード!S1873)</f>
        <v/>
      </c>
      <c r="T1873" s="82" t="str">
        <f>IF([1]返礼品コード!T1873=0,"",[1]返礼品コード!T1873)</f>
        <v/>
      </c>
      <c r="U1873" s="81" t="str">
        <f>IF([1]返礼品コード!U1873=0,"",[1]返礼品コード!U1873)</f>
        <v/>
      </c>
      <c r="V1873" s="79" t="str">
        <f>IF([1]返礼品コード!V1873=0,"",[1]返礼品コード!V1873)</f>
        <v/>
      </c>
      <c r="W1873" s="83" t="str">
        <f>IF([1]返礼品コード!W1873=0,"",[1]返礼品コード!W1873)</f>
        <v/>
      </c>
      <c r="X1873" s="137" t="str">
        <f>IF([1]返礼品コード!X1873=0,"",[1]返礼品コード!X1873)</f>
        <v/>
      </c>
      <c r="Y1873" s="84" t="str">
        <f>IF([1]返礼品コード!Y1873=0,"",[1]返礼品コード!Y1873)</f>
        <v/>
      </c>
      <c r="Z1873" s="84" t="str">
        <f>IF([1]返礼品コード!Z1873=0,"",[1]返礼品コード!Z1873)</f>
        <v/>
      </c>
      <c r="AA1873" s="84" t="str">
        <f>IF([1]返礼品コード!AA1873=0,"",[1]返礼品コード!AA1873)</f>
        <v/>
      </c>
      <c r="AB1873" s="84" t="str">
        <f>IF([1]返礼品コード!AB1873=0,"",[1]返礼品コード!AB1873)</f>
        <v/>
      </c>
      <c r="AC1873" s="84" t="str">
        <f>IF([1]返礼品コード!AC1873=0,"",[1]返礼品コード!AC1873)</f>
        <v/>
      </c>
      <c r="AD1873" s="84" t="str">
        <f>IF([1]返礼品コード!AD1873=0,"",[1]返礼品コード!AD1873)</f>
        <v/>
      </c>
      <c r="AE1873" s="84" t="str">
        <f>IF([1]返礼品コード!AE1873=0,"",[1]返礼品コード!AE1873)</f>
        <v/>
      </c>
    </row>
    <row r="1874" spans="1:31" x14ac:dyDescent="0.2">
      <c r="A1874" s="69">
        <f>IF([1]返礼品コード!A1874=0,"",[1]返礼品コード!A1874)</f>
        <v>1872</v>
      </c>
      <c r="B1874" s="85" t="str">
        <f>IF([1]返礼品コード!B1874=0,"",[1]返礼品コード!B1874)</f>
        <v/>
      </c>
      <c r="C1874" s="86">
        <f>IF([1]返礼品コード!C1874=0,"",[1]返礼品コード!C1874)</f>
        <v>1872</v>
      </c>
      <c r="D1874" s="71" t="str">
        <f>IF([1]返礼品コード!D1874=0,"",[1]返礼品コード!D1874)</f>
        <v/>
      </c>
      <c r="E1874" s="139" t="str">
        <f>IF([1]返礼品コード!E1874=0,"",[1]返礼品コード!E1874)</f>
        <v/>
      </c>
      <c r="F1874" s="138" t="str">
        <f>IF([1]返礼品コード!F1874=0,"",[1]返礼品コード!F1874)</f>
        <v/>
      </c>
      <c r="G1874" s="87" t="str">
        <f>IF([1]返礼品コード!G1874=0,"",[1]返礼品コード!G1874)</f>
        <v/>
      </c>
      <c r="H1874" s="139" t="str">
        <f>IF([1]返礼品コード!H1874=0,"",[1]返礼品コード!H1874)</f>
        <v/>
      </c>
      <c r="I1874" s="85" t="str">
        <f>IF([1]返礼品コード!I1874=0,"",[1]返礼品コード!I1874)</f>
        <v/>
      </c>
      <c r="J1874" s="74" t="str">
        <f>IF([1]返礼品コード!J1874=0,"",[1]返礼品コード!J1874)</f>
        <v/>
      </c>
      <c r="K1874" s="75" t="str">
        <f>IF([1]返礼品コード!K1874=0,"",[1]返礼品コード!K1874)</f>
        <v/>
      </c>
      <c r="L1874" s="110" t="str">
        <f>IF([1]返礼品コード!L1874=0,"",[1]返礼品コード!L1874)</f>
        <v/>
      </c>
      <c r="M1874" s="111" t="str">
        <f>IF([1]返礼品コード!M1874=0,"",[1]返礼品コード!M1874)</f>
        <v/>
      </c>
      <c r="N1874" s="112" t="str">
        <f>IF([1]返礼品コード!N1874=0,"",[1]返礼品コード!N1874)</f>
        <v/>
      </c>
      <c r="O1874" s="78" t="str">
        <f>IF([1]返礼品コード!O1874=0,"",[1]返礼品コード!O1874)</f>
        <v/>
      </c>
      <c r="P1874" s="79" t="str">
        <f>IF([1]返礼品コード!P1874=0,"",[1]返礼品コード!P1874)</f>
        <v/>
      </c>
      <c r="Q1874" s="79" t="str">
        <f>IF([1]返礼品コード!Q1874=0,"",[1]返礼品コード!Q1874)</f>
        <v/>
      </c>
      <c r="R1874" s="80" t="str">
        <f>IF([1]返礼品コード!R1874=0,"",[1]返礼品コード!R1874)</f>
        <v/>
      </c>
      <c r="S1874" s="81" t="str">
        <f>IF([1]返礼品コード!S1874=0,"",[1]返礼品コード!S1874)</f>
        <v/>
      </c>
      <c r="T1874" s="82" t="str">
        <f>IF([1]返礼品コード!T1874=0,"",[1]返礼品コード!T1874)</f>
        <v/>
      </c>
      <c r="U1874" s="81" t="str">
        <f>IF([1]返礼品コード!U1874=0,"",[1]返礼品コード!U1874)</f>
        <v/>
      </c>
      <c r="V1874" s="79" t="str">
        <f>IF([1]返礼品コード!V1874=0,"",[1]返礼品コード!V1874)</f>
        <v/>
      </c>
      <c r="W1874" s="83" t="str">
        <f>IF([1]返礼品コード!W1874=0,"",[1]返礼品コード!W1874)</f>
        <v/>
      </c>
      <c r="X1874" s="137" t="str">
        <f>IF([1]返礼品コード!X1874=0,"",[1]返礼品コード!X1874)</f>
        <v/>
      </c>
      <c r="Y1874" s="84" t="str">
        <f>IF([1]返礼品コード!Y1874=0,"",[1]返礼品コード!Y1874)</f>
        <v/>
      </c>
      <c r="Z1874" s="84" t="str">
        <f>IF([1]返礼品コード!Z1874=0,"",[1]返礼品コード!Z1874)</f>
        <v/>
      </c>
      <c r="AA1874" s="84" t="str">
        <f>IF([1]返礼品コード!AA1874=0,"",[1]返礼品コード!AA1874)</f>
        <v/>
      </c>
      <c r="AB1874" s="84" t="str">
        <f>IF([1]返礼品コード!AB1874=0,"",[1]返礼品コード!AB1874)</f>
        <v/>
      </c>
      <c r="AC1874" s="84" t="str">
        <f>IF([1]返礼品コード!AC1874=0,"",[1]返礼品コード!AC1874)</f>
        <v/>
      </c>
      <c r="AD1874" s="84" t="str">
        <f>IF([1]返礼品コード!AD1874=0,"",[1]返礼品コード!AD1874)</f>
        <v/>
      </c>
      <c r="AE1874" s="84" t="str">
        <f>IF([1]返礼品コード!AE1874=0,"",[1]返礼品コード!AE1874)</f>
        <v/>
      </c>
    </row>
    <row r="1875" spans="1:31" x14ac:dyDescent="0.2">
      <c r="A1875" s="69">
        <f>IF([1]返礼品コード!A1875=0,"",[1]返礼品コード!A1875)</f>
        <v>1873</v>
      </c>
      <c r="B1875" s="85" t="str">
        <f>IF([1]返礼品コード!B1875=0,"",[1]返礼品コード!B1875)</f>
        <v/>
      </c>
      <c r="C1875" s="86">
        <f>IF([1]返礼品コード!C1875=0,"",[1]返礼品コード!C1875)</f>
        <v>1873</v>
      </c>
      <c r="D1875" s="71" t="str">
        <f>IF([1]返礼品コード!D1875=0,"",[1]返礼品コード!D1875)</f>
        <v/>
      </c>
      <c r="E1875" s="139" t="str">
        <f>IF([1]返礼品コード!E1875=0,"",[1]返礼品コード!E1875)</f>
        <v/>
      </c>
      <c r="F1875" s="138" t="str">
        <f>IF([1]返礼品コード!F1875=0,"",[1]返礼品コード!F1875)</f>
        <v/>
      </c>
      <c r="G1875" s="87" t="str">
        <f>IF([1]返礼品コード!G1875=0,"",[1]返礼品コード!G1875)</f>
        <v/>
      </c>
      <c r="H1875" s="139" t="str">
        <f>IF([1]返礼品コード!H1875=0,"",[1]返礼品コード!H1875)</f>
        <v/>
      </c>
      <c r="I1875" s="85" t="str">
        <f>IF([1]返礼品コード!I1875=0,"",[1]返礼品コード!I1875)</f>
        <v/>
      </c>
      <c r="J1875" s="74" t="str">
        <f>IF([1]返礼品コード!J1875=0,"",[1]返礼品コード!J1875)</f>
        <v/>
      </c>
      <c r="K1875" s="75" t="str">
        <f>IF([1]返礼品コード!K1875=0,"",[1]返礼品コード!K1875)</f>
        <v/>
      </c>
      <c r="L1875" s="110" t="str">
        <f>IF([1]返礼品コード!L1875=0,"",[1]返礼品コード!L1875)</f>
        <v/>
      </c>
      <c r="M1875" s="111" t="str">
        <f>IF([1]返礼品コード!M1875=0,"",[1]返礼品コード!M1875)</f>
        <v/>
      </c>
      <c r="N1875" s="112" t="str">
        <f>IF([1]返礼品コード!N1875=0,"",[1]返礼品コード!N1875)</f>
        <v/>
      </c>
      <c r="O1875" s="78" t="str">
        <f>IF([1]返礼品コード!O1875=0,"",[1]返礼品コード!O1875)</f>
        <v/>
      </c>
      <c r="P1875" s="79" t="str">
        <f>IF([1]返礼品コード!P1875=0,"",[1]返礼品コード!P1875)</f>
        <v/>
      </c>
      <c r="Q1875" s="79" t="str">
        <f>IF([1]返礼品コード!Q1875=0,"",[1]返礼品コード!Q1875)</f>
        <v/>
      </c>
      <c r="R1875" s="80" t="str">
        <f>IF([1]返礼品コード!R1875=0,"",[1]返礼品コード!R1875)</f>
        <v/>
      </c>
      <c r="S1875" s="81" t="str">
        <f>IF([1]返礼品コード!S1875=0,"",[1]返礼品コード!S1875)</f>
        <v/>
      </c>
      <c r="T1875" s="82" t="str">
        <f>IF([1]返礼品コード!T1875=0,"",[1]返礼品コード!T1875)</f>
        <v/>
      </c>
      <c r="U1875" s="81" t="str">
        <f>IF([1]返礼品コード!U1875=0,"",[1]返礼品コード!U1875)</f>
        <v/>
      </c>
      <c r="V1875" s="79" t="str">
        <f>IF([1]返礼品コード!V1875=0,"",[1]返礼品コード!V1875)</f>
        <v/>
      </c>
      <c r="W1875" s="83" t="str">
        <f>IF([1]返礼品コード!W1875=0,"",[1]返礼品コード!W1875)</f>
        <v/>
      </c>
      <c r="X1875" s="137" t="str">
        <f>IF([1]返礼品コード!X1875=0,"",[1]返礼品コード!X1875)</f>
        <v/>
      </c>
      <c r="Y1875" s="84" t="str">
        <f>IF([1]返礼品コード!Y1875=0,"",[1]返礼品コード!Y1875)</f>
        <v/>
      </c>
      <c r="Z1875" s="84" t="str">
        <f>IF([1]返礼品コード!Z1875=0,"",[1]返礼品コード!Z1875)</f>
        <v/>
      </c>
      <c r="AA1875" s="84" t="str">
        <f>IF([1]返礼品コード!AA1875=0,"",[1]返礼品コード!AA1875)</f>
        <v/>
      </c>
      <c r="AB1875" s="84" t="str">
        <f>IF([1]返礼品コード!AB1875=0,"",[1]返礼品コード!AB1875)</f>
        <v/>
      </c>
      <c r="AC1875" s="84" t="str">
        <f>IF([1]返礼品コード!AC1875=0,"",[1]返礼品コード!AC1875)</f>
        <v/>
      </c>
      <c r="AD1875" s="84" t="str">
        <f>IF([1]返礼品コード!AD1875=0,"",[1]返礼品コード!AD1875)</f>
        <v/>
      </c>
      <c r="AE1875" s="84" t="str">
        <f>IF([1]返礼品コード!AE1875=0,"",[1]返礼品コード!AE1875)</f>
        <v/>
      </c>
    </row>
    <row r="1876" spans="1:31" x14ac:dyDescent="0.2">
      <c r="A1876" s="69">
        <f>IF([1]返礼品コード!A1876=0,"",[1]返礼品コード!A1876)</f>
        <v>1874</v>
      </c>
      <c r="B1876" s="85" t="str">
        <f>IF([1]返礼品コード!B1876=0,"",[1]返礼品コード!B1876)</f>
        <v/>
      </c>
      <c r="C1876" s="86">
        <f>IF([1]返礼品コード!C1876=0,"",[1]返礼品コード!C1876)</f>
        <v>1874</v>
      </c>
      <c r="D1876" s="71" t="str">
        <f>IF([1]返礼品コード!D1876=0,"",[1]返礼品コード!D1876)</f>
        <v/>
      </c>
      <c r="E1876" s="139" t="str">
        <f>IF([1]返礼品コード!E1876=0,"",[1]返礼品コード!E1876)</f>
        <v/>
      </c>
      <c r="F1876" s="138" t="str">
        <f>IF([1]返礼品コード!F1876=0,"",[1]返礼品コード!F1876)</f>
        <v/>
      </c>
      <c r="G1876" s="87" t="str">
        <f>IF([1]返礼品コード!G1876=0,"",[1]返礼品コード!G1876)</f>
        <v/>
      </c>
      <c r="H1876" s="139" t="str">
        <f>IF([1]返礼品コード!H1876=0,"",[1]返礼品コード!H1876)</f>
        <v/>
      </c>
      <c r="I1876" s="85" t="str">
        <f>IF([1]返礼品コード!I1876=0,"",[1]返礼品コード!I1876)</f>
        <v/>
      </c>
      <c r="J1876" s="74" t="str">
        <f>IF([1]返礼品コード!J1876=0,"",[1]返礼品コード!J1876)</f>
        <v/>
      </c>
      <c r="K1876" s="75" t="str">
        <f>IF([1]返礼品コード!K1876=0,"",[1]返礼品コード!K1876)</f>
        <v/>
      </c>
      <c r="L1876" s="110" t="str">
        <f>IF([1]返礼品コード!L1876=0,"",[1]返礼品コード!L1876)</f>
        <v/>
      </c>
      <c r="M1876" s="111" t="str">
        <f>IF([1]返礼品コード!M1876=0,"",[1]返礼品コード!M1876)</f>
        <v/>
      </c>
      <c r="N1876" s="112" t="str">
        <f>IF([1]返礼品コード!N1876=0,"",[1]返礼品コード!N1876)</f>
        <v/>
      </c>
      <c r="O1876" s="78" t="str">
        <f>IF([1]返礼品コード!O1876=0,"",[1]返礼品コード!O1876)</f>
        <v/>
      </c>
      <c r="P1876" s="79" t="str">
        <f>IF([1]返礼品コード!P1876=0,"",[1]返礼品コード!P1876)</f>
        <v/>
      </c>
      <c r="Q1876" s="79" t="str">
        <f>IF([1]返礼品コード!Q1876=0,"",[1]返礼品コード!Q1876)</f>
        <v/>
      </c>
      <c r="R1876" s="80" t="str">
        <f>IF([1]返礼品コード!R1876=0,"",[1]返礼品コード!R1876)</f>
        <v/>
      </c>
      <c r="S1876" s="81" t="str">
        <f>IF([1]返礼品コード!S1876=0,"",[1]返礼品コード!S1876)</f>
        <v/>
      </c>
      <c r="T1876" s="82" t="str">
        <f>IF([1]返礼品コード!T1876=0,"",[1]返礼品コード!T1876)</f>
        <v/>
      </c>
      <c r="U1876" s="81" t="str">
        <f>IF([1]返礼品コード!U1876=0,"",[1]返礼品コード!U1876)</f>
        <v/>
      </c>
      <c r="V1876" s="79" t="str">
        <f>IF([1]返礼品コード!V1876=0,"",[1]返礼品コード!V1876)</f>
        <v/>
      </c>
      <c r="W1876" s="83" t="str">
        <f>IF([1]返礼品コード!W1876=0,"",[1]返礼品コード!W1876)</f>
        <v/>
      </c>
      <c r="X1876" s="137" t="str">
        <f>IF([1]返礼品コード!X1876=0,"",[1]返礼品コード!X1876)</f>
        <v/>
      </c>
      <c r="Y1876" s="84" t="str">
        <f>IF([1]返礼品コード!Y1876=0,"",[1]返礼品コード!Y1876)</f>
        <v/>
      </c>
      <c r="Z1876" s="84" t="str">
        <f>IF([1]返礼品コード!Z1876=0,"",[1]返礼品コード!Z1876)</f>
        <v/>
      </c>
      <c r="AA1876" s="84" t="str">
        <f>IF([1]返礼品コード!AA1876=0,"",[1]返礼品コード!AA1876)</f>
        <v/>
      </c>
      <c r="AB1876" s="84" t="str">
        <f>IF([1]返礼品コード!AB1876=0,"",[1]返礼品コード!AB1876)</f>
        <v/>
      </c>
      <c r="AC1876" s="84" t="str">
        <f>IF([1]返礼品コード!AC1876=0,"",[1]返礼品コード!AC1876)</f>
        <v/>
      </c>
      <c r="AD1876" s="84" t="str">
        <f>IF([1]返礼品コード!AD1876=0,"",[1]返礼品コード!AD1876)</f>
        <v/>
      </c>
      <c r="AE1876" s="84" t="str">
        <f>IF([1]返礼品コード!AE1876=0,"",[1]返礼品コード!AE1876)</f>
        <v/>
      </c>
    </row>
    <row r="1877" spans="1:31" x14ac:dyDescent="0.2">
      <c r="A1877" s="69">
        <f>IF([1]返礼品コード!A1877=0,"",[1]返礼品コード!A1877)</f>
        <v>1875</v>
      </c>
      <c r="B1877" s="85" t="str">
        <f>IF([1]返礼品コード!B1877=0,"",[1]返礼品コード!B1877)</f>
        <v/>
      </c>
      <c r="C1877" s="86">
        <f>IF([1]返礼品コード!C1877=0,"",[1]返礼品コード!C1877)</f>
        <v>1875</v>
      </c>
      <c r="D1877" s="71" t="str">
        <f>IF([1]返礼品コード!D1877=0,"",[1]返礼品コード!D1877)</f>
        <v/>
      </c>
      <c r="E1877" s="139" t="str">
        <f>IF([1]返礼品コード!E1877=0,"",[1]返礼品コード!E1877)</f>
        <v/>
      </c>
      <c r="F1877" s="138" t="str">
        <f>IF([1]返礼品コード!F1877=0,"",[1]返礼品コード!F1877)</f>
        <v/>
      </c>
      <c r="G1877" s="87" t="str">
        <f>IF([1]返礼品コード!G1877=0,"",[1]返礼品コード!G1877)</f>
        <v/>
      </c>
      <c r="H1877" s="139" t="str">
        <f>IF([1]返礼品コード!H1877=0,"",[1]返礼品コード!H1877)</f>
        <v/>
      </c>
      <c r="I1877" s="85" t="str">
        <f>IF([1]返礼品コード!I1877=0,"",[1]返礼品コード!I1877)</f>
        <v/>
      </c>
      <c r="J1877" s="74" t="str">
        <f>IF([1]返礼品コード!J1877=0,"",[1]返礼品コード!J1877)</f>
        <v/>
      </c>
      <c r="K1877" s="75" t="str">
        <f>IF([1]返礼品コード!K1877=0,"",[1]返礼品コード!K1877)</f>
        <v/>
      </c>
      <c r="L1877" s="110" t="str">
        <f>IF([1]返礼品コード!L1877=0,"",[1]返礼品コード!L1877)</f>
        <v/>
      </c>
      <c r="M1877" s="111" t="str">
        <f>IF([1]返礼品コード!M1877=0,"",[1]返礼品コード!M1877)</f>
        <v/>
      </c>
      <c r="N1877" s="112" t="str">
        <f>IF([1]返礼品コード!N1877=0,"",[1]返礼品コード!N1877)</f>
        <v/>
      </c>
      <c r="O1877" s="78" t="str">
        <f>IF([1]返礼品コード!O1877=0,"",[1]返礼品コード!O1877)</f>
        <v/>
      </c>
      <c r="P1877" s="79" t="str">
        <f>IF([1]返礼品コード!P1877=0,"",[1]返礼品コード!P1877)</f>
        <v/>
      </c>
      <c r="Q1877" s="79" t="str">
        <f>IF([1]返礼品コード!Q1877=0,"",[1]返礼品コード!Q1877)</f>
        <v/>
      </c>
      <c r="R1877" s="80" t="str">
        <f>IF([1]返礼品コード!R1877=0,"",[1]返礼品コード!R1877)</f>
        <v/>
      </c>
      <c r="S1877" s="81" t="str">
        <f>IF([1]返礼品コード!S1877=0,"",[1]返礼品コード!S1877)</f>
        <v/>
      </c>
      <c r="T1877" s="82" t="str">
        <f>IF([1]返礼品コード!T1877=0,"",[1]返礼品コード!T1877)</f>
        <v/>
      </c>
      <c r="U1877" s="81" t="str">
        <f>IF([1]返礼品コード!U1877=0,"",[1]返礼品コード!U1877)</f>
        <v/>
      </c>
      <c r="V1877" s="79" t="str">
        <f>IF([1]返礼品コード!V1877=0,"",[1]返礼品コード!V1877)</f>
        <v/>
      </c>
      <c r="W1877" s="83" t="str">
        <f>IF([1]返礼品コード!W1877=0,"",[1]返礼品コード!W1877)</f>
        <v/>
      </c>
      <c r="X1877" s="137" t="str">
        <f>IF([1]返礼品コード!X1877=0,"",[1]返礼品コード!X1877)</f>
        <v/>
      </c>
      <c r="Y1877" s="84" t="str">
        <f>IF([1]返礼品コード!Y1877=0,"",[1]返礼品コード!Y1877)</f>
        <v/>
      </c>
      <c r="Z1877" s="84" t="str">
        <f>IF([1]返礼品コード!Z1877=0,"",[1]返礼品コード!Z1877)</f>
        <v/>
      </c>
      <c r="AA1877" s="84" t="str">
        <f>IF([1]返礼品コード!AA1877=0,"",[1]返礼品コード!AA1877)</f>
        <v/>
      </c>
      <c r="AB1877" s="84" t="str">
        <f>IF([1]返礼品コード!AB1877=0,"",[1]返礼品コード!AB1877)</f>
        <v/>
      </c>
      <c r="AC1877" s="84" t="str">
        <f>IF([1]返礼品コード!AC1877=0,"",[1]返礼品コード!AC1877)</f>
        <v/>
      </c>
      <c r="AD1877" s="84" t="str">
        <f>IF([1]返礼品コード!AD1877=0,"",[1]返礼品コード!AD1877)</f>
        <v/>
      </c>
      <c r="AE1877" s="84" t="str">
        <f>IF([1]返礼品コード!AE1877=0,"",[1]返礼品コード!AE1877)</f>
        <v/>
      </c>
    </row>
    <row r="1878" spans="1:31" x14ac:dyDescent="0.2">
      <c r="A1878" s="69">
        <f>IF([1]返礼品コード!A1878=0,"",[1]返礼品コード!A1878)</f>
        <v>1876</v>
      </c>
      <c r="B1878" s="85" t="str">
        <f>IF([1]返礼品コード!B1878=0,"",[1]返礼品コード!B1878)</f>
        <v/>
      </c>
      <c r="C1878" s="86">
        <f>IF([1]返礼品コード!C1878=0,"",[1]返礼品コード!C1878)</f>
        <v>1876</v>
      </c>
      <c r="D1878" s="71" t="str">
        <f>IF([1]返礼品コード!D1878=0,"",[1]返礼品コード!D1878)</f>
        <v/>
      </c>
      <c r="E1878" s="139" t="str">
        <f>IF([1]返礼品コード!E1878=0,"",[1]返礼品コード!E1878)</f>
        <v/>
      </c>
      <c r="F1878" s="138" t="str">
        <f>IF([1]返礼品コード!F1878=0,"",[1]返礼品コード!F1878)</f>
        <v/>
      </c>
      <c r="G1878" s="87" t="str">
        <f>IF([1]返礼品コード!G1878=0,"",[1]返礼品コード!G1878)</f>
        <v/>
      </c>
      <c r="H1878" s="139" t="str">
        <f>IF([1]返礼品コード!H1878=0,"",[1]返礼品コード!H1878)</f>
        <v/>
      </c>
      <c r="I1878" s="85" t="str">
        <f>IF([1]返礼品コード!I1878=0,"",[1]返礼品コード!I1878)</f>
        <v/>
      </c>
      <c r="J1878" s="74" t="str">
        <f>IF([1]返礼品コード!J1878=0,"",[1]返礼品コード!J1878)</f>
        <v/>
      </c>
      <c r="K1878" s="75" t="str">
        <f>IF([1]返礼品コード!K1878=0,"",[1]返礼品コード!K1878)</f>
        <v/>
      </c>
      <c r="L1878" s="110" t="str">
        <f>IF([1]返礼品コード!L1878=0,"",[1]返礼品コード!L1878)</f>
        <v/>
      </c>
      <c r="M1878" s="111" t="str">
        <f>IF([1]返礼品コード!M1878=0,"",[1]返礼品コード!M1878)</f>
        <v/>
      </c>
      <c r="N1878" s="112" t="str">
        <f>IF([1]返礼品コード!N1878=0,"",[1]返礼品コード!N1878)</f>
        <v/>
      </c>
      <c r="O1878" s="78" t="str">
        <f>IF([1]返礼品コード!O1878=0,"",[1]返礼品コード!O1878)</f>
        <v/>
      </c>
      <c r="P1878" s="79" t="str">
        <f>IF([1]返礼品コード!P1878=0,"",[1]返礼品コード!P1878)</f>
        <v/>
      </c>
      <c r="Q1878" s="79" t="str">
        <f>IF([1]返礼品コード!Q1878=0,"",[1]返礼品コード!Q1878)</f>
        <v/>
      </c>
      <c r="R1878" s="80" t="str">
        <f>IF([1]返礼品コード!R1878=0,"",[1]返礼品コード!R1878)</f>
        <v/>
      </c>
      <c r="S1878" s="81" t="str">
        <f>IF([1]返礼品コード!S1878=0,"",[1]返礼品コード!S1878)</f>
        <v/>
      </c>
      <c r="T1878" s="82" t="str">
        <f>IF([1]返礼品コード!T1878=0,"",[1]返礼品コード!T1878)</f>
        <v/>
      </c>
      <c r="U1878" s="81" t="str">
        <f>IF([1]返礼品コード!U1878=0,"",[1]返礼品コード!U1878)</f>
        <v/>
      </c>
      <c r="V1878" s="79" t="str">
        <f>IF([1]返礼品コード!V1878=0,"",[1]返礼品コード!V1878)</f>
        <v/>
      </c>
      <c r="W1878" s="83" t="str">
        <f>IF([1]返礼品コード!W1878=0,"",[1]返礼品コード!W1878)</f>
        <v/>
      </c>
      <c r="X1878" s="137" t="str">
        <f>IF([1]返礼品コード!X1878=0,"",[1]返礼品コード!X1878)</f>
        <v/>
      </c>
      <c r="Y1878" s="84" t="str">
        <f>IF([1]返礼品コード!Y1878=0,"",[1]返礼品コード!Y1878)</f>
        <v/>
      </c>
      <c r="Z1878" s="84" t="str">
        <f>IF([1]返礼品コード!Z1878=0,"",[1]返礼品コード!Z1878)</f>
        <v/>
      </c>
      <c r="AA1878" s="84" t="str">
        <f>IF([1]返礼品コード!AA1878=0,"",[1]返礼品コード!AA1878)</f>
        <v/>
      </c>
      <c r="AB1878" s="84" t="str">
        <f>IF([1]返礼品コード!AB1878=0,"",[1]返礼品コード!AB1878)</f>
        <v/>
      </c>
      <c r="AC1878" s="84" t="str">
        <f>IF([1]返礼品コード!AC1878=0,"",[1]返礼品コード!AC1878)</f>
        <v/>
      </c>
      <c r="AD1878" s="84" t="str">
        <f>IF([1]返礼品コード!AD1878=0,"",[1]返礼品コード!AD1878)</f>
        <v/>
      </c>
      <c r="AE1878" s="84" t="str">
        <f>IF([1]返礼品コード!AE1878=0,"",[1]返礼品コード!AE1878)</f>
        <v/>
      </c>
    </row>
    <row r="1879" spans="1:31" x14ac:dyDescent="0.2">
      <c r="A1879" s="69">
        <f>IF([1]返礼品コード!A1879=0,"",[1]返礼品コード!A1879)</f>
        <v>1877</v>
      </c>
      <c r="B1879" s="85" t="str">
        <f>IF([1]返礼品コード!B1879=0,"",[1]返礼品コード!B1879)</f>
        <v/>
      </c>
      <c r="C1879" s="86">
        <f>IF([1]返礼品コード!C1879=0,"",[1]返礼品コード!C1879)</f>
        <v>1877</v>
      </c>
      <c r="D1879" s="71" t="str">
        <f>IF([1]返礼品コード!D1879=0,"",[1]返礼品コード!D1879)</f>
        <v/>
      </c>
      <c r="E1879" s="139" t="str">
        <f>IF([1]返礼品コード!E1879=0,"",[1]返礼品コード!E1879)</f>
        <v/>
      </c>
      <c r="F1879" s="138" t="str">
        <f>IF([1]返礼品コード!F1879=0,"",[1]返礼品コード!F1879)</f>
        <v/>
      </c>
      <c r="G1879" s="87" t="str">
        <f>IF([1]返礼品コード!G1879=0,"",[1]返礼品コード!G1879)</f>
        <v/>
      </c>
      <c r="H1879" s="139" t="str">
        <f>IF([1]返礼品コード!H1879=0,"",[1]返礼品コード!H1879)</f>
        <v/>
      </c>
      <c r="I1879" s="85" t="str">
        <f>IF([1]返礼品コード!I1879=0,"",[1]返礼品コード!I1879)</f>
        <v/>
      </c>
      <c r="J1879" s="74" t="str">
        <f>IF([1]返礼品コード!J1879=0,"",[1]返礼品コード!J1879)</f>
        <v/>
      </c>
      <c r="K1879" s="75" t="str">
        <f>IF([1]返礼品コード!K1879=0,"",[1]返礼品コード!K1879)</f>
        <v/>
      </c>
      <c r="L1879" s="110" t="str">
        <f>IF([1]返礼品コード!L1879=0,"",[1]返礼品コード!L1879)</f>
        <v/>
      </c>
      <c r="M1879" s="111" t="str">
        <f>IF([1]返礼品コード!M1879=0,"",[1]返礼品コード!M1879)</f>
        <v/>
      </c>
      <c r="N1879" s="112" t="str">
        <f>IF([1]返礼品コード!N1879=0,"",[1]返礼品コード!N1879)</f>
        <v/>
      </c>
      <c r="O1879" s="78" t="str">
        <f>IF([1]返礼品コード!O1879=0,"",[1]返礼品コード!O1879)</f>
        <v/>
      </c>
      <c r="P1879" s="79" t="str">
        <f>IF([1]返礼品コード!P1879=0,"",[1]返礼品コード!P1879)</f>
        <v/>
      </c>
      <c r="Q1879" s="79" t="str">
        <f>IF([1]返礼品コード!Q1879=0,"",[1]返礼品コード!Q1879)</f>
        <v/>
      </c>
      <c r="R1879" s="80" t="str">
        <f>IF([1]返礼品コード!R1879=0,"",[1]返礼品コード!R1879)</f>
        <v/>
      </c>
      <c r="S1879" s="81" t="str">
        <f>IF([1]返礼品コード!S1879=0,"",[1]返礼品コード!S1879)</f>
        <v/>
      </c>
      <c r="T1879" s="82" t="str">
        <f>IF([1]返礼品コード!T1879=0,"",[1]返礼品コード!T1879)</f>
        <v/>
      </c>
      <c r="U1879" s="81" t="str">
        <f>IF([1]返礼品コード!U1879=0,"",[1]返礼品コード!U1879)</f>
        <v/>
      </c>
      <c r="V1879" s="79" t="str">
        <f>IF([1]返礼品コード!V1879=0,"",[1]返礼品コード!V1879)</f>
        <v/>
      </c>
      <c r="W1879" s="83" t="str">
        <f>IF([1]返礼品コード!W1879=0,"",[1]返礼品コード!W1879)</f>
        <v/>
      </c>
      <c r="X1879" s="137" t="str">
        <f>IF([1]返礼品コード!X1879=0,"",[1]返礼品コード!X1879)</f>
        <v/>
      </c>
      <c r="Y1879" s="84" t="str">
        <f>IF([1]返礼品コード!Y1879=0,"",[1]返礼品コード!Y1879)</f>
        <v/>
      </c>
      <c r="Z1879" s="84" t="str">
        <f>IF([1]返礼品コード!Z1879=0,"",[1]返礼品コード!Z1879)</f>
        <v/>
      </c>
      <c r="AA1879" s="84" t="str">
        <f>IF([1]返礼品コード!AA1879=0,"",[1]返礼品コード!AA1879)</f>
        <v/>
      </c>
      <c r="AB1879" s="84" t="str">
        <f>IF([1]返礼品コード!AB1879=0,"",[1]返礼品コード!AB1879)</f>
        <v/>
      </c>
      <c r="AC1879" s="84" t="str">
        <f>IF([1]返礼品コード!AC1879=0,"",[1]返礼品コード!AC1879)</f>
        <v/>
      </c>
      <c r="AD1879" s="84" t="str">
        <f>IF([1]返礼品コード!AD1879=0,"",[1]返礼品コード!AD1879)</f>
        <v/>
      </c>
      <c r="AE1879" s="84" t="str">
        <f>IF([1]返礼品コード!AE1879=0,"",[1]返礼品コード!AE1879)</f>
        <v/>
      </c>
    </row>
    <row r="1880" spans="1:31" x14ac:dyDescent="0.2">
      <c r="A1880" s="69">
        <f>IF([1]返礼品コード!A1880=0,"",[1]返礼品コード!A1880)</f>
        <v>1878</v>
      </c>
      <c r="B1880" s="85" t="str">
        <f>IF([1]返礼品コード!B1880=0,"",[1]返礼品コード!B1880)</f>
        <v/>
      </c>
      <c r="C1880" s="86">
        <f>IF([1]返礼品コード!C1880=0,"",[1]返礼品コード!C1880)</f>
        <v>1878</v>
      </c>
      <c r="D1880" s="71" t="str">
        <f>IF([1]返礼品コード!D1880=0,"",[1]返礼品コード!D1880)</f>
        <v/>
      </c>
      <c r="E1880" s="139" t="str">
        <f>IF([1]返礼品コード!E1880=0,"",[1]返礼品コード!E1880)</f>
        <v/>
      </c>
      <c r="F1880" s="138" t="str">
        <f>IF([1]返礼品コード!F1880=0,"",[1]返礼品コード!F1880)</f>
        <v/>
      </c>
      <c r="G1880" s="87" t="str">
        <f>IF([1]返礼品コード!G1880=0,"",[1]返礼品コード!G1880)</f>
        <v/>
      </c>
      <c r="H1880" s="139" t="str">
        <f>IF([1]返礼品コード!H1880=0,"",[1]返礼品コード!H1880)</f>
        <v/>
      </c>
      <c r="I1880" s="85" t="str">
        <f>IF([1]返礼品コード!I1880=0,"",[1]返礼品コード!I1880)</f>
        <v/>
      </c>
      <c r="J1880" s="74" t="str">
        <f>IF([1]返礼品コード!J1880=0,"",[1]返礼品コード!J1880)</f>
        <v/>
      </c>
      <c r="K1880" s="75" t="str">
        <f>IF([1]返礼品コード!K1880=0,"",[1]返礼品コード!K1880)</f>
        <v/>
      </c>
      <c r="L1880" s="110" t="str">
        <f>IF([1]返礼品コード!L1880=0,"",[1]返礼品コード!L1880)</f>
        <v/>
      </c>
      <c r="M1880" s="111" t="str">
        <f>IF([1]返礼品コード!M1880=0,"",[1]返礼品コード!M1880)</f>
        <v/>
      </c>
      <c r="N1880" s="112" t="str">
        <f>IF([1]返礼品コード!N1880=0,"",[1]返礼品コード!N1880)</f>
        <v/>
      </c>
      <c r="O1880" s="78" t="str">
        <f>IF([1]返礼品コード!O1880=0,"",[1]返礼品コード!O1880)</f>
        <v/>
      </c>
      <c r="P1880" s="79" t="str">
        <f>IF([1]返礼品コード!P1880=0,"",[1]返礼品コード!P1880)</f>
        <v/>
      </c>
      <c r="Q1880" s="79" t="str">
        <f>IF([1]返礼品コード!Q1880=0,"",[1]返礼品コード!Q1880)</f>
        <v/>
      </c>
      <c r="R1880" s="80" t="str">
        <f>IF([1]返礼品コード!R1880=0,"",[1]返礼品コード!R1880)</f>
        <v/>
      </c>
      <c r="S1880" s="81" t="str">
        <f>IF([1]返礼品コード!S1880=0,"",[1]返礼品コード!S1880)</f>
        <v/>
      </c>
      <c r="T1880" s="82" t="str">
        <f>IF([1]返礼品コード!T1880=0,"",[1]返礼品コード!T1880)</f>
        <v/>
      </c>
      <c r="U1880" s="81" t="str">
        <f>IF([1]返礼品コード!U1880=0,"",[1]返礼品コード!U1880)</f>
        <v/>
      </c>
      <c r="V1880" s="79" t="str">
        <f>IF([1]返礼品コード!V1880=0,"",[1]返礼品コード!V1880)</f>
        <v/>
      </c>
      <c r="W1880" s="83" t="str">
        <f>IF([1]返礼品コード!W1880=0,"",[1]返礼品コード!W1880)</f>
        <v/>
      </c>
      <c r="X1880" s="137" t="str">
        <f>IF([1]返礼品コード!X1880=0,"",[1]返礼品コード!X1880)</f>
        <v/>
      </c>
      <c r="Y1880" s="84" t="str">
        <f>IF([1]返礼品コード!Y1880=0,"",[1]返礼品コード!Y1880)</f>
        <v/>
      </c>
      <c r="Z1880" s="84" t="str">
        <f>IF([1]返礼品コード!Z1880=0,"",[1]返礼品コード!Z1880)</f>
        <v/>
      </c>
      <c r="AA1880" s="84" t="str">
        <f>IF([1]返礼品コード!AA1880=0,"",[1]返礼品コード!AA1880)</f>
        <v/>
      </c>
      <c r="AB1880" s="84" t="str">
        <f>IF([1]返礼品コード!AB1880=0,"",[1]返礼品コード!AB1880)</f>
        <v/>
      </c>
      <c r="AC1880" s="84" t="str">
        <f>IF([1]返礼品コード!AC1880=0,"",[1]返礼品コード!AC1880)</f>
        <v/>
      </c>
      <c r="AD1880" s="84" t="str">
        <f>IF([1]返礼品コード!AD1880=0,"",[1]返礼品コード!AD1880)</f>
        <v/>
      </c>
      <c r="AE1880" s="84" t="str">
        <f>IF([1]返礼品コード!AE1880=0,"",[1]返礼品コード!AE1880)</f>
        <v/>
      </c>
    </row>
    <row r="1881" spans="1:31" x14ac:dyDescent="0.2">
      <c r="A1881" s="69">
        <f>IF([1]返礼品コード!A1881=0,"",[1]返礼品コード!A1881)</f>
        <v>1879</v>
      </c>
      <c r="B1881" s="85" t="str">
        <f>IF([1]返礼品コード!B1881=0,"",[1]返礼品コード!B1881)</f>
        <v/>
      </c>
      <c r="C1881" s="86">
        <f>IF([1]返礼品コード!C1881=0,"",[1]返礼品コード!C1881)</f>
        <v>1879</v>
      </c>
      <c r="D1881" s="71" t="str">
        <f>IF([1]返礼品コード!D1881=0,"",[1]返礼品コード!D1881)</f>
        <v/>
      </c>
      <c r="E1881" s="139" t="str">
        <f>IF([1]返礼品コード!E1881=0,"",[1]返礼品コード!E1881)</f>
        <v/>
      </c>
      <c r="F1881" s="138" t="str">
        <f>IF([1]返礼品コード!F1881=0,"",[1]返礼品コード!F1881)</f>
        <v/>
      </c>
      <c r="G1881" s="87" t="str">
        <f>IF([1]返礼品コード!G1881=0,"",[1]返礼品コード!G1881)</f>
        <v/>
      </c>
      <c r="H1881" s="139" t="str">
        <f>IF([1]返礼品コード!H1881=0,"",[1]返礼品コード!H1881)</f>
        <v/>
      </c>
      <c r="I1881" s="85" t="str">
        <f>IF([1]返礼品コード!I1881=0,"",[1]返礼品コード!I1881)</f>
        <v/>
      </c>
      <c r="J1881" s="74" t="str">
        <f>IF([1]返礼品コード!J1881=0,"",[1]返礼品コード!J1881)</f>
        <v/>
      </c>
      <c r="K1881" s="75" t="str">
        <f>IF([1]返礼品コード!K1881=0,"",[1]返礼品コード!K1881)</f>
        <v/>
      </c>
      <c r="L1881" s="110" t="str">
        <f>IF([1]返礼品コード!L1881=0,"",[1]返礼品コード!L1881)</f>
        <v/>
      </c>
      <c r="M1881" s="111" t="str">
        <f>IF([1]返礼品コード!M1881=0,"",[1]返礼品コード!M1881)</f>
        <v/>
      </c>
      <c r="N1881" s="112" t="str">
        <f>IF([1]返礼品コード!N1881=0,"",[1]返礼品コード!N1881)</f>
        <v/>
      </c>
      <c r="O1881" s="78" t="str">
        <f>IF([1]返礼品コード!O1881=0,"",[1]返礼品コード!O1881)</f>
        <v/>
      </c>
      <c r="P1881" s="79" t="str">
        <f>IF([1]返礼品コード!P1881=0,"",[1]返礼品コード!P1881)</f>
        <v/>
      </c>
      <c r="Q1881" s="79" t="str">
        <f>IF([1]返礼品コード!Q1881=0,"",[1]返礼品コード!Q1881)</f>
        <v/>
      </c>
      <c r="R1881" s="80" t="str">
        <f>IF([1]返礼品コード!R1881=0,"",[1]返礼品コード!R1881)</f>
        <v/>
      </c>
      <c r="S1881" s="81" t="str">
        <f>IF([1]返礼品コード!S1881=0,"",[1]返礼品コード!S1881)</f>
        <v/>
      </c>
      <c r="T1881" s="82" t="str">
        <f>IF([1]返礼品コード!T1881=0,"",[1]返礼品コード!T1881)</f>
        <v/>
      </c>
      <c r="U1881" s="81" t="str">
        <f>IF([1]返礼品コード!U1881=0,"",[1]返礼品コード!U1881)</f>
        <v/>
      </c>
      <c r="V1881" s="79" t="str">
        <f>IF([1]返礼品コード!V1881=0,"",[1]返礼品コード!V1881)</f>
        <v/>
      </c>
      <c r="W1881" s="83" t="str">
        <f>IF([1]返礼品コード!W1881=0,"",[1]返礼品コード!W1881)</f>
        <v/>
      </c>
      <c r="X1881" s="137" t="str">
        <f>IF([1]返礼品コード!X1881=0,"",[1]返礼品コード!X1881)</f>
        <v/>
      </c>
      <c r="Y1881" s="84" t="str">
        <f>IF([1]返礼品コード!Y1881=0,"",[1]返礼品コード!Y1881)</f>
        <v/>
      </c>
      <c r="Z1881" s="84" t="str">
        <f>IF([1]返礼品コード!Z1881=0,"",[1]返礼品コード!Z1881)</f>
        <v/>
      </c>
      <c r="AA1881" s="84" t="str">
        <f>IF([1]返礼品コード!AA1881=0,"",[1]返礼品コード!AA1881)</f>
        <v/>
      </c>
      <c r="AB1881" s="84" t="str">
        <f>IF([1]返礼品コード!AB1881=0,"",[1]返礼品コード!AB1881)</f>
        <v/>
      </c>
      <c r="AC1881" s="84" t="str">
        <f>IF([1]返礼品コード!AC1881=0,"",[1]返礼品コード!AC1881)</f>
        <v/>
      </c>
      <c r="AD1881" s="84" t="str">
        <f>IF([1]返礼品コード!AD1881=0,"",[1]返礼品コード!AD1881)</f>
        <v/>
      </c>
      <c r="AE1881" s="84" t="str">
        <f>IF([1]返礼品コード!AE1881=0,"",[1]返礼品コード!AE1881)</f>
        <v/>
      </c>
    </row>
    <row r="1882" spans="1:31" x14ac:dyDescent="0.2">
      <c r="A1882" s="69">
        <f>IF([1]返礼品コード!A1882=0,"",[1]返礼品コード!A1882)</f>
        <v>1880</v>
      </c>
      <c r="B1882" s="85" t="str">
        <f>IF([1]返礼品コード!B1882=0,"",[1]返礼品コード!B1882)</f>
        <v/>
      </c>
      <c r="C1882" s="86">
        <f>IF([1]返礼品コード!C1882=0,"",[1]返礼品コード!C1882)</f>
        <v>1880</v>
      </c>
      <c r="D1882" s="71" t="str">
        <f>IF([1]返礼品コード!D1882=0,"",[1]返礼品コード!D1882)</f>
        <v/>
      </c>
      <c r="E1882" s="139" t="str">
        <f>IF([1]返礼品コード!E1882=0,"",[1]返礼品コード!E1882)</f>
        <v/>
      </c>
      <c r="F1882" s="138" t="str">
        <f>IF([1]返礼品コード!F1882=0,"",[1]返礼品コード!F1882)</f>
        <v/>
      </c>
      <c r="G1882" s="87" t="str">
        <f>IF([1]返礼品コード!G1882=0,"",[1]返礼品コード!G1882)</f>
        <v/>
      </c>
      <c r="H1882" s="139" t="str">
        <f>IF([1]返礼品コード!H1882=0,"",[1]返礼品コード!H1882)</f>
        <v/>
      </c>
      <c r="I1882" s="85" t="str">
        <f>IF([1]返礼品コード!I1882=0,"",[1]返礼品コード!I1882)</f>
        <v/>
      </c>
      <c r="J1882" s="74" t="str">
        <f>IF([1]返礼品コード!J1882=0,"",[1]返礼品コード!J1882)</f>
        <v/>
      </c>
      <c r="K1882" s="75" t="str">
        <f>IF([1]返礼品コード!K1882=0,"",[1]返礼品コード!K1882)</f>
        <v/>
      </c>
      <c r="L1882" s="110" t="str">
        <f>IF([1]返礼品コード!L1882=0,"",[1]返礼品コード!L1882)</f>
        <v/>
      </c>
      <c r="M1882" s="111" t="str">
        <f>IF([1]返礼品コード!M1882=0,"",[1]返礼品コード!M1882)</f>
        <v/>
      </c>
      <c r="N1882" s="112" t="str">
        <f>IF([1]返礼品コード!N1882=0,"",[1]返礼品コード!N1882)</f>
        <v/>
      </c>
      <c r="O1882" s="78" t="str">
        <f>IF([1]返礼品コード!O1882=0,"",[1]返礼品コード!O1882)</f>
        <v/>
      </c>
      <c r="P1882" s="79" t="str">
        <f>IF([1]返礼品コード!P1882=0,"",[1]返礼品コード!P1882)</f>
        <v/>
      </c>
      <c r="Q1882" s="79" t="str">
        <f>IF([1]返礼品コード!Q1882=0,"",[1]返礼品コード!Q1882)</f>
        <v/>
      </c>
      <c r="R1882" s="80" t="str">
        <f>IF([1]返礼品コード!R1882=0,"",[1]返礼品コード!R1882)</f>
        <v/>
      </c>
      <c r="S1882" s="81" t="str">
        <f>IF([1]返礼品コード!S1882=0,"",[1]返礼品コード!S1882)</f>
        <v/>
      </c>
      <c r="T1882" s="82" t="str">
        <f>IF([1]返礼品コード!T1882=0,"",[1]返礼品コード!T1882)</f>
        <v/>
      </c>
      <c r="U1882" s="81" t="str">
        <f>IF([1]返礼品コード!U1882=0,"",[1]返礼品コード!U1882)</f>
        <v/>
      </c>
      <c r="V1882" s="79" t="str">
        <f>IF([1]返礼品コード!V1882=0,"",[1]返礼品コード!V1882)</f>
        <v/>
      </c>
      <c r="W1882" s="83" t="str">
        <f>IF([1]返礼品コード!W1882=0,"",[1]返礼品コード!W1882)</f>
        <v/>
      </c>
      <c r="X1882" s="137" t="str">
        <f>IF([1]返礼品コード!X1882=0,"",[1]返礼品コード!X1882)</f>
        <v/>
      </c>
      <c r="Y1882" s="84" t="str">
        <f>IF([1]返礼品コード!Y1882=0,"",[1]返礼品コード!Y1882)</f>
        <v/>
      </c>
      <c r="Z1882" s="84" t="str">
        <f>IF([1]返礼品コード!Z1882=0,"",[1]返礼品コード!Z1882)</f>
        <v/>
      </c>
      <c r="AA1882" s="84" t="str">
        <f>IF([1]返礼品コード!AA1882=0,"",[1]返礼品コード!AA1882)</f>
        <v/>
      </c>
      <c r="AB1882" s="84" t="str">
        <f>IF([1]返礼品コード!AB1882=0,"",[1]返礼品コード!AB1882)</f>
        <v/>
      </c>
      <c r="AC1882" s="84" t="str">
        <f>IF([1]返礼品コード!AC1882=0,"",[1]返礼品コード!AC1882)</f>
        <v/>
      </c>
      <c r="AD1882" s="84" t="str">
        <f>IF([1]返礼品コード!AD1882=0,"",[1]返礼品コード!AD1882)</f>
        <v/>
      </c>
      <c r="AE1882" s="84" t="str">
        <f>IF([1]返礼品コード!AE1882=0,"",[1]返礼品コード!AE1882)</f>
        <v/>
      </c>
    </row>
    <row r="1883" spans="1:31" x14ac:dyDescent="0.2">
      <c r="A1883" s="69">
        <f>IF([1]返礼品コード!A1883=0,"",[1]返礼品コード!A1883)</f>
        <v>1881</v>
      </c>
      <c r="B1883" s="85" t="str">
        <f>IF([1]返礼品コード!B1883=0,"",[1]返礼品コード!B1883)</f>
        <v/>
      </c>
      <c r="C1883" s="86">
        <f>IF([1]返礼品コード!C1883=0,"",[1]返礼品コード!C1883)</f>
        <v>1881</v>
      </c>
      <c r="D1883" s="71" t="str">
        <f>IF([1]返礼品コード!D1883=0,"",[1]返礼品コード!D1883)</f>
        <v/>
      </c>
      <c r="E1883" s="139" t="str">
        <f>IF([1]返礼品コード!E1883=0,"",[1]返礼品コード!E1883)</f>
        <v/>
      </c>
      <c r="F1883" s="138" t="str">
        <f>IF([1]返礼品コード!F1883=0,"",[1]返礼品コード!F1883)</f>
        <v/>
      </c>
      <c r="G1883" s="87" t="str">
        <f>IF([1]返礼品コード!G1883=0,"",[1]返礼品コード!G1883)</f>
        <v/>
      </c>
      <c r="H1883" s="139" t="str">
        <f>IF([1]返礼品コード!H1883=0,"",[1]返礼品コード!H1883)</f>
        <v/>
      </c>
      <c r="I1883" s="85" t="str">
        <f>IF([1]返礼品コード!I1883=0,"",[1]返礼品コード!I1883)</f>
        <v/>
      </c>
      <c r="J1883" s="74" t="str">
        <f>IF([1]返礼品コード!J1883=0,"",[1]返礼品コード!J1883)</f>
        <v/>
      </c>
      <c r="K1883" s="75" t="str">
        <f>IF([1]返礼品コード!K1883=0,"",[1]返礼品コード!K1883)</f>
        <v/>
      </c>
      <c r="L1883" s="110" t="str">
        <f>IF([1]返礼品コード!L1883=0,"",[1]返礼品コード!L1883)</f>
        <v/>
      </c>
      <c r="M1883" s="111" t="str">
        <f>IF([1]返礼品コード!M1883=0,"",[1]返礼品コード!M1883)</f>
        <v/>
      </c>
      <c r="N1883" s="112" t="str">
        <f>IF([1]返礼品コード!N1883=0,"",[1]返礼品コード!N1883)</f>
        <v/>
      </c>
      <c r="O1883" s="78" t="str">
        <f>IF([1]返礼品コード!O1883=0,"",[1]返礼品コード!O1883)</f>
        <v/>
      </c>
      <c r="P1883" s="79" t="str">
        <f>IF([1]返礼品コード!P1883=0,"",[1]返礼品コード!P1883)</f>
        <v/>
      </c>
      <c r="Q1883" s="79" t="str">
        <f>IF([1]返礼品コード!Q1883=0,"",[1]返礼品コード!Q1883)</f>
        <v/>
      </c>
      <c r="R1883" s="80" t="str">
        <f>IF([1]返礼品コード!R1883=0,"",[1]返礼品コード!R1883)</f>
        <v/>
      </c>
      <c r="S1883" s="81" t="str">
        <f>IF([1]返礼品コード!S1883=0,"",[1]返礼品コード!S1883)</f>
        <v/>
      </c>
      <c r="T1883" s="82" t="str">
        <f>IF([1]返礼品コード!T1883=0,"",[1]返礼品コード!T1883)</f>
        <v/>
      </c>
      <c r="U1883" s="81" t="str">
        <f>IF([1]返礼品コード!U1883=0,"",[1]返礼品コード!U1883)</f>
        <v/>
      </c>
      <c r="V1883" s="79" t="str">
        <f>IF([1]返礼品コード!V1883=0,"",[1]返礼品コード!V1883)</f>
        <v/>
      </c>
      <c r="W1883" s="83" t="str">
        <f>IF([1]返礼品コード!W1883=0,"",[1]返礼品コード!W1883)</f>
        <v/>
      </c>
      <c r="X1883" s="137" t="str">
        <f>IF([1]返礼品コード!X1883=0,"",[1]返礼品コード!X1883)</f>
        <v/>
      </c>
      <c r="Y1883" s="84" t="str">
        <f>IF([1]返礼品コード!Y1883=0,"",[1]返礼品コード!Y1883)</f>
        <v/>
      </c>
      <c r="Z1883" s="84" t="str">
        <f>IF([1]返礼品コード!Z1883=0,"",[1]返礼品コード!Z1883)</f>
        <v/>
      </c>
      <c r="AA1883" s="84" t="str">
        <f>IF([1]返礼品コード!AA1883=0,"",[1]返礼品コード!AA1883)</f>
        <v/>
      </c>
      <c r="AB1883" s="84" t="str">
        <f>IF([1]返礼品コード!AB1883=0,"",[1]返礼品コード!AB1883)</f>
        <v/>
      </c>
      <c r="AC1883" s="84" t="str">
        <f>IF([1]返礼品コード!AC1883=0,"",[1]返礼品コード!AC1883)</f>
        <v/>
      </c>
      <c r="AD1883" s="84" t="str">
        <f>IF([1]返礼品コード!AD1883=0,"",[1]返礼品コード!AD1883)</f>
        <v/>
      </c>
      <c r="AE1883" s="84" t="str">
        <f>IF([1]返礼品コード!AE1883=0,"",[1]返礼品コード!AE1883)</f>
        <v/>
      </c>
    </row>
    <row r="1884" spans="1:31" x14ac:dyDescent="0.2">
      <c r="A1884" s="69">
        <f>IF([1]返礼品コード!A1884=0,"",[1]返礼品コード!A1884)</f>
        <v>1882</v>
      </c>
      <c r="B1884" s="85" t="str">
        <f>IF([1]返礼品コード!B1884=0,"",[1]返礼品コード!B1884)</f>
        <v/>
      </c>
      <c r="C1884" s="86">
        <f>IF([1]返礼品コード!C1884=0,"",[1]返礼品コード!C1884)</f>
        <v>1882</v>
      </c>
      <c r="D1884" s="71" t="str">
        <f>IF([1]返礼品コード!D1884=0,"",[1]返礼品コード!D1884)</f>
        <v/>
      </c>
      <c r="E1884" s="139" t="str">
        <f>IF([1]返礼品コード!E1884=0,"",[1]返礼品コード!E1884)</f>
        <v/>
      </c>
      <c r="F1884" s="138" t="str">
        <f>IF([1]返礼品コード!F1884=0,"",[1]返礼品コード!F1884)</f>
        <v/>
      </c>
      <c r="G1884" s="87" t="str">
        <f>IF([1]返礼品コード!G1884=0,"",[1]返礼品コード!G1884)</f>
        <v/>
      </c>
      <c r="H1884" s="139" t="str">
        <f>IF([1]返礼品コード!H1884=0,"",[1]返礼品コード!H1884)</f>
        <v/>
      </c>
      <c r="I1884" s="85" t="str">
        <f>IF([1]返礼品コード!I1884=0,"",[1]返礼品コード!I1884)</f>
        <v/>
      </c>
      <c r="J1884" s="74" t="str">
        <f>IF([1]返礼品コード!J1884=0,"",[1]返礼品コード!J1884)</f>
        <v/>
      </c>
      <c r="K1884" s="75" t="str">
        <f>IF([1]返礼品コード!K1884=0,"",[1]返礼品コード!K1884)</f>
        <v/>
      </c>
      <c r="L1884" s="110" t="str">
        <f>IF([1]返礼品コード!L1884=0,"",[1]返礼品コード!L1884)</f>
        <v/>
      </c>
      <c r="M1884" s="111" t="str">
        <f>IF([1]返礼品コード!M1884=0,"",[1]返礼品コード!M1884)</f>
        <v/>
      </c>
      <c r="N1884" s="112" t="str">
        <f>IF([1]返礼品コード!N1884=0,"",[1]返礼品コード!N1884)</f>
        <v/>
      </c>
      <c r="O1884" s="78" t="str">
        <f>IF([1]返礼品コード!O1884=0,"",[1]返礼品コード!O1884)</f>
        <v/>
      </c>
      <c r="P1884" s="79" t="str">
        <f>IF([1]返礼品コード!P1884=0,"",[1]返礼品コード!P1884)</f>
        <v/>
      </c>
      <c r="Q1884" s="79" t="str">
        <f>IF([1]返礼品コード!Q1884=0,"",[1]返礼品コード!Q1884)</f>
        <v/>
      </c>
      <c r="R1884" s="80" t="str">
        <f>IF([1]返礼品コード!R1884=0,"",[1]返礼品コード!R1884)</f>
        <v/>
      </c>
      <c r="S1884" s="81" t="str">
        <f>IF([1]返礼品コード!S1884=0,"",[1]返礼品コード!S1884)</f>
        <v/>
      </c>
      <c r="T1884" s="82" t="str">
        <f>IF([1]返礼品コード!T1884=0,"",[1]返礼品コード!T1884)</f>
        <v/>
      </c>
      <c r="U1884" s="81" t="str">
        <f>IF([1]返礼品コード!U1884=0,"",[1]返礼品コード!U1884)</f>
        <v/>
      </c>
      <c r="V1884" s="79" t="str">
        <f>IF([1]返礼品コード!V1884=0,"",[1]返礼品コード!V1884)</f>
        <v/>
      </c>
      <c r="W1884" s="83" t="str">
        <f>IF([1]返礼品コード!W1884=0,"",[1]返礼品コード!W1884)</f>
        <v/>
      </c>
      <c r="X1884" s="137" t="str">
        <f>IF([1]返礼品コード!X1884=0,"",[1]返礼品コード!X1884)</f>
        <v/>
      </c>
      <c r="Y1884" s="84" t="str">
        <f>IF([1]返礼品コード!Y1884=0,"",[1]返礼品コード!Y1884)</f>
        <v/>
      </c>
      <c r="Z1884" s="84" t="str">
        <f>IF([1]返礼品コード!Z1884=0,"",[1]返礼品コード!Z1884)</f>
        <v/>
      </c>
      <c r="AA1884" s="84" t="str">
        <f>IF([1]返礼品コード!AA1884=0,"",[1]返礼品コード!AA1884)</f>
        <v/>
      </c>
      <c r="AB1884" s="84" t="str">
        <f>IF([1]返礼品コード!AB1884=0,"",[1]返礼品コード!AB1884)</f>
        <v/>
      </c>
      <c r="AC1884" s="84" t="str">
        <f>IF([1]返礼品コード!AC1884=0,"",[1]返礼品コード!AC1884)</f>
        <v/>
      </c>
      <c r="AD1884" s="84" t="str">
        <f>IF([1]返礼品コード!AD1884=0,"",[1]返礼品コード!AD1884)</f>
        <v/>
      </c>
      <c r="AE1884" s="84" t="str">
        <f>IF([1]返礼品コード!AE1884=0,"",[1]返礼品コード!AE1884)</f>
        <v/>
      </c>
    </row>
    <row r="1885" spans="1:31" x14ac:dyDescent="0.2">
      <c r="A1885" s="69">
        <f>IF([1]返礼品コード!A1885=0,"",[1]返礼品コード!A1885)</f>
        <v>1883</v>
      </c>
      <c r="B1885" s="85" t="str">
        <f>IF([1]返礼品コード!B1885=0,"",[1]返礼品コード!B1885)</f>
        <v/>
      </c>
      <c r="C1885" s="86">
        <f>IF([1]返礼品コード!C1885=0,"",[1]返礼品コード!C1885)</f>
        <v>1883</v>
      </c>
      <c r="D1885" s="71" t="str">
        <f>IF([1]返礼品コード!D1885=0,"",[1]返礼品コード!D1885)</f>
        <v/>
      </c>
      <c r="E1885" s="139" t="str">
        <f>IF([1]返礼品コード!E1885=0,"",[1]返礼品コード!E1885)</f>
        <v/>
      </c>
      <c r="F1885" s="138" t="str">
        <f>IF([1]返礼品コード!F1885=0,"",[1]返礼品コード!F1885)</f>
        <v/>
      </c>
      <c r="G1885" s="87" t="str">
        <f>IF([1]返礼品コード!G1885=0,"",[1]返礼品コード!G1885)</f>
        <v/>
      </c>
      <c r="H1885" s="139" t="str">
        <f>IF([1]返礼品コード!H1885=0,"",[1]返礼品コード!H1885)</f>
        <v/>
      </c>
      <c r="I1885" s="85" t="str">
        <f>IF([1]返礼品コード!I1885=0,"",[1]返礼品コード!I1885)</f>
        <v/>
      </c>
      <c r="J1885" s="74" t="str">
        <f>IF([1]返礼品コード!J1885=0,"",[1]返礼品コード!J1885)</f>
        <v/>
      </c>
      <c r="K1885" s="75" t="str">
        <f>IF([1]返礼品コード!K1885=0,"",[1]返礼品コード!K1885)</f>
        <v/>
      </c>
      <c r="L1885" s="110" t="str">
        <f>IF([1]返礼品コード!L1885=0,"",[1]返礼品コード!L1885)</f>
        <v/>
      </c>
      <c r="M1885" s="111" t="str">
        <f>IF([1]返礼品コード!M1885=0,"",[1]返礼品コード!M1885)</f>
        <v/>
      </c>
      <c r="N1885" s="112" t="str">
        <f>IF([1]返礼品コード!N1885=0,"",[1]返礼品コード!N1885)</f>
        <v/>
      </c>
      <c r="O1885" s="78" t="str">
        <f>IF([1]返礼品コード!O1885=0,"",[1]返礼品コード!O1885)</f>
        <v/>
      </c>
      <c r="P1885" s="79" t="str">
        <f>IF([1]返礼品コード!P1885=0,"",[1]返礼品コード!P1885)</f>
        <v/>
      </c>
      <c r="Q1885" s="79" t="str">
        <f>IF([1]返礼品コード!Q1885=0,"",[1]返礼品コード!Q1885)</f>
        <v/>
      </c>
      <c r="R1885" s="80" t="str">
        <f>IF([1]返礼品コード!R1885=0,"",[1]返礼品コード!R1885)</f>
        <v/>
      </c>
      <c r="S1885" s="81" t="str">
        <f>IF([1]返礼品コード!S1885=0,"",[1]返礼品コード!S1885)</f>
        <v/>
      </c>
      <c r="T1885" s="82" t="str">
        <f>IF([1]返礼品コード!T1885=0,"",[1]返礼品コード!T1885)</f>
        <v/>
      </c>
      <c r="U1885" s="81" t="str">
        <f>IF([1]返礼品コード!U1885=0,"",[1]返礼品コード!U1885)</f>
        <v/>
      </c>
      <c r="V1885" s="79" t="str">
        <f>IF([1]返礼品コード!V1885=0,"",[1]返礼品コード!V1885)</f>
        <v/>
      </c>
      <c r="W1885" s="83" t="str">
        <f>IF([1]返礼品コード!W1885=0,"",[1]返礼品コード!W1885)</f>
        <v/>
      </c>
      <c r="X1885" s="137" t="str">
        <f>IF([1]返礼品コード!X1885=0,"",[1]返礼品コード!X1885)</f>
        <v/>
      </c>
      <c r="Y1885" s="84" t="str">
        <f>IF([1]返礼品コード!Y1885=0,"",[1]返礼品コード!Y1885)</f>
        <v/>
      </c>
      <c r="Z1885" s="84" t="str">
        <f>IF([1]返礼品コード!Z1885=0,"",[1]返礼品コード!Z1885)</f>
        <v/>
      </c>
      <c r="AA1885" s="84" t="str">
        <f>IF([1]返礼品コード!AA1885=0,"",[1]返礼品コード!AA1885)</f>
        <v/>
      </c>
      <c r="AB1885" s="84" t="str">
        <f>IF([1]返礼品コード!AB1885=0,"",[1]返礼品コード!AB1885)</f>
        <v/>
      </c>
      <c r="AC1885" s="84" t="str">
        <f>IF([1]返礼品コード!AC1885=0,"",[1]返礼品コード!AC1885)</f>
        <v/>
      </c>
      <c r="AD1885" s="84" t="str">
        <f>IF([1]返礼品コード!AD1885=0,"",[1]返礼品コード!AD1885)</f>
        <v/>
      </c>
      <c r="AE1885" s="84" t="str">
        <f>IF([1]返礼品コード!AE1885=0,"",[1]返礼品コード!AE1885)</f>
        <v/>
      </c>
    </row>
    <row r="1886" spans="1:31" x14ac:dyDescent="0.2">
      <c r="A1886" s="69">
        <f>IF([1]返礼品コード!A1886=0,"",[1]返礼品コード!A1886)</f>
        <v>1884</v>
      </c>
      <c r="B1886" s="85" t="str">
        <f>IF([1]返礼品コード!B1886=0,"",[1]返礼品コード!B1886)</f>
        <v/>
      </c>
      <c r="C1886" s="86">
        <f>IF([1]返礼品コード!C1886=0,"",[1]返礼品コード!C1886)</f>
        <v>1884</v>
      </c>
      <c r="D1886" s="71" t="str">
        <f>IF([1]返礼品コード!D1886=0,"",[1]返礼品コード!D1886)</f>
        <v/>
      </c>
      <c r="E1886" s="139" t="str">
        <f>IF([1]返礼品コード!E1886=0,"",[1]返礼品コード!E1886)</f>
        <v/>
      </c>
      <c r="F1886" s="138" t="str">
        <f>IF([1]返礼品コード!F1886=0,"",[1]返礼品コード!F1886)</f>
        <v/>
      </c>
      <c r="G1886" s="87" t="str">
        <f>IF([1]返礼品コード!G1886=0,"",[1]返礼品コード!G1886)</f>
        <v/>
      </c>
      <c r="H1886" s="139" t="str">
        <f>IF([1]返礼品コード!H1886=0,"",[1]返礼品コード!H1886)</f>
        <v/>
      </c>
      <c r="I1886" s="85" t="str">
        <f>IF([1]返礼品コード!I1886=0,"",[1]返礼品コード!I1886)</f>
        <v/>
      </c>
      <c r="J1886" s="74" t="str">
        <f>IF([1]返礼品コード!J1886=0,"",[1]返礼品コード!J1886)</f>
        <v/>
      </c>
      <c r="K1886" s="75" t="str">
        <f>IF([1]返礼品コード!K1886=0,"",[1]返礼品コード!K1886)</f>
        <v/>
      </c>
      <c r="L1886" s="110" t="str">
        <f>IF([1]返礼品コード!L1886=0,"",[1]返礼品コード!L1886)</f>
        <v/>
      </c>
      <c r="M1886" s="111" t="str">
        <f>IF([1]返礼品コード!M1886=0,"",[1]返礼品コード!M1886)</f>
        <v/>
      </c>
      <c r="N1886" s="112" t="str">
        <f>IF([1]返礼品コード!N1886=0,"",[1]返礼品コード!N1886)</f>
        <v/>
      </c>
      <c r="O1886" s="78" t="str">
        <f>IF([1]返礼品コード!O1886=0,"",[1]返礼品コード!O1886)</f>
        <v/>
      </c>
      <c r="P1886" s="79" t="str">
        <f>IF([1]返礼品コード!P1886=0,"",[1]返礼品コード!P1886)</f>
        <v/>
      </c>
      <c r="Q1886" s="79" t="str">
        <f>IF([1]返礼品コード!Q1886=0,"",[1]返礼品コード!Q1886)</f>
        <v/>
      </c>
      <c r="R1886" s="80" t="str">
        <f>IF([1]返礼品コード!R1886=0,"",[1]返礼品コード!R1886)</f>
        <v/>
      </c>
      <c r="S1886" s="81" t="str">
        <f>IF([1]返礼品コード!S1886=0,"",[1]返礼品コード!S1886)</f>
        <v/>
      </c>
      <c r="T1886" s="82" t="str">
        <f>IF([1]返礼品コード!T1886=0,"",[1]返礼品コード!T1886)</f>
        <v/>
      </c>
      <c r="U1886" s="81" t="str">
        <f>IF([1]返礼品コード!U1886=0,"",[1]返礼品コード!U1886)</f>
        <v/>
      </c>
      <c r="V1886" s="79" t="str">
        <f>IF([1]返礼品コード!V1886=0,"",[1]返礼品コード!V1886)</f>
        <v/>
      </c>
      <c r="W1886" s="83" t="str">
        <f>IF([1]返礼品コード!W1886=0,"",[1]返礼品コード!W1886)</f>
        <v/>
      </c>
      <c r="X1886" s="137" t="str">
        <f>IF([1]返礼品コード!X1886=0,"",[1]返礼品コード!X1886)</f>
        <v/>
      </c>
      <c r="Y1886" s="84" t="str">
        <f>IF([1]返礼品コード!Y1886=0,"",[1]返礼品コード!Y1886)</f>
        <v/>
      </c>
      <c r="Z1886" s="84" t="str">
        <f>IF([1]返礼品コード!Z1886=0,"",[1]返礼品コード!Z1886)</f>
        <v/>
      </c>
      <c r="AA1886" s="84" t="str">
        <f>IF([1]返礼品コード!AA1886=0,"",[1]返礼品コード!AA1886)</f>
        <v/>
      </c>
      <c r="AB1886" s="84" t="str">
        <f>IF([1]返礼品コード!AB1886=0,"",[1]返礼品コード!AB1886)</f>
        <v/>
      </c>
      <c r="AC1886" s="84" t="str">
        <f>IF([1]返礼品コード!AC1886=0,"",[1]返礼品コード!AC1886)</f>
        <v/>
      </c>
      <c r="AD1886" s="84" t="str">
        <f>IF([1]返礼品コード!AD1886=0,"",[1]返礼品コード!AD1886)</f>
        <v/>
      </c>
      <c r="AE1886" s="84" t="str">
        <f>IF([1]返礼品コード!AE1886=0,"",[1]返礼品コード!AE1886)</f>
        <v/>
      </c>
    </row>
    <row r="1887" spans="1:31" x14ac:dyDescent="0.2">
      <c r="A1887" s="69">
        <f>IF([1]返礼品コード!A1887=0,"",[1]返礼品コード!A1887)</f>
        <v>1885</v>
      </c>
      <c r="B1887" s="85" t="str">
        <f>IF([1]返礼品コード!B1887=0,"",[1]返礼品コード!B1887)</f>
        <v/>
      </c>
      <c r="C1887" s="86">
        <f>IF([1]返礼品コード!C1887=0,"",[1]返礼品コード!C1887)</f>
        <v>1885</v>
      </c>
      <c r="D1887" s="71" t="str">
        <f>IF([1]返礼品コード!D1887=0,"",[1]返礼品コード!D1887)</f>
        <v/>
      </c>
      <c r="E1887" s="139" t="str">
        <f>IF([1]返礼品コード!E1887=0,"",[1]返礼品コード!E1887)</f>
        <v/>
      </c>
      <c r="F1887" s="138" t="str">
        <f>IF([1]返礼品コード!F1887=0,"",[1]返礼品コード!F1887)</f>
        <v/>
      </c>
      <c r="G1887" s="87" t="str">
        <f>IF([1]返礼品コード!G1887=0,"",[1]返礼品コード!G1887)</f>
        <v/>
      </c>
      <c r="H1887" s="139" t="str">
        <f>IF([1]返礼品コード!H1887=0,"",[1]返礼品コード!H1887)</f>
        <v/>
      </c>
      <c r="I1887" s="85" t="str">
        <f>IF([1]返礼品コード!I1887=0,"",[1]返礼品コード!I1887)</f>
        <v/>
      </c>
      <c r="J1887" s="74" t="str">
        <f>IF([1]返礼品コード!J1887=0,"",[1]返礼品コード!J1887)</f>
        <v/>
      </c>
      <c r="K1887" s="75" t="str">
        <f>IF([1]返礼品コード!K1887=0,"",[1]返礼品コード!K1887)</f>
        <v/>
      </c>
      <c r="L1887" s="110" t="str">
        <f>IF([1]返礼品コード!L1887=0,"",[1]返礼品コード!L1887)</f>
        <v/>
      </c>
      <c r="M1887" s="111" t="str">
        <f>IF([1]返礼品コード!M1887=0,"",[1]返礼品コード!M1887)</f>
        <v/>
      </c>
      <c r="N1887" s="112" t="str">
        <f>IF([1]返礼品コード!N1887=0,"",[1]返礼品コード!N1887)</f>
        <v/>
      </c>
      <c r="O1887" s="78" t="str">
        <f>IF([1]返礼品コード!O1887=0,"",[1]返礼品コード!O1887)</f>
        <v/>
      </c>
      <c r="P1887" s="79" t="str">
        <f>IF([1]返礼品コード!P1887=0,"",[1]返礼品コード!P1887)</f>
        <v/>
      </c>
      <c r="Q1887" s="79" t="str">
        <f>IF([1]返礼品コード!Q1887=0,"",[1]返礼品コード!Q1887)</f>
        <v/>
      </c>
      <c r="R1887" s="80" t="str">
        <f>IF([1]返礼品コード!R1887=0,"",[1]返礼品コード!R1887)</f>
        <v/>
      </c>
      <c r="S1887" s="81" t="str">
        <f>IF([1]返礼品コード!S1887=0,"",[1]返礼品コード!S1887)</f>
        <v/>
      </c>
      <c r="T1887" s="82" t="str">
        <f>IF([1]返礼品コード!T1887=0,"",[1]返礼品コード!T1887)</f>
        <v/>
      </c>
      <c r="U1887" s="81" t="str">
        <f>IF([1]返礼品コード!U1887=0,"",[1]返礼品コード!U1887)</f>
        <v/>
      </c>
      <c r="V1887" s="79" t="str">
        <f>IF([1]返礼品コード!V1887=0,"",[1]返礼品コード!V1887)</f>
        <v/>
      </c>
      <c r="W1887" s="83" t="str">
        <f>IF([1]返礼品コード!W1887=0,"",[1]返礼品コード!W1887)</f>
        <v/>
      </c>
      <c r="X1887" s="137" t="str">
        <f>IF([1]返礼品コード!X1887=0,"",[1]返礼品コード!X1887)</f>
        <v/>
      </c>
      <c r="Y1887" s="84" t="str">
        <f>IF([1]返礼品コード!Y1887=0,"",[1]返礼品コード!Y1887)</f>
        <v/>
      </c>
      <c r="Z1887" s="84" t="str">
        <f>IF([1]返礼品コード!Z1887=0,"",[1]返礼品コード!Z1887)</f>
        <v/>
      </c>
      <c r="AA1887" s="84" t="str">
        <f>IF([1]返礼品コード!AA1887=0,"",[1]返礼品コード!AA1887)</f>
        <v/>
      </c>
      <c r="AB1887" s="84" t="str">
        <f>IF([1]返礼品コード!AB1887=0,"",[1]返礼品コード!AB1887)</f>
        <v/>
      </c>
      <c r="AC1887" s="84" t="str">
        <f>IF([1]返礼品コード!AC1887=0,"",[1]返礼品コード!AC1887)</f>
        <v/>
      </c>
      <c r="AD1887" s="84" t="str">
        <f>IF([1]返礼品コード!AD1887=0,"",[1]返礼品コード!AD1887)</f>
        <v/>
      </c>
      <c r="AE1887" s="84" t="str">
        <f>IF([1]返礼品コード!AE1887=0,"",[1]返礼品コード!AE1887)</f>
        <v/>
      </c>
    </row>
    <row r="1888" spans="1:31" x14ac:dyDescent="0.2">
      <c r="A1888" s="69">
        <f>IF([1]返礼品コード!A1888=0,"",[1]返礼品コード!A1888)</f>
        <v>1886</v>
      </c>
      <c r="B1888" s="85" t="str">
        <f>IF([1]返礼品コード!B1888=0,"",[1]返礼品コード!B1888)</f>
        <v/>
      </c>
      <c r="C1888" s="86">
        <f>IF([1]返礼品コード!C1888=0,"",[1]返礼品コード!C1888)</f>
        <v>1886</v>
      </c>
      <c r="D1888" s="71" t="str">
        <f>IF([1]返礼品コード!D1888=0,"",[1]返礼品コード!D1888)</f>
        <v/>
      </c>
      <c r="E1888" s="139" t="str">
        <f>IF([1]返礼品コード!E1888=0,"",[1]返礼品コード!E1888)</f>
        <v/>
      </c>
      <c r="F1888" s="138" t="str">
        <f>IF([1]返礼品コード!F1888=0,"",[1]返礼品コード!F1888)</f>
        <v/>
      </c>
      <c r="G1888" s="87" t="str">
        <f>IF([1]返礼品コード!G1888=0,"",[1]返礼品コード!G1888)</f>
        <v/>
      </c>
      <c r="H1888" s="139" t="str">
        <f>IF([1]返礼品コード!H1888=0,"",[1]返礼品コード!H1888)</f>
        <v/>
      </c>
      <c r="I1888" s="85" t="str">
        <f>IF([1]返礼品コード!I1888=0,"",[1]返礼品コード!I1888)</f>
        <v/>
      </c>
      <c r="J1888" s="74" t="str">
        <f>IF([1]返礼品コード!J1888=0,"",[1]返礼品コード!J1888)</f>
        <v/>
      </c>
      <c r="K1888" s="75" t="str">
        <f>IF([1]返礼品コード!K1888=0,"",[1]返礼品コード!K1888)</f>
        <v/>
      </c>
      <c r="L1888" s="110" t="str">
        <f>IF([1]返礼品コード!L1888=0,"",[1]返礼品コード!L1888)</f>
        <v/>
      </c>
      <c r="M1888" s="111" t="str">
        <f>IF([1]返礼品コード!M1888=0,"",[1]返礼品コード!M1888)</f>
        <v/>
      </c>
      <c r="N1888" s="112" t="str">
        <f>IF([1]返礼品コード!N1888=0,"",[1]返礼品コード!N1888)</f>
        <v/>
      </c>
      <c r="O1888" s="78" t="str">
        <f>IF([1]返礼品コード!O1888=0,"",[1]返礼品コード!O1888)</f>
        <v/>
      </c>
      <c r="P1888" s="79" t="str">
        <f>IF([1]返礼品コード!P1888=0,"",[1]返礼品コード!P1888)</f>
        <v/>
      </c>
      <c r="Q1888" s="79" t="str">
        <f>IF([1]返礼品コード!Q1888=0,"",[1]返礼品コード!Q1888)</f>
        <v/>
      </c>
      <c r="R1888" s="80" t="str">
        <f>IF([1]返礼品コード!R1888=0,"",[1]返礼品コード!R1888)</f>
        <v/>
      </c>
      <c r="S1888" s="81" t="str">
        <f>IF([1]返礼品コード!S1888=0,"",[1]返礼品コード!S1888)</f>
        <v/>
      </c>
      <c r="T1888" s="82" t="str">
        <f>IF([1]返礼品コード!T1888=0,"",[1]返礼品コード!T1888)</f>
        <v/>
      </c>
      <c r="U1888" s="81" t="str">
        <f>IF([1]返礼品コード!U1888=0,"",[1]返礼品コード!U1888)</f>
        <v/>
      </c>
      <c r="V1888" s="79" t="str">
        <f>IF([1]返礼品コード!V1888=0,"",[1]返礼品コード!V1888)</f>
        <v/>
      </c>
      <c r="W1888" s="83" t="str">
        <f>IF([1]返礼品コード!W1888=0,"",[1]返礼品コード!W1888)</f>
        <v/>
      </c>
      <c r="X1888" s="137" t="str">
        <f>IF([1]返礼品コード!X1888=0,"",[1]返礼品コード!X1888)</f>
        <v/>
      </c>
      <c r="Y1888" s="84" t="str">
        <f>IF([1]返礼品コード!Y1888=0,"",[1]返礼品コード!Y1888)</f>
        <v/>
      </c>
      <c r="Z1888" s="84" t="str">
        <f>IF([1]返礼品コード!Z1888=0,"",[1]返礼品コード!Z1888)</f>
        <v/>
      </c>
      <c r="AA1888" s="84" t="str">
        <f>IF([1]返礼品コード!AA1888=0,"",[1]返礼品コード!AA1888)</f>
        <v/>
      </c>
      <c r="AB1888" s="84" t="str">
        <f>IF([1]返礼品コード!AB1888=0,"",[1]返礼品コード!AB1888)</f>
        <v/>
      </c>
      <c r="AC1888" s="84" t="str">
        <f>IF([1]返礼品コード!AC1888=0,"",[1]返礼品コード!AC1888)</f>
        <v/>
      </c>
      <c r="AD1888" s="84" t="str">
        <f>IF([1]返礼品コード!AD1888=0,"",[1]返礼品コード!AD1888)</f>
        <v/>
      </c>
      <c r="AE1888" s="84" t="str">
        <f>IF([1]返礼品コード!AE1888=0,"",[1]返礼品コード!AE1888)</f>
        <v/>
      </c>
    </row>
    <row r="1889" spans="1:31" x14ac:dyDescent="0.2">
      <c r="A1889" s="69">
        <f>IF([1]返礼品コード!A1889=0,"",[1]返礼品コード!A1889)</f>
        <v>1887</v>
      </c>
      <c r="B1889" s="85" t="str">
        <f>IF([1]返礼品コード!B1889=0,"",[1]返礼品コード!B1889)</f>
        <v/>
      </c>
      <c r="C1889" s="86">
        <f>IF([1]返礼品コード!C1889=0,"",[1]返礼品コード!C1889)</f>
        <v>1887</v>
      </c>
      <c r="D1889" s="71" t="str">
        <f>IF([1]返礼品コード!D1889=0,"",[1]返礼品コード!D1889)</f>
        <v/>
      </c>
      <c r="E1889" s="139" t="str">
        <f>IF([1]返礼品コード!E1889=0,"",[1]返礼品コード!E1889)</f>
        <v/>
      </c>
      <c r="F1889" s="138" t="str">
        <f>IF([1]返礼品コード!F1889=0,"",[1]返礼品コード!F1889)</f>
        <v/>
      </c>
      <c r="G1889" s="87" t="str">
        <f>IF([1]返礼品コード!G1889=0,"",[1]返礼品コード!G1889)</f>
        <v/>
      </c>
      <c r="H1889" s="139" t="str">
        <f>IF([1]返礼品コード!H1889=0,"",[1]返礼品コード!H1889)</f>
        <v/>
      </c>
      <c r="I1889" s="85" t="str">
        <f>IF([1]返礼品コード!I1889=0,"",[1]返礼品コード!I1889)</f>
        <v/>
      </c>
      <c r="J1889" s="74" t="str">
        <f>IF([1]返礼品コード!J1889=0,"",[1]返礼品コード!J1889)</f>
        <v/>
      </c>
      <c r="K1889" s="75" t="str">
        <f>IF([1]返礼品コード!K1889=0,"",[1]返礼品コード!K1889)</f>
        <v/>
      </c>
      <c r="L1889" s="110" t="str">
        <f>IF([1]返礼品コード!L1889=0,"",[1]返礼品コード!L1889)</f>
        <v/>
      </c>
      <c r="M1889" s="111" t="str">
        <f>IF([1]返礼品コード!M1889=0,"",[1]返礼品コード!M1889)</f>
        <v/>
      </c>
      <c r="N1889" s="112" t="str">
        <f>IF([1]返礼品コード!N1889=0,"",[1]返礼品コード!N1889)</f>
        <v/>
      </c>
      <c r="O1889" s="78" t="str">
        <f>IF([1]返礼品コード!O1889=0,"",[1]返礼品コード!O1889)</f>
        <v/>
      </c>
      <c r="P1889" s="79" t="str">
        <f>IF([1]返礼品コード!P1889=0,"",[1]返礼品コード!P1889)</f>
        <v/>
      </c>
      <c r="Q1889" s="79" t="str">
        <f>IF([1]返礼品コード!Q1889=0,"",[1]返礼品コード!Q1889)</f>
        <v/>
      </c>
      <c r="R1889" s="80" t="str">
        <f>IF([1]返礼品コード!R1889=0,"",[1]返礼品コード!R1889)</f>
        <v/>
      </c>
      <c r="S1889" s="81" t="str">
        <f>IF([1]返礼品コード!S1889=0,"",[1]返礼品コード!S1889)</f>
        <v/>
      </c>
      <c r="T1889" s="82" t="str">
        <f>IF([1]返礼品コード!T1889=0,"",[1]返礼品コード!T1889)</f>
        <v/>
      </c>
      <c r="U1889" s="81" t="str">
        <f>IF([1]返礼品コード!U1889=0,"",[1]返礼品コード!U1889)</f>
        <v/>
      </c>
      <c r="V1889" s="79" t="str">
        <f>IF([1]返礼品コード!V1889=0,"",[1]返礼品コード!V1889)</f>
        <v/>
      </c>
      <c r="W1889" s="83" t="str">
        <f>IF([1]返礼品コード!W1889=0,"",[1]返礼品コード!W1889)</f>
        <v/>
      </c>
      <c r="X1889" s="137" t="str">
        <f>IF([1]返礼品コード!X1889=0,"",[1]返礼品コード!X1889)</f>
        <v/>
      </c>
      <c r="Y1889" s="84" t="str">
        <f>IF([1]返礼品コード!Y1889=0,"",[1]返礼品コード!Y1889)</f>
        <v/>
      </c>
      <c r="Z1889" s="84" t="str">
        <f>IF([1]返礼品コード!Z1889=0,"",[1]返礼品コード!Z1889)</f>
        <v/>
      </c>
      <c r="AA1889" s="84" t="str">
        <f>IF([1]返礼品コード!AA1889=0,"",[1]返礼品コード!AA1889)</f>
        <v/>
      </c>
      <c r="AB1889" s="84" t="str">
        <f>IF([1]返礼品コード!AB1889=0,"",[1]返礼品コード!AB1889)</f>
        <v/>
      </c>
      <c r="AC1889" s="84" t="str">
        <f>IF([1]返礼品コード!AC1889=0,"",[1]返礼品コード!AC1889)</f>
        <v/>
      </c>
      <c r="AD1889" s="84" t="str">
        <f>IF([1]返礼品コード!AD1889=0,"",[1]返礼品コード!AD1889)</f>
        <v/>
      </c>
      <c r="AE1889" s="84" t="str">
        <f>IF([1]返礼品コード!AE1889=0,"",[1]返礼品コード!AE1889)</f>
        <v/>
      </c>
    </row>
    <row r="1890" spans="1:31" x14ac:dyDescent="0.2">
      <c r="A1890" s="69">
        <f>IF([1]返礼品コード!A1890=0,"",[1]返礼品コード!A1890)</f>
        <v>1888</v>
      </c>
      <c r="B1890" s="85" t="str">
        <f>IF([1]返礼品コード!B1890=0,"",[1]返礼品コード!B1890)</f>
        <v/>
      </c>
      <c r="C1890" s="86">
        <f>IF([1]返礼品コード!C1890=0,"",[1]返礼品コード!C1890)</f>
        <v>1888</v>
      </c>
      <c r="D1890" s="71" t="str">
        <f>IF([1]返礼品コード!D1890=0,"",[1]返礼品コード!D1890)</f>
        <v/>
      </c>
      <c r="E1890" s="139" t="str">
        <f>IF([1]返礼品コード!E1890=0,"",[1]返礼品コード!E1890)</f>
        <v/>
      </c>
      <c r="F1890" s="138" t="str">
        <f>IF([1]返礼品コード!F1890=0,"",[1]返礼品コード!F1890)</f>
        <v/>
      </c>
      <c r="G1890" s="87" t="str">
        <f>IF([1]返礼品コード!G1890=0,"",[1]返礼品コード!G1890)</f>
        <v/>
      </c>
      <c r="H1890" s="139" t="str">
        <f>IF([1]返礼品コード!H1890=0,"",[1]返礼品コード!H1890)</f>
        <v/>
      </c>
      <c r="I1890" s="85" t="str">
        <f>IF([1]返礼品コード!I1890=0,"",[1]返礼品コード!I1890)</f>
        <v/>
      </c>
      <c r="J1890" s="74" t="str">
        <f>IF([1]返礼品コード!J1890=0,"",[1]返礼品コード!J1890)</f>
        <v/>
      </c>
      <c r="K1890" s="75" t="str">
        <f>IF([1]返礼品コード!K1890=0,"",[1]返礼品コード!K1890)</f>
        <v/>
      </c>
      <c r="L1890" s="110" t="str">
        <f>IF([1]返礼品コード!L1890=0,"",[1]返礼品コード!L1890)</f>
        <v/>
      </c>
      <c r="M1890" s="111" t="str">
        <f>IF([1]返礼品コード!M1890=0,"",[1]返礼品コード!M1890)</f>
        <v/>
      </c>
      <c r="N1890" s="112" t="str">
        <f>IF([1]返礼品コード!N1890=0,"",[1]返礼品コード!N1890)</f>
        <v/>
      </c>
      <c r="O1890" s="78" t="str">
        <f>IF([1]返礼品コード!O1890=0,"",[1]返礼品コード!O1890)</f>
        <v/>
      </c>
      <c r="P1890" s="79" t="str">
        <f>IF([1]返礼品コード!P1890=0,"",[1]返礼品コード!P1890)</f>
        <v/>
      </c>
      <c r="Q1890" s="79" t="str">
        <f>IF([1]返礼品コード!Q1890=0,"",[1]返礼品コード!Q1890)</f>
        <v/>
      </c>
      <c r="R1890" s="80" t="str">
        <f>IF([1]返礼品コード!R1890=0,"",[1]返礼品コード!R1890)</f>
        <v/>
      </c>
      <c r="S1890" s="81" t="str">
        <f>IF([1]返礼品コード!S1890=0,"",[1]返礼品コード!S1890)</f>
        <v/>
      </c>
      <c r="T1890" s="82" t="str">
        <f>IF([1]返礼品コード!T1890=0,"",[1]返礼品コード!T1890)</f>
        <v/>
      </c>
      <c r="U1890" s="81" t="str">
        <f>IF([1]返礼品コード!U1890=0,"",[1]返礼品コード!U1890)</f>
        <v/>
      </c>
      <c r="V1890" s="79" t="str">
        <f>IF([1]返礼品コード!V1890=0,"",[1]返礼品コード!V1890)</f>
        <v/>
      </c>
      <c r="W1890" s="83" t="str">
        <f>IF([1]返礼品コード!W1890=0,"",[1]返礼品コード!W1890)</f>
        <v/>
      </c>
      <c r="X1890" s="137" t="str">
        <f>IF([1]返礼品コード!X1890=0,"",[1]返礼品コード!X1890)</f>
        <v/>
      </c>
      <c r="Y1890" s="84" t="str">
        <f>IF([1]返礼品コード!Y1890=0,"",[1]返礼品コード!Y1890)</f>
        <v/>
      </c>
      <c r="Z1890" s="84" t="str">
        <f>IF([1]返礼品コード!Z1890=0,"",[1]返礼品コード!Z1890)</f>
        <v/>
      </c>
      <c r="AA1890" s="84" t="str">
        <f>IF([1]返礼品コード!AA1890=0,"",[1]返礼品コード!AA1890)</f>
        <v/>
      </c>
      <c r="AB1890" s="84" t="str">
        <f>IF([1]返礼品コード!AB1890=0,"",[1]返礼品コード!AB1890)</f>
        <v/>
      </c>
      <c r="AC1890" s="84" t="str">
        <f>IF([1]返礼品コード!AC1890=0,"",[1]返礼品コード!AC1890)</f>
        <v/>
      </c>
      <c r="AD1890" s="84" t="str">
        <f>IF([1]返礼品コード!AD1890=0,"",[1]返礼品コード!AD1890)</f>
        <v/>
      </c>
      <c r="AE1890" s="84" t="str">
        <f>IF([1]返礼品コード!AE1890=0,"",[1]返礼品コード!AE1890)</f>
        <v/>
      </c>
    </row>
    <row r="1891" spans="1:31" x14ac:dyDescent="0.2">
      <c r="A1891" s="69">
        <f>IF([1]返礼品コード!A1891=0,"",[1]返礼品コード!A1891)</f>
        <v>1889</v>
      </c>
      <c r="B1891" s="85" t="str">
        <f>IF([1]返礼品コード!B1891=0,"",[1]返礼品コード!B1891)</f>
        <v/>
      </c>
      <c r="C1891" s="86">
        <f>IF([1]返礼品コード!C1891=0,"",[1]返礼品コード!C1891)</f>
        <v>1889</v>
      </c>
      <c r="D1891" s="71" t="str">
        <f>IF([1]返礼品コード!D1891=0,"",[1]返礼品コード!D1891)</f>
        <v/>
      </c>
      <c r="E1891" s="139" t="str">
        <f>IF([1]返礼品コード!E1891=0,"",[1]返礼品コード!E1891)</f>
        <v/>
      </c>
      <c r="F1891" s="138" t="str">
        <f>IF([1]返礼品コード!F1891=0,"",[1]返礼品コード!F1891)</f>
        <v/>
      </c>
      <c r="G1891" s="87" t="str">
        <f>IF([1]返礼品コード!G1891=0,"",[1]返礼品コード!G1891)</f>
        <v/>
      </c>
      <c r="H1891" s="139" t="str">
        <f>IF([1]返礼品コード!H1891=0,"",[1]返礼品コード!H1891)</f>
        <v/>
      </c>
      <c r="I1891" s="85" t="str">
        <f>IF([1]返礼品コード!I1891=0,"",[1]返礼品コード!I1891)</f>
        <v/>
      </c>
      <c r="J1891" s="74" t="str">
        <f>IF([1]返礼品コード!J1891=0,"",[1]返礼品コード!J1891)</f>
        <v/>
      </c>
      <c r="K1891" s="75" t="str">
        <f>IF([1]返礼品コード!K1891=0,"",[1]返礼品コード!K1891)</f>
        <v/>
      </c>
      <c r="L1891" s="110" t="str">
        <f>IF([1]返礼品コード!L1891=0,"",[1]返礼品コード!L1891)</f>
        <v/>
      </c>
      <c r="M1891" s="111" t="str">
        <f>IF([1]返礼品コード!M1891=0,"",[1]返礼品コード!M1891)</f>
        <v/>
      </c>
      <c r="N1891" s="112" t="str">
        <f>IF([1]返礼品コード!N1891=0,"",[1]返礼品コード!N1891)</f>
        <v/>
      </c>
      <c r="O1891" s="78" t="str">
        <f>IF([1]返礼品コード!O1891=0,"",[1]返礼品コード!O1891)</f>
        <v/>
      </c>
      <c r="P1891" s="79" t="str">
        <f>IF([1]返礼品コード!P1891=0,"",[1]返礼品コード!P1891)</f>
        <v/>
      </c>
      <c r="Q1891" s="79" t="str">
        <f>IF([1]返礼品コード!Q1891=0,"",[1]返礼品コード!Q1891)</f>
        <v/>
      </c>
      <c r="R1891" s="80" t="str">
        <f>IF([1]返礼品コード!R1891=0,"",[1]返礼品コード!R1891)</f>
        <v/>
      </c>
      <c r="S1891" s="81" t="str">
        <f>IF([1]返礼品コード!S1891=0,"",[1]返礼品コード!S1891)</f>
        <v/>
      </c>
      <c r="T1891" s="82" t="str">
        <f>IF([1]返礼品コード!T1891=0,"",[1]返礼品コード!T1891)</f>
        <v/>
      </c>
      <c r="U1891" s="81" t="str">
        <f>IF([1]返礼品コード!U1891=0,"",[1]返礼品コード!U1891)</f>
        <v/>
      </c>
      <c r="V1891" s="79" t="str">
        <f>IF([1]返礼品コード!V1891=0,"",[1]返礼品コード!V1891)</f>
        <v/>
      </c>
      <c r="W1891" s="83" t="str">
        <f>IF([1]返礼品コード!W1891=0,"",[1]返礼品コード!W1891)</f>
        <v/>
      </c>
      <c r="X1891" s="137" t="str">
        <f>IF([1]返礼品コード!X1891=0,"",[1]返礼品コード!X1891)</f>
        <v/>
      </c>
      <c r="Y1891" s="84" t="str">
        <f>IF([1]返礼品コード!Y1891=0,"",[1]返礼品コード!Y1891)</f>
        <v/>
      </c>
      <c r="Z1891" s="84" t="str">
        <f>IF([1]返礼品コード!Z1891=0,"",[1]返礼品コード!Z1891)</f>
        <v/>
      </c>
      <c r="AA1891" s="84" t="str">
        <f>IF([1]返礼品コード!AA1891=0,"",[1]返礼品コード!AA1891)</f>
        <v/>
      </c>
      <c r="AB1891" s="84" t="str">
        <f>IF([1]返礼品コード!AB1891=0,"",[1]返礼品コード!AB1891)</f>
        <v/>
      </c>
      <c r="AC1891" s="84" t="str">
        <f>IF([1]返礼品コード!AC1891=0,"",[1]返礼品コード!AC1891)</f>
        <v/>
      </c>
      <c r="AD1891" s="84" t="str">
        <f>IF([1]返礼品コード!AD1891=0,"",[1]返礼品コード!AD1891)</f>
        <v/>
      </c>
      <c r="AE1891" s="84" t="str">
        <f>IF([1]返礼品コード!AE1891=0,"",[1]返礼品コード!AE1891)</f>
        <v/>
      </c>
    </row>
    <row r="1892" spans="1:31" x14ac:dyDescent="0.2">
      <c r="A1892" s="69">
        <f>IF([1]返礼品コード!A1892=0,"",[1]返礼品コード!A1892)</f>
        <v>1890</v>
      </c>
      <c r="B1892" s="85" t="str">
        <f>IF([1]返礼品コード!B1892=0,"",[1]返礼品コード!B1892)</f>
        <v/>
      </c>
      <c r="C1892" s="86">
        <f>IF([1]返礼品コード!C1892=0,"",[1]返礼品コード!C1892)</f>
        <v>1890</v>
      </c>
      <c r="D1892" s="71" t="str">
        <f>IF([1]返礼品コード!D1892=0,"",[1]返礼品コード!D1892)</f>
        <v/>
      </c>
      <c r="E1892" s="139" t="str">
        <f>IF([1]返礼品コード!E1892=0,"",[1]返礼品コード!E1892)</f>
        <v/>
      </c>
      <c r="F1892" s="138" t="str">
        <f>IF([1]返礼品コード!F1892=0,"",[1]返礼品コード!F1892)</f>
        <v/>
      </c>
      <c r="G1892" s="87" t="str">
        <f>IF([1]返礼品コード!G1892=0,"",[1]返礼品コード!G1892)</f>
        <v/>
      </c>
      <c r="H1892" s="139" t="str">
        <f>IF([1]返礼品コード!H1892=0,"",[1]返礼品コード!H1892)</f>
        <v/>
      </c>
      <c r="I1892" s="85" t="str">
        <f>IF([1]返礼品コード!I1892=0,"",[1]返礼品コード!I1892)</f>
        <v/>
      </c>
      <c r="J1892" s="74" t="str">
        <f>IF([1]返礼品コード!J1892=0,"",[1]返礼品コード!J1892)</f>
        <v/>
      </c>
      <c r="K1892" s="75" t="str">
        <f>IF([1]返礼品コード!K1892=0,"",[1]返礼品コード!K1892)</f>
        <v/>
      </c>
      <c r="L1892" s="110" t="str">
        <f>IF([1]返礼品コード!L1892=0,"",[1]返礼品コード!L1892)</f>
        <v/>
      </c>
      <c r="M1892" s="111" t="str">
        <f>IF([1]返礼品コード!M1892=0,"",[1]返礼品コード!M1892)</f>
        <v/>
      </c>
      <c r="N1892" s="112" t="str">
        <f>IF([1]返礼品コード!N1892=0,"",[1]返礼品コード!N1892)</f>
        <v/>
      </c>
      <c r="O1892" s="78" t="str">
        <f>IF([1]返礼品コード!O1892=0,"",[1]返礼品コード!O1892)</f>
        <v/>
      </c>
      <c r="P1892" s="79" t="str">
        <f>IF([1]返礼品コード!P1892=0,"",[1]返礼品コード!P1892)</f>
        <v/>
      </c>
      <c r="Q1892" s="79" t="str">
        <f>IF([1]返礼品コード!Q1892=0,"",[1]返礼品コード!Q1892)</f>
        <v/>
      </c>
      <c r="R1892" s="80" t="str">
        <f>IF([1]返礼品コード!R1892=0,"",[1]返礼品コード!R1892)</f>
        <v/>
      </c>
      <c r="S1892" s="81" t="str">
        <f>IF([1]返礼品コード!S1892=0,"",[1]返礼品コード!S1892)</f>
        <v/>
      </c>
      <c r="T1892" s="82" t="str">
        <f>IF([1]返礼品コード!T1892=0,"",[1]返礼品コード!T1892)</f>
        <v/>
      </c>
      <c r="U1892" s="81" t="str">
        <f>IF([1]返礼品コード!U1892=0,"",[1]返礼品コード!U1892)</f>
        <v/>
      </c>
      <c r="V1892" s="79" t="str">
        <f>IF([1]返礼品コード!V1892=0,"",[1]返礼品コード!V1892)</f>
        <v/>
      </c>
      <c r="W1892" s="83" t="str">
        <f>IF([1]返礼品コード!W1892=0,"",[1]返礼品コード!W1892)</f>
        <v/>
      </c>
      <c r="X1892" s="137" t="str">
        <f>IF([1]返礼品コード!X1892=0,"",[1]返礼品コード!X1892)</f>
        <v/>
      </c>
      <c r="Y1892" s="84" t="str">
        <f>IF([1]返礼品コード!Y1892=0,"",[1]返礼品コード!Y1892)</f>
        <v/>
      </c>
      <c r="Z1892" s="84" t="str">
        <f>IF([1]返礼品コード!Z1892=0,"",[1]返礼品コード!Z1892)</f>
        <v/>
      </c>
      <c r="AA1892" s="84" t="str">
        <f>IF([1]返礼品コード!AA1892=0,"",[1]返礼品コード!AA1892)</f>
        <v/>
      </c>
      <c r="AB1892" s="84" t="str">
        <f>IF([1]返礼品コード!AB1892=0,"",[1]返礼品コード!AB1892)</f>
        <v/>
      </c>
      <c r="AC1892" s="84" t="str">
        <f>IF([1]返礼品コード!AC1892=0,"",[1]返礼品コード!AC1892)</f>
        <v/>
      </c>
      <c r="AD1892" s="84" t="str">
        <f>IF([1]返礼品コード!AD1892=0,"",[1]返礼品コード!AD1892)</f>
        <v/>
      </c>
      <c r="AE1892" s="84" t="str">
        <f>IF([1]返礼品コード!AE1892=0,"",[1]返礼品コード!AE1892)</f>
        <v/>
      </c>
    </row>
    <row r="1893" spans="1:31" x14ac:dyDescent="0.2">
      <c r="A1893" s="69">
        <f>IF([1]返礼品コード!A1893=0,"",[1]返礼品コード!A1893)</f>
        <v>1891</v>
      </c>
      <c r="B1893" s="85" t="str">
        <f>IF([1]返礼品コード!B1893=0,"",[1]返礼品コード!B1893)</f>
        <v/>
      </c>
      <c r="C1893" s="86">
        <f>IF([1]返礼品コード!C1893=0,"",[1]返礼品コード!C1893)</f>
        <v>1891</v>
      </c>
      <c r="D1893" s="71" t="str">
        <f>IF([1]返礼品コード!D1893=0,"",[1]返礼品コード!D1893)</f>
        <v/>
      </c>
      <c r="E1893" s="139" t="str">
        <f>IF([1]返礼品コード!E1893=0,"",[1]返礼品コード!E1893)</f>
        <v/>
      </c>
      <c r="F1893" s="138" t="str">
        <f>IF([1]返礼品コード!F1893=0,"",[1]返礼品コード!F1893)</f>
        <v/>
      </c>
      <c r="G1893" s="87" t="str">
        <f>IF([1]返礼品コード!G1893=0,"",[1]返礼品コード!G1893)</f>
        <v/>
      </c>
      <c r="H1893" s="139" t="str">
        <f>IF([1]返礼品コード!H1893=0,"",[1]返礼品コード!H1893)</f>
        <v/>
      </c>
      <c r="I1893" s="85" t="str">
        <f>IF([1]返礼品コード!I1893=0,"",[1]返礼品コード!I1893)</f>
        <v/>
      </c>
      <c r="J1893" s="74" t="str">
        <f>IF([1]返礼品コード!J1893=0,"",[1]返礼品コード!J1893)</f>
        <v/>
      </c>
      <c r="K1893" s="75" t="str">
        <f>IF([1]返礼品コード!K1893=0,"",[1]返礼品コード!K1893)</f>
        <v/>
      </c>
      <c r="L1893" s="110" t="str">
        <f>IF([1]返礼品コード!L1893=0,"",[1]返礼品コード!L1893)</f>
        <v/>
      </c>
      <c r="M1893" s="111" t="str">
        <f>IF([1]返礼品コード!M1893=0,"",[1]返礼品コード!M1893)</f>
        <v/>
      </c>
      <c r="N1893" s="112" t="str">
        <f>IF([1]返礼品コード!N1893=0,"",[1]返礼品コード!N1893)</f>
        <v/>
      </c>
      <c r="O1893" s="78" t="str">
        <f>IF([1]返礼品コード!O1893=0,"",[1]返礼品コード!O1893)</f>
        <v/>
      </c>
      <c r="P1893" s="79" t="str">
        <f>IF([1]返礼品コード!P1893=0,"",[1]返礼品コード!P1893)</f>
        <v/>
      </c>
      <c r="Q1893" s="79" t="str">
        <f>IF([1]返礼品コード!Q1893=0,"",[1]返礼品コード!Q1893)</f>
        <v/>
      </c>
      <c r="R1893" s="80" t="str">
        <f>IF([1]返礼品コード!R1893=0,"",[1]返礼品コード!R1893)</f>
        <v/>
      </c>
      <c r="S1893" s="81" t="str">
        <f>IF([1]返礼品コード!S1893=0,"",[1]返礼品コード!S1893)</f>
        <v/>
      </c>
      <c r="T1893" s="82" t="str">
        <f>IF([1]返礼品コード!T1893=0,"",[1]返礼品コード!T1893)</f>
        <v/>
      </c>
      <c r="U1893" s="81" t="str">
        <f>IF([1]返礼品コード!U1893=0,"",[1]返礼品コード!U1893)</f>
        <v/>
      </c>
      <c r="V1893" s="79" t="str">
        <f>IF([1]返礼品コード!V1893=0,"",[1]返礼品コード!V1893)</f>
        <v/>
      </c>
      <c r="W1893" s="83" t="str">
        <f>IF([1]返礼品コード!W1893=0,"",[1]返礼品コード!W1893)</f>
        <v/>
      </c>
      <c r="X1893" s="137" t="str">
        <f>IF([1]返礼品コード!X1893=0,"",[1]返礼品コード!X1893)</f>
        <v/>
      </c>
      <c r="Y1893" s="84" t="str">
        <f>IF([1]返礼品コード!Y1893=0,"",[1]返礼品コード!Y1893)</f>
        <v/>
      </c>
      <c r="Z1893" s="84" t="str">
        <f>IF([1]返礼品コード!Z1893=0,"",[1]返礼品コード!Z1893)</f>
        <v/>
      </c>
      <c r="AA1893" s="84" t="str">
        <f>IF([1]返礼品コード!AA1893=0,"",[1]返礼品コード!AA1893)</f>
        <v/>
      </c>
      <c r="AB1893" s="84" t="str">
        <f>IF([1]返礼品コード!AB1893=0,"",[1]返礼品コード!AB1893)</f>
        <v/>
      </c>
      <c r="AC1893" s="84" t="str">
        <f>IF([1]返礼品コード!AC1893=0,"",[1]返礼品コード!AC1893)</f>
        <v/>
      </c>
      <c r="AD1893" s="84" t="str">
        <f>IF([1]返礼品コード!AD1893=0,"",[1]返礼品コード!AD1893)</f>
        <v/>
      </c>
      <c r="AE1893" s="84" t="str">
        <f>IF([1]返礼品コード!AE1893=0,"",[1]返礼品コード!AE1893)</f>
        <v/>
      </c>
    </row>
    <row r="1894" spans="1:31" x14ac:dyDescent="0.2">
      <c r="A1894" s="69">
        <f>IF([1]返礼品コード!A1894=0,"",[1]返礼品コード!A1894)</f>
        <v>1892</v>
      </c>
      <c r="B1894" s="85" t="str">
        <f>IF([1]返礼品コード!B1894=0,"",[1]返礼品コード!B1894)</f>
        <v/>
      </c>
      <c r="C1894" s="86">
        <f>IF([1]返礼品コード!C1894=0,"",[1]返礼品コード!C1894)</f>
        <v>1892</v>
      </c>
      <c r="D1894" s="71" t="str">
        <f>IF([1]返礼品コード!D1894=0,"",[1]返礼品コード!D1894)</f>
        <v/>
      </c>
      <c r="E1894" s="139" t="str">
        <f>IF([1]返礼品コード!E1894=0,"",[1]返礼品コード!E1894)</f>
        <v/>
      </c>
      <c r="F1894" s="138" t="str">
        <f>IF([1]返礼品コード!F1894=0,"",[1]返礼品コード!F1894)</f>
        <v/>
      </c>
      <c r="G1894" s="87" t="str">
        <f>IF([1]返礼品コード!G1894=0,"",[1]返礼品コード!G1894)</f>
        <v/>
      </c>
      <c r="H1894" s="139" t="str">
        <f>IF([1]返礼品コード!H1894=0,"",[1]返礼品コード!H1894)</f>
        <v/>
      </c>
      <c r="I1894" s="85" t="str">
        <f>IF([1]返礼品コード!I1894=0,"",[1]返礼品コード!I1894)</f>
        <v/>
      </c>
      <c r="J1894" s="74" t="str">
        <f>IF([1]返礼品コード!J1894=0,"",[1]返礼品コード!J1894)</f>
        <v/>
      </c>
      <c r="K1894" s="75" t="str">
        <f>IF([1]返礼品コード!K1894=0,"",[1]返礼品コード!K1894)</f>
        <v/>
      </c>
      <c r="L1894" s="110" t="str">
        <f>IF([1]返礼品コード!L1894=0,"",[1]返礼品コード!L1894)</f>
        <v/>
      </c>
      <c r="M1894" s="111" t="str">
        <f>IF([1]返礼品コード!M1894=0,"",[1]返礼品コード!M1894)</f>
        <v/>
      </c>
      <c r="N1894" s="112" t="str">
        <f>IF([1]返礼品コード!N1894=0,"",[1]返礼品コード!N1894)</f>
        <v/>
      </c>
      <c r="O1894" s="78" t="str">
        <f>IF([1]返礼品コード!O1894=0,"",[1]返礼品コード!O1894)</f>
        <v/>
      </c>
      <c r="P1894" s="79" t="str">
        <f>IF([1]返礼品コード!P1894=0,"",[1]返礼品コード!P1894)</f>
        <v/>
      </c>
      <c r="Q1894" s="79" t="str">
        <f>IF([1]返礼品コード!Q1894=0,"",[1]返礼品コード!Q1894)</f>
        <v/>
      </c>
      <c r="R1894" s="80" t="str">
        <f>IF([1]返礼品コード!R1894=0,"",[1]返礼品コード!R1894)</f>
        <v/>
      </c>
      <c r="S1894" s="81" t="str">
        <f>IF([1]返礼品コード!S1894=0,"",[1]返礼品コード!S1894)</f>
        <v/>
      </c>
      <c r="T1894" s="82" t="str">
        <f>IF([1]返礼品コード!T1894=0,"",[1]返礼品コード!T1894)</f>
        <v/>
      </c>
      <c r="U1894" s="81" t="str">
        <f>IF([1]返礼品コード!U1894=0,"",[1]返礼品コード!U1894)</f>
        <v/>
      </c>
      <c r="V1894" s="79" t="str">
        <f>IF([1]返礼品コード!V1894=0,"",[1]返礼品コード!V1894)</f>
        <v/>
      </c>
      <c r="W1894" s="83" t="str">
        <f>IF([1]返礼品コード!W1894=0,"",[1]返礼品コード!W1894)</f>
        <v/>
      </c>
      <c r="X1894" s="137" t="str">
        <f>IF([1]返礼品コード!X1894=0,"",[1]返礼品コード!X1894)</f>
        <v/>
      </c>
      <c r="Y1894" s="84" t="str">
        <f>IF([1]返礼品コード!Y1894=0,"",[1]返礼品コード!Y1894)</f>
        <v/>
      </c>
      <c r="Z1894" s="84" t="str">
        <f>IF([1]返礼品コード!Z1894=0,"",[1]返礼品コード!Z1894)</f>
        <v/>
      </c>
      <c r="AA1894" s="84" t="str">
        <f>IF([1]返礼品コード!AA1894=0,"",[1]返礼品コード!AA1894)</f>
        <v/>
      </c>
      <c r="AB1894" s="84" t="str">
        <f>IF([1]返礼品コード!AB1894=0,"",[1]返礼品コード!AB1894)</f>
        <v/>
      </c>
      <c r="AC1894" s="84" t="str">
        <f>IF([1]返礼品コード!AC1894=0,"",[1]返礼品コード!AC1894)</f>
        <v/>
      </c>
      <c r="AD1894" s="84" t="str">
        <f>IF([1]返礼品コード!AD1894=0,"",[1]返礼品コード!AD1894)</f>
        <v/>
      </c>
      <c r="AE1894" s="84" t="str">
        <f>IF([1]返礼品コード!AE1894=0,"",[1]返礼品コード!AE1894)</f>
        <v/>
      </c>
    </row>
    <row r="1895" spans="1:31" x14ac:dyDescent="0.2">
      <c r="A1895" s="69">
        <f>IF([1]返礼品コード!A1895=0,"",[1]返礼品コード!A1895)</f>
        <v>1893</v>
      </c>
      <c r="B1895" s="85" t="str">
        <f>IF([1]返礼品コード!B1895=0,"",[1]返礼品コード!B1895)</f>
        <v/>
      </c>
      <c r="C1895" s="86">
        <f>IF([1]返礼品コード!C1895=0,"",[1]返礼品コード!C1895)</f>
        <v>1893</v>
      </c>
      <c r="D1895" s="71" t="str">
        <f>IF([1]返礼品コード!D1895=0,"",[1]返礼品コード!D1895)</f>
        <v/>
      </c>
      <c r="E1895" s="139" t="str">
        <f>IF([1]返礼品コード!E1895=0,"",[1]返礼品コード!E1895)</f>
        <v/>
      </c>
      <c r="F1895" s="138" t="str">
        <f>IF([1]返礼品コード!F1895=0,"",[1]返礼品コード!F1895)</f>
        <v/>
      </c>
      <c r="G1895" s="87" t="str">
        <f>IF([1]返礼品コード!G1895=0,"",[1]返礼品コード!G1895)</f>
        <v/>
      </c>
      <c r="H1895" s="139" t="str">
        <f>IF([1]返礼品コード!H1895=0,"",[1]返礼品コード!H1895)</f>
        <v/>
      </c>
      <c r="I1895" s="85" t="str">
        <f>IF([1]返礼品コード!I1895=0,"",[1]返礼品コード!I1895)</f>
        <v/>
      </c>
      <c r="J1895" s="74" t="str">
        <f>IF([1]返礼品コード!J1895=0,"",[1]返礼品コード!J1895)</f>
        <v/>
      </c>
      <c r="K1895" s="75" t="str">
        <f>IF([1]返礼品コード!K1895=0,"",[1]返礼品コード!K1895)</f>
        <v/>
      </c>
      <c r="L1895" s="110" t="str">
        <f>IF([1]返礼品コード!L1895=0,"",[1]返礼品コード!L1895)</f>
        <v/>
      </c>
      <c r="M1895" s="111" t="str">
        <f>IF([1]返礼品コード!M1895=0,"",[1]返礼品コード!M1895)</f>
        <v/>
      </c>
      <c r="N1895" s="112" t="str">
        <f>IF([1]返礼品コード!N1895=0,"",[1]返礼品コード!N1895)</f>
        <v/>
      </c>
      <c r="O1895" s="78" t="str">
        <f>IF([1]返礼品コード!O1895=0,"",[1]返礼品コード!O1895)</f>
        <v/>
      </c>
      <c r="P1895" s="79" t="str">
        <f>IF([1]返礼品コード!P1895=0,"",[1]返礼品コード!P1895)</f>
        <v/>
      </c>
      <c r="Q1895" s="79" t="str">
        <f>IF([1]返礼品コード!Q1895=0,"",[1]返礼品コード!Q1895)</f>
        <v/>
      </c>
      <c r="R1895" s="80" t="str">
        <f>IF([1]返礼品コード!R1895=0,"",[1]返礼品コード!R1895)</f>
        <v/>
      </c>
      <c r="S1895" s="81" t="str">
        <f>IF([1]返礼品コード!S1895=0,"",[1]返礼品コード!S1895)</f>
        <v/>
      </c>
      <c r="T1895" s="82" t="str">
        <f>IF([1]返礼品コード!T1895=0,"",[1]返礼品コード!T1895)</f>
        <v/>
      </c>
      <c r="U1895" s="81" t="str">
        <f>IF([1]返礼品コード!U1895=0,"",[1]返礼品コード!U1895)</f>
        <v/>
      </c>
      <c r="V1895" s="79" t="str">
        <f>IF([1]返礼品コード!V1895=0,"",[1]返礼品コード!V1895)</f>
        <v/>
      </c>
      <c r="W1895" s="83" t="str">
        <f>IF([1]返礼品コード!W1895=0,"",[1]返礼品コード!W1895)</f>
        <v/>
      </c>
      <c r="X1895" s="137" t="str">
        <f>IF([1]返礼品コード!X1895=0,"",[1]返礼品コード!X1895)</f>
        <v/>
      </c>
      <c r="Y1895" s="84" t="str">
        <f>IF([1]返礼品コード!Y1895=0,"",[1]返礼品コード!Y1895)</f>
        <v/>
      </c>
      <c r="Z1895" s="84" t="str">
        <f>IF([1]返礼品コード!Z1895=0,"",[1]返礼品コード!Z1895)</f>
        <v/>
      </c>
      <c r="AA1895" s="84" t="str">
        <f>IF([1]返礼品コード!AA1895=0,"",[1]返礼品コード!AA1895)</f>
        <v/>
      </c>
      <c r="AB1895" s="84" t="str">
        <f>IF([1]返礼品コード!AB1895=0,"",[1]返礼品コード!AB1895)</f>
        <v/>
      </c>
      <c r="AC1895" s="84" t="str">
        <f>IF([1]返礼品コード!AC1895=0,"",[1]返礼品コード!AC1895)</f>
        <v/>
      </c>
      <c r="AD1895" s="84" t="str">
        <f>IF([1]返礼品コード!AD1895=0,"",[1]返礼品コード!AD1895)</f>
        <v/>
      </c>
      <c r="AE1895" s="84" t="str">
        <f>IF([1]返礼品コード!AE1895=0,"",[1]返礼品コード!AE1895)</f>
        <v/>
      </c>
    </row>
    <row r="1896" spans="1:31" x14ac:dyDescent="0.2">
      <c r="A1896" s="69">
        <f>IF([1]返礼品コード!A1896=0,"",[1]返礼品コード!A1896)</f>
        <v>1894</v>
      </c>
      <c r="B1896" s="85" t="str">
        <f>IF([1]返礼品コード!B1896=0,"",[1]返礼品コード!B1896)</f>
        <v/>
      </c>
      <c r="C1896" s="86">
        <f>IF([1]返礼品コード!C1896=0,"",[1]返礼品コード!C1896)</f>
        <v>1894</v>
      </c>
      <c r="D1896" s="71" t="str">
        <f>IF([1]返礼品コード!D1896=0,"",[1]返礼品コード!D1896)</f>
        <v/>
      </c>
      <c r="E1896" s="139" t="str">
        <f>IF([1]返礼品コード!E1896=0,"",[1]返礼品コード!E1896)</f>
        <v/>
      </c>
      <c r="F1896" s="138" t="str">
        <f>IF([1]返礼品コード!F1896=0,"",[1]返礼品コード!F1896)</f>
        <v/>
      </c>
      <c r="G1896" s="87" t="str">
        <f>IF([1]返礼品コード!G1896=0,"",[1]返礼品コード!G1896)</f>
        <v/>
      </c>
      <c r="H1896" s="139" t="str">
        <f>IF([1]返礼品コード!H1896=0,"",[1]返礼品コード!H1896)</f>
        <v/>
      </c>
      <c r="I1896" s="85" t="str">
        <f>IF([1]返礼品コード!I1896=0,"",[1]返礼品コード!I1896)</f>
        <v/>
      </c>
      <c r="J1896" s="74" t="str">
        <f>IF([1]返礼品コード!J1896=0,"",[1]返礼品コード!J1896)</f>
        <v/>
      </c>
      <c r="K1896" s="75" t="str">
        <f>IF([1]返礼品コード!K1896=0,"",[1]返礼品コード!K1896)</f>
        <v/>
      </c>
      <c r="L1896" s="110" t="str">
        <f>IF([1]返礼品コード!L1896=0,"",[1]返礼品コード!L1896)</f>
        <v/>
      </c>
      <c r="M1896" s="111" t="str">
        <f>IF([1]返礼品コード!M1896=0,"",[1]返礼品コード!M1896)</f>
        <v/>
      </c>
      <c r="N1896" s="112" t="str">
        <f>IF([1]返礼品コード!N1896=0,"",[1]返礼品コード!N1896)</f>
        <v/>
      </c>
      <c r="O1896" s="78" t="str">
        <f>IF([1]返礼品コード!O1896=0,"",[1]返礼品コード!O1896)</f>
        <v/>
      </c>
      <c r="P1896" s="79" t="str">
        <f>IF([1]返礼品コード!P1896=0,"",[1]返礼品コード!P1896)</f>
        <v/>
      </c>
      <c r="Q1896" s="79" t="str">
        <f>IF([1]返礼品コード!Q1896=0,"",[1]返礼品コード!Q1896)</f>
        <v/>
      </c>
      <c r="R1896" s="80" t="str">
        <f>IF([1]返礼品コード!R1896=0,"",[1]返礼品コード!R1896)</f>
        <v/>
      </c>
      <c r="S1896" s="81" t="str">
        <f>IF([1]返礼品コード!S1896=0,"",[1]返礼品コード!S1896)</f>
        <v/>
      </c>
      <c r="T1896" s="82" t="str">
        <f>IF([1]返礼品コード!T1896=0,"",[1]返礼品コード!T1896)</f>
        <v/>
      </c>
      <c r="U1896" s="81" t="str">
        <f>IF([1]返礼品コード!U1896=0,"",[1]返礼品コード!U1896)</f>
        <v/>
      </c>
      <c r="V1896" s="79" t="str">
        <f>IF([1]返礼品コード!V1896=0,"",[1]返礼品コード!V1896)</f>
        <v/>
      </c>
      <c r="W1896" s="83" t="str">
        <f>IF([1]返礼品コード!W1896=0,"",[1]返礼品コード!W1896)</f>
        <v/>
      </c>
      <c r="X1896" s="137" t="str">
        <f>IF([1]返礼品コード!X1896=0,"",[1]返礼品コード!X1896)</f>
        <v/>
      </c>
      <c r="Y1896" s="84" t="str">
        <f>IF([1]返礼品コード!Y1896=0,"",[1]返礼品コード!Y1896)</f>
        <v/>
      </c>
      <c r="Z1896" s="84" t="str">
        <f>IF([1]返礼品コード!Z1896=0,"",[1]返礼品コード!Z1896)</f>
        <v/>
      </c>
      <c r="AA1896" s="84" t="str">
        <f>IF([1]返礼品コード!AA1896=0,"",[1]返礼品コード!AA1896)</f>
        <v/>
      </c>
      <c r="AB1896" s="84" t="str">
        <f>IF([1]返礼品コード!AB1896=0,"",[1]返礼品コード!AB1896)</f>
        <v/>
      </c>
      <c r="AC1896" s="84" t="str">
        <f>IF([1]返礼品コード!AC1896=0,"",[1]返礼品コード!AC1896)</f>
        <v/>
      </c>
      <c r="AD1896" s="84" t="str">
        <f>IF([1]返礼品コード!AD1896=0,"",[1]返礼品コード!AD1896)</f>
        <v/>
      </c>
      <c r="AE1896" s="84" t="str">
        <f>IF([1]返礼品コード!AE1896=0,"",[1]返礼品コード!AE1896)</f>
        <v/>
      </c>
    </row>
    <row r="1897" spans="1:31" x14ac:dyDescent="0.2">
      <c r="A1897" s="69">
        <f>IF([1]返礼品コード!A1897=0,"",[1]返礼品コード!A1897)</f>
        <v>1895</v>
      </c>
      <c r="B1897" s="85" t="str">
        <f>IF([1]返礼品コード!B1897=0,"",[1]返礼品コード!B1897)</f>
        <v/>
      </c>
      <c r="C1897" s="86">
        <f>IF([1]返礼品コード!C1897=0,"",[1]返礼品コード!C1897)</f>
        <v>1895</v>
      </c>
      <c r="D1897" s="71" t="str">
        <f>IF([1]返礼品コード!D1897=0,"",[1]返礼品コード!D1897)</f>
        <v/>
      </c>
      <c r="E1897" s="139" t="str">
        <f>IF([1]返礼品コード!E1897=0,"",[1]返礼品コード!E1897)</f>
        <v/>
      </c>
      <c r="F1897" s="138" t="str">
        <f>IF([1]返礼品コード!F1897=0,"",[1]返礼品コード!F1897)</f>
        <v/>
      </c>
      <c r="G1897" s="87" t="str">
        <f>IF([1]返礼品コード!G1897=0,"",[1]返礼品コード!G1897)</f>
        <v/>
      </c>
      <c r="H1897" s="139" t="str">
        <f>IF([1]返礼品コード!H1897=0,"",[1]返礼品コード!H1897)</f>
        <v/>
      </c>
      <c r="I1897" s="85" t="str">
        <f>IF([1]返礼品コード!I1897=0,"",[1]返礼品コード!I1897)</f>
        <v/>
      </c>
      <c r="J1897" s="74" t="str">
        <f>IF([1]返礼品コード!J1897=0,"",[1]返礼品コード!J1897)</f>
        <v/>
      </c>
      <c r="K1897" s="75" t="str">
        <f>IF([1]返礼品コード!K1897=0,"",[1]返礼品コード!K1897)</f>
        <v/>
      </c>
      <c r="L1897" s="110" t="str">
        <f>IF([1]返礼品コード!L1897=0,"",[1]返礼品コード!L1897)</f>
        <v/>
      </c>
      <c r="M1897" s="111" t="str">
        <f>IF([1]返礼品コード!M1897=0,"",[1]返礼品コード!M1897)</f>
        <v/>
      </c>
      <c r="N1897" s="112" t="str">
        <f>IF([1]返礼品コード!N1897=0,"",[1]返礼品コード!N1897)</f>
        <v/>
      </c>
      <c r="O1897" s="78" t="str">
        <f>IF([1]返礼品コード!O1897=0,"",[1]返礼品コード!O1897)</f>
        <v/>
      </c>
      <c r="P1897" s="79" t="str">
        <f>IF([1]返礼品コード!P1897=0,"",[1]返礼品コード!P1897)</f>
        <v/>
      </c>
      <c r="Q1897" s="79" t="str">
        <f>IF([1]返礼品コード!Q1897=0,"",[1]返礼品コード!Q1897)</f>
        <v/>
      </c>
      <c r="R1897" s="80" t="str">
        <f>IF([1]返礼品コード!R1897=0,"",[1]返礼品コード!R1897)</f>
        <v/>
      </c>
      <c r="S1897" s="81" t="str">
        <f>IF([1]返礼品コード!S1897=0,"",[1]返礼品コード!S1897)</f>
        <v/>
      </c>
      <c r="T1897" s="82" t="str">
        <f>IF([1]返礼品コード!T1897=0,"",[1]返礼品コード!T1897)</f>
        <v/>
      </c>
      <c r="U1897" s="81" t="str">
        <f>IF([1]返礼品コード!U1897=0,"",[1]返礼品コード!U1897)</f>
        <v/>
      </c>
      <c r="V1897" s="79" t="str">
        <f>IF([1]返礼品コード!V1897=0,"",[1]返礼品コード!V1897)</f>
        <v/>
      </c>
      <c r="W1897" s="83" t="str">
        <f>IF([1]返礼品コード!W1897=0,"",[1]返礼品コード!W1897)</f>
        <v/>
      </c>
      <c r="X1897" s="137" t="str">
        <f>IF([1]返礼品コード!X1897=0,"",[1]返礼品コード!X1897)</f>
        <v/>
      </c>
      <c r="Y1897" s="84" t="str">
        <f>IF([1]返礼品コード!Y1897=0,"",[1]返礼品コード!Y1897)</f>
        <v/>
      </c>
      <c r="Z1897" s="84" t="str">
        <f>IF([1]返礼品コード!Z1897=0,"",[1]返礼品コード!Z1897)</f>
        <v/>
      </c>
      <c r="AA1897" s="84" t="str">
        <f>IF([1]返礼品コード!AA1897=0,"",[1]返礼品コード!AA1897)</f>
        <v/>
      </c>
      <c r="AB1897" s="84" t="str">
        <f>IF([1]返礼品コード!AB1897=0,"",[1]返礼品コード!AB1897)</f>
        <v/>
      </c>
      <c r="AC1897" s="84" t="str">
        <f>IF([1]返礼品コード!AC1897=0,"",[1]返礼品コード!AC1897)</f>
        <v/>
      </c>
      <c r="AD1897" s="84" t="str">
        <f>IF([1]返礼品コード!AD1897=0,"",[1]返礼品コード!AD1897)</f>
        <v/>
      </c>
      <c r="AE1897" s="84" t="str">
        <f>IF([1]返礼品コード!AE1897=0,"",[1]返礼品コード!AE1897)</f>
        <v/>
      </c>
    </row>
    <row r="1898" spans="1:31" x14ac:dyDescent="0.2">
      <c r="A1898" s="69">
        <f>IF([1]返礼品コード!A1898=0,"",[1]返礼品コード!A1898)</f>
        <v>1896</v>
      </c>
      <c r="B1898" s="85" t="str">
        <f>IF([1]返礼品コード!B1898=0,"",[1]返礼品コード!B1898)</f>
        <v/>
      </c>
      <c r="C1898" s="86">
        <f>IF([1]返礼品コード!C1898=0,"",[1]返礼品コード!C1898)</f>
        <v>1896</v>
      </c>
      <c r="D1898" s="71" t="str">
        <f>IF([1]返礼品コード!D1898=0,"",[1]返礼品コード!D1898)</f>
        <v/>
      </c>
      <c r="E1898" s="139" t="str">
        <f>IF([1]返礼品コード!E1898=0,"",[1]返礼品コード!E1898)</f>
        <v/>
      </c>
      <c r="F1898" s="138" t="str">
        <f>IF([1]返礼品コード!F1898=0,"",[1]返礼品コード!F1898)</f>
        <v/>
      </c>
      <c r="G1898" s="87" t="str">
        <f>IF([1]返礼品コード!G1898=0,"",[1]返礼品コード!G1898)</f>
        <v/>
      </c>
      <c r="H1898" s="139" t="str">
        <f>IF([1]返礼品コード!H1898=0,"",[1]返礼品コード!H1898)</f>
        <v/>
      </c>
      <c r="I1898" s="85" t="str">
        <f>IF([1]返礼品コード!I1898=0,"",[1]返礼品コード!I1898)</f>
        <v/>
      </c>
      <c r="J1898" s="74" t="str">
        <f>IF([1]返礼品コード!J1898=0,"",[1]返礼品コード!J1898)</f>
        <v/>
      </c>
      <c r="K1898" s="75" t="str">
        <f>IF([1]返礼品コード!K1898=0,"",[1]返礼品コード!K1898)</f>
        <v/>
      </c>
      <c r="L1898" s="110" t="str">
        <f>IF([1]返礼品コード!L1898=0,"",[1]返礼品コード!L1898)</f>
        <v/>
      </c>
      <c r="M1898" s="111" t="str">
        <f>IF([1]返礼品コード!M1898=0,"",[1]返礼品コード!M1898)</f>
        <v/>
      </c>
      <c r="N1898" s="112" t="str">
        <f>IF([1]返礼品コード!N1898=0,"",[1]返礼品コード!N1898)</f>
        <v/>
      </c>
      <c r="O1898" s="78" t="str">
        <f>IF([1]返礼品コード!O1898=0,"",[1]返礼品コード!O1898)</f>
        <v/>
      </c>
      <c r="P1898" s="79" t="str">
        <f>IF([1]返礼品コード!P1898=0,"",[1]返礼品コード!P1898)</f>
        <v/>
      </c>
      <c r="Q1898" s="79" t="str">
        <f>IF([1]返礼品コード!Q1898=0,"",[1]返礼品コード!Q1898)</f>
        <v/>
      </c>
      <c r="R1898" s="80" t="str">
        <f>IF([1]返礼品コード!R1898=0,"",[1]返礼品コード!R1898)</f>
        <v/>
      </c>
      <c r="S1898" s="81" t="str">
        <f>IF([1]返礼品コード!S1898=0,"",[1]返礼品コード!S1898)</f>
        <v/>
      </c>
      <c r="T1898" s="82" t="str">
        <f>IF([1]返礼品コード!T1898=0,"",[1]返礼品コード!T1898)</f>
        <v/>
      </c>
      <c r="U1898" s="81" t="str">
        <f>IF([1]返礼品コード!U1898=0,"",[1]返礼品コード!U1898)</f>
        <v/>
      </c>
      <c r="V1898" s="79" t="str">
        <f>IF([1]返礼品コード!V1898=0,"",[1]返礼品コード!V1898)</f>
        <v/>
      </c>
      <c r="W1898" s="83" t="str">
        <f>IF([1]返礼品コード!W1898=0,"",[1]返礼品コード!W1898)</f>
        <v/>
      </c>
      <c r="X1898" s="137" t="str">
        <f>IF([1]返礼品コード!X1898=0,"",[1]返礼品コード!X1898)</f>
        <v/>
      </c>
      <c r="Y1898" s="84" t="str">
        <f>IF([1]返礼品コード!Y1898=0,"",[1]返礼品コード!Y1898)</f>
        <v/>
      </c>
      <c r="Z1898" s="84" t="str">
        <f>IF([1]返礼品コード!Z1898=0,"",[1]返礼品コード!Z1898)</f>
        <v/>
      </c>
      <c r="AA1898" s="84" t="str">
        <f>IF([1]返礼品コード!AA1898=0,"",[1]返礼品コード!AA1898)</f>
        <v/>
      </c>
      <c r="AB1898" s="84" t="str">
        <f>IF([1]返礼品コード!AB1898=0,"",[1]返礼品コード!AB1898)</f>
        <v/>
      </c>
      <c r="AC1898" s="84" t="str">
        <f>IF([1]返礼品コード!AC1898=0,"",[1]返礼品コード!AC1898)</f>
        <v/>
      </c>
      <c r="AD1898" s="84" t="str">
        <f>IF([1]返礼品コード!AD1898=0,"",[1]返礼品コード!AD1898)</f>
        <v/>
      </c>
      <c r="AE1898" s="84" t="str">
        <f>IF([1]返礼品コード!AE1898=0,"",[1]返礼品コード!AE1898)</f>
        <v/>
      </c>
    </row>
    <row r="1899" spans="1:31" x14ac:dyDescent="0.2">
      <c r="A1899" s="69">
        <f>IF([1]返礼品コード!A1899=0,"",[1]返礼品コード!A1899)</f>
        <v>1897</v>
      </c>
      <c r="B1899" s="85" t="str">
        <f>IF([1]返礼品コード!B1899=0,"",[1]返礼品コード!B1899)</f>
        <v/>
      </c>
      <c r="C1899" s="86">
        <f>IF([1]返礼品コード!C1899=0,"",[1]返礼品コード!C1899)</f>
        <v>1897</v>
      </c>
      <c r="D1899" s="71" t="str">
        <f>IF([1]返礼品コード!D1899=0,"",[1]返礼品コード!D1899)</f>
        <v/>
      </c>
      <c r="E1899" s="139" t="str">
        <f>IF([1]返礼品コード!E1899=0,"",[1]返礼品コード!E1899)</f>
        <v/>
      </c>
      <c r="F1899" s="138" t="str">
        <f>IF([1]返礼品コード!F1899=0,"",[1]返礼品コード!F1899)</f>
        <v/>
      </c>
      <c r="G1899" s="87" t="str">
        <f>IF([1]返礼品コード!G1899=0,"",[1]返礼品コード!G1899)</f>
        <v/>
      </c>
      <c r="H1899" s="139" t="str">
        <f>IF([1]返礼品コード!H1899=0,"",[1]返礼品コード!H1899)</f>
        <v/>
      </c>
      <c r="I1899" s="85" t="str">
        <f>IF([1]返礼品コード!I1899=0,"",[1]返礼品コード!I1899)</f>
        <v/>
      </c>
      <c r="J1899" s="74" t="str">
        <f>IF([1]返礼品コード!J1899=0,"",[1]返礼品コード!J1899)</f>
        <v/>
      </c>
      <c r="K1899" s="75" t="str">
        <f>IF([1]返礼品コード!K1899=0,"",[1]返礼品コード!K1899)</f>
        <v/>
      </c>
      <c r="L1899" s="110" t="str">
        <f>IF([1]返礼品コード!L1899=0,"",[1]返礼品コード!L1899)</f>
        <v/>
      </c>
      <c r="M1899" s="111" t="str">
        <f>IF([1]返礼品コード!M1899=0,"",[1]返礼品コード!M1899)</f>
        <v/>
      </c>
      <c r="N1899" s="112" t="str">
        <f>IF([1]返礼品コード!N1899=0,"",[1]返礼品コード!N1899)</f>
        <v/>
      </c>
      <c r="O1899" s="78" t="str">
        <f>IF([1]返礼品コード!O1899=0,"",[1]返礼品コード!O1899)</f>
        <v/>
      </c>
      <c r="P1899" s="79" t="str">
        <f>IF([1]返礼品コード!P1899=0,"",[1]返礼品コード!P1899)</f>
        <v/>
      </c>
      <c r="Q1899" s="79" t="str">
        <f>IF([1]返礼品コード!Q1899=0,"",[1]返礼品コード!Q1899)</f>
        <v/>
      </c>
      <c r="R1899" s="80" t="str">
        <f>IF([1]返礼品コード!R1899=0,"",[1]返礼品コード!R1899)</f>
        <v/>
      </c>
      <c r="S1899" s="81" t="str">
        <f>IF([1]返礼品コード!S1899=0,"",[1]返礼品コード!S1899)</f>
        <v/>
      </c>
      <c r="T1899" s="82" t="str">
        <f>IF([1]返礼品コード!T1899=0,"",[1]返礼品コード!T1899)</f>
        <v/>
      </c>
      <c r="U1899" s="81" t="str">
        <f>IF([1]返礼品コード!U1899=0,"",[1]返礼品コード!U1899)</f>
        <v/>
      </c>
      <c r="V1899" s="79" t="str">
        <f>IF([1]返礼品コード!V1899=0,"",[1]返礼品コード!V1899)</f>
        <v/>
      </c>
      <c r="W1899" s="83" t="str">
        <f>IF([1]返礼品コード!W1899=0,"",[1]返礼品コード!W1899)</f>
        <v/>
      </c>
      <c r="X1899" s="137" t="str">
        <f>IF([1]返礼品コード!X1899=0,"",[1]返礼品コード!X1899)</f>
        <v/>
      </c>
      <c r="Y1899" s="84" t="str">
        <f>IF([1]返礼品コード!Y1899=0,"",[1]返礼品コード!Y1899)</f>
        <v/>
      </c>
      <c r="Z1899" s="84" t="str">
        <f>IF([1]返礼品コード!Z1899=0,"",[1]返礼品コード!Z1899)</f>
        <v/>
      </c>
      <c r="AA1899" s="84" t="str">
        <f>IF([1]返礼品コード!AA1899=0,"",[1]返礼品コード!AA1899)</f>
        <v/>
      </c>
      <c r="AB1899" s="84" t="str">
        <f>IF([1]返礼品コード!AB1899=0,"",[1]返礼品コード!AB1899)</f>
        <v/>
      </c>
      <c r="AC1899" s="84" t="str">
        <f>IF([1]返礼品コード!AC1899=0,"",[1]返礼品コード!AC1899)</f>
        <v/>
      </c>
      <c r="AD1899" s="84" t="str">
        <f>IF([1]返礼品コード!AD1899=0,"",[1]返礼品コード!AD1899)</f>
        <v/>
      </c>
      <c r="AE1899" s="84" t="str">
        <f>IF([1]返礼品コード!AE1899=0,"",[1]返礼品コード!AE1899)</f>
        <v/>
      </c>
    </row>
    <row r="1900" spans="1:31" x14ac:dyDescent="0.2">
      <c r="A1900" s="69">
        <f>IF([1]返礼品コード!A1900=0,"",[1]返礼品コード!A1900)</f>
        <v>1898</v>
      </c>
      <c r="B1900" s="85" t="str">
        <f>IF([1]返礼品コード!B1900=0,"",[1]返礼品コード!B1900)</f>
        <v/>
      </c>
      <c r="C1900" s="86">
        <f>IF([1]返礼品コード!C1900=0,"",[1]返礼品コード!C1900)</f>
        <v>1898</v>
      </c>
      <c r="D1900" s="71" t="str">
        <f>IF([1]返礼品コード!D1900=0,"",[1]返礼品コード!D1900)</f>
        <v/>
      </c>
      <c r="E1900" s="139" t="str">
        <f>IF([1]返礼品コード!E1900=0,"",[1]返礼品コード!E1900)</f>
        <v/>
      </c>
      <c r="F1900" s="138" t="str">
        <f>IF([1]返礼品コード!F1900=0,"",[1]返礼品コード!F1900)</f>
        <v/>
      </c>
      <c r="G1900" s="87" t="str">
        <f>IF([1]返礼品コード!G1900=0,"",[1]返礼品コード!G1900)</f>
        <v/>
      </c>
      <c r="H1900" s="139" t="str">
        <f>IF([1]返礼品コード!H1900=0,"",[1]返礼品コード!H1900)</f>
        <v/>
      </c>
      <c r="I1900" s="85" t="str">
        <f>IF([1]返礼品コード!I1900=0,"",[1]返礼品コード!I1900)</f>
        <v/>
      </c>
      <c r="J1900" s="74" t="str">
        <f>IF([1]返礼品コード!J1900=0,"",[1]返礼品コード!J1900)</f>
        <v/>
      </c>
      <c r="K1900" s="75" t="str">
        <f>IF([1]返礼品コード!K1900=0,"",[1]返礼品コード!K1900)</f>
        <v/>
      </c>
      <c r="L1900" s="110" t="str">
        <f>IF([1]返礼品コード!L1900=0,"",[1]返礼品コード!L1900)</f>
        <v/>
      </c>
      <c r="M1900" s="111" t="str">
        <f>IF([1]返礼品コード!M1900=0,"",[1]返礼品コード!M1900)</f>
        <v/>
      </c>
      <c r="N1900" s="112" t="str">
        <f>IF([1]返礼品コード!N1900=0,"",[1]返礼品コード!N1900)</f>
        <v/>
      </c>
      <c r="O1900" s="78" t="str">
        <f>IF([1]返礼品コード!O1900=0,"",[1]返礼品コード!O1900)</f>
        <v/>
      </c>
      <c r="P1900" s="79" t="str">
        <f>IF([1]返礼品コード!P1900=0,"",[1]返礼品コード!P1900)</f>
        <v/>
      </c>
      <c r="Q1900" s="79" t="str">
        <f>IF([1]返礼品コード!Q1900=0,"",[1]返礼品コード!Q1900)</f>
        <v/>
      </c>
      <c r="R1900" s="80" t="str">
        <f>IF([1]返礼品コード!R1900=0,"",[1]返礼品コード!R1900)</f>
        <v/>
      </c>
      <c r="S1900" s="81" t="str">
        <f>IF([1]返礼品コード!S1900=0,"",[1]返礼品コード!S1900)</f>
        <v/>
      </c>
      <c r="T1900" s="82" t="str">
        <f>IF([1]返礼品コード!T1900=0,"",[1]返礼品コード!T1900)</f>
        <v/>
      </c>
      <c r="U1900" s="81" t="str">
        <f>IF([1]返礼品コード!U1900=0,"",[1]返礼品コード!U1900)</f>
        <v/>
      </c>
      <c r="V1900" s="79" t="str">
        <f>IF([1]返礼品コード!V1900=0,"",[1]返礼品コード!V1900)</f>
        <v/>
      </c>
      <c r="W1900" s="83" t="str">
        <f>IF([1]返礼品コード!W1900=0,"",[1]返礼品コード!W1900)</f>
        <v/>
      </c>
      <c r="X1900" s="137" t="str">
        <f>IF([1]返礼品コード!X1900=0,"",[1]返礼品コード!X1900)</f>
        <v/>
      </c>
      <c r="Y1900" s="84" t="str">
        <f>IF([1]返礼品コード!Y1900=0,"",[1]返礼品コード!Y1900)</f>
        <v/>
      </c>
      <c r="Z1900" s="84" t="str">
        <f>IF([1]返礼品コード!Z1900=0,"",[1]返礼品コード!Z1900)</f>
        <v/>
      </c>
      <c r="AA1900" s="84" t="str">
        <f>IF([1]返礼品コード!AA1900=0,"",[1]返礼品コード!AA1900)</f>
        <v/>
      </c>
      <c r="AB1900" s="84" t="str">
        <f>IF([1]返礼品コード!AB1900=0,"",[1]返礼品コード!AB1900)</f>
        <v/>
      </c>
      <c r="AC1900" s="84" t="str">
        <f>IF([1]返礼品コード!AC1900=0,"",[1]返礼品コード!AC1900)</f>
        <v/>
      </c>
      <c r="AD1900" s="84" t="str">
        <f>IF([1]返礼品コード!AD1900=0,"",[1]返礼品コード!AD1900)</f>
        <v/>
      </c>
      <c r="AE1900" s="84" t="str">
        <f>IF([1]返礼品コード!AE1900=0,"",[1]返礼品コード!AE1900)</f>
        <v/>
      </c>
    </row>
    <row r="1901" spans="1:31" x14ac:dyDescent="0.2">
      <c r="A1901" s="69">
        <f>IF([1]返礼品コード!A1901=0,"",[1]返礼品コード!A1901)</f>
        <v>1899</v>
      </c>
      <c r="B1901" s="85" t="str">
        <f>IF([1]返礼品コード!B1901=0,"",[1]返礼品コード!B1901)</f>
        <v/>
      </c>
      <c r="C1901" s="86">
        <f>IF([1]返礼品コード!C1901=0,"",[1]返礼品コード!C1901)</f>
        <v>1899</v>
      </c>
      <c r="D1901" s="71" t="str">
        <f>IF([1]返礼品コード!D1901=0,"",[1]返礼品コード!D1901)</f>
        <v/>
      </c>
      <c r="E1901" s="139" t="str">
        <f>IF([1]返礼品コード!E1901=0,"",[1]返礼品コード!E1901)</f>
        <v/>
      </c>
      <c r="F1901" s="138" t="str">
        <f>IF([1]返礼品コード!F1901=0,"",[1]返礼品コード!F1901)</f>
        <v/>
      </c>
      <c r="G1901" s="87" t="str">
        <f>IF([1]返礼品コード!G1901=0,"",[1]返礼品コード!G1901)</f>
        <v/>
      </c>
      <c r="H1901" s="139" t="str">
        <f>IF([1]返礼品コード!H1901=0,"",[1]返礼品コード!H1901)</f>
        <v/>
      </c>
      <c r="I1901" s="85" t="str">
        <f>IF([1]返礼品コード!I1901=0,"",[1]返礼品コード!I1901)</f>
        <v/>
      </c>
      <c r="J1901" s="74" t="str">
        <f>IF([1]返礼品コード!J1901=0,"",[1]返礼品コード!J1901)</f>
        <v/>
      </c>
      <c r="K1901" s="75" t="str">
        <f>IF([1]返礼品コード!K1901=0,"",[1]返礼品コード!K1901)</f>
        <v/>
      </c>
      <c r="L1901" s="110" t="str">
        <f>IF([1]返礼品コード!L1901=0,"",[1]返礼品コード!L1901)</f>
        <v/>
      </c>
      <c r="M1901" s="111" t="str">
        <f>IF([1]返礼品コード!M1901=0,"",[1]返礼品コード!M1901)</f>
        <v/>
      </c>
      <c r="N1901" s="112" t="str">
        <f>IF([1]返礼品コード!N1901=0,"",[1]返礼品コード!N1901)</f>
        <v/>
      </c>
      <c r="O1901" s="78" t="str">
        <f>IF([1]返礼品コード!O1901=0,"",[1]返礼品コード!O1901)</f>
        <v/>
      </c>
      <c r="P1901" s="79" t="str">
        <f>IF([1]返礼品コード!P1901=0,"",[1]返礼品コード!P1901)</f>
        <v/>
      </c>
      <c r="Q1901" s="79" t="str">
        <f>IF([1]返礼品コード!Q1901=0,"",[1]返礼品コード!Q1901)</f>
        <v/>
      </c>
      <c r="R1901" s="80" t="str">
        <f>IF([1]返礼品コード!R1901=0,"",[1]返礼品コード!R1901)</f>
        <v/>
      </c>
      <c r="S1901" s="81" t="str">
        <f>IF([1]返礼品コード!S1901=0,"",[1]返礼品コード!S1901)</f>
        <v/>
      </c>
      <c r="T1901" s="82" t="str">
        <f>IF([1]返礼品コード!T1901=0,"",[1]返礼品コード!T1901)</f>
        <v/>
      </c>
      <c r="U1901" s="81" t="str">
        <f>IF([1]返礼品コード!U1901=0,"",[1]返礼品コード!U1901)</f>
        <v/>
      </c>
      <c r="V1901" s="79" t="str">
        <f>IF([1]返礼品コード!V1901=0,"",[1]返礼品コード!V1901)</f>
        <v/>
      </c>
      <c r="W1901" s="83" t="str">
        <f>IF([1]返礼品コード!W1901=0,"",[1]返礼品コード!W1901)</f>
        <v/>
      </c>
      <c r="X1901" s="137" t="str">
        <f>IF([1]返礼品コード!X1901=0,"",[1]返礼品コード!X1901)</f>
        <v/>
      </c>
      <c r="Y1901" s="84" t="str">
        <f>IF([1]返礼品コード!Y1901=0,"",[1]返礼品コード!Y1901)</f>
        <v/>
      </c>
      <c r="Z1901" s="84" t="str">
        <f>IF([1]返礼品コード!Z1901=0,"",[1]返礼品コード!Z1901)</f>
        <v/>
      </c>
      <c r="AA1901" s="84" t="str">
        <f>IF([1]返礼品コード!AA1901=0,"",[1]返礼品コード!AA1901)</f>
        <v/>
      </c>
      <c r="AB1901" s="84" t="str">
        <f>IF([1]返礼品コード!AB1901=0,"",[1]返礼品コード!AB1901)</f>
        <v/>
      </c>
      <c r="AC1901" s="84" t="str">
        <f>IF([1]返礼品コード!AC1901=0,"",[1]返礼品コード!AC1901)</f>
        <v/>
      </c>
      <c r="AD1901" s="84" t="str">
        <f>IF([1]返礼品コード!AD1901=0,"",[1]返礼品コード!AD1901)</f>
        <v/>
      </c>
      <c r="AE1901" s="84" t="str">
        <f>IF([1]返礼品コード!AE1901=0,"",[1]返礼品コード!AE1901)</f>
        <v/>
      </c>
    </row>
    <row r="1902" spans="1:31" x14ac:dyDescent="0.2">
      <c r="A1902" s="69">
        <f>IF([1]返礼品コード!A1902=0,"",[1]返礼品コード!A1902)</f>
        <v>1900</v>
      </c>
      <c r="B1902" s="85" t="str">
        <f>IF([1]返礼品コード!B1902=0,"",[1]返礼品コード!B1902)</f>
        <v/>
      </c>
      <c r="C1902" s="86">
        <f>IF([1]返礼品コード!C1902=0,"",[1]返礼品コード!C1902)</f>
        <v>1900</v>
      </c>
      <c r="D1902" s="71" t="str">
        <f>IF([1]返礼品コード!D1902=0,"",[1]返礼品コード!D1902)</f>
        <v/>
      </c>
      <c r="E1902" s="139" t="str">
        <f>IF([1]返礼品コード!E1902=0,"",[1]返礼品コード!E1902)</f>
        <v/>
      </c>
      <c r="F1902" s="138" t="str">
        <f>IF([1]返礼品コード!F1902=0,"",[1]返礼品コード!F1902)</f>
        <v/>
      </c>
      <c r="G1902" s="87" t="str">
        <f>IF([1]返礼品コード!G1902=0,"",[1]返礼品コード!G1902)</f>
        <v/>
      </c>
      <c r="H1902" s="139" t="str">
        <f>IF([1]返礼品コード!H1902=0,"",[1]返礼品コード!H1902)</f>
        <v/>
      </c>
      <c r="I1902" s="85" t="str">
        <f>IF([1]返礼品コード!I1902=0,"",[1]返礼品コード!I1902)</f>
        <v/>
      </c>
      <c r="J1902" s="74" t="str">
        <f>IF([1]返礼品コード!J1902=0,"",[1]返礼品コード!J1902)</f>
        <v/>
      </c>
      <c r="K1902" s="75" t="str">
        <f>IF([1]返礼品コード!K1902=0,"",[1]返礼品コード!K1902)</f>
        <v/>
      </c>
      <c r="L1902" s="110" t="str">
        <f>IF([1]返礼品コード!L1902=0,"",[1]返礼品コード!L1902)</f>
        <v/>
      </c>
      <c r="M1902" s="111" t="str">
        <f>IF([1]返礼品コード!M1902=0,"",[1]返礼品コード!M1902)</f>
        <v/>
      </c>
      <c r="N1902" s="112" t="str">
        <f>IF([1]返礼品コード!N1902=0,"",[1]返礼品コード!N1902)</f>
        <v/>
      </c>
      <c r="O1902" s="78" t="str">
        <f>IF([1]返礼品コード!O1902=0,"",[1]返礼品コード!O1902)</f>
        <v/>
      </c>
      <c r="P1902" s="79" t="str">
        <f>IF([1]返礼品コード!P1902=0,"",[1]返礼品コード!P1902)</f>
        <v/>
      </c>
      <c r="Q1902" s="79" t="str">
        <f>IF([1]返礼品コード!Q1902=0,"",[1]返礼品コード!Q1902)</f>
        <v/>
      </c>
      <c r="R1902" s="80" t="str">
        <f>IF([1]返礼品コード!R1902=0,"",[1]返礼品コード!R1902)</f>
        <v/>
      </c>
      <c r="S1902" s="81" t="str">
        <f>IF([1]返礼品コード!S1902=0,"",[1]返礼品コード!S1902)</f>
        <v/>
      </c>
      <c r="T1902" s="82" t="str">
        <f>IF([1]返礼品コード!T1902=0,"",[1]返礼品コード!T1902)</f>
        <v/>
      </c>
      <c r="U1902" s="81" t="str">
        <f>IF([1]返礼品コード!U1902=0,"",[1]返礼品コード!U1902)</f>
        <v/>
      </c>
      <c r="V1902" s="79" t="str">
        <f>IF([1]返礼品コード!V1902=0,"",[1]返礼品コード!V1902)</f>
        <v/>
      </c>
      <c r="W1902" s="83" t="str">
        <f>IF([1]返礼品コード!W1902=0,"",[1]返礼品コード!W1902)</f>
        <v/>
      </c>
      <c r="X1902" s="137" t="str">
        <f>IF([1]返礼品コード!X1902=0,"",[1]返礼品コード!X1902)</f>
        <v/>
      </c>
      <c r="Y1902" s="84" t="str">
        <f>IF([1]返礼品コード!Y1902=0,"",[1]返礼品コード!Y1902)</f>
        <v/>
      </c>
      <c r="Z1902" s="84" t="str">
        <f>IF([1]返礼品コード!Z1902=0,"",[1]返礼品コード!Z1902)</f>
        <v/>
      </c>
      <c r="AA1902" s="84" t="str">
        <f>IF([1]返礼品コード!AA1902=0,"",[1]返礼品コード!AA1902)</f>
        <v/>
      </c>
      <c r="AB1902" s="84" t="str">
        <f>IF([1]返礼品コード!AB1902=0,"",[1]返礼品コード!AB1902)</f>
        <v/>
      </c>
      <c r="AC1902" s="84" t="str">
        <f>IF([1]返礼品コード!AC1902=0,"",[1]返礼品コード!AC1902)</f>
        <v/>
      </c>
      <c r="AD1902" s="84" t="str">
        <f>IF([1]返礼品コード!AD1902=0,"",[1]返礼品コード!AD1902)</f>
        <v/>
      </c>
      <c r="AE1902" s="84" t="str">
        <f>IF([1]返礼品コード!AE1902=0,"",[1]返礼品コード!AE1902)</f>
        <v/>
      </c>
    </row>
    <row r="1903" spans="1:31" x14ac:dyDescent="0.2">
      <c r="A1903" s="69">
        <f>IF([1]返礼品コード!A1903=0,"",[1]返礼品コード!A1903)</f>
        <v>1901</v>
      </c>
      <c r="B1903" s="85" t="str">
        <f>IF([1]返礼品コード!B1903=0,"",[1]返礼品コード!B1903)</f>
        <v/>
      </c>
      <c r="C1903" s="86">
        <f>IF([1]返礼品コード!C1903=0,"",[1]返礼品コード!C1903)</f>
        <v>1901</v>
      </c>
      <c r="D1903" s="71" t="str">
        <f>IF([1]返礼品コード!D1903=0,"",[1]返礼品コード!D1903)</f>
        <v/>
      </c>
      <c r="E1903" s="139" t="str">
        <f>IF([1]返礼品コード!E1903=0,"",[1]返礼品コード!E1903)</f>
        <v/>
      </c>
      <c r="F1903" s="138" t="str">
        <f>IF([1]返礼品コード!F1903=0,"",[1]返礼品コード!F1903)</f>
        <v/>
      </c>
      <c r="G1903" s="87" t="str">
        <f>IF([1]返礼品コード!G1903=0,"",[1]返礼品コード!G1903)</f>
        <v/>
      </c>
      <c r="H1903" s="139" t="str">
        <f>IF([1]返礼品コード!H1903=0,"",[1]返礼品コード!H1903)</f>
        <v/>
      </c>
      <c r="I1903" s="85" t="str">
        <f>IF([1]返礼品コード!I1903=0,"",[1]返礼品コード!I1903)</f>
        <v/>
      </c>
      <c r="J1903" s="74" t="str">
        <f>IF([1]返礼品コード!J1903=0,"",[1]返礼品コード!J1903)</f>
        <v/>
      </c>
      <c r="K1903" s="75" t="str">
        <f>IF([1]返礼品コード!K1903=0,"",[1]返礼品コード!K1903)</f>
        <v/>
      </c>
      <c r="L1903" s="110" t="str">
        <f>IF([1]返礼品コード!L1903=0,"",[1]返礼品コード!L1903)</f>
        <v/>
      </c>
      <c r="M1903" s="111" t="str">
        <f>IF([1]返礼品コード!M1903=0,"",[1]返礼品コード!M1903)</f>
        <v/>
      </c>
      <c r="N1903" s="112" t="str">
        <f>IF([1]返礼品コード!N1903=0,"",[1]返礼品コード!N1903)</f>
        <v/>
      </c>
      <c r="O1903" s="78" t="str">
        <f>IF([1]返礼品コード!O1903=0,"",[1]返礼品コード!O1903)</f>
        <v/>
      </c>
      <c r="P1903" s="79" t="str">
        <f>IF([1]返礼品コード!P1903=0,"",[1]返礼品コード!P1903)</f>
        <v/>
      </c>
      <c r="Q1903" s="79" t="str">
        <f>IF([1]返礼品コード!Q1903=0,"",[1]返礼品コード!Q1903)</f>
        <v/>
      </c>
      <c r="R1903" s="80" t="str">
        <f>IF([1]返礼品コード!R1903=0,"",[1]返礼品コード!R1903)</f>
        <v/>
      </c>
      <c r="S1903" s="81" t="str">
        <f>IF([1]返礼品コード!S1903=0,"",[1]返礼品コード!S1903)</f>
        <v/>
      </c>
      <c r="T1903" s="82" t="str">
        <f>IF([1]返礼品コード!T1903=0,"",[1]返礼品コード!T1903)</f>
        <v/>
      </c>
      <c r="U1903" s="81" t="str">
        <f>IF([1]返礼品コード!U1903=0,"",[1]返礼品コード!U1903)</f>
        <v/>
      </c>
      <c r="V1903" s="79" t="str">
        <f>IF([1]返礼品コード!V1903=0,"",[1]返礼品コード!V1903)</f>
        <v/>
      </c>
      <c r="W1903" s="83" t="str">
        <f>IF([1]返礼品コード!W1903=0,"",[1]返礼品コード!W1903)</f>
        <v/>
      </c>
      <c r="X1903" s="137" t="str">
        <f>IF([1]返礼品コード!X1903=0,"",[1]返礼品コード!X1903)</f>
        <v/>
      </c>
      <c r="Y1903" s="84" t="str">
        <f>IF([1]返礼品コード!Y1903=0,"",[1]返礼品コード!Y1903)</f>
        <v/>
      </c>
      <c r="Z1903" s="84" t="str">
        <f>IF([1]返礼品コード!Z1903=0,"",[1]返礼品コード!Z1903)</f>
        <v/>
      </c>
      <c r="AA1903" s="84" t="str">
        <f>IF([1]返礼品コード!AA1903=0,"",[1]返礼品コード!AA1903)</f>
        <v/>
      </c>
      <c r="AB1903" s="84" t="str">
        <f>IF([1]返礼品コード!AB1903=0,"",[1]返礼品コード!AB1903)</f>
        <v/>
      </c>
      <c r="AC1903" s="84" t="str">
        <f>IF([1]返礼品コード!AC1903=0,"",[1]返礼品コード!AC1903)</f>
        <v/>
      </c>
      <c r="AD1903" s="84" t="str">
        <f>IF([1]返礼品コード!AD1903=0,"",[1]返礼品コード!AD1903)</f>
        <v/>
      </c>
      <c r="AE1903" s="84" t="str">
        <f>IF([1]返礼品コード!AE1903=0,"",[1]返礼品コード!AE1903)</f>
        <v/>
      </c>
    </row>
    <row r="1904" spans="1:31" x14ac:dyDescent="0.2">
      <c r="A1904" s="69">
        <f>IF([1]返礼品コード!A1904=0,"",[1]返礼品コード!A1904)</f>
        <v>1902</v>
      </c>
      <c r="B1904" s="85" t="str">
        <f>IF([1]返礼品コード!B1904=0,"",[1]返礼品コード!B1904)</f>
        <v/>
      </c>
      <c r="C1904" s="86">
        <f>IF([1]返礼品コード!C1904=0,"",[1]返礼品コード!C1904)</f>
        <v>1902</v>
      </c>
      <c r="D1904" s="71" t="str">
        <f>IF([1]返礼品コード!D1904=0,"",[1]返礼品コード!D1904)</f>
        <v/>
      </c>
      <c r="E1904" s="139" t="str">
        <f>IF([1]返礼品コード!E1904=0,"",[1]返礼品コード!E1904)</f>
        <v/>
      </c>
      <c r="F1904" s="138" t="str">
        <f>IF([1]返礼品コード!F1904=0,"",[1]返礼品コード!F1904)</f>
        <v/>
      </c>
      <c r="G1904" s="87" t="str">
        <f>IF([1]返礼品コード!G1904=0,"",[1]返礼品コード!G1904)</f>
        <v/>
      </c>
      <c r="H1904" s="139" t="str">
        <f>IF([1]返礼品コード!H1904=0,"",[1]返礼品コード!H1904)</f>
        <v/>
      </c>
      <c r="I1904" s="85" t="str">
        <f>IF([1]返礼品コード!I1904=0,"",[1]返礼品コード!I1904)</f>
        <v/>
      </c>
      <c r="J1904" s="74" t="str">
        <f>IF([1]返礼品コード!J1904=0,"",[1]返礼品コード!J1904)</f>
        <v/>
      </c>
      <c r="K1904" s="75" t="str">
        <f>IF([1]返礼品コード!K1904=0,"",[1]返礼品コード!K1904)</f>
        <v/>
      </c>
      <c r="L1904" s="110" t="str">
        <f>IF([1]返礼品コード!L1904=0,"",[1]返礼品コード!L1904)</f>
        <v/>
      </c>
      <c r="M1904" s="111" t="str">
        <f>IF([1]返礼品コード!M1904=0,"",[1]返礼品コード!M1904)</f>
        <v/>
      </c>
      <c r="N1904" s="112" t="str">
        <f>IF([1]返礼品コード!N1904=0,"",[1]返礼品コード!N1904)</f>
        <v/>
      </c>
      <c r="O1904" s="78" t="str">
        <f>IF([1]返礼品コード!O1904=0,"",[1]返礼品コード!O1904)</f>
        <v/>
      </c>
      <c r="P1904" s="79" t="str">
        <f>IF([1]返礼品コード!P1904=0,"",[1]返礼品コード!P1904)</f>
        <v/>
      </c>
      <c r="Q1904" s="79" t="str">
        <f>IF([1]返礼品コード!Q1904=0,"",[1]返礼品コード!Q1904)</f>
        <v/>
      </c>
      <c r="R1904" s="80" t="str">
        <f>IF([1]返礼品コード!R1904=0,"",[1]返礼品コード!R1904)</f>
        <v/>
      </c>
      <c r="S1904" s="81" t="str">
        <f>IF([1]返礼品コード!S1904=0,"",[1]返礼品コード!S1904)</f>
        <v/>
      </c>
      <c r="T1904" s="82" t="str">
        <f>IF([1]返礼品コード!T1904=0,"",[1]返礼品コード!T1904)</f>
        <v/>
      </c>
      <c r="U1904" s="81" t="str">
        <f>IF([1]返礼品コード!U1904=0,"",[1]返礼品コード!U1904)</f>
        <v/>
      </c>
      <c r="V1904" s="79" t="str">
        <f>IF([1]返礼品コード!V1904=0,"",[1]返礼品コード!V1904)</f>
        <v/>
      </c>
      <c r="W1904" s="83" t="str">
        <f>IF([1]返礼品コード!W1904=0,"",[1]返礼品コード!W1904)</f>
        <v/>
      </c>
      <c r="X1904" s="137" t="str">
        <f>IF([1]返礼品コード!X1904=0,"",[1]返礼品コード!X1904)</f>
        <v/>
      </c>
      <c r="Y1904" s="84" t="str">
        <f>IF([1]返礼品コード!Y1904=0,"",[1]返礼品コード!Y1904)</f>
        <v/>
      </c>
      <c r="Z1904" s="84" t="str">
        <f>IF([1]返礼品コード!Z1904=0,"",[1]返礼品コード!Z1904)</f>
        <v/>
      </c>
      <c r="AA1904" s="84" t="str">
        <f>IF([1]返礼品コード!AA1904=0,"",[1]返礼品コード!AA1904)</f>
        <v/>
      </c>
      <c r="AB1904" s="84" t="str">
        <f>IF([1]返礼品コード!AB1904=0,"",[1]返礼品コード!AB1904)</f>
        <v/>
      </c>
      <c r="AC1904" s="84" t="str">
        <f>IF([1]返礼品コード!AC1904=0,"",[1]返礼品コード!AC1904)</f>
        <v/>
      </c>
      <c r="AD1904" s="84" t="str">
        <f>IF([1]返礼品コード!AD1904=0,"",[1]返礼品コード!AD1904)</f>
        <v/>
      </c>
      <c r="AE1904" s="84" t="str">
        <f>IF([1]返礼品コード!AE1904=0,"",[1]返礼品コード!AE1904)</f>
        <v/>
      </c>
    </row>
    <row r="1905" spans="1:31" x14ac:dyDescent="0.2">
      <c r="A1905" s="69">
        <f>IF([1]返礼品コード!A1905=0,"",[1]返礼品コード!A1905)</f>
        <v>1903</v>
      </c>
      <c r="B1905" s="85" t="str">
        <f>IF([1]返礼品コード!B1905=0,"",[1]返礼品コード!B1905)</f>
        <v/>
      </c>
      <c r="C1905" s="86">
        <f>IF([1]返礼品コード!C1905=0,"",[1]返礼品コード!C1905)</f>
        <v>1903</v>
      </c>
      <c r="D1905" s="71" t="str">
        <f>IF([1]返礼品コード!D1905=0,"",[1]返礼品コード!D1905)</f>
        <v/>
      </c>
      <c r="E1905" s="139" t="str">
        <f>IF([1]返礼品コード!E1905=0,"",[1]返礼品コード!E1905)</f>
        <v/>
      </c>
      <c r="F1905" s="138" t="str">
        <f>IF([1]返礼品コード!F1905=0,"",[1]返礼品コード!F1905)</f>
        <v/>
      </c>
      <c r="G1905" s="87" t="str">
        <f>IF([1]返礼品コード!G1905=0,"",[1]返礼品コード!G1905)</f>
        <v/>
      </c>
      <c r="H1905" s="139" t="str">
        <f>IF([1]返礼品コード!H1905=0,"",[1]返礼品コード!H1905)</f>
        <v/>
      </c>
      <c r="I1905" s="85" t="str">
        <f>IF([1]返礼品コード!I1905=0,"",[1]返礼品コード!I1905)</f>
        <v/>
      </c>
      <c r="J1905" s="74" t="str">
        <f>IF([1]返礼品コード!J1905=0,"",[1]返礼品コード!J1905)</f>
        <v/>
      </c>
      <c r="K1905" s="75" t="str">
        <f>IF([1]返礼品コード!K1905=0,"",[1]返礼品コード!K1905)</f>
        <v/>
      </c>
      <c r="L1905" s="110" t="str">
        <f>IF([1]返礼品コード!L1905=0,"",[1]返礼品コード!L1905)</f>
        <v/>
      </c>
      <c r="M1905" s="111" t="str">
        <f>IF([1]返礼品コード!M1905=0,"",[1]返礼品コード!M1905)</f>
        <v/>
      </c>
      <c r="N1905" s="112" t="str">
        <f>IF([1]返礼品コード!N1905=0,"",[1]返礼品コード!N1905)</f>
        <v/>
      </c>
      <c r="O1905" s="78" t="str">
        <f>IF([1]返礼品コード!O1905=0,"",[1]返礼品コード!O1905)</f>
        <v/>
      </c>
      <c r="P1905" s="79" t="str">
        <f>IF([1]返礼品コード!P1905=0,"",[1]返礼品コード!P1905)</f>
        <v/>
      </c>
      <c r="Q1905" s="79" t="str">
        <f>IF([1]返礼品コード!Q1905=0,"",[1]返礼品コード!Q1905)</f>
        <v/>
      </c>
      <c r="R1905" s="80" t="str">
        <f>IF([1]返礼品コード!R1905=0,"",[1]返礼品コード!R1905)</f>
        <v/>
      </c>
      <c r="S1905" s="81" t="str">
        <f>IF([1]返礼品コード!S1905=0,"",[1]返礼品コード!S1905)</f>
        <v/>
      </c>
      <c r="T1905" s="82" t="str">
        <f>IF([1]返礼品コード!T1905=0,"",[1]返礼品コード!T1905)</f>
        <v/>
      </c>
      <c r="U1905" s="81" t="str">
        <f>IF([1]返礼品コード!U1905=0,"",[1]返礼品コード!U1905)</f>
        <v/>
      </c>
      <c r="V1905" s="79" t="str">
        <f>IF([1]返礼品コード!V1905=0,"",[1]返礼品コード!V1905)</f>
        <v/>
      </c>
      <c r="W1905" s="83" t="str">
        <f>IF([1]返礼品コード!W1905=0,"",[1]返礼品コード!W1905)</f>
        <v/>
      </c>
      <c r="X1905" s="137" t="str">
        <f>IF([1]返礼品コード!X1905=0,"",[1]返礼品コード!X1905)</f>
        <v/>
      </c>
      <c r="Y1905" s="84" t="str">
        <f>IF([1]返礼品コード!Y1905=0,"",[1]返礼品コード!Y1905)</f>
        <v/>
      </c>
      <c r="Z1905" s="84" t="str">
        <f>IF([1]返礼品コード!Z1905=0,"",[1]返礼品コード!Z1905)</f>
        <v/>
      </c>
      <c r="AA1905" s="84" t="str">
        <f>IF([1]返礼品コード!AA1905=0,"",[1]返礼品コード!AA1905)</f>
        <v/>
      </c>
      <c r="AB1905" s="84" t="str">
        <f>IF([1]返礼品コード!AB1905=0,"",[1]返礼品コード!AB1905)</f>
        <v/>
      </c>
      <c r="AC1905" s="84" t="str">
        <f>IF([1]返礼品コード!AC1905=0,"",[1]返礼品コード!AC1905)</f>
        <v/>
      </c>
      <c r="AD1905" s="84" t="str">
        <f>IF([1]返礼品コード!AD1905=0,"",[1]返礼品コード!AD1905)</f>
        <v/>
      </c>
      <c r="AE1905" s="84" t="str">
        <f>IF([1]返礼品コード!AE1905=0,"",[1]返礼品コード!AE1905)</f>
        <v/>
      </c>
    </row>
    <row r="1906" spans="1:31" x14ac:dyDescent="0.2">
      <c r="A1906" s="69">
        <f>IF([1]返礼品コード!A1906=0,"",[1]返礼品コード!A1906)</f>
        <v>1904</v>
      </c>
      <c r="B1906" s="85" t="str">
        <f>IF([1]返礼品コード!B1906=0,"",[1]返礼品コード!B1906)</f>
        <v/>
      </c>
      <c r="C1906" s="86">
        <f>IF([1]返礼品コード!C1906=0,"",[1]返礼品コード!C1906)</f>
        <v>1904</v>
      </c>
      <c r="D1906" s="71" t="str">
        <f>IF([1]返礼品コード!D1906=0,"",[1]返礼品コード!D1906)</f>
        <v/>
      </c>
      <c r="E1906" s="139" t="str">
        <f>IF([1]返礼品コード!E1906=0,"",[1]返礼品コード!E1906)</f>
        <v/>
      </c>
      <c r="F1906" s="138" t="str">
        <f>IF([1]返礼品コード!F1906=0,"",[1]返礼品コード!F1906)</f>
        <v/>
      </c>
      <c r="G1906" s="87" t="str">
        <f>IF([1]返礼品コード!G1906=0,"",[1]返礼品コード!G1906)</f>
        <v/>
      </c>
      <c r="H1906" s="139" t="str">
        <f>IF([1]返礼品コード!H1906=0,"",[1]返礼品コード!H1906)</f>
        <v/>
      </c>
      <c r="I1906" s="85" t="str">
        <f>IF([1]返礼品コード!I1906=0,"",[1]返礼品コード!I1906)</f>
        <v/>
      </c>
      <c r="J1906" s="74" t="str">
        <f>IF([1]返礼品コード!J1906=0,"",[1]返礼品コード!J1906)</f>
        <v/>
      </c>
      <c r="K1906" s="75" t="str">
        <f>IF([1]返礼品コード!K1906=0,"",[1]返礼品コード!K1906)</f>
        <v/>
      </c>
      <c r="L1906" s="110" t="str">
        <f>IF([1]返礼品コード!L1906=0,"",[1]返礼品コード!L1906)</f>
        <v/>
      </c>
      <c r="M1906" s="111" t="str">
        <f>IF([1]返礼品コード!M1906=0,"",[1]返礼品コード!M1906)</f>
        <v/>
      </c>
      <c r="N1906" s="112" t="str">
        <f>IF([1]返礼品コード!N1906=0,"",[1]返礼品コード!N1906)</f>
        <v/>
      </c>
      <c r="O1906" s="78" t="str">
        <f>IF([1]返礼品コード!O1906=0,"",[1]返礼品コード!O1906)</f>
        <v/>
      </c>
      <c r="P1906" s="79" t="str">
        <f>IF([1]返礼品コード!P1906=0,"",[1]返礼品コード!P1906)</f>
        <v/>
      </c>
      <c r="Q1906" s="79" t="str">
        <f>IF([1]返礼品コード!Q1906=0,"",[1]返礼品コード!Q1906)</f>
        <v/>
      </c>
      <c r="R1906" s="80" t="str">
        <f>IF([1]返礼品コード!R1906=0,"",[1]返礼品コード!R1906)</f>
        <v/>
      </c>
      <c r="S1906" s="81" t="str">
        <f>IF([1]返礼品コード!S1906=0,"",[1]返礼品コード!S1906)</f>
        <v/>
      </c>
      <c r="T1906" s="82" t="str">
        <f>IF([1]返礼品コード!T1906=0,"",[1]返礼品コード!T1906)</f>
        <v/>
      </c>
      <c r="U1906" s="81" t="str">
        <f>IF([1]返礼品コード!U1906=0,"",[1]返礼品コード!U1906)</f>
        <v/>
      </c>
      <c r="V1906" s="79" t="str">
        <f>IF([1]返礼品コード!V1906=0,"",[1]返礼品コード!V1906)</f>
        <v/>
      </c>
      <c r="W1906" s="83" t="str">
        <f>IF([1]返礼品コード!W1906=0,"",[1]返礼品コード!W1906)</f>
        <v/>
      </c>
      <c r="X1906" s="137" t="str">
        <f>IF([1]返礼品コード!X1906=0,"",[1]返礼品コード!X1906)</f>
        <v/>
      </c>
      <c r="Y1906" s="84" t="str">
        <f>IF([1]返礼品コード!Y1906=0,"",[1]返礼品コード!Y1906)</f>
        <v/>
      </c>
      <c r="Z1906" s="84" t="str">
        <f>IF([1]返礼品コード!Z1906=0,"",[1]返礼品コード!Z1906)</f>
        <v/>
      </c>
      <c r="AA1906" s="84" t="str">
        <f>IF([1]返礼品コード!AA1906=0,"",[1]返礼品コード!AA1906)</f>
        <v/>
      </c>
      <c r="AB1906" s="84" t="str">
        <f>IF([1]返礼品コード!AB1906=0,"",[1]返礼品コード!AB1906)</f>
        <v/>
      </c>
      <c r="AC1906" s="84" t="str">
        <f>IF([1]返礼品コード!AC1906=0,"",[1]返礼品コード!AC1906)</f>
        <v/>
      </c>
      <c r="AD1906" s="84" t="str">
        <f>IF([1]返礼品コード!AD1906=0,"",[1]返礼品コード!AD1906)</f>
        <v/>
      </c>
      <c r="AE1906" s="84" t="str">
        <f>IF([1]返礼品コード!AE1906=0,"",[1]返礼品コード!AE1906)</f>
        <v/>
      </c>
    </row>
    <row r="1907" spans="1:31" x14ac:dyDescent="0.2">
      <c r="A1907" s="69">
        <f>IF([1]返礼品コード!A1907=0,"",[1]返礼品コード!A1907)</f>
        <v>1905</v>
      </c>
      <c r="B1907" s="85" t="str">
        <f>IF([1]返礼品コード!B1907=0,"",[1]返礼品コード!B1907)</f>
        <v/>
      </c>
      <c r="C1907" s="86">
        <f>IF([1]返礼品コード!C1907=0,"",[1]返礼品コード!C1907)</f>
        <v>1905</v>
      </c>
      <c r="D1907" s="71" t="str">
        <f>IF([1]返礼品コード!D1907=0,"",[1]返礼品コード!D1907)</f>
        <v/>
      </c>
      <c r="E1907" s="139" t="str">
        <f>IF([1]返礼品コード!E1907=0,"",[1]返礼品コード!E1907)</f>
        <v/>
      </c>
      <c r="F1907" s="138" t="str">
        <f>IF([1]返礼品コード!F1907=0,"",[1]返礼品コード!F1907)</f>
        <v/>
      </c>
      <c r="G1907" s="87" t="str">
        <f>IF([1]返礼品コード!G1907=0,"",[1]返礼品コード!G1907)</f>
        <v/>
      </c>
      <c r="H1907" s="139" t="str">
        <f>IF([1]返礼品コード!H1907=0,"",[1]返礼品コード!H1907)</f>
        <v/>
      </c>
      <c r="I1907" s="85" t="str">
        <f>IF([1]返礼品コード!I1907=0,"",[1]返礼品コード!I1907)</f>
        <v/>
      </c>
      <c r="J1907" s="74" t="str">
        <f>IF([1]返礼品コード!J1907=0,"",[1]返礼品コード!J1907)</f>
        <v/>
      </c>
      <c r="K1907" s="75" t="str">
        <f>IF([1]返礼品コード!K1907=0,"",[1]返礼品コード!K1907)</f>
        <v/>
      </c>
      <c r="L1907" s="110" t="str">
        <f>IF([1]返礼品コード!L1907=0,"",[1]返礼品コード!L1907)</f>
        <v/>
      </c>
      <c r="M1907" s="111" t="str">
        <f>IF([1]返礼品コード!M1907=0,"",[1]返礼品コード!M1907)</f>
        <v/>
      </c>
      <c r="N1907" s="112" t="str">
        <f>IF([1]返礼品コード!N1907=0,"",[1]返礼品コード!N1907)</f>
        <v/>
      </c>
      <c r="O1907" s="78" t="str">
        <f>IF([1]返礼品コード!O1907=0,"",[1]返礼品コード!O1907)</f>
        <v/>
      </c>
      <c r="P1907" s="79" t="str">
        <f>IF([1]返礼品コード!P1907=0,"",[1]返礼品コード!P1907)</f>
        <v/>
      </c>
      <c r="Q1907" s="79" t="str">
        <f>IF([1]返礼品コード!Q1907=0,"",[1]返礼品コード!Q1907)</f>
        <v/>
      </c>
      <c r="R1907" s="80" t="str">
        <f>IF([1]返礼品コード!R1907=0,"",[1]返礼品コード!R1907)</f>
        <v/>
      </c>
      <c r="S1907" s="81" t="str">
        <f>IF([1]返礼品コード!S1907=0,"",[1]返礼品コード!S1907)</f>
        <v/>
      </c>
      <c r="T1907" s="82" t="str">
        <f>IF([1]返礼品コード!T1907=0,"",[1]返礼品コード!T1907)</f>
        <v/>
      </c>
      <c r="U1907" s="81" t="str">
        <f>IF([1]返礼品コード!U1907=0,"",[1]返礼品コード!U1907)</f>
        <v/>
      </c>
      <c r="V1907" s="79" t="str">
        <f>IF([1]返礼品コード!V1907=0,"",[1]返礼品コード!V1907)</f>
        <v/>
      </c>
      <c r="W1907" s="83" t="str">
        <f>IF([1]返礼品コード!W1907=0,"",[1]返礼品コード!W1907)</f>
        <v/>
      </c>
      <c r="X1907" s="137" t="str">
        <f>IF([1]返礼品コード!X1907=0,"",[1]返礼品コード!X1907)</f>
        <v/>
      </c>
      <c r="Y1907" s="84" t="str">
        <f>IF([1]返礼品コード!Y1907=0,"",[1]返礼品コード!Y1907)</f>
        <v/>
      </c>
      <c r="Z1907" s="84" t="str">
        <f>IF([1]返礼品コード!Z1907=0,"",[1]返礼品コード!Z1907)</f>
        <v/>
      </c>
      <c r="AA1907" s="84" t="str">
        <f>IF([1]返礼品コード!AA1907=0,"",[1]返礼品コード!AA1907)</f>
        <v/>
      </c>
      <c r="AB1907" s="84" t="str">
        <f>IF([1]返礼品コード!AB1907=0,"",[1]返礼品コード!AB1907)</f>
        <v/>
      </c>
      <c r="AC1907" s="84" t="str">
        <f>IF([1]返礼品コード!AC1907=0,"",[1]返礼品コード!AC1907)</f>
        <v/>
      </c>
      <c r="AD1907" s="84" t="str">
        <f>IF([1]返礼品コード!AD1907=0,"",[1]返礼品コード!AD1907)</f>
        <v/>
      </c>
      <c r="AE1907" s="84" t="str">
        <f>IF([1]返礼品コード!AE1907=0,"",[1]返礼品コード!AE1907)</f>
        <v/>
      </c>
    </row>
    <row r="1908" spans="1:31" x14ac:dyDescent="0.2">
      <c r="A1908" s="69">
        <f>IF([1]返礼品コード!A1908=0,"",[1]返礼品コード!A1908)</f>
        <v>1906</v>
      </c>
      <c r="B1908" s="85" t="str">
        <f>IF([1]返礼品コード!B1908=0,"",[1]返礼品コード!B1908)</f>
        <v/>
      </c>
      <c r="C1908" s="86">
        <f>IF([1]返礼品コード!C1908=0,"",[1]返礼品コード!C1908)</f>
        <v>1906</v>
      </c>
      <c r="D1908" s="71" t="str">
        <f>IF([1]返礼品コード!D1908=0,"",[1]返礼品コード!D1908)</f>
        <v/>
      </c>
      <c r="E1908" s="139" t="str">
        <f>IF([1]返礼品コード!E1908=0,"",[1]返礼品コード!E1908)</f>
        <v/>
      </c>
      <c r="F1908" s="138" t="str">
        <f>IF([1]返礼品コード!F1908=0,"",[1]返礼品コード!F1908)</f>
        <v/>
      </c>
      <c r="G1908" s="87" t="str">
        <f>IF([1]返礼品コード!G1908=0,"",[1]返礼品コード!G1908)</f>
        <v/>
      </c>
      <c r="H1908" s="139" t="str">
        <f>IF([1]返礼品コード!H1908=0,"",[1]返礼品コード!H1908)</f>
        <v/>
      </c>
      <c r="I1908" s="85" t="str">
        <f>IF([1]返礼品コード!I1908=0,"",[1]返礼品コード!I1908)</f>
        <v/>
      </c>
      <c r="J1908" s="74" t="str">
        <f>IF([1]返礼品コード!J1908=0,"",[1]返礼品コード!J1908)</f>
        <v/>
      </c>
      <c r="K1908" s="75" t="str">
        <f>IF([1]返礼品コード!K1908=0,"",[1]返礼品コード!K1908)</f>
        <v/>
      </c>
      <c r="L1908" s="110" t="str">
        <f>IF([1]返礼品コード!L1908=0,"",[1]返礼品コード!L1908)</f>
        <v/>
      </c>
      <c r="M1908" s="111" t="str">
        <f>IF([1]返礼品コード!M1908=0,"",[1]返礼品コード!M1908)</f>
        <v/>
      </c>
      <c r="N1908" s="112" t="str">
        <f>IF([1]返礼品コード!N1908=0,"",[1]返礼品コード!N1908)</f>
        <v/>
      </c>
      <c r="O1908" s="78" t="str">
        <f>IF([1]返礼品コード!O1908=0,"",[1]返礼品コード!O1908)</f>
        <v/>
      </c>
      <c r="P1908" s="79" t="str">
        <f>IF([1]返礼品コード!P1908=0,"",[1]返礼品コード!P1908)</f>
        <v/>
      </c>
      <c r="Q1908" s="79" t="str">
        <f>IF([1]返礼品コード!Q1908=0,"",[1]返礼品コード!Q1908)</f>
        <v/>
      </c>
      <c r="R1908" s="80" t="str">
        <f>IF([1]返礼品コード!R1908=0,"",[1]返礼品コード!R1908)</f>
        <v/>
      </c>
      <c r="S1908" s="81" t="str">
        <f>IF([1]返礼品コード!S1908=0,"",[1]返礼品コード!S1908)</f>
        <v/>
      </c>
      <c r="T1908" s="82" t="str">
        <f>IF([1]返礼品コード!T1908=0,"",[1]返礼品コード!T1908)</f>
        <v/>
      </c>
      <c r="U1908" s="81" t="str">
        <f>IF([1]返礼品コード!U1908=0,"",[1]返礼品コード!U1908)</f>
        <v/>
      </c>
      <c r="V1908" s="79" t="str">
        <f>IF([1]返礼品コード!V1908=0,"",[1]返礼品コード!V1908)</f>
        <v/>
      </c>
      <c r="W1908" s="83" t="str">
        <f>IF([1]返礼品コード!W1908=0,"",[1]返礼品コード!W1908)</f>
        <v/>
      </c>
      <c r="X1908" s="137" t="str">
        <f>IF([1]返礼品コード!X1908=0,"",[1]返礼品コード!X1908)</f>
        <v/>
      </c>
      <c r="Y1908" s="84" t="str">
        <f>IF([1]返礼品コード!Y1908=0,"",[1]返礼品コード!Y1908)</f>
        <v/>
      </c>
      <c r="Z1908" s="84" t="str">
        <f>IF([1]返礼品コード!Z1908=0,"",[1]返礼品コード!Z1908)</f>
        <v/>
      </c>
      <c r="AA1908" s="84" t="str">
        <f>IF([1]返礼品コード!AA1908=0,"",[1]返礼品コード!AA1908)</f>
        <v/>
      </c>
      <c r="AB1908" s="84" t="str">
        <f>IF([1]返礼品コード!AB1908=0,"",[1]返礼品コード!AB1908)</f>
        <v/>
      </c>
      <c r="AC1908" s="84" t="str">
        <f>IF([1]返礼品コード!AC1908=0,"",[1]返礼品コード!AC1908)</f>
        <v/>
      </c>
      <c r="AD1908" s="84" t="str">
        <f>IF([1]返礼品コード!AD1908=0,"",[1]返礼品コード!AD1908)</f>
        <v/>
      </c>
      <c r="AE1908" s="84" t="str">
        <f>IF([1]返礼品コード!AE1908=0,"",[1]返礼品コード!AE1908)</f>
        <v/>
      </c>
    </row>
    <row r="1909" spans="1:31" x14ac:dyDescent="0.2">
      <c r="A1909" s="69">
        <f>IF([1]返礼品コード!A1909=0,"",[1]返礼品コード!A1909)</f>
        <v>1907</v>
      </c>
      <c r="B1909" s="85" t="str">
        <f>IF([1]返礼品コード!B1909=0,"",[1]返礼品コード!B1909)</f>
        <v/>
      </c>
      <c r="C1909" s="86">
        <f>IF([1]返礼品コード!C1909=0,"",[1]返礼品コード!C1909)</f>
        <v>1907</v>
      </c>
      <c r="D1909" s="71" t="str">
        <f>IF([1]返礼品コード!D1909=0,"",[1]返礼品コード!D1909)</f>
        <v/>
      </c>
      <c r="E1909" s="139" t="str">
        <f>IF([1]返礼品コード!E1909=0,"",[1]返礼品コード!E1909)</f>
        <v/>
      </c>
      <c r="F1909" s="138" t="str">
        <f>IF([1]返礼品コード!F1909=0,"",[1]返礼品コード!F1909)</f>
        <v/>
      </c>
      <c r="G1909" s="87" t="str">
        <f>IF([1]返礼品コード!G1909=0,"",[1]返礼品コード!G1909)</f>
        <v/>
      </c>
      <c r="H1909" s="139" t="str">
        <f>IF([1]返礼品コード!H1909=0,"",[1]返礼品コード!H1909)</f>
        <v/>
      </c>
      <c r="I1909" s="85" t="str">
        <f>IF([1]返礼品コード!I1909=0,"",[1]返礼品コード!I1909)</f>
        <v/>
      </c>
      <c r="J1909" s="74" t="str">
        <f>IF([1]返礼品コード!J1909=0,"",[1]返礼品コード!J1909)</f>
        <v/>
      </c>
      <c r="K1909" s="75" t="str">
        <f>IF([1]返礼品コード!K1909=0,"",[1]返礼品コード!K1909)</f>
        <v/>
      </c>
      <c r="L1909" s="110" t="str">
        <f>IF([1]返礼品コード!L1909=0,"",[1]返礼品コード!L1909)</f>
        <v/>
      </c>
      <c r="M1909" s="111" t="str">
        <f>IF([1]返礼品コード!M1909=0,"",[1]返礼品コード!M1909)</f>
        <v/>
      </c>
      <c r="N1909" s="112" t="str">
        <f>IF([1]返礼品コード!N1909=0,"",[1]返礼品コード!N1909)</f>
        <v/>
      </c>
      <c r="O1909" s="78" t="str">
        <f>IF([1]返礼品コード!O1909=0,"",[1]返礼品コード!O1909)</f>
        <v/>
      </c>
      <c r="P1909" s="79" t="str">
        <f>IF([1]返礼品コード!P1909=0,"",[1]返礼品コード!P1909)</f>
        <v/>
      </c>
      <c r="Q1909" s="79" t="str">
        <f>IF([1]返礼品コード!Q1909=0,"",[1]返礼品コード!Q1909)</f>
        <v/>
      </c>
      <c r="R1909" s="80" t="str">
        <f>IF([1]返礼品コード!R1909=0,"",[1]返礼品コード!R1909)</f>
        <v/>
      </c>
      <c r="S1909" s="81" t="str">
        <f>IF([1]返礼品コード!S1909=0,"",[1]返礼品コード!S1909)</f>
        <v/>
      </c>
      <c r="T1909" s="82" t="str">
        <f>IF([1]返礼品コード!T1909=0,"",[1]返礼品コード!T1909)</f>
        <v/>
      </c>
      <c r="U1909" s="81" t="str">
        <f>IF([1]返礼品コード!U1909=0,"",[1]返礼品コード!U1909)</f>
        <v/>
      </c>
      <c r="V1909" s="79" t="str">
        <f>IF([1]返礼品コード!V1909=0,"",[1]返礼品コード!V1909)</f>
        <v/>
      </c>
      <c r="W1909" s="83" t="str">
        <f>IF([1]返礼品コード!W1909=0,"",[1]返礼品コード!W1909)</f>
        <v/>
      </c>
      <c r="X1909" s="137" t="str">
        <f>IF([1]返礼品コード!X1909=0,"",[1]返礼品コード!X1909)</f>
        <v/>
      </c>
      <c r="Y1909" s="84" t="str">
        <f>IF([1]返礼品コード!Y1909=0,"",[1]返礼品コード!Y1909)</f>
        <v/>
      </c>
      <c r="Z1909" s="84" t="str">
        <f>IF([1]返礼品コード!Z1909=0,"",[1]返礼品コード!Z1909)</f>
        <v/>
      </c>
      <c r="AA1909" s="84" t="str">
        <f>IF([1]返礼品コード!AA1909=0,"",[1]返礼品コード!AA1909)</f>
        <v/>
      </c>
      <c r="AB1909" s="84" t="str">
        <f>IF([1]返礼品コード!AB1909=0,"",[1]返礼品コード!AB1909)</f>
        <v/>
      </c>
      <c r="AC1909" s="84" t="str">
        <f>IF([1]返礼品コード!AC1909=0,"",[1]返礼品コード!AC1909)</f>
        <v/>
      </c>
      <c r="AD1909" s="84" t="str">
        <f>IF([1]返礼品コード!AD1909=0,"",[1]返礼品コード!AD1909)</f>
        <v/>
      </c>
      <c r="AE1909" s="84" t="str">
        <f>IF([1]返礼品コード!AE1909=0,"",[1]返礼品コード!AE1909)</f>
        <v/>
      </c>
    </row>
    <row r="1910" spans="1:31" x14ac:dyDescent="0.2">
      <c r="A1910" s="69">
        <f>IF([1]返礼品コード!A1910=0,"",[1]返礼品コード!A1910)</f>
        <v>1908</v>
      </c>
      <c r="B1910" s="85" t="str">
        <f>IF([1]返礼品コード!B1910=0,"",[1]返礼品コード!B1910)</f>
        <v/>
      </c>
      <c r="C1910" s="86">
        <f>IF([1]返礼品コード!C1910=0,"",[1]返礼品コード!C1910)</f>
        <v>1908</v>
      </c>
      <c r="D1910" s="71" t="str">
        <f>IF([1]返礼品コード!D1910=0,"",[1]返礼品コード!D1910)</f>
        <v/>
      </c>
      <c r="E1910" s="139" t="str">
        <f>IF([1]返礼品コード!E1910=0,"",[1]返礼品コード!E1910)</f>
        <v/>
      </c>
      <c r="F1910" s="138" t="str">
        <f>IF([1]返礼品コード!F1910=0,"",[1]返礼品コード!F1910)</f>
        <v/>
      </c>
      <c r="G1910" s="87" t="str">
        <f>IF([1]返礼品コード!G1910=0,"",[1]返礼品コード!G1910)</f>
        <v/>
      </c>
      <c r="H1910" s="139" t="str">
        <f>IF([1]返礼品コード!H1910=0,"",[1]返礼品コード!H1910)</f>
        <v/>
      </c>
      <c r="I1910" s="85" t="str">
        <f>IF([1]返礼品コード!I1910=0,"",[1]返礼品コード!I1910)</f>
        <v/>
      </c>
      <c r="J1910" s="74" t="str">
        <f>IF([1]返礼品コード!J1910=0,"",[1]返礼品コード!J1910)</f>
        <v/>
      </c>
      <c r="K1910" s="75" t="str">
        <f>IF([1]返礼品コード!K1910=0,"",[1]返礼品コード!K1910)</f>
        <v/>
      </c>
      <c r="L1910" s="110" t="str">
        <f>IF([1]返礼品コード!L1910=0,"",[1]返礼品コード!L1910)</f>
        <v/>
      </c>
      <c r="M1910" s="111" t="str">
        <f>IF([1]返礼品コード!M1910=0,"",[1]返礼品コード!M1910)</f>
        <v/>
      </c>
      <c r="N1910" s="112" t="str">
        <f>IF([1]返礼品コード!N1910=0,"",[1]返礼品コード!N1910)</f>
        <v/>
      </c>
      <c r="O1910" s="78" t="str">
        <f>IF([1]返礼品コード!O1910=0,"",[1]返礼品コード!O1910)</f>
        <v/>
      </c>
      <c r="P1910" s="79" t="str">
        <f>IF([1]返礼品コード!P1910=0,"",[1]返礼品コード!P1910)</f>
        <v/>
      </c>
      <c r="Q1910" s="79" t="str">
        <f>IF([1]返礼品コード!Q1910=0,"",[1]返礼品コード!Q1910)</f>
        <v/>
      </c>
      <c r="R1910" s="80" t="str">
        <f>IF([1]返礼品コード!R1910=0,"",[1]返礼品コード!R1910)</f>
        <v/>
      </c>
      <c r="S1910" s="81" t="str">
        <f>IF([1]返礼品コード!S1910=0,"",[1]返礼品コード!S1910)</f>
        <v/>
      </c>
      <c r="T1910" s="82" t="str">
        <f>IF([1]返礼品コード!T1910=0,"",[1]返礼品コード!T1910)</f>
        <v/>
      </c>
      <c r="U1910" s="81" t="str">
        <f>IF([1]返礼品コード!U1910=0,"",[1]返礼品コード!U1910)</f>
        <v/>
      </c>
      <c r="V1910" s="79" t="str">
        <f>IF([1]返礼品コード!V1910=0,"",[1]返礼品コード!V1910)</f>
        <v/>
      </c>
      <c r="W1910" s="83" t="str">
        <f>IF([1]返礼品コード!W1910=0,"",[1]返礼品コード!W1910)</f>
        <v/>
      </c>
      <c r="X1910" s="137" t="str">
        <f>IF([1]返礼品コード!X1910=0,"",[1]返礼品コード!X1910)</f>
        <v/>
      </c>
      <c r="Y1910" s="84" t="str">
        <f>IF([1]返礼品コード!Y1910=0,"",[1]返礼品コード!Y1910)</f>
        <v/>
      </c>
      <c r="Z1910" s="84" t="str">
        <f>IF([1]返礼品コード!Z1910=0,"",[1]返礼品コード!Z1910)</f>
        <v/>
      </c>
      <c r="AA1910" s="84" t="str">
        <f>IF([1]返礼品コード!AA1910=0,"",[1]返礼品コード!AA1910)</f>
        <v/>
      </c>
      <c r="AB1910" s="84" t="str">
        <f>IF([1]返礼品コード!AB1910=0,"",[1]返礼品コード!AB1910)</f>
        <v/>
      </c>
      <c r="AC1910" s="84" t="str">
        <f>IF([1]返礼品コード!AC1910=0,"",[1]返礼品コード!AC1910)</f>
        <v/>
      </c>
      <c r="AD1910" s="84" t="str">
        <f>IF([1]返礼品コード!AD1910=0,"",[1]返礼品コード!AD1910)</f>
        <v/>
      </c>
      <c r="AE1910" s="84" t="str">
        <f>IF([1]返礼品コード!AE1910=0,"",[1]返礼品コード!AE1910)</f>
        <v/>
      </c>
    </row>
    <row r="1911" spans="1:31" x14ac:dyDescent="0.2">
      <c r="A1911" s="69">
        <f>IF([1]返礼品コード!A1911=0,"",[1]返礼品コード!A1911)</f>
        <v>1909</v>
      </c>
      <c r="B1911" s="85" t="str">
        <f>IF([1]返礼品コード!B1911=0,"",[1]返礼品コード!B1911)</f>
        <v/>
      </c>
      <c r="C1911" s="86">
        <f>IF([1]返礼品コード!C1911=0,"",[1]返礼品コード!C1911)</f>
        <v>1909</v>
      </c>
      <c r="D1911" s="71" t="str">
        <f>IF([1]返礼品コード!D1911=0,"",[1]返礼品コード!D1911)</f>
        <v/>
      </c>
      <c r="E1911" s="139" t="str">
        <f>IF([1]返礼品コード!E1911=0,"",[1]返礼品コード!E1911)</f>
        <v/>
      </c>
      <c r="F1911" s="138" t="str">
        <f>IF([1]返礼品コード!F1911=0,"",[1]返礼品コード!F1911)</f>
        <v/>
      </c>
      <c r="G1911" s="87" t="str">
        <f>IF([1]返礼品コード!G1911=0,"",[1]返礼品コード!G1911)</f>
        <v/>
      </c>
      <c r="H1911" s="139" t="str">
        <f>IF([1]返礼品コード!H1911=0,"",[1]返礼品コード!H1911)</f>
        <v/>
      </c>
      <c r="I1911" s="85" t="str">
        <f>IF([1]返礼品コード!I1911=0,"",[1]返礼品コード!I1911)</f>
        <v/>
      </c>
      <c r="J1911" s="74" t="str">
        <f>IF([1]返礼品コード!J1911=0,"",[1]返礼品コード!J1911)</f>
        <v/>
      </c>
      <c r="K1911" s="75" t="str">
        <f>IF([1]返礼品コード!K1911=0,"",[1]返礼品コード!K1911)</f>
        <v/>
      </c>
      <c r="L1911" s="110" t="str">
        <f>IF([1]返礼品コード!L1911=0,"",[1]返礼品コード!L1911)</f>
        <v/>
      </c>
      <c r="M1911" s="111" t="str">
        <f>IF([1]返礼品コード!M1911=0,"",[1]返礼品コード!M1911)</f>
        <v/>
      </c>
      <c r="N1911" s="112" t="str">
        <f>IF([1]返礼品コード!N1911=0,"",[1]返礼品コード!N1911)</f>
        <v/>
      </c>
      <c r="O1911" s="78" t="str">
        <f>IF([1]返礼品コード!O1911=0,"",[1]返礼品コード!O1911)</f>
        <v/>
      </c>
      <c r="P1911" s="79" t="str">
        <f>IF([1]返礼品コード!P1911=0,"",[1]返礼品コード!P1911)</f>
        <v/>
      </c>
      <c r="Q1911" s="79" t="str">
        <f>IF([1]返礼品コード!Q1911=0,"",[1]返礼品コード!Q1911)</f>
        <v/>
      </c>
      <c r="R1911" s="80" t="str">
        <f>IF([1]返礼品コード!R1911=0,"",[1]返礼品コード!R1911)</f>
        <v/>
      </c>
      <c r="S1911" s="81" t="str">
        <f>IF([1]返礼品コード!S1911=0,"",[1]返礼品コード!S1911)</f>
        <v/>
      </c>
      <c r="T1911" s="82" t="str">
        <f>IF([1]返礼品コード!T1911=0,"",[1]返礼品コード!T1911)</f>
        <v/>
      </c>
      <c r="U1911" s="81" t="str">
        <f>IF([1]返礼品コード!U1911=0,"",[1]返礼品コード!U1911)</f>
        <v/>
      </c>
      <c r="V1911" s="79" t="str">
        <f>IF([1]返礼品コード!V1911=0,"",[1]返礼品コード!V1911)</f>
        <v/>
      </c>
      <c r="W1911" s="83" t="str">
        <f>IF([1]返礼品コード!W1911=0,"",[1]返礼品コード!W1911)</f>
        <v/>
      </c>
      <c r="X1911" s="137" t="str">
        <f>IF([1]返礼品コード!X1911=0,"",[1]返礼品コード!X1911)</f>
        <v/>
      </c>
      <c r="Y1911" s="84" t="str">
        <f>IF([1]返礼品コード!Y1911=0,"",[1]返礼品コード!Y1911)</f>
        <v/>
      </c>
      <c r="Z1911" s="84" t="str">
        <f>IF([1]返礼品コード!Z1911=0,"",[1]返礼品コード!Z1911)</f>
        <v/>
      </c>
      <c r="AA1911" s="84" t="str">
        <f>IF([1]返礼品コード!AA1911=0,"",[1]返礼品コード!AA1911)</f>
        <v/>
      </c>
      <c r="AB1911" s="84" t="str">
        <f>IF([1]返礼品コード!AB1911=0,"",[1]返礼品コード!AB1911)</f>
        <v/>
      </c>
      <c r="AC1911" s="84" t="str">
        <f>IF([1]返礼品コード!AC1911=0,"",[1]返礼品コード!AC1911)</f>
        <v/>
      </c>
      <c r="AD1911" s="84" t="str">
        <f>IF([1]返礼品コード!AD1911=0,"",[1]返礼品コード!AD1911)</f>
        <v/>
      </c>
      <c r="AE1911" s="84" t="str">
        <f>IF([1]返礼品コード!AE1911=0,"",[1]返礼品コード!AE1911)</f>
        <v/>
      </c>
    </row>
    <row r="1912" spans="1:31" x14ac:dyDescent="0.2">
      <c r="A1912" s="69">
        <f>IF([1]返礼品コード!A1912=0,"",[1]返礼品コード!A1912)</f>
        <v>1910</v>
      </c>
      <c r="B1912" s="85" t="str">
        <f>IF([1]返礼品コード!B1912=0,"",[1]返礼品コード!B1912)</f>
        <v/>
      </c>
      <c r="C1912" s="86">
        <f>IF([1]返礼品コード!C1912=0,"",[1]返礼品コード!C1912)</f>
        <v>1910</v>
      </c>
      <c r="D1912" s="71" t="str">
        <f>IF([1]返礼品コード!D1912=0,"",[1]返礼品コード!D1912)</f>
        <v/>
      </c>
      <c r="E1912" s="139" t="str">
        <f>IF([1]返礼品コード!E1912=0,"",[1]返礼品コード!E1912)</f>
        <v/>
      </c>
      <c r="F1912" s="138" t="str">
        <f>IF([1]返礼品コード!F1912=0,"",[1]返礼品コード!F1912)</f>
        <v/>
      </c>
      <c r="G1912" s="87" t="str">
        <f>IF([1]返礼品コード!G1912=0,"",[1]返礼品コード!G1912)</f>
        <v/>
      </c>
      <c r="H1912" s="139" t="str">
        <f>IF([1]返礼品コード!H1912=0,"",[1]返礼品コード!H1912)</f>
        <v/>
      </c>
      <c r="I1912" s="85" t="str">
        <f>IF([1]返礼品コード!I1912=0,"",[1]返礼品コード!I1912)</f>
        <v/>
      </c>
      <c r="J1912" s="74" t="str">
        <f>IF([1]返礼品コード!J1912=0,"",[1]返礼品コード!J1912)</f>
        <v/>
      </c>
      <c r="K1912" s="75" t="str">
        <f>IF([1]返礼品コード!K1912=0,"",[1]返礼品コード!K1912)</f>
        <v/>
      </c>
      <c r="L1912" s="110" t="str">
        <f>IF([1]返礼品コード!L1912=0,"",[1]返礼品コード!L1912)</f>
        <v/>
      </c>
      <c r="M1912" s="111" t="str">
        <f>IF([1]返礼品コード!M1912=0,"",[1]返礼品コード!M1912)</f>
        <v/>
      </c>
      <c r="N1912" s="112" t="str">
        <f>IF([1]返礼品コード!N1912=0,"",[1]返礼品コード!N1912)</f>
        <v/>
      </c>
      <c r="O1912" s="78" t="str">
        <f>IF([1]返礼品コード!O1912=0,"",[1]返礼品コード!O1912)</f>
        <v/>
      </c>
      <c r="P1912" s="79" t="str">
        <f>IF([1]返礼品コード!P1912=0,"",[1]返礼品コード!P1912)</f>
        <v/>
      </c>
      <c r="Q1912" s="79" t="str">
        <f>IF([1]返礼品コード!Q1912=0,"",[1]返礼品コード!Q1912)</f>
        <v/>
      </c>
      <c r="R1912" s="80" t="str">
        <f>IF([1]返礼品コード!R1912=0,"",[1]返礼品コード!R1912)</f>
        <v/>
      </c>
      <c r="S1912" s="81" t="str">
        <f>IF([1]返礼品コード!S1912=0,"",[1]返礼品コード!S1912)</f>
        <v/>
      </c>
      <c r="T1912" s="82" t="str">
        <f>IF([1]返礼品コード!T1912=0,"",[1]返礼品コード!T1912)</f>
        <v/>
      </c>
      <c r="U1912" s="81" t="str">
        <f>IF([1]返礼品コード!U1912=0,"",[1]返礼品コード!U1912)</f>
        <v/>
      </c>
      <c r="V1912" s="79" t="str">
        <f>IF([1]返礼品コード!V1912=0,"",[1]返礼品コード!V1912)</f>
        <v/>
      </c>
      <c r="W1912" s="83" t="str">
        <f>IF([1]返礼品コード!W1912=0,"",[1]返礼品コード!W1912)</f>
        <v/>
      </c>
      <c r="X1912" s="137" t="str">
        <f>IF([1]返礼品コード!X1912=0,"",[1]返礼品コード!X1912)</f>
        <v/>
      </c>
      <c r="Y1912" s="84" t="str">
        <f>IF([1]返礼品コード!Y1912=0,"",[1]返礼品コード!Y1912)</f>
        <v/>
      </c>
      <c r="Z1912" s="84" t="str">
        <f>IF([1]返礼品コード!Z1912=0,"",[1]返礼品コード!Z1912)</f>
        <v/>
      </c>
      <c r="AA1912" s="84" t="str">
        <f>IF([1]返礼品コード!AA1912=0,"",[1]返礼品コード!AA1912)</f>
        <v/>
      </c>
      <c r="AB1912" s="84" t="str">
        <f>IF([1]返礼品コード!AB1912=0,"",[1]返礼品コード!AB1912)</f>
        <v/>
      </c>
      <c r="AC1912" s="84" t="str">
        <f>IF([1]返礼品コード!AC1912=0,"",[1]返礼品コード!AC1912)</f>
        <v/>
      </c>
      <c r="AD1912" s="84" t="str">
        <f>IF([1]返礼品コード!AD1912=0,"",[1]返礼品コード!AD1912)</f>
        <v/>
      </c>
      <c r="AE1912" s="84" t="str">
        <f>IF([1]返礼品コード!AE1912=0,"",[1]返礼品コード!AE1912)</f>
        <v/>
      </c>
    </row>
    <row r="1913" spans="1:31" x14ac:dyDescent="0.2">
      <c r="A1913" s="69">
        <f>IF([1]返礼品コード!A1913=0,"",[1]返礼品コード!A1913)</f>
        <v>1911</v>
      </c>
      <c r="B1913" s="85" t="str">
        <f>IF([1]返礼品コード!B1913=0,"",[1]返礼品コード!B1913)</f>
        <v/>
      </c>
      <c r="C1913" s="86">
        <f>IF([1]返礼品コード!C1913=0,"",[1]返礼品コード!C1913)</f>
        <v>1911</v>
      </c>
      <c r="D1913" s="71" t="str">
        <f>IF([1]返礼品コード!D1913=0,"",[1]返礼品コード!D1913)</f>
        <v/>
      </c>
      <c r="E1913" s="139" t="str">
        <f>IF([1]返礼品コード!E1913=0,"",[1]返礼品コード!E1913)</f>
        <v/>
      </c>
      <c r="F1913" s="138" t="str">
        <f>IF([1]返礼品コード!F1913=0,"",[1]返礼品コード!F1913)</f>
        <v/>
      </c>
      <c r="G1913" s="87" t="str">
        <f>IF([1]返礼品コード!G1913=0,"",[1]返礼品コード!G1913)</f>
        <v/>
      </c>
      <c r="H1913" s="139" t="str">
        <f>IF([1]返礼品コード!H1913=0,"",[1]返礼品コード!H1913)</f>
        <v/>
      </c>
      <c r="I1913" s="85" t="str">
        <f>IF([1]返礼品コード!I1913=0,"",[1]返礼品コード!I1913)</f>
        <v/>
      </c>
      <c r="J1913" s="74" t="str">
        <f>IF([1]返礼品コード!J1913=0,"",[1]返礼品コード!J1913)</f>
        <v/>
      </c>
      <c r="K1913" s="75" t="str">
        <f>IF([1]返礼品コード!K1913=0,"",[1]返礼品コード!K1913)</f>
        <v/>
      </c>
      <c r="L1913" s="110" t="str">
        <f>IF([1]返礼品コード!L1913=0,"",[1]返礼品コード!L1913)</f>
        <v/>
      </c>
      <c r="M1913" s="111" t="str">
        <f>IF([1]返礼品コード!M1913=0,"",[1]返礼品コード!M1913)</f>
        <v/>
      </c>
      <c r="N1913" s="112" t="str">
        <f>IF([1]返礼品コード!N1913=0,"",[1]返礼品コード!N1913)</f>
        <v/>
      </c>
      <c r="O1913" s="78" t="str">
        <f>IF([1]返礼品コード!O1913=0,"",[1]返礼品コード!O1913)</f>
        <v/>
      </c>
      <c r="P1913" s="79" t="str">
        <f>IF([1]返礼品コード!P1913=0,"",[1]返礼品コード!P1913)</f>
        <v/>
      </c>
      <c r="Q1913" s="79" t="str">
        <f>IF([1]返礼品コード!Q1913=0,"",[1]返礼品コード!Q1913)</f>
        <v/>
      </c>
      <c r="R1913" s="80" t="str">
        <f>IF([1]返礼品コード!R1913=0,"",[1]返礼品コード!R1913)</f>
        <v/>
      </c>
      <c r="S1913" s="81" t="str">
        <f>IF([1]返礼品コード!S1913=0,"",[1]返礼品コード!S1913)</f>
        <v/>
      </c>
      <c r="T1913" s="82" t="str">
        <f>IF([1]返礼品コード!T1913=0,"",[1]返礼品コード!T1913)</f>
        <v/>
      </c>
      <c r="U1913" s="81" t="str">
        <f>IF([1]返礼品コード!U1913=0,"",[1]返礼品コード!U1913)</f>
        <v/>
      </c>
      <c r="V1913" s="79" t="str">
        <f>IF([1]返礼品コード!V1913=0,"",[1]返礼品コード!V1913)</f>
        <v/>
      </c>
      <c r="W1913" s="83" t="str">
        <f>IF([1]返礼品コード!W1913=0,"",[1]返礼品コード!W1913)</f>
        <v/>
      </c>
      <c r="X1913" s="137" t="str">
        <f>IF([1]返礼品コード!X1913=0,"",[1]返礼品コード!X1913)</f>
        <v/>
      </c>
      <c r="Y1913" s="84" t="str">
        <f>IF([1]返礼品コード!Y1913=0,"",[1]返礼品コード!Y1913)</f>
        <v/>
      </c>
      <c r="Z1913" s="84" t="str">
        <f>IF([1]返礼品コード!Z1913=0,"",[1]返礼品コード!Z1913)</f>
        <v/>
      </c>
      <c r="AA1913" s="84" t="str">
        <f>IF([1]返礼品コード!AA1913=0,"",[1]返礼品コード!AA1913)</f>
        <v/>
      </c>
      <c r="AB1913" s="84" t="str">
        <f>IF([1]返礼品コード!AB1913=0,"",[1]返礼品コード!AB1913)</f>
        <v/>
      </c>
      <c r="AC1913" s="84" t="str">
        <f>IF([1]返礼品コード!AC1913=0,"",[1]返礼品コード!AC1913)</f>
        <v/>
      </c>
      <c r="AD1913" s="84" t="str">
        <f>IF([1]返礼品コード!AD1913=0,"",[1]返礼品コード!AD1913)</f>
        <v/>
      </c>
      <c r="AE1913" s="84" t="str">
        <f>IF([1]返礼品コード!AE1913=0,"",[1]返礼品コード!AE1913)</f>
        <v/>
      </c>
    </row>
    <row r="1914" spans="1:31" x14ac:dyDescent="0.2">
      <c r="A1914" s="69">
        <f>IF([1]返礼品コード!A1914=0,"",[1]返礼品コード!A1914)</f>
        <v>1912</v>
      </c>
      <c r="B1914" s="85" t="str">
        <f>IF([1]返礼品コード!B1914=0,"",[1]返礼品コード!B1914)</f>
        <v/>
      </c>
      <c r="C1914" s="86">
        <f>IF([1]返礼品コード!C1914=0,"",[1]返礼品コード!C1914)</f>
        <v>1912</v>
      </c>
      <c r="D1914" s="71" t="str">
        <f>IF([1]返礼品コード!D1914=0,"",[1]返礼品コード!D1914)</f>
        <v/>
      </c>
      <c r="E1914" s="139" t="str">
        <f>IF([1]返礼品コード!E1914=0,"",[1]返礼品コード!E1914)</f>
        <v/>
      </c>
      <c r="F1914" s="138" t="str">
        <f>IF([1]返礼品コード!F1914=0,"",[1]返礼品コード!F1914)</f>
        <v/>
      </c>
      <c r="G1914" s="87" t="str">
        <f>IF([1]返礼品コード!G1914=0,"",[1]返礼品コード!G1914)</f>
        <v/>
      </c>
      <c r="H1914" s="139" t="str">
        <f>IF([1]返礼品コード!H1914=0,"",[1]返礼品コード!H1914)</f>
        <v/>
      </c>
      <c r="I1914" s="85" t="str">
        <f>IF([1]返礼品コード!I1914=0,"",[1]返礼品コード!I1914)</f>
        <v/>
      </c>
      <c r="J1914" s="74" t="str">
        <f>IF([1]返礼品コード!J1914=0,"",[1]返礼品コード!J1914)</f>
        <v/>
      </c>
      <c r="K1914" s="75" t="str">
        <f>IF([1]返礼品コード!K1914=0,"",[1]返礼品コード!K1914)</f>
        <v/>
      </c>
      <c r="L1914" s="110" t="str">
        <f>IF([1]返礼品コード!L1914=0,"",[1]返礼品コード!L1914)</f>
        <v/>
      </c>
      <c r="M1914" s="111" t="str">
        <f>IF([1]返礼品コード!M1914=0,"",[1]返礼品コード!M1914)</f>
        <v/>
      </c>
      <c r="N1914" s="112" t="str">
        <f>IF([1]返礼品コード!N1914=0,"",[1]返礼品コード!N1914)</f>
        <v/>
      </c>
      <c r="O1914" s="78" t="str">
        <f>IF([1]返礼品コード!O1914=0,"",[1]返礼品コード!O1914)</f>
        <v/>
      </c>
      <c r="P1914" s="79" t="str">
        <f>IF([1]返礼品コード!P1914=0,"",[1]返礼品コード!P1914)</f>
        <v/>
      </c>
      <c r="Q1914" s="79" t="str">
        <f>IF([1]返礼品コード!Q1914=0,"",[1]返礼品コード!Q1914)</f>
        <v/>
      </c>
      <c r="R1914" s="80" t="str">
        <f>IF([1]返礼品コード!R1914=0,"",[1]返礼品コード!R1914)</f>
        <v/>
      </c>
      <c r="S1914" s="81" t="str">
        <f>IF([1]返礼品コード!S1914=0,"",[1]返礼品コード!S1914)</f>
        <v/>
      </c>
      <c r="T1914" s="82" t="str">
        <f>IF([1]返礼品コード!T1914=0,"",[1]返礼品コード!T1914)</f>
        <v/>
      </c>
      <c r="U1914" s="81" t="str">
        <f>IF([1]返礼品コード!U1914=0,"",[1]返礼品コード!U1914)</f>
        <v/>
      </c>
      <c r="V1914" s="79" t="str">
        <f>IF([1]返礼品コード!V1914=0,"",[1]返礼品コード!V1914)</f>
        <v/>
      </c>
      <c r="W1914" s="83" t="str">
        <f>IF([1]返礼品コード!W1914=0,"",[1]返礼品コード!W1914)</f>
        <v/>
      </c>
      <c r="X1914" s="137" t="str">
        <f>IF([1]返礼品コード!X1914=0,"",[1]返礼品コード!X1914)</f>
        <v/>
      </c>
      <c r="Y1914" s="84" t="str">
        <f>IF([1]返礼品コード!Y1914=0,"",[1]返礼品コード!Y1914)</f>
        <v/>
      </c>
      <c r="Z1914" s="84" t="str">
        <f>IF([1]返礼品コード!Z1914=0,"",[1]返礼品コード!Z1914)</f>
        <v/>
      </c>
      <c r="AA1914" s="84" t="str">
        <f>IF([1]返礼品コード!AA1914=0,"",[1]返礼品コード!AA1914)</f>
        <v/>
      </c>
      <c r="AB1914" s="84" t="str">
        <f>IF([1]返礼品コード!AB1914=0,"",[1]返礼品コード!AB1914)</f>
        <v/>
      </c>
      <c r="AC1914" s="84" t="str">
        <f>IF([1]返礼品コード!AC1914=0,"",[1]返礼品コード!AC1914)</f>
        <v/>
      </c>
      <c r="AD1914" s="84" t="str">
        <f>IF([1]返礼品コード!AD1914=0,"",[1]返礼品コード!AD1914)</f>
        <v/>
      </c>
      <c r="AE1914" s="84" t="str">
        <f>IF([1]返礼品コード!AE1914=0,"",[1]返礼品コード!AE1914)</f>
        <v/>
      </c>
    </row>
    <row r="1915" spans="1:31" x14ac:dyDescent="0.2">
      <c r="A1915" s="69">
        <f>IF([1]返礼品コード!A1915=0,"",[1]返礼品コード!A1915)</f>
        <v>1913</v>
      </c>
      <c r="B1915" s="85" t="str">
        <f>IF([1]返礼品コード!B1915=0,"",[1]返礼品コード!B1915)</f>
        <v/>
      </c>
      <c r="C1915" s="86">
        <f>IF([1]返礼品コード!C1915=0,"",[1]返礼品コード!C1915)</f>
        <v>1913</v>
      </c>
      <c r="D1915" s="71" t="str">
        <f>IF([1]返礼品コード!D1915=0,"",[1]返礼品コード!D1915)</f>
        <v/>
      </c>
      <c r="E1915" s="139" t="str">
        <f>IF([1]返礼品コード!E1915=0,"",[1]返礼品コード!E1915)</f>
        <v/>
      </c>
      <c r="F1915" s="138" t="str">
        <f>IF([1]返礼品コード!F1915=0,"",[1]返礼品コード!F1915)</f>
        <v/>
      </c>
      <c r="G1915" s="87" t="str">
        <f>IF([1]返礼品コード!G1915=0,"",[1]返礼品コード!G1915)</f>
        <v/>
      </c>
      <c r="H1915" s="139" t="str">
        <f>IF([1]返礼品コード!H1915=0,"",[1]返礼品コード!H1915)</f>
        <v/>
      </c>
      <c r="I1915" s="85" t="str">
        <f>IF([1]返礼品コード!I1915=0,"",[1]返礼品コード!I1915)</f>
        <v/>
      </c>
      <c r="J1915" s="74" t="str">
        <f>IF([1]返礼品コード!J1915=0,"",[1]返礼品コード!J1915)</f>
        <v/>
      </c>
      <c r="K1915" s="75" t="str">
        <f>IF([1]返礼品コード!K1915=0,"",[1]返礼品コード!K1915)</f>
        <v/>
      </c>
      <c r="L1915" s="110" t="str">
        <f>IF([1]返礼品コード!L1915=0,"",[1]返礼品コード!L1915)</f>
        <v/>
      </c>
      <c r="M1915" s="111" t="str">
        <f>IF([1]返礼品コード!M1915=0,"",[1]返礼品コード!M1915)</f>
        <v/>
      </c>
      <c r="N1915" s="112" t="str">
        <f>IF([1]返礼品コード!N1915=0,"",[1]返礼品コード!N1915)</f>
        <v/>
      </c>
      <c r="O1915" s="78" t="str">
        <f>IF([1]返礼品コード!O1915=0,"",[1]返礼品コード!O1915)</f>
        <v/>
      </c>
      <c r="P1915" s="79" t="str">
        <f>IF([1]返礼品コード!P1915=0,"",[1]返礼品コード!P1915)</f>
        <v/>
      </c>
      <c r="Q1915" s="79" t="str">
        <f>IF([1]返礼品コード!Q1915=0,"",[1]返礼品コード!Q1915)</f>
        <v/>
      </c>
      <c r="R1915" s="80" t="str">
        <f>IF([1]返礼品コード!R1915=0,"",[1]返礼品コード!R1915)</f>
        <v/>
      </c>
      <c r="S1915" s="81" t="str">
        <f>IF([1]返礼品コード!S1915=0,"",[1]返礼品コード!S1915)</f>
        <v/>
      </c>
      <c r="T1915" s="82" t="str">
        <f>IF([1]返礼品コード!T1915=0,"",[1]返礼品コード!T1915)</f>
        <v/>
      </c>
      <c r="U1915" s="81" t="str">
        <f>IF([1]返礼品コード!U1915=0,"",[1]返礼品コード!U1915)</f>
        <v/>
      </c>
      <c r="V1915" s="79" t="str">
        <f>IF([1]返礼品コード!V1915=0,"",[1]返礼品コード!V1915)</f>
        <v/>
      </c>
      <c r="W1915" s="83" t="str">
        <f>IF([1]返礼品コード!W1915=0,"",[1]返礼品コード!W1915)</f>
        <v/>
      </c>
      <c r="X1915" s="137" t="str">
        <f>IF([1]返礼品コード!X1915=0,"",[1]返礼品コード!X1915)</f>
        <v/>
      </c>
      <c r="Y1915" s="84" t="str">
        <f>IF([1]返礼品コード!Y1915=0,"",[1]返礼品コード!Y1915)</f>
        <v/>
      </c>
      <c r="Z1915" s="84" t="str">
        <f>IF([1]返礼品コード!Z1915=0,"",[1]返礼品コード!Z1915)</f>
        <v/>
      </c>
      <c r="AA1915" s="84" t="str">
        <f>IF([1]返礼品コード!AA1915=0,"",[1]返礼品コード!AA1915)</f>
        <v/>
      </c>
      <c r="AB1915" s="84" t="str">
        <f>IF([1]返礼品コード!AB1915=0,"",[1]返礼品コード!AB1915)</f>
        <v/>
      </c>
      <c r="AC1915" s="84" t="str">
        <f>IF([1]返礼品コード!AC1915=0,"",[1]返礼品コード!AC1915)</f>
        <v/>
      </c>
      <c r="AD1915" s="84" t="str">
        <f>IF([1]返礼品コード!AD1915=0,"",[1]返礼品コード!AD1915)</f>
        <v/>
      </c>
      <c r="AE1915" s="84" t="str">
        <f>IF([1]返礼品コード!AE1915=0,"",[1]返礼品コード!AE1915)</f>
        <v/>
      </c>
    </row>
    <row r="1916" spans="1:31" x14ac:dyDescent="0.2">
      <c r="A1916" s="69">
        <f>IF([1]返礼品コード!A1916=0,"",[1]返礼品コード!A1916)</f>
        <v>1914</v>
      </c>
      <c r="B1916" s="85" t="str">
        <f>IF([1]返礼品コード!B1916=0,"",[1]返礼品コード!B1916)</f>
        <v/>
      </c>
      <c r="C1916" s="86">
        <f>IF([1]返礼品コード!C1916=0,"",[1]返礼品コード!C1916)</f>
        <v>1914</v>
      </c>
      <c r="D1916" s="71" t="str">
        <f>IF([1]返礼品コード!D1916=0,"",[1]返礼品コード!D1916)</f>
        <v/>
      </c>
      <c r="E1916" s="139" t="str">
        <f>IF([1]返礼品コード!E1916=0,"",[1]返礼品コード!E1916)</f>
        <v/>
      </c>
      <c r="F1916" s="138" t="str">
        <f>IF([1]返礼品コード!F1916=0,"",[1]返礼品コード!F1916)</f>
        <v/>
      </c>
      <c r="G1916" s="87" t="str">
        <f>IF([1]返礼品コード!G1916=0,"",[1]返礼品コード!G1916)</f>
        <v/>
      </c>
      <c r="H1916" s="139" t="str">
        <f>IF([1]返礼品コード!H1916=0,"",[1]返礼品コード!H1916)</f>
        <v/>
      </c>
      <c r="I1916" s="85" t="str">
        <f>IF([1]返礼品コード!I1916=0,"",[1]返礼品コード!I1916)</f>
        <v/>
      </c>
      <c r="J1916" s="74" t="str">
        <f>IF([1]返礼品コード!J1916=0,"",[1]返礼品コード!J1916)</f>
        <v/>
      </c>
      <c r="K1916" s="75" t="str">
        <f>IF([1]返礼品コード!K1916=0,"",[1]返礼品コード!K1916)</f>
        <v/>
      </c>
      <c r="L1916" s="110" t="str">
        <f>IF([1]返礼品コード!L1916=0,"",[1]返礼品コード!L1916)</f>
        <v/>
      </c>
      <c r="M1916" s="111" t="str">
        <f>IF([1]返礼品コード!M1916=0,"",[1]返礼品コード!M1916)</f>
        <v/>
      </c>
      <c r="N1916" s="112" t="str">
        <f>IF([1]返礼品コード!N1916=0,"",[1]返礼品コード!N1916)</f>
        <v/>
      </c>
      <c r="O1916" s="78" t="str">
        <f>IF([1]返礼品コード!O1916=0,"",[1]返礼品コード!O1916)</f>
        <v/>
      </c>
      <c r="P1916" s="79" t="str">
        <f>IF([1]返礼品コード!P1916=0,"",[1]返礼品コード!P1916)</f>
        <v/>
      </c>
      <c r="Q1916" s="79" t="str">
        <f>IF([1]返礼品コード!Q1916=0,"",[1]返礼品コード!Q1916)</f>
        <v/>
      </c>
      <c r="R1916" s="80" t="str">
        <f>IF([1]返礼品コード!R1916=0,"",[1]返礼品コード!R1916)</f>
        <v/>
      </c>
      <c r="S1916" s="81" t="str">
        <f>IF([1]返礼品コード!S1916=0,"",[1]返礼品コード!S1916)</f>
        <v/>
      </c>
      <c r="T1916" s="82" t="str">
        <f>IF([1]返礼品コード!T1916=0,"",[1]返礼品コード!T1916)</f>
        <v/>
      </c>
      <c r="U1916" s="81" t="str">
        <f>IF([1]返礼品コード!U1916=0,"",[1]返礼品コード!U1916)</f>
        <v/>
      </c>
      <c r="V1916" s="79" t="str">
        <f>IF([1]返礼品コード!V1916=0,"",[1]返礼品コード!V1916)</f>
        <v/>
      </c>
      <c r="W1916" s="83" t="str">
        <f>IF([1]返礼品コード!W1916=0,"",[1]返礼品コード!W1916)</f>
        <v/>
      </c>
      <c r="X1916" s="137" t="str">
        <f>IF([1]返礼品コード!X1916=0,"",[1]返礼品コード!X1916)</f>
        <v/>
      </c>
      <c r="Y1916" s="84" t="str">
        <f>IF([1]返礼品コード!Y1916=0,"",[1]返礼品コード!Y1916)</f>
        <v/>
      </c>
      <c r="Z1916" s="84" t="str">
        <f>IF([1]返礼品コード!Z1916=0,"",[1]返礼品コード!Z1916)</f>
        <v/>
      </c>
      <c r="AA1916" s="84" t="str">
        <f>IF([1]返礼品コード!AA1916=0,"",[1]返礼品コード!AA1916)</f>
        <v/>
      </c>
      <c r="AB1916" s="84" t="str">
        <f>IF([1]返礼品コード!AB1916=0,"",[1]返礼品コード!AB1916)</f>
        <v/>
      </c>
      <c r="AC1916" s="84" t="str">
        <f>IF([1]返礼品コード!AC1916=0,"",[1]返礼品コード!AC1916)</f>
        <v/>
      </c>
      <c r="AD1916" s="84" t="str">
        <f>IF([1]返礼品コード!AD1916=0,"",[1]返礼品コード!AD1916)</f>
        <v/>
      </c>
      <c r="AE1916" s="84" t="str">
        <f>IF([1]返礼品コード!AE1916=0,"",[1]返礼品コード!AE1916)</f>
        <v/>
      </c>
    </row>
    <row r="1917" spans="1:31" x14ac:dyDescent="0.2">
      <c r="A1917" s="69">
        <f>IF([1]返礼品コード!A1917=0,"",[1]返礼品コード!A1917)</f>
        <v>1915</v>
      </c>
      <c r="B1917" s="85" t="str">
        <f>IF([1]返礼品コード!B1917=0,"",[1]返礼品コード!B1917)</f>
        <v/>
      </c>
      <c r="C1917" s="86">
        <f>IF([1]返礼品コード!C1917=0,"",[1]返礼品コード!C1917)</f>
        <v>1915</v>
      </c>
      <c r="D1917" s="71" t="str">
        <f>IF([1]返礼品コード!D1917=0,"",[1]返礼品コード!D1917)</f>
        <v/>
      </c>
      <c r="E1917" s="139" t="str">
        <f>IF([1]返礼品コード!E1917=0,"",[1]返礼品コード!E1917)</f>
        <v/>
      </c>
      <c r="F1917" s="138" t="str">
        <f>IF([1]返礼品コード!F1917=0,"",[1]返礼品コード!F1917)</f>
        <v/>
      </c>
      <c r="G1917" s="87" t="str">
        <f>IF([1]返礼品コード!G1917=0,"",[1]返礼品コード!G1917)</f>
        <v/>
      </c>
      <c r="H1917" s="139" t="str">
        <f>IF([1]返礼品コード!H1917=0,"",[1]返礼品コード!H1917)</f>
        <v/>
      </c>
      <c r="I1917" s="85" t="str">
        <f>IF([1]返礼品コード!I1917=0,"",[1]返礼品コード!I1917)</f>
        <v/>
      </c>
      <c r="J1917" s="74" t="str">
        <f>IF([1]返礼品コード!J1917=0,"",[1]返礼品コード!J1917)</f>
        <v/>
      </c>
      <c r="K1917" s="75" t="str">
        <f>IF([1]返礼品コード!K1917=0,"",[1]返礼品コード!K1917)</f>
        <v/>
      </c>
      <c r="L1917" s="110" t="str">
        <f>IF([1]返礼品コード!L1917=0,"",[1]返礼品コード!L1917)</f>
        <v/>
      </c>
      <c r="M1917" s="111" t="str">
        <f>IF([1]返礼品コード!M1917=0,"",[1]返礼品コード!M1917)</f>
        <v/>
      </c>
      <c r="N1917" s="112" t="str">
        <f>IF([1]返礼品コード!N1917=0,"",[1]返礼品コード!N1917)</f>
        <v/>
      </c>
      <c r="O1917" s="78" t="str">
        <f>IF([1]返礼品コード!O1917=0,"",[1]返礼品コード!O1917)</f>
        <v/>
      </c>
      <c r="P1917" s="79" t="str">
        <f>IF([1]返礼品コード!P1917=0,"",[1]返礼品コード!P1917)</f>
        <v/>
      </c>
      <c r="Q1917" s="79" t="str">
        <f>IF([1]返礼品コード!Q1917=0,"",[1]返礼品コード!Q1917)</f>
        <v/>
      </c>
      <c r="R1917" s="80" t="str">
        <f>IF([1]返礼品コード!R1917=0,"",[1]返礼品コード!R1917)</f>
        <v/>
      </c>
      <c r="S1917" s="81" t="str">
        <f>IF([1]返礼品コード!S1917=0,"",[1]返礼品コード!S1917)</f>
        <v/>
      </c>
      <c r="T1917" s="82" t="str">
        <f>IF([1]返礼品コード!T1917=0,"",[1]返礼品コード!T1917)</f>
        <v/>
      </c>
      <c r="U1917" s="81" t="str">
        <f>IF([1]返礼品コード!U1917=0,"",[1]返礼品コード!U1917)</f>
        <v/>
      </c>
      <c r="V1917" s="79" t="str">
        <f>IF([1]返礼品コード!V1917=0,"",[1]返礼品コード!V1917)</f>
        <v/>
      </c>
      <c r="W1917" s="83" t="str">
        <f>IF([1]返礼品コード!W1917=0,"",[1]返礼品コード!W1917)</f>
        <v/>
      </c>
      <c r="X1917" s="137" t="str">
        <f>IF([1]返礼品コード!X1917=0,"",[1]返礼品コード!X1917)</f>
        <v/>
      </c>
      <c r="Y1917" s="84" t="str">
        <f>IF([1]返礼品コード!Y1917=0,"",[1]返礼品コード!Y1917)</f>
        <v/>
      </c>
      <c r="Z1917" s="84" t="str">
        <f>IF([1]返礼品コード!Z1917=0,"",[1]返礼品コード!Z1917)</f>
        <v/>
      </c>
      <c r="AA1917" s="84" t="str">
        <f>IF([1]返礼品コード!AA1917=0,"",[1]返礼品コード!AA1917)</f>
        <v/>
      </c>
      <c r="AB1917" s="84" t="str">
        <f>IF([1]返礼品コード!AB1917=0,"",[1]返礼品コード!AB1917)</f>
        <v/>
      </c>
      <c r="AC1917" s="84" t="str">
        <f>IF([1]返礼品コード!AC1917=0,"",[1]返礼品コード!AC1917)</f>
        <v/>
      </c>
      <c r="AD1917" s="84" t="str">
        <f>IF([1]返礼品コード!AD1917=0,"",[1]返礼品コード!AD1917)</f>
        <v/>
      </c>
      <c r="AE1917" s="84" t="str">
        <f>IF([1]返礼品コード!AE1917=0,"",[1]返礼品コード!AE1917)</f>
        <v/>
      </c>
    </row>
    <row r="1918" spans="1:31" x14ac:dyDescent="0.2">
      <c r="A1918" s="69">
        <f>IF([1]返礼品コード!A1918=0,"",[1]返礼品コード!A1918)</f>
        <v>1916</v>
      </c>
      <c r="B1918" s="85" t="str">
        <f>IF([1]返礼品コード!B1918=0,"",[1]返礼品コード!B1918)</f>
        <v/>
      </c>
      <c r="C1918" s="86">
        <f>IF([1]返礼品コード!C1918=0,"",[1]返礼品コード!C1918)</f>
        <v>1916</v>
      </c>
      <c r="D1918" s="71" t="str">
        <f>IF([1]返礼品コード!D1918=0,"",[1]返礼品コード!D1918)</f>
        <v/>
      </c>
      <c r="E1918" s="139" t="str">
        <f>IF([1]返礼品コード!E1918=0,"",[1]返礼品コード!E1918)</f>
        <v/>
      </c>
      <c r="F1918" s="138" t="str">
        <f>IF([1]返礼品コード!F1918=0,"",[1]返礼品コード!F1918)</f>
        <v/>
      </c>
      <c r="G1918" s="87" t="str">
        <f>IF([1]返礼品コード!G1918=0,"",[1]返礼品コード!G1918)</f>
        <v/>
      </c>
      <c r="H1918" s="139" t="str">
        <f>IF([1]返礼品コード!H1918=0,"",[1]返礼品コード!H1918)</f>
        <v/>
      </c>
      <c r="I1918" s="85" t="str">
        <f>IF([1]返礼品コード!I1918=0,"",[1]返礼品コード!I1918)</f>
        <v/>
      </c>
      <c r="J1918" s="74" t="str">
        <f>IF([1]返礼品コード!J1918=0,"",[1]返礼品コード!J1918)</f>
        <v/>
      </c>
      <c r="K1918" s="75" t="str">
        <f>IF([1]返礼品コード!K1918=0,"",[1]返礼品コード!K1918)</f>
        <v/>
      </c>
      <c r="L1918" s="110" t="str">
        <f>IF([1]返礼品コード!L1918=0,"",[1]返礼品コード!L1918)</f>
        <v/>
      </c>
      <c r="M1918" s="111" t="str">
        <f>IF([1]返礼品コード!M1918=0,"",[1]返礼品コード!M1918)</f>
        <v/>
      </c>
      <c r="N1918" s="112" t="str">
        <f>IF([1]返礼品コード!N1918=0,"",[1]返礼品コード!N1918)</f>
        <v/>
      </c>
      <c r="O1918" s="78" t="str">
        <f>IF([1]返礼品コード!O1918=0,"",[1]返礼品コード!O1918)</f>
        <v/>
      </c>
      <c r="P1918" s="79" t="str">
        <f>IF([1]返礼品コード!P1918=0,"",[1]返礼品コード!P1918)</f>
        <v/>
      </c>
      <c r="Q1918" s="79" t="str">
        <f>IF([1]返礼品コード!Q1918=0,"",[1]返礼品コード!Q1918)</f>
        <v/>
      </c>
      <c r="R1918" s="80" t="str">
        <f>IF([1]返礼品コード!R1918=0,"",[1]返礼品コード!R1918)</f>
        <v/>
      </c>
      <c r="S1918" s="81" t="str">
        <f>IF([1]返礼品コード!S1918=0,"",[1]返礼品コード!S1918)</f>
        <v/>
      </c>
      <c r="T1918" s="82" t="str">
        <f>IF([1]返礼品コード!T1918=0,"",[1]返礼品コード!T1918)</f>
        <v/>
      </c>
      <c r="U1918" s="81" t="str">
        <f>IF([1]返礼品コード!U1918=0,"",[1]返礼品コード!U1918)</f>
        <v/>
      </c>
      <c r="V1918" s="79" t="str">
        <f>IF([1]返礼品コード!V1918=0,"",[1]返礼品コード!V1918)</f>
        <v/>
      </c>
      <c r="W1918" s="83" t="str">
        <f>IF([1]返礼品コード!W1918=0,"",[1]返礼品コード!W1918)</f>
        <v/>
      </c>
      <c r="X1918" s="137" t="str">
        <f>IF([1]返礼品コード!X1918=0,"",[1]返礼品コード!X1918)</f>
        <v/>
      </c>
      <c r="Y1918" s="84" t="str">
        <f>IF([1]返礼品コード!Y1918=0,"",[1]返礼品コード!Y1918)</f>
        <v/>
      </c>
      <c r="Z1918" s="84" t="str">
        <f>IF([1]返礼品コード!Z1918=0,"",[1]返礼品コード!Z1918)</f>
        <v/>
      </c>
      <c r="AA1918" s="84" t="str">
        <f>IF([1]返礼品コード!AA1918=0,"",[1]返礼品コード!AA1918)</f>
        <v/>
      </c>
      <c r="AB1918" s="84" t="str">
        <f>IF([1]返礼品コード!AB1918=0,"",[1]返礼品コード!AB1918)</f>
        <v/>
      </c>
      <c r="AC1918" s="84" t="str">
        <f>IF([1]返礼品コード!AC1918=0,"",[1]返礼品コード!AC1918)</f>
        <v/>
      </c>
      <c r="AD1918" s="84" t="str">
        <f>IF([1]返礼品コード!AD1918=0,"",[1]返礼品コード!AD1918)</f>
        <v/>
      </c>
      <c r="AE1918" s="84" t="str">
        <f>IF([1]返礼品コード!AE1918=0,"",[1]返礼品コード!AE1918)</f>
        <v/>
      </c>
    </row>
    <row r="1919" spans="1:31" x14ac:dyDescent="0.2">
      <c r="A1919" s="69">
        <f>IF([1]返礼品コード!A1919=0,"",[1]返礼品コード!A1919)</f>
        <v>1917</v>
      </c>
      <c r="B1919" s="85" t="str">
        <f>IF([1]返礼品コード!B1919=0,"",[1]返礼品コード!B1919)</f>
        <v/>
      </c>
      <c r="C1919" s="86">
        <f>IF([1]返礼品コード!C1919=0,"",[1]返礼品コード!C1919)</f>
        <v>1917</v>
      </c>
      <c r="D1919" s="71" t="str">
        <f>IF([1]返礼品コード!D1919=0,"",[1]返礼品コード!D1919)</f>
        <v/>
      </c>
      <c r="E1919" s="139" t="str">
        <f>IF([1]返礼品コード!E1919=0,"",[1]返礼品コード!E1919)</f>
        <v/>
      </c>
      <c r="F1919" s="138" t="str">
        <f>IF([1]返礼品コード!F1919=0,"",[1]返礼品コード!F1919)</f>
        <v/>
      </c>
      <c r="G1919" s="87" t="str">
        <f>IF([1]返礼品コード!G1919=0,"",[1]返礼品コード!G1919)</f>
        <v/>
      </c>
      <c r="H1919" s="139" t="str">
        <f>IF([1]返礼品コード!H1919=0,"",[1]返礼品コード!H1919)</f>
        <v/>
      </c>
      <c r="I1919" s="85" t="str">
        <f>IF([1]返礼品コード!I1919=0,"",[1]返礼品コード!I1919)</f>
        <v/>
      </c>
      <c r="J1919" s="74" t="str">
        <f>IF([1]返礼品コード!J1919=0,"",[1]返礼品コード!J1919)</f>
        <v/>
      </c>
      <c r="K1919" s="75" t="str">
        <f>IF([1]返礼品コード!K1919=0,"",[1]返礼品コード!K1919)</f>
        <v/>
      </c>
      <c r="L1919" s="110" t="str">
        <f>IF([1]返礼品コード!L1919=0,"",[1]返礼品コード!L1919)</f>
        <v/>
      </c>
      <c r="M1919" s="111" t="str">
        <f>IF([1]返礼品コード!M1919=0,"",[1]返礼品コード!M1919)</f>
        <v/>
      </c>
      <c r="N1919" s="112" t="str">
        <f>IF([1]返礼品コード!N1919=0,"",[1]返礼品コード!N1919)</f>
        <v/>
      </c>
      <c r="O1919" s="78" t="str">
        <f>IF([1]返礼品コード!O1919=0,"",[1]返礼品コード!O1919)</f>
        <v/>
      </c>
      <c r="P1919" s="79" t="str">
        <f>IF([1]返礼品コード!P1919=0,"",[1]返礼品コード!P1919)</f>
        <v/>
      </c>
      <c r="Q1919" s="79" t="str">
        <f>IF([1]返礼品コード!Q1919=0,"",[1]返礼品コード!Q1919)</f>
        <v/>
      </c>
      <c r="R1919" s="80" t="str">
        <f>IF([1]返礼品コード!R1919=0,"",[1]返礼品コード!R1919)</f>
        <v/>
      </c>
      <c r="S1919" s="81" t="str">
        <f>IF([1]返礼品コード!S1919=0,"",[1]返礼品コード!S1919)</f>
        <v/>
      </c>
      <c r="T1919" s="82" t="str">
        <f>IF([1]返礼品コード!T1919=0,"",[1]返礼品コード!T1919)</f>
        <v/>
      </c>
      <c r="U1919" s="81" t="str">
        <f>IF([1]返礼品コード!U1919=0,"",[1]返礼品コード!U1919)</f>
        <v/>
      </c>
      <c r="V1919" s="79" t="str">
        <f>IF([1]返礼品コード!V1919=0,"",[1]返礼品コード!V1919)</f>
        <v/>
      </c>
      <c r="W1919" s="83" t="str">
        <f>IF([1]返礼品コード!W1919=0,"",[1]返礼品コード!W1919)</f>
        <v/>
      </c>
      <c r="X1919" s="137" t="str">
        <f>IF([1]返礼品コード!X1919=0,"",[1]返礼品コード!X1919)</f>
        <v/>
      </c>
      <c r="Y1919" s="84" t="str">
        <f>IF([1]返礼品コード!Y1919=0,"",[1]返礼品コード!Y1919)</f>
        <v/>
      </c>
      <c r="Z1919" s="84" t="str">
        <f>IF([1]返礼品コード!Z1919=0,"",[1]返礼品コード!Z1919)</f>
        <v/>
      </c>
      <c r="AA1919" s="84" t="str">
        <f>IF([1]返礼品コード!AA1919=0,"",[1]返礼品コード!AA1919)</f>
        <v/>
      </c>
      <c r="AB1919" s="84" t="str">
        <f>IF([1]返礼品コード!AB1919=0,"",[1]返礼品コード!AB1919)</f>
        <v/>
      </c>
      <c r="AC1919" s="84" t="str">
        <f>IF([1]返礼品コード!AC1919=0,"",[1]返礼品コード!AC1919)</f>
        <v/>
      </c>
      <c r="AD1919" s="84" t="str">
        <f>IF([1]返礼品コード!AD1919=0,"",[1]返礼品コード!AD1919)</f>
        <v/>
      </c>
      <c r="AE1919" s="84" t="str">
        <f>IF([1]返礼品コード!AE1919=0,"",[1]返礼品コード!AE1919)</f>
        <v/>
      </c>
    </row>
    <row r="1920" spans="1:31" x14ac:dyDescent="0.2">
      <c r="A1920" s="69">
        <f>IF([1]返礼品コード!A1920=0,"",[1]返礼品コード!A1920)</f>
        <v>1918</v>
      </c>
      <c r="B1920" s="85" t="str">
        <f>IF([1]返礼品コード!B1920=0,"",[1]返礼品コード!B1920)</f>
        <v/>
      </c>
      <c r="C1920" s="86">
        <f>IF([1]返礼品コード!C1920=0,"",[1]返礼品コード!C1920)</f>
        <v>1918</v>
      </c>
      <c r="D1920" s="71" t="str">
        <f>IF([1]返礼品コード!D1920=0,"",[1]返礼品コード!D1920)</f>
        <v/>
      </c>
      <c r="E1920" s="139" t="str">
        <f>IF([1]返礼品コード!E1920=0,"",[1]返礼品コード!E1920)</f>
        <v/>
      </c>
      <c r="F1920" s="138" t="str">
        <f>IF([1]返礼品コード!F1920=0,"",[1]返礼品コード!F1920)</f>
        <v/>
      </c>
      <c r="G1920" s="87" t="str">
        <f>IF([1]返礼品コード!G1920=0,"",[1]返礼品コード!G1920)</f>
        <v/>
      </c>
      <c r="H1920" s="139" t="str">
        <f>IF([1]返礼品コード!H1920=0,"",[1]返礼品コード!H1920)</f>
        <v/>
      </c>
      <c r="I1920" s="85" t="str">
        <f>IF([1]返礼品コード!I1920=0,"",[1]返礼品コード!I1920)</f>
        <v/>
      </c>
      <c r="J1920" s="74" t="str">
        <f>IF([1]返礼品コード!J1920=0,"",[1]返礼品コード!J1920)</f>
        <v/>
      </c>
      <c r="K1920" s="75" t="str">
        <f>IF([1]返礼品コード!K1920=0,"",[1]返礼品コード!K1920)</f>
        <v/>
      </c>
      <c r="L1920" s="110" t="str">
        <f>IF([1]返礼品コード!L1920=0,"",[1]返礼品コード!L1920)</f>
        <v/>
      </c>
      <c r="M1920" s="111" t="str">
        <f>IF([1]返礼品コード!M1920=0,"",[1]返礼品コード!M1920)</f>
        <v/>
      </c>
      <c r="N1920" s="112" t="str">
        <f>IF([1]返礼品コード!N1920=0,"",[1]返礼品コード!N1920)</f>
        <v/>
      </c>
      <c r="O1920" s="78" t="str">
        <f>IF([1]返礼品コード!O1920=0,"",[1]返礼品コード!O1920)</f>
        <v/>
      </c>
      <c r="P1920" s="79" t="str">
        <f>IF([1]返礼品コード!P1920=0,"",[1]返礼品コード!P1920)</f>
        <v/>
      </c>
      <c r="Q1920" s="79" t="str">
        <f>IF([1]返礼品コード!Q1920=0,"",[1]返礼品コード!Q1920)</f>
        <v/>
      </c>
      <c r="R1920" s="80" t="str">
        <f>IF([1]返礼品コード!R1920=0,"",[1]返礼品コード!R1920)</f>
        <v/>
      </c>
      <c r="S1920" s="81" t="str">
        <f>IF([1]返礼品コード!S1920=0,"",[1]返礼品コード!S1920)</f>
        <v/>
      </c>
      <c r="T1920" s="82" t="str">
        <f>IF([1]返礼品コード!T1920=0,"",[1]返礼品コード!T1920)</f>
        <v/>
      </c>
      <c r="U1920" s="81" t="str">
        <f>IF([1]返礼品コード!U1920=0,"",[1]返礼品コード!U1920)</f>
        <v/>
      </c>
      <c r="V1920" s="79" t="str">
        <f>IF([1]返礼品コード!V1920=0,"",[1]返礼品コード!V1920)</f>
        <v/>
      </c>
      <c r="W1920" s="83" t="str">
        <f>IF([1]返礼品コード!W1920=0,"",[1]返礼品コード!W1920)</f>
        <v/>
      </c>
      <c r="X1920" s="137" t="str">
        <f>IF([1]返礼品コード!X1920=0,"",[1]返礼品コード!X1920)</f>
        <v/>
      </c>
      <c r="Y1920" s="84" t="str">
        <f>IF([1]返礼品コード!Y1920=0,"",[1]返礼品コード!Y1920)</f>
        <v/>
      </c>
      <c r="Z1920" s="84" t="str">
        <f>IF([1]返礼品コード!Z1920=0,"",[1]返礼品コード!Z1920)</f>
        <v/>
      </c>
      <c r="AA1920" s="84" t="str">
        <f>IF([1]返礼品コード!AA1920=0,"",[1]返礼品コード!AA1920)</f>
        <v/>
      </c>
      <c r="AB1920" s="84" t="str">
        <f>IF([1]返礼品コード!AB1920=0,"",[1]返礼品コード!AB1920)</f>
        <v/>
      </c>
      <c r="AC1920" s="84" t="str">
        <f>IF([1]返礼品コード!AC1920=0,"",[1]返礼品コード!AC1920)</f>
        <v/>
      </c>
      <c r="AD1920" s="84" t="str">
        <f>IF([1]返礼品コード!AD1920=0,"",[1]返礼品コード!AD1920)</f>
        <v/>
      </c>
      <c r="AE1920" s="84" t="str">
        <f>IF([1]返礼品コード!AE1920=0,"",[1]返礼品コード!AE1920)</f>
        <v/>
      </c>
    </row>
    <row r="1921" spans="1:31" x14ac:dyDescent="0.2">
      <c r="A1921" s="69">
        <f>IF([1]返礼品コード!A1921=0,"",[1]返礼品コード!A1921)</f>
        <v>1919</v>
      </c>
      <c r="B1921" s="85" t="str">
        <f>IF([1]返礼品コード!B1921=0,"",[1]返礼品コード!B1921)</f>
        <v/>
      </c>
      <c r="C1921" s="86">
        <f>IF([1]返礼品コード!C1921=0,"",[1]返礼品コード!C1921)</f>
        <v>1919</v>
      </c>
      <c r="D1921" s="71" t="str">
        <f>IF([1]返礼品コード!D1921=0,"",[1]返礼品コード!D1921)</f>
        <v/>
      </c>
      <c r="E1921" s="139" t="str">
        <f>IF([1]返礼品コード!E1921=0,"",[1]返礼品コード!E1921)</f>
        <v/>
      </c>
      <c r="F1921" s="138" t="str">
        <f>IF([1]返礼品コード!F1921=0,"",[1]返礼品コード!F1921)</f>
        <v/>
      </c>
      <c r="G1921" s="87" t="str">
        <f>IF([1]返礼品コード!G1921=0,"",[1]返礼品コード!G1921)</f>
        <v/>
      </c>
      <c r="H1921" s="139" t="str">
        <f>IF([1]返礼品コード!H1921=0,"",[1]返礼品コード!H1921)</f>
        <v/>
      </c>
      <c r="I1921" s="85" t="str">
        <f>IF([1]返礼品コード!I1921=0,"",[1]返礼品コード!I1921)</f>
        <v/>
      </c>
      <c r="J1921" s="74" t="str">
        <f>IF([1]返礼品コード!J1921=0,"",[1]返礼品コード!J1921)</f>
        <v/>
      </c>
      <c r="K1921" s="75" t="str">
        <f>IF([1]返礼品コード!K1921=0,"",[1]返礼品コード!K1921)</f>
        <v/>
      </c>
      <c r="L1921" s="110" t="str">
        <f>IF([1]返礼品コード!L1921=0,"",[1]返礼品コード!L1921)</f>
        <v/>
      </c>
      <c r="M1921" s="111" t="str">
        <f>IF([1]返礼品コード!M1921=0,"",[1]返礼品コード!M1921)</f>
        <v/>
      </c>
      <c r="N1921" s="112" t="str">
        <f>IF([1]返礼品コード!N1921=0,"",[1]返礼品コード!N1921)</f>
        <v/>
      </c>
      <c r="O1921" s="78" t="str">
        <f>IF([1]返礼品コード!O1921=0,"",[1]返礼品コード!O1921)</f>
        <v/>
      </c>
      <c r="P1921" s="79" t="str">
        <f>IF([1]返礼品コード!P1921=0,"",[1]返礼品コード!P1921)</f>
        <v/>
      </c>
      <c r="Q1921" s="79" t="str">
        <f>IF([1]返礼品コード!Q1921=0,"",[1]返礼品コード!Q1921)</f>
        <v/>
      </c>
      <c r="R1921" s="80" t="str">
        <f>IF([1]返礼品コード!R1921=0,"",[1]返礼品コード!R1921)</f>
        <v/>
      </c>
      <c r="S1921" s="81" t="str">
        <f>IF([1]返礼品コード!S1921=0,"",[1]返礼品コード!S1921)</f>
        <v/>
      </c>
      <c r="T1921" s="82" t="str">
        <f>IF([1]返礼品コード!T1921=0,"",[1]返礼品コード!T1921)</f>
        <v/>
      </c>
      <c r="U1921" s="81" t="str">
        <f>IF([1]返礼品コード!U1921=0,"",[1]返礼品コード!U1921)</f>
        <v/>
      </c>
      <c r="V1921" s="79" t="str">
        <f>IF([1]返礼品コード!V1921=0,"",[1]返礼品コード!V1921)</f>
        <v/>
      </c>
      <c r="W1921" s="83" t="str">
        <f>IF([1]返礼品コード!W1921=0,"",[1]返礼品コード!W1921)</f>
        <v/>
      </c>
      <c r="X1921" s="137" t="str">
        <f>IF([1]返礼品コード!X1921=0,"",[1]返礼品コード!X1921)</f>
        <v/>
      </c>
      <c r="Y1921" s="84" t="str">
        <f>IF([1]返礼品コード!Y1921=0,"",[1]返礼品コード!Y1921)</f>
        <v/>
      </c>
      <c r="Z1921" s="84" t="str">
        <f>IF([1]返礼品コード!Z1921=0,"",[1]返礼品コード!Z1921)</f>
        <v/>
      </c>
      <c r="AA1921" s="84" t="str">
        <f>IF([1]返礼品コード!AA1921=0,"",[1]返礼品コード!AA1921)</f>
        <v/>
      </c>
      <c r="AB1921" s="84" t="str">
        <f>IF([1]返礼品コード!AB1921=0,"",[1]返礼品コード!AB1921)</f>
        <v/>
      </c>
      <c r="AC1921" s="84" t="str">
        <f>IF([1]返礼品コード!AC1921=0,"",[1]返礼品コード!AC1921)</f>
        <v/>
      </c>
      <c r="AD1921" s="84" t="str">
        <f>IF([1]返礼品コード!AD1921=0,"",[1]返礼品コード!AD1921)</f>
        <v/>
      </c>
      <c r="AE1921" s="84" t="str">
        <f>IF([1]返礼品コード!AE1921=0,"",[1]返礼品コード!AE1921)</f>
        <v/>
      </c>
    </row>
    <row r="1922" spans="1:31" x14ac:dyDescent="0.2">
      <c r="A1922" s="69">
        <f>IF([1]返礼品コード!A1922=0,"",[1]返礼品コード!A1922)</f>
        <v>1920</v>
      </c>
      <c r="B1922" s="85" t="str">
        <f>IF([1]返礼品コード!B1922=0,"",[1]返礼品コード!B1922)</f>
        <v/>
      </c>
      <c r="C1922" s="86">
        <f>IF([1]返礼品コード!C1922=0,"",[1]返礼品コード!C1922)</f>
        <v>1920</v>
      </c>
      <c r="D1922" s="71" t="str">
        <f>IF([1]返礼品コード!D1922=0,"",[1]返礼品コード!D1922)</f>
        <v/>
      </c>
      <c r="E1922" s="139" t="str">
        <f>IF([1]返礼品コード!E1922=0,"",[1]返礼品コード!E1922)</f>
        <v/>
      </c>
      <c r="F1922" s="138" t="str">
        <f>IF([1]返礼品コード!F1922=0,"",[1]返礼品コード!F1922)</f>
        <v/>
      </c>
      <c r="G1922" s="87" t="str">
        <f>IF([1]返礼品コード!G1922=0,"",[1]返礼品コード!G1922)</f>
        <v/>
      </c>
      <c r="H1922" s="139" t="str">
        <f>IF([1]返礼品コード!H1922=0,"",[1]返礼品コード!H1922)</f>
        <v/>
      </c>
      <c r="I1922" s="85" t="str">
        <f>IF([1]返礼品コード!I1922=0,"",[1]返礼品コード!I1922)</f>
        <v/>
      </c>
      <c r="J1922" s="74" t="str">
        <f>IF([1]返礼品コード!J1922=0,"",[1]返礼品コード!J1922)</f>
        <v/>
      </c>
      <c r="K1922" s="75" t="str">
        <f>IF([1]返礼品コード!K1922=0,"",[1]返礼品コード!K1922)</f>
        <v/>
      </c>
      <c r="L1922" s="110" t="str">
        <f>IF([1]返礼品コード!L1922=0,"",[1]返礼品コード!L1922)</f>
        <v/>
      </c>
      <c r="M1922" s="111" t="str">
        <f>IF([1]返礼品コード!M1922=0,"",[1]返礼品コード!M1922)</f>
        <v/>
      </c>
      <c r="N1922" s="112" t="str">
        <f>IF([1]返礼品コード!N1922=0,"",[1]返礼品コード!N1922)</f>
        <v/>
      </c>
      <c r="O1922" s="78" t="str">
        <f>IF([1]返礼品コード!O1922=0,"",[1]返礼品コード!O1922)</f>
        <v/>
      </c>
      <c r="P1922" s="79" t="str">
        <f>IF([1]返礼品コード!P1922=0,"",[1]返礼品コード!P1922)</f>
        <v/>
      </c>
      <c r="Q1922" s="79" t="str">
        <f>IF([1]返礼品コード!Q1922=0,"",[1]返礼品コード!Q1922)</f>
        <v/>
      </c>
      <c r="R1922" s="80" t="str">
        <f>IF([1]返礼品コード!R1922=0,"",[1]返礼品コード!R1922)</f>
        <v/>
      </c>
      <c r="S1922" s="81" t="str">
        <f>IF([1]返礼品コード!S1922=0,"",[1]返礼品コード!S1922)</f>
        <v/>
      </c>
      <c r="T1922" s="82" t="str">
        <f>IF([1]返礼品コード!T1922=0,"",[1]返礼品コード!T1922)</f>
        <v/>
      </c>
      <c r="U1922" s="81" t="str">
        <f>IF([1]返礼品コード!U1922=0,"",[1]返礼品コード!U1922)</f>
        <v/>
      </c>
      <c r="V1922" s="79" t="str">
        <f>IF([1]返礼品コード!V1922=0,"",[1]返礼品コード!V1922)</f>
        <v/>
      </c>
      <c r="W1922" s="83" t="str">
        <f>IF([1]返礼品コード!W1922=0,"",[1]返礼品コード!W1922)</f>
        <v/>
      </c>
      <c r="X1922" s="137" t="str">
        <f>IF([1]返礼品コード!X1922=0,"",[1]返礼品コード!X1922)</f>
        <v/>
      </c>
      <c r="Y1922" s="84" t="str">
        <f>IF([1]返礼品コード!Y1922=0,"",[1]返礼品コード!Y1922)</f>
        <v/>
      </c>
      <c r="Z1922" s="84" t="str">
        <f>IF([1]返礼品コード!Z1922=0,"",[1]返礼品コード!Z1922)</f>
        <v/>
      </c>
      <c r="AA1922" s="84" t="str">
        <f>IF([1]返礼品コード!AA1922=0,"",[1]返礼品コード!AA1922)</f>
        <v/>
      </c>
      <c r="AB1922" s="84" t="str">
        <f>IF([1]返礼品コード!AB1922=0,"",[1]返礼品コード!AB1922)</f>
        <v/>
      </c>
      <c r="AC1922" s="84" t="str">
        <f>IF([1]返礼品コード!AC1922=0,"",[1]返礼品コード!AC1922)</f>
        <v/>
      </c>
      <c r="AD1922" s="84" t="str">
        <f>IF([1]返礼品コード!AD1922=0,"",[1]返礼品コード!AD1922)</f>
        <v/>
      </c>
      <c r="AE1922" s="84" t="str">
        <f>IF([1]返礼品コード!AE1922=0,"",[1]返礼品コード!AE1922)</f>
        <v/>
      </c>
    </row>
    <row r="1923" spans="1:31" x14ac:dyDescent="0.2">
      <c r="A1923" s="69">
        <f>IF([1]返礼品コード!A1923=0,"",[1]返礼品コード!A1923)</f>
        <v>1921</v>
      </c>
      <c r="B1923" s="85" t="str">
        <f>IF([1]返礼品コード!B1923=0,"",[1]返礼品コード!B1923)</f>
        <v/>
      </c>
      <c r="C1923" s="86">
        <f>IF([1]返礼品コード!C1923=0,"",[1]返礼品コード!C1923)</f>
        <v>1921</v>
      </c>
      <c r="D1923" s="71" t="str">
        <f>IF([1]返礼品コード!D1923=0,"",[1]返礼品コード!D1923)</f>
        <v/>
      </c>
      <c r="E1923" s="139" t="str">
        <f>IF([1]返礼品コード!E1923=0,"",[1]返礼品コード!E1923)</f>
        <v/>
      </c>
      <c r="F1923" s="138" t="str">
        <f>IF([1]返礼品コード!F1923=0,"",[1]返礼品コード!F1923)</f>
        <v/>
      </c>
      <c r="G1923" s="87" t="str">
        <f>IF([1]返礼品コード!G1923=0,"",[1]返礼品コード!G1923)</f>
        <v/>
      </c>
      <c r="H1923" s="139" t="str">
        <f>IF([1]返礼品コード!H1923=0,"",[1]返礼品コード!H1923)</f>
        <v/>
      </c>
      <c r="I1923" s="85" t="str">
        <f>IF([1]返礼品コード!I1923=0,"",[1]返礼品コード!I1923)</f>
        <v/>
      </c>
      <c r="J1923" s="74" t="str">
        <f>IF([1]返礼品コード!J1923=0,"",[1]返礼品コード!J1923)</f>
        <v/>
      </c>
      <c r="K1923" s="75" t="str">
        <f>IF([1]返礼品コード!K1923=0,"",[1]返礼品コード!K1923)</f>
        <v/>
      </c>
      <c r="L1923" s="110" t="str">
        <f>IF([1]返礼品コード!L1923=0,"",[1]返礼品コード!L1923)</f>
        <v/>
      </c>
      <c r="M1923" s="111" t="str">
        <f>IF([1]返礼品コード!M1923=0,"",[1]返礼品コード!M1923)</f>
        <v/>
      </c>
      <c r="N1923" s="112" t="str">
        <f>IF([1]返礼品コード!N1923=0,"",[1]返礼品コード!N1923)</f>
        <v/>
      </c>
      <c r="O1923" s="78" t="str">
        <f>IF([1]返礼品コード!O1923=0,"",[1]返礼品コード!O1923)</f>
        <v/>
      </c>
      <c r="P1923" s="79" t="str">
        <f>IF([1]返礼品コード!P1923=0,"",[1]返礼品コード!P1923)</f>
        <v/>
      </c>
      <c r="Q1923" s="79" t="str">
        <f>IF([1]返礼品コード!Q1923=0,"",[1]返礼品コード!Q1923)</f>
        <v/>
      </c>
      <c r="R1923" s="80" t="str">
        <f>IF([1]返礼品コード!R1923=0,"",[1]返礼品コード!R1923)</f>
        <v/>
      </c>
      <c r="S1923" s="81" t="str">
        <f>IF([1]返礼品コード!S1923=0,"",[1]返礼品コード!S1923)</f>
        <v/>
      </c>
      <c r="T1923" s="82" t="str">
        <f>IF([1]返礼品コード!T1923=0,"",[1]返礼品コード!T1923)</f>
        <v/>
      </c>
      <c r="U1923" s="81" t="str">
        <f>IF([1]返礼品コード!U1923=0,"",[1]返礼品コード!U1923)</f>
        <v/>
      </c>
      <c r="V1923" s="79" t="str">
        <f>IF([1]返礼品コード!V1923=0,"",[1]返礼品コード!V1923)</f>
        <v/>
      </c>
      <c r="W1923" s="83" t="str">
        <f>IF([1]返礼品コード!W1923=0,"",[1]返礼品コード!W1923)</f>
        <v/>
      </c>
      <c r="X1923" s="137" t="str">
        <f>IF([1]返礼品コード!X1923=0,"",[1]返礼品コード!X1923)</f>
        <v/>
      </c>
      <c r="Y1923" s="84" t="str">
        <f>IF([1]返礼品コード!Y1923=0,"",[1]返礼品コード!Y1923)</f>
        <v/>
      </c>
      <c r="Z1923" s="84" t="str">
        <f>IF([1]返礼品コード!Z1923=0,"",[1]返礼品コード!Z1923)</f>
        <v/>
      </c>
      <c r="AA1923" s="84" t="str">
        <f>IF([1]返礼品コード!AA1923=0,"",[1]返礼品コード!AA1923)</f>
        <v/>
      </c>
      <c r="AB1923" s="84" t="str">
        <f>IF([1]返礼品コード!AB1923=0,"",[1]返礼品コード!AB1923)</f>
        <v/>
      </c>
      <c r="AC1923" s="84" t="str">
        <f>IF([1]返礼品コード!AC1923=0,"",[1]返礼品コード!AC1923)</f>
        <v/>
      </c>
      <c r="AD1923" s="84" t="str">
        <f>IF([1]返礼品コード!AD1923=0,"",[1]返礼品コード!AD1923)</f>
        <v/>
      </c>
      <c r="AE1923" s="84" t="str">
        <f>IF([1]返礼品コード!AE1923=0,"",[1]返礼品コード!AE1923)</f>
        <v/>
      </c>
    </row>
    <row r="1924" spans="1:31" x14ac:dyDescent="0.2">
      <c r="A1924" s="69">
        <f>IF([1]返礼品コード!A1924=0,"",[1]返礼品コード!A1924)</f>
        <v>1922</v>
      </c>
      <c r="B1924" s="85" t="str">
        <f>IF([1]返礼品コード!B1924=0,"",[1]返礼品コード!B1924)</f>
        <v/>
      </c>
      <c r="C1924" s="86">
        <f>IF([1]返礼品コード!C1924=0,"",[1]返礼品コード!C1924)</f>
        <v>1922</v>
      </c>
      <c r="D1924" s="71" t="str">
        <f>IF([1]返礼品コード!D1924=0,"",[1]返礼品コード!D1924)</f>
        <v/>
      </c>
      <c r="E1924" s="139" t="str">
        <f>IF([1]返礼品コード!E1924=0,"",[1]返礼品コード!E1924)</f>
        <v/>
      </c>
      <c r="F1924" s="138" t="str">
        <f>IF([1]返礼品コード!F1924=0,"",[1]返礼品コード!F1924)</f>
        <v/>
      </c>
      <c r="G1924" s="87" t="str">
        <f>IF([1]返礼品コード!G1924=0,"",[1]返礼品コード!G1924)</f>
        <v/>
      </c>
      <c r="H1924" s="139" t="str">
        <f>IF([1]返礼品コード!H1924=0,"",[1]返礼品コード!H1924)</f>
        <v/>
      </c>
      <c r="I1924" s="85" t="str">
        <f>IF([1]返礼品コード!I1924=0,"",[1]返礼品コード!I1924)</f>
        <v/>
      </c>
      <c r="J1924" s="74" t="str">
        <f>IF([1]返礼品コード!J1924=0,"",[1]返礼品コード!J1924)</f>
        <v/>
      </c>
      <c r="K1924" s="75" t="str">
        <f>IF([1]返礼品コード!K1924=0,"",[1]返礼品コード!K1924)</f>
        <v/>
      </c>
      <c r="L1924" s="110" t="str">
        <f>IF([1]返礼品コード!L1924=0,"",[1]返礼品コード!L1924)</f>
        <v/>
      </c>
      <c r="M1924" s="111" t="str">
        <f>IF([1]返礼品コード!M1924=0,"",[1]返礼品コード!M1924)</f>
        <v/>
      </c>
      <c r="N1924" s="112" t="str">
        <f>IF([1]返礼品コード!N1924=0,"",[1]返礼品コード!N1924)</f>
        <v/>
      </c>
      <c r="O1924" s="78" t="str">
        <f>IF([1]返礼品コード!O1924=0,"",[1]返礼品コード!O1924)</f>
        <v/>
      </c>
      <c r="P1924" s="79" t="str">
        <f>IF([1]返礼品コード!P1924=0,"",[1]返礼品コード!P1924)</f>
        <v/>
      </c>
      <c r="Q1924" s="79" t="str">
        <f>IF([1]返礼品コード!Q1924=0,"",[1]返礼品コード!Q1924)</f>
        <v/>
      </c>
      <c r="R1924" s="80" t="str">
        <f>IF([1]返礼品コード!R1924=0,"",[1]返礼品コード!R1924)</f>
        <v/>
      </c>
      <c r="S1924" s="81" t="str">
        <f>IF([1]返礼品コード!S1924=0,"",[1]返礼品コード!S1924)</f>
        <v/>
      </c>
      <c r="T1924" s="82" t="str">
        <f>IF([1]返礼品コード!T1924=0,"",[1]返礼品コード!T1924)</f>
        <v/>
      </c>
      <c r="U1924" s="81" t="str">
        <f>IF([1]返礼品コード!U1924=0,"",[1]返礼品コード!U1924)</f>
        <v/>
      </c>
      <c r="V1924" s="79" t="str">
        <f>IF([1]返礼品コード!V1924=0,"",[1]返礼品コード!V1924)</f>
        <v/>
      </c>
      <c r="W1924" s="83" t="str">
        <f>IF([1]返礼品コード!W1924=0,"",[1]返礼品コード!W1924)</f>
        <v/>
      </c>
      <c r="X1924" s="137" t="str">
        <f>IF([1]返礼品コード!X1924=0,"",[1]返礼品コード!X1924)</f>
        <v/>
      </c>
      <c r="Y1924" s="84" t="str">
        <f>IF([1]返礼品コード!Y1924=0,"",[1]返礼品コード!Y1924)</f>
        <v/>
      </c>
      <c r="Z1924" s="84" t="str">
        <f>IF([1]返礼品コード!Z1924=0,"",[1]返礼品コード!Z1924)</f>
        <v/>
      </c>
      <c r="AA1924" s="84" t="str">
        <f>IF([1]返礼品コード!AA1924=0,"",[1]返礼品コード!AA1924)</f>
        <v/>
      </c>
      <c r="AB1924" s="84" t="str">
        <f>IF([1]返礼品コード!AB1924=0,"",[1]返礼品コード!AB1924)</f>
        <v/>
      </c>
      <c r="AC1924" s="84" t="str">
        <f>IF([1]返礼品コード!AC1924=0,"",[1]返礼品コード!AC1924)</f>
        <v/>
      </c>
      <c r="AD1924" s="84" t="str">
        <f>IF([1]返礼品コード!AD1924=0,"",[1]返礼品コード!AD1924)</f>
        <v/>
      </c>
      <c r="AE1924" s="84" t="str">
        <f>IF([1]返礼品コード!AE1924=0,"",[1]返礼品コード!AE1924)</f>
        <v/>
      </c>
    </row>
    <row r="1925" spans="1:31" x14ac:dyDescent="0.2">
      <c r="A1925" s="69">
        <f>IF([1]返礼品コード!A1925=0,"",[1]返礼品コード!A1925)</f>
        <v>1923</v>
      </c>
      <c r="B1925" s="85" t="str">
        <f>IF([1]返礼品コード!B1925=0,"",[1]返礼品コード!B1925)</f>
        <v/>
      </c>
      <c r="C1925" s="86">
        <f>IF([1]返礼品コード!C1925=0,"",[1]返礼品コード!C1925)</f>
        <v>1923</v>
      </c>
      <c r="D1925" s="71" t="str">
        <f>IF([1]返礼品コード!D1925=0,"",[1]返礼品コード!D1925)</f>
        <v/>
      </c>
      <c r="E1925" s="139" t="str">
        <f>IF([1]返礼品コード!E1925=0,"",[1]返礼品コード!E1925)</f>
        <v/>
      </c>
      <c r="F1925" s="138" t="str">
        <f>IF([1]返礼品コード!F1925=0,"",[1]返礼品コード!F1925)</f>
        <v/>
      </c>
      <c r="G1925" s="87" t="str">
        <f>IF([1]返礼品コード!G1925=0,"",[1]返礼品コード!G1925)</f>
        <v/>
      </c>
      <c r="H1925" s="139" t="str">
        <f>IF([1]返礼品コード!H1925=0,"",[1]返礼品コード!H1925)</f>
        <v/>
      </c>
      <c r="I1925" s="85" t="str">
        <f>IF([1]返礼品コード!I1925=0,"",[1]返礼品コード!I1925)</f>
        <v/>
      </c>
      <c r="J1925" s="74" t="str">
        <f>IF([1]返礼品コード!J1925=0,"",[1]返礼品コード!J1925)</f>
        <v/>
      </c>
      <c r="K1925" s="75" t="str">
        <f>IF([1]返礼品コード!K1925=0,"",[1]返礼品コード!K1925)</f>
        <v/>
      </c>
      <c r="L1925" s="110" t="str">
        <f>IF([1]返礼品コード!L1925=0,"",[1]返礼品コード!L1925)</f>
        <v/>
      </c>
      <c r="M1925" s="111" t="str">
        <f>IF([1]返礼品コード!M1925=0,"",[1]返礼品コード!M1925)</f>
        <v/>
      </c>
      <c r="N1925" s="112" t="str">
        <f>IF([1]返礼品コード!N1925=0,"",[1]返礼品コード!N1925)</f>
        <v/>
      </c>
      <c r="O1925" s="78" t="str">
        <f>IF([1]返礼品コード!O1925=0,"",[1]返礼品コード!O1925)</f>
        <v/>
      </c>
      <c r="P1925" s="79" t="str">
        <f>IF([1]返礼品コード!P1925=0,"",[1]返礼品コード!P1925)</f>
        <v/>
      </c>
      <c r="Q1925" s="79" t="str">
        <f>IF([1]返礼品コード!Q1925=0,"",[1]返礼品コード!Q1925)</f>
        <v/>
      </c>
      <c r="R1925" s="80" t="str">
        <f>IF([1]返礼品コード!R1925=0,"",[1]返礼品コード!R1925)</f>
        <v/>
      </c>
      <c r="S1925" s="81" t="str">
        <f>IF([1]返礼品コード!S1925=0,"",[1]返礼品コード!S1925)</f>
        <v/>
      </c>
      <c r="T1925" s="82" t="str">
        <f>IF([1]返礼品コード!T1925=0,"",[1]返礼品コード!T1925)</f>
        <v/>
      </c>
      <c r="U1925" s="81" t="str">
        <f>IF([1]返礼品コード!U1925=0,"",[1]返礼品コード!U1925)</f>
        <v/>
      </c>
      <c r="V1925" s="79" t="str">
        <f>IF([1]返礼品コード!V1925=0,"",[1]返礼品コード!V1925)</f>
        <v/>
      </c>
      <c r="W1925" s="83" t="str">
        <f>IF([1]返礼品コード!W1925=0,"",[1]返礼品コード!W1925)</f>
        <v/>
      </c>
      <c r="X1925" s="137" t="str">
        <f>IF([1]返礼品コード!X1925=0,"",[1]返礼品コード!X1925)</f>
        <v/>
      </c>
      <c r="Y1925" s="84" t="str">
        <f>IF([1]返礼品コード!Y1925=0,"",[1]返礼品コード!Y1925)</f>
        <v/>
      </c>
      <c r="Z1925" s="84" t="str">
        <f>IF([1]返礼品コード!Z1925=0,"",[1]返礼品コード!Z1925)</f>
        <v/>
      </c>
      <c r="AA1925" s="84" t="str">
        <f>IF([1]返礼品コード!AA1925=0,"",[1]返礼品コード!AA1925)</f>
        <v/>
      </c>
      <c r="AB1925" s="84" t="str">
        <f>IF([1]返礼品コード!AB1925=0,"",[1]返礼品コード!AB1925)</f>
        <v/>
      </c>
      <c r="AC1925" s="84" t="str">
        <f>IF([1]返礼品コード!AC1925=0,"",[1]返礼品コード!AC1925)</f>
        <v/>
      </c>
      <c r="AD1925" s="84" t="str">
        <f>IF([1]返礼品コード!AD1925=0,"",[1]返礼品コード!AD1925)</f>
        <v/>
      </c>
      <c r="AE1925" s="84" t="str">
        <f>IF([1]返礼品コード!AE1925=0,"",[1]返礼品コード!AE1925)</f>
        <v/>
      </c>
    </row>
    <row r="1926" spans="1:31" x14ac:dyDescent="0.2">
      <c r="A1926" s="69">
        <f>IF([1]返礼品コード!A1926=0,"",[1]返礼品コード!A1926)</f>
        <v>1924</v>
      </c>
      <c r="B1926" s="85" t="str">
        <f>IF([1]返礼品コード!B1926=0,"",[1]返礼品コード!B1926)</f>
        <v/>
      </c>
      <c r="C1926" s="86">
        <f>IF([1]返礼品コード!C1926=0,"",[1]返礼品コード!C1926)</f>
        <v>1924</v>
      </c>
      <c r="D1926" s="71" t="str">
        <f>IF([1]返礼品コード!D1926=0,"",[1]返礼品コード!D1926)</f>
        <v/>
      </c>
      <c r="E1926" s="139" t="str">
        <f>IF([1]返礼品コード!E1926=0,"",[1]返礼品コード!E1926)</f>
        <v/>
      </c>
      <c r="F1926" s="138" t="str">
        <f>IF([1]返礼品コード!F1926=0,"",[1]返礼品コード!F1926)</f>
        <v/>
      </c>
      <c r="G1926" s="87" t="str">
        <f>IF([1]返礼品コード!G1926=0,"",[1]返礼品コード!G1926)</f>
        <v/>
      </c>
      <c r="H1926" s="139" t="str">
        <f>IF([1]返礼品コード!H1926=0,"",[1]返礼品コード!H1926)</f>
        <v/>
      </c>
      <c r="I1926" s="85" t="str">
        <f>IF([1]返礼品コード!I1926=0,"",[1]返礼品コード!I1926)</f>
        <v/>
      </c>
      <c r="J1926" s="74" t="str">
        <f>IF([1]返礼品コード!J1926=0,"",[1]返礼品コード!J1926)</f>
        <v/>
      </c>
      <c r="K1926" s="75" t="str">
        <f>IF([1]返礼品コード!K1926=0,"",[1]返礼品コード!K1926)</f>
        <v/>
      </c>
      <c r="L1926" s="110" t="str">
        <f>IF([1]返礼品コード!L1926=0,"",[1]返礼品コード!L1926)</f>
        <v/>
      </c>
      <c r="M1926" s="111" t="str">
        <f>IF([1]返礼品コード!M1926=0,"",[1]返礼品コード!M1926)</f>
        <v/>
      </c>
      <c r="N1926" s="112" t="str">
        <f>IF([1]返礼品コード!N1926=0,"",[1]返礼品コード!N1926)</f>
        <v/>
      </c>
      <c r="O1926" s="78" t="str">
        <f>IF([1]返礼品コード!O1926=0,"",[1]返礼品コード!O1926)</f>
        <v/>
      </c>
      <c r="P1926" s="79" t="str">
        <f>IF([1]返礼品コード!P1926=0,"",[1]返礼品コード!P1926)</f>
        <v/>
      </c>
      <c r="Q1926" s="79" t="str">
        <f>IF([1]返礼品コード!Q1926=0,"",[1]返礼品コード!Q1926)</f>
        <v/>
      </c>
      <c r="R1926" s="80" t="str">
        <f>IF([1]返礼品コード!R1926=0,"",[1]返礼品コード!R1926)</f>
        <v/>
      </c>
      <c r="S1926" s="81" t="str">
        <f>IF([1]返礼品コード!S1926=0,"",[1]返礼品コード!S1926)</f>
        <v/>
      </c>
      <c r="T1926" s="82" t="str">
        <f>IF([1]返礼品コード!T1926=0,"",[1]返礼品コード!T1926)</f>
        <v/>
      </c>
      <c r="U1926" s="81" t="str">
        <f>IF([1]返礼品コード!U1926=0,"",[1]返礼品コード!U1926)</f>
        <v/>
      </c>
      <c r="V1926" s="79" t="str">
        <f>IF([1]返礼品コード!V1926=0,"",[1]返礼品コード!V1926)</f>
        <v/>
      </c>
      <c r="W1926" s="83" t="str">
        <f>IF([1]返礼品コード!W1926=0,"",[1]返礼品コード!W1926)</f>
        <v/>
      </c>
      <c r="X1926" s="137" t="str">
        <f>IF([1]返礼品コード!X1926=0,"",[1]返礼品コード!X1926)</f>
        <v/>
      </c>
      <c r="Y1926" s="84" t="str">
        <f>IF([1]返礼品コード!Y1926=0,"",[1]返礼品コード!Y1926)</f>
        <v/>
      </c>
      <c r="Z1926" s="84" t="str">
        <f>IF([1]返礼品コード!Z1926=0,"",[1]返礼品コード!Z1926)</f>
        <v/>
      </c>
      <c r="AA1926" s="84" t="str">
        <f>IF([1]返礼品コード!AA1926=0,"",[1]返礼品コード!AA1926)</f>
        <v/>
      </c>
      <c r="AB1926" s="84" t="str">
        <f>IF([1]返礼品コード!AB1926=0,"",[1]返礼品コード!AB1926)</f>
        <v/>
      </c>
      <c r="AC1926" s="84" t="str">
        <f>IF([1]返礼品コード!AC1926=0,"",[1]返礼品コード!AC1926)</f>
        <v/>
      </c>
      <c r="AD1926" s="84" t="str">
        <f>IF([1]返礼品コード!AD1926=0,"",[1]返礼品コード!AD1926)</f>
        <v/>
      </c>
      <c r="AE1926" s="84" t="str">
        <f>IF([1]返礼品コード!AE1926=0,"",[1]返礼品コード!AE1926)</f>
        <v/>
      </c>
    </row>
    <row r="1927" spans="1:31" x14ac:dyDescent="0.2">
      <c r="A1927" s="69">
        <f>IF([1]返礼品コード!A1927=0,"",[1]返礼品コード!A1927)</f>
        <v>1925</v>
      </c>
      <c r="B1927" s="85" t="str">
        <f>IF([1]返礼品コード!B1927=0,"",[1]返礼品コード!B1927)</f>
        <v/>
      </c>
      <c r="C1927" s="86">
        <f>IF([1]返礼品コード!C1927=0,"",[1]返礼品コード!C1927)</f>
        <v>1925</v>
      </c>
      <c r="D1927" s="71" t="str">
        <f>IF([1]返礼品コード!D1927=0,"",[1]返礼品コード!D1927)</f>
        <v/>
      </c>
      <c r="E1927" s="139" t="str">
        <f>IF([1]返礼品コード!E1927=0,"",[1]返礼品コード!E1927)</f>
        <v/>
      </c>
      <c r="F1927" s="138" t="str">
        <f>IF([1]返礼品コード!F1927=0,"",[1]返礼品コード!F1927)</f>
        <v/>
      </c>
      <c r="G1927" s="87" t="str">
        <f>IF([1]返礼品コード!G1927=0,"",[1]返礼品コード!G1927)</f>
        <v/>
      </c>
      <c r="H1927" s="139" t="str">
        <f>IF([1]返礼品コード!H1927=0,"",[1]返礼品コード!H1927)</f>
        <v/>
      </c>
      <c r="I1927" s="85" t="str">
        <f>IF([1]返礼品コード!I1927=0,"",[1]返礼品コード!I1927)</f>
        <v/>
      </c>
      <c r="J1927" s="74" t="str">
        <f>IF([1]返礼品コード!J1927=0,"",[1]返礼品コード!J1927)</f>
        <v/>
      </c>
      <c r="K1927" s="75" t="str">
        <f>IF([1]返礼品コード!K1927=0,"",[1]返礼品コード!K1927)</f>
        <v/>
      </c>
      <c r="L1927" s="110" t="str">
        <f>IF([1]返礼品コード!L1927=0,"",[1]返礼品コード!L1927)</f>
        <v/>
      </c>
      <c r="M1927" s="111" t="str">
        <f>IF([1]返礼品コード!M1927=0,"",[1]返礼品コード!M1927)</f>
        <v/>
      </c>
      <c r="N1927" s="112" t="str">
        <f>IF([1]返礼品コード!N1927=0,"",[1]返礼品コード!N1927)</f>
        <v/>
      </c>
      <c r="O1927" s="78" t="str">
        <f>IF([1]返礼品コード!O1927=0,"",[1]返礼品コード!O1927)</f>
        <v/>
      </c>
      <c r="P1927" s="79" t="str">
        <f>IF([1]返礼品コード!P1927=0,"",[1]返礼品コード!P1927)</f>
        <v/>
      </c>
      <c r="Q1927" s="79" t="str">
        <f>IF([1]返礼品コード!Q1927=0,"",[1]返礼品コード!Q1927)</f>
        <v/>
      </c>
      <c r="R1927" s="80" t="str">
        <f>IF([1]返礼品コード!R1927=0,"",[1]返礼品コード!R1927)</f>
        <v/>
      </c>
      <c r="S1927" s="81" t="str">
        <f>IF([1]返礼品コード!S1927=0,"",[1]返礼品コード!S1927)</f>
        <v/>
      </c>
      <c r="T1927" s="82" t="str">
        <f>IF([1]返礼品コード!T1927=0,"",[1]返礼品コード!T1927)</f>
        <v/>
      </c>
      <c r="U1927" s="81" t="str">
        <f>IF([1]返礼品コード!U1927=0,"",[1]返礼品コード!U1927)</f>
        <v/>
      </c>
      <c r="V1927" s="79" t="str">
        <f>IF([1]返礼品コード!V1927=0,"",[1]返礼品コード!V1927)</f>
        <v/>
      </c>
      <c r="W1927" s="83" t="str">
        <f>IF([1]返礼品コード!W1927=0,"",[1]返礼品コード!W1927)</f>
        <v/>
      </c>
      <c r="X1927" s="137" t="str">
        <f>IF([1]返礼品コード!X1927=0,"",[1]返礼品コード!X1927)</f>
        <v/>
      </c>
      <c r="Y1927" s="84" t="str">
        <f>IF([1]返礼品コード!Y1927=0,"",[1]返礼品コード!Y1927)</f>
        <v/>
      </c>
      <c r="Z1927" s="84" t="str">
        <f>IF([1]返礼品コード!Z1927=0,"",[1]返礼品コード!Z1927)</f>
        <v/>
      </c>
      <c r="AA1927" s="84" t="str">
        <f>IF([1]返礼品コード!AA1927=0,"",[1]返礼品コード!AA1927)</f>
        <v/>
      </c>
      <c r="AB1927" s="84" t="str">
        <f>IF([1]返礼品コード!AB1927=0,"",[1]返礼品コード!AB1927)</f>
        <v/>
      </c>
      <c r="AC1927" s="84" t="str">
        <f>IF([1]返礼品コード!AC1927=0,"",[1]返礼品コード!AC1927)</f>
        <v/>
      </c>
      <c r="AD1927" s="84" t="str">
        <f>IF([1]返礼品コード!AD1927=0,"",[1]返礼品コード!AD1927)</f>
        <v/>
      </c>
      <c r="AE1927" s="84" t="str">
        <f>IF([1]返礼品コード!AE1927=0,"",[1]返礼品コード!AE1927)</f>
        <v/>
      </c>
    </row>
    <row r="1928" spans="1:31" x14ac:dyDescent="0.2">
      <c r="A1928" s="69">
        <f>IF([1]返礼品コード!A1928=0,"",[1]返礼品コード!A1928)</f>
        <v>1926</v>
      </c>
      <c r="B1928" s="85" t="str">
        <f>IF([1]返礼品コード!B1928=0,"",[1]返礼品コード!B1928)</f>
        <v/>
      </c>
      <c r="C1928" s="86">
        <f>IF([1]返礼品コード!C1928=0,"",[1]返礼品コード!C1928)</f>
        <v>1926</v>
      </c>
      <c r="D1928" s="71" t="str">
        <f>IF([1]返礼品コード!D1928=0,"",[1]返礼品コード!D1928)</f>
        <v/>
      </c>
      <c r="E1928" s="139" t="str">
        <f>IF([1]返礼品コード!E1928=0,"",[1]返礼品コード!E1928)</f>
        <v/>
      </c>
      <c r="F1928" s="138" t="str">
        <f>IF([1]返礼品コード!F1928=0,"",[1]返礼品コード!F1928)</f>
        <v/>
      </c>
      <c r="G1928" s="87" t="str">
        <f>IF([1]返礼品コード!G1928=0,"",[1]返礼品コード!G1928)</f>
        <v/>
      </c>
      <c r="H1928" s="139" t="str">
        <f>IF([1]返礼品コード!H1928=0,"",[1]返礼品コード!H1928)</f>
        <v/>
      </c>
      <c r="I1928" s="85" t="str">
        <f>IF([1]返礼品コード!I1928=0,"",[1]返礼品コード!I1928)</f>
        <v/>
      </c>
      <c r="J1928" s="74" t="str">
        <f>IF([1]返礼品コード!J1928=0,"",[1]返礼品コード!J1928)</f>
        <v/>
      </c>
      <c r="K1928" s="75" t="str">
        <f>IF([1]返礼品コード!K1928=0,"",[1]返礼品コード!K1928)</f>
        <v/>
      </c>
      <c r="L1928" s="110" t="str">
        <f>IF([1]返礼品コード!L1928=0,"",[1]返礼品コード!L1928)</f>
        <v/>
      </c>
      <c r="M1928" s="111" t="str">
        <f>IF([1]返礼品コード!M1928=0,"",[1]返礼品コード!M1928)</f>
        <v/>
      </c>
      <c r="N1928" s="112" t="str">
        <f>IF([1]返礼品コード!N1928=0,"",[1]返礼品コード!N1928)</f>
        <v/>
      </c>
      <c r="O1928" s="78" t="str">
        <f>IF([1]返礼品コード!O1928=0,"",[1]返礼品コード!O1928)</f>
        <v/>
      </c>
      <c r="P1928" s="79" t="str">
        <f>IF([1]返礼品コード!P1928=0,"",[1]返礼品コード!P1928)</f>
        <v/>
      </c>
      <c r="Q1928" s="79" t="str">
        <f>IF([1]返礼品コード!Q1928=0,"",[1]返礼品コード!Q1928)</f>
        <v/>
      </c>
      <c r="R1928" s="80" t="str">
        <f>IF([1]返礼品コード!R1928=0,"",[1]返礼品コード!R1928)</f>
        <v/>
      </c>
      <c r="S1928" s="81" t="str">
        <f>IF([1]返礼品コード!S1928=0,"",[1]返礼品コード!S1928)</f>
        <v/>
      </c>
      <c r="T1928" s="82" t="str">
        <f>IF([1]返礼品コード!T1928=0,"",[1]返礼品コード!T1928)</f>
        <v/>
      </c>
      <c r="U1928" s="81" t="str">
        <f>IF([1]返礼品コード!U1928=0,"",[1]返礼品コード!U1928)</f>
        <v/>
      </c>
      <c r="V1928" s="79" t="str">
        <f>IF([1]返礼品コード!V1928=0,"",[1]返礼品コード!V1928)</f>
        <v/>
      </c>
      <c r="W1928" s="83" t="str">
        <f>IF([1]返礼品コード!W1928=0,"",[1]返礼品コード!W1928)</f>
        <v/>
      </c>
      <c r="X1928" s="137" t="str">
        <f>IF([1]返礼品コード!X1928=0,"",[1]返礼品コード!X1928)</f>
        <v/>
      </c>
      <c r="Y1928" s="84" t="str">
        <f>IF([1]返礼品コード!Y1928=0,"",[1]返礼品コード!Y1928)</f>
        <v/>
      </c>
      <c r="Z1928" s="84" t="str">
        <f>IF([1]返礼品コード!Z1928=0,"",[1]返礼品コード!Z1928)</f>
        <v/>
      </c>
      <c r="AA1928" s="84" t="str">
        <f>IF([1]返礼品コード!AA1928=0,"",[1]返礼品コード!AA1928)</f>
        <v/>
      </c>
      <c r="AB1928" s="84" t="str">
        <f>IF([1]返礼品コード!AB1928=0,"",[1]返礼品コード!AB1928)</f>
        <v/>
      </c>
      <c r="AC1928" s="84" t="str">
        <f>IF([1]返礼品コード!AC1928=0,"",[1]返礼品コード!AC1928)</f>
        <v/>
      </c>
      <c r="AD1928" s="84" t="str">
        <f>IF([1]返礼品コード!AD1928=0,"",[1]返礼品コード!AD1928)</f>
        <v/>
      </c>
      <c r="AE1928" s="84" t="str">
        <f>IF([1]返礼品コード!AE1928=0,"",[1]返礼品コード!AE1928)</f>
        <v/>
      </c>
    </row>
    <row r="1929" spans="1:31" x14ac:dyDescent="0.2">
      <c r="A1929" s="69">
        <f>IF([1]返礼品コード!A1929=0,"",[1]返礼品コード!A1929)</f>
        <v>1927</v>
      </c>
      <c r="B1929" s="85" t="str">
        <f>IF([1]返礼品コード!B1929=0,"",[1]返礼品コード!B1929)</f>
        <v/>
      </c>
      <c r="C1929" s="86">
        <f>IF([1]返礼品コード!C1929=0,"",[1]返礼品コード!C1929)</f>
        <v>1927</v>
      </c>
      <c r="D1929" s="71" t="str">
        <f>IF([1]返礼品コード!D1929=0,"",[1]返礼品コード!D1929)</f>
        <v/>
      </c>
      <c r="E1929" s="139" t="str">
        <f>IF([1]返礼品コード!E1929=0,"",[1]返礼品コード!E1929)</f>
        <v/>
      </c>
      <c r="F1929" s="138" t="str">
        <f>IF([1]返礼品コード!F1929=0,"",[1]返礼品コード!F1929)</f>
        <v/>
      </c>
      <c r="G1929" s="87" t="str">
        <f>IF([1]返礼品コード!G1929=0,"",[1]返礼品コード!G1929)</f>
        <v/>
      </c>
      <c r="H1929" s="139" t="str">
        <f>IF([1]返礼品コード!H1929=0,"",[1]返礼品コード!H1929)</f>
        <v/>
      </c>
      <c r="I1929" s="85" t="str">
        <f>IF([1]返礼品コード!I1929=0,"",[1]返礼品コード!I1929)</f>
        <v/>
      </c>
      <c r="J1929" s="74" t="str">
        <f>IF([1]返礼品コード!J1929=0,"",[1]返礼品コード!J1929)</f>
        <v/>
      </c>
      <c r="K1929" s="75" t="str">
        <f>IF([1]返礼品コード!K1929=0,"",[1]返礼品コード!K1929)</f>
        <v/>
      </c>
      <c r="L1929" s="110" t="str">
        <f>IF([1]返礼品コード!L1929=0,"",[1]返礼品コード!L1929)</f>
        <v/>
      </c>
      <c r="M1929" s="111" t="str">
        <f>IF([1]返礼品コード!M1929=0,"",[1]返礼品コード!M1929)</f>
        <v/>
      </c>
      <c r="N1929" s="112" t="str">
        <f>IF([1]返礼品コード!N1929=0,"",[1]返礼品コード!N1929)</f>
        <v/>
      </c>
      <c r="O1929" s="78" t="str">
        <f>IF([1]返礼品コード!O1929=0,"",[1]返礼品コード!O1929)</f>
        <v/>
      </c>
      <c r="P1929" s="79" t="str">
        <f>IF([1]返礼品コード!P1929=0,"",[1]返礼品コード!P1929)</f>
        <v/>
      </c>
      <c r="Q1929" s="79" t="str">
        <f>IF([1]返礼品コード!Q1929=0,"",[1]返礼品コード!Q1929)</f>
        <v/>
      </c>
      <c r="R1929" s="80" t="str">
        <f>IF([1]返礼品コード!R1929=0,"",[1]返礼品コード!R1929)</f>
        <v/>
      </c>
      <c r="S1929" s="81" t="str">
        <f>IF([1]返礼品コード!S1929=0,"",[1]返礼品コード!S1929)</f>
        <v/>
      </c>
      <c r="T1929" s="82" t="str">
        <f>IF([1]返礼品コード!T1929=0,"",[1]返礼品コード!T1929)</f>
        <v/>
      </c>
      <c r="U1929" s="81" t="str">
        <f>IF([1]返礼品コード!U1929=0,"",[1]返礼品コード!U1929)</f>
        <v/>
      </c>
      <c r="V1929" s="79" t="str">
        <f>IF([1]返礼品コード!V1929=0,"",[1]返礼品コード!V1929)</f>
        <v/>
      </c>
      <c r="W1929" s="83" t="str">
        <f>IF([1]返礼品コード!W1929=0,"",[1]返礼品コード!W1929)</f>
        <v/>
      </c>
      <c r="X1929" s="137" t="str">
        <f>IF([1]返礼品コード!X1929=0,"",[1]返礼品コード!X1929)</f>
        <v/>
      </c>
      <c r="Y1929" s="84" t="str">
        <f>IF([1]返礼品コード!Y1929=0,"",[1]返礼品コード!Y1929)</f>
        <v/>
      </c>
      <c r="Z1929" s="84" t="str">
        <f>IF([1]返礼品コード!Z1929=0,"",[1]返礼品コード!Z1929)</f>
        <v/>
      </c>
      <c r="AA1929" s="84" t="str">
        <f>IF([1]返礼品コード!AA1929=0,"",[1]返礼品コード!AA1929)</f>
        <v/>
      </c>
      <c r="AB1929" s="84" t="str">
        <f>IF([1]返礼品コード!AB1929=0,"",[1]返礼品コード!AB1929)</f>
        <v/>
      </c>
      <c r="AC1929" s="84" t="str">
        <f>IF([1]返礼品コード!AC1929=0,"",[1]返礼品コード!AC1929)</f>
        <v/>
      </c>
      <c r="AD1929" s="84" t="str">
        <f>IF([1]返礼品コード!AD1929=0,"",[1]返礼品コード!AD1929)</f>
        <v/>
      </c>
      <c r="AE1929" s="84" t="str">
        <f>IF([1]返礼品コード!AE1929=0,"",[1]返礼品コード!AE1929)</f>
        <v/>
      </c>
    </row>
    <row r="1930" spans="1:31" x14ac:dyDescent="0.2">
      <c r="A1930" s="69">
        <f>IF([1]返礼品コード!A1930=0,"",[1]返礼品コード!A1930)</f>
        <v>1928</v>
      </c>
      <c r="B1930" s="85" t="str">
        <f>IF([1]返礼品コード!B1930=0,"",[1]返礼品コード!B1930)</f>
        <v/>
      </c>
      <c r="C1930" s="86">
        <f>IF([1]返礼品コード!C1930=0,"",[1]返礼品コード!C1930)</f>
        <v>1928</v>
      </c>
      <c r="D1930" s="71" t="str">
        <f>IF([1]返礼品コード!D1930=0,"",[1]返礼品コード!D1930)</f>
        <v/>
      </c>
      <c r="E1930" s="139" t="str">
        <f>IF([1]返礼品コード!E1930=0,"",[1]返礼品コード!E1930)</f>
        <v/>
      </c>
      <c r="F1930" s="138" t="str">
        <f>IF([1]返礼品コード!F1930=0,"",[1]返礼品コード!F1930)</f>
        <v/>
      </c>
      <c r="G1930" s="87" t="str">
        <f>IF([1]返礼品コード!G1930=0,"",[1]返礼品コード!G1930)</f>
        <v/>
      </c>
      <c r="H1930" s="139" t="str">
        <f>IF([1]返礼品コード!H1930=0,"",[1]返礼品コード!H1930)</f>
        <v/>
      </c>
      <c r="I1930" s="85" t="str">
        <f>IF([1]返礼品コード!I1930=0,"",[1]返礼品コード!I1930)</f>
        <v/>
      </c>
      <c r="J1930" s="74" t="str">
        <f>IF([1]返礼品コード!J1930=0,"",[1]返礼品コード!J1930)</f>
        <v/>
      </c>
      <c r="K1930" s="75" t="str">
        <f>IF([1]返礼品コード!K1930=0,"",[1]返礼品コード!K1930)</f>
        <v/>
      </c>
      <c r="L1930" s="110" t="str">
        <f>IF([1]返礼品コード!L1930=0,"",[1]返礼品コード!L1930)</f>
        <v/>
      </c>
      <c r="M1930" s="111" t="str">
        <f>IF([1]返礼品コード!M1930=0,"",[1]返礼品コード!M1930)</f>
        <v/>
      </c>
      <c r="N1930" s="112" t="str">
        <f>IF([1]返礼品コード!N1930=0,"",[1]返礼品コード!N1930)</f>
        <v/>
      </c>
      <c r="O1930" s="78" t="str">
        <f>IF([1]返礼品コード!O1930=0,"",[1]返礼品コード!O1930)</f>
        <v/>
      </c>
      <c r="P1930" s="79" t="str">
        <f>IF([1]返礼品コード!P1930=0,"",[1]返礼品コード!P1930)</f>
        <v/>
      </c>
      <c r="Q1930" s="79" t="str">
        <f>IF([1]返礼品コード!Q1930=0,"",[1]返礼品コード!Q1930)</f>
        <v/>
      </c>
      <c r="R1930" s="80" t="str">
        <f>IF([1]返礼品コード!R1930=0,"",[1]返礼品コード!R1930)</f>
        <v/>
      </c>
      <c r="S1930" s="81" t="str">
        <f>IF([1]返礼品コード!S1930=0,"",[1]返礼品コード!S1930)</f>
        <v/>
      </c>
      <c r="T1930" s="82" t="str">
        <f>IF([1]返礼品コード!T1930=0,"",[1]返礼品コード!T1930)</f>
        <v/>
      </c>
      <c r="U1930" s="81" t="str">
        <f>IF([1]返礼品コード!U1930=0,"",[1]返礼品コード!U1930)</f>
        <v/>
      </c>
      <c r="V1930" s="79" t="str">
        <f>IF([1]返礼品コード!V1930=0,"",[1]返礼品コード!V1930)</f>
        <v/>
      </c>
      <c r="W1930" s="83" t="str">
        <f>IF([1]返礼品コード!W1930=0,"",[1]返礼品コード!W1930)</f>
        <v/>
      </c>
      <c r="X1930" s="137" t="str">
        <f>IF([1]返礼品コード!X1930=0,"",[1]返礼品コード!X1930)</f>
        <v/>
      </c>
      <c r="Y1930" s="84" t="str">
        <f>IF([1]返礼品コード!Y1930=0,"",[1]返礼品コード!Y1930)</f>
        <v/>
      </c>
      <c r="Z1930" s="84" t="str">
        <f>IF([1]返礼品コード!Z1930=0,"",[1]返礼品コード!Z1930)</f>
        <v/>
      </c>
      <c r="AA1930" s="84" t="str">
        <f>IF([1]返礼品コード!AA1930=0,"",[1]返礼品コード!AA1930)</f>
        <v/>
      </c>
      <c r="AB1930" s="84" t="str">
        <f>IF([1]返礼品コード!AB1930=0,"",[1]返礼品コード!AB1930)</f>
        <v/>
      </c>
      <c r="AC1930" s="84" t="str">
        <f>IF([1]返礼品コード!AC1930=0,"",[1]返礼品コード!AC1930)</f>
        <v/>
      </c>
      <c r="AD1930" s="84" t="str">
        <f>IF([1]返礼品コード!AD1930=0,"",[1]返礼品コード!AD1930)</f>
        <v/>
      </c>
      <c r="AE1930" s="84" t="str">
        <f>IF([1]返礼品コード!AE1930=0,"",[1]返礼品コード!AE1930)</f>
        <v/>
      </c>
    </row>
    <row r="1931" spans="1:31" x14ac:dyDescent="0.2">
      <c r="A1931" s="69">
        <f>IF([1]返礼品コード!A1931=0,"",[1]返礼品コード!A1931)</f>
        <v>1929</v>
      </c>
      <c r="B1931" s="85" t="str">
        <f>IF([1]返礼品コード!B1931=0,"",[1]返礼品コード!B1931)</f>
        <v/>
      </c>
      <c r="C1931" s="86">
        <f>IF([1]返礼品コード!C1931=0,"",[1]返礼品コード!C1931)</f>
        <v>1929</v>
      </c>
      <c r="D1931" s="71" t="str">
        <f>IF([1]返礼品コード!D1931=0,"",[1]返礼品コード!D1931)</f>
        <v/>
      </c>
      <c r="E1931" s="139" t="str">
        <f>IF([1]返礼品コード!E1931=0,"",[1]返礼品コード!E1931)</f>
        <v/>
      </c>
      <c r="F1931" s="138" t="str">
        <f>IF([1]返礼品コード!F1931=0,"",[1]返礼品コード!F1931)</f>
        <v/>
      </c>
      <c r="G1931" s="87" t="str">
        <f>IF([1]返礼品コード!G1931=0,"",[1]返礼品コード!G1931)</f>
        <v/>
      </c>
      <c r="H1931" s="139" t="str">
        <f>IF([1]返礼品コード!H1931=0,"",[1]返礼品コード!H1931)</f>
        <v/>
      </c>
      <c r="I1931" s="85" t="str">
        <f>IF([1]返礼品コード!I1931=0,"",[1]返礼品コード!I1931)</f>
        <v/>
      </c>
      <c r="J1931" s="74" t="str">
        <f>IF([1]返礼品コード!J1931=0,"",[1]返礼品コード!J1931)</f>
        <v/>
      </c>
      <c r="K1931" s="75" t="str">
        <f>IF([1]返礼品コード!K1931=0,"",[1]返礼品コード!K1931)</f>
        <v/>
      </c>
      <c r="L1931" s="110" t="str">
        <f>IF([1]返礼品コード!L1931=0,"",[1]返礼品コード!L1931)</f>
        <v/>
      </c>
      <c r="M1931" s="111" t="str">
        <f>IF([1]返礼品コード!M1931=0,"",[1]返礼品コード!M1931)</f>
        <v/>
      </c>
      <c r="N1931" s="112" t="str">
        <f>IF([1]返礼品コード!N1931=0,"",[1]返礼品コード!N1931)</f>
        <v/>
      </c>
      <c r="O1931" s="78" t="str">
        <f>IF([1]返礼品コード!O1931=0,"",[1]返礼品コード!O1931)</f>
        <v/>
      </c>
      <c r="P1931" s="79" t="str">
        <f>IF([1]返礼品コード!P1931=0,"",[1]返礼品コード!P1931)</f>
        <v/>
      </c>
      <c r="Q1931" s="79" t="str">
        <f>IF([1]返礼品コード!Q1931=0,"",[1]返礼品コード!Q1931)</f>
        <v/>
      </c>
      <c r="R1931" s="80" t="str">
        <f>IF([1]返礼品コード!R1931=0,"",[1]返礼品コード!R1931)</f>
        <v/>
      </c>
      <c r="S1931" s="81" t="str">
        <f>IF([1]返礼品コード!S1931=0,"",[1]返礼品コード!S1931)</f>
        <v/>
      </c>
      <c r="T1931" s="82" t="str">
        <f>IF([1]返礼品コード!T1931=0,"",[1]返礼品コード!T1931)</f>
        <v/>
      </c>
      <c r="U1931" s="81" t="str">
        <f>IF([1]返礼品コード!U1931=0,"",[1]返礼品コード!U1931)</f>
        <v/>
      </c>
      <c r="V1931" s="79" t="str">
        <f>IF([1]返礼品コード!V1931=0,"",[1]返礼品コード!V1931)</f>
        <v/>
      </c>
      <c r="W1931" s="83" t="str">
        <f>IF([1]返礼品コード!W1931=0,"",[1]返礼品コード!W1931)</f>
        <v/>
      </c>
      <c r="X1931" s="137" t="str">
        <f>IF([1]返礼品コード!X1931=0,"",[1]返礼品コード!X1931)</f>
        <v/>
      </c>
      <c r="Y1931" s="84" t="str">
        <f>IF([1]返礼品コード!Y1931=0,"",[1]返礼品コード!Y1931)</f>
        <v/>
      </c>
      <c r="Z1931" s="84" t="str">
        <f>IF([1]返礼品コード!Z1931=0,"",[1]返礼品コード!Z1931)</f>
        <v/>
      </c>
      <c r="AA1931" s="84" t="str">
        <f>IF([1]返礼品コード!AA1931=0,"",[1]返礼品コード!AA1931)</f>
        <v/>
      </c>
      <c r="AB1931" s="84" t="str">
        <f>IF([1]返礼品コード!AB1931=0,"",[1]返礼品コード!AB1931)</f>
        <v/>
      </c>
      <c r="AC1931" s="84" t="str">
        <f>IF([1]返礼品コード!AC1931=0,"",[1]返礼品コード!AC1931)</f>
        <v/>
      </c>
      <c r="AD1931" s="84" t="str">
        <f>IF([1]返礼品コード!AD1931=0,"",[1]返礼品コード!AD1931)</f>
        <v/>
      </c>
      <c r="AE1931" s="84" t="str">
        <f>IF([1]返礼品コード!AE1931=0,"",[1]返礼品コード!AE1931)</f>
        <v/>
      </c>
    </row>
    <row r="1932" spans="1:31" x14ac:dyDescent="0.2">
      <c r="A1932" s="69">
        <f>IF([1]返礼品コード!A1932=0,"",[1]返礼品コード!A1932)</f>
        <v>1930</v>
      </c>
      <c r="B1932" s="85" t="str">
        <f>IF([1]返礼品コード!B1932=0,"",[1]返礼品コード!B1932)</f>
        <v/>
      </c>
      <c r="C1932" s="86">
        <f>IF([1]返礼品コード!C1932=0,"",[1]返礼品コード!C1932)</f>
        <v>1930</v>
      </c>
      <c r="D1932" s="71" t="str">
        <f>IF([1]返礼品コード!D1932=0,"",[1]返礼品コード!D1932)</f>
        <v/>
      </c>
      <c r="E1932" s="139" t="str">
        <f>IF([1]返礼品コード!E1932=0,"",[1]返礼品コード!E1932)</f>
        <v/>
      </c>
      <c r="F1932" s="138" t="str">
        <f>IF([1]返礼品コード!F1932=0,"",[1]返礼品コード!F1932)</f>
        <v/>
      </c>
      <c r="G1932" s="87" t="str">
        <f>IF([1]返礼品コード!G1932=0,"",[1]返礼品コード!G1932)</f>
        <v/>
      </c>
      <c r="H1932" s="139" t="str">
        <f>IF([1]返礼品コード!H1932=0,"",[1]返礼品コード!H1932)</f>
        <v/>
      </c>
      <c r="I1932" s="85" t="str">
        <f>IF([1]返礼品コード!I1932=0,"",[1]返礼品コード!I1932)</f>
        <v/>
      </c>
      <c r="J1932" s="74" t="str">
        <f>IF([1]返礼品コード!J1932=0,"",[1]返礼品コード!J1932)</f>
        <v/>
      </c>
      <c r="K1932" s="75" t="str">
        <f>IF([1]返礼品コード!K1932=0,"",[1]返礼品コード!K1932)</f>
        <v/>
      </c>
      <c r="L1932" s="110" t="str">
        <f>IF([1]返礼品コード!L1932=0,"",[1]返礼品コード!L1932)</f>
        <v/>
      </c>
      <c r="M1932" s="111" t="str">
        <f>IF([1]返礼品コード!M1932=0,"",[1]返礼品コード!M1932)</f>
        <v/>
      </c>
      <c r="N1932" s="112" t="str">
        <f>IF([1]返礼品コード!N1932=0,"",[1]返礼品コード!N1932)</f>
        <v/>
      </c>
      <c r="O1932" s="78" t="str">
        <f>IF([1]返礼品コード!O1932=0,"",[1]返礼品コード!O1932)</f>
        <v/>
      </c>
      <c r="P1932" s="79" t="str">
        <f>IF([1]返礼品コード!P1932=0,"",[1]返礼品コード!P1932)</f>
        <v/>
      </c>
      <c r="Q1932" s="79" t="str">
        <f>IF([1]返礼品コード!Q1932=0,"",[1]返礼品コード!Q1932)</f>
        <v/>
      </c>
      <c r="R1932" s="80" t="str">
        <f>IF([1]返礼品コード!R1932=0,"",[1]返礼品コード!R1932)</f>
        <v/>
      </c>
      <c r="S1932" s="81" t="str">
        <f>IF([1]返礼品コード!S1932=0,"",[1]返礼品コード!S1932)</f>
        <v/>
      </c>
      <c r="T1932" s="82" t="str">
        <f>IF([1]返礼品コード!T1932=0,"",[1]返礼品コード!T1932)</f>
        <v/>
      </c>
      <c r="U1932" s="81" t="str">
        <f>IF([1]返礼品コード!U1932=0,"",[1]返礼品コード!U1932)</f>
        <v/>
      </c>
      <c r="V1932" s="79" t="str">
        <f>IF([1]返礼品コード!V1932=0,"",[1]返礼品コード!V1932)</f>
        <v/>
      </c>
      <c r="W1932" s="83" t="str">
        <f>IF([1]返礼品コード!W1932=0,"",[1]返礼品コード!W1932)</f>
        <v/>
      </c>
      <c r="X1932" s="137" t="str">
        <f>IF([1]返礼品コード!X1932=0,"",[1]返礼品コード!X1932)</f>
        <v/>
      </c>
      <c r="Y1932" s="84" t="str">
        <f>IF([1]返礼品コード!Y1932=0,"",[1]返礼品コード!Y1932)</f>
        <v/>
      </c>
      <c r="Z1932" s="84" t="str">
        <f>IF([1]返礼品コード!Z1932=0,"",[1]返礼品コード!Z1932)</f>
        <v/>
      </c>
      <c r="AA1932" s="84" t="str">
        <f>IF([1]返礼品コード!AA1932=0,"",[1]返礼品コード!AA1932)</f>
        <v/>
      </c>
      <c r="AB1932" s="84" t="str">
        <f>IF([1]返礼品コード!AB1932=0,"",[1]返礼品コード!AB1932)</f>
        <v/>
      </c>
      <c r="AC1932" s="84" t="str">
        <f>IF([1]返礼品コード!AC1932=0,"",[1]返礼品コード!AC1932)</f>
        <v/>
      </c>
      <c r="AD1932" s="84" t="str">
        <f>IF([1]返礼品コード!AD1932=0,"",[1]返礼品コード!AD1932)</f>
        <v/>
      </c>
      <c r="AE1932" s="84" t="str">
        <f>IF([1]返礼品コード!AE1932=0,"",[1]返礼品コード!AE1932)</f>
        <v/>
      </c>
    </row>
    <row r="1933" spans="1:31" x14ac:dyDescent="0.2">
      <c r="A1933" s="69">
        <f>IF([1]返礼品コード!A1933=0,"",[1]返礼品コード!A1933)</f>
        <v>1931</v>
      </c>
      <c r="B1933" s="85" t="str">
        <f>IF([1]返礼品コード!B1933=0,"",[1]返礼品コード!B1933)</f>
        <v/>
      </c>
      <c r="C1933" s="86">
        <f>IF([1]返礼品コード!C1933=0,"",[1]返礼品コード!C1933)</f>
        <v>1931</v>
      </c>
      <c r="D1933" s="71" t="str">
        <f>IF([1]返礼品コード!D1933=0,"",[1]返礼品コード!D1933)</f>
        <v/>
      </c>
      <c r="E1933" s="139" t="str">
        <f>IF([1]返礼品コード!E1933=0,"",[1]返礼品コード!E1933)</f>
        <v/>
      </c>
      <c r="F1933" s="138" t="str">
        <f>IF([1]返礼品コード!F1933=0,"",[1]返礼品コード!F1933)</f>
        <v/>
      </c>
      <c r="G1933" s="87" t="str">
        <f>IF([1]返礼品コード!G1933=0,"",[1]返礼品コード!G1933)</f>
        <v/>
      </c>
      <c r="H1933" s="139" t="str">
        <f>IF([1]返礼品コード!H1933=0,"",[1]返礼品コード!H1933)</f>
        <v/>
      </c>
      <c r="I1933" s="85" t="str">
        <f>IF([1]返礼品コード!I1933=0,"",[1]返礼品コード!I1933)</f>
        <v/>
      </c>
      <c r="J1933" s="74" t="str">
        <f>IF([1]返礼品コード!J1933=0,"",[1]返礼品コード!J1933)</f>
        <v/>
      </c>
      <c r="K1933" s="75" t="str">
        <f>IF([1]返礼品コード!K1933=0,"",[1]返礼品コード!K1933)</f>
        <v/>
      </c>
      <c r="L1933" s="110" t="str">
        <f>IF([1]返礼品コード!L1933=0,"",[1]返礼品コード!L1933)</f>
        <v/>
      </c>
      <c r="M1933" s="111" t="str">
        <f>IF([1]返礼品コード!M1933=0,"",[1]返礼品コード!M1933)</f>
        <v/>
      </c>
      <c r="N1933" s="112" t="str">
        <f>IF([1]返礼品コード!N1933=0,"",[1]返礼品コード!N1933)</f>
        <v/>
      </c>
      <c r="O1933" s="78" t="str">
        <f>IF([1]返礼品コード!O1933=0,"",[1]返礼品コード!O1933)</f>
        <v/>
      </c>
      <c r="P1933" s="79" t="str">
        <f>IF([1]返礼品コード!P1933=0,"",[1]返礼品コード!P1933)</f>
        <v/>
      </c>
      <c r="Q1933" s="79" t="str">
        <f>IF([1]返礼品コード!Q1933=0,"",[1]返礼品コード!Q1933)</f>
        <v/>
      </c>
      <c r="R1933" s="80" t="str">
        <f>IF([1]返礼品コード!R1933=0,"",[1]返礼品コード!R1933)</f>
        <v/>
      </c>
      <c r="S1933" s="81" t="str">
        <f>IF([1]返礼品コード!S1933=0,"",[1]返礼品コード!S1933)</f>
        <v/>
      </c>
      <c r="T1933" s="82" t="str">
        <f>IF([1]返礼品コード!T1933=0,"",[1]返礼品コード!T1933)</f>
        <v/>
      </c>
      <c r="U1933" s="81" t="str">
        <f>IF([1]返礼品コード!U1933=0,"",[1]返礼品コード!U1933)</f>
        <v/>
      </c>
      <c r="V1933" s="79" t="str">
        <f>IF([1]返礼品コード!V1933=0,"",[1]返礼品コード!V1933)</f>
        <v/>
      </c>
      <c r="W1933" s="83" t="str">
        <f>IF([1]返礼品コード!W1933=0,"",[1]返礼品コード!W1933)</f>
        <v/>
      </c>
      <c r="X1933" s="137" t="str">
        <f>IF([1]返礼品コード!X1933=0,"",[1]返礼品コード!X1933)</f>
        <v/>
      </c>
      <c r="Y1933" s="84" t="str">
        <f>IF([1]返礼品コード!Y1933=0,"",[1]返礼品コード!Y1933)</f>
        <v/>
      </c>
      <c r="Z1933" s="84" t="str">
        <f>IF([1]返礼品コード!Z1933=0,"",[1]返礼品コード!Z1933)</f>
        <v/>
      </c>
      <c r="AA1933" s="84" t="str">
        <f>IF([1]返礼品コード!AA1933=0,"",[1]返礼品コード!AA1933)</f>
        <v/>
      </c>
      <c r="AB1933" s="84" t="str">
        <f>IF([1]返礼品コード!AB1933=0,"",[1]返礼品コード!AB1933)</f>
        <v/>
      </c>
      <c r="AC1933" s="84" t="str">
        <f>IF([1]返礼品コード!AC1933=0,"",[1]返礼品コード!AC1933)</f>
        <v/>
      </c>
      <c r="AD1933" s="84" t="str">
        <f>IF([1]返礼品コード!AD1933=0,"",[1]返礼品コード!AD1933)</f>
        <v/>
      </c>
      <c r="AE1933" s="84" t="str">
        <f>IF([1]返礼品コード!AE1933=0,"",[1]返礼品コード!AE1933)</f>
        <v/>
      </c>
    </row>
    <row r="1934" spans="1:31" x14ac:dyDescent="0.2">
      <c r="A1934" s="69">
        <f>IF([1]返礼品コード!A1934=0,"",[1]返礼品コード!A1934)</f>
        <v>1932</v>
      </c>
      <c r="B1934" s="85" t="str">
        <f>IF([1]返礼品コード!B1934=0,"",[1]返礼品コード!B1934)</f>
        <v/>
      </c>
      <c r="C1934" s="86">
        <f>IF([1]返礼品コード!C1934=0,"",[1]返礼品コード!C1934)</f>
        <v>1932</v>
      </c>
      <c r="D1934" s="71" t="str">
        <f>IF([1]返礼品コード!D1934=0,"",[1]返礼品コード!D1934)</f>
        <v/>
      </c>
      <c r="E1934" s="139" t="str">
        <f>IF([1]返礼品コード!E1934=0,"",[1]返礼品コード!E1934)</f>
        <v/>
      </c>
      <c r="F1934" s="138" t="str">
        <f>IF([1]返礼品コード!F1934=0,"",[1]返礼品コード!F1934)</f>
        <v/>
      </c>
      <c r="G1934" s="87" t="str">
        <f>IF([1]返礼品コード!G1934=0,"",[1]返礼品コード!G1934)</f>
        <v/>
      </c>
      <c r="H1934" s="139" t="str">
        <f>IF([1]返礼品コード!H1934=0,"",[1]返礼品コード!H1934)</f>
        <v/>
      </c>
      <c r="I1934" s="85" t="str">
        <f>IF([1]返礼品コード!I1934=0,"",[1]返礼品コード!I1934)</f>
        <v/>
      </c>
      <c r="J1934" s="74" t="str">
        <f>IF([1]返礼品コード!J1934=0,"",[1]返礼品コード!J1934)</f>
        <v/>
      </c>
      <c r="K1934" s="75" t="str">
        <f>IF([1]返礼品コード!K1934=0,"",[1]返礼品コード!K1934)</f>
        <v/>
      </c>
      <c r="L1934" s="110" t="str">
        <f>IF([1]返礼品コード!L1934=0,"",[1]返礼品コード!L1934)</f>
        <v/>
      </c>
      <c r="M1934" s="111" t="str">
        <f>IF([1]返礼品コード!M1934=0,"",[1]返礼品コード!M1934)</f>
        <v/>
      </c>
      <c r="N1934" s="112" t="str">
        <f>IF([1]返礼品コード!N1934=0,"",[1]返礼品コード!N1934)</f>
        <v/>
      </c>
      <c r="O1934" s="78" t="str">
        <f>IF([1]返礼品コード!O1934=0,"",[1]返礼品コード!O1934)</f>
        <v/>
      </c>
      <c r="P1934" s="79" t="str">
        <f>IF([1]返礼品コード!P1934=0,"",[1]返礼品コード!P1934)</f>
        <v/>
      </c>
      <c r="Q1934" s="79" t="str">
        <f>IF([1]返礼品コード!Q1934=0,"",[1]返礼品コード!Q1934)</f>
        <v/>
      </c>
      <c r="R1934" s="80" t="str">
        <f>IF([1]返礼品コード!R1934=0,"",[1]返礼品コード!R1934)</f>
        <v/>
      </c>
      <c r="S1934" s="81" t="str">
        <f>IF([1]返礼品コード!S1934=0,"",[1]返礼品コード!S1934)</f>
        <v/>
      </c>
      <c r="T1934" s="82" t="str">
        <f>IF([1]返礼品コード!T1934=0,"",[1]返礼品コード!T1934)</f>
        <v/>
      </c>
      <c r="U1934" s="81" t="str">
        <f>IF([1]返礼品コード!U1934=0,"",[1]返礼品コード!U1934)</f>
        <v/>
      </c>
      <c r="V1934" s="79" t="str">
        <f>IF([1]返礼品コード!V1934=0,"",[1]返礼品コード!V1934)</f>
        <v/>
      </c>
      <c r="W1934" s="83" t="str">
        <f>IF([1]返礼品コード!W1934=0,"",[1]返礼品コード!W1934)</f>
        <v/>
      </c>
      <c r="X1934" s="137" t="str">
        <f>IF([1]返礼品コード!X1934=0,"",[1]返礼品コード!X1934)</f>
        <v/>
      </c>
      <c r="Y1934" s="84" t="str">
        <f>IF([1]返礼品コード!Y1934=0,"",[1]返礼品コード!Y1934)</f>
        <v/>
      </c>
      <c r="Z1934" s="84" t="str">
        <f>IF([1]返礼品コード!Z1934=0,"",[1]返礼品コード!Z1934)</f>
        <v/>
      </c>
      <c r="AA1934" s="84" t="str">
        <f>IF([1]返礼品コード!AA1934=0,"",[1]返礼品コード!AA1934)</f>
        <v/>
      </c>
      <c r="AB1934" s="84" t="str">
        <f>IF([1]返礼品コード!AB1934=0,"",[1]返礼品コード!AB1934)</f>
        <v/>
      </c>
      <c r="AC1934" s="84" t="str">
        <f>IF([1]返礼品コード!AC1934=0,"",[1]返礼品コード!AC1934)</f>
        <v/>
      </c>
      <c r="AD1934" s="84" t="str">
        <f>IF([1]返礼品コード!AD1934=0,"",[1]返礼品コード!AD1934)</f>
        <v/>
      </c>
      <c r="AE1934" s="84" t="str">
        <f>IF([1]返礼品コード!AE1934=0,"",[1]返礼品コード!AE1934)</f>
        <v/>
      </c>
    </row>
    <row r="1935" spans="1:31" x14ac:dyDescent="0.2">
      <c r="A1935" s="69">
        <f>IF([1]返礼品コード!A1935=0,"",[1]返礼品コード!A1935)</f>
        <v>1933</v>
      </c>
      <c r="B1935" s="85" t="str">
        <f>IF([1]返礼品コード!B1935=0,"",[1]返礼品コード!B1935)</f>
        <v/>
      </c>
      <c r="C1935" s="86">
        <f>IF([1]返礼品コード!C1935=0,"",[1]返礼品コード!C1935)</f>
        <v>1933</v>
      </c>
      <c r="D1935" s="71" t="str">
        <f>IF([1]返礼品コード!D1935=0,"",[1]返礼品コード!D1935)</f>
        <v/>
      </c>
      <c r="E1935" s="139" t="str">
        <f>IF([1]返礼品コード!E1935=0,"",[1]返礼品コード!E1935)</f>
        <v/>
      </c>
      <c r="F1935" s="138" t="str">
        <f>IF([1]返礼品コード!F1935=0,"",[1]返礼品コード!F1935)</f>
        <v/>
      </c>
      <c r="G1935" s="87" t="str">
        <f>IF([1]返礼品コード!G1935=0,"",[1]返礼品コード!G1935)</f>
        <v/>
      </c>
      <c r="H1935" s="139" t="str">
        <f>IF([1]返礼品コード!H1935=0,"",[1]返礼品コード!H1935)</f>
        <v/>
      </c>
      <c r="I1935" s="85" t="str">
        <f>IF([1]返礼品コード!I1935=0,"",[1]返礼品コード!I1935)</f>
        <v/>
      </c>
      <c r="J1935" s="74" t="str">
        <f>IF([1]返礼品コード!J1935=0,"",[1]返礼品コード!J1935)</f>
        <v/>
      </c>
      <c r="K1935" s="75" t="str">
        <f>IF([1]返礼品コード!K1935=0,"",[1]返礼品コード!K1935)</f>
        <v/>
      </c>
      <c r="L1935" s="110" t="str">
        <f>IF([1]返礼品コード!L1935=0,"",[1]返礼品コード!L1935)</f>
        <v/>
      </c>
      <c r="M1935" s="111" t="str">
        <f>IF([1]返礼品コード!M1935=0,"",[1]返礼品コード!M1935)</f>
        <v/>
      </c>
      <c r="N1935" s="112" t="str">
        <f>IF([1]返礼品コード!N1935=0,"",[1]返礼品コード!N1935)</f>
        <v/>
      </c>
      <c r="O1935" s="78" t="str">
        <f>IF([1]返礼品コード!O1935=0,"",[1]返礼品コード!O1935)</f>
        <v/>
      </c>
      <c r="P1935" s="79" t="str">
        <f>IF([1]返礼品コード!P1935=0,"",[1]返礼品コード!P1935)</f>
        <v/>
      </c>
      <c r="Q1935" s="79" t="str">
        <f>IF([1]返礼品コード!Q1935=0,"",[1]返礼品コード!Q1935)</f>
        <v/>
      </c>
      <c r="R1935" s="80" t="str">
        <f>IF([1]返礼品コード!R1935=0,"",[1]返礼品コード!R1935)</f>
        <v/>
      </c>
      <c r="S1935" s="81" t="str">
        <f>IF([1]返礼品コード!S1935=0,"",[1]返礼品コード!S1935)</f>
        <v/>
      </c>
      <c r="T1935" s="82" t="str">
        <f>IF([1]返礼品コード!T1935=0,"",[1]返礼品コード!T1935)</f>
        <v/>
      </c>
      <c r="U1935" s="81" t="str">
        <f>IF([1]返礼品コード!U1935=0,"",[1]返礼品コード!U1935)</f>
        <v/>
      </c>
      <c r="V1935" s="79" t="str">
        <f>IF([1]返礼品コード!V1935=0,"",[1]返礼品コード!V1935)</f>
        <v/>
      </c>
      <c r="W1935" s="83" t="str">
        <f>IF([1]返礼品コード!W1935=0,"",[1]返礼品コード!W1935)</f>
        <v/>
      </c>
      <c r="X1935" s="137" t="str">
        <f>IF([1]返礼品コード!X1935=0,"",[1]返礼品コード!X1935)</f>
        <v/>
      </c>
      <c r="Y1935" s="84" t="str">
        <f>IF([1]返礼品コード!Y1935=0,"",[1]返礼品コード!Y1935)</f>
        <v/>
      </c>
      <c r="Z1935" s="84" t="str">
        <f>IF([1]返礼品コード!Z1935=0,"",[1]返礼品コード!Z1935)</f>
        <v/>
      </c>
      <c r="AA1935" s="84" t="str">
        <f>IF([1]返礼品コード!AA1935=0,"",[1]返礼品コード!AA1935)</f>
        <v/>
      </c>
      <c r="AB1935" s="84" t="str">
        <f>IF([1]返礼品コード!AB1935=0,"",[1]返礼品コード!AB1935)</f>
        <v/>
      </c>
      <c r="AC1935" s="84" t="str">
        <f>IF([1]返礼品コード!AC1935=0,"",[1]返礼品コード!AC1935)</f>
        <v/>
      </c>
      <c r="AD1935" s="84" t="str">
        <f>IF([1]返礼品コード!AD1935=0,"",[1]返礼品コード!AD1935)</f>
        <v/>
      </c>
      <c r="AE1935" s="84" t="str">
        <f>IF([1]返礼品コード!AE1935=0,"",[1]返礼品コード!AE1935)</f>
        <v/>
      </c>
    </row>
    <row r="1936" spans="1:31" x14ac:dyDescent="0.2">
      <c r="A1936" s="69">
        <f>IF([1]返礼品コード!A1936=0,"",[1]返礼品コード!A1936)</f>
        <v>1934</v>
      </c>
      <c r="B1936" s="85" t="str">
        <f>IF([1]返礼品コード!B1936=0,"",[1]返礼品コード!B1936)</f>
        <v/>
      </c>
      <c r="C1936" s="86">
        <f>IF([1]返礼品コード!C1936=0,"",[1]返礼品コード!C1936)</f>
        <v>1934</v>
      </c>
      <c r="D1936" s="71" t="str">
        <f>IF([1]返礼品コード!D1936=0,"",[1]返礼品コード!D1936)</f>
        <v/>
      </c>
      <c r="E1936" s="139" t="str">
        <f>IF([1]返礼品コード!E1936=0,"",[1]返礼品コード!E1936)</f>
        <v/>
      </c>
      <c r="F1936" s="138" t="str">
        <f>IF([1]返礼品コード!F1936=0,"",[1]返礼品コード!F1936)</f>
        <v/>
      </c>
      <c r="G1936" s="87" t="str">
        <f>IF([1]返礼品コード!G1936=0,"",[1]返礼品コード!G1936)</f>
        <v/>
      </c>
      <c r="H1936" s="139" t="str">
        <f>IF([1]返礼品コード!H1936=0,"",[1]返礼品コード!H1936)</f>
        <v/>
      </c>
      <c r="I1936" s="85" t="str">
        <f>IF([1]返礼品コード!I1936=0,"",[1]返礼品コード!I1936)</f>
        <v/>
      </c>
      <c r="J1936" s="74" t="str">
        <f>IF([1]返礼品コード!J1936=0,"",[1]返礼品コード!J1936)</f>
        <v/>
      </c>
      <c r="K1936" s="75" t="str">
        <f>IF([1]返礼品コード!K1936=0,"",[1]返礼品コード!K1936)</f>
        <v/>
      </c>
      <c r="L1936" s="110" t="str">
        <f>IF([1]返礼品コード!L1936=0,"",[1]返礼品コード!L1936)</f>
        <v/>
      </c>
      <c r="M1936" s="111" t="str">
        <f>IF([1]返礼品コード!M1936=0,"",[1]返礼品コード!M1936)</f>
        <v/>
      </c>
      <c r="N1936" s="112" t="str">
        <f>IF([1]返礼品コード!N1936=0,"",[1]返礼品コード!N1936)</f>
        <v/>
      </c>
      <c r="O1936" s="78" t="str">
        <f>IF([1]返礼品コード!O1936=0,"",[1]返礼品コード!O1936)</f>
        <v/>
      </c>
      <c r="P1936" s="79" t="str">
        <f>IF([1]返礼品コード!P1936=0,"",[1]返礼品コード!P1936)</f>
        <v/>
      </c>
      <c r="Q1936" s="79" t="str">
        <f>IF([1]返礼品コード!Q1936=0,"",[1]返礼品コード!Q1936)</f>
        <v/>
      </c>
      <c r="R1936" s="80" t="str">
        <f>IF([1]返礼品コード!R1936=0,"",[1]返礼品コード!R1936)</f>
        <v/>
      </c>
      <c r="S1936" s="81" t="str">
        <f>IF([1]返礼品コード!S1936=0,"",[1]返礼品コード!S1936)</f>
        <v/>
      </c>
      <c r="T1936" s="82" t="str">
        <f>IF([1]返礼品コード!T1936=0,"",[1]返礼品コード!T1936)</f>
        <v/>
      </c>
      <c r="U1936" s="81" t="str">
        <f>IF([1]返礼品コード!U1936=0,"",[1]返礼品コード!U1936)</f>
        <v/>
      </c>
      <c r="V1936" s="79" t="str">
        <f>IF([1]返礼品コード!V1936=0,"",[1]返礼品コード!V1936)</f>
        <v/>
      </c>
      <c r="W1936" s="83" t="str">
        <f>IF([1]返礼品コード!W1936=0,"",[1]返礼品コード!W1936)</f>
        <v/>
      </c>
      <c r="X1936" s="137" t="str">
        <f>IF([1]返礼品コード!X1936=0,"",[1]返礼品コード!X1936)</f>
        <v/>
      </c>
      <c r="Y1936" s="84" t="str">
        <f>IF([1]返礼品コード!Y1936=0,"",[1]返礼品コード!Y1936)</f>
        <v/>
      </c>
      <c r="Z1936" s="84" t="str">
        <f>IF([1]返礼品コード!Z1936=0,"",[1]返礼品コード!Z1936)</f>
        <v/>
      </c>
      <c r="AA1936" s="84" t="str">
        <f>IF([1]返礼品コード!AA1936=0,"",[1]返礼品コード!AA1936)</f>
        <v/>
      </c>
      <c r="AB1936" s="84" t="str">
        <f>IF([1]返礼品コード!AB1936=0,"",[1]返礼品コード!AB1936)</f>
        <v/>
      </c>
      <c r="AC1936" s="84" t="str">
        <f>IF([1]返礼品コード!AC1936=0,"",[1]返礼品コード!AC1936)</f>
        <v/>
      </c>
      <c r="AD1936" s="84" t="str">
        <f>IF([1]返礼品コード!AD1936=0,"",[1]返礼品コード!AD1936)</f>
        <v/>
      </c>
      <c r="AE1936" s="84" t="str">
        <f>IF([1]返礼品コード!AE1936=0,"",[1]返礼品コード!AE1936)</f>
        <v/>
      </c>
    </row>
    <row r="1937" spans="1:31" x14ac:dyDescent="0.2">
      <c r="A1937" s="69">
        <f>IF([1]返礼品コード!A1937=0,"",[1]返礼品コード!A1937)</f>
        <v>1935</v>
      </c>
      <c r="B1937" s="85" t="str">
        <f>IF([1]返礼品コード!B1937=0,"",[1]返礼品コード!B1937)</f>
        <v/>
      </c>
      <c r="C1937" s="86">
        <f>IF([1]返礼品コード!C1937=0,"",[1]返礼品コード!C1937)</f>
        <v>1935</v>
      </c>
      <c r="D1937" s="71" t="str">
        <f>IF([1]返礼品コード!D1937=0,"",[1]返礼品コード!D1937)</f>
        <v/>
      </c>
      <c r="E1937" s="139" t="str">
        <f>IF([1]返礼品コード!E1937=0,"",[1]返礼品コード!E1937)</f>
        <v/>
      </c>
      <c r="F1937" s="138" t="str">
        <f>IF([1]返礼品コード!F1937=0,"",[1]返礼品コード!F1937)</f>
        <v/>
      </c>
      <c r="G1937" s="87" t="str">
        <f>IF([1]返礼品コード!G1937=0,"",[1]返礼品コード!G1937)</f>
        <v/>
      </c>
      <c r="H1937" s="139" t="str">
        <f>IF([1]返礼品コード!H1937=0,"",[1]返礼品コード!H1937)</f>
        <v/>
      </c>
      <c r="I1937" s="85" t="str">
        <f>IF([1]返礼品コード!I1937=0,"",[1]返礼品コード!I1937)</f>
        <v/>
      </c>
      <c r="J1937" s="74" t="str">
        <f>IF([1]返礼品コード!J1937=0,"",[1]返礼品コード!J1937)</f>
        <v/>
      </c>
      <c r="K1937" s="75" t="str">
        <f>IF([1]返礼品コード!K1937=0,"",[1]返礼品コード!K1937)</f>
        <v/>
      </c>
      <c r="L1937" s="110" t="str">
        <f>IF([1]返礼品コード!L1937=0,"",[1]返礼品コード!L1937)</f>
        <v/>
      </c>
      <c r="M1937" s="111" t="str">
        <f>IF([1]返礼品コード!M1937=0,"",[1]返礼品コード!M1937)</f>
        <v/>
      </c>
      <c r="N1937" s="112" t="str">
        <f>IF([1]返礼品コード!N1937=0,"",[1]返礼品コード!N1937)</f>
        <v/>
      </c>
      <c r="O1937" s="78" t="str">
        <f>IF([1]返礼品コード!O1937=0,"",[1]返礼品コード!O1937)</f>
        <v/>
      </c>
      <c r="P1937" s="79" t="str">
        <f>IF([1]返礼品コード!P1937=0,"",[1]返礼品コード!P1937)</f>
        <v/>
      </c>
      <c r="Q1937" s="79" t="str">
        <f>IF([1]返礼品コード!Q1937=0,"",[1]返礼品コード!Q1937)</f>
        <v/>
      </c>
      <c r="R1937" s="80" t="str">
        <f>IF([1]返礼品コード!R1937=0,"",[1]返礼品コード!R1937)</f>
        <v/>
      </c>
      <c r="S1937" s="81" t="str">
        <f>IF([1]返礼品コード!S1937=0,"",[1]返礼品コード!S1937)</f>
        <v/>
      </c>
      <c r="T1937" s="82" t="str">
        <f>IF([1]返礼品コード!T1937=0,"",[1]返礼品コード!T1937)</f>
        <v/>
      </c>
      <c r="U1937" s="81" t="str">
        <f>IF([1]返礼品コード!U1937=0,"",[1]返礼品コード!U1937)</f>
        <v/>
      </c>
      <c r="V1937" s="79" t="str">
        <f>IF([1]返礼品コード!V1937=0,"",[1]返礼品コード!V1937)</f>
        <v/>
      </c>
      <c r="W1937" s="83" t="str">
        <f>IF([1]返礼品コード!W1937=0,"",[1]返礼品コード!W1937)</f>
        <v/>
      </c>
      <c r="X1937" s="137" t="str">
        <f>IF([1]返礼品コード!X1937=0,"",[1]返礼品コード!X1937)</f>
        <v/>
      </c>
      <c r="Y1937" s="84" t="str">
        <f>IF([1]返礼品コード!Y1937=0,"",[1]返礼品コード!Y1937)</f>
        <v/>
      </c>
      <c r="Z1937" s="84" t="str">
        <f>IF([1]返礼品コード!Z1937=0,"",[1]返礼品コード!Z1937)</f>
        <v/>
      </c>
      <c r="AA1937" s="84" t="str">
        <f>IF([1]返礼品コード!AA1937=0,"",[1]返礼品コード!AA1937)</f>
        <v/>
      </c>
      <c r="AB1937" s="84" t="str">
        <f>IF([1]返礼品コード!AB1937=0,"",[1]返礼品コード!AB1937)</f>
        <v/>
      </c>
      <c r="AC1937" s="84" t="str">
        <f>IF([1]返礼品コード!AC1937=0,"",[1]返礼品コード!AC1937)</f>
        <v/>
      </c>
      <c r="AD1937" s="84" t="str">
        <f>IF([1]返礼品コード!AD1937=0,"",[1]返礼品コード!AD1937)</f>
        <v/>
      </c>
      <c r="AE1937" s="84" t="str">
        <f>IF([1]返礼品コード!AE1937=0,"",[1]返礼品コード!AE1937)</f>
        <v/>
      </c>
    </row>
    <row r="1938" spans="1:31" x14ac:dyDescent="0.2">
      <c r="A1938" s="69">
        <f>IF([1]返礼品コード!A1938=0,"",[1]返礼品コード!A1938)</f>
        <v>1936</v>
      </c>
      <c r="B1938" s="85" t="str">
        <f>IF([1]返礼品コード!B1938=0,"",[1]返礼品コード!B1938)</f>
        <v/>
      </c>
      <c r="C1938" s="86">
        <f>IF([1]返礼品コード!C1938=0,"",[1]返礼品コード!C1938)</f>
        <v>1936</v>
      </c>
      <c r="D1938" s="71" t="str">
        <f>IF([1]返礼品コード!D1938=0,"",[1]返礼品コード!D1938)</f>
        <v/>
      </c>
      <c r="E1938" s="139" t="str">
        <f>IF([1]返礼品コード!E1938=0,"",[1]返礼品コード!E1938)</f>
        <v/>
      </c>
      <c r="F1938" s="138" t="str">
        <f>IF([1]返礼品コード!F1938=0,"",[1]返礼品コード!F1938)</f>
        <v/>
      </c>
      <c r="G1938" s="87" t="str">
        <f>IF([1]返礼品コード!G1938=0,"",[1]返礼品コード!G1938)</f>
        <v/>
      </c>
      <c r="H1938" s="139" t="str">
        <f>IF([1]返礼品コード!H1938=0,"",[1]返礼品コード!H1938)</f>
        <v/>
      </c>
      <c r="I1938" s="85" t="str">
        <f>IF([1]返礼品コード!I1938=0,"",[1]返礼品コード!I1938)</f>
        <v/>
      </c>
      <c r="J1938" s="74" t="str">
        <f>IF([1]返礼品コード!J1938=0,"",[1]返礼品コード!J1938)</f>
        <v/>
      </c>
      <c r="K1938" s="75" t="str">
        <f>IF([1]返礼品コード!K1938=0,"",[1]返礼品コード!K1938)</f>
        <v/>
      </c>
      <c r="L1938" s="110" t="str">
        <f>IF([1]返礼品コード!L1938=0,"",[1]返礼品コード!L1938)</f>
        <v/>
      </c>
      <c r="M1938" s="111" t="str">
        <f>IF([1]返礼品コード!M1938=0,"",[1]返礼品コード!M1938)</f>
        <v/>
      </c>
      <c r="N1938" s="112" t="str">
        <f>IF([1]返礼品コード!N1938=0,"",[1]返礼品コード!N1938)</f>
        <v/>
      </c>
      <c r="O1938" s="78" t="str">
        <f>IF([1]返礼品コード!O1938=0,"",[1]返礼品コード!O1938)</f>
        <v/>
      </c>
      <c r="P1938" s="79" t="str">
        <f>IF([1]返礼品コード!P1938=0,"",[1]返礼品コード!P1938)</f>
        <v/>
      </c>
      <c r="Q1938" s="79" t="str">
        <f>IF([1]返礼品コード!Q1938=0,"",[1]返礼品コード!Q1938)</f>
        <v/>
      </c>
      <c r="R1938" s="80" t="str">
        <f>IF([1]返礼品コード!R1938=0,"",[1]返礼品コード!R1938)</f>
        <v/>
      </c>
      <c r="S1938" s="81" t="str">
        <f>IF([1]返礼品コード!S1938=0,"",[1]返礼品コード!S1938)</f>
        <v/>
      </c>
      <c r="T1938" s="82" t="str">
        <f>IF([1]返礼品コード!T1938=0,"",[1]返礼品コード!T1938)</f>
        <v/>
      </c>
      <c r="U1938" s="81" t="str">
        <f>IF([1]返礼品コード!U1938=0,"",[1]返礼品コード!U1938)</f>
        <v/>
      </c>
      <c r="V1938" s="79" t="str">
        <f>IF([1]返礼品コード!V1938=0,"",[1]返礼品コード!V1938)</f>
        <v/>
      </c>
      <c r="W1938" s="83" t="str">
        <f>IF([1]返礼品コード!W1938=0,"",[1]返礼品コード!W1938)</f>
        <v/>
      </c>
      <c r="X1938" s="137" t="str">
        <f>IF([1]返礼品コード!X1938=0,"",[1]返礼品コード!X1938)</f>
        <v/>
      </c>
      <c r="Y1938" s="84" t="str">
        <f>IF([1]返礼品コード!Y1938=0,"",[1]返礼品コード!Y1938)</f>
        <v/>
      </c>
      <c r="Z1938" s="84" t="str">
        <f>IF([1]返礼品コード!Z1938=0,"",[1]返礼品コード!Z1938)</f>
        <v/>
      </c>
      <c r="AA1938" s="84" t="str">
        <f>IF([1]返礼品コード!AA1938=0,"",[1]返礼品コード!AA1938)</f>
        <v/>
      </c>
      <c r="AB1938" s="84" t="str">
        <f>IF([1]返礼品コード!AB1938=0,"",[1]返礼品コード!AB1938)</f>
        <v/>
      </c>
      <c r="AC1938" s="84" t="str">
        <f>IF([1]返礼品コード!AC1938=0,"",[1]返礼品コード!AC1938)</f>
        <v/>
      </c>
      <c r="AD1938" s="84" t="str">
        <f>IF([1]返礼品コード!AD1938=0,"",[1]返礼品コード!AD1938)</f>
        <v/>
      </c>
      <c r="AE1938" s="84" t="str">
        <f>IF([1]返礼品コード!AE1938=0,"",[1]返礼品コード!AE1938)</f>
        <v/>
      </c>
    </row>
    <row r="1939" spans="1:31" x14ac:dyDescent="0.2">
      <c r="A1939" s="69">
        <f>IF([1]返礼品コード!A1939=0,"",[1]返礼品コード!A1939)</f>
        <v>1937</v>
      </c>
      <c r="B1939" s="85" t="str">
        <f>IF([1]返礼品コード!B1939=0,"",[1]返礼品コード!B1939)</f>
        <v/>
      </c>
      <c r="C1939" s="86">
        <f>IF([1]返礼品コード!C1939=0,"",[1]返礼品コード!C1939)</f>
        <v>1937</v>
      </c>
      <c r="D1939" s="71" t="str">
        <f>IF([1]返礼品コード!D1939=0,"",[1]返礼品コード!D1939)</f>
        <v/>
      </c>
      <c r="E1939" s="139" t="str">
        <f>IF([1]返礼品コード!E1939=0,"",[1]返礼品コード!E1939)</f>
        <v/>
      </c>
      <c r="F1939" s="138" t="str">
        <f>IF([1]返礼品コード!F1939=0,"",[1]返礼品コード!F1939)</f>
        <v/>
      </c>
      <c r="G1939" s="87" t="str">
        <f>IF([1]返礼品コード!G1939=0,"",[1]返礼品コード!G1939)</f>
        <v/>
      </c>
      <c r="H1939" s="139" t="str">
        <f>IF([1]返礼品コード!H1939=0,"",[1]返礼品コード!H1939)</f>
        <v/>
      </c>
      <c r="I1939" s="85" t="str">
        <f>IF([1]返礼品コード!I1939=0,"",[1]返礼品コード!I1939)</f>
        <v/>
      </c>
      <c r="J1939" s="74" t="str">
        <f>IF([1]返礼品コード!J1939=0,"",[1]返礼品コード!J1939)</f>
        <v/>
      </c>
      <c r="K1939" s="75" t="str">
        <f>IF([1]返礼品コード!K1939=0,"",[1]返礼品コード!K1939)</f>
        <v/>
      </c>
      <c r="L1939" s="110" t="str">
        <f>IF([1]返礼品コード!L1939=0,"",[1]返礼品コード!L1939)</f>
        <v/>
      </c>
      <c r="M1939" s="111" t="str">
        <f>IF([1]返礼品コード!M1939=0,"",[1]返礼品コード!M1939)</f>
        <v/>
      </c>
      <c r="N1939" s="112" t="str">
        <f>IF([1]返礼品コード!N1939=0,"",[1]返礼品コード!N1939)</f>
        <v/>
      </c>
      <c r="O1939" s="78" t="str">
        <f>IF([1]返礼品コード!O1939=0,"",[1]返礼品コード!O1939)</f>
        <v/>
      </c>
      <c r="P1939" s="79" t="str">
        <f>IF([1]返礼品コード!P1939=0,"",[1]返礼品コード!P1939)</f>
        <v/>
      </c>
      <c r="Q1939" s="79" t="str">
        <f>IF([1]返礼品コード!Q1939=0,"",[1]返礼品コード!Q1939)</f>
        <v/>
      </c>
      <c r="R1939" s="80" t="str">
        <f>IF([1]返礼品コード!R1939=0,"",[1]返礼品コード!R1939)</f>
        <v/>
      </c>
      <c r="S1939" s="81" t="str">
        <f>IF([1]返礼品コード!S1939=0,"",[1]返礼品コード!S1939)</f>
        <v/>
      </c>
      <c r="T1939" s="82" t="str">
        <f>IF([1]返礼品コード!T1939=0,"",[1]返礼品コード!T1939)</f>
        <v/>
      </c>
      <c r="U1939" s="81" t="str">
        <f>IF([1]返礼品コード!U1939=0,"",[1]返礼品コード!U1939)</f>
        <v/>
      </c>
      <c r="V1939" s="79" t="str">
        <f>IF([1]返礼品コード!V1939=0,"",[1]返礼品コード!V1939)</f>
        <v/>
      </c>
      <c r="W1939" s="83" t="str">
        <f>IF([1]返礼品コード!W1939=0,"",[1]返礼品コード!W1939)</f>
        <v/>
      </c>
      <c r="X1939" s="137" t="str">
        <f>IF([1]返礼品コード!X1939=0,"",[1]返礼品コード!X1939)</f>
        <v/>
      </c>
      <c r="Y1939" s="84" t="str">
        <f>IF([1]返礼品コード!Y1939=0,"",[1]返礼品コード!Y1939)</f>
        <v/>
      </c>
      <c r="Z1939" s="84" t="str">
        <f>IF([1]返礼品コード!Z1939=0,"",[1]返礼品コード!Z1939)</f>
        <v/>
      </c>
      <c r="AA1939" s="84" t="str">
        <f>IF([1]返礼品コード!AA1939=0,"",[1]返礼品コード!AA1939)</f>
        <v/>
      </c>
      <c r="AB1939" s="84" t="str">
        <f>IF([1]返礼品コード!AB1939=0,"",[1]返礼品コード!AB1939)</f>
        <v/>
      </c>
      <c r="AC1939" s="84" t="str">
        <f>IF([1]返礼品コード!AC1939=0,"",[1]返礼品コード!AC1939)</f>
        <v/>
      </c>
      <c r="AD1939" s="84" t="str">
        <f>IF([1]返礼品コード!AD1939=0,"",[1]返礼品コード!AD1939)</f>
        <v/>
      </c>
      <c r="AE1939" s="84" t="str">
        <f>IF([1]返礼品コード!AE1939=0,"",[1]返礼品コード!AE1939)</f>
        <v/>
      </c>
    </row>
    <row r="1940" spans="1:31" x14ac:dyDescent="0.2">
      <c r="A1940" s="69">
        <f>IF([1]返礼品コード!A1940=0,"",[1]返礼品コード!A1940)</f>
        <v>1938</v>
      </c>
      <c r="B1940" s="85" t="str">
        <f>IF([1]返礼品コード!B1940=0,"",[1]返礼品コード!B1940)</f>
        <v/>
      </c>
      <c r="C1940" s="86">
        <f>IF([1]返礼品コード!C1940=0,"",[1]返礼品コード!C1940)</f>
        <v>1938</v>
      </c>
      <c r="D1940" s="71" t="str">
        <f>IF([1]返礼品コード!D1940=0,"",[1]返礼品コード!D1940)</f>
        <v/>
      </c>
      <c r="E1940" s="139" t="str">
        <f>IF([1]返礼品コード!E1940=0,"",[1]返礼品コード!E1940)</f>
        <v/>
      </c>
      <c r="F1940" s="138" t="str">
        <f>IF([1]返礼品コード!F1940=0,"",[1]返礼品コード!F1940)</f>
        <v/>
      </c>
      <c r="G1940" s="87" t="str">
        <f>IF([1]返礼品コード!G1940=0,"",[1]返礼品コード!G1940)</f>
        <v/>
      </c>
      <c r="H1940" s="139" t="str">
        <f>IF([1]返礼品コード!H1940=0,"",[1]返礼品コード!H1940)</f>
        <v/>
      </c>
      <c r="I1940" s="85" t="str">
        <f>IF([1]返礼品コード!I1940=0,"",[1]返礼品コード!I1940)</f>
        <v/>
      </c>
      <c r="J1940" s="74" t="str">
        <f>IF([1]返礼品コード!J1940=0,"",[1]返礼品コード!J1940)</f>
        <v/>
      </c>
      <c r="K1940" s="75" t="str">
        <f>IF([1]返礼品コード!K1940=0,"",[1]返礼品コード!K1940)</f>
        <v/>
      </c>
      <c r="L1940" s="110" t="str">
        <f>IF([1]返礼品コード!L1940=0,"",[1]返礼品コード!L1940)</f>
        <v/>
      </c>
      <c r="M1940" s="111" t="str">
        <f>IF([1]返礼品コード!M1940=0,"",[1]返礼品コード!M1940)</f>
        <v/>
      </c>
      <c r="N1940" s="112" t="str">
        <f>IF([1]返礼品コード!N1940=0,"",[1]返礼品コード!N1940)</f>
        <v/>
      </c>
      <c r="O1940" s="78" t="str">
        <f>IF([1]返礼品コード!O1940=0,"",[1]返礼品コード!O1940)</f>
        <v/>
      </c>
      <c r="P1940" s="79" t="str">
        <f>IF([1]返礼品コード!P1940=0,"",[1]返礼品コード!P1940)</f>
        <v/>
      </c>
      <c r="Q1940" s="79" t="str">
        <f>IF([1]返礼品コード!Q1940=0,"",[1]返礼品コード!Q1940)</f>
        <v/>
      </c>
      <c r="R1940" s="80" t="str">
        <f>IF([1]返礼品コード!R1940=0,"",[1]返礼品コード!R1940)</f>
        <v/>
      </c>
      <c r="S1940" s="81" t="str">
        <f>IF([1]返礼品コード!S1940=0,"",[1]返礼品コード!S1940)</f>
        <v/>
      </c>
      <c r="T1940" s="82" t="str">
        <f>IF([1]返礼品コード!T1940=0,"",[1]返礼品コード!T1940)</f>
        <v/>
      </c>
      <c r="U1940" s="81" t="str">
        <f>IF([1]返礼品コード!U1940=0,"",[1]返礼品コード!U1940)</f>
        <v/>
      </c>
      <c r="V1940" s="79" t="str">
        <f>IF([1]返礼品コード!V1940=0,"",[1]返礼品コード!V1940)</f>
        <v/>
      </c>
      <c r="W1940" s="83" t="str">
        <f>IF([1]返礼品コード!W1940=0,"",[1]返礼品コード!W1940)</f>
        <v/>
      </c>
      <c r="X1940" s="137" t="str">
        <f>IF([1]返礼品コード!X1940=0,"",[1]返礼品コード!X1940)</f>
        <v/>
      </c>
      <c r="Y1940" s="84" t="str">
        <f>IF([1]返礼品コード!Y1940=0,"",[1]返礼品コード!Y1940)</f>
        <v/>
      </c>
      <c r="Z1940" s="84" t="str">
        <f>IF([1]返礼品コード!Z1940=0,"",[1]返礼品コード!Z1940)</f>
        <v/>
      </c>
      <c r="AA1940" s="84" t="str">
        <f>IF([1]返礼品コード!AA1940=0,"",[1]返礼品コード!AA1940)</f>
        <v/>
      </c>
      <c r="AB1940" s="84" t="str">
        <f>IF([1]返礼品コード!AB1940=0,"",[1]返礼品コード!AB1940)</f>
        <v/>
      </c>
      <c r="AC1940" s="84" t="str">
        <f>IF([1]返礼品コード!AC1940=0,"",[1]返礼品コード!AC1940)</f>
        <v/>
      </c>
      <c r="AD1940" s="84" t="str">
        <f>IF([1]返礼品コード!AD1940=0,"",[1]返礼品コード!AD1940)</f>
        <v/>
      </c>
      <c r="AE1940" s="84" t="str">
        <f>IF([1]返礼品コード!AE1940=0,"",[1]返礼品コード!AE1940)</f>
        <v/>
      </c>
    </row>
    <row r="1941" spans="1:31" x14ac:dyDescent="0.2">
      <c r="A1941" s="69">
        <f>IF([1]返礼品コード!A1941=0,"",[1]返礼品コード!A1941)</f>
        <v>1939</v>
      </c>
      <c r="B1941" s="85" t="str">
        <f>IF([1]返礼品コード!B1941=0,"",[1]返礼品コード!B1941)</f>
        <v/>
      </c>
      <c r="C1941" s="86">
        <f>IF([1]返礼品コード!C1941=0,"",[1]返礼品コード!C1941)</f>
        <v>1939</v>
      </c>
      <c r="D1941" s="71" t="str">
        <f>IF([1]返礼品コード!D1941=0,"",[1]返礼品コード!D1941)</f>
        <v/>
      </c>
      <c r="E1941" s="139" t="str">
        <f>IF([1]返礼品コード!E1941=0,"",[1]返礼品コード!E1941)</f>
        <v/>
      </c>
      <c r="F1941" s="138" t="str">
        <f>IF([1]返礼品コード!F1941=0,"",[1]返礼品コード!F1941)</f>
        <v/>
      </c>
      <c r="G1941" s="87" t="str">
        <f>IF([1]返礼品コード!G1941=0,"",[1]返礼品コード!G1941)</f>
        <v/>
      </c>
      <c r="H1941" s="139" t="str">
        <f>IF([1]返礼品コード!H1941=0,"",[1]返礼品コード!H1941)</f>
        <v/>
      </c>
      <c r="I1941" s="85" t="str">
        <f>IF([1]返礼品コード!I1941=0,"",[1]返礼品コード!I1941)</f>
        <v/>
      </c>
      <c r="J1941" s="74" t="str">
        <f>IF([1]返礼品コード!J1941=0,"",[1]返礼品コード!J1941)</f>
        <v/>
      </c>
      <c r="K1941" s="75" t="str">
        <f>IF([1]返礼品コード!K1941=0,"",[1]返礼品コード!K1941)</f>
        <v/>
      </c>
      <c r="L1941" s="110" t="str">
        <f>IF([1]返礼品コード!L1941=0,"",[1]返礼品コード!L1941)</f>
        <v/>
      </c>
      <c r="M1941" s="111" t="str">
        <f>IF([1]返礼品コード!M1941=0,"",[1]返礼品コード!M1941)</f>
        <v/>
      </c>
      <c r="N1941" s="112" t="str">
        <f>IF([1]返礼品コード!N1941=0,"",[1]返礼品コード!N1941)</f>
        <v/>
      </c>
      <c r="O1941" s="78" t="str">
        <f>IF([1]返礼品コード!O1941=0,"",[1]返礼品コード!O1941)</f>
        <v/>
      </c>
      <c r="P1941" s="79" t="str">
        <f>IF([1]返礼品コード!P1941=0,"",[1]返礼品コード!P1941)</f>
        <v/>
      </c>
      <c r="Q1941" s="79" t="str">
        <f>IF([1]返礼品コード!Q1941=0,"",[1]返礼品コード!Q1941)</f>
        <v/>
      </c>
      <c r="R1941" s="80" t="str">
        <f>IF([1]返礼品コード!R1941=0,"",[1]返礼品コード!R1941)</f>
        <v/>
      </c>
      <c r="S1941" s="81" t="str">
        <f>IF([1]返礼品コード!S1941=0,"",[1]返礼品コード!S1941)</f>
        <v/>
      </c>
      <c r="T1941" s="82" t="str">
        <f>IF([1]返礼品コード!T1941=0,"",[1]返礼品コード!T1941)</f>
        <v/>
      </c>
      <c r="U1941" s="81" t="str">
        <f>IF([1]返礼品コード!U1941=0,"",[1]返礼品コード!U1941)</f>
        <v/>
      </c>
      <c r="V1941" s="79" t="str">
        <f>IF([1]返礼品コード!V1941=0,"",[1]返礼品コード!V1941)</f>
        <v/>
      </c>
      <c r="W1941" s="83" t="str">
        <f>IF([1]返礼品コード!W1941=0,"",[1]返礼品コード!W1941)</f>
        <v/>
      </c>
      <c r="X1941" s="137" t="str">
        <f>IF([1]返礼品コード!X1941=0,"",[1]返礼品コード!X1941)</f>
        <v/>
      </c>
      <c r="Y1941" s="84" t="str">
        <f>IF([1]返礼品コード!Y1941=0,"",[1]返礼品コード!Y1941)</f>
        <v/>
      </c>
      <c r="Z1941" s="84" t="str">
        <f>IF([1]返礼品コード!Z1941=0,"",[1]返礼品コード!Z1941)</f>
        <v/>
      </c>
      <c r="AA1941" s="84" t="str">
        <f>IF([1]返礼品コード!AA1941=0,"",[1]返礼品コード!AA1941)</f>
        <v/>
      </c>
      <c r="AB1941" s="84" t="str">
        <f>IF([1]返礼品コード!AB1941=0,"",[1]返礼品コード!AB1941)</f>
        <v/>
      </c>
      <c r="AC1941" s="84" t="str">
        <f>IF([1]返礼品コード!AC1941=0,"",[1]返礼品コード!AC1941)</f>
        <v/>
      </c>
      <c r="AD1941" s="84" t="str">
        <f>IF([1]返礼品コード!AD1941=0,"",[1]返礼品コード!AD1941)</f>
        <v/>
      </c>
      <c r="AE1941" s="84" t="str">
        <f>IF([1]返礼品コード!AE1941=0,"",[1]返礼品コード!AE1941)</f>
        <v/>
      </c>
    </row>
    <row r="1942" spans="1:31" x14ac:dyDescent="0.2">
      <c r="A1942" s="69">
        <f>IF([1]返礼品コード!A1942=0,"",[1]返礼品コード!A1942)</f>
        <v>1940</v>
      </c>
      <c r="B1942" s="85" t="str">
        <f>IF([1]返礼品コード!B1942=0,"",[1]返礼品コード!B1942)</f>
        <v/>
      </c>
      <c r="C1942" s="86">
        <f>IF([1]返礼品コード!C1942=0,"",[1]返礼品コード!C1942)</f>
        <v>1940</v>
      </c>
      <c r="D1942" s="71" t="str">
        <f>IF([1]返礼品コード!D1942=0,"",[1]返礼品コード!D1942)</f>
        <v/>
      </c>
      <c r="E1942" s="139" t="str">
        <f>IF([1]返礼品コード!E1942=0,"",[1]返礼品コード!E1942)</f>
        <v/>
      </c>
      <c r="F1942" s="138" t="str">
        <f>IF([1]返礼品コード!F1942=0,"",[1]返礼品コード!F1942)</f>
        <v/>
      </c>
      <c r="G1942" s="87" t="str">
        <f>IF([1]返礼品コード!G1942=0,"",[1]返礼品コード!G1942)</f>
        <v/>
      </c>
      <c r="H1942" s="139" t="str">
        <f>IF([1]返礼品コード!H1942=0,"",[1]返礼品コード!H1942)</f>
        <v/>
      </c>
      <c r="I1942" s="85" t="str">
        <f>IF([1]返礼品コード!I1942=0,"",[1]返礼品コード!I1942)</f>
        <v/>
      </c>
      <c r="J1942" s="74" t="str">
        <f>IF([1]返礼品コード!J1942=0,"",[1]返礼品コード!J1942)</f>
        <v/>
      </c>
      <c r="K1942" s="75" t="str">
        <f>IF([1]返礼品コード!K1942=0,"",[1]返礼品コード!K1942)</f>
        <v/>
      </c>
      <c r="L1942" s="110" t="str">
        <f>IF([1]返礼品コード!L1942=0,"",[1]返礼品コード!L1942)</f>
        <v/>
      </c>
      <c r="M1942" s="111" t="str">
        <f>IF([1]返礼品コード!M1942=0,"",[1]返礼品コード!M1942)</f>
        <v/>
      </c>
      <c r="N1942" s="112" t="str">
        <f>IF([1]返礼品コード!N1942=0,"",[1]返礼品コード!N1942)</f>
        <v/>
      </c>
      <c r="O1942" s="78" t="str">
        <f>IF([1]返礼品コード!O1942=0,"",[1]返礼品コード!O1942)</f>
        <v/>
      </c>
      <c r="P1942" s="79" t="str">
        <f>IF([1]返礼品コード!P1942=0,"",[1]返礼品コード!P1942)</f>
        <v/>
      </c>
      <c r="Q1942" s="79" t="str">
        <f>IF([1]返礼品コード!Q1942=0,"",[1]返礼品コード!Q1942)</f>
        <v/>
      </c>
      <c r="R1942" s="80" t="str">
        <f>IF([1]返礼品コード!R1942=0,"",[1]返礼品コード!R1942)</f>
        <v/>
      </c>
      <c r="S1942" s="81" t="str">
        <f>IF([1]返礼品コード!S1942=0,"",[1]返礼品コード!S1942)</f>
        <v/>
      </c>
      <c r="T1942" s="82" t="str">
        <f>IF([1]返礼品コード!T1942=0,"",[1]返礼品コード!T1942)</f>
        <v/>
      </c>
      <c r="U1942" s="81" t="str">
        <f>IF([1]返礼品コード!U1942=0,"",[1]返礼品コード!U1942)</f>
        <v/>
      </c>
      <c r="V1942" s="79" t="str">
        <f>IF([1]返礼品コード!V1942=0,"",[1]返礼品コード!V1942)</f>
        <v/>
      </c>
      <c r="W1942" s="83" t="str">
        <f>IF([1]返礼品コード!W1942=0,"",[1]返礼品コード!W1942)</f>
        <v/>
      </c>
      <c r="X1942" s="137" t="str">
        <f>IF([1]返礼品コード!X1942=0,"",[1]返礼品コード!X1942)</f>
        <v/>
      </c>
      <c r="Y1942" s="84" t="str">
        <f>IF([1]返礼品コード!Y1942=0,"",[1]返礼品コード!Y1942)</f>
        <v/>
      </c>
      <c r="Z1942" s="84" t="str">
        <f>IF([1]返礼品コード!Z1942=0,"",[1]返礼品コード!Z1942)</f>
        <v/>
      </c>
      <c r="AA1942" s="84" t="str">
        <f>IF([1]返礼品コード!AA1942=0,"",[1]返礼品コード!AA1942)</f>
        <v/>
      </c>
      <c r="AB1942" s="84" t="str">
        <f>IF([1]返礼品コード!AB1942=0,"",[1]返礼品コード!AB1942)</f>
        <v/>
      </c>
      <c r="AC1942" s="84" t="str">
        <f>IF([1]返礼品コード!AC1942=0,"",[1]返礼品コード!AC1942)</f>
        <v/>
      </c>
      <c r="AD1942" s="84" t="str">
        <f>IF([1]返礼品コード!AD1942=0,"",[1]返礼品コード!AD1942)</f>
        <v/>
      </c>
      <c r="AE1942" s="84" t="str">
        <f>IF([1]返礼品コード!AE1942=0,"",[1]返礼品コード!AE1942)</f>
        <v/>
      </c>
    </row>
    <row r="1943" spans="1:31" x14ac:dyDescent="0.2">
      <c r="A1943" s="69">
        <f>IF([1]返礼品コード!A1943=0,"",[1]返礼品コード!A1943)</f>
        <v>1941</v>
      </c>
      <c r="B1943" s="85" t="str">
        <f>IF([1]返礼品コード!B1943=0,"",[1]返礼品コード!B1943)</f>
        <v/>
      </c>
      <c r="C1943" s="86">
        <f>IF([1]返礼品コード!C1943=0,"",[1]返礼品コード!C1943)</f>
        <v>1941</v>
      </c>
      <c r="D1943" s="71" t="str">
        <f>IF([1]返礼品コード!D1943=0,"",[1]返礼品コード!D1943)</f>
        <v/>
      </c>
      <c r="E1943" s="139" t="str">
        <f>IF([1]返礼品コード!E1943=0,"",[1]返礼品コード!E1943)</f>
        <v/>
      </c>
      <c r="F1943" s="138" t="str">
        <f>IF([1]返礼品コード!F1943=0,"",[1]返礼品コード!F1943)</f>
        <v/>
      </c>
      <c r="G1943" s="87" t="str">
        <f>IF([1]返礼品コード!G1943=0,"",[1]返礼品コード!G1943)</f>
        <v/>
      </c>
      <c r="H1943" s="139" t="str">
        <f>IF([1]返礼品コード!H1943=0,"",[1]返礼品コード!H1943)</f>
        <v/>
      </c>
      <c r="I1943" s="85" t="str">
        <f>IF([1]返礼品コード!I1943=0,"",[1]返礼品コード!I1943)</f>
        <v/>
      </c>
      <c r="J1943" s="74" t="str">
        <f>IF([1]返礼品コード!J1943=0,"",[1]返礼品コード!J1943)</f>
        <v/>
      </c>
      <c r="K1943" s="75" t="str">
        <f>IF([1]返礼品コード!K1943=0,"",[1]返礼品コード!K1943)</f>
        <v/>
      </c>
      <c r="L1943" s="110" t="str">
        <f>IF([1]返礼品コード!L1943=0,"",[1]返礼品コード!L1943)</f>
        <v/>
      </c>
      <c r="M1943" s="111" t="str">
        <f>IF([1]返礼品コード!M1943=0,"",[1]返礼品コード!M1943)</f>
        <v/>
      </c>
      <c r="N1943" s="112" t="str">
        <f>IF([1]返礼品コード!N1943=0,"",[1]返礼品コード!N1943)</f>
        <v/>
      </c>
      <c r="O1943" s="78" t="str">
        <f>IF([1]返礼品コード!O1943=0,"",[1]返礼品コード!O1943)</f>
        <v/>
      </c>
      <c r="P1943" s="79" t="str">
        <f>IF([1]返礼品コード!P1943=0,"",[1]返礼品コード!P1943)</f>
        <v/>
      </c>
      <c r="Q1943" s="79" t="str">
        <f>IF([1]返礼品コード!Q1943=0,"",[1]返礼品コード!Q1943)</f>
        <v/>
      </c>
      <c r="R1943" s="80" t="str">
        <f>IF([1]返礼品コード!R1943=0,"",[1]返礼品コード!R1943)</f>
        <v/>
      </c>
      <c r="S1943" s="81" t="str">
        <f>IF([1]返礼品コード!S1943=0,"",[1]返礼品コード!S1943)</f>
        <v/>
      </c>
      <c r="T1943" s="82" t="str">
        <f>IF([1]返礼品コード!T1943=0,"",[1]返礼品コード!T1943)</f>
        <v/>
      </c>
      <c r="U1943" s="81" t="str">
        <f>IF([1]返礼品コード!U1943=0,"",[1]返礼品コード!U1943)</f>
        <v/>
      </c>
      <c r="V1943" s="79" t="str">
        <f>IF([1]返礼品コード!V1943=0,"",[1]返礼品コード!V1943)</f>
        <v/>
      </c>
      <c r="W1943" s="83" t="str">
        <f>IF([1]返礼品コード!W1943=0,"",[1]返礼品コード!W1943)</f>
        <v/>
      </c>
      <c r="X1943" s="137" t="str">
        <f>IF([1]返礼品コード!X1943=0,"",[1]返礼品コード!X1943)</f>
        <v/>
      </c>
      <c r="Y1943" s="84" t="str">
        <f>IF([1]返礼品コード!Y1943=0,"",[1]返礼品コード!Y1943)</f>
        <v/>
      </c>
      <c r="Z1943" s="84" t="str">
        <f>IF([1]返礼品コード!Z1943=0,"",[1]返礼品コード!Z1943)</f>
        <v/>
      </c>
      <c r="AA1943" s="84" t="str">
        <f>IF([1]返礼品コード!AA1943=0,"",[1]返礼品コード!AA1943)</f>
        <v/>
      </c>
      <c r="AB1943" s="84" t="str">
        <f>IF([1]返礼品コード!AB1943=0,"",[1]返礼品コード!AB1943)</f>
        <v/>
      </c>
      <c r="AC1943" s="84" t="str">
        <f>IF([1]返礼品コード!AC1943=0,"",[1]返礼品コード!AC1943)</f>
        <v/>
      </c>
      <c r="AD1943" s="84" t="str">
        <f>IF([1]返礼品コード!AD1943=0,"",[1]返礼品コード!AD1943)</f>
        <v/>
      </c>
      <c r="AE1943" s="84" t="str">
        <f>IF([1]返礼品コード!AE1943=0,"",[1]返礼品コード!AE1943)</f>
        <v/>
      </c>
    </row>
    <row r="1944" spans="1:31" x14ac:dyDescent="0.2">
      <c r="A1944" s="69">
        <f>IF([1]返礼品コード!A1944=0,"",[1]返礼品コード!A1944)</f>
        <v>1942</v>
      </c>
      <c r="B1944" s="85" t="str">
        <f>IF([1]返礼品コード!B1944=0,"",[1]返礼品コード!B1944)</f>
        <v/>
      </c>
      <c r="C1944" s="86">
        <f>IF([1]返礼品コード!C1944=0,"",[1]返礼品コード!C1944)</f>
        <v>1942</v>
      </c>
      <c r="D1944" s="71" t="str">
        <f>IF([1]返礼品コード!D1944=0,"",[1]返礼品コード!D1944)</f>
        <v/>
      </c>
      <c r="E1944" s="139" t="str">
        <f>IF([1]返礼品コード!E1944=0,"",[1]返礼品コード!E1944)</f>
        <v/>
      </c>
      <c r="F1944" s="138" t="str">
        <f>IF([1]返礼品コード!F1944=0,"",[1]返礼品コード!F1944)</f>
        <v/>
      </c>
      <c r="G1944" s="87" t="str">
        <f>IF([1]返礼品コード!G1944=0,"",[1]返礼品コード!G1944)</f>
        <v/>
      </c>
      <c r="H1944" s="139" t="str">
        <f>IF([1]返礼品コード!H1944=0,"",[1]返礼品コード!H1944)</f>
        <v/>
      </c>
      <c r="I1944" s="85" t="str">
        <f>IF([1]返礼品コード!I1944=0,"",[1]返礼品コード!I1944)</f>
        <v/>
      </c>
      <c r="J1944" s="74" t="str">
        <f>IF([1]返礼品コード!J1944=0,"",[1]返礼品コード!J1944)</f>
        <v/>
      </c>
      <c r="K1944" s="75" t="str">
        <f>IF([1]返礼品コード!K1944=0,"",[1]返礼品コード!K1944)</f>
        <v/>
      </c>
      <c r="L1944" s="110" t="str">
        <f>IF([1]返礼品コード!L1944=0,"",[1]返礼品コード!L1944)</f>
        <v/>
      </c>
      <c r="M1944" s="111" t="str">
        <f>IF([1]返礼品コード!M1944=0,"",[1]返礼品コード!M1944)</f>
        <v/>
      </c>
      <c r="N1944" s="112" t="str">
        <f>IF([1]返礼品コード!N1944=0,"",[1]返礼品コード!N1944)</f>
        <v/>
      </c>
      <c r="O1944" s="78" t="str">
        <f>IF([1]返礼品コード!O1944=0,"",[1]返礼品コード!O1944)</f>
        <v/>
      </c>
      <c r="P1944" s="79" t="str">
        <f>IF([1]返礼品コード!P1944=0,"",[1]返礼品コード!P1944)</f>
        <v/>
      </c>
      <c r="Q1944" s="79" t="str">
        <f>IF([1]返礼品コード!Q1944=0,"",[1]返礼品コード!Q1944)</f>
        <v/>
      </c>
      <c r="R1944" s="80" t="str">
        <f>IF([1]返礼品コード!R1944=0,"",[1]返礼品コード!R1944)</f>
        <v/>
      </c>
      <c r="S1944" s="81" t="str">
        <f>IF([1]返礼品コード!S1944=0,"",[1]返礼品コード!S1944)</f>
        <v/>
      </c>
      <c r="T1944" s="82" t="str">
        <f>IF([1]返礼品コード!T1944=0,"",[1]返礼品コード!T1944)</f>
        <v/>
      </c>
      <c r="U1944" s="81" t="str">
        <f>IF([1]返礼品コード!U1944=0,"",[1]返礼品コード!U1944)</f>
        <v/>
      </c>
      <c r="V1944" s="79" t="str">
        <f>IF([1]返礼品コード!V1944=0,"",[1]返礼品コード!V1944)</f>
        <v/>
      </c>
      <c r="W1944" s="83" t="str">
        <f>IF([1]返礼品コード!W1944=0,"",[1]返礼品コード!W1944)</f>
        <v/>
      </c>
      <c r="X1944" s="137" t="str">
        <f>IF([1]返礼品コード!X1944=0,"",[1]返礼品コード!X1944)</f>
        <v/>
      </c>
      <c r="Y1944" s="84" t="str">
        <f>IF([1]返礼品コード!Y1944=0,"",[1]返礼品コード!Y1944)</f>
        <v/>
      </c>
      <c r="Z1944" s="84" t="str">
        <f>IF([1]返礼品コード!Z1944=0,"",[1]返礼品コード!Z1944)</f>
        <v/>
      </c>
      <c r="AA1944" s="84" t="str">
        <f>IF([1]返礼品コード!AA1944=0,"",[1]返礼品コード!AA1944)</f>
        <v/>
      </c>
      <c r="AB1944" s="84" t="str">
        <f>IF([1]返礼品コード!AB1944=0,"",[1]返礼品コード!AB1944)</f>
        <v/>
      </c>
      <c r="AC1944" s="84" t="str">
        <f>IF([1]返礼品コード!AC1944=0,"",[1]返礼品コード!AC1944)</f>
        <v/>
      </c>
      <c r="AD1944" s="84" t="str">
        <f>IF([1]返礼品コード!AD1944=0,"",[1]返礼品コード!AD1944)</f>
        <v/>
      </c>
      <c r="AE1944" s="84" t="str">
        <f>IF([1]返礼品コード!AE1944=0,"",[1]返礼品コード!AE1944)</f>
        <v/>
      </c>
    </row>
    <row r="1945" spans="1:31" x14ac:dyDescent="0.2">
      <c r="A1945" s="69">
        <f>IF([1]返礼品コード!A1945=0,"",[1]返礼品コード!A1945)</f>
        <v>1943</v>
      </c>
      <c r="B1945" s="85" t="str">
        <f>IF([1]返礼品コード!B1945=0,"",[1]返礼品コード!B1945)</f>
        <v/>
      </c>
      <c r="C1945" s="86">
        <f>IF([1]返礼品コード!C1945=0,"",[1]返礼品コード!C1945)</f>
        <v>1943</v>
      </c>
      <c r="D1945" s="71" t="str">
        <f>IF([1]返礼品コード!D1945=0,"",[1]返礼品コード!D1945)</f>
        <v/>
      </c>
      <c r="E1945" s="139" t="str">
        <f>IF([1]返礼品コード!E1945=0,"",[1]返礼品コード!E1945)</f>
        <v/>
      </c>
      <c r="F1945" s="138" t="str">
        <f>IF([1]返礼品コード!F1945=0,"",[1]返礼品コード!F1945)</f>
        <v/>
      </c>
      <c r="G1945" s="87" t="str">
        <f>IF([1]返礼品コード!G1945=0,"",[1]返礼品コード!G1945)</f>
        <v/>
      </c>
      <c r="H1945" s="139" t="str">
        <f>IF([1]返礼品コード!H1945=0,"",[1]返礼品コード!H1945)</f>
        <v/>
      </c>
      <c r="I1945" s="85" t="str">
        <f>IF([1]返礼品コード!I1945=0,"",[1]返礼品コード!I1945)</f>
        <v/>
      </c>
      <c r="J1945" s="74" t="str">
        <f>IF([1]返礼品コード!J1945=0,"",[1]返礼品コード!J1945)</f>
        <v/>
      </c>
      <c r="K1945" s="75" t="str">
        <f>IF([1]返礼品コード!K1945=0,"",[1]返礼品コード!K1945)</f>
        <v/>
      </c>
      <c r="L1945" s="110" t="str">
        <f>IF([1]返礼品コード!L1945=0,"",[1]返礼品コード!L1945)</f>
        <v/>
      </c>
      <c r="M1945" s="111" t="str">
        <f>IF([1]返礼品コード!M1945=0,"",[1]返礼品コード!M1945)</f>
        <v/>
      </c>
      <c r="N1945" s="112" t="str">
        <f>IF([1]返礼品コード!N1945=0,"",[1]返礼品コード!N1945)</f>
        <v/>
      </c>
      <c r="O1945" s="78" t="str">
        <f>IF([1]返礼品コード!O1945=0,"",[1]返礼品コード!O1945)</f>
        <v/>
      </c>
      <c r="P1945" s="79" t="str">
        <f>IF([1]返礼品コード!P1945=0,"",[1]返礼品コード!P1945)</f>
        <v/>
      </c>
      <c r="Q1945" s="79" t="str">
        <f>IF([1]返礼品コード!Q1945=0,"",[1]返礼品コード!Q1945)</f>
        <v/>
      </c>
      <c r="R1945" s="80" t="str">
        <f>IF([1]返礼品コード!R1945=0,"",[1]返礼品コード!R1945)</f>
        <v/>
      </c>
      <c r="S1945" s="81" t="str">
        <f>IF([1]返礼品コード!S1945=0,"",[1]返礼品コード!S1945)</f>
        <v/>
      </c>
      <c r="T1945" s="82" t="str">
        <f>IF([1]返礼品コード!T1945=0,"",[1]返礼品コード!T1945)</f>
        <v/>
      </c>
      <c r="U1945" s="81" t="str">
        <f>IF([1]返礼品コード!U1945=0,"",[1]返礼品コード!U1945)</f>
        <v/>
      </c>
      <c r="V1945" s="79" t="str">
        <f>IF([1]返礼品コード!V1945=0,"",[1]返礼品コード!V1945)</f>
        <v/>
      </c>
      <c r="W1945" s="83" t="str">
        <f>IF([1]返礼品コード!W1945=0,"",[1]返礼品コード!W1945)</f>
        <v/>
      </c>
      <c r="X1945" s="137" t="str">
        <f>IF([1]返礼品コード!X1945=0,"",[1]返礼品コード!X1945)</f>
        <v/>
      </c>
      <c r="Y1945" s="84" t="str">
        <f>IF([1]返礼品コード!Y1945=0,"",[1]返礼品コード!Y1945)</f>
        <v/>
      </c>
      <c r="Z1945" s="84" t="str">
        <f>IF([1]返礼品コード!Z1945=0,"",[1]返礼品コード!Z1945)</f>
        <v/>
      </c>
      <c r="AA1945" s="84" t="str">
        <f>IF([1]返礼品コード!AA1945=0,"",[1]返礼品コード!AA1945)</f>
        <v/>
      </c>
      <c r="AB1945" s="84" t="str">
        <f>IF([1]返礼品コード!AB1945=0,"",[1]返礼品コード!AB1945)</f>
        <v/>
      </c>
      <c r="AC1945" s="84" t="str">
        <f>IF([1]返礼品コード!AC1945=0,"",[1]返礼品コード!AC1945)</f>
        <v/>
      </c>
      <c r="AD1945" s="84" t="str">
        <f>IF([1]返礼品コード!AD1945=0,"",[1]返礼品コード!AD1945)</f>
        <v/>
      </c>
      <c r="AE1945" s="84" t="str">
        <f>IF([1]返礼品コード!AE1945=0,"",[1]返礼品コード!AE1945)</f>
        <v/>
      </c>
    </row>
    <row r="1946" spans="1:31" x14ac:dyDescent="0.2">
      <c r="A1946" s="69">
        <f>IF([1]返礼品コード!A1946=0,"",[1]返礼品コード!A1946)</f>
        <v>1944</v>
      </c>
      <c r="B1946" s="85" t="str">
        <f>IF([1]返礼品コード!B1946=0,"",[1]返礼品コード!B1946)</f>
        <v/>
      </c>
      <c r="C1946" s="86">
        <f>IF([1]返礼品コード!C1946=0,"",[1]返礼品コード!C1946)</f>
        <v>1944</v>
      </c>
      <c r="D1946" s="71" t="str">
        <f>IF([1]返礼品コード!D1946=0,"",[1]返礼品コード!D1946)</f>
        <v/>
      </c>
      <c r="E1946" s="139" t="str">
        <f>IF([1]返礼品コード!E1946=0,"",[1]返礼品コード!E1946)</f>
        <v/>
      </c>
      <c r="F1946" s="138" t="str">
        <f>IF([1]返礼品コード!F1946=0,"",[1]返礼品コード!F1946)</f>
        <v/>
      </c>
      <c r="G1946" s="87" t="str">
        <f>IF([1]返礼品コード!G1946=0,"",[1]返礼品コード!G1946)</f>
        <v/>
      </c>
      <c r="H1946" s="139" t="str">
        <f>IF([1]返礼品コード!H1946=0,"",[1]返礼品コード!H1946)</f>
        <v/>
      </c>
      <c r="I1946" s="85" t="str">
        <f>IF([1]返礼品コード!I1946=0,"",[1]返礼品コード!I1946)</f>
        <v/>
      </c>
      <c r="J1946" s="74" t="str">
        <f>IF([1]返礼品コード!J1946=0,"",[1]返礼品コード!J1946)</f>
        <v/>
      </c>
      <c r="K1946" s="75" t="str">
        <f>IF([1]返礼品コード!K1946=0,"",[1]返礼品コード!K1946)</f>
        <v/>
      </c>
      <c r="L1946" s="110" t="str">
        <f>IF([1]返礼品コード!L1946=0,"",[1]返礼品コード!L1946)</f>
        <v/>
      </c>
      <c r="M1946" s="111" t="str">
        <f>IF([1]返礼品コード!M1946=0,"",[1]返礼品コード!M1946)</f>
        <v/>
      </c>
      <c r="N1946" s="112" t="str">
        <f>IF([1]返礼品コード!N1946=0,"",[1]返礼品コード!N1946)</f>
        <v/>
      </c>
      <c r="O1946" s="78" t="str">
        <f>IF([1]返礼品コード!O1946=0,"",[1]返礼品コード!O1946)</f>
        <v/>
      </c>
      <c r="P1946" s="79" t="str">
        <f>IF([1]返礼品コード!P1946=0,"",[1]返礼品コード!P1946)</f>
        <v/>
      </c>
      <c r="Q1946" s="79" t="str">
        <f>IF([1]返礼品コード!Q1946=0,"",[1]返礼品コード!Q1946)</f>
        <v/>
      </c>
      <c r="R1946" s="80" t="str">
        <f>IF([1]返礼品コード!R1946=0,"",[1]返礼品コード!R1946)</f>
        <v/>
      </c>
      <c r="S1946" s="81" t="str">
        <f>IF([1]返礼品コード!S1946=0,"",[1]返礼品コード!S1946)</f>
        <v/>
      </c>
      <c r="T1946" s="82" t="str">
        <f>IF([1]返礼品コード!T1946=0,"",[1]返礼品コード!T1946)</f>
        <v/>
      </c>
      <c r="U1946" s="81" t="str">
        <f>IF([1]返礼品コード!U1946=0,"",[1]返礼品コード!U1946)</f>
        <v/>
      </c>
      <c r="V1946" s="79" t="str">
        <f>IF([1]返礼品コード!V1946=0,"",[1]返礼品コード!V1946)</f>
        <v/>
      </c>
      <c r="W1946" s="83" t="str">
        <f>IF([1]返礼品コード!W1946=0,"",[1]返礼品コード!W1946)</f>
        <v/>
      </c>
      <c r="X1946" s="137" t="str">
        <f>IF([1]返礼品コード!X1946=0,"",[1]返礼品コード!X1946)</f>
        <v/>
      </c>
      <c r="Y1946" s="84" t="str">
        <f>IF([1]返礼品コード!Y1946=0,"",[1]返礼品コード!Y1946)</f>
        <v/>
      </c>
      <c r="Z1946" s="84" t="str">
        <f>IF([1]返礼品コード!Z1946=0,"",[1]返礼品コード!Z1946)</f>
        <v/>
      </c>
      <c r="AA1946" s="84" t="str">
        <f>IF([1]返礼品コード!AA1946=0,"",[1]返礼品コード!AA1946)</f>
        <v/>
      </c>
      <c r="AB1946" s="84" t="str">
        <f>IF([1]返礼品コード!AB1946=0,"",[1]返礼品コード!AB1946)</f>
        <v/>
      </c>
      <c r="AC1946" s="84" t="str">
        <f>IF([1]返礼品コード!AC1946=0,"",[1]返礼品コード!AC1946)</f>
        <v/>
      </c>
      <c r="AD1946" s="84" t="str">
        <f>IF([1]返礼品コード!AD1946=0,"",[1]返礼品コード!AD1946)</f>
        <v/>
      </c>
      <c r="AE1946" s="84" t="str">
        <f>IF([1]返礼品コード!AE1946=0,"",[1]返礼品コード!AE1946)</f>
        <v/>
      </c>
    </row>
    <row r="1947" spans="1:31" x14ac:dyDescent="0.2">
      <c r="A1947" s="69">
        <f>IF([1]返礼品コード!A1947=0,"",[1]返礼品コード!A1947)</f>
        <v>1945</v>
      </c>
      <c r="B1947" s="85" t="str">
        <f>IF([1]返礼品コード!B1947=0,"",[1]返礼品コード!B1947)</f>
        <v/>
      </c>
      <c r="C1947" s="86">
        <f>IF([1]返礼品コード!C1947=0,"",[1]返礼品コード!C1947)</f>
        <v>1945</v>
      </c>
      <c r="D1947" s="71" t="str">
        <f>IF([1]返礼品コード!D1947=0,"",[1]返礼品コード!D1947)</f>
        <v/>
      </c>
      <c r="E1947" s="139" t="str">
        <f>IF([1]返礼品コード!E1947=0,"",[1]返礼品コード!E1947)</f>
        <v/>
      </c>
      <c r="F1947" s="138" t="str">
        <f>IF([1]返礼品コード!F1947=0,"",[1]返礼品コード!F1947)</f>
        <v/>
      </c>
      <c r="G1947" s="87" t="str">
        <f>IF([1]返礼品コード!G1947=0,"",[1]返礼品コード!G1947)</f>
        <v/>
      </c>
      <c r="H1947" s="139" t="str">
        <f>IF([1]返礼品コード!H1947=0,"",[1]返礼品コード!H1947)</f>
        <v/>
      </c>
      <c r="I1947" s="85" t="str">
        <f>IF([1]返礼品コード!I1947=0,"",[1]返礼品コード!I1947)</f>
        <v/>
      </c>
      <c r="J1947" s="74" t="str">
        <f>IF([1]返礼品コード!J1947=0,"",[1]返礼品コード!J1947)</f>
        <v/>
      </c>
      <c r="K1947" s="75" t="str">
        <f>IF([1]返礼品コード!K1947=0,"",[1]返礼品コード!K1947)</f>
        <v/>
      </c>
      <c r="L1947" s="110" t="str">
        <f>IF([1]返礼品コード!L1947=0,"",[1]返礼品コード!L1947)</f>
        <v/>
      </c>
      <c r="M1947" s="111" t="str">
        <f>IF([1]返礼品コード!M1947=0,"",[1]返礼品コード!M1947)</f>
        <v/>
      </c>
      <c r="N1947" s="112" t="str">
        <f>IF([1]返礼品コード!N1947=0,"",[1]返礼品コード!N1947)</f>
        <v/>
      </c>
      <c r="O1947" s="78" t="str">
        <f>IF([1]返礼品コード!O1947=0,"",[1]返礼品コード!O1947)</f>
        <v/>
      </c>
      <c r="P1947" s="79" t="str">
        <f>IF([1]返礼品コード!P1947=0,"",[1]返礼品コード!P1947)</f>
        <v/>
      </c>
      <c r="Q1947" s="79" t="str">
        <f>IF([1]返礼品コード!Q1947=0,"",[1]返礼品コード!Q1947)</f>
        <v/>
      </c>
      <c r="R1947" s="80" t="str">
        <f>IF([1]返礼品コード!R1947=0,"",[1]返礼品コード!R1947)</f>
        <v/>
      </c>
      <c r="S1947" s="81" t="str">
        <f>IF([1]返礼品コード!S1947=0,"",[1]返礼品コード!S1947)</f>
        <v/>
      </c>
      <c r="T1947" s="82" t="str">
        <f>IF([1]返礼品コード!T1947=0,"",[1]返礼品コード!T1947)</f>
        <v/>
      </c>
      <c r="U1947" s="81" t="str">
        <f>IF([1]返礼品コード!U1947=0,"",[1]返礼品コード!U1947)</f>
        <v/>
      </c>
      <c r="V1947" s="79" t="str">
        <f>IF([1]返礼品コード!V1947=0,"",[1]返礼品コード!V1947)</f>
        <v/>
      </c>
      <c r="W1947" s="83" t="str">
        <f>IF([1]返礼品コード!W1947=0,"",[1]返礼品コード!W1947)</f>
        <v/>
      </c>
      <c r="X1947" s="137" t="str">
        <f>IF([1]返礼品コード!X1947=0,"",[1]返礼品コード!X1947)</f>
        <v/>
      </c>
      <c r="Y1947" s="84" t="str">
        <f>IF([1]返礼品コード!Y1947=0,"",[1]返礼品コード!Y1947)</f>
        <v/>
      </c>
      <c r="Z1947" s="84" t="str">
        <f>IF([1]返礼品コード!Z1947=0,"",[1]返礼品コード!Z1947)</f>
        <v/>
      </c>
      <c r="AA1947" s="84" t="str">
        <f>IF([1]返礼品コード!AA1947=0,"",[1]返礼品コード!AA1947)</f>
        <v/>
      </c>
      <c r="AB1947" s="84" t="str">
        <f>IF([1]返礼品コード!AB1947=0,"",[1]返礼品コード!AB1947)</f>
        <v/>
      </c>
      <c r="AC1947" s="84" t="str">
        <f>IF([1]返礼品コード!AC1947=0,"",[1]返礼品コード!AC1947)</f>
        <v/>
      </c>
      <c r="AD1947" s="84" t="str">
        <f>IF([1]返礼品コード!AD1947=0,"",[1]返礼品コード!AD1947)</f>
        <v/>
      </c>
      <c r="AE1947" s="84" t="str">
        <f>IF([1]返礼品コード!AE1947=0,"",[1]返礼品コード!AE1947)</f>
        <v/>
      </c>
    </row>
    <row r="1948" spans="1:31" x14ac:dyDescent="0.2">
      <c r="A1948" s="69">
        <f>IF([1]返礼品コード!A1948=0,"",[1]返礼品コード!A1948)</f>
        <v>1946</v>
      </c>
      <c r="B1948" s="85" t="str">
        <f>IF([1]返礼品コード!B1948=0,"",[1]返礼品コード!B1948)</f>
        <v/>
      </c>
      <c r="C1948" s="86">
        <f>IF([1]返礼品コード!C1948=0,"",[1]返礼品コード!C1948)</f>
        <v>1946</v>
      </c>
      <c r="D1948" s="71" t="str">
        <f>IF([1]返礼品コード!D1948=0,"",[1]返礼品コード!D1948)</f>
        <v/>
      </c>
      <c r="E1948" s="139" t="str">
        <f>IF([1]返礼品コード!E1948=0,"",[1]返礼品コード!E1948)</f>
        <v/>
      </c>
      <c r="F1948" s="138" t="str">
        <f>IF([1]返礼品コード!F1948=0,"",[1]返礼品コード!F1948)</f>
        <v/>
      </c>
      <c r="G1948" s="87" t="str">
        <f>IF([1]返礼品コード!G1948=0,"",[1]返礼品コード!G1948)</f>
        <v/>
      </c>
      <c r="H1948" s="139" t="str">
        <f>IF([1]返礼品コード!H1948=0,"",[1]返礼品コード!H1948)</f>
        <v/>
      </c>
      <c r="I1948" s="85" t="str">
        <f>IF([1]返礼品コード!I1948=0,"",[1]返礼品コード!I1948)</f>
        <v/>
      </c>
      <c r="J1948" s="74" t="str">
        <f>IF([1]返礼品コード!J1948=0,"",[1]返礼品コード!J1948)</f>
        <v/>
      </c>
      <c r="K1948" s="75" t="str">
        <f>IF([1]返礼品コード!K1948=0,"",[1]返礼品コード!K1948)</f>
        <v/>
      </c>
      <c r="L1948" s="110" t="str">
        <f>IF([1]返礼品コード!L1948=0,"",[1]返礼品コード!L1948)</f>
        <v/>
      </c>
      <c r="M1948" s="111" t="str">
        <f>IF([1]返礼品コード!M1948=0,"",[1]返礼品コード!M1948)</f>
        <v/>
      </c>
      <c r="N1948" s="112" t="str">
        <f>IF([1]返礼品コード!N1948=0,"",[1]返礼品コード!N1948)</f>
        <v/>
      </c>
      <c r="O1948" s="78" t="str">
        <f>IF([1]返礼品コード!O1948=0,"",[1]返礼品コード!O1948)</f>
        <v/>
      </c>
      <c r="P1948" s="79" t="str">
        <f>IF([1]返礼品コード!P1948=0,"",[1]返礼品コード!P1948)</f>
        <v/>
      </c>
      <c r="Q1948" s="79" t="str">
        <f>IF([1]返礼品コード!Q1948=0,"",[1]返礼品コード!Q1948)</f>
        <v/>
      </c>
      <c r="R1948" s="80" t="str">
        <f>IF([1]返礼品コード!R1948=0,"",[1]返礼品コード!R1948)</f>
        <v/>
      </c>
      <c r="S1948" s="81" t="str">
        <f>IF([1]返礼品コード!S1948=0,"",[1]返礼品コード!S1948)</f>
        <v/>
      </c>
      <c r="T1948" s="82" t="str">
        <f>IF([1]返礼品コード!T1948=0,"",[1]返礼品コード!T1948)</f>
        <v/>
      </c>
      <c r="U1948" s="81" t="str">
        <f>IF([1]返礼品コード!U1948=0,"",[1]返礼品コード!U1948)</f>
        <v/>
      </c>
      <c r="V1948" s="79" t="str">
        <f>IF([1]返礼品コード!V1948=0,"",[1]返礼品コード!V1948)</f>
        <v/>
      </c>
      <c r="W1948" s="83" t="str">
        <f>IF([1]返礼品コード!W1948=0,"",[1]返礼品コード!W1948)</f>
        <v/>
      </c>
      <c r="X1948" s="137" t="str">
        <f>IF([1]返礼品コード!X1948=0,"",[1]返礼品コード!X1948)</f>
        <v/>
      </c>
      <c r="Y1948" s="84" t="str">
        <f>IF([1]返礼品コード!Y1948=0,"",[1]返礼品コード!Y1948)</f>
        <v/>
      </c>
      <c r="Z1948" s="84" t="str">
        <f>IF([1]返礼品コード!Z1948=0,"",[1]返礼品コード!Z1948)</f>
        <v/>
      </c>
      <c r="AA1948" s="84" t="str">
        <f>IF([1]返礼品コード!AA1948=0,"",[1]返礼品コード!AA1948)</f>
        <v/>
      </c>
      <c r="AB1948" s="84" t="str">
        <f>IF([1]返礼品コード!AB1948=0,"",[1]返礼品コード!AB1948)</f>
        <v/>
      </c>
      <c r="AC1948" s="84" t="str">
        <f>IF([1]返礼品コード!AC1948=0,"",[1]返礼品コード!AC1948)</f>
        <v/>
      </c>
      <c r="AD1948" s="84" t="str">
        <f>IF([1]返礼品コード!AD1948=0,"",[1]返礼品コード!AD1948)</f>
        <v/>
      </c>
      <c r="AE1948" s="84" t="str">
        <f>IF([1]返礼品コード!AE1948=0,"",[1]返礼品コード!AE1948)</f>
        <v/>
      </c>
    </row>
    <row r="1949" spans="1:31" x14ac:dyDescent="0.2">
      <c r="A1949" s="69">
        <f>IF([1]返礼品コード!A1949=0,"",[1]返礼品コード!A1949)</f>
        <v>1947</v>
      </c>
      <c r="B1949" s="85" t="str">
        <f>IF([1]返礼品コード!B1949=0,"",[1]返礼品コード!B1949)</f>
        <v/>
      </c>
      <c r="C1949" s="86">
        <f>IF([1]返礼品コード!C1949=0,"",[1]返礼品コード!C1949)</f>
        <v>1947</v>
      </c>
      <c r="D1949" s="71" t="str">
        <f>IF([1]返礼品コード!D1949=0,"",[1]返礼品コード!D1949)</f>
        <v/>
      </c>
      <c r="E1949" s="139" t="str">
        <f>IF([1]返礼品コード!E1949=0,"",[1]返礼品コード!E1949)</f>
        <v/>
      </c>
      <c r="F1949" s="138" t="str">
        <f>IF([1]返礼品コード!F1949=0,"",[1]返礼品コード!F1949)</f>
        <v/>
      </c>
      <c r="G1949" s="87" t="str">
        <f>IF([1]返礼品コード!G1949=0,"",[1]返礼品コード!G1949)</f>
        <v/>
      </c>
      <c r="H1949" s="139" t="str">
        <f>IF([1]返礼品コード!H1949=0,"",[1]返礼品コード!H1949)</f>
        <v/>
      </c>
      <c r="I1949" s="85" t="str">
        <f>IF([1]返礼品コード!I1949=0,"",[1]返礼品コード!I1949)</f>
        <v/>
      </c>
      <c r="J1949" s="74" t="str">
        <f>IF([1]返礼品コード!J1949=0,"",[1]返礼品コード!J1949)</f>
        <v/>
      </c>
      <c r="K1949" s="75" t="str">
        <f>IF([1]返礼品コード!K1949=0,"",[1]返礼品コード!K1949)</f>
        <v/>
      </c>
      <c r="L1949" s="110" t="str">
        <f>IF([1]返礼品コード!L1949=0,"",[1]返礼品コード!L1949)</f>
        <v/>
      </c>
      <c r="M1949" s="111" t="str">
        <f>IF([1]返礼品コード!M1949=0,"",[1]返礼品コード!M1949)</f>
        <v/>
      </c>
      <c r="N1949" s="112" t="str">
        <f>IF([1]返礼品コード!N1949=0,"",[1]返礼品コード!N1949)</f>
        <v/>
      </c>
      <c r="O1949" s="78" t="str">
        <f>IF([1]返礼品コード!O1949=0,"",[1]返礼品コード!O1949)</f>
        <v/>
      </c>
      <c r="P1949" s="79" t="str">
        <f>IF([1]返礼品コード!P1949=0,"",[1]返礼品コード!P1949)</f>
        <v/>
      </c>
      <c r="Q1949" s="79" t="str">
        <f>IF([1]返礼品コード!Q1949=0,"",[1]返礼品コード!Q1949)</f>
        <v/>
      </c>
      <c r="R1949" s="80" t="str">
        <f>IF([1]返礼品コード!R1949=0,"",[1]返礼品コード!R1949)</f>
        <v/>
      </c>
      <c r="S1949" s="81" t="str">
        <f>IF([1]返礼品コード!S1949=0,"",[1]返礼品コード!S1949)</f>
        <v/>
      </c>
      <c r="T1949" s="82" t="str">
        <f>IF([1]返礼品コード!T1949=0,"",[1]返礼品コード!T1949)</f>
        <v/>
      </c>
      <c r="U1949" s="81" t="str">
        <f>IF([1]返礼品コード!U1949=0,"",[1]返礼品コード!U1949)</f>
        <v/>
      </c>
      <c r="V1949" s="79" t="str">
        <f>IF([1]返礼品コード!V1949=0,"",[1]返礼品コード!V1949)</f>
        <v/>
      </c>
      <c r="W1949" s="83" t="str">
        <f>IF([1]返礼品コード!W1949=0,"",[1]返礼品コード!W1949)</f>
        <v/>
      </c>
      <c r="X1949" s="137" t="str">
        <f>IF([1]返礼品コード!X1949=0,"",[1]返礼品コード!X1949)</f>
        <v/>
      </c>
      <c r="Y1949" s="84" t="str">
        <f>IF([1]返礼品コード!Y1949=0,"",[1]返礼品コード!Y1949)</f>
        <v/>
      </c>
      <c r="Z1949" s="84" t="str">
        <f>IF([1]返礼品コード!Z1949=0,"",[1]返礼品コード!Z1949)</f>
        <v/>
      </c>
      <c r="AA1949" s="84" t="str">
        <f>IF([1]返礼品コード!AA1949=0,"",[1]返礼品コード!AA1949)</f>
        <v/>
      </c>
      <c r="AB1949" s="84" t="str">
        <f>IF([1]返礼品コード!AB1949=0,"",[1]返礼品コード!AB1949)</f>
        <v/>
      </c>
      <c r="AC1949" s="84" t="str">
        <f>IF([1]返礼品コード!AC1949=0,"",[1]返礼品コード!AC1949)</f>
        <v/>
      </c>
      <c r="AD1949" s="84" t="str">
        <f>IF([1]返礼品コード!AD1949=0,"",[1]返礼品コード!AD1949)</f>
        <v/>
      </c>
      <c r="AE1949" s="84" t="str">
        <f>IF([1]返礼品コード!AE1949=0,"",[1]返礼品コード!AE1949)</f>
        <v/>
      </c>
    </row>
    <row r="1950" spans="1:31" x14ac:dyDescent="0.2">
      <c r="A1950" s="69">
        <f>IF([1]返礼品コード!A1950=0,"",[1]返礼品コード!A1950)</f>
        <v>1948</v>
      </c>
      <c r="B1950" s="85" t="str">
        <f>IF([1]返礼品コード!B1950=0,"",[1]返礼品コード!B1950)</f>
        <v/>
      </c>
      <c r="C1950" s="86">
        <f>IF([1]返礼品コード!C1950=0,"",[1]返礼品コード!C1950)</f>
        <v>1948</v>
      </c>
      <c r="D1950" s="71" t="str">
        <f>IF([1]返礼品コード!D1950=0,"",[1]返礼品コード!D1950)</f>
        <v/>
      </c>
      <c r="E1950" s="139" t="str">
        <f>IF([1]返礼品コード!E1950=0,"",[1]返礼品コード!E1950)</f>
        <v/>
      </c>
      <c r="F1950" s="138" t="str">
        <f>IF([1]返礼品コード!F1950=0,"",[1]返礼品コード!F1950)</f>
        <v/>
      </c>
      <c r="G1950" s="87" t="str">
        <f>IF([1]返礼品コード!G1950=0,"",[1]返礼品コード!G1950)</f>
        <v/>
      </c>
      <c r="H1950" s="139" t="str">
        <f>IF([1]返礼品コード!H1950=0,"",[1]返礼品コード!H1950)</f>
        <v/>
      </c>
      <c r="I1950" s="85" t="str">
        <f>IF([1]返礼品コード!I1950=0,"",[1]返礼品コード!I1950)</f>
        <v/>
      </c>
      <c r="J1950" s="74" t="str">
        <f>IF([1]返礼品コード!J1950=0,"",[1]返礼品コード!J1950)</f>
        <v/>
      </c>
      <c r="K1950" s="75" t="str">
        <f>IF([1]返礼品コード!K1950=0,"",[1]返礼品コード!K1950)</f>
        <v/>
      </c>
      <c r="L1950" s="110" t="str">
        <f>IF([1]返礼品コード!L1950=0,"",[1]返礼品コード!L1950)</f>
        <v/>
      </c>
      <c r="M1950" s="111" t="str">
        <f>IF([1]返礼品コード!M1950=0,"",[1]返礼品コード!M1950)</f>
        <v/>
      </c>
      <c r="N1950" s="112" t="str">
        <f>IF([1]返礼品コード!N1950=0,"",[1]返礼品コード!N1950)</f>
        <v/>
      </c>
      <c r="O1950" s="78" t="str">
        <f>IF([1]返礼品コード!O1950=0,"",[1]返礼品コード!O1950)</f>
        <v/>
      </c>
      <c r="P1950" s="79" t="str">
        <f>IF([1]返礼品コード!P1950=0,"",[1]返礼品コード!P1950)</f>
        <v/>
      </c>
      <c r="Q1950" s="79" t="str">
        <f>IF([1]返礼品コード!Q1950=0,"",[1]返礼品コード!Q1950)</f>
        <v/>
      </c>
      <c r="R1950" s="80" t="str">
        <f>IF([1]返礼品コード!R1950=0,"",[1]返礼品コード!R1950)</f>
        <v/>
      </c>
      <c r="S1950" s="81" t="str">
        <f>IF([1]返礼品コード!S1950=0,"",[1]返礼品コード!S1950)</f>
        <v/>
      </c>
      <c r="T1950" s="82" t="str">
        <f>IF([1]返礼品コード!T1950=0,"",[1]返礼品コード!T1950)</f>
        <v/>
      </c>
      <c r="U1950" s="81" t="str">
        <f>IF([1]返礼品コード!U1950=0,"",[1]返礼品コード!U1950)</f>
        <v/>
      </c>
      <c r="V1950" s="79" t="str">
        <f>IF([1]返礼品コード!V1950=0,"",[1]返礼品コード!V1950)</f>
        <v/>
      </c>
      <c r="W1950" s="83" t="str">
        <f>IF([1]返礼品コード!W1950=0,"",[1]返礼品コード!W1950)</f>
        <v/>
      </c>
      <c r="X1950" s="137" t="str">
        <f>IF([1]返礼品コード!X1950=0,"",[1]返礼品コード!X1950)</f>
        <v/>
      </c>
      <c r="Y1950" s="84" t="str">
        <f>IF([1]返礼品コード!Y1950=0,"",[1]返礼品コード!Y1950)</f>
        <v/>
      </c>
      <c r="Z1950" s="84" t="str">
        <f>IF([1]返礼品コード!Z1950=0,"",[1]返礼品コード!Z1950)</f>
        <v/>
      </c>
      <c r="AA1950" s="84" t="str">
        <f>IF([1]返礼品コード!AA1950=0,"",[1]返礼品コード!AA1950)</f>
        <v/>
      </c>
      <c r="AB1950" s="84" t="str">
        <f>IF([1]返礼品コード!AB1950=0,"",[1]返礼品コード!AB1950)</f>
        <v/>
      </c>
      <c r="AC1950" s="84" t="str">
        <f>IF([1]返礼品コード!AC1950=0,"",[1]返礼品コード!AC1950)</f>
        <v/>
      </c>
      <c r="AD1950" s="84" t="str">
        <f>IF([1]返礼品コード!AD1950=0,"",[1]返礼品コード!AD1950)</f>
        <v/>
      </c>
      <c r="AE1950" s="84" t="str">
        <f>IF([1]返礼品コード!AE1950=0,"",[1]返礼品コード!AE1950)</f>
        <v/>
      </c>
    </row>
    <row r="1951" spans="1:31" x14ac:dyDescent="0.2">
      <c r="A1951" s="69">
        <f>IF([1]返礼品コード!A1951=0,"",[1]返礼品コード!A1951)</f>
        <v>1949</v>
      </c>
      <c r="B1951" s="85" t="str">
        <f>IF([1]返礼品コード!B1951=0,"",[1]返礼品コード!B1951)</f>
        <v/>
      </c>
      <c r="C1951" s="86">
        <f>IF([1]返礼品コード!C1951=0,"",[1]返礼品コード!C1951)</f>
        <v>1949</v>
      </c>
      <c r="D1951" s="71" t="str">
        <f>IF([1]返礼品コード!D1951=0,"",[1]返礼品コード!D1951)</f>
        <v/>
      </c>
      <c r="E1951" s="139" t="str">
        <f>IF([1]返礼品コード!E1951=0,"",[1]返礼品コード!E1951)</f>
        <v/>
      </c>
      <c r="F1951" s="138" t="str">
        <f>IF([1]返礼品コード!F1951=0,"",[1]返礼品コード!F1951)</f>
        <v/>
      </c>
      <c r="G1951" s="87" t="str">
        <f>IF([1]返礼品コード!G1951=0,"",[1]返礼品コード!G1951)</f>
        <v/>
      </c>
      <c r="H1951" s="139" t="str">
        <f>IF([1]返礼品コード!H1951=0,"",[1]返礼品コード!H1951)</f>
        <v/>
      </c>
      <c r="I1951" s="85" t="str">
        <f>IF([1]返礼品コード!I1951=0,"",[1]返礼品コード!I1951)</f>
        <v/>
      </c>
      <c r="J1951" s="74" t="str">
        <f>IF([1]返礼品コード!J1951=0,"",[1]返礼品コード!J1951)</f>
        <v/>
      </c>
      <c r="K1951" s="75" t="str">
        <f>IF([1]返礼品コード!K1951=0,"",[1]返礼品コード!K1951)</f>
        <v/>
      </c>
      <c r="L1951" s="110" t="str">
        <f>IF([1]返礼品コード!L1951=0,"",[1]返礼品コード!L1951)</f>
        <v/>
      </c>
      <c r="M1951" s="111" t="str">
        <f>IF([1]返礼品コード!M1951=0,"",[1]返礼品コード!M1951)</f>
        <v/>
      </c>
      <c r="N1951" s="112" t="str">
        <f>IF([1]返礼品コード!N1951=0,"",[1]返礼品コード!N1951)</f>
        <v/>
      </c>
      <c r="O1951" s="78" t="str">
        <f>IF([1]返礼品コード!O1951=0,"",[1]返礼品コード!O1951)</f>
        <v/>
      </c>
      <c r="P1951" s="79" t="str">
        <f>IF([1]返礼品コード!P1951=0,"",[1]返礼品コード!P1951)</f>
        <v/>
      </c>
      <c r="Q1951" s="79" t="str">
        <f>IF([1]返礼品コード!Q1951=0,"",[1]返礼品コード!Q1951)</f>
        <v/>
      </c>
      <c r="R1951" s="80" t="str">
        <f>IF([1]返礼品コード!R1951=0,"",[1]返礼品コード!R1951)</f>
        <v/>
      </c>
      <c r="S1951" s="81" t="str">
        <f>IF([1]返礼品コード!S1951=0,"",[1]返礼品コード!S1951)</f>
        <v/>
      </c>
      <c r="T1951" s="82" t="str">
        <f>IF([1]返礼品コード!T1951=0,"",[1]返礼品コード!T1951)</f>
        <v/>
      </c>
      <c r="U1951" s="81" t="str">
        <f>IF([1]返礼品コード!U1951=0,"",[1]返礼品コード!U1951)</f>
        <v/>
      </c>
      <c r="V1951" s="79" t="str">
        <f>IF([1]返礼品コード!V1951=0,"",[1]返礼品コード!V1951)</f>
        <v/>
      </c>
      <c r="W1951" s="83" t="str">
        <f>IF([1]返礼品コード!W1951=0,"",[1]返礼品コード!W1951)</f>
        <v/>
      </c>
      <c r="X1951" s="137" t="str">
        <f>IF([1]返礼品コード!X1951=0,"",[1]返礼品コード!X1951)</f>
        <v/>
      </c>
      <c r="Y1951" s="84" t="str">
        <f>IF([1]返礼品コード!Y1951=0,"",[1]返礼品コード!Y1951)</f>
        <v/>
      </c>
      <c r="Z1951" s="84" t="str">
        <f>IF([1]返礼品コード!Z1951=0,"",[1]返礼品コード!Z1951)</f>
        <v/>
      </c>
      <c r="AA1951" s="84" t="str">
        <f>IF([1]返礼品コード!AA1951=0,"",[1]返礼品コード!AA1951)</f>
        <v/>
      </c>
      <c r="AB1951" s="84" t="str">
        <f>IF([1]返礼品コード!AB1951=0,"",[1]返礼品コード!AB1951)</f>
        <v/>
      </c>
      <c r="AC1951" s="84" t="str">
        <f>IF([1]返礼品コード!AC1951=0,"",[1]返礼品コード!AC1951)</f>
        <v/>
      </c>
      <c r="AD1951" s="84" t="str">
        <f>IF([1]返礼品コード!AD1951=0,"",[1]返礼品コード!AD1951)</f>
        <v/>
      </c>
      <c r="AE1951" s="84" t="str">
        <f>IF([1]返礼品コード!AE1951=0,"",[1]返礼品コード!AE1951)</f>
        <v/>
      </c>
    </row>
    <row r="1952" spans="1:31" x14ac:dyDescent="0.2">
      <c r="A1952" s="69">
        <f>IF([1]返礼品コード!A1952=0,"",[1]返礼品コード!A1952)</f>
        <v>1950</v>
      </c>
      <c r="B1952" s="85" t="str">
        <f>IF([1]返礼品コード!B1952=0,"",[1]返礼品コード!B1952)</f>
        <v/>
      </c>
      <c r="C1952" s="86">
        <f>IF([1]返礼品コード!C1952=0,"",[1]返礼品コード!C1952)</f>
        <v>1950</v>
      </c>
      <c r="D1952" s="71" t="str">
        <f>IF([1]返礼品コード!D1952=0,"",[1]返礼品コード!D1952)</f>
        <v/>
      </c>
      <c r="E1952" s="139" t="str">
        <f>IF([1]返礼品コード!E1952=0,"",[1]返礼品コード!E1952)</f>
        <v/>
      </c>
      <c r="F1952" s="138" t="str">
        <f>IF([1]返礼品コード!F1952=0,"",[1]返礼品コード!F1952)</f>
        <v/>
      </c>
      <c r="G1952" s="87" t="str">
        <f>IF([1]返礼品コード!G1952=0,"",[1]返礼品コード!G1952)</f>
        <v/>
      </c>
      <c r="H1952" s="139" t="str">
        <f>IF([1]返礼品コード!H1952=0,"",[1]返礼品コード!H1952)</f>
        <v/>
      </c>
      <c r="I1952" s="85" t="str">
        <f>IF([1]返礼品コード!I1952=0,"",[1]返礼品コード!I1952)</f>
        <v/>
      </c>
      <c r="J1952" s="74" t="str">
        <f>IF([1]返礼品コード!J1952=0,"",[1]返礼品コード!J1952)</f>
        <v/>
      </c>
      <c r="K1952" s="75" t="str">
        <f>IF([1]返礼品コード!K1952=0,"",[1]返礼品コード!K1952)</f>
        <v/>
      </c>
      <c r="L1952" s="110" t="str">
        <f>IF([1]返礼品コード!L1952=0,"",[1]返礼品コード!L1952)</f>
        <v/>
      </c>
      <c r="M1952" s="111" t="str">
        <f>IF([1]返礼品コード!M1952=0,"",[1]返礼品コード!M1952)</f>
        <v/>
      </c>
      <c r="N1952" s="112" t="str">
        <f>IF([1]返礼品コード!N1952=0,"",[1]返礼品コード!N1952)</f>
        <v/>
      </c>
      <c r="O1952" s="78" t="str">
        <f>IF([1]返礼品コード!O1952=0,"",[1]返礼品コード!O1952)</f>
        <v/>
      </c>
      <c r="P1952" s="79" t="str">
        <f>IF([1]返礼品コード!P1952=0,"",[1]返礼品コード!P1952)</f>
        <v/>
      </c>
      <c r="Q1952" s="79" t="str">
        <f>IF([1]返礼品コード!Q1952=0,"",[1]返礼品コード!Q1952)</f>
        <v/>
      </c>
      <c r="R1952" s="80" t="str">
        <f>IF([1]返礼品コード!R1952=0,"",[1]返礼品コード!R1952)</f>
        <v/>
      </c>
      <c r="S1952" s="81" t="str">
        <f>IF([1]返礼品コード!S1952=0,"",[1]返礼品コード!S1952)</f>
        <v/>
      </c>
      <c r="T1952" s="82" t="str">
        <f>IF([1]返礼品コード!T1952=0,"",[1]返礼品コード!T1952)</f>
        <v/>
      </c>
      <c r="U1952" s="81" t="str">
        <f>IF([1]返礼品コード!U1952=0,"",[1]返礼品コード!U1952)</f>
        <v/>
      </c>
      <c r="V1952" s="79" t="str">
        <f>IF([1]返礼品コード!V1952=0,"",[1]返礼品コード!V1952)</f>
        <v/>
      </c>
      <c r="W1952" s="83" t="str">
        <f>IF([1]返礼品コード!W1952=0,"",[1]返礼品コード!W1952)</f>
        <v/>
      </c>
      <c r="X1952" s="137" t="str">
        <f>IF([1]返礼品コード!X1952=0,"",[1]返礼品コード!X1952)</f>
        <v/>
      </c>
      <c r="Y1952" s="84" t="str">
        <f>IF([1]返礼品コード!Y1952=0,"",[1]返礼品コード!Y1952)</f>
        <v/>
      </c>
      <c r="Z1952" s="84" t="str">
        <f>IF([1]返礼品コード!Z1952=0,"",[1]返礼品コード!Z1952)</f>
        <v/>
      </c>
      <c r="AA1952" s="84" t="str">
        <f>IF([1]返礼品コード!AA1952=0,"",[1]返礼品コード!AA1952)</f>
        <v/>
      </c>
      <c r="AB1952" s="84" t="str">
        <f>IF([1]返礼品コード!AB1952=0,"",[1]返礼品コード!AB1952)</f>
        <v/>
      </c>
      <c r="AC1952" s="84" t="str">
        <f>IF([1]返礼品コード!AC1952=0,"",[1]返礼品コード!AC1952)</f>
        <v/>
      </c>
      <c r="AD1952" s="84" t="str">
        <f>IF([1]返礼品コード!AD1952=0,"",[1]返礼品コード!AD1952)</f>
        <v/>
      </c>
      <c r="AE1952" s="84" t="str">
        <f>IF([1]返礼品コード!AE1952=0,"",[1]返礼品コード!AE1952)</f>
        <v/>
      </c>
    </row>
    <row r="1953" spans="1:31" x14ac:dyDescent="0.2">
      <c r="A1953" s="69">
        <f>IF([1]返礼品コード!A1953=0,"",[1]返礼品コード!A1953)</f>
        <v>1951</v>
      </c>
      <c r="B1953" s="85" t="str">
        <f>IF([1]返礼品コード!B1953=0,"",[1]返礼品コード!B1953)</f>
        <v/>
      </c>
      <c r="C1953" s="86">
        <f>IF([1]返礼品コード!C1953=0,"",[1]返礼品コード!C1953)</f>
        <v>1951</v>
      </c>
      <c r="D1953" s="71" t="str">
        <f>IF([1]返礼品コード!D1953=0,"",[1]返礼品コード!D1953)</f>
        <v/>
      </c>
      <c r="E1953" s="139" t="str">
        <f>IF([1]返礼品コード!E1953=0,"",[1]返礼品コード!E1953)</f>
        <v/>
      </c>
      <c r="F1953" s="138" t="str">
        <f>IF([1]返礼品コード!F1953=0,"",[1]返礼品コード!F1953)</f>
        <v/>
      </c>
      <c r="G1953" s="87" t="str">
        <f>IF([1]返礼品コード!G1953=0,"",[1]返礼品コード!G1953)</f>
        <v/>
      </c>
      <c r="H1953" s="139" t="str">
        <f>IF([1]返礼品コード!H1953=0,"",[1]返礼品コード!H1953)</f>
        <v/>
      </c>
      <c r="I1953" s="85" t="str">
        <f>IF([1]返礼品コード!I1953=0,"",[1]返礼品コード!I1953)</f>
        <v/>
      </c>
      <c r="J1953" s="74" t="str">
        <f>IF([1]返礼品コード!J1953=0,"",[1]返礼品コード!J1953)</f>
        <v/>
      </c>
      <c r="K1953" s="75" t="str">
        <f>IF([1]返礼品コード!K1953=0,"",[1]返礼品コード!K1953)</f>
        <v/>
      </c>
      <c r="L1953" s="110" t="str">
        <f>IF([1]返礼品コード!L1953=0,"",[1]返礼品コード!L1953)</f>
        <v/>
      </c>
      <c r="M1953" s="111" t="str">
        <f>IF([1]返礼品コード!M1953=0,"",[1]返礼品コード!M1953)</f>
        <v/>
      </c>
      <c r="N1953" s="112" t="str">
        <f>IF([1]返礼品コード!N1953=0,"",[1]返礼品コード!N1953)</f>
        <v/>
      </c>
      <c r="O1953" s="78" t="str">
        <f>IF([1]返礼品コード!O1953=0,"",[1]返礼品コード!O1953)</f>
        <v/>
      </c>
      <c r="P1953" s="79" t="str">
        <f>IF([1]返礼品コード!P1953=0,"",[1]返礼品コード!P1953)</f>
        <v/>
      </c>
      <c r="Q1953" s="79" t="str">
        <f>IF([1]返礼品コード!Q1953=0,"",[1]返礼品コード!Q1953)</f>
        <v/>
      </c>
      <c r="R1953" s="80" t="str">
        <f>IF([1]返礼品コード!R1953=0,"",[1]返礼品コード!R1953)</f>
        <v/>
      </c>
      <c r="S1953" s="81" t="str">
        <f>IF([1]返礼品コード!S1953=0,"",[1]返礼品コード!S1953)</f>
        <v/>
      </c>
      <c r="T1953" s="82" t="str">
        <f>IF([1]返礼品コード!T1953=0,"",[1]返礼品コード!T1953)</f>
        <v/>
      </c>
      <c r="U1953" s="81" t="str">
        <f>IF([1]返礼品コード!U1953=0,"",[1]返礼品コード!U1953)</f>
        <v/>
      </c>
      <c r="V1953" s="79" t="str">
        <f>IF([1]返礼品コード!V1953=0,"",[1]返礼品コード!V1953)</f>
        <v/>
      </c>
      <c r="W1953" s="83" t="str">
        <f>IF([1]返礼品コード!W1953=0,"",[1]返礼品コード!W1953)</f>
        <v/>
      </c>
      <c r="X1953" s="137" t="str">
        <f>IF([1]返礼品コード!X1953=0,"",[1]返礼品コード!X1953)</f>
        <v/>
      </c>
      <c r="Y1953" s="84" t="str">
        <f>IF([1]返礼品コード!Y1953=0,"",[1]返礼品コード!Y1953)</f>
        <v/>
      </c>
      <c r="Z1953" s="84" t="str">
        <f>IF([1]返礼品コード!Z1953=0,"",[1]返礼品コード!Z1953)</f>
        <v/>
      </c>
      <c r="AA1953" s="84" t="str">
        <f>IF([1]返礼品コード!AA1953=0,"",[1]返礼品コード!AA1953)</f>
        <v/>
      </c>
      <c r="AB1953" s="84" t="str">
        <f>IF([1]返礼品コード!AB1953=0,"",[1]返礼品コード!AB1953)</f>
        <v/>
      </c>
      <c r="AC1953" s="84" t="str">
        <f>IF([1]返礼品コード!AC1953=0,"",[1]返礼品コード!AC1953)</f>
        <v/>
      </c>
      <c r="AD1953" s="84" t="str">
        <f>IF([1]返礼品コード!AD1953=0,"",[1]返礼品コード!AD1953)</f>
        <v/>
      </c>
      <c r="AE1953" s="84" t="str">
        <f>IF([1]返礼品コード!AE1953=0,"",[1]返礼品コード!AE1953)</f>
        <v/>
      </c>
    </row>
    <row r="1954" spans="1:31" x14ac:dyDescent="0.2">
      <c r="A1954" s="69">
        <f>IF([1]返礼品コード!A1954=0,"",[1]返礼品コード!A1954)</f>
        <v>1952</v>
      </c>
      <c r="B1954" s="85" t="str">
        <f>IF([1]返礼品コード!B1954=0,"",[1]返礼品コード!B1954)</f>
        <v/>
      </c>
      <c r="C1954" s="86">
        <f>IF([1]返礼品コード!C1954=0,"",[1]返礼品コード!C1954)</f>
        <v>1952</v>
      </c>
      <c r="D1954" s="71" t="str">
        <f>IF([1]返礼品コード!D1954=0,"",[1]返礼品コード!D1954)</f>
        <v/>
      </c>
      <c r="E1954" s="139" t="str">
        <f>IF([1]返礼品コード!E1954=0,"",[1]返礼品コード!E1954)</f>
        <v/>
      </c>
      <c r="F1954" s="138" t="str">
        <f>IF([1]返礼品コード!F1954=0,"",[1]返礼品コード!F1954)</f>
        <v/>
      </c>
      <c r="G1954" s="87" t="str">
        <f>IF([1]返礼品コード!G1954=0,"",[1]返礼品コード!G1954)</f>
        <v/>
      </c>
      <c r="H1954" s="139" t="str">
        <f>IF([1]返礼品コード!H1954=0,"",[1]返礼品コード!H1954)</f>
        <v/>
      </c>
      <c r="I1954" s="85" t="str">
        <f>IF([1]返礼品コード!I1954=0,"",[1]返礼品コード!I1954)</f>
        <v/>
      </c>
      <c r="J1954" s="74" t="str">
        <f>IF([1]返礼品コード!J1954=0,"",[1]返礼品コード!J1954)</f>
        <v/>
      </c>
      <c r="K1954" s="75" t="str">
        <f>IF([1]返礼品コード!K1954=0,"",[1]返礼品コード!K1954)</f>
        <v/>
      </c>
      <c r="L1954" s="110" t="str">
        <f>IF([1]返礼品コード!L1954=0,"",[1]返礼品コード!L1954)</f>
        <v/>
      </c>
      <c r="M1954" s="111" t="str">
        <f>IF([1]返礼品コード!M1954=0,"",[1]返礼品コード!M1954)</f>
        <v/>
      </c>
      <c r="N1954" s="112" t="str">
        <f>IF([1]返礼品コード!N1954=0,"",[1]返礼品コード!N1954)</f>
        <v/>
      </c>
      <c r="O1954" s="78" t="str">
        <f>IF([1]返礼品コード!O1954=0,"",[1]返礼品コード!O1954)</f>
        <v/>
      </c>
      <c r="P1954" s="79" t="str">
        <f>IF([1]返礼品コード!P1954=0,"",[1]返礼品コード!P1954)</f>
        <v/>
      </c>
      <c r="Q1954" s="79" t="str">
        <f>IF([1]返礼品コード!Q1954=0,"",[1]返礼品コード!Q1954)</f>
        <v/>
      </c>
      <c r="R1954" s="80" t="str">
        <f>IF([1]返礼品コード!R1954=0,"",[1]返礼品コード!R1954)</f>
        <v/>
      </c>
      <c r="S1954" s="81" t="str">
        <f>IF([1]返礼品コード!S1954=0,"",[1]返礼品コード!S1954)</f>
        <v/>
      </c>
      <c r="T1954" s="82" t="str">
        <f>IF([1]返礼品コード!T1954=0,"",[1]返礼品コード!T1954)</f>
        <v/>
      </c>
      <c r="U1954" s="81" t="str">
        <f>IF([1]返礼品コード!U1954=0,"",[1]返礼品コード!U1954)</f>
        <v/>
      </c>
      <c r="V1954" s="79" t="str">
        <f>IF([1]返礼品コード!V1954=0,"",[1]返礼品コード!V1954)</f>
        <v/>
      </c>
      <c r="W1954" s="83" t="str">
        <f>IF([1]返礼品コード!W1954=0,"",[1]返礼品コード!W1954)</f>
        <v/>
      </c>
      <c r="X1954" s="137" t="str">
        <f>IF([1]返礼品コード!X1954=0,"",[1]返礼品コード!X1954)</f>
        <v/>
      </c>
      <c r="Y1954" s="84" t="str">
        <f>IF([1]返礼品コード!Y1954=0,"",[1]返礼品コード!Y1954)</f>
        <v/>
      </c>
      <c r="Z1954" s="84" t="str">
        <f>IF([1]返礼品コード!Z1954=0,"",[1]返礼品コード!Z1954)</f>
        <v/>
      </c>
      <c r="AA1954" s="84" t="str">
        <f>IF([1]返礼品コード!AA1954=0,"",[1]返礼品コード!AA1954)</f>
        <v/>
      </c>
      <c r="AB1954" s="84" t="str">
        <f>IF([1]返礼品コード!AB1954=0,"",[1]返礼品コード!AB1954)</f>
        <v/>
      </c>
      <c r="AC1954" s="84" t="str">
        <f>IF([1]返礼品コード!AC1954=0,"",[1]返礼品コード!AC1954)</f>
        <v/>
      </c>
      <c r="AD1954" s="84" t="str">
        <f>IF([1]返礼品コード!AD1954=0,"",[1]返礼品コード!AD1954)</f>
        <v/>
      </c>
      <c r="AE1954" s="84" t="str">
        <f>IF([1]返礼品コード!AE1954=0,"",[1]返礼品コード!AE1954)</f>
        <v/>
      </c>
    </row>
    <row r="1955" spans="1:31" x14ac:dyDescent="0.2">
      <c r="A1955" s="69">
        <f>IF([1]返礼品コード!A1955=0,"",[1]返礼品コード!A1955)</f>
        <v>1953</v>
      </c>
      <c r="B1955" s="85" t="str">
        <f>IF([1]返礼品コード!B1955=0,"",[1]返礼品コード!B1955)</f>
        <v/>
      </c>
      <c r="C1955" s="86">
        <f>IF([1]返礼品コード!C1955=0,"",[1]返礼品コード!C1955)</f>
        <v>1953</v>
      </c>
      <c r="D1955" s="71" t="str">
        <f>IF([1]返礼品コード!D1955=0,"",[1]返礼品コード!D1955)</f>
        <v/>
      </c>
      <c r="E1955" s="139" t="str">
        <f>IF([1]返礼品コード!E1955=0,"",[1]返礼品コード!E1955)</f>
        <v/>
      </c>
      <c r="F1955" s="138" t="str">
        <f>IF([1]返礼品コード!F1955=0,"",[1]返礼品コード!F1955)</f>
        <v/>
      </c>
      <c r="G1955" s="87" t="str">
        <f>IF([1]返礼品コード!G1955=0,"",[1]返礼品コード!G1955)</f>
        <v/>
      </c>
      <c r="H1955" s="139" t="str">
        <f>IF([1]返礼品コード!H1955=0,"",[1]返礼品コード!H1955)</f>
        <v/>
      </c>
      <c r="I1955" s="85" t="str">
        <f>IF([1]返礼品コード!I1955=0,"",[1]返礼品コード!I1955)</f>
        <v/>
      </c>
      <c r="J1955" s="74" t="str">
        <f>IF([1]返礼品コード!J1955=0,"",[1]返礼品コード!J1955)</f>
        <v/>
      </c>
      <c r="K1955" s="75" t="str">
        <f>IF([1]返礼品コード!K1955=0,"",[1]返礼品コード!K1955)</f>
        <v/>
      </c>
      <c r="L1955" s="110" t="str">
        <f>IF([1]返礼品コード!L1955=0,"",[1]返礼品コード!L1955)</f>
        <v/>
      </c>
      <c r="M1955" s="111" t="str">
        <f>IF([1]返礼品コード!M1955=0,"",[1]返礼品コード!M1955)</f>
        <v/>
      </c>
      <c r="N1955" s="112" t="str">
        <f>IF([1]返礼品コード!N1955=0,"",[1]返礼品コード!N1955)</f>
        <v/>
      </c>
      <c r="O1955" s="78" t="str">
        <f>IF([1]返礼品コード!O1955=0,"",[1]返礼品コード!O1955)</f>
        <v/>
      </c>
      <c r="P1955" s="79" t="str">
        <f>IF([1]返礼品コード!P1955=0,"",[1]返礼品コード!P1955)</f>
        <v/>
      </c>
      <c r="Q1955" s="79" t="str">
        <f>IF([1]返礼品コード!Q1955=0,"",[1]返礼品コード!Q1955)</f>
        <v/>
      </c>
      <c r="R1955" s="80" t="str">
        <f>IF([1]返礼品コード!R1955=0,"",[1]返礼品コード!R1955)</f>
        <v/>
      </c>
      <c r="S1955" s="81" t="str">
        <f>IF([1]返礼品コード!S1955=0,"",[1]返礼品コード!S1955)</f>
        <v/>
      </c>
      <c r="T1955" s="82" t="str">
        <f>IF([1]返礼品コード!T1955=0,"",[1]返礼品コード!T1955)</f>
        <v/>
      </c>
      <c r="U1955" s="81" t="str">
        <f>IF([1]返礼品コード!U1955=0,"",[1]返礼品コード!U1955)</f>
        <v/>
      </c>
      <c r="V1955" s="79" t="str">
        <f>IF([1]返礼品コード!V1955=0,"",[1]返礼品コード!V1955)</f>
        <v/>
      </c>
      <c r="W1955" s="83" t="str">
        <f>IF([1]返礼品コード!W1955=0,"",[1]返礼品コード!W1955)</f>
        <v/>
      </c>
      <c r="X1955" s="137" t="str">
        <f>IF([1]返礼品コード!X1955=0,"",[1]返礼品コード!X1955)</f>
        <v/>
      </c>
      <c r="Y1955" s="84" t="str">
        <f>IF([1]返礼品コード!Y1955=0,"",[1]返礼品コード!Y1955)</f>
        <v/>
      </c>
      <c r="Z1955" s="84" t="str">
        <f>IF([1]返礼品コード!Z1955=0,"",[1]返礼品コード!Z1955)</f>
        <v/>
      </c>
      <c r="AA1955" s="84" t="str">
        <f>IF([1]返礼品コード!AA1955=0,"",[1]返礼品コード!AA1955)</f>
        <v/>
      </c>
      <c r="AB1955" s="84" t="str">
        <f>IF([1]返礼品コード!AB1955=0,"",[1]返礼品コード!AB1955)</f>
        <v/>
      </c>
      <c r="AC1955" s="84" t="str">
        <f>IF([1]返礼品コード!AC1955=0,"",[1]返礼品コード!AC1955)</f>
        <v/>
      </c>
      <c r="AD1955" s="84" t="str">
        <f>IF([1]返礼品コード!AD1955=0,"",[1]返礼品コード!AD1955)</f>
        <v/>
      </c>
      <c r="AE1955" s="84" t="str">
        <f>IF([1]返礼品コード!AE1955=0,"",[1]返礼品コード!AE1955)</f>
        <v/>
      </c>
    </row>
    <row r="1956" spans="1:31" x14ac:dyDescent="0.2">
      <c r="A1956" s="69">
        <f>IF([1]返礼品コード!A1956=0,"",[1]返礼品コード!A1956)</f>
        <v>1954</v>
      </c>
      <c r="B1956" s="85" t="str">
        <f>IF([1]返礼品コード!B1956=0,"",[1]返礼品コード!B1956)</f>
        <v/>
      </c>
      <c r="C1956" s="86">
        <f>IF([1]返礼品コード!C1956=0,"",[1]返礼品コード!C1956)</f>
        <v>1954</v>
      </c>
      <c r="D1956" s="71" t="str">
        <f>IF([1]返礼品コード!D1956=0,"",[1]返礼品コード!D1956)</f>
        <v/>
      </c>
      <c r="E1956" s="139" t="str">
        <f>IF([1]返礼品コード!E1956=0,"",[1]返礼品コード!E1956)</f>
        <v/>
      </c>
      <c r="F1956" s="138" t="str">
        <f>IF([1]返礼品コード!F1956=0,"",[1]返礼品コード!F1956)</f>
        <v/>
      </c>
      <c r="G1956" s="87" t="str">
        <f>IF([1]返礼品コード!G1956=0,"",[1]返礼品コード!G1956)</f>
        <v/>
      </c>
      <c r="H1956" s="139" t="str">
        <f>IF([1]返礼品コード!H1956=0,"",[1]返礼品コード!H1956)</f>
        <v/>
      </c>
      <c r="I1956" s="85" t="str">
        <f>IF([1]返礼品コード!I1956=0,"",[1]返礼品コード!I1956)</f>
        <v/>
      </c>
      <c r="J1956" s="74" t="str">
        <f>IF([1]返礼品コード!J1956=0,"",[1]返礼品コード!J1956)</f>
        <v/>
      </c>
      <c r="K1956" s="75" t="str">
        <f>IF([1]返礼品コード!K1956=0,"",[1]返礼品コード!K1956)</f>
        <v/>
      </c>
      <c r="L1956" s="110" t="str">
        <f>IF([1]返礼品コード!L1956=0,"",[1]返礼品コード!L1956)</f>
        <v/>
      </c>
      <c r="M1956" s="111" t="str">
        <f>IF([1]返礼品コード!M1956=0,"",[1]返礼品コード!M1956)</f>
        <v/>
      </c>
      <c r="N1956" s="112" t="str">
        <f>IF([1]返礼品コード!N1956=0,"",[1]返礼品コード!N1956)</f>
        <v/>
      </c>
      <c r="O1956" s="78" t="str">
        <f>IF([1]返礼品コード!O1956=0,"",[1]返礼品コード!O1956)</f>
        <v/>
      </c>
      <c r="P1956" s="79" t="str">
        <f>IF([1]返礼品コード!P1956=0,"",[1]返礼品コード!P1956)</f>
        <v/>
      </c>
      <c r="Q1956" s="79" t="str">
        <f>IF([1]返礼品コード!Q1956=0,"",[1]返礼品コード!Q1956)</f>
        <v/>
      </c>
      <c r="R1956" s="80" t="str">
        <f>IF([1]返礼品コード!R1956=0,"",[1]返礼品コード!R1956)</f>
        <v/>
      </c>
      <c r="S1956" s="81" t="str">
        <f>IF([1]返礼品コード!S1956=0,"",[1]返礼品コード!S1956)</f>
        <v/>
      </c>
      <c r="T1956" s="82" t="str">
        <f>IF([1]返礼品コード!T1956=0,"",[1]返礼品コード!T1956)</f>
        <v/>
      </c>
      <c r="U1956" s="81" t="str">
        <f>IF([1]返礼品コード!U1956=0,"",[1]返礼品コード!U1956)</f>
        <v/>
      </c>
      <c r="V1956" s="79" t="str">
        <f>IF([1]返礼品コード!V1956=0,"",[1]返礼品コード!V1956)</f>
        <v/>
      </c>
      <c r="W1956" s="83" t="str">
        <f>IF([1]返礼品コード!W1956=0,"",[1]返礼品コード!W1956)</f>
        <v/>
      </c>
      <c r="X1956" s="137" t="str">
        <f>IF([1]返礼品コード!X1956=0,"",[1]返礼品コード!X1956)</f>
        <v/>
      </c>
      <c r="Y1956" s="84" t="str">
        <f>IF([1]返礼品コード!Y1956=0,"",[1]返礼品コード!Y1956)</f>
        <v/>
      </c>
      <c r="Z1956" s="84" t="str">
        <f>IF([1]返礼品コード!Z1956=0,"",[1]返礼品コード!Z1956)</f>
        <v/>
      </c>
      <c r="AA1956" s="84" t="str">
        <f>IF([1]返礼品コード!AA1956=0,"",[1]返礼品コード!AA1956)</f>
        <v/>
      </c>
      <c r="AB1956" s="84" t="str">
        <f>IF([1]返礼品コード!AB1956=0,"",[1]返礼品コード!AB1956)</f>
        <v/>
      </c>
      <c r="AC1956" s="84" t="str">
        <f>IF([1]返礼品コード!AC1956=0,"",[1]返礼品コード!AC1956)</f>
        <v/>
      </c>
      <c r="AD1956" s="84" t="str">
        <f>IF([1]返礼品コード!AD1956=0,"",[1]返礼品コード!AD1956)</f>
        <v/>
      </c>
      <c r="AE1956" s="84" t="str">
        <f>IF([1]返礼品コード!AE1956=0,"",[1]返礼品コード!AE1956)</f>
        <v/>
      </c>
    </row>
    <row r="1957" spans="1:31" x14ac:dyDescent="0.2">
      <c r="A1957" s="69">
        <f>IF([1]返礼品コード!A1957=0,"",[1]返礼品コード!A1957)</f>
        <v>1955</v>
      </c>
      <c r="B1957" s="85" t="str">
        <f>IF([1]返礼品コード!B1957=0,"",[1]返礼品コード!B1957)</f>
        <v/>
      </c>
      <c r="C1957" s="86">
        <f>IF([1]返礼品コード!C1957=0,"",[1]返礼品コード!C1957)</f>
        <v>1955</v>
      </c>
      <c r="D1957" s="71" t="str">
        <f>IF([1]返礼品コード!D1957=0,"",[1]返礼品コード!D1957)</f>
        <v/>
      </c>
      <c r="E1957" s="139" t="str">
        <f>IF([1]返礼品コード!E1957=0,"",[1]返礼品コード!E1957)</f>
        <v/>
      </c>
      <c r="F1957" s="138" t="str">
        <f>IF([1]返礼品コード!F1957=0,"",[1]返礼品コード!F1957)</f>
        <v/>
      </c>
      <c r="G1957" s="87" t="str">
        <f>IF([1]返礼品コード!G1957=0,"",[1]返礼品コード!G1957)</f>
        <v/>
      </c>
      <c r="H1957" s="139" t="str">
        <f>IF([1]返礼品コード!H1957=0,"",[1]返礼品コード!H1957)</f>
        <v/>
      </c>
      <c r="I1957" s="85" t="str">
        <f>IF([1]返礼品コード!I1957=0,"",[1]返礼品コード!I1957)</f>
        <v/>
      </c>
      <c r="J1957" s="74" t="str">
        <f>IF([1]返礼品コード!J1957=0,"",[1]返礼品コード!J1957)</f>
        <v/>
      </c>
      <c r="K1957" s="75" t="str">
        <f>IF([1]返礼品コード!K1957=0,"",[1]返礼品コード!K1957)</f>
        <v/>
      </c>
      <c r="L1957" s="110" t="str">
        <f>IF([1]返礼品コード!L1957=0,"",[1]返礼品コード!L1957)</f>
        <v/>
      </c>
      <c r="M1957" s="111" t="str">
        <f>IF([1]返礼品コード!M1957=0,"",[1]返礼品コード!M1957)</f>
        <v/>
      </c>
      <c r="N1957" s="112" t="str">
        <f>IF([1]返礼品コード!N1957=0,"",[1]返礼品コード!N1957)</f>
        <v/>
      </c>
      <c r="O1957" s="78" t="str">
        <f>IF([1]返礼品コード!O1957=0,"",[1]返礼品コード!O1957)</f>
        <v/>
      </c>
      <c r="P1957" s="79" t="str">
        <f>IF([1]返礼品コード!P1957=0,"",[1]返礼品コード!P1957)</f>
        <v/>
      </c>
      <c r="Q1957" s="79" t="str">
        <f>IF([1]返礼品コード!Q1957=0,"",[1]返礼品コード!Q1957)</f>
        <v/>
      </c>
      <c r="R1957" s="80" t="str">
        <f>IF([1]返礼品コード!R1957=0,"",[1]返礼品コード!R1957)</f>
        <v/>
      </c>
      <c r="S1957" s="81" t="str">
        <f>IF([1]返礼品コード!S1957=0,"",[1]返礼品コード!S1957)</f>
        <v/>
      </c>
      <c r="T1957" s="82" t="str">
        <f>IF([1]返礼品コード!T1957=0,"",[1]返礼品コード!T1957)</f>
        <v/>
      </c>
      <c r="U1957" s="81" t="str">
        <f>IF([1]返礼品コード!U1957=0,"",[1]返礼品コード!U1957)</f>
        <v/>
      </c>
      <c r="V1957" s="79" t="str">
        <f>IF([1]返礼品コード!V1957=0,"",[1]返礼品コード!V1957)</f>
        <v/>
      </c>
      <c r="W1957" s="83" t="str">
        <f>IF([1]返礼品コード!W1957=0,"",[1]返礼品コード!W1957)</f>
        <v/>
      </c>
      <c r="X1957" s="137" t="str">
        <f>IF([1]返礼品コード!X1957=0,"",[1]返礼品コード!X1957)</f>
        <v/>
      </c>
      <c r="Y1957" s="84" t="str">
        <f>IF([1]返礼品コード!Y1957=0,"",[1]返礼品コード!Y1957)</f>
        <v/>
      </c>
      <c r="Z1957" s="84" t="str">
        <f>IF([1]返礼品コード!Z1957=0,"",[1]返礼品コード!Z1957)</f>
        <v/>
      </c>
      <c r="AA1957" s="84" t="str">
        <f>IF([1]返礼品コード!AA1957=0,"",[1]返礼品コード!AA1957)</f>
        <v/>
      </c>
      <c r="AB1957" s="84" t="str">
        <f>IF([1]返礼品コード!AB1957=0,"",[1]返礼品コード!AB1957)</f>
        <v/>
      </c>
      <c r="AC1957" s="84" t="str">
        <f>IF([1]返礼品コード!AC1957=0,"",[1]返礼品コード!AC1957)</f>
        <v/>
      </c>
      <c r="AD1957" s="84" t="str">
        <f>IF([1]返礼品コード!AD1957=0,"",[1]返礼品コード!AD1957)</f>
        <v/>
      </c>
      <c r="AE1957" s="84" t="str">
        <f>IF([1]返礼品コード!AE1957=0,"",[1]返礼品コード!AE1957)</f>
        <v/>
      </c>
    </row>
    <row r="1958" spans="1:31" x14ac:dyDescent="0.2">
      <c r="A1958" s="69">
        <f>IF([1]返礼品コード!A1958=0,"",[1]返礼品コード!A1958)</f>
        <v>1956</v>
      </c>
      <c r="B1958" s="85" t="str">
        <f>IF([1]返礼品コード!B1958=0,"",[1]返礼品コード!B1958)</f>
        <v/>
      </c>
      <c r="C1958" s="86">
        <f>IF([1]返礼品コード!C1958=0,"",[1]返礼品コード!C1958)</f>
        <v>1956</v>
      </c>
      <c r="D1958" s="71" t="str">
        <f>IF([1]返礼品コード!D1958=0,"",[1]返礼品コード!D1958)</f>
        <v/>
      </c>
      <c r="E1958" s="139" t="str">
        <f>IF([1]返礼品コード!E1958=0,"",[1]返礼品コード!E1958)</f>
        <v/>
      </c>
      <c r="F1958" s="138" t="str">
        <f>IF([1]返礼品コード!F1958=0,"",[1]返礼品コード!F1958)</f>
        <v/>
      </c>
      <c r="G1958" s="87" t="str">
        <f>IF([1]返礼品コード!G1958=0,"",[1]返礼品コード!G1958)</f>
        <v/>
      </c>
      <c r="H1958" s="139" t="str">
        <f>IF([1]返礼品コード!H1958=0,"",[1]返礼品コード!H1958)</f>
        <v/>
      </c>
      <c r="I1958" s="85" t="str">
        <f>IF([1]返礼品コード!I1958=0,"",[1]返礼品コード!I1958)</f>
        <v/>
      </c>
      <c r="J1958" s="74" t="str">
        <f>IF([1]返礼品コード!J1958=0,"",[1]返礼品コード!J1958)</f>
        <v/>
      </c>
      <c r="K1958" s="75" t="str">
        <f>IF([1]返礼品コード!K1958=0,"",[1]返礼品コード!K1958)</f>
        <v/>
      </c>
      <c r="L1958" s="110" t="str">
        <f>IF([1]返礼品コード!L1958=0,"",[1]返礼品コード!L1958)</f>
        <v/>
      </c>
      <c r="M1958" s="111" t="str">
        <f>IF([1]返礼品コード!M1958=0,"",[1]返礼品コード!M1958)</f>
        <v/>
      </c>
      <c r="N1958" s="112" t="str">
        <f>IF([1]返礼品コード!N1958=0,"",[1]返礼品コード!N1958)</f>
        <v/>
      </c>
      <c r="O1958" s="78" t="str">
        <f>IF([1]返礼品コード!O1958=0,"",[1]返礼品コード!O1958)</f>
        <v/>
      </c>
      <c r="P1958" s="79" t="str">
        <f>IF([1]返礼品コード!P1958=0,"",[1]返礼品コード!P1958)</f>
        <v/>
      </c>
      <c r="Q1958" s="79" t="str">
        <f>IF([1]返礼品コード!Q1958=0,"",[1]返礼品コード!Q1958)</f>
        <v/>
      </c>
      <c r="R1958" s="80" t="str">
        <f>IF([1]返礼品コード!R1958=0,"",[1]返礼品コード!R1958)</f>
        <v/>
      </c>
      <c r="S1958" s="81" t="str">
        <f>IF([1]返礼品コード!S1958=0,"",[1]返礼品コード!S1958)</f>
        <v/>
      </c>
      <c r="T1958" s="82" t="str">
        <f>IF([1]返礼品コード!T1958=0,"",[1]返礼品コード!T1958)</f>
        <v/>
      </c>
      <c r="U1958" s="81" t="str">
        <f>IF([1]返礼品コード!U1958=0,"",[1]返礼品コード!U1958)</f>
        <v/>
      </c>
      <c r="V1958" s="79" t="str">
        <f>IF([1]返礼品コード!V1958=0,"",[1]返礼品コード!V1958)</f>
        <v/>
      </c>
      <c r="W1958" s="83" t="str">
        <f>IF([1]返礼品コード!W1958=0,"",[1]返礼品コード!W1958)</f>
        <v/>
      </c>
      <c r="X1958" s="137" t="str">
        <f>IF([1]返礼品コード!X1958=0,"",[1]返礼品コード!X1958)</f>
        <v/>
      </c>
      <c r="Y1958" s="84" t="str">
        <f>IF([1]返礼品コード!Y1958=0,"",[1]返礼品コード!Y1958)</f>
        <v/>
      </c>
      <c r="Z1958" s="84" t="str">
        <f>IF([1]返礼品コード!Z1958=0,"",[1]返礼品コード!Z1958)</f>
        <v/>
      </c>
      <c r="AA1958" s="84" t="str">
        <f>IF([1]返礼品コード!AA1958=0,"",[1]返礼品コード!AA1958)</f>
        <v/>
      </c>
      <c r="AB1958" s="84" t="str">
        <f>IF([1]返礼品コード!AB1958=0,"",[1]返礼品コード!AB1958)</f>
        <v/>
      </c>
      <c r="AC1958" s="84" t="str">
        <f>IF([1]返礼品コード!AC1958=0,"",[1]返礼品コード!AC1958)</f>
        <v/>
      </c>
      <c r="AD1958" s="84" t="str">
        <f>IF([1]返礼品コード!AD1958=0,"",[1]返礼品コード!AD1958)</f>
        <v/>
      </c>
      <c r="AE1958" s="84" t="str">
        <f>IF([1]返礼品コード!AE1958=0,"",[1]返礼品コード!AE1958)</f>
        <v/>
      </c>
    </row>
    <row r="1959" spans="1:31" x14ac:dyDescent="0.2">
      <c r="A1959" s="69">
        <f>IF([1]返礼品コード!A1959=0,"",[1]返礼品コード!A1959)</f>
        <v>1957</v>
      </c>
      <c r="B1959" s="85" t="str">
        <f>IF([1]返礼品コード!B1959=0,"",[1]返礼品コード!B1959)</f>
        <v/>
      </c>
      <c r="C1959" s="86">
        <f>IF([1]返礼品コード!C1959=0,"",[1]返礼品コード!C1959)</f>
        <v>1957</v>
      </c>
      <c r="D1959" s="71" t="str">
        <f>IF([1]返礼品コード!D1959=0,"",[1]返礼品コード!D1959)</f>
        <v/>
      </c>
      <c r="E1959" s="139" t="str">
        <f>IF([1]返礼品コード!E1959=0,"",[1]返礼品コード!E1959)</f>
        <v/>
      </c>
      <c r="F1959" s="138" t="str">
        <f>IF([1]返礼品コード!F1959=0,"",[1]返礼品コード!F1959)</f>
        <v/>
      </c>
      <c r="G1959" s="87" t="str">
        <f>IF([1]返礼品コード!G1959=0,"",[1]返礼品コード!G1959)</f>
        <v/>
      </c>
      <c r="H1959" s="139" t="str">
        <f>IF([1]返礼品コード!H1959=0,"",[1]返礼品コード!H1959)</f>
        <v/>
      </c>
      <c r="I1959" s="85" t="str">
        <f>IF([1]返礼品コード!I1959=0,"",[1]返礼品コード!I1959)</f>
        <v/>
      </c>
      <c r="J1959" s="74" t="str">
        <f>IF([1]返礼品コード!J1959=0,"",[1]返礼品コード!J1959)</f>
        <v/>
      </c>
      <c r="K1959" s="75" t="str">
        <f>IF([1]返礼品コード!K1959=0,"",[1]返礼品コード!K1959)</f>
        <v/>
      </c>
      <c r="L1959" s="110" t="str">
        <f>IF([1]返礼品コード!L1959=0,"",[1]返礼品コード!L1959)</f>
        <v/>
      </c>
      <c r="M1959" s="111" t="str">
        <f>IF([1]返礼品コード!M1959=0,"",[1]返礼品コード!M1959)</f>
        <v/>
      </c>
      <c r="N1959" s="112" t="str">
        <f>IF([1]返礼品コード!N1959=0,"",[1]返礼品コード!N1959)</f>
        <v/>
      </c>
      <c r="O1959" s="78" t="str">
        <f>IF([1]返礼品コード!O1959=0,"",[1]返礼品コード!O1959)</f>
        <v/>
      </c>
      <c r="P1959" s="79" t="str">
        <f>IF([1]返礼品コード!P1959=0,"",[1]返礼品コード!P1959)</f>
        <v/>
      </c>
      <c r="Q1959" s="79" t="str">
        <f>IF([1]返礼品コード!Q1959=0,"",[1]返礼品コード!Q1959)</f>
        <v/>
      </c>
      <c r="R1959" s="80" t="str">
        <f>IF([1]返礼品コード!R1959=0,"",[1]返礼品コード!R1959)</f>
        <v/>
      </c>
      <c r="S1959" s="81" t="str">
        <f>IF([1]返礼品コード!S1959=0,"",[1]返礼品コード!S1959)</f>
        <v/>
      </c>
      <c r="T1959" s="82" t="str">
        <f>IF([1]返礼品コード!T1959=0,"",[1]返礼品コード!T1959)</f>
        <v/>
      </c>
      <c r="U1959" s="81" t="str">
        <f>IF([1]返礼品コード!U1959=0,"",[1]返礼品コード!U1959)</f>
        <v/>
      </c>
      <c r="V1959" s="79" t="str">
        <f>IF([1]返礼品コード!V1959=0,"",[1]返礼品コード!V1959)</f>
        <v/>
      </c>
      <c r="W1959" s="83" t="str">
        <f>IF([1]返礼品コード!W1959=0,"",[1]返礼品コード!W1959)</f>
        <v/>
      </c>
      <c r="X1959" s="137" t="str">
        <f>IF([1]返礼品コード!X1959=0,"",[1]返礼品コード!X1959)</f>
        <v/>
      </c>
      <c r="Y1959" s="84" t="str">
        <f>IF([1]返礼品コード!Y1959=0,"",[1]返礼品コード!Y1959)</f>
        <v/>
      </c>
      <c r="Z1959" s="84" t="str">
        <f>IF([1]返礼品コード!Z1959=0,"",[1]返礼品コード!Z1959)</f>
        <v/>
      </c>
      <c r="AA1959" s="84" t="str">
        <f>IF([1]返礼品コード!AA1959=0,"",[1]返礼品コード!AA1959)</f>
        <v/>
      </c>
      <c r="AB1959" s="84" t="str">
        <f>IF([1]返礼品コード!AB1959=0,"",[1]返礼品コード!AB1959)</f>
        <v/>
      </c>
      <c r="AC1959" s="84" t="str">
        <f>IF([1]返礼品コード!AC1959=0,"",[1]返礼品コード!AC1959)</f>
        <v/>
      </c>
      <c r="AD1959" s="84" t="str">
        <f>IF([1]返礼品コード!AD1959=0,"",[1]返礼品コード!AD1959)</f>
        <v/>
      </c>
      <c r="AE1959" s="84" t="str">
        <f>IF([1]返礼品コード!AE1959=0,"",[1]返礼品コード!AE1959)</f>
        <v/>
      </c>
    </row>
    <row r="1960" spans="1:31" x14ac:dyDescent="0.2">
      <c r="A1960" s="69">
        <f>IF([1]返礼品コード!A1960=0,"",[1]返礼品コード!A1960)</f>
        <v>1958</v>
      </c>
      <c r="B1960" s="85" t="str">
        <f>IF([1]返礼品コード!B1960=0,"",[1]返礼品コード!B1960)</f>
        <v/>
      </c>
      <c r="C1960" s="86">
        <f>IF([1]返礼品コード!C1960=0,"",[1]返礼品コード!C1960)</f>
        <v>1958</v>
      </c>
      <c r="D1960" s="71" t="str">
        <f>IF([1]返礼品コード!D1960=0,"",[1]返礼品コード!D1960)</f>
        <v/>
      </c>
      <c r="E1960" s="139" t="str">
        <f>IF([1]返礼品コード!E1960=0,"",[1]返礼品コード!E1960)</f>
        <v/>
      </c>
      <c r="F1960" s="138" t="str">
        <f>IF([1]返礼品コード!F1960=0,"",[1]返礼品コード!F1960)</f>
        <v/>
      </c>
      <c r="G1960" s="87" t="str">
        <f>IF([1]返礼品コード!G1960=0,"",[1]返礼品コード!G1960)</f>
        <v/>
      </c>
      <c r="H1960" s="139" t="str">
        <f>IF([1]返礼品コード!H1960=0,"",[1]返礼品コード!H1960)</f>
        <v/>
      </c>
      <c r="I1960" s="85" t="str">
        <f>IF([1]返礼品コード!I1960=0,"",[1]返礼品コード!I1960)</f>
        <v/>
      </c>
      <c r="J1960" s="74" t="str">
        <f>IF([1]返礼品コード!J1960=0,"",[1]返礼品コード!J1960)</f>
        <v/>
      </c>
      <c r="K1960" s="75" t="str">
        <f>IF([1]返礼品コード!K1960=0,"",[1]返礼品コード!K1960)</f>
        <v/>
      </c>
      <c r="L1960" s="110" t="str">
        <f>IF([1]返礼品コード!L1960=0,"",[1]返礼品コード!L1960)</f>
        <v/>
      </c>
      <c r="M1960" s="111" t="str">
        <f>IF([1]返礼品コード!M1960=0,"",[1]返礼品コード!M1960)</f>
        <v/>
      </c>
      <c r="N1960" s="112" t="str">
        <f>IF([1]返礼品コード!N1960=0,"",[1]返礼品コード!N1960)</f>
        <v/>
      </c>
      <c r="O1960" s="78" t="str">
        <f>IF([1]返礼品コード!O1960=0,"",[1]返礼品コード!O1960)</f>
        <v/>
      </c>
      <c r="P1960" s="79" t="str">
        <f>IF([1]返礼品コード!P1960=0,"",[1]返礼品コード!P1960)</f>
        <v/>
      </c>
      <c r="Q1960" s="79" t="str">
        <f>IF([1]返礼品コード!Q1960=0,"",[1]返礼品コード!Q1960)</f>
        <v/>
      </c>
      <c r="R1960" s="80" t="str">
        <f>IF([1]返礼品コード!R1960=0,"",[1]返礼品コード!R1960)</f>
        <v/>
      </c>
      <c r="S1960" s="81" t="str">
        <f>IF([1]返礼品コード!S1960=0,"",[1]返礼品コード!S1960)</f>
        <v/>
      </c>
      <c r="T1960" s="82" t="str">
        <f>IF([1]返礼品コード!T1960=0,"",[1]返礼品コード!T1960)</f>
        <v/>
      </c>
      <c r="U1960" s="81" t="str">
        <f>IF([1]返礼品コード!U1960=0,"",[1]返礼品コード!U1960)</f>
        <v/>
      </c>
      <c r="V1960" s="79" t="str">
        <f>IF([1]返礼品コード!V1960=0,"",[1]返礼品コード!V1960)</f>
        <v/>
      </c>
      <c r="W1960" s="83" t="str">
        <f>IF([1]返礼品コード!W1960=0,"",[1]返礼品コード!W1960)</f>
        <v/>
      </c>
      <c r="X1960" s="137" t="str">
        <f>IF([1]返礼品コード!X1960=0,"",[1]返礼品コード!X1960)</f>
        <v/>
      </c>
      <c r="Y1960" s="84" t="str">
        <f>IF([1]返礼品コード!Y1960=0,"",[1]返礼品コード!Y1960)</f>
        <v/>
      </c>
      <c r="Z1960" s="84" t="str">
        <f>IF([1]返礼品コード!Z1960=0,"",[1]返礼品コード!Z1960)</f>
        <v/>
      </c>
      <c r="AA1960" s="84" t="str">
        <f>IF([1]返礼品コード!AA1960=0,"",[1]返礼品コード!AA1960)</f>
        <v/>
      </c>
      <c r="AB1960" s="84" t="str">
        <f>IF([1]返礼品コード!AB1960=0,"",[1]返礼品コード!AB1960)</f>
        <v/>
      </c>
      <c r="AC1960" s="84" t="str">
        <f>IF([1]返礼品コード!AC1960=0,"",[1]返礼品コード!AC1960)</f>
        <v/>
      </c>
      <c r="AD1960" s="84" t="str">
        <f>IF([1]返礼品コード!AD1960=0,"",[1]返礼品コード!AD1960)</f>
        <v/>
      </c>
      <c r="AE1960" s="84" t="str">
        <f>IF([1]返礼品コード!AE1960=0,"",[1]返礼品コード!AE1960)</f>
        <v/>
      </c>
    </row>
    <row r="1961" spans="1:31" x14ac:dyDescent="0.2">
      <c r="A1961" s="69">
        <f>IF([1]返礼品コード!A1961=0,"",[1]返礼品コード!A1961)</f>
        <v>1959</v>
      </c>
      <c r="B1961" s="85" t="str">
        <f>IF([1]返礼品コード!B1961=0,"",[1]返礼品コード!B1961)</f>
        <v/>
      </c>
      <c r="C1961" s="86">
        <f>IF([1]返礼品コード!C1961=0,"",[1]返礼品コード!C1961)</f>
        <v>1959</v>
      </c>
      <c r="D1961" s="71" t="str">
        <f>IF([1]返礼品コード!D1961=0,"",[1]返礼品コード!D1961)</f>
        <v/>
      </c>
      <c r="E1961" s="139" t="str">
        <f>IF([1]返礼品コード!E1961=0,"",[1]返礼品コード!E1961)</f>
        <v/>
      </c>
      <c r="F1961" s="138" t="str">
        <f>IF([1]返礼品コード!F1961=0,"",[1]返礼品コード!F1961)</f>
        <v/>
      </c>
      <c r="G1961" s="87" t="str">
        <f>IF([1]返礼品コード!G1961=0,"",[1]返礼品コード!G1961)</f>
        <v/>
      </c>
      <c r="H1961" s="139" t="str">
        <f>IF([1]返礼品コード!H1961=0,"",[1]返礼品コード!H1961)</f>
        <v/>
      </c>
      <c r="I1961" s="85" t="str">
        <f>IF([1]返礼品コード!I1961=0,"",[1]返礼品コード!I1961)</f>
        <v/>
      </c>
      <c r="J1961" s="74" t="str">
        <f>IF([1]返礼品コード!J1961=0,"",[1]返礼品コード!J1961)</f>
        <v/>
      </c>
      <c r="K1961" s="75" t="str">
        <f>IF([1]返礼品コード!K1961=0,"",[1]返礼品コード!K1961)</f>
        <v/>
      </c>
      <c r="L1961" s="110" t="str">
        <f>IF([1]返礼品コード!L1961=0,"",[1]返礼品コード!L1961)</f>
        <v/>
      </c>
      <c r="M1961" s="111" t="str">
        <f>IF([1]返礼品コード!M1961=0,"",[1]返礼品コード!M1961)</f>
        <v/>
      </c>
      <c r="N1961" s="112" t="str">
        <f>IF([1]返礼品コード!N1961=0,"",[1]返礼品コード!N1961)</f>
        <v/>
      </c>
      <c r="O1961" s="78" t="str">
        <f>IF([1]返礼品コード!O1961=0,"",[1]返礼品コード!O1961)</f>
        <v/>
      </c>
      <c r="P1961" s="79" t="str">
        <f>IF([1]返礼品コード!P1961=0,"",[1]返礼品コード!P1961)</f>
        <v/>
      </c>
      <c r="Q1961" s="79" t="str">
        <f>IF([1]返礼品コード!Q1961=0,"",[1]返礼品コード!Q1961)</f>
        <v/>
      </c>
      <c r="R1961" s="80" t="str">
        <f>IF([1]返礼品コード!R1961=0,"",[1]返礼品コード!R1961)</f>
        <v/>
      </c>
      <c r="S1961" s="81" t="str">
        <f>IF([1]返礼品コード!S1961=0,"",[1]返礼品コード!S1961)</f>
        <v/>
      </c>
      <c r="T1961" s="82" t="str">
        <f>IF([1]返礼品コード!T1961=0,"",[1]返礼品コード!T1961)</f>
        <v/>
      </c>
      <c r="U1961" s="81" t="str">
        <f>IF([1]返礼品コード!U1961=0,"",[1]返礼品コード!U1961)</f>
        <v/>
      </c>
      <c r="V1961" s="79" t="str">
        <f>IF([1]返礼品コード!V1961=0,"",[1]返礼品コード!V1961)</f>
        <v/>
      </c>
      <c r="W1961" s="83" t="str">
        <f>IF([1]返礼品コード!W1961=0,"",[1]返礼品コード!W1961)</f>
        <v/>
      </c>
      <c r="X1961" s="137" t="str">
        <f>IF([1]返礼品コード!X1961=0,"",[1]返礼品コード!X1961)</f>
        <v/>
      </c>
      <c r="Y1961" s="84" t="str">
        <f>IF([1]返礼品コード!Y1961=0,"",[1]返礼品コード!Y1961)</f>
        <v/>
      </c>
      <c r="Z1961" s="84" t="str">
        <f>IF([1]返礼品コード!Z1961=0,"",[1]返礼品コード!Z1961)</f>
        <v/>
      </c>
      <c r="AA1961" s="84" t="str">
        <f>IF([1]返礼品コード!AA1961=0,"",[1]返礼品コード!AA1961)</f>
        <v/>
      </c>
      <c r="AB1961" s="84" t="str">
        <f>IF([1]返礼品コード!AB1961=0,"",[1]返礼品コード!AB1961)</f>
        <v/>
      </c>
      <c r="AC1961" s="84" t="str">
        <f>IF([1]返礼品コード!AC1961=0,"",[1]返礼品コード!AC1961)</f>
        <v/>
      </c>
      <c r="AD1961" s="84" t="str">
        <f>IF([1]返礼品コード!AD1961=0,"",[1]返礼品コード!AD1961)</f>
        <v/>
      </c>
      <c r="AE1961" s="84" t="str">
        <f>IF([1]返礼品コード!AE1961=0,"",[1]返礼品コード!AE1961)</f>
        <v/>
      </c>
    </row>
    <row r="1962" spans="1:31" x14ac:dyDescent="0.2">
      <c r="A1962" s="69">
        <f>IF([1]返礼品コード!A1962=0,"",[1]返礼品コード!A1962)</f>
        <v>1960</v>
      </c>
      <c r="B1962" s="85" t="str">
        <f>IF([1]返礼品コード!B1962=0,"",[1]返礼品コード!B1962)</f>
        <v/>
      </c>
      <c r="C1962" s="86">
        <f>IF([1]返礼品コード!C1962=0,"",[1]返礼品コード!C1962)</f>
        <v>1960</v>
      </c>
      <c r="D1962" s="71" t="str">
        <f>IF([1]返礼品コード!D1962=0,"",[1]返礼品コード!D1962)</f>
        <v/>
      </c>
      <c r="E1962" s="139" t="str">
        <f>IF([1]返礼品コード!E1962=0,"",[1]返礼品コード!E1962)</f>
        <v/>
      </c>
      <c r="F1962" s="138" t="str">
        <f>IF([1]返礼品コード!F1962=0,"",[1]返礼品コード!F1962)</f>
        <v/>
      </c>
      <c r="G1962" s="87" t="str">
        <f>IF([1]返礼品コード!G1962=0,"",[1]返礼品コード!G1962)</f>
        <v/>
      </c>
      <c r="H1962" s="139" t="str">
        <f>IF([1]返礼品コード!H1962=0,"",[1]返礼品コード!H1962)</f>
        <v/>
      </c>
      <c r="I1962" s="85" t="str">
        <f>IF([1]返礼品コード!I1962=0,"",[1]返礼品コード!I1962)</f>
        <v/>
      </c>
      <c r="J1962" s="74" t="str">
        <f>IF([1]返礼品コード!J1962=0,"",[1]返礼品コード!J1962)</f>
        <v/>
      </c>
      <c r="K1962" s="75" t="str">
        <f>IF([1]返礼品コード!K1962=0,"",[1]返礼品コード!K1962)</f>
        <v/>
      </c>
      <c r="L1962" s="110" t="str">
        <f>IF([1]返礼品コード!L1962=0,"",[1]返礼品コード!L1962)</f>
        <v/>
      </c>
      <c r="M1962" s="111" t="str">
        <f>IF([1]返礼品コード!M1962=0,"",[1]返礼品コード!M1962)</f>
        <v/>
      </c>
      <c r="N1962" s="112" t="str">
        <f>IF([1]返礼品コード!N1962=0,"",[1]返礼品コード!N1962)</f>
        <v/>
      </c>
      <c r="O1962" s="78" t="str">
        <f>IF([1]返礼品コード!O1962=0,"",[1]返礼品コード!O1962)</f>
        <v/>
      </c>
      <c r="P1962" s="79" t="str">
        <f>IF([1]返礼品コード!P1962=0,"",[1]返礼品コード!P1962)</f>
        <v/>
      </c>
      <c r="Q1962" s="79" t="str">
        <f>IF([1]返礼品コード!Q1962=0,"",[1]返礼品コード!Q1962)</f>
        <v/>
      </c>
      <c r="R1962" s="80" t="str">
        <f>IF([1]返礼品コード!R1962=0,"",[1]返礼品コード!R1962)</f>
        <v/>
      </c>
      <c r="S1962" s="81" t="str">
        <f>IF([1]返礼品コード!S1962=0,"",[1]返礼品コード!S1962)</f>
        <v/>
      </c>
      <c r="T1962" s="82" t="str">
        <f>IF([1]返礼品コード!T1962=0,"",[1]返礼品コード!T1962)</f>
        <v/>
      </c>
      <c r="U1962" s="81" t="str">
        <f>IF([1]返礼品コード!U1962=0,"",[1]返礼品コード!U1962)</f>
        <v/>
      </c>
      <c r="V1962" s="79" t="str">
        <f>IF([1]返礼品コード!V1962=0,"",[1]返礼品コード!V1962)</f>
        <v/>
      </c>
      <c r="W1962" s="83" t="str">
        <f>IF([1]返礼品コード!W1962=0,"",[1]返礼品コード!W1962)</f>
        <v/>
      </c>
      <c r="X1962" s="137" t="str">
        <f>IF([1]返礼品コード!X1962=0,"",[1]返礼品コード!X1962)</f>
        <v/>
      </c>
      <c r="Y1962" s="84" t="str">
        <f>IF([1]返礼品コード!Y1962=0,"",[1]返礼品コード!Y1962)</f>
        <v/>
      </c>
      <c r="Z1962" s="84" t="str">
        <f>IF([1]返礼品コード!Z1962=0,"",[1]返礼品コード!Z1962)</f>
        <v/>
      </c>
      <c r="AA1962" s="84" t="str">
        <f>IF([1]返礼品コード!AA1962=0,"",[1]返礼品コード!AA1962)</f>
        <v/>
      </c>
      <c r="AB1962" s="84" t="str">
        <f>IF([1]返礼品コード!AB1962=0,"",[1]返礼品コード!AB1962)</f>
        <v/>
      </c>
      <c r="AC1962" s="84" t="str">
        <f>IF([1]返礼品コード!AC1962=0,"",[1]返礼品コード!AC1962)</f>
        <v/>
      </c>
      <c r="AD1962" s="84" t="str">
        <f>IF([1]返礼品コード!AD1962=0,"",[1]返礼品コード!AD1962)</f>
        <v/>
      </c>
      <c r="AE1962" s="84" t="str">
        <f>IF([1]返礼品コード!AE1962=0,"",[1]返礼品コード!AE1962)</f>
        <v/>
      </c>
    </row>
    <row r="1963" spans="1:31" x14ac:dyDescent="0.2">
      <c r="A1963" s="69">
        <f>IF([1]返礼品コード!A1963=0,"",[1]返礼品コード!A1963)</f>
        <v>1961</v>
      </c>
      <c r="B1963" s="85" t="str">
        <f>IF([1]返礼品コード!B1963=0,"",[1]返礼品コード!B1963)</f>
        <v/>
      </c>
      <c r="C1963" s="86">
        <f>IF([1]返礼品コード!C1963=0,"",[1]返礼品コード!C1963)</f>
        <v>1961</v>
      </c>
      <c r="D1963" s="71" t="str">
        <f>IF([1]返礼品コード!D1963=0,"",[1]返礼品コード!D1963)</f>
        <v/>
      </c>
      <c r="E1963" s="139" t="str">
        <f>IF([1]返礼品コード!E1963=0,"",[1]返礼品コード!E1963)</f>
        <v/>
      </c>
      <c r="F1963" s="138" t="str">
        <f>IF([1]返礼品コード!F1963=0,"",[1]返礼品コード!F1963)</f>
        <v/>
      </c>
      <c r="G1963" s="87" t="str">
        <f>IF([1]返礼品コード!G1963=0,"",[1]返礼品コード!G1963)</f>
        <v/>
      </c>
      <c r="H1963" s="139" t="str">
        <f>IF([1]返礼品コード!H1963=0,"",[1]返礼品コード!H1963)</f>
        <v/>
      </c>
      <c r="I1963" s="85" t="str">
        <f>IF([1]返礼品コード!I1963=0,"",[1]返礼品コード!I1963)</f>
        <v/>
      </c>
      <c r="J1963" s="74" t="str">
        <f>IF([1]返礼品コード!J1963=0,"",[1]返礼品コード!J1963)</f>
        <v/>
      </c>
      <c r="K1963" s="75" t="str">
        <f>IF([1]返礼品コード!K1963=0,"",[1]返礼品コード!K1963)</f>
        <v/>
      </c>
      <c r="L1963" s="110" t="str">
        <f>IF([1]返礼品コード!L1963=0,"",[1]返礼品コード!L1963)</f>
        <v/>
      </c>
      <c r="M1963" s="111" t="str">
        <f>IF([1]返礼品コード!M1963=0,"",[1]返礼品コード!M1963)</f>
        <v/>
      </c>
      <c r="N1963" s="112" t="str">
        <f>IF([1]返礼品コード!N1963=0,"",[1]返礼品コード!N1963)</f>
        <v/>
      </c>
      <c r="O1963" s="78" t="str">
        <f>IF([1]返礼品コード!O1963=0,"",[1]返礼品コード!O1963)</f>
        <v/>
      </c>
      <c r="P1963" s="79" t="str">
        <f>IF([1]返礼品コード!P1963=0,"",[1]返礼品コード!P1963)</f>
        <v/>
      </c>
      <c r="Q1963" s="79" t="str">
        <f>IF([1]返礼品コード!Q1963=0,"",[1]返礼品コード!Q1963)</f>
        <v/>
      </c>
      <c r="R1963" s="80" t="str">
        <f>IF([1]返礼品コード!R1963=0,"",[1]返礼品コード!R1963)</f>
        <v/>
      </c>
      <c r="S1963" s="81" t="str">
        <f>IF([1]返礼品コード!S1963=0,"",[1]返礼品コード!S1963)</f>
        <v/>
      </c>
      <c r="T1963" s="82" t="str">
        <f>IF([1]返礼品コード!T1963=0,"",[1]返礼品コード!T1963)</f>
        <v/>
      </c>
      <c r="U1963" s="81" t="str">
        <f>IF([1]返礼品コード!U1963=0,"",[1]返礼品コード!U1963)</f>
        <v/>
      </c>
      <c r="V1963" s="79" t="str">
        <f>IF([1]返礼品コード!V1963=0,"",[1]返礼品コード!V1963)</f>
        <v/>
      </c>
      <c r="W1963" s="83" t="str">
        <f>IF([1]返礼品コード!W1963=0,"",[1]返礼品コード!W1963)</f>
        <v/>
      </c>
      <c r="X1963" s="137" t="str">
        <f>IF([1]返礼品コード!X1963=0,"",[1]返礼品コード!X1963)</f>
        <v/>
      </c>
      <c r="Y1963" s="84" t="str">
        <f>IF([1]返礼品コード!Y1963=0,"",[1]返礼品コード!Y1963)</f>
        <v/>
      </c>
      <c r="Z1963" s="84" t="str">
        <f>IF([1]返礼品コード!Z1963=0,"",[1]返礼品コード!Z1963)</f>
        <v/>
      </c>
      <c r="AA1963" s="84" t="str">
        <f>IF([1]返礼品コード!AA1963=0,"",[1]返礼品コード!AA1963)</f>
        <v/>
      </c>
      <c r="AB1963" s="84" t="str">
        <f>IF([1]返礼品コード!AB1963=0,"",[1]返礼品コード!AB1963)</f>
        <v/>
      </c>
      <c r="AC1963" s="84" t="str">
        <f>IF([1]返礼品コード!AC1963=0,"",[1]返礼品コード!AC1963)</f>
        <v/>
      </c>
      <c r="AD1963" s="84" t="str">
        <f>IF([1]返礼品コード!AD1963=0,"",[1]返礼品コード!AD1963)</f>
        <v/>
      </c>
      <c r="AE1963" s="84" t="str">
        <f>IF([1]返礼品コード!AE1963=0,"",[1]返礼品コード!AE1963)</f>
        <v/>
      </c>
    </row>
    <row r="1964" spans="1:31" x14ac:dyDescent="0.2">
      <c r="A1964" s="69">
        <f>IF([1]返礼品コード!A1964=0,"",[1]返礼品コード!A1964)</f>
        <v>1962</v>
      </c>
      <c r="B1964" s="85" t="str">
        <f>IF([1]返礼品コード!B1964=0,"",[1]返礼品コード!B1964)</f>
        <v/>
      </c>
      <c r="C1964" s="86">
        <f>IF([1]返礼品コード!C1964=0,"",[1]返礼品コード!C1964)</f>
        <v>1962</v>
      </c>
      <c r="D1964" s="71" t="str">
        <f>IF([1]返礼品コード!D1964=0,"",[1]返礼品コード!D1964)</f>
        <v/>
      </c>
      <c r="E1964" s="139" t="str">
        <f>IF([1]返礼品コード!E1964=0,"",[1]返礼品コード!E1964)</f>
        <v/>
      </c>
      <c r="F1964" s="138" t="str">
        <f>IF([1]返礼品コード!F1964=0,"",[1]返礼品コード!F1964)</f>
        <v/>
      </c>
      <c r="G1964" s="87" t="str">
        <f>IF([1]返礼品コード!G1964=0,"",[1]返礼品コード!G1964)</f>
        <v/>
      </c>
      <c r="H1964" s="139" t="str">
        <f>IF([1]返礼品コード!H1964=0,"",[1]返礼品コード!H1964)</f>
        <v/>
      </c>
      <c r="I1964" s="85" t="str">
        <f>IF([1]返礼品コード!I1964=0,"",[1]返礼品コード!I1964)</f>
        <v/>
      </c>
      <c r="J1964" s="74" t="str">
        <f>IF([1]返礼品コード!J1964=0,"",[1]返礼品コード!J1964)</f>
        <v/>
      </c>
      <c r="K1964" s="75" t="str">
        <f>IF([1]返礼品コード!K1964=0,"",[1]返礼品コード!K1964)</f>
        <v/>
      </c>
      <c r="L1964" s="110" t="str">
        <f>IF([1]返礼品コード!L1964=0,"",[1]返礼品コード!L1964)</f>
        <v/>
      </c>
      <c r="M1964" s="111" t="str">
        <f>IF([1]返礼品コード!M1964=0,"",[1]返礼品コード!M1964)</f>
        <v/>
      </c>
      <c r="N1964" s="112" t="str">
        <f>IF([1]返礼品コード!N1964=0,"",[1]返礼品コード!N1964)</f>
        <v/>
      </c>
      <c r="O1964" s="78" t="str">
        <f>IF([1]返礼品コード!O1964=0,"",[1]返礼品コード!O1964)</f>
        <v/>
      </c>
      <c r="P1964" s="79" t="str">
        <f>IF([1]返礼品コード!P1964=0,"",[1]返礼品コード!P1964)</f>
        <v/>
      </c>
      <c r="Q1964" s="79" t="str">
        <f>IF([1]返礼品コード!Q1964=0,"",[1]返礼品コード!Q1964)</f>
        <v/>
      </c>
      <c r="R1964" s="80" t="str">
        <f>IF([1]返礼品コード!R1964=0,"",[1]返礼品コード!R1964)</f>
        <v/>
      </c>
      <c r="S1964" s="81" t="str">
        <f>IF([1]返礼品コード!S1964=0,"",[1]返礼品コード!S1964)</f>
        <v/>
      </c>
      <c r="T1964" s="82" t="str">
        <f>IF([1]返礼品コード!T1964=0,"",[1]返礼品コード!T1964)</f>
        <v/>
      </c>
      <c r="U1964" s="81" t="str">
        <f>IF([1]返礼品コード!U1964=0,"",[1]返礼品コード!U1964)</f>
        <v/>
      </c>
      <c r="V1964" s="79" t="str">
        <f>IF([1]返礼品コード!V1964=0,"",[1]返礼品コード!V1964)</f>
        <v/>
      </c>
      <c r="W1964" s="83" t="str">
        <f>IF([1]返礼品コード!W1964=0,"",[1]返礼品コード!W1964)</f>
        <v/>
      </c>
      <c r="X1964" s="137" t="str">
        <f>IF([1]返礼品コード!X1964=0,"",[1]返礼品コード!X1964)</f>
        <v/>
      </c>
      <c r="Y1964" s="84" t="str">
        <f>IF([1]返礼品コード!Y1964=0,"",[1]返礼品コード!Y1964)</f>
        <v/>
      </c>
      <c r="Z1964" s="84" t="str">
        <f>IF([1]返礼品コード!Z1964=0,"",[1]返礼品コード!Z1964)</f>
        <v/>
      </c>
      <c r="AA1964" s="84" t="str">
        <f>IF([1]返礼品コード!AA1964=0,"",[1]返礼品コード!AA1964)</f>
        <v/>
      </c>
      <c r="AB1964" s="84" t="str">
        <f>IF([1]返礼品コード!AB1964=0,"",[1]返礼品コード!AB1964)</f>
        <v/>
      </c>
      <c r="AC1964" s="84" t="str">
        <f>IF([1]返礼品コード!AC1964=0,"",[1]返礼品コード!AC1964)</f>
        <v/>
      </c>
      <c r="AD1964" s="84" t="str">
        <f>IF([1]返礼品コード!AD1964=0,"",[1]返礼品コード!AD1964)</f>
        <v/>
      </c>
      <c r="AE1964" s="84" t="str">
        <f>IF([1]返礼品コード!AE1964=0,"",[1]返礼品コード!AE1964)</f>
        <v/>
      </c>
    </row>
    <row r="1965" spans="1:31" x14ac:dyDescent="0.2">
      <c r="A1965" s="69">
        <f>IF([1]返礼品コード!A1965=0,"",[1]返礼品コード!A1965)</f>
        <v>1963</v>
      </c>
      <c r="B1965" s="85" t="str">
        <f>IF([1]返礼品コード!B1965=0,"",[1]返礼品コード!B1965)</f>
        <v/>
      </c>
      <c r="C1965" s="86">
        <f>IF([1]返礼品コード!C1965=0,"",[1]返礼品コード!C1965)</f>
        <v>1963</v>
      </c>
      <c r="D1965" s="71" t="str">
        <f>IF([1]返礼品コード!D1965=0,"",[1]返礼品コード!D1965)</f>
        <v/>
      </c>
      <c r="E1965" s="139" t="str">
        <f>IF([1]返礼品コード!E1965=0,"",[1]返礼品コード!E1965)</f>
        <v/>
      </c>
      <c r="F1965" s="138" t="str">
        <f>IF([1]返礼品コード!F1965=0,"",[1]返礼品コード!F1965)</f>
        <v/>
      </c>
      <c r="G1965" s="87" t="str">
        <f>IF([1]返礼品コード!G1965=0,"",[1]返礼品コード!G1965)</f>
        <v/>
      </c>
      <c r="H1965" s="139" t="str">
        <f>IF([1]返礼品コード!H1965=0,"",[1]返礼品コード!H1965)</f>
        <v/>
      </c>
      <c r="I1965" s="85" t="str">
        <f>IF([1]返礼品コード!I1965=0,"",[1]返礼品コード!I1965)</f>
        <v/>
      </c>
      <c r="J1965" s="74" t="str">
        <f>IF([1]返礼品コード!J1965=0,"",[1]返礼品コード!J1965)</f>
        <v/>
      </c>
      <c r="K1965" s="75" t="str">
        <f>IF([1]返礼品コード!K1965=0,"",[1]返礼品コード!K1965)</f>
        <v/>
      </c>
      <c r="L1965" s="110" t="str">
        <f>IF([1]返礼品コード!L1965=0,"",[1]返礼品コード!L1965)</f>
        <v/>
      </c>
      <c r="M1965" s="111" t="str">
        <f>IF([1]返礼品コード!M1965=0,"",[1]返礼品コード!M1965)</f>
        <v/>
      </c>
      <c r="N1965" s="112" t="str">
        <f>IF([1]返礼品コード!N1965=0,"",[1]返礼品コード!N1965)</f>
        <v/>
      </c>
      <c r="O1965" s="78" t="str">
        <f>IF([1]返礼品コード!O1965=0,"",[1]返礼品コード!O1965)</f>
        <v/>
      </c>
      <c r="P1965" s="79" t="str">
        <f>IF([1]返礼品コード!P1965=0,"",[1]返礼品コード!P1965)</f>
        <v/>
      </c>
      <c r="Q1965" s="79" t="str">
        <f>IF([1]返礼品コード!Q1965=0,"",[1]返礼品コード!Q1965)</f>
        <v/>
      </c>
      <c r="R1965" s="80" t="str">
        <f>IF([1]返礼品コード!R1965=0,"",[1]返礼品コード!R1965)</f>
        <v/>
      </c>
      <c r="S1965" s="81" t="str">
        <f>IF([1]返礼品コード!S1965=0,"",[1]返礼品コード!S1965)</f>
        <v/>
      </c>
      <c r="T1965" s="82" t="str">
        <f>IF([1]返礼品コード!T1965=0,"",[1]返礼品コード!T1965)</f>
        <v/>
      </c>
      <c r="U1965" s="81" t="str">
        <f>IF([1]返礼品コード!U1965=0,"",[1]返礼品コード!U1965)</f>
        <v/>
      </c>
      <c r="V1965" s="79" t="str">
        <f>IF([1]返礼品コード!V1965=0,"",[1]返礼品コード!V1965)</f>
        <v/>
      </c>
      <c r="W1965" s="83" t="str">
        <f>IF([1]返礼品コード!W1965=0,"",[1]返礼品コード!W1965)</f>
        <v/>
      </c>
      <c r="X1965" s="137" t="str">
        <f>IF([1]返礼品コード!X1965=0,"",[1]返礼品コード!X1965)</f>
        <v/>
      </c>
      <c r="Y1965" s="84" t="str">
        <f>IF([1]返礼品コード!Y1965=0,"",[1]返礼品コード!Y1965)</f>
        <v/>
      </c>
      <c r="Z1965" s="84" t="str">
        <f>IF([1]返礼品コード!Z1965=0,"",[1]返礼品コード!Z1965)</f>
        <v/>
      </c>
      <c r="AA1965" s="84" t="str">
        <f>IF([1]返礼品コード!AA1965=0,"",[1]返礼品コード!AA1965)</f>
        <v/>
      </c>
      <c r="AB1965" s="84" t="str">
        <f>IF([1]返礼品コード!AB1965=0,"",[1]返礼品コード!AB1965)</f>
        <v/>
      </c>
      <c r="AC1965" s="84" t="str">
        <f>IF([1]返礼品コード!AC1965=0,"",[1]返礼品コード!AC1965)</f>
        <v/>
      </c>
      <c r="AD1965" s="84" t="str">
        <f>IF([1]返礼品コード!AD1965=0,"",[1]返礼品コード!AD1965)</f>
        <v/>
      </c>
      <c r="AE1965" s="84" t="str">
        <f>IF([1]返礼品コード!AE1965=0,"",[1]返礼品コード!AE1965)</f>
        <v/>
      </c>
    </row>
    <row r="1966" spans="1:31" x14ac:dyDescent="0.2">
      <c r="A1966" s="69">
        <f>IF([1]返礼品コード!A1966=0,"",[1]返礼品コード!A1966)</f>
        <v>1964</v>
      </c>
      <c r="B1966" s="85" t="str">
        <f>IF([1]返礼品コード!B1966=0,"",[1]返礼品コード!B1966)</f>
        <v/>
      </c>
      <c r="C1966" s="86">
        <f>IF([1]返礼品コード!C1966=0,"",[1]返礼品コード!C1966)</f>
        <v>1964</v>
      </c>
      <c r="D1966" s="71" t="str">
        <f>IF([1]返礼品コード!D1966=0,"",[1]返礼品コード!D1966)</f>
        <v/>
      </c>
      <c r="E1966" s="139" t="str">
        <f>IF([1]返礼品コード!E1966=0,"",[1]返礼品コード!E1966)</f>
        <v/>
      </c>
      <c r="F1966" s="138" t="str">
        <f>IF([1]返礼品コード!F1966=0,"",[1]返礼品コード!F1966)</f>
        <v/>
      </c>
      <c r="G1966" s="87" t="str">
        <f>IF([1]返礼品コード!G1966=0,"",[1]返礼品コード!G1966)</f>
        <v/>
      </c>
      <c r="H1966" s="139" t="str">
        <f>IF([1]返礼品コード!H1966=0,"",[1]返礼品コード!H1966)</f>
        <v/>
      </c>
      <c r="I1966" s="85" t="str">
        <f>IF([1]返礼品コード!I1966=0,"",[1]返礼品コード!I1966)</f>
        <v/>
      </c>
      <c r="J1966" s="74" t="str">
        <f>IF([1]返礼品コード!J1966=0,"",[1]返礼品コード!J1966)</f>
        <v/>
      </c>
      <c r="K1966" s="75" t="str">
        <f>IF([1]返礼品コード!K1966=0,"",[1]返礼品コード!K1966)</f>
        <v/>
      </c>
      <c r="L1966" s="110" t="str">
        <f>IF([1]返礼品コード!L1966=0,"",[1]返礼品コード!L1966)</f>
        <v/>
      </c>
      <c r="M1966" s="111" t="str">
        <f>IF([1]返礼品コード!M1966=0,"",[1]返礼品コード!M1966)</f>
        <v/>
      </c>
      <c r="N1966" s="112" t="str">
        <f>IF([1]返礼品コード!N1966=0,"",[1]返礼品コード!N1966)</f>
        <v/>
      </c>
      <c r="O1966" s="78" t="str">
        <f>IF([1]返礼品コード!O1966=0,"",[1]返礼品コード!O1966)</f>
        <v/>
      </c>
      <c r="P1966" s="79" t="str">
        <f>IF([1]返礼品コード!P1966=0,"",[1]返礼品コード!P1966)</f>
        <v/>
      </c>
      <c r="Q1966" s="79" t="str">
        <f>IF([1]返礼品コード!Q1966=0,"",[1]返礼品コード!Q1966)</f>
        <v/>
      </c>
      <c r="R1966" s="80" t="str">
        <f>IF([1]返礼品コード!R1966=0,"",[1]返礼品コード!R1966)</f>
        <v/>
      </c>
      <c r="S1966" s="81" t="str">
        <f>IF([1]返礼品コード!S1966=0,"",[1]返礼品コード!S1966)</f>
        <v/>
      </c>
      <c r="T1966" s="82" t="str">
        <f>IF([1]返礼品コード!T1966=0,"",[1]返礼品コード!T1966)</f>
        <v/>
      </c>
      <c r="U1966" s="81" t="str">
        <f>IF([1]返礼品コード!U1966=0,"",[1]返礼品コード!U1966)</f>
        <v/>
      </c>
      <c r="V1966" s="79" t="str">
        <f>IF([1]返礼品コード!V1966=0,"",[1]返礼品コード!V1966)</f>
        <v/>
      </c>
      <c r="W1966" s="83" t="str">
        <f>IF([1]返礼品コード!W1966=0,"",[1]返礼品コード!W1966)</f>
        <v/>
      </c>
      <c r="X1966" s="137" t="str">
        <f>IF([1]返礼品コード!X1966=0,"",[1]返礼品コード!X1966)</f>
        <v/>
      </c>
      <c r="Y1966" s="84" t="str">
        <f>IF([1]返礼品コード!Y1966=0,"",[1]返礼品コード!Y1966)</f>
        <v/>
      </c>
      <c r="Z1966" s="84" t="str">
        <f>IF([1]返礼品コード!Z1966=0,"",[1]返礼品コード!Z1966)</f>
        <v/>
      </c>
      <c r="AA1966" s="84" t="str">
        <f>IF([1]返礼品コード!AA1966=0,"",[1]返礼品コード!AA1966)</f>
        <v/>
      </c>
      <c r="AB1966" s="84" t="str">
        <f>IF([1]返礼品コード!AB1966=0,"",[1]返礼品コード!AB1966)</f>
        <v/>
      </c>
      <c r="AC1966" s="84" t="str">
        <f>IF([1]返礼品コード!AC1966=0,"",[1]返礼品コード!AC1966)</f>
        <v/>
      </c>
      <c r="AD1966" s="84" t="str">
        <f>IF([1]返礼品コード!AD1966=0,"",[1]返礼品コード!AD1966)</f>
        <v/>
      </c>
      <c r="AE1966" s="84" t="str">
        <f>IF([1]返礼品コード!AE1966=0,"",[1]返礼品コード!AE1966)</f>
        <v/>
      </c>
    </row>
    <row r="1967" spans="1:31" x14ac:dyDescent="0.2">
      <c r="A1967" s="69">
        <f>IF([1]返礼品コード!A1967=0,"",[1]返礼品コード!A1967)</f>
        <v>1965</v>
      </c>
      <c r="B1967" s="85" t="str">
        <f>IF([1]返礼品コード!B1967=0,"",[1]返礼品コード!B1967)</f>
        <v/>
      </c>
      <c r="C1967" s="86">
        <f>IF([1]返礼品コード!C1967=0,"",[1]返礼品コード!C1967)</f>
        <v>1965</v>
      </c>
      <c r="D1967" s="71" t="str">
        <f>IF([1]返礼品コード!D1967=0,"",[1]返礼品コード!D1967)</f>
        <v/>
      </c>
      <c r="E1967" s="139" t="str">
        <f>IF([1]返礼品コード!E1967=0,"",[1]返礼品コード!E1967)</f>
        <v/>
      </c>
      <c r="F1967" s="138" t="str">
        <f>IF([1]返礼品コード!F1967=0,"",[1]返礼品コード!F1967)</f>
        <v/>
      </c>
      <c r="G1967" s="87" t="str">
        <f>IF([1]返礼品コード!G1967=0,"",[1]返礼品コード!G1967)</f>
        <v/>
      </c>
      <c r="H1967" s="139" t="str">
        <f>IF([1]返礼品コード!H1967=0,"",[1]返礼品コード!H1967)</f>
        <v/>
      </c>
      <c r="I1967" s="85" t="str">
        <f>IF([1]返礼品コード!I1967=0,"",[1]返礼品コード!I1967)</f>
        <v/>
      </c>
      <c r="J1967" s="74" t="str">
        <f>IF([1]返礼品コード!J1967=0,"",[1]返礼品コード!J1967)</f>
        <v/>
      </c>
      <c r="K1967" s="75" t="str">
        <f>IF([1]返礼品コード!K1967=0,"",[1]返礼品コード!K1967)</f>
        <v/>
      </c>
      <c r="L1967" s="110" t="str">
        <f>IF([1]返礼品コード!L1967=0,"",[1]返礼品コード!L1967)</f>
        <v/>
      </c>
      <c r="M1967" s="111" t="str">
        <f>IF([1]返礼品コード!M1967=0,"",[1]返礼品コード!M1967)</f>
        <v/>
      </c>
      <c r="N1967" s="112" t="str">
        <f>IF([1]返礼品コード!N1967=0,"",[1]返礼品コード!N1967)</f>
        <v/>
      </c>
      <c r="O1967" s="78" t="str">
        <f>IF([1]返礼品コード!O1967=0,"",[1]返礼品コード!O1967)</f>
        <v/>
      </c>
      <c r="P1967" s="79" t="str">
        <f>IF([1]返礼品コード!P1967=0,"",[1]返礼品コード!P1967)</f>
        <v/>
      </c>
      <c r="Q1967" s="79" t="str">
        <f>IF([1]返礼品コード!Q1967=0,"",[1]返礼品コード!Q1967)</f>
        <v/>
      </c>
      <c r="R1967" s="80" t="str">
        <f>IF([1]返礼品コード!R1967=0,"",[1]返礼品コード!R1967)</f>
        <v/>
      </c>
      <c r="S1967" s="81" t="str">
        <f>IF([1]返礼品コード!S1967=0,"",[1]返礼品コード!S1967)</f>
        <v/>
      </c>
      <c r="T1967" s="82" t="str">
        <f>IF([1]返礼品コード!T1967=0,"",[1]返礼品コード!T1967)</f>
        <v/>
      </c>
      <c r="U1967" s="81" t="str">
        <f>IF([1]返礼品コード!U1967=0,"",[1]返礼品コード!U1967)</f>
        <v/>
      </c>
      <c r="V1967" s="79" t="str">
        <f>IF([1]返礼品コード!V1967=0,"",[1]返礼品コード!V1967)</f>
        <v/>
      </c>
      <c r="W1967" s="83" t="str">
        <f>IF([1]返礼品コード!W1967=0,"",[1]返礼品コード!W1967)</f>
        <v/>
      </c>
      <c r="X1967" s="137" t="str">
        <f>IF([1]返礼品コード!X1967=0,"",[1]返礼品コード!X1967)</f>
        <v/>
      </c>
      <c r="Y1967" s="84" t="str">
        <f>IF([1]返礼品コード!Y1967=0,"",[1]返礼品コード!Y1967)</f>
        <v/>
      </c>
      <c r="Z1967" s="84" t="str">
        <f>IF([1]返礼品コード!Z1967=0,"",[1]返礼品コード!Z1967)</f>
        <v/>
      </c>
      <c r="AA1967" s="84" t="str">
        <f>IF([1]返礼品コード!AA1967=0,"",[1]返礼品コード!AA1967)</f>
        <v/>
      </c>
      <c r="AB1967" s="84" t="str">
        <f>IF([1]返礼品コード!AB1967=0,"",[1]返礼品コード!AB1967)</f>
        <v/>
      </c>
      <c r="AC1967" s="84" t="str">
        <f>IF([1]返礼品コード!AC1967=0,"",[1]返礼品コード!AC1967)</f>
        <v/>
      </c>
      <c r="AD1967" s="84" t="str">
        <f>IF([1]返礼品コード!AD1967=0,"",[1]返礼品コード!AD1967)</f>
        <v/>
      </c>
      <c r="AE1967" s="84" t="str">
        <f>IF([1]返礼品コード!AE1967=0,"",[1]返礼品コード!AE1967)</f>
        <v/>
      </c>
    </row>
    <row r="1968" spans="1:31" x14ac:dyDescent="0.2">
      <c r="A1968" s="69">
        <f>IF([1]返礼品コード!A1968=0,"",[1]返礼品コード!A1968)</f>
        <v>1966</v>
      </c>
      <c r="B1968" s="85" t="str">
        <f>IF([1]返礼品コード!B1968=0,"",[1]返礼品コード!B1968)</f>
        <v/>
      </c>
      <c r="C1968" s="86">
        <f>IF([1]返礼品コード!C1968=0,"",[1]返礼品コード!C1968)</f>
        <v>1966</v>
      </c>
      <c r="D1968" s="71" t="str">
        <f>IF([1]返礼品コード!D1968=0,"",[1]返礼品コード!D1968)</f>
        <v/>
      </c>
      <c r="E1968" s="139" t="str">
        <f>IF([1]返礼品コード!E1968=0,"",[1]返礼品コード!E1968)</f>
        <v/>
      </c>
      <c r="F1968" s="138" t="str">
        <f>IF([1]返礼品コード!F1968=0,"",[1]返礼品コード!F1968)</f>
        <v/>
      </c>
      <c r="G1968" s="87" t="str">
        <f>IF([1]返礼品コード!G1968=0,"",[1]返礼品コード!G1968)</f>
        <v/>
      </c>
      <c r="H1968" s="139" t="str">
        <f>IF([1]返礼品コード!H1968=0,"",[1]返礼品コード!H1968)</f>
        <v/>
      </c>
      <c r="I1968" s="85" t="str">
        <f>IF([1]返礼品コード!I1968=0,"",[1]返礼品コード!I1968)</f>
        <v/>
      </c>
      <c r="J1968" s="74" t="str">
        <f>IF([1]返礼品コード!J1968=0,"",[1]返礼品コード!J1968)</f>
        <v/>
      </c>
      <c r="K1968" s="75" t="str">
        <f>IF([1]返礼品コード!K1968=0,"",[1]返礼品コード!K1968)</f>
        <v/>
      </c>
      <c r="L1968" s="110" t="str">
        <f>IF([1]返礼品コード!L1968=0,"",[1]返礼品コード!L1968)</f>
        <v/>
      </c>
      <c r="M1968" s="111" t="str">
        <f>IF([1]返礼品コード!M1968=0,"",[1]返礼品コード!M1968)</f>
        <v/>
      </c>
      <c r="N1968" s="112" t="str">
        <f>IF([1]返礼品コード!N1968=0,"",[1]返礼品コード!N1968)</f>
        <v/>
      </c>
      <c r="O1968" s="78" t="str">
        <f>IF([1]返礼品コード!O1968=0,"",[1]返礼品コード!O1968)</f>
        <v/>
      </c>
      <c r="P1968" s="79" t="str">
        <f>IF([1]返礼品コード!P1968=0,"",[1]返礼品コード!P1968)</f>
        <v/>
      </c>
      <c r="Q1968" s="79" t="str">
        <f>IF([1]返礼品コード!Q1968=0,"",[1]返礼品コード!Q1968)</f>
        <v/>
      </c>
      <c r="R1968" s="80" t="str">
        <f>IF([1]返礼品コード!R1968=0,"",[1]返礼品コード!R1968)</f>
        <v/>
      </c>
      <c r="S1968" s="81" t="str">
        <f>IF([1]返礼品コード!S1968=0,"",[1]返礼品コード!S1968)</f>
        <v/>
      </c>
      <c r="T1968" s="82" t="str">
        <f>IF([1]返礼品コード!T1968=0,"",[1]返礼品コード!T1968)</f>
        <v/>
      </c>
      <c r="U1968" s="81" t="str">
        <f>IF([1]返礼品コード!U1968=0,"",[1]返礼品コード!U1968)</f>
        <v/>
      </c>
      <c r="V1968" s="79" t="str">
        <f>IF([1]返礼品コード!V1968=0,"",[1]返礼品コード!V1968)</f>
        <v/>
      </c>
      <c r="W1968" s="83" t="str">
        <f>IF([1]返礼品コード!W1968=0,"",[1]返礼品コード!W1968)</f>
        <v/>
      </c>
      <c r="X1968" s="137" t="str">
        <f>IF([1]返礼品コード!X1968=0,"",[1]返礼品コード!X1968)</f>
        <v/>
      </c>
      <c r="Y1968" s="84" t="str">
        <f>IF([1]返礼品コード!Y1968=0,"",[1]返礼品コード!Y1968)</f>
        <v/>
      </c>
      <c r="Z1968" s="84" t="str">
        <f>IF([1]返礼品コード!Z1968=0,"",[1]返礼品コード!Z1968)</f>
        <v/>
      </c>
      <c r="AA1968" s="84" t="str">
        <f>IF([1]返礼品コード!AA1968=0,"",[1]返礼品コード!AA1968)</f>
        <v/>
      </c>
      <c r="AB1968" s="84" t="str">
        <f>IF([1]返礼品コード!AB1968=0,"",[1]返礼品コード!AB1968)</f>
        <v/>
      </c>
      <c r="AC1968" s="84" t="str">
        <f>IF([1]返礼品コード!AC1968=0,"",[1]返礼品コード!AC1968)</f>
        <v/>
      </c>
      <c r="AD1968" s="84" t="str">
        <f>IF([1]返礼品コード!AD1968=0,"",[1]返礼品コード!AD1968)</f>
        <v/>
      </c>
      <c r="AE1968" s="84" t="str">
        <f>IF([1]返礼品コード!AE1968=0,"",[1]返礼品コード!AE1968)</f>
        <v/>
      </c>
    </row>
    <row r="1969" spans="1:31" x14ac:dyDescent="0.2">
      <c r="A1969" s="69">
        <f>IF([1]返礼品コード!A1969=0,"",[1]返礼品コード!A1969)</f>
        <v>1967</v>
      </c>
      <c r="B1969" s="85" t="str">
        <f>IF([1]返礼品コード!B1969=0,"",[1]返礼品コード!B1969)</f>
        <v/>
      </c>
      <c r="C1969" s="86">
        <f>IF([1]返礼品コード!C1969=0,"",[1]返礼品コード!C1969)</f>
        <v>1967</v>
      </c>
      <c r="D1969" s="71" t="str">
        <f>IF([1]返礼品コード!D1969=0,"",[1]返礼品コード!D1969)</f>
        <v/>
      </c>
      <c r="E1969" s="139" t="str">
        <f>IF([1]返礼品コード!E1969=0,"",[1]返礼品コード!E1969)</f>
        <v/>
      </c>
      <c r="F1969" s="138" t="str">
        <f>IF([1]返礼品コード!F1969=0,"",[1]返礼品コード!F1969)</f>
        <v/>
      </c>
      <c r="G1969" s="87" t="str">
        <f>IF([1]返礼品コード!G1969=0,"",[1]返礼品コード!G1969)</f>
        <v/>
      </c>
      <c r="H1969" s="139" t="str">
        <f>IF([1]返礼品コード!H1969=0,"",[1]返礼品コード!H1969)</f>
        <v/>
      </c>
      <c r="I1969" s="85" t="str">
        <f>IF([1]返礼品コード!I1969=0,"",[1]返礼品コード!I1969)</f>
        <v/>
      </c>
      <c r="J1969" s="74" t="str">
        <f>IF([1]返礼品コード!J1969=0,"",[1]返礼品コード!J1969)</f>
        <v/>
      </c>
      <c r="K1969" s="75" t="str">
        <f>IF([1]返礼品コード!K1969=0,"",[1]返礼品コード!K1969)</f>
        <v/>
      </c>
      <c r="L1969" s="110" t="str">
        <f>IF([1]返礼品コード!L1969=0,"",[1]返礼品コード!L1969)</f>
        <v/>
      </c>
      <c r="M1969" s="111" t="str">
        <f>IF([1]返礼品コード!M1969=0,"",[1]返礼品コード!M1969)</f>
        <v/>
      </c>
      <c r="N1969" s="112" t="str">
        <f>IF([1]返礼品コード!N1969=0,"",[1]返礼品コード!N1969)</f>
        <v/>
      </c>
      <c r="O1969" s="78" t="str">
        <f>IF([1]返礼品コード!O1969=0,"",[1]返礼品コード!O1969)</f>
        <v/>
      </c>
      <c r="P1969" s="79" t="str">
        <f>IF([1]返礼品コード!P1969=0,"",[1]返礼品コード!P1969)</f>
        <v/>
      </c>
      <c r="Q1969" s="79" t="str">
        <f>IF([1]返礼品コード!Q1969=0,"",[1]返礼品コード!Q1969)</f>
        <v/>
      </c>
      <c r="R1969" s="80" t="str">
        <f>IF([1]返礼品コード!R1969=0,"",[1]返礼品コード!R1969)</f>
        <v/>
      </c>
      <c r="S1969" s="81" t="str">
        <f>IF([1]返礼品コード!S1969=0,"",[1]返礼品コード!S1969)</f>
        <v/>
      </c>
      <c r="T1969" s="82" t="str">
        <f>IF([1]返礼品コード!T1969=0,"",[1]返礼品コード!T1969)</f>
        <v/>
      </c>
      <c r="U1969" s="81" t="str">
        <f>IF([1]返礼品コード!U1969=0,"",[1]返礼品コード!U1969)</f>
        <v/>
      </c>
      <c r="V1969" s="79" t="str">
        <f>IF([1]返礼品コード!V1969=0,"",[1]返礼品コード!V1969)</f>
        <v/>
      </c>
      <c r="W1969" s="83" t="str">
        <f>IF([1]返礼品コード!W1969=0,"",[1]返礼品コード!W1969)</f>
        <v/>
      </c>
      <c r="X1969" s="137" t="str">
        <f>IF([1]返礼品コード!X1969=0,"",[1]返礼品コード!X1969)</f>
        <v/>
      </c>
      <c r="Y1969" s="84" t="str">
        <f>IF([1]返礼品コード!Y1969=0,"",[1]返礼品コード!Y1969)</f>
        <v/>
      </c>
      <c r="Z1969" s="84" t="str">
        <f>IF([1]返礼品コード!Z1969=0,"",[1]返礼品コード!Z1969)</f>
        <v/>
      </c>
      <c r="AA1969" s="84" t="str">
        <f>IF([1]返礼品コード!AA1969=0,"",[1]返礼品コード!AA1969)</f>
        <v/>
      </c>
      <c r="AB1969" s="84" t="str">
        <f>IF([1]返礼品コード!AB1969=0,"",[1]返礼品コード!AB1969)</f>
        <v/>
      </c>
      <c r="AC1969" s="84" t="str">
        <f>IF([1]返礼品コード!AC1969=0,"",[1]返礼品コード!AC1969)</f>
        <v/>
      </c>
      <c r="AD1969" s="84" t="str">
        <f>IF([1]返礼品コード!AD1969=0,"",[1]返礼品コード!AD1969)</f>
        <v/>
      </c>
      <c r="AE1969" s="84" t="str">
        <f>IF([1]返礼品コード!AE1969=0,"",[1]返礼品コード!AE1969)</f>
        <v/>
      </c>
    </row>
    <row r="1970" spans="1:31" x14ac:dyDescent="0.2">
      <c r="A1970" s="69">
        <f>IF([1]返礼品コード!A1970=0,"",[1]返礼品コード!A1970)</f>
        <v>1968</v>
      </c>
      <c r="B1970" s="85" t="str">
        <f>IF([1]返礼品コード!B1970=0,"",[1]返礼品コード!B1970)</f>
        <v/>
      </c>
      <c r="C1970" s="86">
        <f>IF([1]返礼品コード!C1970=0,"",[1]返礼品コード!C1970)</f>
        <v>1968</v>
      </c>
      <c r="D1970" s="71" t="str">
        <f>IF([1]返礼品コード!D1970=0,"",[1]返礼品コード!D1970)</f>
        <v/>
      </c>
      <c r="E1970" s="139" t="str">
        <f>IF([1]返礼品コード!E1970=0,"",[1]返礼品コード!E1970)</f>
        <v/>
      </c>
      <c r="F1970" s="138" t="str">
        <f>IF([1]返礼品コード!F1970=0,"",[1]返礼品コード!F1970)</f>
        <v/>
      </c>
      <c r="G1970" s="87" t="str">
        <f>IF([1]返礼品コード!G1970=0,"",[1]返礼品コード!G1970)</f>
        <v/>
      </c>
      <c r="H1970" s="139" t="str">
        <f>IF([1]返礼品コード!H1970=0,"",[1]返礼品コード!H1970)</f>
        <v/>
      </c>
      <c r="I1970" s="85" t="str">
        <f>IF([1]返礼品コード!I1970=0,"",[1]返礼品コード!I1970)</f>
        <v/>
      </c>
      <c r="J1970" s="74" t="str">
        <f>IF([1]返礼品コード!J1970=0,"",[1]返礼品コード!J1970)</f>
        <v/>
      </c>
      <c r="K1970" s="75" t="str">
        <f>IF([1]返礼品コード!K1970=0,"",[1]返礼品コード!K1970)</f>
        <v/>
      </c>
      <c r="L1970" s="110" t="str">
        <f>IF([1]返礼品コード!L1970=0,"",[1]返礼品コード!L1970)</f>
        <v/>
      </c>
      <c r="M1970" s="111" t="str">
        <f>IF([1]返礼品コード!M1970=0,"",[1]返礼品コード!M1970)</f>
        <v/>
      </c>
      <c r="N1970" s="112" t="str">
        <f>IF([1]返礼品コード!N1970=0,"",[1]返礼品コード!N1970)</f>
        <v/>
      </c>
      <c r="O1970" s="78" t="str">
        <f>IF([1]返礼品コード!O1970=0,"",[1]返礼品コード!O1970)</f>
        <v/>
      </c>
      <c r="P1970" s="79" t="str">
        <f>IF([1]返礼品コード!P1970=0,"",[1]返礼品コード!P1970)</f>
        <v/>
      </c>
      <c r="Q1970" s="79" t="str">
        <f>IF([1]返礼品コード!Q1970=0,"",[1]返礼品コード!Q1970)</f>
        <v/>
      </c>
      <c r="R1970" s="80" t="str">
        <f>IF([1]返礼品コード!R1970=0,"",[1]返礼品コード!R1970)</f>
        <v/>
      </c>
      <c r="S1970" s="81" t="str">
        <f>IF([1]返礼品コード!S1970=0,"",[1]返礼品コード!S1970)</f>
        <v/>
      </c>
      <c r="T1970" s="82" t="str">
        <f>IF([1]返礼品コード!T1970=0,"",[1]返礼品コード!T1970)</f>
        <v/>
      </c>
      <c r="U1970" s="81" t="str">
        <f>IF([1]返礼品コード!U1970=0,"",[1]返礼品コード!U1970)</f>
        <v/>
      </c>
      <c r="V1970" s="79" t="str">
        <f>IF([1]返礼品コード!V1970=0,"",[1]返礼品コード!V1970)</f>
        <v/>
      </c>
      <c r="W1970" s="83" t="str">
        <f>IF([1]返礼品コード!W1970=0,"",[1]返礼品コード!W1970)</f>
        <v/>
      </c>
      <c r="X1970" s="137" t="str">
        <f>IF([1]返礼品コード!X1970=0,"",[1]返礼品コード!X1970)</f>
        <v/>
      </c>
      <c r="Y1970" s="84" t="str">
        <f>IF([1]返礼品コード!Y1970=0,"",[1]返礼品コード!Y1970)</f>
        <v/>
      </c>
      <c r="Z1970" s="84" t="str">
        <f>IF([1]返礼品コード!Z1970=0,"",[1]返礼品コード!Z1970)</f>
        <v/>
      </c>
      <c r="AA1970" s="84" t="str">
        <f>IF([1]返礼品コード!AA1970=0,"",[1]返礼品コード!AA1970)</f>
        <v/>
      </c>
      <c r="AB1970" s="84" t="str">
        <f>IF([1]返礼品コード!AB1970=0,"",[1]返礼品コード!AB1970)</f>
        <v/>
      </c>
      <c r="AC1970" s="84" t="str">
        <f>IF([1]返礼品コード!AC1970=0,"",[1]返礼品コード!AC1970)</f>
        <v/>
      </c>
      <c r="AD1970" s="84" t="str">
        <f>IF([1]返礼品コード!AD1970=0,"",[1]返礼品コード!AD1970)</f>
        <v/>
      </c>
      <c r="AE1970" s="84" t="str">
        <f>IF([1]返礼品コード!AE1970=0,"",[1]返礼品コード!AE1970)</f>
        <v/>
      </c>
    </row>
    <row r="1971" spans="1:31" x14ac:dyDescent="0.2">
      <c r="A1971" s="69">
        <f>IF([1]返礼品コード!A1971=0,"",[1]返礼品コード!A1971)</f>
        <v>1969</v>
      </c>
      <c r="B1971" s="85" t="str">
        <f>IF([1]返礼品コード!B1971=0,"",[1]返礼品コード!B1971)</f>
        <v/>
      </c>
      <c r="C1971" s="86">
        <f>IF([1]返礼品コード!C1971=0,"",[1]返礼品コード!C1971)</f>
        <v>1969</v>
      </c>
      <c r="D1971" s="71" t="str">
        <f>IF([1]返礼品コード!D1971=0,"",[1]返礼品コード!D1971)</f>
        <v/>
      </c>
      <c r="E1971" s="139" t="str">
        <f>IF([1]返礼品コード!E1971=0,"",[1]返礼品コード!E1971)</f>
        <v/>
      </c>
      <c r="F1971" s="138" t="str">
        <f>IF([1]返礼品コード!F1971=0,"",[1]返礼品コード!F1971)</f>
        <v/>
      </c>
      <c r="G1971" s="87" t="str">
        <f>IF([1]返礼品コード!G1971=0,"",[1]返礼品コード!G1971)</f>
        <v/>
      </c>
      <c r="H1971" s="139" t="str">
        <f>IF([1]返礼品コード!H1971=0,"",[1]返礼品コード!H1971)</f>
        <v/>
      </c>
      <c r="I1971" s="85" t="str">
        <f>IF([1]返礼品コード!I1971=0,"",[1]返礼品コード!I1971)</f>
        <v/>
      </c>
      <c r="J1971" s="74" t="str">
        <f>IF([1]返礼品コード!J1971=0,"",[1]返礼品コード!J1971)</f>
        <v/>
      </c>
      <c r="K1971" s="75" t="str">
        <f>IF([1]返礼品コード!K1971=0,"",[1]返礼品コード!K1971)</f>
        <v/>
      </c>
      <c r="L1971" s="110" t="str">
        <f>IF([1]返礼品コード!L1971=0,"",[1]返礼品コード!L1971)</f>
        <v/>
      </c>
      <c r="M1971" s="111" t="str">
        <f>IF([1]返礼品コード!M1971=0,"",[1]返礼品コード!M1971)</f>
        <v/>
      </c>
      <c r="N1971" s="112" t="str">
        <f>IF([1]返礼品コード!N1971=0,"",[1]返礼品コード!N1971)</f>
        <v/>
      </c>
      <c r="O1971" s="78" t="str">
        <f>IF([1]返礼品コード!O1971=0,"",[1]返礼品コード!O1971)</f>
        <v/>
      </c>
      <c r="P1971" s="79" t="str">
        <f>IF([1]返礼品コード!P1971=0,"",[1]返礼品コード!P1971)</f>
        <v/>
      </c>
      <c r="Q1971" s="79" t="str">
        <f>IF([1]返礼品コード!Q1971=0,"",[1]返礼品コード!Q1971)</f>
        <v/>
      </c>
      <c r="R1971" s="80" t="str">
        <f>IF([1]返礼品コード!R1971=0,"",[1]返礼品コード!R1971)</f>
        <v/>
      </c>
      <c r="S1971" s="81" t="str">
        <f>IF([1]返礼品コード!S1971=0,"",[1]返礼品コード!S1971)</f>
        <v/>
      </c>
      <c r="T1971" s="82" t="str">
        <f>IF([1]返礼品コード!T1971=0,"",[1]返礼品コード!T1971)</f>
        <v/>
      </c>
      <c r="U1971" s="81" t="str">
        <f>IF([1]返礼品コード!U1971=0,"",[1]返礼品コード!U1971)</f>
        <v/>
      </c>
      <c r="V1971" s="79" t="str">
        <f>IF([1]返礼品コード!V1971=0,"",[1]返礼品コード!V1971)</f>
        <v/>
      </c>
      <c r="W1971" s="83" t="str">
        <f>IF([1]返礼品コード!W1971=0,"",[1]返礼品コード!W1971)</f>
        <v/>
      </c>
      <c r="X1971" s="137" t="str">
        <f>IF([1]返礼品コード!X1971=0,"",[1]返礼品コード!X1971)</f>
        <v/>
      </c>
      <c r="Y1971" s="84" t="str">
        <f>IF([1]返礼品コード!Y1971=0,"",[1]返礼品コード!Y1971)</f>
        <v/>
      </c>
      <c r="Z1971" s="84" t="str">
        <f>IF([1]返礼品コード!Z1971=0,"",[1]返礼品コード!Z1971)</f>
        <v/>
      </c>
      <c r="AA1971" s="84" t="str">
        <f>IF([1]返礼品コード!AA1971=0,"",[1]返礼品コード!AA1971)</f>
        <v/>
      </c>
      <c r="AB1971" s="84" t="str">
        <f>IF([1]返礼品コード!AB1971=0,"",[1]返礼品コード!AB1971)</f>
        <v/>
      </c>
      <c r="AC1971" s="84" t="str">
        <f>IF([1]返礼品コード!AC1971=0,"",[1]返礼品コード!AC1971)</f>
        <v/>
      </c>
      <c r="AD1971" s="84" t="str">
        <f>IF([1]返礼品コード!AD1971=0,"",[1]返礼品コード!AD1971)</f>
        <v/>
      </c>
      <c r="AE1971" s="84" t="str">
        <f>IF([1]返礼品コード!AE1971=0,"",[1]返礼品コード!AE1971)</f>
        <v/>
      </c>
    </row>
    <row r="1972" spans="1:31" x14ac:dyDescent="0.2">
      <c r="A1972" s="69">
        <f>IF([1]返礼品コード!A1972=0,"",[1]返礼品コード!A1972)</f>
        <v>1970</v>
      </c>
      <c r="B1972" s="85" t="str">
        <f>IF([1]返礼品コード!B1972=0,"",[1]返礼品コード!B1972)</f>
        <v/>
      </c>
      <c r="C1972" s="86">
        <f>IF([1]返礼品コード!C1972=0,"",[1]返礼品コード!C1972)</f>
        <v>1970</v>
      </c>
      <c r="D1972" s="71" t="str">
        <f>IF([1]返礼品コード!D1972=0,"",[1]返礼品コード!D1972)</f>
        <v/>
      </c>
      <c r="E1972" s="139" t="str">
        <f>IF([1]返礼品コード!E1972=0,"",[1]返礼品コード!E1972)</f>
        <v/>
      </c>
      <c r="F1972" s="138" t="str">
        <f>IF([1]返礼品コード!F1972=0,"",[1]返礼品コード!F1972)</f>
        <v/>
      </c>
      <c r="G1972" s="87" t="str">
        <f>IF([1]返礼品コード!G1972=0,"",[1]返礼品コード!G1972)</f>
        <v/>
      </c>
      <c r="H1972" s="139" t="str">
        <f>IF([1]返礼品コード!H1972=0,"",[1]返礼品コード!H1972)</f>
        <v/>
      </c>
      <c r="I1972" s="85" t="str">
        <f>IF([1]返礼品コード!I1972=0,"",[1]返礼品コード!I1972)</f>
        <v/>
      </c>
      <c r="J1972" s="74" t="str">
        <f>IF([1]返礼品コード!J1972=0,"",[1]返礼品コード!J1972)</f>
        <v/>
      </c>
      <c r="K1972" s="75" t="str">
        <f>IF([1]返礼品コード!K1972=0,"",[1]返礼品コード!K1972)</f>
        <v/>
      </c>
      <c r="L1972" s="110" t="str">
        <f>IF([1]返礼品コード!L1972=0,"",[1]返礼品コード!L1972)</f>
        <v/>
      </c>
      <c r="M1972" s="111" t="str">
        <f>IF([1]返礼品コード!M1972=0,"",[1]返礼品コード!M1972)</f>
        <v/>
      </c>
      <c r="N1972" s="112" t="str">
        <f>IF([1]返礼品コード!N1972=0,"",[1]返礼品コード!N1972)</f>
        <v/>
      </c>
      <c r="O1972" s="78" t="str">
        <f>IF([1]返礼品コード!O1972=0,"",[1]返礼品コード!O1972)</f>
        <v/>
      </c>
      <c r="P1972" s="79" t="str">
        <f>IF([1]返礼品コード!P1972=0,"",[1]返礼品コード!P1972)</f>
        <v/>
      </c>
      <c r="Q1972" s="79" t="str">
        <f>IF([1]返礼品コード!Q1972=0,"",[1]返礼品コード!Q1972)</f>
        <v/>
      </c>
      <c r="R1972" s="80" t="str">
        <f>IF([1]返礼品コード!R1972=0,"",[1]返礼品コード!R1972)</f>
        <v/>
      </c>
      <c r="S1972" s="81" t="str">
        <f>IF([1]返礼品コード!S1972=0,"",[1]返礼品コード!S1972)</f>
        <v/>
      </c>
      <c r="T1972" s="82" t="str">
        <f>IF([1]返礼品コード!T1972=0,"",[1]返礼品コード!T1972)</f>
        <v/>
      </c>
      <c r="U1972" s="81" t="str">
        <f>IF([1]返礼品コード!U1972=0,"",[1]返礼品コード!U1972)</f>
        <v/>
      </c>
      <c r="V1972" s="79" t="str">
        <f>IF([1]返礼品コード!V1972=0,"",[1]返礼品コード!V1972)</f>
        <v/>
      </c>
      <c r="W1972" s="83" t="str">
        <f>IF([1]返礼品コード!W1972=0,"",[1]返礼品コード!W1972)</f>
        <v/>
      </c>
      <c r="X1972" s="137" t="str">
        <f>IF([1]返礼品コード!X1972=0,"",[1]返礼品コード!X1972)</f>
        <v/>
      </c>
      <c r="Y1972" s="84" t="str">
        <f>IF([1]返礼品コード!Y1972=0,"",[1]返礼品コード!Y1972)</f>
        <v/>
      </c>
      <c r="Z1972" s="84" t="str">
        <f>IF([1]返礼品コード!Z1972=0,"",[1]返礼品コード!Z1972)</f>
        <v/>
      </c>
      <c r="AA1972" s="84" t="str">
        <f>IF([1]返礼品コード!AA1972=0,"",[1]返礼品コード!AA1972)</f>
        <v/>
      </c>
      <c r="AB1972" s="84" t="str">
        <f>IF([1]返礼品コード!AB1972=0,"",[1]返礼品コード!AB1972)</f>
        <v/>
      </c>
      <c r="AC1972" s="84" t="str">
        <f>IF([1]返礼品コード!AC1972=0,"",[1]返礼品コード!AC1972)</f>
        <v/>
      </c>
      <c r="AD1972" s="84" t="str">
        <f>IF([1]返礼品コード!AD1972=0,"",[1]返礼品コード!AD1972)</f>
        <v/>
      </c>
      <c r="AE1972" s="84" t="str">
        <f>IF([1]返礼品コード!AE1972=0,"",[1]返礼品コード!AE1972)</f>
        <v/>
      </c>
    </row>
    <row r="1973" spans="1:31" x14ac:dyDescent="0.2">
      <c r="A1973" s="69">
        <f>IF([1]返礼品コード!A1973=0,"",[1]返礼品コード!A1973)</f>
        <v>1971</v>
      </c>
      <c r="B1973" s="85" t="str">
        <f>IF([1]返礼品コード!B1973=0,"",[1]返礼品コード!B1973)</f>
        <v/>
      </c>
      <c r="C1973" s="86">
        <f>IF([1]返礼品コード!C1973=0,"",[1]返礼品コード!C1973)</f>
        <v>1971</v>
      </c>
      <c r="D1973" s="71" t="str">
        <f>IF([1]返礼品コード!D1973=0,"",[1]返礼品コード!D1973)</f>
        <v/>
      </c>
      <c r="E1973" s="139" t="str">
        <f>IF([1]返礼品コード!E1973=0,"",[1]返礼品コード!E1973)</f>
        <v/>
      </c>
      <c r="F1973" s="138" t="str">
        <f>IF([1]返礼品コード!F1973=0,"",[1]返礼品コード!F1973)</f>
        <v/>
      </c>
      <c r="G1973" s="87" t="str">
        <f>IF([1]返礼品コード!G1973=0,"",[1]返礼品コード!G1973)</f>
        <v/>
      </c>
      <c r="H1973" s="139" t="str">
        <f>IF([1]返礼品コード!H1973=0,"",[1]返礼品コード!H1973)</f>
        <v/>
      </c>
      <c r="I1973" s="85" t="str">
        <f>IF([1]返礼品コード!I1973=0,"",[1]返礼品コード!I1973)</f>
        <v/>
      </c>
      <c r="J1973" s="74" t="str">
        <f>IF([1]返礼品コード!J1973=0,"",[1]返礼品コード!J1973)</f>
        <v/>
      </c>
      <c r="K1973" s="75" t="str">
        <f>IF([1]返礼品コード!K1973=0,"",[1]返礼品コード!K1973)</f>
        <v/>
      </c>
      <c r="L1973" s="110" t="str">
        <f>IF([1]返礼品コード!L1973=0,"",[1]返礼品コード!L1973)</f>
        <v/>
      </c>
      <c r="M1973" s="111" t="str">
        <f>IF([1]返礼品コード!M1973=0,"",[1]返礼品コード!M1973)</f>
        <v/>
      </c>
      <c r="N1973" s="112" t="str">
        <f>IF([1]返礼品コード!N1973=0,"",[1]返礼品コード!N1973)</f>
        <v/>
      </c>
      <c r="O1973" s="78" t="str">
        <f>IF([1]返礼品コード!O1973=0,"",[1]返礼品コード!O1973)</f>
        <v/>
      </c>
      <c r="P1973" s="79" t="str">
        <f>IF([1]返礼品コード!P1973=0,"",[1]返礼品コード!P1973)</f>
        <v/>
      </c>
      <c r="Q1973" s="79" t="str">
        <f>IF([1]返礼品コード!Q1973=0,"",[1]返礼品コード!Q1973)</f>
        <v/>
      </c>
      <c r="R1973" s="80" t="str">
        <f>IF([1]返礼品コード!R1973=0,"",[1]返礼品コード!R1973)</f>
        <v/>
      </c>
      <c r="S1973" s="81" t="str">
        <f>IF([1]返礼品コード!S1973=0,"",[1]返礼品コード!S1973)</f>
        <v/>
      </c>
      <c r="T1973" s="82" t="str">
        <f>IF([1]返礼品コード!T1973=0,"",[1]返礼品コード!T1973)</f>
        <v/>
      </c>
      <c r="U1973" s="81" t="str">
        <f>IF([1]返礼品コード!U1973=0,"",[1]返礼品コード!U1973)</f>
        <v/>
      </c>
      <c r="V1973" s="79" t="str">
        <f>IF([1]返礼品コード!V1973=0,"",[1]返礼品コード!V1973)</f>
        <v/>
      </c>
      <c r="W1973" s="83" t="str">
        <f>IF([1]返礼品コード!W1973=0,"",[1]返礼品コード!W1973)</f>
        <v/>
      </c>
      <c r="X1973" s="137" t="str">
        <f>IF([1]返礼品コード!X1973=0,"",[1]返礼品コード!X1973)</f>
        <v/>
      </c>
      <c r="Y1973" s="84" t="str">
        <f>IF([1]返礼品コード!Y1973=0,"",[1]返礼品コード!Y1973)</f>
        <v/>
      </c>
      <c r="Z1973" s="84" t="str">
        <f>IF([1]返礼品コード!Z1973=0,"",[1]返礼品コード!Z1973)</f>
        <v/>
      </c>
      <c r="AA1973" s="84" t="str">
        <f>IF([1]返礼品コード!AA1973=0,"",[1]返礼品コード!AA1973)</f>
        <v/>
      </c>
      <c r="AB1973" s="84" t="str">
        <f>IF([1]返礼品コード!AB1973=0,"",[1]返礼品コード!AB1973)</f>
        <v/>
      </c>
      <c r="AC1973" s="84" t="str">
        <f>IF([1]返礼品コード!AC1973=0,"",[1]返礼品コード!AC1973)</f>
        <v/>
      </c>
      <c r="AD1973" s="84" t="str">
        <f>IF([1]返礼品コード!AD1973=0,"",[1]返礼品コード!AD1973)</f>
        <v/>
      </c>
      <c r="AE1973" s="84" t="str">
        <f>IF([1]返礼品コード!AE1973=0,"",[1]返礼品コード!AE1973)</f>
        <v/>
      </c>
    </row>
    <row r="1974" spans="1:31" x14ac:dyDescent="0.2">
      <c r="A1974" s="69">
        <f>IF([1]返礼品コード!A1974=0,"",[1]返礼品コード!A1974)</f>
        <v>1972</v>
      </c>
      <c r="B1974" s="85" t="str">
        <f>IF([1]返礼品コード!B1974=0,"",[1]返礼品コード!B1974)</f>
        <v/>
      </c>
      <c r="C1974" s="86">
        <f>IF([1]返礼品コード!C1974=0,"",[1]返礼品コード!C1974)</f>
        <v>1972</v>
      </c>
      <c r="D1974" s="71" t="str">
        <f>IF([1]返礼品コード!D1974=0,"",[1]返礼品コード!D1974)</f>
        <v/>
      </c>
      <c r="E1974" s="139" t="str">
        <f>IF([1]返礼品コード!E1974=0,"",[1]返礼品コード!E1974)</f>
        <v/>
      </c>
      <c r="F1974" s="138" t="str">
        <f>IF([1]返礼品コード!F1974=0,"",[1]返礼品コード!F1974)</f>
        <v/>
      </c>
      <c r="G1974" s="87" t="str">
        <f>IF([1]返礼品コード!G1974=0,"",[1]返礼品コード!G1974)</f>
        <v/>
      </c>
      <c r="H1974" s="139" t="str">
        <f>IF([1]返礼品コード!H1974=0,"",[1]返礼品コード!H1974)</f>
        <v/>
      </c>
      <c r="I1974" s="85" t="str">
        <f>IF([1]返礼品コード!I1974=0,"",[1]返礼品コード!I1974)</f>
        <v/>
      </c>
      <c r="J1974" s="74" t="str">
        <f>IF([1]返礼品コード!J1974=0,"",[1]返礼品コード!J1974)</f>
        <v/>
      </c>
      <c r="K1974" s="75" t="str">
        <f>IF([1]返礼品コード!K1974=0,"",[1]返礼品コード!K1974)</f>
        <v/>
      </c>
      <c r="L1974" s="110" t="str">
        <f>IF([1]返礼品コード!L1974=0,"",[1]返礼品コード!L1974)</f>
        <v/>
      </c>
      <c r="M1974" s="111" t="str">
        <f>IF([1]返礼品コード!M1974=0,"",[1]返礼品コード!M1974)</f>
        <v/>
      </c>
      <c r="N1974" s="112" t="str">
        <f>IF([1]返礼品コード!N1974=0,"",[1]返礼品コード!N1974)</f>
        <v/>
      </c>
      <c r="O1974" s="78" t="str">
        <f>IF([1]返礼品コード!O1974=0,"",[1]返礼品コード!O1974)</f>
        <v/>
      </c>
      <c r="P1974" s="79" t="str">
        <f>IF([1]返礼品コード!P1974=0,"",[1]返礼品コード!P1974)</f>
        <v/>
      </c>
      <c r="Q1974" s="79" t="str">
        <f>IF([1]返礼品コード!Q1974=0,"",[1]返礼品コード!Q1974)</f>
        <v/>
      </c>
      <c r="R1974" s="80" t="str">
        <f>IF([1]返礼品コード!R1974=0,"",[1]返礼品コード!R1974)</f>
        <v/>
      </c>
      <c r="S1974" s="81" t="str">
        <f>IF([1]返礼品コード!S1974=0,"",[1]返礼品コード!S1974)</f>
        <v/>
      </c>
      <c r="T1974" s="82" t="str">
        <f>IF([1]返礼品コード!T1974=0,"",[1]返礼品コード!T1974)</f>
        <v/>
      </c>
      <c r="U1974" s="81" t="str">
        <f>IF([1]返礼品コード!U1974=0,"",[1]返礼品コード!U1974)</f>
        <v/>
      </c>
      <c r="V1974" s="79" t="str">
        <f>IF([1]返礼品コード!V1974=0,"",[1]返礼品コード!V1974)</f>
        <v/>
      </c>
      <c r="W1974" s="83" t="str">
        <f>IF([1]返礼品コード!W1974=0,"",[1]返礼品コード!W1974)</f>
        <v/>
      </c>
      <c r="X1974" s="137" t="str">
        <f>IF([1]返礼品コード!X1974=0,"",[1]返礼品コード!X1974)</f>
        <v/>
      </c>
      <c r="Y1974" s="84" t="str">
        <f>IF([1]返礼品コード!Y1974=0,"",[1]返礼品コード!Y1974)</f>
        <v/>
      </c>
      <c r="Z1974" s="84" t="str">
        <f>IF([1]返礼品コード!Z1974=0,"",[1]返礼品コード!Z1974)</f>
        <v/>
      </c>
      <c r="AA1974" s="84" t="str">
        <f>IF([1]返礼品コード!AA1974=0,"",[1]返礼品コード!AA1974)</f>
        <v/>
      </c>
      <c r="AB1974" s="84" t="str">
        <f>IF([1]返礼品コード!AB1974=0,"",[1]返礼品コード!AB1974)</f>
        <v/>
      </c>
      <c r="AC1974" s="84" t="str">
        <f>IF([1]返礼品コード!AC1974=0,"",[1]返礼品コード!AC1974)</f>
        <v/>
      </c>
      <c r="AD1974" s="84" t="str">
        <f>IF([1]返礼品コード!AD1974=0,"",[1]返礼品コード!AD1974)</f>
        <v/>
      </c>
      <c r="AE1974" s="84" t="str">
        <f>IF([1]返礼品コード!AE1974=0,"",[1]返礼品コード!AE1974)</f>
        <v/>
      </c>
    </row>
    <row r="1975" spans="1:31" x14ac:dyDescent="0.2">
      <c r="A1975" s="69">
        <f>IF([1]返礼品コード!A1975=0,"",[1]返礼品コード!A1975)</f>
        <v>1973</v>
      </c>
      <c r="B1975" s="85" t="str">
        <f>IF([1]返礼品コード!B1975=0,"",[1]返礼品コード!B1975)</f>
        <v/>
      </c>
      <c r="C1975" s="86">
        <f>IF([1]返礼品コード!C1975=0,"",[1]返礼品コード!C1975)</f>
        <v>1973</v>
      </c>
      <c r="D1975" s="71" t="str">
        <f>IF([1]返礼品コード!D1975=0,"",[1]返礼品コード!D1975)</f>
        <v/>
      </c>
      <c r="E1975" s="139" t="str">
        <f>IF([1]返礼品コード!E1975=0,"",[1]返礼品コード!E1975)</f>
        <v/>
      </c>
      <c r="F1975" s="138" t="str">
        <f>IF([1]返礼品コード!F1975=0,"",[1]返礼品コード!F1975)</f>
        <v/>
      </c>
      <c r="G1975" s="87" t="str">
        <f>IF([1]返礼品コード!G1975=0,"",[1]返礼品コード!G1975)</f>
        <v/>
      </c>
      <c r="H1975" s="139" t="str">
        <f>IF([1]返礼品コード!H1975=0,"",[1]返礼品コード!H1975)</f>
        <v/>
      </c>
      <c r="I1975" s="85" t="str">
        <f>IF([1]返礼品コード!I1975=0,"",[1]返礼品コード!I1975)</f>
        <v/>
      </c>
      <c r="J1975" s="74" t="str">
        <f>IF([1]返礼品コード!J1975=0,"",[1]返礼品コード!J1975)</f>
        <v/>
      </c>
      <c r="K1975" s="75" t="str">
        <f>IF([1]返礼品コード!K1975=0,"",[1]返礼品コード!K1975)</f>
        <v/>
      </c>
      <c r="L1975" s="110" t="str">
        <f>IF([1]返礼品コード!L1975=0,"",[1]返礼品コード!L1975)</f>
        <v/>
      </c>
      <c r="M1975" s="111" t="str">
        <f>IF([1]返礼品コード!M1975=0,"",[1]返礼品コード!M1975)</f>
        <v/>
      </c>
      <c r="N1975" s="112" t="str">
        <f>IF([1]返礼品コード!N1975=0,"",[1]返礼品コード!N1975)</f>
        <v/>
      </c>
      <c r="O1975" s="78" t="str">
        <f>IF([1]返礼品コード!O1975=0,"",[1]返礼品コード!O1975)</f>
        <v/>
      </c>
      <c r="P1975" s="79" t="str">
        <f>IF([1]返礼品コード!P1975=0,"",[1]返礼品コード!P1975)</f>
        <v/>
      </c>
      <c r="Q1975" s="79" t="str">
        <f>IF([1]返礼品コード!Q1975=0,"",[1]返礼品コード!Q1975)</f>
        <v/>
      </c>
      <c r="R1975" s="80" t="str">
        <f>IF([1]返礼品コード!R1975=0,"",[1]返礼品コード!R1975)</f>
        <v/>
      </c>
      <c r="S1975" s="81" t="str">
        <f>IF([1]返礼品コード!S1975=0,"",[1]返礼品コード!S1975)</f>
        <v/>
      </c>
      <c r="T1975" s="82" t="str">
        <f>IF([1]返礼品コード!T1975=0,"",[1]返礼品コード!T1975)</f>
        <v/>
      </c>
      <c r="U1975" s="81" t="str">
        <f>IF([1]返礼品コード!U1975=0,"",[1]返礼品コード!U1975)</f>
        <v/>
      </c>
      <c r="V1975" s="79" t="str">
        <f>IF([1]返礼品コード!V1975=0,"",[1]返礼品コード!V1975)</f>
        <v/>
      </c>
      <c r="W1975" s="83" t="str">
        <f>IF([1]返礼品コード!W1975=0,"",[1]返礼品コード!W1975)</f>
        <v/>
      </c>
      <c r="X1975" s="137" t="str">
        <f>IF([1]返礼品コード!X1975=0,"",[1]返礼品コード!X1975)</f>
        <v/>
      </c>
      <c r="Y1975" s="84" t="str">
        <f>IF([1]返礼品コード!Y1975=0,"",[1]返礼品コード!Y1975)</f>
        <v/>
      </c>
      <c r="Z1975" s="84" t="str">
        <f>IF([1]返礼品コード!Z1975=0,"",[1]返礼品コード!Z1975)</f>
        <v/>
      </c>
      <c r="AA1975" s="84" t="str">
        <f>IF([1]返礼品コード!AA1975=0,"",[1]返礼品コード!AA1975)</f>
        <v/>
      </c>
      <c r="AB1975" s="84" t="str">
        <f>IF([1]返礼品コード!AB1975=0,"",[1]返礼品コード!AB1975)</f>
        <v/>
      </c>
      <c r="AC1975" s="84" t="str">
        <f>IF([1]返礼品コード!AC1975=0,"",[1]返礼品コード!AC1975)</f>
        <v/>
      </c>
      <c r="AD1975" s="84" t="str">
        <f>IF([1]返礼品コード!AD1975=0,"",[1]返礼品コード!AD1975)</f>
        <v/>
      </c>
      <c r="AE1975" s="84" t="str">
        <f>IF([1]返礼品コード!AE1975=0,"",[1]返礼品コード!AE1975)</f>
        <v/>
      </c>
    </row>
    <row r="1976" spans="1:31" x14ac:dyDescent="0.2">
      <c r="A1976" s="69">
        <f>IF([1]返礼品コード!A1976=0,"",[1]返礼品コード!A1976)</f>
        <v>1974</v>
      </c>
      <c r="B1976" s="85" t="str">
        <f>IF([1]返礼品コード!B1976=0,"",[1]返礼品コード!B1976)</f>
        <v/>
      </c>
      <c r="C1976" s="86">
        <f>IF([1]返礼品コード!C1976=0,"",[1]返礼品コード!C1976)</f>
        <v>1974</v>
      </c>
      <c r="D1976" s="71" t="str">
        <f>IF([1]返礼品コード!D1976=0,"",[1]返礼品コード!D1976)</f>
        <v/>
      </c>
      <c r="E1976" s="139" t="str">
        <f>IF([1]返礼品コード!E1976=0,"",[1]返礼品コード!E1976)</f>
        <v/>
      </c>
      <c r="F1976" s="138" t="str">
        <f>IF([1]返礼品コード!F1976=0,"",[1]返礼品コード!F1976)</f>
        <v/>
      </c>
      <c r="G1976" s="87" t="str">
        <f>IF([1]返礼品コード!G1976=0,"",[1]返礼品コード!G1976)</f>
        <v/>
      </c>
      <c r="H1976" s="139" t="str">
        <f>IF([1]返礼品コード!H1976=0,"",[1]返礼品コード!H1976)</f>
        <v/>
      </c>
      <c r="I1976" s="85" t="str">
        <f>IF([1]返礼品コード!I1976=0,"",[1]返礼品コード!I1976)</f>
        <v/>
      </c>
      <c r="J1976" s="74" t="str">
        <f>IF([1]返礼品コード!J1976=0,"",[1]返礼品コード!J1976)</f>
        <v/>
      </c>
      <c r="K1976" s="75" t="str">
        <f>IF([1]返礼品コード!K1976=0,"",[1]返礼品コード!K1976)</f>
        <v/>
      </c>
      <c r="L1976" s="110" t="str">
        <f>IF([1]返礼品コード!L1976=0,"",[1]返礼品コード!L1976)</f>
        <v/>
      </c>
      <c r="M1976" s="111" t="str">
        <f>IF([1]返礼品コード!M1976=0,"",[1]返礼品コード!M1976)</f>
        <v/>
      </c>
      <c r="N1976" s="112" t="str">
        <f>IF([1]返礼品コード!N1976=0,"",[1]返礼品コード!N1976)</f>
        <v/>
      </c>
      <c r="O1976" s="78" t="str">
        <f>IF([1]返礼品コード!O1976=0,"",[1]返礼品コード!O1976)</f>
        <v/>
      </c>
      <c r="P1976" s="79" t="str">
        <f>IF([1]返礼品コード!P1976=0,"",[1]返礼品コード!P1976)</f>
        <v/>
      </c>
      <c r="Q1976" s="79" t="str">
        <f>IF([1]返礼品コード!Q1976=0,"",[1]返礼品コード!Q1976)</f>
        <v/>
      </c>
      <c r="R1976" s="80" t="str">
        <f>IF([1]返礼品コード!R1976=0,"",[1]返礼品コード!R1976)</f>
        <v/>
      </c>
      <c r="S1976" s="81" t="str">
        <f>IF([1]返礼品コード!S1976=0,"",[1]返礼品コード!S1976)</f>
        <v/>
      </c>
      <c r="T1976" s="82" t="str">
        <f>IF([1]返礼品コード!T1976=0,"",[1]返礼品コード!T1976)</f>
        <v/>
      </c>
      <c r="U1976" s="81" t="str">
        <f>IF([1]返礼品コード!U1976=0,"",[1]返礼品コード!U1976)</f>
        <v/>
      </c>
      <c r="V1976" s="79" t="str">
        <f>IF([1]返礼品コード!V1976=0,"",[1]返礼品コード!V1976)</f>
        <v/>
      </c>
      <c r="W1976" s="83" t="str">
        <f>IF([1]返礼品コード!W1976=0,"",[1]返礼品コード!W1976)</f>
        <v/>
      </c>
      <c r="X1976" s="137" t="str">
        <f>IF([1]返礼品コード!X1976=0,"",[1]返礼品コード!X1976)</f>
        <v/>
      </c>
      <c r="Y1976" s="84" t="str">
        <f>IF([1]返礼品コード!Y1976=0,"",[1]返礼品コード!Y1976)</f>
        <v/>
      </c>
      <c r="Z1976" s="84" t="str">
        <f>IF([1]返礼品コード!Z1976=0,"",[1]返礼品コード!Z1976)</f>
        <v/>
      </c>
      <c r="AA1976" s="84" t="str">
        <f>IF([1]返礼品コード!AA1976=0,"",[1]返礼品コード!AA1976)</f>
        <v/>
      </c>
      <c r="AB1976" s="84" t="str">
        <f>IF([1]返礼品コード!AB1976=0,"",[1]返礼品コード!AB1976)</f>
        <v/>
      </c>
      <c r="AC1976" s="84" t="str">
        <f>IF([1]返礼品コード!AC1976=0,"",[1]返礼品コード!AC1976)</f>
        <v/>
      </c>
      <c r="AD1976" s="84" t="str">
        <f>IF([1]返礼品コード!AD1976=0,"",[1]返礼品コード!AD1976)</f>
        <v/>
      </c>
      <c r="AE1976" s="84" t="str">
        <f>IF([1]返礼品コード!AE1976=0,"",[1]返礼品コード!AE1976)</f>
        <v/>
      </c>
    </row>
    <row r="1977" spans="1:31" x14ac:dyDescent="0.2">
      <c r="A1977" s="69">
        <f>IF([1]返礼品コード!A1977=0,"",[1]返礼品コード!A1977)</f>
        <v>1975</v>
      </c>
      <c r="B1977" s="85" t="str">
        <f>IF([1]返礼品コード!B1977=0,"",[1]返礼品コード!B1977)</f>
        <v/>
      </c>
      <c r="C1977" s="86">
        <f>IF([1]返礼品コード!C1977=0,"",[1]返礼品コード!C1977)</f>
        <v>1975</v>
      </c>
      <c r="D1977" s="71" t="str">
        <f>IF([1]返礼品コード!D1977=0,"",[1]返礼品コード!D1977)</f>
        <v/>
      </c>
      <c r="E1977" s="139" t="str">
        <f>IF([1]返礼品コード!E1977=0,"",[1]返礼品コード!E1977)</f>
        <v/>
      </c>
      <c r="F1977" s="138" t="str">
        <f>IF([1]返礼品コード!F1977=0,"",[1]返礼品コード!F1977)</f>
        <v/>
      </c>
      <c r="G1977" s="87" t="str">
        <f>IF([1]返礼品コード!G1977=0,"",[1]返礼品コード!G1977)</f>
        <v/>
      </c>
      <c r="H1977" s="139" t="str">
        <f>IF([1]返礼品コード!H1977=0,"",[1]返礼品コード!H1977)</f>
        <v/>
      </c>
      <c r="I1977" s="85" t="str">
        <f>IF([1]返礼品コード!I1977=0,"",[1]返礼品コード!I1977)</f>
        <v/>
      </c>
      <c r="J1977" s="74" t="str">
        <f>IF([1]返礼品コード!J1977=0,"",[1]返礼品コード!J1977)</f>
        <v/>
      </c>
      <c r="K1977" s="75" t="str">
        <f>IF([1]返礼品コード!K1977=0,"",[1]返礼品コード!K1977)</f>
        <v/>
      </c>
      <c r="L1977" s="110" t="str">
        <f>IF([1]返礼品コード!L1977=0,"",[1]返礼品コード!L1977)</f>
        <v/>
      </c>
      <c r="M1977" s="111" t="str">
        <f>IF([1]返礼品コード!M1977=0,"",[1]返礼品コード!M1977)</f>
        <v/>
      </c>
      <c r="N1977" s="112" t="str">
        <f>IF([1]返礼品コード!N1977=0,"",[1]返礼品コード!N1977)</f>
        <v/>
      </c>
      <c r="O1977" s="78" t="str">
        <f>IF([1]返礼品コード!O1977=0,"",[1]返礼品コード!O1977)</f>
        <v/>
      </c>
      <c r="P1977" s="79" t="str">
        <f>IF([1]返礼品コード!P1977=0,"",[1]返礼品コード!P1977)</f>
        <v/>
      </c>
      <c r="Q1977" s="79" t="str">
        <f>IF([1]返礼品コード!Q1977=0,"",[1]返礼品コード!Q1977)</f>
        <v/>
      </c>
      <c r="R1977" s="80" t="str">
        <f>IF([1]返礼品コード!R1977=0,"",[1]返礼品コード!R1977)</f>
        <v/>
      </c>
      <c r="S1977" s="81" t="str">
        <f>IF([1]返礼品コード!S1977=0,"",[1]返礼品コード!S1977)</f>
        <v/>
      </c>
      <c r="T1977" s="82" t="str">
        <f>IF([1]返礼品コード!T1977=0,"",[1]返礼品コード!T1977)</f>
        <v/>
      </c>
      <c r="U1977" s="81" t="str">
        <f>IF([1]返礼品コード!U1977=0,"",[1]返礼品コード!U1977)</f>
        <v/>
      </c>
      <c r="V1977" s="79" t="str">
        <f>IF([1]返礼品コード!V1977=0,"",[1]返礼品コード!V1977)</f>
        <v/>
      </c>
      <c r="W1977" s="83" t="str">
        <f>IF([1]返礼品コード!W1977=0,"",[1]返礼品コード!W1977)</f>
        <v/>
      </c>
      <c r="X1977" s="137" t="str">
        <f>IF([1]返礼品コード!X1977=0,"",[1]返礼品コード!X1977)</f>
        <v/>
      </c>
      <c r="Y1977" s="84" t="str">
        <f>IF([1]返礼品コード!Y1977=0,"",[1]返礼品コード!Y1977)</f>
        <v/>
      </c>
      <c r="Z1977" s="84" t="str">
        <f>IF([1]返礼品コード!Z1977=0,"",[1]返礼品コード!Z1977)</f>
        <v/>
      </c>
      <c r="AA1977" s="84" t="str">
        <f>IF([1]返礼品コード!AA1977=0,"",[1]返礼品コード!AA1977)</f>
        <v/>
      </c>
      <c r="AB1977" s="84" t="str">
        <f>IF([1]返礼品コード!AB1977=0,"",[1]返礼品コード!AB1977)</f>
        <v/>
      </c>
      <c r="AC1977" s="84" t="str">
        <f>IF([1]返礼品コード!AC1977=0,"",[1]返礼品コード!AC1977)</f>
        <v/>
      </c>
      <c r="AD1977" s="84" t="str">
        <f>IF([1]返礼品コード!AD1977=0,"",[1]返礼品コード!AD1977)</f>
        <v/>
      </c>
      <c r="AE1977" s="84" t="str">
        <f>IF([1]返礼品コード!AE1977=0,"",[1]返礼品コード!AE1977)</f>
        <v/>
      </c>
    </row>
    <row r="1978" spans="1:31" x14ac:dyDescent="0.2">
      <c r="A1978" s="69">
        <f>IF([1]返礼品コード!A1978=0,"",[1]返礼品コード!A1978)</f>
        <v>1976</v>
      </c>
      <c r="B1978" s="85" t="str">
        <f>IF([1]返礼品コード!B1978=0,"",[1]返礼品コード!B1978)</f>
        <v/>
      </c>
      <c r="C1978" s="86">
        <f>IF([1]返礼品コード!C1978=0,"",[1]返礼品コード!C1978)</f>
        <v>1976</v>
      </c>
      <c r="D1978" s="71" t="str">
        <f>IF([1]返礼品コード!D1978=0,"",[1]返礼品コード!D1978)</f>
        <v/>
      </c>
      <c r="E1978" s="139" t="str">
        <f>IF([1]返礼品コード!E1978=0,"",[1]返礼品コード!E1978)</f>
        <v/>
      </c>
      <c r="F1978" s="138" t="str">
        <f>IF([1]返礼品コード!F1978=0,"",[1]返礼品コード!F1978)</f>
        <v/>
      </c>
      <c r="G1978" s="87" t="str">
        <f>IF([1]返礼品コード!G1978=0,"",[1]返礼品コード!G1978)</f>
        <v/>
      </c>
      <c r="H1978" s="139" t="str">
        <f>IF([1]返礼品コード!H1978=0,"",[1]返礼品コード!H1978)</f>
        <v/>
      </c>
      <c r="I1978" s="85" t="str">
        <f>IF([1]返礼品コード!I1978=0,"",[1]返礼品コード!I1978)</f>
        <v/>
      </c>
      <c r="J1978" s="74" t="str">
        <f>IF([1]返礼品コード!J1978=0,"",[1]返礼品コード!J1978)</f>
        <v/>
      </c>
      <c r="K1978" s="75" t="str">
        <f>IF([1]返礼品コード!K1978=0,"",[1]返礼品コード!K1978)</f>
        <v/>
      </c>
      <c r="L1978" s="110" t="str">
        <f>IF([1]返礼品コード!L1978=0,"",[1]返礼品コード!L1978)</f>
        <v/>
      </c>
      <c r="M1978" s="111" t="str">
        <f>IF([1]返礼品コード!M1978=0,"",[1]返礼品コード!M1978)</f>
        <v/>
      </c>
      <c r="N1978" s="112" t="str">
        <f>IF([1]返礼品コード!N1978=0,"",[1]返礼品コード!N1978)</f>
        <v/>
      </c>
      <c r="O1978" s="78" t="str">
        <f>IF([1]返礼品コード!O1978=0,"",[1]返礼品コード!O1978)</f>
        <v/>
      </c>
      <c r="P1978" s="79" t="str">
        <f>IF([1]返礼品コード!P1978=0,"",[1]返礼品コード!P1978)</f>
        <v/>
      </c>
      <c r="Q1978" s="79" t="str">
        <f>IF([1]返礼品コード!Q1978=0,"",[1]返礼品コード!Q1978)</f>
        <v/>
      </c>
      <c r="R1978" s="80" t="str">
        <f>IF([1]返礼品コード!R1978=0,"",[1]返礼品コード!R1978)</f>
        <v/>
      </c>
      <c r="S1978" s="81" t="str">
        <f>IF([1]返礼品コード!S1978=0,"",[1]返礼品コード!S1978)</f>
        <v/>
      </c>
      <c r="T1978" s="82" t="str">
        <f>IF([1]返礼品コード!T1978=0,"",[1]返礼品コード!T1978)</f>
        <v/>
      </c>
      <c r="U1978" s="81" t="str">
        <f>IF([1]返礼品コード!U1978=0,"",[1]返礼品コード!U1978)</f>
        <v/>
      </c>
      <c r="V1978" s="79" t="str">
        <f>IF([1]返礼品コード!V1978=0,"",[1]返礼品コード!V1978)</f>
        <v/>
      </c>
      <c r="W1978" s="83" t="str">
        <f>IF([1]返礼品コード!W1978=0,"",[1]返礼品コード!W1978)</f>
        <v/>
      </c>
      <c r="X1978" s="137" t="str">
        <f>IF([1]返礼品コード!X1978=0,"",[1]返礼品コード!X1978)</f>
        <v/>
      </c>
      <c r="Y1978" s="84" t="str">
        <f>IF([1]返礼品コード!Y1978=0,"",[1]返礼品コード!Y1978)</f>
        <v/>
      </c>
      <c r="Z1978" s="84" t="str">
        <f>IF([1]返礼品コード!Z1978=0,"",[1]返礼品コード!Z1978)</f>
        <v/>
      </c>
      <c r="AA1978" s="84" t="str">
        <f>IF([1]返礼品コード!AA1978=0,"",[1]返礼品コード!AA1978)</f>
        <v/>
      </c>
      <c r="AB1978" s="84" t="str">
        <f>IF([1]返礼品コード!AB1978=0,"",[1]返礼品コード!AB1978)</f>
        <v/>
      </c>
      <c r="AC1978" s="84" t="str">
        <f>IF([1]返礼品コード!AC1978=0,"",[1]返礼品コード!AC1978)</f>
        <v/>
      </c>
      <c r="AD1978" s="84" t="str">
        <f>IF([1]返礼品コード!AD1978=0,"",[1]返礼品コード!AD1978)</f>
        <v/>
      </c>
      <c r="AE1978" s="84" t="str">
        <f>IF([1]返礼品コード!AE1978=0,"",[1]返礼品コード!AE1978)</f>
        <v/>
      </c>
    </row>
    <row r="1979" spans="1:31" x14ac:dyDescent="0.2">
      <c r="A1979" s="69">
        <f>IF([1]返礼品コード!A1979=0,"",[1]返礼品コード!A1979)</f>
        <v>1977</v>
      </c>
      <c r="B1979" s="85" t="str">
        <f>IF([1]返礼品コード!B1979=0,"",[1]返礼品コード!B1979)</f>
        <v/>
      </c>
      <c r="C1979" s="86">
        <f>IF([1]返礼品コード!C1979=0,"",[1]返礼品コード!C1979)</f>
        <v>1977</v>
      </c>
      <c r="D1979" s="71" t="str">
        <f>IF([1]返礼品コード!D1979=0,"",[1]返礼品コード!D1979)</f>
        <v/>
      </c>
      <c r="E1979" s="139" t="str">
        <f>IF([1]返礼品コード!E1979=0,"",[1]返礼品コード!E1979)</f>
        <v/>
      </c>
      <c r="F1979" s="138" t="str">
        <f>IF([1]返礼品コード!F1979=0,"",[1]返礼品コード!F1979)</f>
        <v/>
      </c>
      <c r="G1979" s="87" t="str">
        <f>IF([1]返礼品コード!G1979=0,"",[1]返礼品コード!G1979)</f>
        <v/>
      </c>
      <c r="H1979" s="139" t="str">
        <f>IF([1]返礼品コード!H1979=0,"",[1]返礼品コード!H1979)</f>
        <v/>
      </c>
      <c r="I1979" s="85" t="str">
        <f>IF([1]返礼品コード!I1979=0,"",[1]返礼品コード!I1979)</f>
        <v/>
      </c>
      <c r="J1979" s="74" t="str">
        <f>IF([1]返礼品コード!J1979=0,"",[1]返礼品コード!J1979)</f>
        <v/>
      </c>
      <c r="K1979" s="75" t="str">
        <f>IF([1]返礼品コード!K1979=0,"",[1]返礼品コード!K1979)</f>
        <v/>
      </c>
      <c r="L1979" s="110" t="str">
        <f>IF([1]返礼品コード!L1979=0,"",[1]返礼品コード!L1979)</f>
        <v/>
      </c>
      <c r="M1979" s="111" t="str">
        <f>IF([1]返礼品コード!M1979=0,"",[1]返礼品コード!M1979)</f>
        <v/>
      </c>
      <c r="N1979" s="112" t="str">
        <f>IF([1]返礼品コード!N1979=0,"",[1]返礼品コード!N1979)</f>
        <v/>
      </c>
      <c r="O1979" s="78" t="str">
        <f>IF([1]返礼品コード!O1979=0,"",[1]返礼品コード!O1979)</f>
        <v/>
      </c>
      <c r="P1979" s="79" t="str">
        <f>IF([1]返礼品コード!P1979=0,"",[1]返礼品コード!P1979)</f>
        <v/>
      </c>
      <c r="Q1979" s="79" t="str">
        <f>IF([1]返礼品コード!Q1979=0,"",[1]返礼品コード!Q1979)</f>
        <v/>
      </c>
      <c r="R1979" s="80" t="str">
        <f>IF([1]返礼品コード!R1979=0,"",[1]返礼品コード!R1979)</f>
        <v/>
      </c>
      <c r="S1979" s="81" t="str">
        <f>IF([1]返礼品コード!S1979=0,"",[1]返礼品コード!S1979)</f>
        <v/>
      </c>
      <c r="T1979" s="82" t="str">
        <f>IF([1]返礼品コード!T1979=0,"",[1]返礼品コード!T1979)</f>
        <v/>
      </c>
      <c r="U1979" s="81" t="str">
        <f>IF([1]返礼品コード!U1979=0,"",[1]返礼品コード!U1979)</f>
        <v/>
      </c>
      <c r="V1979" s="79" t="str">
        <f>IF([1]返礼品コード!V1979=0,"",[1]返礼品コード!V1979)</f>
        <v/>
      </c>
      <c r="W1979" s="83" t="str">
        <f>IF([1]返礼品コード!W1979=0,"",[1]返礼品コード!W1979)</f>
        <v/>
      </c>
      <c r="X1979" s="137" t="str">
        <f>IF([1]返礼品コード!X1979=0,"",[1]返礼品コード!X1979)</f>
        <v/>
      </c>
      <c r="Y1979" s="84" t="str">
        <f>IF([1]返礼品コード!Y1979=0,"",[1]返礼品コード!Y1979)</f>
        <v/>
      </c>
      <c r="Z1979" s="84" t="str">
        <f>IF([1]返礼品コード!Z1979=0,"",[1]返礼品コード!Z1979)</f>
        <v/>
      </c>
      <c r="AA1979" s="84" t="str">
        <f>IF([1]返礼品コード!AA1979=0,"",[1]返礼品コード!AA1979)</f>
        <v/>
      </c>
      <c r="AB1979" s="84" t="str">
        <f>IF([1]返礼品コード!AB1979=0,"",[1]返礼品コード!AB1979)</f>
        <v/>
      </c>
      <c r="AC1979" s="84" t="str">
        <f>IF([1]返礼品コード!AC1979=0,"",[1]返礼品コード!AC1979)</f>
        <v/>
      </c>
      <c r="AD1979" s="84" t="str">
        <f>IF([1]返礼品コード!AD1979=0,"",[1]返礼品コード!AD1979)</f>
        <v/>
      </c>
      <c r="AE1979" s="84" t="str">
        <f>IF([1]返礼品コード!AE1979=0,"",[1]返礼品コード!AE1979)</f>
        <v/>
      </c>
    </row>
    <row r="1980" spans="1:31" x14ac:dyDescent="0.2">
      <c r="A1980" s="69">
        <f>IF([1]返礼品コード!A1980=0,"",[1]返礼品コード!A1980)</f>
        <v>1978</v>
      </c>
      <c r="B1980" s="85" t="str">
        <f>IF([1]返礼品コード!B1980=0,"",[1]返礼品コード!B1980)</f>
        <v/>
      </c>
      <c r="C1980" s="86">
        <f>IF([1]返礼品コード!C1980=0,"",[1]返礼品コード!C1980)</f>
        <v>1978</v>
      </c>
      <c r="D1980" s="71" t="str">
        <f>IF([1]返礼品コード!D1980=0,"",[1]返礼品コード!D1980)</f>
        <v/>
      </c>
      <c r="E1980" s="139" t="str">
        <f>IF([1]返礼品コード!E1980=0,"",[1]返礼品コード!E1980)</f>
        <v/>
      </c>
      <c r="F1980" s="138" t="str">
        <f>IF([1]返礼品コード!F1980=0,"",[1]返礼品コード!F1980)</f>
        <v/>
      </c>
      <c r="G1980" s="87" t="str">
        <f>IF([1]返礼品コード!G1980=0,"",[1]返礼品コード!G1980)</f>
        <v/>
      </c>
      <c r="H1980" s="139" t="str">
        <f>IF([1]返礼品コード!H1980=0,"",[1]返礼品コード!H1980)</f>
        <v/>
      </c>
      <c r="I1980" s="85" t="str">
        <f>IF([1]返礼品コード!I1980=0,"",[1]返礼品コード!I1980)</f>
        <v/>
      </c>
      <c r="J1980" s="74" t="str">
        <f>IF([1]返礼品コード!J1980=0,"",[1]返礼品コード!J1980)</f>
        <v/>
      </c>
      <c r="K1980" s="75" t="str">
        <f>IF([1]返礼品コード!K1980=0,"",[1]返礼品コード!K1980)</f>
        <v/>
      </c>
      <c r="L1980" s="110" t="str">
        <f>IF([1]返礼品コード!L1980=0,"",[1]返礼品コード!L1980)</f>
        <v/>
      </c>
      <c r="M1980" s="111" t="str">
        <f>IF([1]返礼品コード!M1980=0,"",[1]返礼品コード!M1980)</f>
        <v/>
      </c>
      <c r="N1980" s="112" t="str">
        <f>IF([1]返礼品コード!N1980=0,"",[1]返礼品コード!N1980)</f>
        <v/>
      </c>
      <c r="O1980" s="78" t="str">
        <f>IF([1]返礼品コード!O1980=0,"",[1]返礼品コード!O1980)</f>
        <v/>
      </c>
      <c r="P1980" s="79" t="str">
        <f>IF([1]返礼品コード!P1980=0,"",[1]返礼品コード!P1980)</f>
        <v/>
      </c>
      <c r="Q1980" s="79" t="str">
        <f>IF([1]返礼品コード!Q1980=0,"",[1]返礼品コード!Q1980)</f>
        <v/>
      </c>
      <c r="R1980" s="80" t="str">
        <f>IF([1]返礼品コード!R1980=0,"",[1]返礼品コード!R1980)</f>
        <v/>
      </c>
      <c r="S1980" s="81" t="str">
        <f>IF([1]返礼品コード!S1980=0,"",[1]返礼品コード!S1980)</f>
        <v/>
      </c>
      <c r="T1980" s="82" t="str">
        <f>IF([1]返礼品コード!T1980=0,"",[1]返礼品コード!T1980)</f>
        <v/>
      </c>
      <c r="U1980" s="81" t="str">
        <f>IF([1]返礼品コード!U1980=0,"",[1]返礼品コード!U1980)</f>
        <v/>
      </c>
      <c r="V1980" s="79" t="str">
        <f>IF([1]返礼品コード!V1980=0,"",[1]返礼品コード!V1980)</f>
        <v/>
      </c>
      <c r="W1980" s="83" t="str">
        <f>IF([1]返礼品コード!W1980=0,"",[1]返礼品コード!W1980)</f>
        <v/>
      </c>
      <c r="X1980" s="137" t="str">
        <f>IF([1]返礼品コード!X1980=0,"",[1]返礼品コード!X1980)</f>
        <v/>
      </c>
      <c r="Y1980" s="84" t="str">
        <f>IF([1]返礼品コード!Y1980=0,"",[1]返礼品コード!Y1980)</f>
        <v/>
      </c>
      <c r="Z1980" s="84" t="str">
        <f>IF([1]返礼品コード!Z1980=0,"",[1]返礼品コード!Z1980)</f>
        <v/>
      </c>
      <c r="AA1980" s="84" t="str">
        <f>IF([1]返礼品コード!AA1980=0,"",[1]返礼品コード!AA1980)</f>
        <v/>
      </c>
      <c r="AB1980" s="84" t="str">
        <f>IF([1]返礼品コード!AB1980=0,"",[1]返礼品コード!AB1980)</f>
        <v/>
      </c>
      <c r="AC1980" s="84" t="str">
        <f>IF([1]返礼品コード!AC1980=0,"",[1]返礼品コード!AC1980)</f>
        <v/>
      </c>
      <c r="AD1980" s="84" t="str">
        <f>IF([1]返礼品コード!AD1980=0,"",[1]返礼品コード!AD1980)</f>
        <v/>
      </c>
      <c r="AE1980" s="84" t="str">
        <f>IF([1]返礼品コード!AE1980=0,"",[1]返礼品コード!AE1980)</f>
        <v/>
      </c>
    </row>
    <row r="1981" spans="1:31" x14ac:dyDescent="0.2">
      <c r="A1981" s="69">
        <f>IF([1]返礼品コード!A1981=0,"",[1]返礼品コード!A1981)</f>
        <v>1979</v>
      </c>
      <c r="B1981" s="85" t="str">
        <f>IF([1]返礼品コード!B1981=0,"",[1]返礼品コード!B1981)</f>
        <v/>
      </c>
      <c r="C1981" s="86">
        <f>IF([1]返礼品コード!C1981=0,"",[1]返礼品コード!C1981)</f>
        <v>1979</v>
      </c>
      <c r="D1981" s="71" t="str">
        <f>IF([1]返礼品コード!D1981=0,"",[1]返礼品コード!D1981)</f>
        <v/>
      </c>
      <c r="E1981" s="139" t="str">
        <f>IF([1]返礼品コード!E1981=0,"",[1]返礼品コード!E1981)</f>
        <v/>
      </c>
      <c r="F1981" s="138" t="str">
        <f>IF([1]返礼品コード!F1981=0,"",[1]返礼品コード!F1981)</f>
        <v/>
      </c>
      <c r="G1981" s="87" t="str">
        <f>IF([1]返礼品コード!G1981=0,"",[1]返礼品コード!G1981)</f>
        <v/>
      </c>
      <c r="H1981" s="139" t="str">
        <f>IF([1]返礼品コード!H1981=0,"",[1]返礼品コード!H1981)</f>
        <v/>
      </c>
      <c r="I1981" s="85" t="str">
        <f>IF([1]返礼品コード!I1981=0,"",[1]返礼品コード!I1981)</f>
        <v/>
      </c>
      <c r="J1981" s="74" t="str">
        <f>IF([1]返礼品コード!J1981=0,"",[1]返礼品コード!J1981)</f>
        <v/>
      </c>
      <c r="K1981" s="75" t="str">
        <f>IF([1]返礼品コード!K1981=0,"",[1]返礼品コード!K1981)</f>
        <v/>
      </c>
      <c r="L1981" s="110" t="str">
        <f>IF([1]返礼品コード!L1981=0,"",[1]返礼品コード!L1981)</f>
        <v/>
      </c>
      <c r="M1981" s="111" t="str">
        <f>IF([1]返礼品コード!M1981=0,"",[1]返礼品コード!M1981)</f>
        <v/>
      </c>
      <c r="N1981" s="112" t="str">
        <f>IF([1]返礼品コード!N1981=0,"",[1]返礼品コード!N1981)</f>
        <v/>
      </c>
      <c r="O1981" s="78" t="str">
        <f>IF([1]返礼品コード!O1981=0,"",[1]返礼品コード!O1981)</f>
        <v/>
      </c>
      <c r="P1981" s="79" t="str">
        <f>IF([1]返礼品コード!P1981=0,"",[1]返礼品コード!P1981)</f>
        <v/>
      </c>
      <c r="Q1981" s="79" t="str">
        <f>IF([1]返礼品コード!Q1981=0,"",[1]返礼品コード!Q1981)</f>
        <v/>
      </c>
      <c r="R1981" s="80" t="str">
        <f>IF([1]返礼品コード!R1981=0,"",[1]返礼品コード!R1981)</f>
        <v/>
      </c>
      <c r="S1981" s="81" t="str">
        <f>IF([1]返礼品コード!S1981=0,"",[1]返礼品コード!S1981)</f>
        <v/>
      </c>
      <c r="T1981" s="82" t="str">
        <f>IF([1]返礼品コード!T1981=0,"",[1]返礼品コード!T1981)</f>
        <v/>
      </c>
      <c r="U1981" s="81" t="str">
        <f>IF([1]返礼品コード!U1981=0,"",[1]返礼品コード!U1981)</f>
        <v/>
      </c>
      <c r="V1981" s="79" t="str">
        <f>IF([1]返礼品コード!V1981=0,"",[1]返礼品コード!V1981)</f>
        <v/>
      </c>
      <c r="W1981" s="83" t="str">
        <f>IF([1]返礼品コード!W1981=0,"",[1]返礼品コード!W1981)</f>
        <v/>
      </c>
      <c r="X1981" s="137" t="str">
        <f>IF([1]返礼品コード!X1981=0,"",[1]返礼品コード!X1981)</f>
        <v/>
      </c>
      <c r="Y1981" s="84" t="str">
        <f>IF([1]返礼品コード!Y1981=0,"",[1]返礼品コード!Y1981)</f>
        <v/>
      </c>
      <c r="Z1981" s="84" t="str">
        <f>IF([1]返礼品コード!Z1981=0,"",[1]返礼品コード!Z1981)</f>
        <v/>
      </c>
      <c r="AA1981" s="84" t="str">
        <f>IF([1]返礼品コード!AA1981=0,"",[1]返礼品コード!AA1981)</f>
        <v/>
      </c>
      <c r="AB1981" s="84" t="str">
        <f>IF([1]返礼品コード!AB1981=0,"",[1]返礼品コード!AB1981)</f>
        <v/>
      </c>
      <c r="AC1981" s="84" t="str">
        <f>IF([1]返礼品コード!AC1981=0,"",[1]返礼品コード!AC1981)</f>
        <v/>
      </c>
      <c r="AD1981" s="84" t="str">
        <f>IF([1]返礼品コード!AD1981=0,"",[1]返礼品コード!AD1981)</f>
        <v/>
      </c>
      <c r="AE1981" s="84" t="str">
        <f>IF([1]返礼品コード!AE1981=0,"",[1]返礼品コード!AE1981)</f>
        <v/>
      </c>
    </row>
    <row r="1982" spans="1:31" x14ac:dyDescent="0.2">
      <c r="A1982" s="69">
        <f>IF([1]返礼品コード!A1982=0,"",[1]返礼品コード!A1982)</f>
        <v>1980</v>
      </c>
      <c r="B1982" s="85" t="str">
        <f>IF([1]返礼品コード!B1982=0,"",[1]返礼品コード!B1982)</f>
        <v/>
      </c>
      <c r="C1982" s="86">
        <f>IF([1]返礼品コード!C1982=0,"",[1]返礼品コード!C1982)</f>
        <v>1980</v>
      </c>
      <c r="D1982" s="71" t="str">
        <f>IF([1]返礼品コード!D1982=0,"",[1]返礼品コード!D1982)</f>
        <v/>
      </c>
      <c r="E1982" s="139" t="str">
        <f>IF([1]返礼品コード!E1982=0,"",[1]返礼品コード!E1982)</f>
        <v/>
      </c>
      <c r="F1982" s="138" t="str">
        <f>IF([1]返礼品コード!F1982=0,"",[1]返礼品コード!F1982)</f>
        <v/>
      </c>
      <c r="G1982" s="87" t="str">
        <f>IF([1]返礼品コード!G1982=0,"",[1]返礼品コード!G1982)</f>
        <v/>
      </c>
      <c r="H1982" s="139" t="str">
        <f>IF([1]返礼品コード!H1982=0,"",[1]返礼品コード!H1982)</f>
        <v/>
      </c>
      <c r="I1982" s="85" t="str">
        <f>IF([1]返礼品コード!I1982=0,"",[1]返礼品コード!I1982)</f>
        <v/>
      </c>
      <c r="J1982" s="74" t="str">
        <f>IF([1]返礼品コード!J1982=0,"",[1]返礼品コード!J1982)</f>
        <v/>
      </c>
      <c r="K1982" s="75" t="str">
        <f>IF([1]返礼品コード!K1982=0,"",[1]返礼品コード!K1982)</f>
        <v/>
      </c>
      <c r="L1982" s="110" t="str">
        <f>IF([1]返礼品コード!L1982=0,"",[1]返礼品コード!L1982)</f>
        <v/>
      </c>
      <c r="M1982" s="111" t="str">
        <f>IF([1]返礼品コード!M1982=0,"",[1]返礼品コード!M1982)</f>
        <v/>
      </c>
      <c r="N1982" s="112" t="str">
        <f>IF([1]返礼品コード!N1982=0,"",[1]返礼品コード!N1982)</f>
        <v/>
      </c>
      <c r="O1982" s="78" t="str">
        <f>IF([1]返礼品コード!O1982=0,"",[1]返礼品コード!O1982)</f>
        <v/>
      </c>
      <c r="P1982" s="79" t="str">
        <f>IF([1]返礼品コード!P1982=0,"",[1]返礼品コード!P1982)</f>
        <v/>
      </c>
      <c r="Q1982" s="79" t="str">
        <f>IF([1]返礼品コード!Q1982=0,"",[1]返礼品コード!Q1982)</f>
        <v/>
      </c>
      <c r="R1982" s="80" t="str">
        <f>IF([1]返礼品コード!R1982=0,"",[1]返礼品コード!R1982)</f>
        <v/>
      </c>
      <c r="S1982" s="81" t="str">
        <f>IF([1]返礼品コード!S1982=0,"",[1]返礼品コード!S1982)</f>
        <v/>
      </c>
      <c r="T1982" s="82" t="str">
        <f>IF([1]返礼品コード!T1982=0,"",[1]返礼品コード!T1982)</f>
        <v/>
      </c>
      <c r="U1982" s="81" t="str">
        <f>IF([1]返礼品コード!U1982=0,"",[1]返礼品コード!U1982)</f>
        <v/>
      </c>
      <c r="V1982" s="79" t="str">
        <f>IF([1]返礼品コード!V1982=0,"",[1]返礼品コード!V1982)</f>
        <v/>
      </c>
      <c r="W1982" s="83" t="str">
        <f>IF([1]返礼品コード!W1982=0,"",[1]返礼品コード!W1982)</f>
        <v/>
      </c>
      <c r="X1982" s="137" t="str">
        <f>IF([1]返礼品コード!X1982=0,"",[1]返礼品コード!X1982)</f>
        <v/>
      </c>
      <c r="Y1982" s="84" t="str">
        <f>IF([1]返礼品コード!Y1982=0,"",[1]返礼品コード!Y1982)</f>
        <v/>
      </c>
      <c r="Z1982" s="84" t="str">
        <f>IF([1]返礼品コード!Z1982=0,"",[1]返礼品コード!Z1982)</f>
        <v/>
      </c>
      <c r="AA1982" s="84" t="str">
        <f>IF([1]返礼品コード!AA1982=0,"",[1]返礼品コード!AA1982)</f>
        <v/>
      </c>
      <c r="AB1982" s="84" t="str">
        <f>IF([1]返礼品コード!AB1982=0,"",[1]返礼品コード!AB1982)</f>
        <v/>
      </c>
      <c r="AC1982" s="84" t="str">
        <f>IF([1]返礼品コード!AC1982=0,"",[1]返礼品コード!AC1982)</f>
        <v/>
      </c>
      <c r="AD1982" s="84" t="str">
        <f>IF([1]返礼品コード!AD1982=0,"",[1]返礼品コード!AD1982)</f>
        <v/>
      </c>
      <c r="AE1982" s="84" t="str">
        <f>IF([1]返礼品コード!AE1982=0,"",[1]返礼品コード!AE1982)</f>
        <v/>
      </c>
    </row>
    <row r="1983" spans="1:31" x14ac:dyDescent="0.2">
      <c r="A1983" s="69">
        <f>IF([1]返礼品コード!A1983=0,"",[1]返礼品コード!A1983)</f>
        <v>1981</v>
      </c>
      <c r="B1983" s="85" t="str">
        <f>IF([1]返礼品コード!B1983=0,"",[1]返礼品コード!B1983)</f>
        <v/>
      </c>
      <c r="C1983" s="86">
        <f>IF([1]返礼品コード!C1983=0,"",[1]返礼品コード!C1983)</f>
        <v>1981</v>
      </c>
      <c r="D1983" s="71" t="str">
        <f>IF([1]返礼品コード!D1983=0,"",[1]返礼品コード!D1983)</f>
        <v/>
      </c>
      <c r="E1983" s="139" t="str">
        <f>IF([1]返礼品コード!E1983=0,"",[1]返礼品コード!E1983)</f>
        <v/>
      </c>
      <c r="F1983" s="138" t="str">
        <f>IF([1]返礼品コード!F1983=0,"",[1]返礼品コード!F1983)</f>
        <v/>
      </c>
      <c r="G1983" s="87" t="str">
        <f>IF([1]返礼品コード!G1983=0,"",[1]返礼品コード!G1983)</f>
        <v/>
      </c>
      <c r="H1983" s="139" t="str">
        <f>IF([1]返礼品コード!H1983=0,"",[1]返礼品コード!H1983)</f>
        <v/>
      </c>
      <c r="I1983" s="85" t="str">
        <f>IF([1]返礼品コード!I1983=0,"",[1]返礼品コード!I1983)</f>
        <v/>
      </c>
      <c r="J1983" s="74" t="str">
        <f>IF([1]返礼品コード!J1983=0,"",[1]返礼品コード!J1983)</f>
        <v/>
      </c>
      <c r="K1983" s="75" t="str">
        <f>IF([1]返礼品コード!K1983=0,"",[1]返礼品コード!K1983)</f>
        <v/>
      </c>
      <c r="L1983" s="110" t="str">
        <f>IF([1]返礼品コード!L1983=0,"",[1]返礼品コード!L1983)</f>
        <v/>
      </c>
      <c r="M1983" s="111" t="str">
        <f>IF([1]返礼品コード!M1983=0,"",[1]返礼品コード!M1983)</f>
        <v/>
      </c>
      <c r="N1983" s="112" t="str">
        <f>IF([1]返礼品コード!N1983=0,"",[1]返礼品コード!N1983)</f>
        <v/>
      </c>
      <c r="O1983" s="78" t="str">
        <f>IF([1]返礼品コード!O1983=0,"",[1]返礼品コード!O1983)</f>
        <v/>
      </c>
      <c r="P1983" s="79" t="str">
        <f>IF([1]返礼品コード!P1983=0,"",[1]返礼品コード!P1983)</f>
        <v/>
      </c>
      <c r="Q1983" s="79" t="str">
        <f>IF([1]返礼品コード!Q1983=0,"",[1]返礼品コード!Q1983)</f>
        <v/>
      </c>
      <c r="R1983" s="80" t="str">
        <f>IF([1]返礼品コード!R1983=0,"",[1]返礼品コード!R1983)</f>
        <v/>
      </c>
      <c r="S1983" s="81" t="str">
        <f>IF([1]返礼品コード!S1983=0,"",[1]返礼品コード!S1983)</f>
        <v/>
      </c>
      <c r="T1983" s="82" t="str">
        <f>IF([1]返礼品コード!T1983=0,"",[1]返礼品コード!T1983)</f>
        <v/>
      </c>
      <c r="U1983" s="81" t="str">
        <f>IF([1]返礼品コード!U1983=0,"",[1]返礼品コード!U1983)</f>
        <v/>
      </c>
      <c r="V1983" s="79" t="str">
        <f>IF([1]返礼品コード!V1983=0,"",[1]返礼品コード!V1983)</f>
        <v/>
      </c>
      <c r="W1983" s="83" t="str">
        <f>IF([1]返礼品コード!W1983=0,"",[1]返礼品コード!W1983)</f>
        <v/>
      </c>
      <c r="X1983" s="137" t="str">
        <f>IF([1]返礼品コード!X1983=0,"",[1]返礼品コード!X1983)</f>
        <v/>
      </c>
      <c r="Y1983" s="84" t="str">
        <f>IF([1]返礼品コード!Y1983=0,"",[1]返礼品コード!Y1983)</f>
        <v/>
      </c>
      <c r="Z1983" s="84" t="str">
        <f>IF([1]返礼品コード!Z1983=0,"",[1]返礼品コード!Z1983)</f>
        <v/>
      </c>
      <c r="AA1983" s="84" t="str">
        <f>IF([1]返礼品コード!AA1983=0,"",[1]返礼品コード!AA1983)</f>
        <v/>
      </c>
      <c r="AB1983" s="84" t="str">
        <f>IF([1]返礼品コード!AB1983=0,"",[1]返礼品コード!AB1983)</f>
        <v/>
      </c>
      <c r="AC1983" s="84" t="str">
        <f>IF([1]返礼品コード!AC1983=0,"",[1]返礼品コード!AC1983)</f>
        <v/>
      </c>
      <c r="AD1983" s="84" t="str">
        <f>IF([1]返礼品コード!AD1983=0,"",[1]返礼品コード!AD1983)</f>
        <v/>
      </c>
      <c r="AE1983" s="84" t="str">
        <f>IF([1]返礼品コード!AE1983=0,"",[1]返礼品コード!AE1983)</f>
        <v/>
      </c>
    </row>
    <row r="1984" spans="1:31" x14ac:dyDescent="0.2">
      <c r="A1984" s="69">
        <f>IF([1]返礼品コード!A1984=0,"",[1]返礼品コード!A1984)</f>
        <v>1982</v>
      </c>
      <c r="B1984" s="85" t="str">
        <f>IF([1]返礼品コード!B1984=0,"",[1]返礼品コード!B1984)</f>
        <v/>
      </c>
      <c r="C1984" s="86">
        <f>IF([1]返礼品コード!C1984=0,"",[1]返礼品コード!C1984)</f>
        <v>1982</v>
      </c>
      <c r="D1984" s="71" t="str">
        <f>IF([1]返礼品コード!D1984=0,"",[1]返礼品コード!D1984)</f>
        <v/>
      </c>
      <c r="E1984" s="139" t="str">
        <f>IF([1]返礼品コード!E1984=0,"",[1]返礼品コード!E1984)</f>
        <v/>
      </c>
      <c r="F1984" s="138" t="str">
        <f>IF([1]返礼品コード!F1984=0,"",[1]返礼品コード!F1984)</f>
        <v/>
      </c>
      <c r="G1984" s="87" t="str">
        <f>IF([1]返礼品コード!G1984=0,"",[1]返礼品コード!G1984)</f>
        <v/>
      </c>
      <c r="H1984" s="139" t="str">
        <f>IF([1]返礼品コード!H1984=0,"",[1]返礼品コード!H1984)</f>
        <v/>
      </c>
      <c r="I1984" s="85" t="str">
        <f>IF([1]返礼品コード!I1984=0,"",[1]返礼品コード!I1984)</f>
        <v/>
      </c>
      <c r="J1984" s="74" t="str">
        <f>IF([1]返礼品コード!J1984=0,"",[1]返礼品コード!J1984)</f>
        <v/>
      </c>
      <c r="K1984" s="75" t="str">
        <f>IF([1]返礼品コード!K1984=0,"",[1]返礼品コード!K1984)</f>
        <v/>
      </c>
      <c r="L1984" s="110" t="str">
        <f>IF([1]返礼品コード!L1984=0,"",[1]返礼品コード!L1984)</f>
        <v/>
      </c>
      <c r="M1984" s="111" t="str">
        <f>IF([1]返礼品コード!M1984=0,"",[1]返礼品コード!M1984)</f>
        <v/>
      </c>
      <c r="N1984" s="112" t="str">
        <f>IF([1]返礼品コード!N1984=0,"",[1]返礼品コード!N1984)</f>
        <v/>
      </c>
      <c r="O1984" s="78" t="str">
        <f>IF([1]返礼品コード!O1984=0,"",[1]返礼品コード!O1984)</f>
        <v/>
      </c>
      <c r="P1984" s="79" t="str">
        <f>IF([1]返礼品コード!P1984=0,"",[1]返礼品コード!P1984)</f>
        <v/>
      </c>
      <c r="Q1984" s="79" t="str">
        <f>IF([1]返礼品コード!Q1984=0,"",[1]返礼品コード!Q1984)</f>
        <v/>
      </c>
      <c r="R1984" s="80" t="str">
        <f>IF([1]返礼品コード!R1984=0,"",[1]返礼品コード!R1984)</f>
        <v/>
      </c>
      <c r="S1984" s="81" t="str">
        <f>IF([1]返礼品コード!S1984=0,"",[1]返礼品コード!S1984)</f>
        <v/>
      </c>
      <c r="T1984" s="82" t="str">
        <f>IF([1]返礼品コード!T1984=0,"",[1]返礼品コード!T1984)</f>
        <v/>
      </c>
      <c r="U1984" s="81" t="str">
        <f>IF([1]返礼品コード!U1984=0,"",[1]返礼品コード!U1984)</f>
        <v/>
      </c>
      <c r="V1984" s="79" t="str">
        <f>IF([1]返礼品コード!V1984=0,"",[1]返礼品コード!V1984)</f>
        <v/>
      </c>
      <c r="W1984" s="83" t="str">
        <f>IF([1]返礼品コード!W1984=0,"",[1]返礼品コード!W1984)</f>
        <v/>
      </c>
      <c r="X1984" s="137" t="str">
        <f>IF([1]返礼品コード!X1984=0,"",[1]返礼品コード!X1984)</f>
        <v/>
      </c>
      <c r="Y1984" s="84" t="str">
        <f>IF([1]返礼品コード!Y1984=0,"",[1]返礼品コード!Y1984)</f>
        <v/>
      </c>
      <c r="Z1984" s="84" t="str">
        <f>IF([1]返礼品コード!Z1984=0,"",[1]返礼品コード!Z1984)</f>
        <v/>
      </c>
      <c r="AA1984" s="84" t="str">
        <f>IF([1]返礼品コード!AA1984=0,"",[1]返礼品コード!AA1984)</f>
        <v/>
      </c>
      <c r="AB1984" s="84" t="str">
        <f>IF([1]返礼品コード!AB1984=0,"",[1]返礼品コード!AB1984)</f>
        <v/>
      </c>
      <c r="AC1984" s="84" t="str">
        <f>IF([1]返礼品コード!AC1984=0,"",[1]返礼品コード!AC1984)</f>
        <v/>
      </c>
      <c r="AD1984" s="84" t="str">
        <f>IF([1]返礼品コード!AD1984=0,"",[1]返礼品コード!AD1984)</f>
        <v/>
      </c>
      <c r="AE1984" s="84" t="str">
        <f>IF([1]返礼品コード!AE1984=0,"",[1]返礼品コード!AE1984)</f>
        <v/>
      </c>
    </row>
    <row r="1985" spans="1:31" x14ac:dyDescent="0.2">
      <c r="A1985" s="69">
        <f>IF([1]返礼品コード!A1985=0,"",[1]返礼品コード!A1985)</f>
        <v>1983</v>
      </c>
      <c r="B1985" s="85" t="str">
        <f>IF([1]返礼品コード!B1985=0,"",[1]返礼品コード!B1985)</f>
        <v/>
      </c>
      <c r="C1985" s="86">
        <f>IF([1]返礼品コード!C1985=0,"",[1]返礼品コード!C1985)</f>
        <v>1983</v>
      </c>
      <c r="D1985" s="71" t="str">
        <f>IF([1]返礼品コード!D1985=0,"",[1]返礼品コード!D1985)</f>
        <v/>
      </c>
      <c r="E1985" s="139" t="str">
        <f>IF([1]返礼品コード!E1985=0,"",[1]返礼品コード!E1985)</f>
        <v/>
      </c>
      <c r="F1985" s="138" t="str">
        <f>IF([1]返礼品コード!F1985=0,"",[1]返礼品コード!F1985)</f>
        <v/>
      </c>
      <c r="G1985" s="87" t="str">
        <f>IF([1]返礼品コード!G1985=0,"",[1]返礼品コード!G1985)</f>
        <v/>
      </c>
      <c r="H1985" s="139" t="str">
        <f>IF([1]返礼品コード!H1985=0,"",[1]返礼品コード!H1985)</f>
        <v/>
      </c>
      <c r="I1985" s="85" t="str">
        <f>IF([1]返礼品コード!I1985=0,"",[1]返礼品コード!I1985)</f>
        <v/>
      </c>
      <c r="J1985" s="74" t="str">
        <f>IF([1]返礼品コード!J1985=0,"",[1]返礼品コード!J1985)</f>
        <v/>
      </c>
      <c r="K1985" s="75" t="str">
        <f>IF([1]返礼品コード!K1985=0,"",[1]返礼品コード!K1985)</f>
        <v/>
      </c>
      <c r="L1985" s="110" t="str">
        <f>IF([1]返礼品コード!L1985=0,"",[1]返礼品コード!L1985)</f>
        <v/>
      </c>
      <c r="M1985" s="111" t="str">
        <f>IF([1]返礼品コード!M1985=0,"",[1]返礼品コード!M1985)</f>
        <v/>
      </c>
      <c r="N1985" s="112" t="str">
        <f>IF([1]返礼品コード!N1985=0,"",[1]返礼品コード!N1985)</f>
        <v/>
      </c>
      <c r="O1985" s="78" t="str">
        <f>IF([1]返礼品コード!O1985=0,"",[1]返礼品コード!O1985)</f>
        <v/>
      </c>
      <c r="P1985" s="79" t="str">
        <f>IF([1]返礼品コード!P1985=0,"",[1]返礼品コード!P1985)</f>
        <v/>
      </c>
      <c r="Q1985" s="79" t="str">
        <f>IF([1]返礼品コード!Q1985=0,"",[1]返礼品コード!Q1985)</f>
        <v/>
      </c>
      <c r="R1985" s="80" t="str">
        <f>IF([1]返礼品コード!R1985=0,"",[1]返礼品コード!R1985)</f>
        <v/>
      </c>
      <c r="S1985" s="81" t="str">
        <f>IF([1]返礼品コード!S1985=0,"",[1]返礼品コード!S1985)</f>
        <v/>
      </c>
      <c r="T1985" s="82" t="str">
        <f>IF([1]返礼品コード!T1985=0,"",[1]返礼品コード!T1985)</f>
        <v/>
      </c>
      <c r="U1985" s="81" t="str">
        <f>IF([1]返礼品コード!U1985=0,"",[1]返礼品コード!U1985)</f>
        <v/>
      </c>
      <c r="V1985" s="79" t="str">
        <f>IF([1]返礼品コード!V1985=0,"",[1]返礼品コード!V1985)</f>
        <v/>
      </c>
      <c r="W1985" s="83" t="str">
        <f>IF([1]返礼品コード!W1985=0,"",[1]返礼品コード!W1985)</f>
        <v/>
      </c>
      <c r="X1985" s="137" t="str">
        <f>IF([1]返礼品コード!X1985=0,"",[1]返礼品コード!X1985)</f>
        <v/>
      </c>
      <c r="Y1985" s="84" t="str">
        <f>IF([1]返礼品コード!Y1985=0,"",[1]返礼品コード!Y1985)</f>
        <v/>
      </c>
      <c r="Z1985" s="84" t="str">
        <f>IF([1]返礼品コード!Z1985=0,"",[1]返礼品コード!Z1985)</f>
        <v/>
      </c>
      <c r="AA1985" s="84" t="str">
        <f>IF([1]返礼品コード!AA1985=0,"",[1]返礼品コード!AA1985)</f>
        <v/>
      </c>
      <c r="AB1985" s="84" t="str">
        <f>IF([1]返礼品コード!AB1985=0,"",[1]返礼品コード!AB1985)</f>
        <v/>
      </c>
      <c r="AC1985" s="84" t="str">
        <f>IF([1]返礼品コード!AC1985=0,"",[1]返礼品コード!AC1985)</f>
        <v/>
      </c>
      <c r="AD1985" s="84" t="str">
        <f>IF([1]返礼品コード!AD1985=0,"",[1]返礼品コード!AD1985)</f>
        <v/>
      </c>
      <c r="AE1985" s="84" t="str">
        <f>IF([1]返礼品コード!AE1985=0,"",[1]返礼品コード!AE1985)</f>
        <v/>
      </c>
    </row>
    <row r="1986" spans="1:31" x14ac:dyDescent="0.2">
      <c r="A1986" s="69">
        <f>IF([1]返礼品コード!A1986=0,"",[1]返礼品コード!A1986)</f>
        <v>1984</v>
      </c>
      <c r="B1986" s="85" t="str">
        <f>IF([1]返礼品コード!B1986=0,"",[1]返礼品コード!B1986)</f>
        <v/>
      </c>
      <c r="C1986" s="86">
        <f>IF([1]返礼品コード!C1986=0,"",[1]返礼品コード!C1986)</f>
        <v>1984</v>
      </c>
      <c r="D1986" s="71" t="str">
        <f>IF([1]返礼品コード!D1986=0,"",[1]返礼品コード!D1986)</f>
        <v/>
      </c>
      <c r="E1986" s="139" t="str">
        <f>IF([1]返礼品コード!E1986=0,"",[1]返礼品コード!E1986)</f>
        <v/>
      </c>
      <c r="F1986" s="138" t="str">
        <f>IF([1]返礼品コード!F1986=0,"",[1]返礼品コード!F1986)</f>
        <v/>
      </c>
      <c r="G1986" s="87" t="str">
        <f>IF([1]返礼品コード!G1986=0,"",[1]返礼品コード!G1986)</f>
        <v/>
      </c>
      <c r="H1986" s="139" t="str">
        <f>IF([1]返礼品コード!H1986=0,"",[1]返礼品コード!H1986)</f>
        <v/>
      </c>
      <c r="I1986" s="85" t="str">
        <f>IF([1]返礼品コード!I1986=0,"",[1]返礼品コード!I1986)</f>
        <v/>
      </c>
      <c r="J1986" s="74" t="str">
        <f>IF([1]返礼品コード!J1986=0,"",[1]返礼品コード!J1986)</f>
        <v/>
      </c>
      <c r="K1986" s="75" t="str">
        <f>IF([1]返礼品コード!K1986=0,"",[1]返礼品コード!K1986)</f>
        <v/>
      </c>
      <c r="L1986" s="110" t="str">
        <f>IF([1]返礼品コード!L1986=0,"",[1]返礼品コード!L1986)</f>
        <v/>
      </c>
      <c r="M1986" s="111" t="str">
        <f>IF([1]返礼品コード!M1986=0,"",[1]返礼品コード!M1986)</f>
        <v/>
      </c>
      <c r="N1986" s="112" t="str">
        <f>IF([1]返礼品コード!N1986=0,"",[1]返礼品コード!N1986)</f>
        <v/>
      </c>
      <c r="O1986" s="78" t="str">
        <f>IF([1]返礼品コード!O1986=0,"",[1]返礼品コード!O1986)</f>
        <v/>
      </c>
      <c r="P1986" s="79" t="str">
        <f>IF([1]返礼品コード!P1986=0,"",[1]返礼品コード!P1986)</f>
        <v/>
      </c>
      <c r="Q1986" s="79" t="str">
        <f>IF([1]返礼品コード!Q1986=0,"",[1]返礼品コード!Q1986)</f>
        <v/>
      </c>
      <c r="R1986" s="80" t="str">
        <f>IF([1]返礼品コード!R1986=0,"",[1]返礼品コード!R1986)</f>
        <v/>
      </c>
      <c r="S1986" s="81" t="str">
        <f>IF([1]返礼品コード!S1986=0,"",[1]返礼品コード!S1986)</f>
        <v/>
      </c>
      <c r="T1986" s="82" t="str">
        <f>IF([1]返礼品コード!T1986=0,"",[1]返礼品コード!T1986)</f>
        <v/>
      </c>
      <c r="U1986" s="81" t="str">
        <f>IF([1]返礼品コード!U1986=0,"",[1]返礼品コード!U1986)</f>
        <v/>
      </c>
      <c r="V1986" s="79" t="str">
        <f>IF([1]返礼品コード!V1986=0,"",[1]返礼品コード!V1986)</f>
        <v/>
      </c>
      <c r="W1986" s="83" t="str">
        <f>IF([1]返礼品コード!W1986=0,"",[1]返礼品コード!W1986)</f>
        <v/>
      </c>
      <c r="X1986" s="137" t="str">
        <f>IF([1]返礼品コード!X1986=0,"",[1]返礼品コード!X1986)</f>
        <v/>
      </c>
      <c r="Y1986" s="84" t="str">
        <f>IF([1]返礼品コード!Y1986=0,"",[1]返礼品コード!Y1986)</f>
        <v/>
      </c>
      <c r="Z1986" s="84" t="str">
        <f>IF([1]返礼品コード!Z1986=0,"",[1]返礼品コード!Z1986)</f>
        <v/>
      </c>
      <c r="AA1986" s="84" t="str">
        <f>IF([1]返礼品コード!AA1986=0,"",[1]返礼品コード!AA1986)</f>
        <v/>
      </c>
      <c r="AB1986" s="84" t="str">
        <f>IF([1]返礼品コード!AB1986=0,"",[1]返礼品コード!AB1986)</f>
        <v/>
      </c>
      <c r="AC1986" s="84" t="str">
        <f>IF([1]返礼品コード!AC1986=0,"",[1]返礼品コード!AC1986)</f>
        <v/>
      </c>
      <c r="AD1986" s="84" t="str">
        <f>IF([1]返礼品コード!AD1986=0,"",[1]返礼品コード!AD1986)</f>
        <v/>
      </c>
      <c r="AE1986" s="84" t="str">
        <f>IF([1]返礼品コード!AE1986=0,"",[1]返礼品コード!AE1986)</f>
        <v/>
      </c>
    </row>
    <row r="1987" spans="1:31" x14ac:dyDescent="0.2">
      <c r="A1987" s="69">
        <f>IF([1]返礼品コード!A1987=0,"",[1]返礼品コード!A1987)</f>
        <v>1985</v>
      </c>
      <c r="B1987" s="85" t="str">
        <f>IF([1]返礼品コード!B1987=0,"",[1]返礼品コード!B1987)</f>
        <v/>
      </c>
      <c r="C1987" s="86">
        <f>IF([1]返礼品コード!C1987=0,"",[1]返礼品コード!C1987)</f>
        <v>1985</v>
      </c>
      <c r="D1987" s="71" t="str">
        <f>IF([1]返礼品コード!D1987=0,"",[1]返礼品コード!D1987)</f>
        <v/>
      </c>
      <c r="E1987" s="139" t="str">
        <f>IF([1]返礼品コード!E1987=0,"",[1]返礼品コード!E1987)</f>
        <v/>
      </c>
      <c r="F1987" s="138" t="str">
        <f>IF([1]返礼品コード!F1987=0,"",[1]返礼品コード!F1987)</f>
        <v/>
      </c>
      <c r="G1987" s="87" t="str">
        <f>IF([1]返礼品コード!G1987=0,"",[1]返礼品コード!G1987)</f>
        <v/>
      </c>
      <c r="H1987" s="139" t="str">
        <f>IF([1]返礼品コード!H1987=0,"",[1]返礼品コード!H1987)</f>
        <v/>
      </c>
      <c r="I1987" s="85" t="str">
        <f>IF([1]返礼品コード!I1987=0,"",[1]返礼品コード!I1987)</f>
        <v/>
      </c>
      <c r="J1987" s="74" t="str">
        <f>IF([1]返礼品コード!J1987=0,"",[1]返礼品コード!J1987)</f>
        <v/>
      </c>
      <c r="K1987" s="75" t="str">
        <f>IF([1]返礼品コード!K1987=0,"",[1]返礼品コード!K1987)</f>
        <v/>
      </c>
      <c r="L1987" s="110" t="str">
        <f>IF([1]返礼品コード!L1987=0,"",[1]返礼品コード!L1987)</f>
        <v/>
      </c>
      <c r="M1987" s="111" t="str">
        <f>IF([1]返礼品コード!M1987=0,"",[1]返礼品コード!M1987)</f>
        <v/>
      </c>
      <c r="N1987" s="112" t="str">
        <f>IF([1]返礼品コード!N1987=0,"",[1]返礼品コード!N1987)</f>
        <v/>
      </c>
      <c r="O1987" s="78" t="str">
        <f>IF([1]返礼品コード!O1987=0,"",[1]返礼品コード!O1987)</f>
        <v/>
      </c>
      <c r="P1987" s="79" t="str">
        <f>IF([1]返礼品コード!P1987=0,"",[1]返礼品コード!P1987)</f>
        <v/>
      </c>
      <c r="Q1987" s="79" t="str">
        <f>IF([1]返礼品コード!Q1987=0,"",[1]返礼品コード!Q1987)</f>
        <v/>
      </c>
      <c r="R1987" s="80" t="str">
        <f>IF([1]返礼品コード!R1987=0,"",[1]返礼品コード!R1987)</f>
        <v/>
      </c>
      <c r="S1987" s="81" t="str">
        <f>IF([1]返礼品コード!S1987=0,"",[1]返礼品コード!S1987)</f>
        <v/>
      </c>
      <c r="T1987" s="82" t="str">
        <f>IF([1]返礼品コード!T1987=0,"",[1]返礼品コード!T1987)</f>
        <v/>
      </c>
      <c r="U1987" s="81" t="str">
        <f>IF([1]返礼品コード!U1987=0,"",[1]返礼品コード!U1987)</f>
        <v/>
      </c>
      <c r="V1987" s="79" t="str">
        <f>IF([1]返礼品コード!V1987=0,"",[1]返礼品コード!V1987)</f>
        <v/>
      </c>
      <c r="W1987" s="83" t="str">
        <f>IF([1]返礼品コード!W1987=0,"",[1]返礼品コード!W1987)</f>
        <v/>
      </c>
      <c r="X1987" s="137" t="str">
        <f>IF([1]返礼品コード!X1987=0,"",[1]返礼品コード!X1987)</f>
        <v/>
      </c>
      <c r="Y1987" s="84" t="str">
        <f>IF([1]返礼品コード!Y1987=0,"",[1]返礼品コード!Y1987)</f>
        <v/>
      </c>
      <c r="Z1987" s="84" t="str">
        <f>IF([1]返礼品コード!Z1987=0,"",[1]返礼品コード!Z1987)</f>
        <v/>
      </c>
      <c r="AA1987" s="84" t="str">
        <f>IF([1]返礼品コード!AA1987=0,"",[1]返礼品コード!AA1987)</f>
        <v/>
      </c>
      <c r="AB1987" s="84" t="str">
        <f>IF([1]返礼品コード!AB1987=0,"",[1]返礼品コード!AB1987)</f>
        <v/>
      </c>
      <c r="AC1987" s="84" t="str">
        <f>IF([1]返礼品コード!AC1987=0,"",[1]返礼品コード!AC1987)</f>
        <v/>
      </c>
      <c r="AD1987" s="84" t="str">
        <f>IF([1]返礼品コード!AD1987=0,"",[1]返礼品コード!AD1987)</f>
        <v/>
      </c>
      <c r="AE1987" s="84" t="str">
        <f>IF([1]返礼品コード!AE1987=0,"",[1]返礼品コード!AE1987)</f>
        <v/>
      </c>
    </row>
    <row r="1988" spans="1:31" x14ac:dyDescent="0.2">
      <c r="A1988" s="69">
        <f>IF([1]返礼品コード!A1988=0,"",[1]返礼品コード!A1988)</f>
        <v>1986</v>
      </c>
      <c r="B1988" s="85" t="str">
        <f>IF([1]返礼品コード!B1988=0,"",[1]返礼品コード!B1988)</f>
        <v/>
      </c>
      <c r="C1988" s="86">
        <f>IF([1]返礼品コード!C1988=0,"",[1]返礼品コード!C1988)</f>
        <v>1986</v>
      </c>
      <c r="D1988" s="71" t="str">
        <f>IF([1]返礼品コード!D1988=0,"",[1]返礼品コード!D1988)</f>
        <v/>
      </c>
      <c r="E1988" s="139" t="str">
        <f>IF([1]返礼品コード!E1988=0,"",[1]返礼品コード!E1988)</f>
        <v/>
      </c>
      <c r="F1988" s="138" t="str">
        <f>IF([1]返礼品コード!F1988=0,"",[1]返礼品コード!F1988)</f>
        <v/>
      </c>
      <c r="G1988" s="87" t="str">
        <f>IF([1]返礼品コード!G1988=0,"",[1]返礼品コード!G1988)</f>
        <v/>
      </c>
      <c r="H1988" s="139" t="str">
        <f>IF([1]返礼品コード!H1988=0,"",[1]返礼品コード!H1988)</f>
        <v/>
      </c>
      <c r="I1988" s="85" t="str">
        <f>IF([1]返礼品コード!I1988=0,"",[1]返礼品コード!I1988)</f>
        <v/>
      </c>
      <c r="J1988" s="74" t="str">
        <f>IF([1]返礼品コード!J1988=0,"",[1]返礼品コード!J1988)</f>
        <v/>
      </c>
      <c r="K1988" s="75" t="str">
        <f>IF([1]返礼品コード!K1988=0,"",[1]返礼品コード!K1988)</f>
        <v/>
      </c>
      <c r="L1988" s="110" t="str">
        <f>IF([1]返礼品コード!L1988=0,"",[1]返礼品コード!L1988)</f>
        <v/>
      </c>
      <c r="M1988" s="111" t="str">
        <f>IF([1]返礼品コード!M1988=0,"",[1]返礼品コード!M1988)</f>
        <v/>
      </c>
      <c r="N1988" s="112" t="str">
        <f>IF([1]返礼品コード!N1988=0,"",[1]返礼品コード!N1988)</f>
        <v/>
      </c>
      <c r="O1988" s="78" t="str">
        <f>IF([1]返礼品コード!O1988=0,"",[1]返礼品コード!O1988)</f>
        <v/>
      </c>
      <c r="P1988" s="79" t="str">
        <f>IF([1]返礼品コード!P1988=0,"",[1]返礼品コード!P1988)</f>
        <v/>
      </c>
      <c r="Q1988" s="79" t="str">
        <f>IF([1]返礼品コード!Q1988=0,"",[1]返礼品コード!Q1988)</f>
        <v/>
      </c>
      <c r="R1988" s="80" t="str">
        <f>IF([1]返礼品コード!R1988=0,"",[1]返礼品コード!R1988)</f>
        <v/>
      </c>
      <c r="S1988" s="81" t="str">
        <f>IF([1]返礼品コード!S1988=0,"",[1]返礼品コード!S1988)</f>
        <v/>
      </c>
      <c r="T1988" s="82" t="str">
        <f>IF([1]返礼品コード!T1988=0,"",[1]返礼品コード!T1988)</f>
        <v/>
      </c>
      <c r="U1988" s="81" t="str">
        <f>IF([1]返礼品コード!U1988=0,"",[1]返礼品コード!U1988)</f>
        <v/>
      </c>
      <c r="V1988" s="79" t="str">
        <f>IF([1]返礼品コード!V1988=0,"",[1]返礼品コード!V1988)</f>
        <v/>
      </c>
      <c r="W1988" s="83" t="str">
        <f>IF([1]返礼品コード!W1988=0,"",[1]返礼品コード!W1988)</f>
        <v/>
      </c>
      <c r="X1988" s="137" t="str">
        <f>IF([1]返礼品コード!X1988=0,"",[1]返礼品コード!X1988)</f>
        <v/>
      </c>
      <c r="Y1988" s="84" t="str">
        <f>IF([1]返礼品コード!Y1988=0,"",[1]返礼品コード!Y1988)</f>
        <v/>
      </c>
      <c r="Z1988" s="84" t="str">
        <f>IF([1]返礼品コード!Z1988=0,"",[1]返礼品コード!Z1988)</f>
        <v/>
      </c>
      <c r="AA1988" s="84" t="str">
        <f>IF([1]返礼品コード!AA1988=0,"",[1]返礼品コード!AA1988)</f>
        <v/>
      </c>
      <c r="AB1988" s="84" t="str">
        <f>IF([1]返礼品コード!AB1988=0,"",[1]返礼品コード!AB1988)</f>
        <v/>
      </c>
      <c r="AC1988" s="84" t="str">
        <f>IF([1]返礼品コード!AC1988=0,"",[1]返礼品コード!AC1988)</f>
        <v/>
      </c>
      <c r="AD1988" s="84" t="str">
        <f>IF([1]返礼品コード!AD1988=0,"",[1]返礼品コード!AD1988)</f>
        <v/>
      </c>
      <c r="AE1988" s="84" t="str">
        <f>IF([1]返礼品コード!AE1988=0,"",[1]返礼品コード!AE1988)</f>
        <v/>
      </c>
    </row>
    <row r="1989" spans="1:31" x14ac:dyDescent="0.2">
      <c r="A1989" s="69">
        <f>IF([1]返礼品コード!A1989=0,"",[1]返礼品コード!A1989)</f>
        <v>1987</v>
      </c>
      <c r="B1989" s="85" t="str">
        <f>IF([1]返礼品コード!B1989=0,"",[1]返礼品コード!B1989)</f>
        <v/>
      </c>
      <c r="C1989" s="86">
        <f>IF([1]返礼品コード!C1989=0,"",[1]返礼品コード!C1989)</f>
        <v>1987</v>
      </c>
      <c r="D1989" s="71" t="str">
        <f>IF([1]返礼品コード!D1989=0,"",[1]返礼品コード!D1989)</f>
        <v/>
      </c>
      <c r="E1989" s="139" t="str">
        <f>IF([1]返礼品コード!E1989=0,"",[1]返礼品コード!E1989)</f>
        <v/>
      </c>
      <c r="F1989" s="138" t="str">
        <f>IF([1]返礼品コード!F1989=0,"",[1]返礼品コード!F1989)</f>
        <v/>
      </c>
      <c r="G1989" s="87" t="str">
        <f>IF([1]返礼品コード!G1989=0,"",[1]返礼品コード!G1989)</f>
        <v/>
      </c>
      <c r="H1989" s="139" t="str">
        <f>IF([1]返礼品コード!H1989=0,"",[1]返礼品コード!H1989)</f>
        <v/>
      </c>
      <c r="I1989" s="85" t="str">
        <f>IF([1]返礼品コード!I1989=0,"",[1]返礼品コード!I1989)</f>
        <v/>
      </c>
      <c r="J1989" s="74" t="str">
        <f>IF([1]返礼品コード!J1989=0,"",[1]返礼品コード!J1989)</f>
        <v/>
      </c>
      <c r="K1989" s="75" t="str">
        <f>IF([1]返礼品コード!K1989=0,"",[1]返礼品コード!K1989)</f>
        <v/>
      </c>
      <c r="L1989" s="110" t="str">
        <f>IF([1]返礼品コード!L1989=0,"",[1]返礼品コード!L1989)</f>
        <v/>
      </c>
      <c r="M1989" s="111" t="str">
        <f>IF([1]返礼品コード!M1989=0,"",[1]返礼品コード!M1989)</f>
        <v/>
      </c>
      <c r="N1989" s="112" t="str">
        <f>IF([1]返礼品コード!N1989=0,"",[1]返礼品コード!N1989)</f>
        <v/>
      </c>
      <c r="O1989" s="78" t="str">
        <f>IF([1]返礼品コード!O1989=0,"",[1]返礼品コード!O1989)</f>
        <v/>
      </c>
      <c r="P1989" s="79" t="str">
        <f>IF([1]返礼品コード!P1989=0,"",[1]返礼品コード!P1989)</f>
        <v/>
      </c>
      <c r="Q1989" s="79" t="str">
        <f>IF([1]返礼品コード!Q1989=0,"",[1]返礼品コード!Q1989)</f>
        <v/>
      </c>
      <c r="R1989" s="80" t="str">
        <f>IF([1]返礼品コード!R1989=0,"",[1]返礼品コード!R1989)</f>
        <v/>
      </c>
      <c r="S1989" s="81" t="str">
        <f>IF([1]返礼品コード!S1989=0,"",[1]返礼品コード!S1989)</f>
        <v/>
      </c>
      <c r="T1989" s="82" t="str">
        <f>IF([1]返礼品コード!T1989=0,"",[1]返礼品コード!T1989)</f>
        <v/>
      </c>
      <c r="U1989" s="81" t="str">
        <f>IF([1]返礼品コード!U1989=0,"",[1]返礼品コード!U1989)</f>
        <v/>
      </c>
      <c r="V1989" s="79" t="str">
        <f>IF([1]返礼品コード!V1989=0,"",[1]返礼品コード!V1989)</f>
        <v/>
      </c>
      <c r="W1989" s="83" t="str">
        <f>IF([1]返礼品コード!W1989=0,"",[1]返礼品コード!W1989)</f>
        <v/>
      </c>
      <c r="X1989" s="137" t="str">
        <f>IF([1]返礼品コード!X1989=0,"",[1]返礼品コード!X1989)</f>
        <v/>
      </c>
      <c r="Y1989" s="84" t="str">
        <f>IF([1]返礼品コード!Y1989=0,"",[1]返礼品コード!Y1989)</f>
        <v/>
      </c>
      <c r="Z1989" s="84" t="str">
        <f>IF([1]返礼品コード!Z1989=0,"",[1]返礼品コード!Z1989)</f>
        <v/>
      </c>
      <c r="AA1989" s="84" t="str">
        <f>IF([1]返礼品コード!AA1989=0,"",[1]返礼品コード!AA1989)</f>
        <v/>
      </c>
      <c r="AB1989" s="84" t="str">
        <f>IF([1]返礼品コード!AB1989=0,"",[1]返礼品コード!AB1989)</f>
        <v/>
      </c>
      <c r="AC1989" s="84" t="str">
        <f>IF([1]返礼品コード!AC1989=0,"",[1]返礼品コード!AC1989)</f>
        <v/>
      </c>
      <c r="AD1989" s="84" t="str">
        <f>IF([1]返礼品コード!AD1989=0,"",[1]返礼品コード!AD1989)</f>
        <v/>
      </c>
      <c r="AE1989" s="84" t="str">
        <f>IF([1]返礼品コード!AE1989=0,"",[1]返礼品コード!AE1989)</f>
        <v/>
      </c>
    </row>
    <row r="1990" spans="1:31" x14ac:dyDescent="0.2">
      <c r="A1990" s="69">
        <f>IF([1]返礼品コード!A1990=0,"",[1]返礼品コード!A1990)</f>
        <v>1988</v>
      </c>
      <c r="B1990" s="85" t="str">
        <f>IF([1]返礼品コード!B1990=0,"",[1]返礼品コード!B1990)</f>
        <v/>
      </c>
      <c r="C1990" s="86">
        <f>IF([1]返礼品コード!C1990=0,"",[1]返礼品コード!C1990)</f>
        <v>1988</v>
      </c>
      <c r="D1990" s="71" t="str">
        <f>IF([1]返礼品コード!D1990=0,"",[1]返礼品コード!D1990)</f>
        <v/>
      </c>
      <c r="E1990" s="139" t="str">
        <f>IF([1]返礼品コード!E1990=0,"",[1]返礼品コード!E1990)</f>
        <v/>
      </c>
      <c r="F1990" s="138" t="str">
        <f>IF([1]返礼品コード!F1990=0,"",[1]返礼品コード!F1990)</f>
        <v/>
      </c>
      <c r="G1990" s="87" t="str">
        <f>IF([1]返礼品コード!G1990=0,"",[1]返礼品コード!G1990)</f>
        <v/>
      </c>
      <c r="H1990" s="139" t="str">
        <f>IF([1]返礼品コード!H1990=0,"",[1]返礼品コード!H1990)</f>
        <v/>
      </c>
      <c r="I1990" s="85" t="str">
        <f>IF([1]返礼品コード!I1990=0,"",[1]返礼品コード!I1990)</f>
        <v/>
      </c>
      <c r="J1990" s="74" t="str">
        <f>IF([1]返礼品コード!J1990=0,"",[1]返礼品コード!J1990)</f>
        <v/>
      </c>
      <c r="K1990" s="75" t="str">
        <f>IF([1]返礼品コード!K1990=0,"",[1]返礼品コード!K1990)</f>
        <v/>
      </c>
      <c r="L1990" s="110" t="str">
        <f>IF([1]返礼品コード!L1990=0,"",[1]返礼品コード!L1990)</f>
        <v/>
      </c>
      <c r="M1990" s="111" t="str">
        <f>IF([1]返礼品コード!M1990=0,"",[1]返礼品コード!M1990)</f>
        <v/>
      </c>
      <c r="N1990" s="112" t="str">
        <f>IF([1]返礼品コード!N1990=0,"",[1]返礼品コード!N1990)</f>
        <v/>
      </c>
      <c r="O1990" s="78" t="str">
        <f>IF([1]返礼品コード!O1990=0,"",[1]返礼品コード!O1990)</f>
        <v/>
      </c>
      <c r="P1990" s="79" t="str">
        <f>IF([1]返礼品コード!P1990=0,"",[1]返礼品コード!P1990)</f>
        <v/>
      </c>
      <c r="Q1990" s="79" t="str">
        <f>IF([1]返礼品コード!Q1990=0,"",[1]返礼品コード!Q1990)</f>
        <v/>
      </c>
      <c r="R1990" s="80" t="str">
        <f>IF([1]返礼品コード!R1990=0,"",[1]返礼品コード!R1990)</f>
        <v/>
      </c>
      <c r="S1990" s="81" t="str">
        <f>IF([1]返礼品コード!S1990=0,"",[1]返礼品コード!S1990)</f>
        <v/>
      </c>
      <c r="T1990" s="82" t="str">
        <f>IF([1]返礼品コード!T1990=0,"",[1]返礼品コード!T1990)</f>
        <v/>
      </c>
      <c r="U1990" s="81" t="str">
        <f>IF([1]返礼品コード!U1990=0,"",[1]返礼品コード!U1990)</f>
        <v/>
      </c>
      <c r="V1990" s="79" t="str">
        <f>IF([1]返礼品コード!V1990=0,"",[1]返礼品コード!V1990)</f>
        <v/>
      </c>
      <c r="W1990" s="83" t="str">
        <f>IF([1]返礼品コード!W1990=0,"",[1]返礼品コード!W1990)</f>
        <v/>
      </c>
      <c r="X1990" s="137" t="str">
        <f>IF([1]返礼品コード!X1990=0,"",[1]返礼品コード!X1990)</f>
        <v/>
      </c>
      <c r="Y1990" s="84" t="str">
        <f>IF([1]返礼品コード!Y1990=0,"",[1]返礼品コード!Y1990)</f>
        <v/>
      </c>
      <c r="Z1990" s="84" t="str">
        <f>IF([1]返礼品コード!Z1990=0,"",[1]返礼品コード!Z1990)</f>
        <v/>
      </c>
      <c r="AA1990" s="84" t="str">
        <f>IF([1]返礼品コード!AA1990=0,"",[1]返礼品コード!AA1990)</f>
        <v/>
      </c>
      <c r="AB1990" s="84" t="str">
        <f>IF([1]返礼品コード!AB1990=0,"",[1]返礼品コード!AB1990)</f>
        <v/>
      </c>
      <c r="AC1990" s="84" t="str">
        <f>IF([1]返礼品コード!AC1990=0,"",[1]返礼品コード!AC1990)</f>
        <v/>
      </c>
      <c r="AD1990" s="84" t="str">
        <f>IF([1]返礼品コード!AD1990=0,"",[1]返礼品コード!AD1990)</f>
        <v/>
      </c>
      <c r="AE1990" s="84" t="str">
        <f>IF([1]返礼品コード!AE1990=0,"",[1]返礼品コード!AE1990)</f>
        <v/>
      </c>
    </row>
    <row r="1991" spans="1:31" x14ac:dyDescent="0.2">
      <c r="A1991" s="69">
        <f>IF([1]返礼品コード!A1991=0,"",[1]返礼品コード!A1991)</f>
        <v>1989</v>
      </c>
      <c r="B1991" s="85" t="str">
        <f>IF([1]返礼品コード!B1991=0,"",[1]返礼品コード!B1991)</f>
        <v/>
      </c>
      <c r="C1991" s="86">
        <f>IF([1]返礼品コード!C1991=0,"",[1]返礼品コード!C1991)</f>
        <v>1989</v>
      </c>
      <c r="D1991" s="71" t="str">
        <f>IF([1]返礼品コード!D1991=0,"",[1]返礼品コード!D1991)</f>
        <v/>
      </c>
      <c r="E1991" s="139" t="str">
        <f>IF([1]返礼品コード!E1991=0,"",[1]返礼品コード!E1991)</f>
        <v/>
      </c>
      <c r="F1991" s="138" t="str">
        <f>IF([1]返礼品コード!F1991=0,"",[1]返礼品コード!F1991)</f>
        <v/>
      </c>
      <c r="G1991" s="87" t="str">
        <f>IF([1]返礼品コード!G1991=0,"",[1]返礼品コード!G1991)</f>
        <v/>
      </c>
      <c r="H1991" s="139" t="str">
        <f>IF([1]返礼品コード!H1991=0,"",[1]返礼品コード!H1991)</f>
        <v/>
      </c>
      <c r="I1991" s="85" t="str">
        <f>IF([1]返礼品コード!I1991=0,"",[1]返礼品コード!I1991)</f>
        <v/>
      </c>
      <c r="J1991" s="74" t="str">
        <f>IF([1]返礼品コード!J1991=0,"",[1]返礼品コード!J1991)</f>
        <v/>
      </c>
      <c r="K1991" s="75" t="str">
        <f>IF([1]返礼品コード!K1991=0,"",[1]返礼品コード!K1991)</f>
        <v/>
      </c>
      <c r="L1991" s="110" t="str">
        <f>IF([1]返礼品コード!L1991=0,"",[1]返礼品コード!L1991)</f>
        <v/>
      </c>
      <c r="M1991" s="111" t="str">
        <f>IF([1]返礼品コード!M1991=0,"",[1]返礼品コード!M1991)</f>
        <v/>
      </c>
      <c r="N1991" s="112" t="str">
        <f>IF([1]返礼品コード!N1991=0,"",[1]返礼品コード!N1991)</f>
        <v/>
      </c>
      <c r="O1991" s="78" t="str">
        <f>IF([1]返礼品コード!O1991=0,"",[1]返礼品コード!O1991)</f>
        <v/>
      </c>
      <c r="P1991" s="79" t="str">
        <f>IF([1]返礼品コード!P1991=0,"",[1]返礼品コード!P1991)</f>
        <v/>
      </c>
      <c r="Q1991" s="79" t="str">
        <f>IF([1]返礼品コード!Q1991=0,"",[1]返礼品コード!Q1991)</f>
        <v/>
      </c>
      <c r="R1991" s="80" t="str">
        <f>IF([1]返礼品コード!R1991=0,"",[1]返礼品コード!R1991)</f>
        <v/>
      </c>
      <c r="S1991" s="81" t="str">
        <f>IF([1]返礼品コード!S1991=0,"",[1]返礼品コード!S1991)</f>
        <v/>
      </c>
      <c r="T1991" s="82" t="str">
        <f>IF([1]返礼品コード!T1991=0,"",[1]返礼品コード!T1991)</f>
        <v/>
      </c>
      <c r="U1991" s="81" t="str">
        <f>IF([1]返礼品コード!U1991=0,"",[1]返礼品コード!U1991)</f>
        <v/>
      </c>
      <c r="V1991" s="79" t="str">
        <f>IF([1]返礼品コード!V1991=0,"",[1]返礼品コード!V1991)</f>
        <v/>
      </c>
      <c r="W1991" s="83" t="str">
        <f>IF([1]返礼品コード!W1991=0,"",[1]返礼品コード!W1991)</f>
        <v/>
      </c>
      <c r="X1991" s="137" t="str">
        <f>IF([1]返礼品コード!X1991=0,"",[1]返礼品コード!X1991)</f>
        <v/>
      </c>
      <c r="Y1991" s="84" t="str">
        <f>IF([1]返礼品コード!Y1991=0,"",[1]返礼品コード!Y1991)</f>
        <v/>
      </c>
      <c r="Z1991" s="84" t="str">
        <f>IF([1]返礼品コード!Z1991=0,"",[1]返礼品コード!Z1991)</f>
        <v/>
      </c>
      <c r="AA1991" s="84" t="str">
        <f>IF([1]返礼品コード!AA1991=0,"",[1]返礼品コード!AA1991)</f>
        <v/>
      </c>
      <c r="AB1991" s="84" t="str">
        <f>IF([1]返礼品コード!AB1991=0,"",[1]返礼品コード!AB1991)</f>
        <v/>
      </c>
      <c r="AC1991" s="84" t="str">
        <f>IF([1]返礼品コード!AC1991=0,"",[1]返礼品コード!AC1991)</f>
        <v/>
      </c>
      <c r="AD1991" s="84" t="str">
        <f>IF([1]返礼品コード!AD1991=0,"",[1]返礼品コード!AD1991)</f>
        <v/>
      </c>
      <c r="AE1991" s="84" t="str">
        <f>IF([1]返礼品コード!AE1991=0,"",[1]返礼品コード!AE1991)</f>
        <v/>
      </c>
    </row>
    <row r="1992" spans="1:31" x14ac:dyDescent="0.2">
      <c r="A1992" s="69">
        <f>IF([1]返礼品コード!A1992=0,"",[1]返礼品コード!A1992)</f>
        <v>1990</v>
      </c>
      <c r="B1992" s="85" t="str">
        <f>IF([1]返礼品コード!B1992=0,"",[1]返礼品コード!B1992)</f>
        <v/>
      </c>
      <c r="C1992" s="86">
        <f>IF([1]返礼品コード!C1992=0,"",[1]返礼品コード!C1992)</f>
        <v>1990</v>
      </c>
      <c r="D1992" s="71" t="str">
        <f>IF([1]返礼品コード!D1992=0,"",[1]返礼品コード!D1992)</f>
        <v/>
      </c>
      <c r="E1992" s="139" t="str">
        <f>IF([1]返礼品コード!E1992=0,"",[1]返礼品コード!E1992)</f>
        <v/>
      </c>
      <c r="F1992" s="138" t="str">
        <f>IF([1]返礼品コード!F1992=0,"",[1]返礼品コード!F1992)</f>
        <v/>
      </c>
      <c r="G1992" s="87" t="str">
        <f>IF([1]返礼品コード!G1992=0,"",[1]返礼品コード!G1992)</f>
        <v/>
      </c>
      <c r="H1992" s="139" t="str">
        <f>IF([1]返礼品コード!H1992=0,"",[1]返礼品コード!H1992)</f>
        <v/>
      </c>
      <c r="I1992" s="85" t="str">
        <f>IF([1]返礼品コード!I1992=0,"",[1]返礼品コード!I1992)</f>
        <v/>
      </c>
      <c r="J1992" s="74" t="str">
        <f>IF([1]返礼品コード!J1992=0,"",[1]返礼品コード!J1992)</f>
        <v/>
      </c>
      <c r="K1992" s="75" t="str">
        <f>IF([1]返礼品コード!K1992=0,"",[1]返礼品コード!K1992)</f>
        <v/>
      </c>
      <c r="L1992" s="110" t="str">
        <f>IF([1]返礼品コード!L1992=0,"",[1]返礼品コード!L1992)</f>
        <v/>
      </c>
      <c r="M1992" s="111" t="str">
        <f>IF([1]返礼品コード!M1992=0,"",[1]返礼品コード!M1992)</f>
        <v/>
      </c>
      <c r="N1992" s="112" t="str">
        <f>IF([1]返礼品コード!N1992=0,"",[1]返礼品コード!N1992)</f>
        <v/>
      </c>
      <c r="O1992" s="78" t="str">
        <f>IF([1]返礼品コード!O1992=0,"",[1]返礼品コード!O1992)</f>
        <v/>
      </c>
      <c r="P1992" s="79" t="str">
        <f>IF([1]返礼品コード!P1992=0,"",[1]返礼品コード!P1992)</f>
        <v/>
      </c>
      <c r="Q1992" s="79" t="str">
        <f>IF([1]返礼品コード!Q1992=0,"",[1]返礼品コード!Q1992)</f>
        <v/>
      </c>
      <c r="R1992" s="80" t="str">
        <f>IF([1]返礼品コード!R1992=0,"",[1]返礼品コード!R1992)</f>
        <v/>
      </c>
      <c r="S1992" s="81" t="str">
        <f>IF([1]返礼品コード!S1992=0,"",[1]返礼品コード!S1992)</f>
        <v/>
      </c>
      <c r="T1992" s="82" t="str">
        <f>IF([1]返礼品コード!T1992=0,"",[1]返礼品コード!T1992)</f>
        <v/>
      </c>
      <c r="U1992" s="81" t="str">
        <f>IF([1]返礼品コード!U1992=0,"",[1]返礼品コード!U1992)</f>
        <v/>
      </c>
      <c r="V1992" s="79" t="str">
        <f>IF([1]返礼品コード!V1992=0,"",[1]返礼品コード!V1992)</f>
        <v/>
      </c>
      <c r="W1992" s="83" t="str">
        <f>IF([1]返礼品コード!W1992=0,"",[1]返礼品コード!W1992)</f>
        <v/>
      </c>
      <c r="X1992" s="137" t="str">
        <f>IF([1]返礼品コード!X1992=0,"",[1]返礼品コード!X1992)</f>
        <v/>
      </c>
      <c r="Y1992" s="84" t="str">
        <f>IF([1]返礼品コード!Y1992=0,"",[1]返礼品コード!Y1992)</f>
        <v/>
      </c>
      <c r="Z1992" s="84" t="str">
        <f>IF([1]返礼品コード!Z1992=0,"",[1]返礼品コード!Z1992)</f>
        <v/>
      </c>
      <c r="AA1992" s="84" t="str">
        <f>IF([1]返礼品コード!AA1992=0,"",[1]返礼品コード!AA1992)</f>
        <v/>
      </c>
      <c r="AB1992" s="84" t="str">
        <f>IF([1]返礼品コード!AB1992=0,"",[1]返礼品コード!AB1992)</f>
        <v/>
      </c>
      <c r="AC1992" s="84" t="str">
        <f>IF([1]返礼品コード!AC1992=0,"",[1]返礼品コード!AC1992)</f>
        <v/>
      </c>
      <c r="AD1992" s="84" t="str">
        <f>IF([1]返礼品コード!AD1992=0,"",[1]返礼品コード!AD1992)</f>
        <v/>
      </c>
      <c r="AE1992" s="84" t="str">
        <f>IF([1]返礼品コード!AE1992=0,"",[1]返礼品コード!AE1992)</f>
        <v/>
      </c>
    </row>
    <row r="1993" spans="1:31" x14ac:dyDescent="0.2">
      <c r="A1993" s="69">
        <f>IF([1]返礼品コード!A1993=0,"",[1]返礼品コード!A1993)</f>
        <v>1991</v>
      </c>
      <c r="B1993" s="85" t="str">
        <f>IF([1]返礼品コード!B1993=0,"",[1]返礼品コード!B1993)</f>
        <v/>
      </c>
      <c r="C1993" s="86">
        <f>IF([1]返礼品コード!C1993=0,"",[1]返礼品コード!C1993)</f>
        <v>1991</v>
      </c>
      <c r="D1993" s="71" t="str">
        <f>IF([1]返礼品コード!D1993=0,"",[1]返礼品コード!D1993)</f>
        <v/>
      </c>
      <c r="E1993" s="139" t="str">
        <f>IF([1]返礼品コード!E1993=0,"",[1]返礼品コード!E1993)</f>
        <v/>
      </c>
      <c r="F1993" s="138" t="str">
        <f>IF([1]返礼品コード!F1993=0,"",[1]返礼品コード!F1993)</f>
        <v/>
      </c>
      <c r="G1993" s="87" t="str">
        <f>IF([1]返礼品コード!G1993=0,"",[1]返礼品コード!G1993)</f>
        <v/>
      </c>
      <c r="H1993" s="139" t="str">
        <f>IF([1]返礼品コード!H1993=0,"",[1]返礼品コード!H1993)</f>
        <v/>
      </c>
      <c r="I1993" s="85" t="str">
        <f>IF([1]返礼品コード!I1993=0,"",[1]返礼品コード!I1993)</f>
        <v/>
      </c>
      <c r="J1993" s="74" t="str">
        <f>IF([1]返礼品コード!J1993=0,"",[1]返礼品コード!J1993)</f>
        <v/>
      </c>
      <c r="K1993" s="75" t="str">
        <f>IF([1]返礼品コード!K1993=0,"",[1]返礼品コード!K1993)</f>
        <v/>
      </c>
      <c r="L1993" s="110" t="str">
        <f>IF([1]返礼品コード!L1993=0,"",[1]返礼品コード!L1993)</f>
        <v/>
      </c>
      <c r="M1993" s="111" t="str">
        <f>IF([1]返礼品コード!M1993=0,"",[1]返礼品コード!M1993)</f>
        <v/>
      </c>
      <c r="N1993" s="112" t="str">
        <f>IF([1]返礼品コード!N1993=0,"",[1]返礼品コード!N1993)</f>
        <v/>
      </c>
      <c r="O1993" s="78" t="str">
        <f>IF([1]返礼品コード!O1993=0,"",[1]返礼品コード!O1993)</f>
        <v/>
      </c>
      <c r="P1993" s="79" t="str">
        <f>IF([1]返礼品コード!P1993=0,"",[1]返礼品コード!P1993)</f>
        <v/>
      </c>
      <c r="Q1993" s="79" t="str">
        <f>IF([1]返礼品コード!Q1993=0,"",[1]返礼品コード!Q1993)</f>
        <v/>
      </c>
      <c r="R1993" s="80" t="str">
        <f>IF([1]返礼品コード!R1993=0,"",[1]返礼品コード!R1993)</f>
        <v/>
      </c>
      <c r="S1993" s="81" t="str">
        <f>IF([1]返礼品コード!S1993=0,"",[1]返礼品コード!S1993)</f>
        <v/>
      </c>
      <c r="T1993" s="82" t="str">
        <f>IF([1]返礼品コード!T1993=0,"",[1]返礼品コード!T1993)</f>
        <v/>
      </c>
      <c r="U1993" s="81" t="str">
        <f>IF([1]返礼品コード!U1993=0,"",[1]返礼品コード!U1993)</f>
        <v/>
      </c>
      <c r="V1993" s="79" t="str">
        <f>IF([1]返礼品コード!V1993=0,"",[1]返礼品コード!V1993)</f>
        <v/>
      </c>
      <c r="W1993" s="83" t="str">
        <f>IF([1]返礼品コード!W1993=0,"",[1]返礼品コード!W1993)</f>
        <v/>
      </c>
      <c r="X1993" s="137" t="str">
        <f>IF([1]返礼品コード!X1993=0,"",[1]返礼品コード!X1993)</f>
        <v/>
      </c>
      <c r="Y1993" s="84" t="str">
        <f>IF([1]返礼品コード!Y1993=0,"",[1]返礼品コード!Y1993)</f>
        <v/>
      </c>
      <c r="Z1993" s="84" t="str">
        <f>IF([1]返礼品コード!Z1993=0,"",[1]返礼品コード!Z1993)</f>
        <v/>
      </c>
      <c r="AA1993" s="84" t="str">
        <f>IF([1]返礼品コード!AA1993=0,"",[1]返礼品コード!AA1993)</f>
        <v/>
      </c>
      <c r="AB1993" s="84" t="str">
        <f>IF([1]返礼品コード!AB1993=0,"",[1]返礼品コード!AB1993)</f>
        <v/>
      </c>
      <c r="AC1993" s="84" t="str">
        <f>IF([1]返礼品コード!AC1993=0,"",[1]返礼品コード!AC1993)</f>
        <v/>
      </c>
      <c r="AD1993" s="84" t="str">
        <f>IF([1]返礼品コード!AD1993=0,"",[1]返礼品コード!AD1993)</f>
        <v/>
      </c>
      <c r="AE1993" s="84" t="str">
        <f>IF([1]返礼品コード!AE1993=0,"",[1]返礼品コード!AE1993)</f>
        <v/>
      </c>
    </row>
    <row r="1994" spans="1:31" x14ac:dyDescent="0.2">
      <c r="A1994" s="69">
        <f>IF([1]返礼品コード!A1994=0,"",[1]返礼品コード!A1994)</f>
        <v>1992</v>
      </c>
      <c r="B1994" s="85" t="str">
        <f>IF([1]返礼品コード!B1994=0,"",[1]返礼品コード!B1994)</f>
        <v/>
      </c>
      <c r="C1994" s="86">
        <f>IF([1]返礼品コード!C1994=0,"",[1]返礼品コード!C1994)</f>
        <v>1992</v>
      </c>
      <c r="D1994" s="71" t="str">
        <f>IF([1]返礼品コード!D1994=0,"",[1]返礼品コード!D1994)</f>
        <v/>
      </c>
      <c r="E1994" s="139" t="str">
        <f>IF([1]返礼品コード!E1994=0,"",[1]返礼品コード!E1994)</f>
        <v/>
      </c>
      <c r="F1994" s="138" t="str">
        <f>IF([1]返礼品コード!F1994=0,"",[1]返礼品コード!F1994)</f>
        <v/>
      </c>
      <c r="G1994" s="87" t="str">
        <f>IF([1]返礼品コード!G1994=0,"",[1]返礼品コード!G1994)</f>
        <v/>
      </c>
      <c r="H1994" s="139" t="str">
        <f>IF([1]返礼品コード!H1994=0,"",[1]返礼品コード!H1994)</f>
        <v/>
      </c>
      <c r="I1994" s="85" t="str">
        <f>IF([1]返礼品コード!I1994=0,"",[1]返礼品コード!I1994)</f>
        <v/>
      </c>
      <c r="J1994" s="74" t="str">
        <f>IF([1]返礼品コード!J1994=0,"",[1]返礼品コード!J1994)</f>
        <v/>
      </c>
      <c r="K1994" s="75" t="str">
        <f>IF([1]返礼品コード!K1994=0,"",[1]返礼品コード!K1994)</f>
        <v/>
      </c>
      <c r="L1994" s="110" t="str">
        <f>IF([1]返礼品コード!L1994=0,"",[1]返礼品コード!L1994)</f>
        <v/>
      </c>
      <c r="M1994" s="111" t="str">
        <f>IF([1]返礼品コード!M1994=0,"",[1]返礼品コード!M1994)</f>
        <v/>
      </c>
      <c r="N1994" s="112" t="str">
        <f>IF([1]返礼品コード!N1994=0,"",[1]返礼品コード!N1994)</f>
        <v/>
      </c>
      <c r="O1994" s="78" t="str">
        <f>IF([1]返礼品コード!O1994=0,"",[1]返礼品コード!O1994)</f>
        <v/>
      </c>
      <c r="P1994" s="79" t="str">
        <f>IF([1]返礼品コード!P1994=0,"",[1]返礼品コード!P1994)</f>
        <v/>
      </c>
      <c r="Q1994" s="79" t="str">
        <f>IF([1]返礼品コード!Q1994=0,"",[1]返礼品コード!Q1994)</f>
        <v/>
      </c>
      <c r="R1994" s="80" t="str">
        <f>IF([1]返礼品コード!R1994=0,"",[1]返礼品コード!R1994)</f>
        <v/>
      </c>
      <c r="S1994" s="81" t="str">
        <f>IF([1]返礼品コード!S1994=0,"",[1]返礼品コード!S1994)</f>
        <v/>
      </c>
      <c r="T1994" s="82" t="str">
        <f>IF([1]返礼品コード!T1994=0,"",[1]返礼品コード!T1994)</f>
        <v/>
      </c>
      <c r="U1994" s="81" t="str">
        <f>IF([1]返礼品コード!U1994=0,"",[1]返礼品コード!U1994)</f>
        <v/>
      </c>
      <c r="V1994" s="79" t="str">
        <f>IF([1]返礼品コード!V1994=0,"",[1]返礼品コード!V1994)</f>
        <v/>
      </c>
      <c r="W1994" s="83" t="str">
        <f>IF([1]返礼品コード!W1994=0,"",[1]返礼品コード!W1994)</f>
        <v/>
      </c>
      <c r="X1994" s="137" t="str">
        <f>IF([1]返礼品コード!X1994=0,"",[1]返礼品コード!X1994)</f>
        <v/>
      </c>
      <c r="Y1994" s="84" t="str">
        <f>IF([1]返礼品コード!Y1994=0,"",[1]返礼品コード!Y1994)</f>
        <v/>
      </c>
      <c r="Z1994" s="84" t="str">
        <f>IF([1]返礼品コード!Z1994=0,"",[1]返礼品コード!Z1994)</f>
        <v/>
      </c>
      <c r="AA1994" s="84" t="str">
        <f>IF([1]返礼品コード!AA1994=0,"",[1]返礼品コード!AA1994)</f>
        <v/>
      </c>
      <c r="AB1994" s="84" t="str">
        <f>IF([1]返礼品コード!AB1994=0,"",[1]返礼品コード!AB1994)</f>
        <v/>
      </c>
      <c r="AC1994" s="84" t="str">
        <f>IF([1]返礼品コード!AC1994=0,"",[1]返礼品コード!AC1994)</f>
        <v/>
      </c>
      <c r="AD1994" s="84" t="str">
        <f>IF([1]返礼品コード!AD1994=0,"",[1]返礼品コード!AD1994)</f>
        <v/>
      </c>
      <c r="AE1994" s="84" t="str">
        <f>IF([1]返礼品コード!AE1994=0,"",[1]返礼品コード!AE1994)</f>
        <v/>
      </c>
    </row>
    <row r="1995" spans="1:31" x14ac:dyDescent="0.2">
      <c r="A1995" s="69">
        <f>IF([1]返礼品コード!A1995=0,"",[1]返礼品コード!A1995)</f>
        <v>1993</v>
      </c>
      <c r="B1995" s="85" t="str">
        <f>IF([1]返礼品コード!B1995=0,"",[1]返礼品コード!B1995)</f>
        <v/>
      </c>
      <c r="C1995" s="86">
        <f>IF([1]返礼品コード!C1995=0,"",[1]返礼品コード!C1995)</f>
        <v>1993</v>
      </c>
      <c r="D1995" s="71" t="str">
        <f>IF([1]返礼品コード!D1995=0,"",[1]返礼品コード!D1995)</f>
        <v/>
      </c>
      <c r="E1995" s="139" t="str">
        <f>IF([1]返礼品コード!E1995=0,"",[1]返礼品コード!E1995)</f>
        <v/>
      </c>
      <c r="F1995" s="138" t="str">
        <f>IF([1]返礼品コード!F1995=0,"",[1]返礼品コード!F1995)</f>
        <v/>
      </c>
      <c r="G1995" s="87" t="str">
        <f>IF([1]返礼品コード!G1995=0,"",[1]返礼品コード!G1995)</f>
        <v/>
      </c>
      <c r="H1995" s="139" t="str">
        <f>IF([1]返礼品コード!H1995=0,"",[1]返礼品コード!H1995)</f>
        <v/>
      </c>
      <c r="I1995" s="85" t="str">
        <f>IF([1]返礼品コード!I1995=0,"",[1]返礼品コード!I1995)</f>
        <v/>
      </c>
      <c r="J1995" s="74" t="str">
        <f>IF([1]返礼品コード!J1995=0,"",[1]返礼品コード!J1995)</f>
        <v/>
      </c>
      <c r="K1995" s="75" t="str">
        <f>IF([1]返礼品コード!K1995=0,"",[1]返礼品コード!K1995)</f>
        <v/>
      </c>
      <c r="L1995" s="110" t="str">
        <f>IF([1]返礼品コード!L1995=0,"",[1]返礼品コード!L1995)</f>
        <v/>
      </c>
      <c r="M1995" s="111" t="str">
        <f>IF([1]返礼品コード!M1995=0,"",[1]返礼品コード!M1995)</f>
        <v/>
      </c>
      <c r="N1995" s="112" t="str">
        <f>IF([1]返礼品コード!N1995=0,"",[1]返礼品コード!N1995)</f>
        <v/>
      </c>
      <c r="O1995" s="78" t="str">
        <f>IF([1]返礼品コード!O1995=0,"",[1]返礼品コード!O1995)</f>
        <v/>
      </c>
      <c r="P1995" s="79" t="str">
        <f>IF([1]返礼品コード!P1995=0,"",[1]返礼品コード!P1995)</f>
        <v/>
      </c>
      <c r="Q1995" s="79" t="str">
        <f>IF([1]返礼品コード!Q1995=0,"",[1]返礼品コード!Q1995)</f>
        <v/>
      </c>
      <c r="R1995" s="80" t="str">
        <f>IF([1]返礼品コード!R1995=0,"",[1]返礼品コード!R1995)</f>
        <v/>
      </c>
      <c r="S1995" s="81" t="str">
        <f>IF([1]返礼品コード!S1995=0,"",[1]返礼品コード!S1995)</f>
        <v/>
      </c>
      <c r="T1995" s="82" t="str">
        <f>IF([1]返礼品コード!T1995=0,"",[1]返礼品コード!T1995)</f>
        <v/>
      </c>
      <c r="U1995" s="81" t="str">
        <f>IF([1]返礼品コード!U1995=0,"",[1]返礼品コード!U1995)</f>
        <v/>
      </c>
      <c r="V1995" s="79" t="str">
        <f>IF([1]返礼品コード!V1995=0,"",[1]返礼品コード!V1995)</f>
        <v/>
      </c>
      <c r="W1995" s="83" t="str">
        <f>IF([1]返礼品コード!W1995=0,"",[1]返礼品コード!W1995)</f>
        <v/>
      </c>
      <c r="X1995" s="137" t="str">
        <f>IF([1]返礼品コード!X1995=0,"",[1]返礼品コード!X1995)</f>
        <v/>
      </c>
      <c r="Y1995" s="84" t="str">
        <f>IF([1]返礼品コード!Y1995=0,"",[1]返礼品コード!Y1995)</f>
        <v/>
      </c>
      <c r="Z1995" s="84" t="str">
        <f>IF([1]返礼品コード!Z1995=0,"",[1]返礼品コード!Z1995)</f>
        <v/>
      </c>
      <c r="AA1995" s="84" t="str">
        <f>IF([1]返礼品コード!AA1995=0,"",[1]返礼品コード!AA1995)</f>
        <v/>
      </c>
      <c r="AB1995" s="84" t="str">
        <f>IF([1]返礼品コード!AB1995=0,"",[1]返礼品コード!AB1995)</f>
        <v/>
      </c>
      <c r="AC1995" s="84" t="str">
        <f>IF([1]返礼品コード!AC1995=0,"",[1]返礼品コード!AC1995)</f>
        <v/>
      </c>
      <c r="AD1995" s="84" t="str">
        <f>IF([1]返礼品コード!AD1995=0,"",[1]返礼品コード!AD1995)</f>
        <v/>
      </c>
      <c r="AE1995" s="84" t="str">
        <f>IF([1]返礼品コード!AE1995=0,"",[1]返礼品コード!AE1995)</f>
        <v/>
      </c>
    </row>
    <row r="1996" spans="1:31" x14ac:dyDescent="0.2">
      <c r="A1996" s="69">
        <f>IF([1]返礼品コード!A1996=0,"",[1]返礼品コード!A1996)</f>
        <v>1994</v>
      </c>
      <c r="B1996" s="85" t="str">
        <f>IF([1]返礼品コード!B1996=0,"",[1]返礼品コード!B1996)</f>
        <v/>
      </c>
      <c r="C1996" s="86">
        <f>IF([1]返礼品コード!C1996=0,"",[1]返礼品コード!C1996)</f>
        <v>1994</v>
      </c>
      <c r="D1996" s="71" t="str">
        <f>IF([1]返礼品コード!D1996=0,"",[1]返礼品コード!D1996)</f>
        <v/>
      </c>
      <c r="E1996" s="139" t="str">
        <f>IF([1]返礼品コード!E1996=0,"",[1]返礼品コード!E1996)</f>
        <v/>
      </c>
      <c r="F1996" s="138" t="str">
        <f>IF([1]返礼品コード!F1996=0,"",[1]返礼品コード!F1996)</f>
        <v/>
      </c>
      <c r="G1996" s="87" t="str">
        <f>IF([1]返礼品コード!G1996=0,"",[1]返礼品コード!G1996)</f>
        <v/>
      </c>
      <c r="H1996" s="139" t="str">
        <f>IF([1]返礼品コード!H1996=0,"",[1]返礼品コード!H1996)</f>
        <v/>
      </c>
      <c r="I1996" s="85" t="str">
        <f>IF([1]返礼品コード!I1996=0,"",[1]返礼品コード!I1996)</f>
        <v/>
      </c>
      <c r="J1996" s="74" t="str">
        <f>IF([1]返礼品コード!J1996=0,"",[1]返礼品コード!J1996)</f>
        <v/>
      </c>
      <c r="K1996" s="75" t="str">
        <f>IF([1]返礼品コード!K1996=0,"",[1]返礼品コード!K1996)</f>
        <v/>
      </c>
      <c r="L1996" s="110" t="str">
        <f>IF([1]返礼品コード!L1996=0,"",[1]返礼品コード!L1996)</f>
        <v/>
      </c>
      <c r="M1996" s="111" t="str">
        <f>IF([1]返礼品コード!M1996=0,"",[1]返礼品コード!M1996)</f>
        <v/>
      </c>
      <c r="N1996" s="112" t="str">
        <f>IF([1]返礼品コード!N1996=0,"",[1]返礼品コード!N1996)</f>
        <v/>
      </c>
      <c r="O1996" s="78" t="str">
        <f>IF([1]返礼品コード!O1996=0,"",[1]返礼品コード!O1996)</f>
        <v/>
      </c>
      <c r="P1996" s="79" t="str">
        <f>IF([1]返礼品コード!P1996=0,"",[1]返礼品コード!P1996)</f>
        <v/>
      </c>
      <c r="Q1996" s="79" t="str">
        <f>IF([1]返礼品コード!Q1996=0,"",[1]返礼品コード!Q1996)</f>
        <v/>
      </c>
      <c r="R1996" s="80" t="str">
        <f>IF([1]返礼品コード!R1996=0,"",[1]返礼品コード!R1996)</f>
        <v/>
      </c>
      <c r="S1996" s="81" t="str">
        <f>IF([1]返礼品コード!S1996=0,"",[1]返礼品コード!S1996)</f>
        <v/>
      </c>
      <c r="T1996" s="82" t="str">
        <f>IF([1]返礼品コード!T1996=0,"",[1]返礼品コード!T1996)</f>
        <v/>
      </c>
      <c r="U1996" s="81" t="str">
        <f>IF([1]返礼品コード!U1996=0,"",[1]返礼品コード!U1996)</f>
        <v/>
      </c>
      <c r="V1996" s="79" t="str">
        <f>IF([1]返礼品コード!V1996=0,"",[1]返礼品コード!V1996)</f>
        <v/>
      </c>
      <c r="W1996" s="83" t="str">
        <f>IF([1]返礼品コード!W1996=0,"",[1]返礼品コード!W1996)</f>
        <v/>
      </c>
      <c r="X1996" s="137" t="str">
        <f>IF([1]返礼品コード!X1996=0,"",[1]返礼品コード!X1996)</f>
        <v/>
      </c>
      <c r="Y1996" s="84" t="str">
        <f>IF([1]返礼品コード!Y1996=0,"",[1]返礼品コード!Y1996)</f>
        <v/>
      </c>
      <c r="Z1996" s="84" t="str">
        <f>IF([1]返礼品コード!Z1996=0,"",[1]返礼品コード!Z1996)</f>
        <v/>
      </c>
      <c r="AA1996" s="84" t="str">
        <f>IF([1]返礼品コード!AA1996=0,"",[1]返礼品コード!AA1996)</f>
        <v/>
      </c>
      <c r="AB1996" s="84" t="str">
        <f>IF([1]返礼品コード!AB1996=0,"",[1]返礼品コード!AB1996)</f>
        <v/>
      </c>
      <c r="AC1996" s="84" t="str">
        <f>IF([1]返礼品コード!AC1996=0,"",[1]返礼品コード!AC1996)</f>
        <v/>
      </c>
      <c r="AD1996" s="84" t="str">
        <f>IF([1]返礼品コード!AD1996=0,"",[1]返礼品コード!AD1996)</f>
        <v/>
      </c>
      <c r="AE1996" s="84" t="str">
        <f>IF([1]返礼品コード!AE1996=0,"",[1]返礼品コード!AE1996)</f>
        <v/>
      </c>
    </row>
    <row r="1997" spans="1:31" x14ac:dyDescent="0.2">
      <c r="A1997" s="69">
        <f>IF([1]返礼品コード!A1997=0,"",[1]返礼品コード!A1997)</f>
        <v>1995</v>
      </c>
      <c r="B1997" s="85" t="str">
        <f>IF([1]返礼品コード!B1997=0,"",[1]返礼品コード!B1997)</f>
        <v/>
      </c>
      <c r="C1997" s="86">
        <f>IF([1]返礼品コード!C1997=0,"",[1]返礼品コード!C1997)</f>
        <v>1995</v>
      </c>
      <c r="D1997" s="71" t="str">
        <f>IF([1]返礼品コード!D1997=0,"",[1]返礼品コード!D1997)</f>
        <v/>
      </c>
      <c r="E1997" s="139" t="str">
        <f>IF([1]返礼品コード!E1997=0,"",[1]返礼品コード!E1997)</f>
        <v/>
      </c>
      <c r="F1997" s="138" t="str">
        <f>IF([1]返礼品コード!F1997=0,"",[1]返礼品コード!F1997)</f>
        <v/>
      </c>
      <c r="G1997" s="87" t="str">
        <f>IF([1]返礼品コード!G1997=0,"",[1]返礼品コード!G1997)</f>
        <v/>
      </c>
      <c r="H1997" s="139" t="str">
        <f>IF([1]返礼品コード!H1997=0,"",[1]返礼品コード!H1997)</f>
        <v/>
      </c>
      <c r="I1997" s="85" t="str">
        <f>IF([1]返礼品コード!I1997=0,"",[1]返礼品コード!I1997)</f>
        <v/>
      </c>
      <c r="J1997" s="74" t="str">
        <f>IF([1]返礼品コード!J1997=0,"",[1]返礼品コード!J1997)</f>
        <v/>
      </c>
      <c r="K1997" s="75" t="str">
        <f>IF([1]返礼品コード!K1997=0,"",[1]返礼品コード!K1997)</f>
        <v/>
      </c>
      <c r="L1997" s="110" t="str">
        <f>IF([1]返礼品コード!L1997=0,"",[1]返礼品コード!L1997)</f>
        <v/>
      </c>
      <c r="M1997" s="111" t="str">
        <f>IF([1]返礼品コード!M1997=0,"",[1]返礼品コード!M1997)</f>
        <v/>
      </c>
      <c r="N1997" s="112" t="str">
        <f>IF([1]返礼品コード!N1997=0,"",[1]返礼品コード!N1997)</f>
        <v/>
      </c>
      <c r="O1997" s="78" t="str">
        <f>IF([1]返礼品コード!O1997=0,"",[1]返礼品コード!O1997)</f>
        <v/>
      </c>
      <c r="P1997" s="79" t="str">
        <f>IF([1]返礼品コード!P1997=0,"",[1]返礼品コード!P1997)</f>
        <v/>
      </c>
      <c r="Q1997" s="79" t="str">
        <f>IF([1]返礼品コード!Q1997=0,"",[1]返礼品コード!Q1997)</f>
        <v/>
      </c>
      <c r="R1997" s="80" t="str">
        <f>IF([1]返礼品コード!R1997=0,"",[1]返礼品コード!R1997)</f>
        <v/>
      </c>
      <c r="S1997" s="81" t="str">
        <f>IF([1]返礼品コード!S1997=0,"",[1]返礼品コード!S1997)</f>
        <v/>
      </c>
      <c r="T1997" s="82" t="str">
        <f>IF([1]返礼品コード!T1997=0,"",[1]返礼品コード!T1997)</f>
        <v/>
      </c>
      <c r="U1997" s="81" t="str">
        <f>IF([1]返礼品コード!U1997=0,"",[1]返礼品コード!U1997)</f>
        <v/>
      </c>
      <c r="V1997" s="79" t="str">
        <f>IF([1]返礼品コード!V1997=0,"",[1]返礼品コード!V1997)</f>
        <v/>
      </c>
      <c r="W1997" s="83" t="str">
        <f>IF([1]返礼品コード!W1997=0,"",[1]返礼品コード!W1997)</f>
        <v/>
      </c>
      <c r="X1997" s="137" t="str">
        <f>IF([1]返礼品コード!X1997=0,"",[1]返礼品コード!X1997)</f>
        <v/>
      </c>
      <c r="Y1997" s="84" t="str">
        <f>IF([1]返礼品コード!Y1997=0,"",[1]返礼品コード!Y1997)</f>
        <v/>
      </c>
      <c r="Z1997" s="84" t="str">
        <f>IF([1]返礼品コード!Z1997=0,"",[1]返礼品コード!Z1997)</f>
        <v/>
      </c>
      <c r="AA1997" s="84" t="str">
        <f>IF([1]返礼品コード!AA1997=0,"",[1]返礼品コード!AA1997)</f>
        <v/>
      </c>
      <c r="AB1997" s="84" t="str">
        <f>IF([1]返礼品コード!AB1997=0,"",[1]返礼品コード!AB1997)</f>
        <v/>
      </c>
      <c r="AC1997" s="84" t="str">
        <f>IF([1]返礼品コード!AC1997=0,"",[1]返礼品コード!AC1997)</f>
        <v/>
      </c>
      <c r="AD1997" s="84" t="str">
        <f>IF([1]返礼品コード!AD1997=0,"",[1]返礼品コード!AD1997)</f>
        <v/>
      </c>
      <c r="AE1997" s="84" t="str">
        <f>IF([1]返礼品コード!AE1997=0,"",[1]返礼品コード!AE1997)</f>
        <v/>
      </c>
    </row>
    <row r="1998" spans="1:31" x14ac:dyDescent="0.2">
      <c r="A1998" s="69">
        <f>IF([1]返礼品コード!A1998=0,"",[1]返礼品コード!A1998)</f>
        <v>1996</v>
      </c>
      <c r="B1998" s="85" t="str">
        <f>IF([1]返礼品コード!B1998=0,"",[1]返礼品コード!B1998)</f>
        <v/>
      </c>
      <c r="C1998" s="86">
        <f>IF([1]返礼品コード!C1998=0,"",[1]返礼品コード!C1998)</f>
        <v>1996</v>
      </c>
      <c r="D1998" s="71" t="str">
        <f>IF([1]返礼品コード!D1998=0,"",[1]返礼品コード!D1998)</f>
        <v/>
      </c>
      <c r="E1998" s="139" t="str">
        <f>IF([1]返礼品コード!E1998=0,"",[1]返礼品コード!E1998)</f>
        <v/>
      </c>
      <c r="F1998" s="138" t="str">
        <f>IF([1]返礼品コード!F1998=0,"",[1]返礼品コード!F1998)</f>
        <v/>
      </c>
      <c r="G1998" s="87" t="str">
        <f>IF([1]返礼品コード!G1998=0,"",[1]返礼品コード!G1998)</f>
        <v/>
      </c>
      <c r="H1998" s="139" t="str">
        <f>IF([1]返礼品コード!H1998=0,"",[1]返礼品コード!H1998)</f>
        <v/>
      </c>
      <c r="I1998" s="85" t="str">
        <f>IF([1]返礼品コード!I1998=0,"",[1]返礼品コード!I1998)</f>
        <v/>
      </c>
      <c r="J1998" s="74" t="str">
        <f>IF([1]返礼品コード!J1998=0,"",[1]返礼品コード!J1998)</f>
        <v/>
      </c>
      <c r="K1998" s="75" t="str">
        <f>IF([1]返礼品コード!K1998=0,"",[1]返礼品コード!K1998)</f>
        <v/>
      </c>
      <c r="L1998" s="110" t="str">
        <f>IF([1]返礼品コード!L1998=0,"",[1]返礼品コード!L1998)</f>
        <v/>
      </c>
      <c r="M1998" s="111" t="str">
        <f>IF([1]返礼品コード!M1998=0,"",[1]返礼品コード!M1998)</f>
        <v/>
      </c>
      <c r="N1998" s="112" t="str">
        <f>IF([1]返礼品コード!N1998=0,"",[1]返礼品コード!N1998)</f>
        <v/>
      </c>
      <c r="O1998" s="78" t="str">
        <f>IF([1]返礼品コード!O1998=0,"",[1]返礼品コード!O1998)</f>
        <v/>
      </c>
      <c r="P1998" s="79" t="str">
        <f>IF([1]返礼品コード!P1998=0,"",[1]返礼品コード!P1998)</f>
        <v/>
      </c>
      <c r="Q1998" s="79" t="str">
        <f>IF([1]返礼品コード!Q1998=0,"",[1]返礼品コード!Q1998)</f>
        <v/>
      </c>
      <c r="R1998" s="80" t="str">
        <f>IF([1]返礼品コード!R1998=0,"",[1]返礼品コード!R1998)</f>
        <v/>
      </c>
      <c r="S1998" s="81" t="str">
        <f>IF([1]返礼品コード!S1998=0,"",[1]返礼品コード!S1998)</f>
        <v/>
      </c>
      <c r="T1998" s="82" t="str">
        <f>IF([1]返礼品コード!T1998=0,"",[1]返礼品コード!T1998)</f>
        <v/>
      </c>
      <c r="U1998" s="81" t="str">
        <f>IF([1]返礼品コード!U1998=0,"",[1]返礼品コード!U1998)</f>
        <v/>
      </c>
      <c r="V1998" s="79" t="str">
        <f>IF([1]返礼品コード!V1998=0,"",[1]返礼品コード!V1998)</f>
        <v/>
      </c>
      <c r="W1998" s="83" t="str">
        <f>IF([1]返礼品コード!W1998=0,"",[1]返礼品コード!W1998)</f>
        <v/>
      </c>
      <c r="X1998" s="137" t="str">
        <f>IF([1]返礼品コード!X1998=0,"",[1]返礼品コード!X1998)</f>
        <v/>
      </c>
      <c r="Y1998" s="84" t="str">
        <f>IF([1]返礼品コード!Y1998=0,"",[1]返礼品コード!Y1998)</f>
        <v/>
      </c>
      <c r="Z1998" s="84" t="str">
        <f>IF([1]返礼品コード!Z1998=0,"",[1]返礼品コード!Z1998)</f>
        <v/>
      </c>
      <c r="AA1998" s="84" t="str">
        <f>IF([1]返礼品コード!AA1998=0,"",[1]返礼品コード!AA1998)</f>
        <v/>
      </c>
      <c r="AB1998" s="84" t="str">
        <f>IF([1]返礼品コード!AB1998=0,"",[1]返礼品コード!AB1998)</f>
        <v/>
      </c>
      <c r="AC1998" s="84" t="str">
        <f>IF([1]返礼品コード!AC1998=0,"",[1]返礼品コード!AC1998)</f>
        <v/>
      </c>
      <c r="AD1998" s="84" t="str">
        <f>IF([1]返礼品コード!AD1998=0,"",[1]返礼品コード!AD1998)</f>
        <v/>
      </c>
      <c r="AE1998" s="84" t="str">
        <f>IF([1]返礼品コード!AE1998=0,"",[1]返礼品コード!AE1998)</f>
        <v/>
      </c>
    </row>
    <row r="1999" spans="1:31" x14ac:dyDescent="0.2">
      <c r="A1999" s="69">
        <f>IF([1]返礼品コード!A1999=0,"",[1]返礼品コード!A1999)</f>
        <v>1997</v>
      </c>
      <c r="B1999" s="85" t="str">
        <f>IF([1]返礼品コード!B1999=0,"",[1]返礼品コード!B1999)</f>
        <v/>
      </c>
      <c r="C1999" s="86">
        <f>IF([1]返礼品コード!C1999=0,"",[1]返礼品コード!C1999)</f>
        <v>1997</v>
      </c>
      <c r="D1999" s="71" t="str">
        <f>IF([1]返礼品コード!D1999=0,"",[1]返礼品コード!D1999)</f>
        <v/>
      </c>
      <c r="E1999" s="139" t="str">
        <f>IF([1]返礼品コード!E1999=0,"",[1]返礼品コード!E1999)</f>
        <v/>
      </c>
      <c r="F1999" s="138" t="str">
        <f>IF([1]返礼品コード!F1999=0,"",[1]返礼品コード!F1999)</f>
        <v/>
      </c>
      <c r="G1999" s="87" t="str">
        <f>IF([1]返礼品コード!G1999=0,"",[1]返礼品コード!G1999)</f>
        <v/>
      </c>
      <c r="H1999" s="139" t="str">
        <f>IF([1]返礼品コード!H1999=0,"",[1]返礼品コード!H1999)</f>
        <v/>
      </c>
      <c r="I1999" s="85" t="str">
        <f>IF([1]返礼品コード!I1999=0,"",[1]返礼品コード!I1999)</f>
        <v/>
      </c>
      <c r="J1999" s="74" t="str">
        <f>IF([1]返礼品コード!J1999=0,"",[1]返礼品コード!J1999)</f>
        <v/>
      </c>
      <c r="K1999" s="75" t="str">
        <f>IF([1]返礼品コード!K1999=0,"",[1]返礼品コード!K1999)</f>
        <v/>
      </c>
      <c r="L1999" s="110" t="str">
        <f>IF([1]返礼品コード!L1999=0,"",[1]返礼品コード!L1999)</f>
        <v/>
      </c>
      <c r="M1999" s="111" t="str">
        <f>IF([1]返礼品コード!M1999=0,"",[1]返礼品コード!M1999)</f>
        <v/>
      </c>
      <c r="N1999" s="112" t="str">
        <f>IF([1]返礼品コード!N1999=0,"",[1]返礼品コード!N1999)</f>
        <v/>
      </c>
      <c r="O1999" s="78" t="str">
        <f>IF([1]返礼品コード!O1999=0,"",[1]返礼品コード!O1999)</f>
        <v/>
      </c>
      <c r="P1999" s="79" t="str">
        <f>IF([1]返礼品コード!P1999=0,"",[1]返礼品コード!P1999)</f>
        <v/>
      </c>
      <c r="Q1999" s="79" t="str">
        <f>IF([1]返礼品コード!Q1999=0,"",[1]返礼品コード!Q1999)</f>
        <v/>
      </c>
      <c r="R1999" s="80" t="str">
        <f>IF([1]返礼品コード!R1999=0,"",[1]返礼品コード!R1999)</f>
        <v/>
      </c>
      <c r="S1999" s="81" t="str">
        <f>IF([1]返礼品コード!S1999=0,"",[1]返礼品コード!S1999)</f>
        <v/>
      </c>
      <c r="T1999" s="82" t="str">
        <f>IF([1]返礼品コード!T1999=0,"",[1]返礼品コード!T1999)</f>
        <v/>
      </c>
      <c r="U1999" s="81" t="str">
        <f>IF([1]返礼品コード!U1999=0,"",[1]返礼品コード!U1999)</f>
        <v/>
      </c>
      <c r="V1999" s="79" t="str">
        <f>IF([1]返礼品コード!V1999=0,"",[1]返礼品コード!V1999)</f>
        <v/>
      </c>
      <c r="W1999" s="83" t="str">
        <f>IF([1]返礼品コード!W1999=0,"",[1]返礼品コード!W1999)</f>
        <v/>
      </c>
      <c r="X1999" s="137" t="str">
        <f>IF([1]返礼品コード!X1999=0,"",[1]返礼品コード!X1999)</f>
        <v/>
      </c>
      <c r="Y1999" s="84" t="str">
        <f>IF([1]返礼品コード!Y1999=0,"",[1]返礼品コード!Y1999)</f>
        <v/>
      </c>
      <c r="Z1999" s="84" t="str">
        <f>IF([1]返礼品コード!Z1999=0,"",[1]返礼品コード!Z1999)</f>
        <v/>
      </c>
      <c r="AA1999" s="84" t="str">
        <f>IF([1]返礼品コード!AA1999=0,"",[1]返礼品コード!AA1999)</f>
        <v/>
      </c>
      <c r="AB1999" s="84" t="str">
        <f>IF([1]返礼品コード!AB1999=0,"",[1]返礼品コード!AB1999)</f>
        <v/>
      </c>
      <c r="AC1999" s="84" t="str">
        <f>IF([1]返礼品コード!AC1999=0,"",[1]返礼品コード!AC1999)</f>
        <v/>
      </c>
      <c r="AD1999" s="84" t="str">
        <f>IF([1]返礼品コード!AD1999=0,"",[1]返礼品コード!AD1999)</f>
        <v/>
      </c>
      <c r="AE1999" s="84" t="str">
        <f>IF([1]返礼品コード!AE1999=0,"",[1]返礼品コード!AE1999)</f>
        <v/>
      </c>
    </row>
    <row r="2000" spans="1:31" x14ac:dyDescent="0.2">
      <c r="A2000" s="69">
        <f>IF([1]返礼品コード!A2000=0,"",[1]返礼品コード!A2000)</f>
        <v>1998</v>
      </c>
      <c r="B2000" s="85" t="str">
        <f>IF([1]返礼品コード!B2000=0,"",[1]返礼品コード!B2000)</f>
        <v/>
      </c>
      <c r="C2000" s="86">
        <f>IF([1]返礼品コード!C2000=0,"",[1]返礼品コード!C2000)</f>
        <v>1998</v>
      </c>
      <c r="D2000" s="71" t="str">
        <f>IF([1]返礼品コード!D2000=0,"",[1]返礼品コード!D2000)</f>
        <v/>
      </c>
      <c r="E2000" s="139" t="str">
        <f>IF([1]返礼品コード!E2000=0,"",[1]返礼品コード!E2000)</f>
        <v/>
      </c>
      <c r="F2000" s="138" t="str">
        <f>IF([1]返礼品コード!F2000=0,"",[1]返礼品コード!F2000)</f>
        <v/>
      </c>
      <c r="G2000" s="87" t="str">
        <f>IF([1]返礼品コード!G2000=0,"",[1]返礼品コード!G2000)</f>
        <v/>
      </c>
      <c r="H2000" s="139" t="str">
        <f>IF([1]返礼品コード!H2000=0,"",[1]返礼品コード!H2000)</f>
        <v/>
      </c>
      <c r="I2000" s="85" t="str">
        <f>IF([1]返礼品コード!I2000=0,"",[1]返礼品コード!I2000)</f>
        <v/>
      </c>
      <c r="J2000" s="74" t="str">
        <f>IF([1]返礼品コード!J2000=0,"",[1]返礼品コード!J2000)</f>
        <v/>
      </c>
      <c r="K2000" s="75" t="str">
        <f>IF([1]返礼品コード!K2000=0,"",[1]返礼品コード!K2000)</f>
        <v/>
      </c>
      <c r="L2000" s="110" t="str">
        <f>IF([1]返礼品コード!L2000=0,"",[1]返礼品コード!L2000)</f>
        <v/>
      </c>
      <c r="M2000" s="111" t="str">
        <f>IF([1]返礼品コード!M2000=0,"",[1]返礼品コード!M2000)</f>
        <v/>
      </c>
      <c r="N2000" s="112" t="str">
        <f>IF([1]返礼品コード!N2000=0,"",[1]返礼品コード!N2000)</f>
        <v/>
      </c>
      <c r="O2000" s="78" t="str">
        <f>IF([1]返礼品コード!O2000=0,"",[1]返礼品コード!O2000)</f>
        <v/>
      </c>
      <c r="P2000" s="79" t="str">
        <f>IF([1]返礼品コード!P2000=0,"",[1]返礼品コード!P2000)</f>
        <v/>
      </c>
      <c r="Q2000" s="79" t="str">
        <f>IF([1]返礼品コード!Q2000=0,"",[1]返礼品コード!Q2000)</f>
        <v/>
      </c>
      <c r="R2000" s="80" t="str">
        <f>IF([1]返礼品コード!R2000=0,"",[1]返礼品コード!R2000)</f>
        <v/>
      </c>
      <c r="S2000" s="81" t="str">
        <f>IF([1]返礼品コード!S2000=0,"",[1]返礼品コード!S2000)</f>
        <v/>
      </c>
      <c r="T2000" s="82" t="str">
        <f>IF([1]返礼品コード!T2000=0,"",[1]返礼品コード!T2000)</f>
        <v/>
      </c>
      <c r="U2000" s="81" t="str">
        <f>IF([1]返礼品コード!U2000=0,"",[1]返礼品コード!U2000)</f>
        <v/>
      </c>
      <c r="V2000" s="79" t="str">
        <f>IF([1]返礼品コード!V2000=0,"",[1]返礼品コード!V2000)</f>
        <v/>
      </c>
      <c r="W2000" s="83" t="str">
        <f>IF([1]返礼品コード!W2000=0,"",[1]返礼品コード!W2000)</f>
        <v/>
      </c>
      <c r="X2000" s="137" t="str">
        <f>IF([1]返礼品コード!X2000=0,"",[1]返礼品コード!X2000)</f>
        <v/>
      </c>
      <c r="Y2000" s="84" t="str">
        <f>IF([1]返礼品コード!Y2000=0,"",[1]返礼品コード!Y2000)</f>
        <v/>
      </c>
      <c r="Z2000" s="84" t="str">
        <f>IF([1]返礼品コード!Z2000=0,"",[1]返礼品コード!Z2000)</f>
        <v/>
      </c>
      <c r="AA2000" s="84" t="str">
        <f>IF([1]返礼品コード!AA2000=0,"",[1]返礼品コード!AA2000)</f>
        <v/>
      </c>
      <c r="AB2000" s="84" t="str">
        <f>IF([1]返礼品コード!AB2000=0,"",[1]返礼品コード!AB2000)</f>
        <v/>
      </c>
      <c r="AC2000" s="84" t="str">
        <f>IF([1]返礼品コード!AC2000=0,"",[1]返礼品コード!AC2000)</f>
        <v/>
      </c>
      <c r="AD2000" s="84" t="str">
        <f>IF([1]返礼品コード!AD2000=0,"",[1]返礼品コード!AD2000)</f>
        <v/>
      </c>
      <c r="AE2000" s="84" t="str">
        <f>IF([1]返礼品コード!AE2000=0,"",[1]返礼品コード!AE2000)</f>
        <v/>
      </c>
    </row>
    <row r="2001" spans="1:31" x14ac:dyDescent="0.2">
      <c r="A2001" s="69">
        <f>IF([1]返礼品コード!A2001=0,"",[1]返礼品コード!A2001)</f>
        <v>1999</v>
      </c>
      <c r="B2001" s="85" t="str">
        <f>IF([1]返礼品コード!B2001=0,"",[1]返礼品コード!B2001)</f>
        <v/>
      </c>
      <c r="C2001" s="86">
        <f>IF([1]返礼品コード!C2001=0,"",[1]返礼品コード!C2001)</f>
        <v>1999</v>
      </c>
      <c r="D2001" s="71" t="str">
        <f>IF([1]返礼品コード!D2001=0,"",[1]返礼品コード!D2001)</f>
        <v/>
      </c>
      <c r="E2001" s="139" t="str">
        <f>IF([1]返礼品コード!E2001=0,"",[1]返礼品コード!E2001)</f>
        <v/>
      </c>
      <c r="F2001" s="138" t="str">
        <f>IF([1]返礼品コード!F2001=0,"",[1]返礼品コード!F2001)</f>
        <v/>
      </c>
      <c r="G2001" s="87" t="str">
        <f>IF([1]返礼品コード!G2001=0,"",[1]返礼品コード!G2001)</f>
        <v/>
      </c>
      <c r="H2001" s="139" t="str">
        <f>IF([1]返礼品コード!H2001=0,"",[1]返礼品コード!H2001)</f>
        <v/>
      </c>
      <c r="I2001" s="85" t="str">
        <f>IF([1]返礼品コード!I2001=0,"",[1]返礼品コード!I2001)</f>
        <v/>
      </c>
      <c r="J2001" s="74" t="str">
        <f>IF([1]返礼品コード!J2001=0,"",[1]返礼品コード!J2001)</f>
        <v/>
      </c>
      <c r="K2001" s="75" t="str">
        <f>IF([1]返礼品コード!K2001=0,"",[1]返礼品コード!K2001)</f>
        <v/>
      </c>
      <c r="L2001" s="110" t="str">
        <f>IF([1]返礼品コード!L2001=0,"",[1]返礼品コード!L2001)</f>
        <v/>
      </c>
      <c r="M2001" s="111" t="str">
        <f>IF([1]返礼品コード!M2001=0,"",[1]返礼品コード!M2001)</f>
        <v/>
      </c>
      <c r="N2001" s="112" t="str">
        <f>IF([1]返礼品コード!N2001=0,"",[1]返礼品コード!N2001)</f>
        <v/>
      </c>
      <c r="O2001" s="78" t="str">
        <f>IF([1]返礼品コード!O2001=0,"",[1]返礼品コード!O2001)</f>
        <v/>
      </c>
      <c r="P2001" s="79" t="str">
        <f>IF([1]返礼品コード!P2001=0,"",[1]返礼品コード!P2001)</f>
        <v/>
      </c>
      <c r="Q2001" s="79" t="str">
        <f>IF([1]返礼品コード!Q2001=0,"",[1]返礼品コード!Q2001)</f>
        <v/>
      </c>
      <c r="R2001" s="80" t="str">
        <f>IF([1]返礼品コード!R2001=0,"",[1]返礼品コード!R2001)</f>
        <v/>
      </c>
      <c r="S2001" s="81" t="str">
        <f>IF([1]返礼品コード!S2001=0,"",[1]返礼品コード!S2001)</f>
        <v/>
      </c>
      <c r="T2001" s="82" t="str">
        <f>IF([1]返礼品コード!T2001=0,"",[1]返礼品コード!T2001)</f>
        <v/>
      </c>
      <c r="U2001" s="81" t="str">
        <f>IF([1]返礼品コード!U2001=0,"",[1]返礼品コード!U2001)</f>
        <v/>
      </c>
      <c r="V2001" s="79" t="str">
        <f>IF([1]返礼品コード!V2001=0,"",[1]返礼品コード!V2001)</f>
        <v/>
      </c>
      <c r="W2001" s="83" t="str">
        <f>IF([1]返礼品コード!W2001=0,"",[1]返礼品コード!W2001)</f>
        <v/>
      </c>
      <c r="X2001" s="137" t="str">
        <f>IF([1]返礼品コード!X2001=0,"",[1]返礼品コード!X2001)</f>
        <v/>
      </c>
      <c r="Y2001" s="84" t="str">
        <f>IF([1]返礼品コード!Y2001=0,"",[1]返礼品コード!Y2001)</f>
        <v/>
      </c>
      <c r="Z2001" s="84" t="str">
        <f>IF([1]返礼品コード!Z2001=0,"",[1]返礼品コード!Z2001)</f>
        <v/>
      </c>
      <c r="AA2001" s="84" t="str">
        <f>IF([1]返礼品コード!AA2001=0,"",[1]返礼品コード!AA2001)</f>
        <v/>
      </c>
      <c r="AB2001" s="84" t="str">
        <f>IF([1]返礼品コード!AB2001=0,"",[1]返礼品コード!AB2001)</f>
        <v/>
      </c>
      <c r="AC2001" s="84" t="str">
        <f>IF([1]返礼品コード!AC2001=0,"",[1]返礼品コード!AC2001)</f>
        <v/>
      </c>
      <c r="AD2001" s="84" t="str">
        <f>IF([1]返礼品コード!AD2001=0,"",[1]返礼品コード!AD2001)</f>
        <v/>
      </c>
      <c r="AE2001" s="84" t="str">
        <f>IF([1]返礼品コード!AE2001=0,"",[1]返礼品コード!AE2001)</f>
        <v/>
      </c>
    </row>
    <row r="2002" spans="1:31" x14ac:dyDescent="0.2">
      <c r="A2002" s="69">
        <f>IF([1]返礼品コード!A2002=0,"",[1]返礼品コード!A2002)</f>
        <v>2000</v>
      </c>
      <c r="B2002" s="85" t="str">
        <f>IF([1]返礼品コード!B2002=0,"",[1]返礼品コード!B2002)</f>
        <v/>
      </c>
      <c r="C2002" s="86">
        <f>IF([1]返礼品コード!C2002=0,"",[1]返礼品コード!C2002)</f>
        <v>2000</v>
      </c>
      <c r="D2002" s="71" t="str">
        <f>IF([1]返礼品コード!D2002=0,"",[1]返礼品コード!D2002)</f>
        <v/>
      </c>
      <c r="E2002" s="139" t="str">
        <f>IF([1]返礼品コード!E2002=0,"",[1]返礼品コード!E2002)</f>
        <v/>
      </c>
      <c r="F2002" s="138" t="str">
        <f>IF([1]返礼品コード!F2002=0,"",[1]返礼品コード!F2002)</f>
        <v/>
      </c>
      <c r="G2002" s="87" t="str">
        <f>IF([1]返礼品コード!G2002=0,"",[1]返礼品コード!G2002)</f>
        <v/>
      </c>
      <c r="H2002" s="139" t="str">
        <f>IF([1]返礼品コード!H2002=0,"",[1]返礼品コード!H2002)</f>
        <v/>
      </c>
      <c r="I2002" s="85" t="str">
        <f>IF([1]返礼品コード!I2002=0,"",[1]返礼品コード!I2002)</f>
        <v/>
      </c>
      <c r="J2002" s="74" t="str">
        <f>IF([1]返礼品コード!J2002=0,"",[1]返礼品コード!J2002)</f>
        <v/>
      </c>
      <c r="K2002" s="75" t="str">
        <f>IF([1]返礼品コード!K2002=0,"",[1]返礼品コード!K2002)</f>
        <v/>
      </c>
      <c r="L2002" s="110" t="str">
        <f>IF([1]返礼品コード!L2002=0,"",[1]返礼品コード!L2002)</f>
        <v/>
      </c>
      <c r="M2002" s="111" t="str">
        <f>IF([1]返礼品コード!M2002=0,"",[1]返礼品コード!M2002)</f>
        <v/>
      </c>
      <c r="N2002" s="112" t="str">
        <f>IF([1]返礼品コード!N2002=0,"",[1]返礼品コード!N2002)</f>
        <v/>
      </c>
      <c r="O2002" s="78" t="str">
        <f>IF([1]返礼品コード!O2002=0,"",[1]返礼品コード!O2002)</f>
        <v/>
      </c>
      <c r="P2002" s="79" t="str">
        <f>IF([1]返礼品コード!P2002=0,"",[1]返礼品コード!P2002)</f>
        <v/>
      </c>
      <c r="Q2002" s="79" t="str">
        <f>IF([1]返礼品コード!Q2002=0,"",[1]返礼品コード!Q2002)</f>
        <v/>
      </c>
      <c r="R2002" s="80" t="str">
        <f>IF([1]返礼品コード!R2002=0,"",[1]返礼品コード!R2002)</f>
        <v/>
      </c>
      <c r="S2002" s="81" t="str">
        <f>IF([1]返礼品コード!S2002=0,"",[1]返礼品コード!S2002)</f>
        <v/>
      </c>
      <c r="T2002" s="82" t="str">
        <f>IF([1]返礼品コード!T2002=0,"",[1]返礼品コード!T2002)</f>
        <v/>
      </c>
      <c r="U2002" s="81" t="str">
        <f>IF([1]返礼品コード!U2002=0,"",[1]返礼品コード!U2002)</f>
        <v/>
      </c>
      <c r="V2002" s="79" t="str">
        <f>IF([1]返礼品コード!V2002=0,"",[1]返礼品コード!V2002)</f>
        <v/>
      </c>
      <c r="W2002" s="83" t="str">
        <f>IF([1]返礼品コード!W2002=0,"",[1]返礼品コード!W2002)</f>
        <v/>
      </c>
      <c r="X2002" s="137" t="str">
        <f>IF([1]返礼品コード!X2002=0,"",[1]返礼品コード!X2002)</f>
        <v/>
      </c>
      <c r="Y2002" s="84" t="str">
        <f>IF([1]返礼品コード!Y2002=0,"",[1]返礼品コード!Y2002)</f>
        <v/>
      </c>
      <c r="Z2002" s="84" t="str">
        <f>IF([1]返礼品コード!Z2002=0,"",[1]返礼品コード!Z2002)</f>
        <v/>
      </c>
      <c r="AA2002" s="84" t="str">
        <f>IF([1]返礼品コード!AA2002=0,"",[1]返礼品コード!AA2002)</f>
        <v/>
      </c>
      <c r="AB2002" s="84" t="str">
        <f>IF([1]返礼品コード!AB2002=0,"",[1]返礼品コード!AB2002)</f>
        <v/>
      </c>
      <c r="AC2002" s="84" t="str">
        <f>IF([1]返礼品コード!AC2002=0,"",[1]返礼品コード!AC2002)</f>
        <v/>
      </c>
      <c r="AD2002" s="84" t="str">
        <f>IF([1]返礼品コード!AD2002=0,"",[1]返礼品コード!AD2002)</f>
        <v/>
      </c>
      <c r="AE2002" s="84" t="str">
        <f>IF([1]返礼品コード!AE2002=0,"",[1]返礼品コード!AE2002)</f>
        <v/>
      </c>
    </row>
    <row r="2003" spans="1:31" x14ac:dyDescent="0.2">
      <c r="A2003" s="69">
        <f>IF([1]返礼品コード!A2003=0,"",[1]返礼品コード!A2003)</f>
        <v>2001</v>
      </c>
      <c r="B2003" s="85" t="str">
        <f>IF([1]返礼品コード!B2003=0,"",[1]返礼品コード!B2003)</f>
        <v>お礼の品を辞退する(1円)</v>
      </c>
      <c r="C2003" s="86">
        <f>IF([1]返礼品コード!C2003=0,"",[1]返礼品コード!C2003)</f>
        <v>2001</v>
      </c>
      <c r="D2003" s="71">
        <f>IF([1]返礼品コード!D2003=0,"",[1]返礼品コード!D2003)</f>
        <v>1</v>
      </c>
      <c r="E2003" s="139" t="str">
        <f>IF([1]返礼品コード!E2003=0,"",[1]返礼品コード!E2003)</f>
        <v>辞退</v>
      </c>
      <c r="F2003" s="138" t="str">
        <f>IF([1]返礼品コード!F2003=0,"",[1]返礼品コード!F2003)</f>
        <v>辞退</v>
      </c>
      <c r="G2003" s="87">
        <f>IF([1]返礼品コード!G2003=0,"",[1]返礼品コード!G2003)</f>
        <v>99</v>
      </c>
      <c r="H2003" s="139" t="str">
        <f>IF([1]返礼品コード!H2003=0,"",[1]返礼品コード!H2003)</f>
        <v>津島市</v>
      </c>
      <c r="I2003" s="85" t="str">
        <f>IF([1]返礼品コード!I2003=0,"",[1]返礼品コード!I2003)</f>
        <v>辞退(1円)</v>
      </c>
      <c r="J2003" s="74" t="str">
        <f>IF([1]返礼品コード!J2003=0,"",[1]返礼品コード!J2003)</f>
        <v>辞退</v>
      </c>
      <c r="K2003" s="75" t="str">
        <f>IF([1]返礼品コード!K2003=0,"",[1]返礼品コード!K2003)</f>
        <v/>
      </c>
      <c r="L2003" s="110" t="str">
        <f>IF([1]返礼品コード!L2003=0,"",[1]返礼品コード!L2003)</f>
        <v/>
      </c>
      <c r="M2003" s="111" t="str">
        <f>IF([1]返礼品コード!M2003=0,"",[1]返礼品コード!M2003)</f>
        <v/>
      </c>
      <c r="N2003" s="112" t="str">
        <f>IF([1]返礼品コード!N2003=0,"",[1]返礼品コード!N2003)</f>
        <v/>
      </c>
      <c r="O2003" s="78" t="str">
        <f>IF([1]返礼品コード!O2003=0,"",[1]返礼品コード!O2003)</f>
        <v>〇</v>
      </c>
      <c r="P2003" s="79" t="str">
        <f>IF([1]返礼品コード!P2003=0,"",[1]返礼品コード!P2003)</f>
        <v/>
      </c>
      <c r="Q2003" s="79" t="str">
        <f>IF([1]返礼品コード!Q2003=0,"",[1]返礼品コード!Q2003)</f>
        <v/>
      </c>
      <c r="R2003" s="80" t="str">
        <f>IF([1]返礼品コード!R2003=0,"",[1]返礼品コード!R2003)</f>
        <v/>
      </c>
      <c r="S2003" s="81" t="str">
        <f>IF([1]返礼品コード!S2003=0,"",[1]返礼品コード!S2003)</f>
        <v/>
      </c>
      <c r="T2003" s="82" t="str">
        <f>IF([1]返礼品コード!T2003=0,"",[1]返礼品コード!T2003)</f>
        <v/>
      </c>
      <c r="U2003" s="81" t="str">
        <f>IF([1]返礼品コード!U2003=0,"",[1]返礼品コード!U2003)</f>
        <v/>
      </c>
      <c r="V2003" s="79" t="str">
        <f>IF([1]返礼品コード!V2003=0,"",[1]返礼品コード!V2003)</f>
        <v/>
      </c>
      <c r="W2003" s="83" t="str">
        <f>IF([1]返礼品コード!W2003=0,"",[1]返礼品コード!W2003)</f>
        <v/>
      </c>
      <c r="X2003" s="137" t="str">
        <f>IF([1]返礼品コード!X2003=0,"",[1]返礼品コード!X2003)</f>
        <v/>
      </c>
      <c r="Y2003" s="84">
        <f>IF([1]返礼品コード!Y2003=0,"",[1]返礼品コード!Y2003)</f>
        <v>99</v>
      </c>
      <c r="Z2003" s="84" t="str">
        <f>IF([1]返礼品コード!Z2003=0,"",[1]返礼品コード!Z2003)</f>
        <v/>
      </c>
      <c r="AA2003" s="84" t="str">
        <f>IF([1]返礼品コード!AA2003=0,"",[1]返礼品コード!AA2003)</f>
        <v>09920010</v>
      </c>
      <c r="AB2003" s="84" t="str">
        <f>IF([1]返礼品コード!AB2003=0,"",[1]返礼品コード!AB2003)</f>
        <v>09920010</v>
      </c>
      <c r="AC2003" s="84" t="str">
        <f>IF([1]返礼品コード!AC2003=0,"",[1]返礼品コード!AC2003)</f>
        <v/>
      </c>
      <c r="AD2003" s="84" t="str">
        <f>IF([1]返礼品コード!AD2003=0,"",[1]返礼品コード!AD2003)</f>
        <v/>
      </c>
      <c r="AE2003" s="84" t="str">
        <f>IF([1]返礼品コード!AE2003=0,"",[1]返礼品コード!AE2003)</f>
        <v/>
      </c>
    </row>
    <row r="2004" spans="1:31" x14ac:dyDescent="0.2">
      <c r="A2004" s="69">
        <f>IF([1]返礼品コード!A2004=0,"",[1]返礼品コード!A2004)</f>
        <v>2002</v>
      </c>
      <c r="B2004" s="85" t="str">
        <f>IF([1]返礼品コード!B2004=0,"",[1]返礼品コード!B2004)</f>
        <v>お礼の品を辞退する(2円)</v>
      </c>
      <c r="C2004" s="86">
        <f>IF([1]返礼品コード!C2004=0,"",[1]返礼品コード!C2004)</f>
        <v>2002</v>
      </c>
      <c r="D2004" s="71">
        <f>IF([1]返礼品コード!D2004=0,"",[1]返礼品コード!D2004)</f>
        <v>2</v>
      </c>
      <c r="E2004" s="139" t="str">
        <f>IF([1]返礼品コード!E2004=0,"",[1]返礼品コード!E2004)</f>
        <v>辞退</v>
      </c>
      <c r="F2004" s="138" t="str">
        <f>IF([1]返礼品コード!F2004=0,"",[1]返礼品コード!F2004)</f>
        <v>辞退</v>
      </c>
      <c r="G2004" s="87">
        <f>IF([1]返礼品コード!G2004=0,"",[1]返礼品コード!G2004)</f>
        <v>99</v>
      </c>
      <c r="H2004" s="139" t="str">
        <f>IF([1]返礼品コード!H2004=0,"",[1]返礼品コード!H2004)</f>
        <v>津島市</v>
      </c>
      <c r="I2004" s="85" t="str">
        <f>IF([1]返礼品コード!I2004=0,"",[1]返礼品コード!I2004)</f>
        <v>辞退(2円)</v>
      </c>
      <c r="J2004" s="74" t="str">
        <f>IF([1]返礼品コード!J2004=0,"",[1]返礼品コード!J2004)</f>
        <v>辞退</v>
      </c>
      <c r="K2004" s="75" t="str">
        <f>IF([1]返礼品コード!K2004=0,"",[1]返礼品コード!K2004)</f>
        <v/>
      </c>
      <c r="L2004" s="110" t="str">
        <f>IF([1]返礼品コード!L2004=0,"",[1]返礼品コード!L2004)</f>
        <v/>
      </c>
      <c r="M2004" s="111" t="str">
        <f>IF([1]返礼品コード!M2004=0,"",[1]返礼品コード!M2004)</f>
        <v/>
      </c>
      <c r="N2004" s="112" t="str">
        <f>IF([1]返礼品コード!N2004=0,"",[1]返礼品コード!N2004)</f>
        <v/>
      </c>
      <c r="O2004" s="78" t="str">
        <f>IF([1]返礼品コード!O2004=0,"",[1]返礼品コード!O2004)</f>
        <v>〇</v>
      </c>
      <c r="P2004" s="79" t="str">
        <f>IF([1]返礼品コード!P2004=0,"",[1]返礼品コード!P2004)</f>
        <v/>
      </c>
      <c r="Q2004" s="79" t="str">
        <f>IF([1]返礼品コード!Q2004=0,"",[1]返礼品コード!Q2004)</f>
        <v/>
      </c>
      <c r="R2004" s="80" t="str">
        <f>IF([1]返礼品コード!R2004=0,"",[1]返礼品コード!R2004)</f>
        <v/>
      </c>
      <c r="S2004" s="81" t="str">
        <f>IF([1]返礼品コード!S2004=0,"",[1]返礼品コード!S2004)</f>
        <v/>
      </c>
      <c r="T2004" s="82" t="str">
        <f>IF([1]返礼品コード!T2004=0,"",[1]返礼品コード!T2004)</f>
        <v/>
      </c>
      <c r="U2004" s="81" t="str">
        <f>IF([1]返礼品コード!U2004=0,"",[1]返礼品コード!U2004)</f>
        <v/>
      </c>
      <c r="V2004" s="79" t="str">
        <f>IF([1]返礼品コード!V2004=0,"",[1]返礼品コード!V2004)</f>
        <v/>
      </c>
      <c r="W2004" s="83" t="str">
        <f>IF([1]返礼品コード!W2004=0,"",[1]返礼品コード!W2004)</f>
        <v/>
      </c>
      <c r="X2004" s="137" t="str">
        <f>IF([1]返礼品コード!X2004=0,"",[1]返礼品コード!X2004)</f>
        <v/>
      </c>
      <c r="Y2004" s="84">
        <f>IF([1]返礼品コード!Y2004=0,"",[1]返礼品コード!Y2004)</f>
        <v>99</v>
      </c>
      <c r="Z2004" s="84" t="str">
        <f>IF([1]返礼品コード!Z2004=0,"",[1]返礼品コード!Z2004)</f>
        <v/>
      </c>
      <c r="AA2004" s="84" t="str">
        <f>IF([1]返礼品コード!AA2004=0,"",[1]返礼品コード!AA2004)</f>
        <v>09920020</v>
      </c>
      <c r="AB2004" s="84" t="str">
        <f>IF([1]返礼品コード!AB2004=0,"",[1]返礼品コード!AB2004)</f>
        <v>09920020</v>
      </c>
      <c r="AC2004" s="84" t="str">
        <f>IF([1]返礼品コード!AC2004=0,"",[1]返礼品コード!AC2004)</f>
        <v/>
      </c>
      <c r="AD2004" s="84" t="str">
        <f>IF([1]返礼品コード!AD2004=0,"",[1]返礼品コード!AD2004)</f>
        <v/>
      </c>
      <c r="AE2004" s="84" t="str">
        <f>IF([1]返礼品コード!AE2004=0,"",[1]返礼品コード!AE2004)</f>
        <v/>
      </c>
    </row>
    <row r="2005" spans="1:31" x14ac:dyDescent="0.2">
      <c r="A2005" s="69">
        <f>IF([1]返礼品コード!A2005=0,"",[1]返礼品コード!A2005)</f>
        <v>2003</v>
      </c>
      <c r="B2005" s="85" t="str">
        <f>IF([1]返礼品コード!B2005=0,"",[1]返礼品コード!B2005)</f>
        <v>お礼の品を辞退する(3円)</v>
      </c>
      <c r="C2005" s="86">
        <f>IF([1]返礼品コード!C2005=0,"",[1]返礼品コード!C2005)</f>
        <v>2003</v>
      </c>
      <c r="D2005" s="71">
        <f>IF([1]返礼品コード!D2005=0,"",[1]返礼品コード!D2005)</f>
        <v>3</v>
      </c>
      <c r="E2005" s="139" t="str">
        <f>IF([1]返礼品コード!E2005=0,"",[1]返礼品コード!E2005)</f>
        <v>辞退</v>
      </c>
      <c r="F2005" s="138" t="str">
        <f>IF([1]返礼品コード!F2005=0,"",[1]返礼品コード!F2005)</f>
        <v>辞退</v>
      </c>
      <c r="G2005" s="87">
        <f>IF([1]返礼品コード!G2005=0,"",[1]返礼品コード!G2005)</f>
        <v>99</v>
      </c>
      <c r="H2005" s="139" t="str">
        <f>IF([1]返礼品コード!H2005=0,"",[1]返礼品コード!H2005)</f>
        <v>津島市</v>
      </c>
      <c r="I2005" s="85" t="str">
        <f>IF([1]返礼品コード!I2005=0,"",[1]返礼品コード!I2005)</f>
        <v>辞退(3円)</v>
      </c>
      <c r="J2005" s="74" t="str">
        <f>IF([1]返礼品コード!J2005=0,"",[1]返礼品コード!J2005)</f>
        <v>辞退</v>
      </c>
      <c r="K2005" s="75" t="str">
        <f>IF([1]返礼品コード!K2005=0,"",[1]返礼品コード!K2005)</f>
        <v/>
      </c>
      <c r="L2005" s="110" t="str">
        <f>IF([1]返礼品コード!L2005=0,"",[1]返礼品コード!L2005)</f>
        <v/>
      </c>
      <c r="M2005" s="111" t="str">
        <f>IF([1]返礼品コード!M2005=0,"",[1]返礼品コード!M2005)</f>
        <v/>
      </c>
      <c r="N2005" s="112" t="str">
        <f>IF([1]返礼品コード!N2005=0,"",[1]返礼品コード!N2005)</f>
        <v/>
      </c>
      <c r="O2005" s="78" t="str">
        <f>IF([1]返礼品コード!O2005=0,"",[1]返礼品コード!O2005)</f>
        <v>〇</v>
      </c>
      <c r="P2005" s="79" t="str">
        <f>IF([1]返礼品コード!P2005=0,"",[1]返礼品コード!P2005)</f>
        <v/>
      </c>
      <c r="Q2005" s="79" t="str">
        <f>IF([1]返礼品コード!Q2005=0,"",[1]返礼品コード!Q2005)</f>
        <v/>
      </c>
      <c r="R2005" s="80" t="str">
        <f>IF([1]返礼品コード!R2005=0,"",[1]返礼品コード!R2005)</f>
        <v/>
      </c>
      <c r="S2005" s="81" t="str">
        <f>IF([1]返礼品コード!S2005=0,"",[1]返礼品コード!S2005)</f>
        <v/>
      </c>
      <c r="T2005" s="82" t="str">
        <f>IF([1]返礼品コード!T2005=0,"",[1]返礼品コード!T2005)</f>
        <v/>
      </c>
      <c r="U2005" s="81" t="str">
        <f>IF([1]返礼品コード!U2005=0,"",[1]返礼品コード!U2005)</f>
        <v/>
      </c>
      <c r="V2005" s="79" t="str">
        <f>IF([1]返礼品コード!V2005=0,"",[1]返礼品コード!V2005)</f>
        <v/>
      </c>
      <c r="W2005" s="83" t="str">
        <f>IF([1]返礼品コード!W2005=0,"",[1]返礼品コード!W2005)</f>
        <v/>
      </c>
      <c r="X2005" s="137" t="str">
        <f>IF([1]返礼品コード!X2005=0,"",[1]返礼品コード!X2005)</f>
        <v/>
      </c>
      <c r="Y2005" s="84">
        <f>IF([1]返礼品コード!Y2005=0,"",[1]返礼品コード!Y2005)</f>
        <v>99</v>
      </c>
      <c r="Z2005" s="84" t="str">
        <f>IF([1]返礼品コード!Z2005=0,"",[1]返礼品コード!Z2005)</f>
        <v/>
      </c>
      <c r="AA2005" s="84" t="str">
        <f>IF([1]返礼品コード!AA2005=0,"",[1]返礼品コード!AA2005)</f>
        <v>09920030</v>
      </c>
      <c r="AB2005" s="84" t="str">
        <f>IF([1]返礼品コード!AB2005=0,"",[1]返礼品コード!AB2005)</f>
        <v>09920030</v>
      </c>
      <c r="AC2005" s="84" t="str">
        <f>IF([1]返礼品コード!AC2005=0,"",[1]返礼品コード!AC2005)</f>
        <v/>
      </c>
      <c r="AD2005" s="84" t="str">
        <f>IF([1]返礼品コード!AD2005=0,"",[1]返礼品コード!AD2005)</f>
        <v/>
      </c>
      <c r="AE2005" s="84" t="str">
        <f>IF([1]返礼品コード!AE2005=0,"",[1]返礼品コード!AE2005)</f>
        <v/>
      </c>
    </row>
    <row r="2006" spans="1:31" x14ac:dyDescent="0.2">
      <c r="A2006" s="69">
        <f>IF([1]返礼品コード!A2006=0,"",[1]返礼品コード!A2006)</f>
        <v>2004</v>
      </c>
      <c r="B2006" s="85" t="str">
        <f>IF([1]返礼品コード!B2006=0,"",[1]返礼品コード!B2006)</f>
        <v>お礼の品を辞退する(4円)</v>
      </c>
      <c r="C2006" s="86">
        <f>IF([1]返礼品コード!C2006=0,"",[1]返礼品コード!C2006)</f>
        <v>2004</v>
      </c>
      <c r="D2006" s="71">
        <f>IF([1]返礼品コード!D2006=0,"",[1]返礼品コード!D2006)</f>
        <v>4</v>
      </c>
      <c r="E2006" s="139" t="str">
        <f>IF([1]返礼品コード!E2006=0,"",[1]返礼品コード!E2006)</f>
        <v>辞退</v>
      </c>
      <c r="F2006" s="138" t="str">
        <f>IF([1]返礼品コード!F2006=0,"",[1]返礼品コード!F2006)</f>
        <v>辞退</v>
      </c>
      <c r="G2006" s="87">
        <f>IF([1]返礼品コード!G2006=0,"",[1]返礼品コード!G2006)</f>
        <v>99</v>
      </c>
      <c r="H2006" s="139" t="str">
        <f>IF([1]返礼品コード!H2006=0,"",[1]返礼品コード!H2006)</f>
        <v>津島市</v>
      </c>
      <c r="I2006" s="85" t="str">
        <f>IF([1]返礼品コード!I2006=0,"",[1]返礼品コード!I2006)</f>
        <v>辞退(4円)</v>
      </c>
      <c r="J2006" s="74" t="str">
        <f>IF([1]返礼品コード!J2006=0,"",[1]返礼品コード!J2006)</f>
        <v>辞退</v>
      </c>
      <c r="K2006" s="75" t="str">
        <f>IF([1]返礼品コード!K2006=0,"",[1]返礼品コード!K2006)</f>
        <v/>
      </c>
      <c r="L2006" s="110" t="str">
        <f>IF([1]返礼品コード!L2006=0,"",[1]返礼品コード!L2006)</f>
        <v/>
      </c>
      <c r="M2006" s="111" t="str">
        <f>IF([1]返礼品コード!M2006=0,"",[1]返礼品コード!M2006)</f>
        <v/>
      </c>
      <c r="N2006" s="112" t="str">
        <f>IF([1]返礼品コード!N2006=0,"",[1]返礼品コード!N2006)</f>
        <v/>
      </c>
      <c r="O2006" s="78" t="str">
        <f>IF([1]返礼品コード!O2006=0,"",[1]返礼品コード!O2006)</f>
        <v>〇</v>
      </c>
      <c r="P2006" s="79" t="str">
        <f>IF([1]返礼品コード!P2006=0,"",[1]返礼品コード!P2006)</f>
        <v/>
      </c>
      <c r="Q2006" s="79" t="str">
        <f>IF([1]返礼品コード!Q2006=0,"",[1]返礼品コード!Q2006)</f>
        <v/>
      </c>
      <c r="R2006" s="80" t="str">
        <f>IF([1]返礼品コード!R2006=0,"",[1]返礼品コード!R2006)</f>
        <v/>
      </c>
      <c r="S2006" s="81" t="str">
        <f>IF([1]返礼品コード!S2006=0,"",[1]返礼品コード!S2006)</f>
        <v/>
      </c>
      <c r="T2006" s="82" t="str">
        <f>IF([1]返礼品コード!T2006=0,"",[1]返礼品コード!T2006)</f>
        <v/>
      </c>
      <c r="U2006" s="81" t="str">
        <f>IF([1]返礼品コード!U2006=0,"",[1]返礼品コード!U2006)</f>
        <v/>
      </c>
      <c r="V2006" s="79" t="str">
        <f>IF([1]返礼品コード!V2006=0,"",[1]返礼品コード!V2006)</f>
        <v/>
      </c>
      <c r="W2006" s="83" t="str">
        <f>IF([1]返礼品コード!W2006=0,"",[1]返礼品コード!W2006)</f>
        <v/>
      </c>
      <c r="X2006" s="137" t="str">
        <f>IF([1]返礼品コード!X2006=0,"",[1]返礼品コード!X2006)</f>
        <v/>
      </c>
      <c r="Y2006" s="84">
        <f>IF([1]返礼品コード!Y2006=0,"",[1]返礼品コード!Y2006)</f>
        <v>99</v>
      </c>
      <c r="Z2006" s="84" t="str">
        <f>IF([1]返礼品コード!Z2006=0,"",[1]返礼品コード!Z2006)</f>
        <v/>
      </c>
      <c r="AA2006" s="84" t="str">
        <f>IF([1]返礼品コード!AA2006=0,"",[1]返礼品コード!AA2006)</f>
        <v>09920040</v>
      </c>
      <c r="AB2006" s="84" t="str">
        <f>IF([1]返礼品コード!AB2006=0,"",[1]返礼品コード!AB2006)</f>
        <v>09920040</v>
      </c>
      <c r="AC2006" s="84" t="str">
        <f>IF([1]返礼品コード!AC2006=0,"",[1]返礼品コード!AC2006)</f>
        <v/>
      </c>
      <c r="AD2006" s="84" t="str">
        <f>IF([1]返礼品コード!AD2006=0,"",[1]返礼品コード!AD2006)</f>
        <v/>
      </c>
      <c r="AE2006" s="84" t="str">
        <f>IF([1]返礼品コード!AE2006=0,"",[1]返礼品コード!AE2006)</f>
        <v/>
      </c>
    </row>
    <row r="2007" spans="1:31" x14ac:dyDescent="0.2">
      <c r="A2007" s="69">
        <f>IF([1]返礼品コード!A2007=0,"",[1]返礼品コード!A2007)</f>
        <v>2005</v>
      </c>
      <c r="B2007" s="85" t="str">
        <f>IF([1]返礼品コード!B2007=0,"",[1]返礼品コード!B2007)</f>
        <v>お礼の品を辞退する(5円)</v>
      </c>
      <c r="C2007" s="86">
        <f>IF([1]返礼品コード!C2007=0,"",[1]返礼品コード!C2007)</f>
        <v>2005</v>
      </c>
      <c r="D2007" s="71">
        <f>IF([1]返礼品コード!D2007=0,"",[1]返礼品コード!D2007)</f>
        <v>5</v>
      </c>
      <c r="E2007" s="139" t="str">
        <f>IF([1]返礼品コード!E2007=0,"",[1]返礼品コード!E2007)</f>
        <v>辞退</v>
      </c>
      <c r="F2007" s="138" t="str">
        <f>IF([1]返礼品コード!F2007=0,"",[1]返礼品コード!F2007)</f>
        <v>辞退</v>
      </c>
      <c r="G2007" s="87">
        <f>IF([1]返礼品コード!G2007=0,"",[1]返礼品コード!G2007)</f>
        <v>99</v>
      </c>
      <c r="H2007" s="139" t="str">
        <f>IF([1]返礼品コード!H2007=0,"",[1]返礼品コード!H2007)</f>
        <v>津島市</v>
      </c>
      <c r="I2007" s="85" t="str">
        <f>IF([1]返礼品コード!I2007=0,"",[1]返礼品コード!I2007)</f>
        <v>辞退(5円)</v>
      </c>
      <c r="J2007" s="74" t="str">
        <f>IF([1]返礼品コード!J2007=0,"",[1]返礼品コード!J2007)</f>
        <v>辞退</v>
      </c>
      <c r="K2007" s="75" t="str">
        <f>IF([1]返礼品コード!K2007=0,"",[1]返礼品コード!K2007)</f>
        <v/>
      </c>
      <c r="L2007" s="110" t="str">
        <f>IF([1]返礼品コード!L2007=0,"",[1]返礼品コード!L2007)</f>
        <v/>
      </c>
      <c r="M2007" s="111" t="str">
        <f>IF([1]返礼品コード!M2007=0,"",[1]返礼品コード!M2007)</f>
        <v/>
      </c>
      <c r="N2007" s="112" t="str">
        <f>IF([1]返礼品コード!N2007=0,"",[1]返礼品コード!N2007)</f>
        <v/>
      </c>
      <c r="O2007" s="78" t="str">
        <f>IF([1]返礼品コード!O2007=0,"",[1]返礼品コード!O2007)</f>
        <v>〇</v>
      </c>
      <c r="P2007" s="79" t="str">
        <f>IF([1]返礼品コード!P2007=0,"",[1]返礼品コード!P2007)</f>
        <v/>
      </c>
      <c r="Q2007" s="79" t="str">
        <f>IF([1]返礼品コード!Q2007=0,"",[1]返礼品コード!Q2007)</f>
        <v/>
      </c>
      <c r="R2007" s="80" t="str">
        <f>IF([1]返礼品コード!R2007=0,"",[1]返礼品コード!R2007)</f>
        <v/>
      </c>
      <c r="S2007" s="81" t="str">
        <f>IF([1]返礼品コード!S2007=0,"",[1]返礼品コード!S2007)</f>
        <v/>
      </c>
      <c r="T2007" s="82" t="str">
        <f>IF([1]返礼品コード!T2007=0,"",[1]返礼品コード!T2007)</f>
        <v/>
      </c>
      <c r="U2007" s="81" t="str">
        <f>IF([1]返礼品コード!U2007=0,"",[1]返礼品コード!U2007)</f>
        <v/>
      </c>
      <c r="V2007" s="79" t="str">
        <f>IF([1]返礼品コード!V2007=0,"",[1]返礼品コード!V2007)</f>
        <v/>
      </c>
      <c r="W2007" s="83" t="str">
        <f>IF([1]返礼品コード!W2007=0,"",[1]返礼品コード!W2007)</f>
        <v/>
      </c>
      <c r="X2007" s="137" t="str">
        <f>IF([1]返礼品コード!X2007=0,"",[1]返礼品コード!X2007)</f>
        <v/>
      </c>
      <c r="Y2007" s="84">
        <f>IF([1]返礼品コード!Y2007=0,"",[1]返礼品コード!Y2007)</f>
        <v>99</v>
      </c>
      <c r="Z2007" s="84" t="str">
        <f>IF([1]返礼品コード!Z2007=0,"",[1]返礼品コード!Z2007)</f>
        <v/>
      </c>
      <c r="AA2007" s="84" t="str">
        <f>IF([1]返礼品コード!AA2007=0,"",[1]返礼品コード!AA2007)</f>
        <v>09920050</v>
      </c>
      <c r="AB2007" s="84" t="str">
        <f>IF([1]返礼品コード!AB2007=0,"",[1]返礼品コード!AB2007)</f>
        <v>09920050</v>
      </c>
      <c r="AC2007" s="84" t="str">
        <f>IF([1]返礼品コード!AC2007=0,"",[1]返礼品コード!AC2007)</f>
        <v/>
      </c>
      <c r="AD2007" s="84" t="str">
        <f>IF([1]返礼品コード!AD2007=0,"",[1]返礼品コード!AD2007)</f>
        <v/>
      </c>
      <c r="AE2007" s="84" t="str">
        <f>IF([1]返礼品コード!AE2007=0,"",[1]返礼品コード!AE2007)</f>
        <v/>
      </c>
    </row>
    <row r="2008" spans="1:31" x14ac:dyDescent="0.2">
      <c r="A2008" s="69">
        <f>IF([1]返礼品コード!A2008=0,"",[1]返礼品コード!A2008)</f>
        <v>2006</v>
      </c>
      <c r="B2008" s="85" t="str">
        <f>IF([1]返礼品コード!B2008=0,"",[1]返礼品コード!B2008)</f>
        <v>お礼の品を辞退する(6円)</v>
      </c>
      <c r="C2008" s="86">
        <f>IF([1]返礼品コード!C2008=0,"",[1]返礼品コード!C2008)</f>
        <v>2006</v>
      </c>
      <c r="D2008" s="71">
        <f>IF([1]返礼品コード!D2008=0,"",[1]返礼品コード!D2008)</f>
        <v>6</v>
      </c>
      <c r="E2008" s="139" t="str">
        <f>IF([1]返礼品コード!E2008=0,"",[1]返礼品コード!E2008)</f>
        <v>辞退</v>
      </c>
      <c r="F2008" s="138" t="str">
        <f>IF([1]返礼品コード!F2008=0,"",[1]返礼品コード!F2008)</f>
        <v>辞退</v>
      </c>
      <c r="G2008" s="87">
        <f>IF([1]返礼品コード!G2008=0,"",[1]返礼品コード!G2008)</f>
        <v>99</v>
      </c>
      <c r="H2008" s="139" t="str">
        <f>IF([1]返礼品コード!H2008=0,"",[1]返礼品コード!H2008)</f>
        <v>津島市</v>
      </c>
      <c r="I2008" s="85" t="str">
        <f>IF([1]返礼品コード!I2008=0,"",[1]返礼品コード!I2008)</f>
        <v>辞退(6円)</v>
      </c>
      <c r="J2008" s="74" t="str">
        <f>IF([1]返礼品コード!J2008=0,"",[1]返礼品コード!J2008)</f>
        <v>辞退</v>
      </c>
      <c r="K2008" s="75" t="str">
        <f>IF([1]返礼品コード!K2008=0,"",[1]返礼品コード!K2008)</f>
        <v/>
      </c>
      <c r="L2008" s="110" t="str">
        <f>IF([1]返礼品コード!L2008=0,"",[1]返礼品コード!L2008)</f>
        <v/>
      </c>
      <c r="M2008" s="111" t="str">
        <f>IF([1]返礼品コード!M2008=0,"",[1]返礼品コード!M2008)</f>
        <v/>
      </c>
      <c r="N2008" s="112" t="str">
        <f>IF([1]返礼品コード!N2008=0,"",[1]返礼品コード!N2008)</f>
        <v/>
      </c>
      <c r="O2008" s="78" t="str">
        <f>IF([1]返礼品コード!O2008=0,"",[1]返礼品コード!O2008)</f>
        <v>〇</v>
      </c>
      <c r="P2008" s="79" t="str">
        <f>IF([1]返礼品コード!P2008=0,"",[1]返礼品コード!P2008)</f>
        <v/>
      </c>
      <c r="Q2008" s="79" t="str">
        <f>IF([1]返礼品コード!Q2008=0,"",[1]返礼品コード!Q2008)</f>
        <v/>
      </c>
      <c r="R2008" s="80" t="str">
        <f>IF([1]返礼品コード!R2008=0,"",[1]返礼品コード!R2008)</f>
        <v/>
      </c>
      <c r="S2008" s="81" t="str">
        <f>IF([1]返礼品コード!S2008=0,"",[1]返礼品コード!S2008)</f>
        <v/>
      </c>
      <c r="T2008" s="82" t="str">
        <f>IF([1]返礼品コード!T2008=0,"",[1]返礼品コード!T2008)</f>
        <v/>
      </c>
      <c r="U2008" s="81" t="str">
        <f>IF([1]返礼品コード!U2008=0,"",[1]返礼品コード!U2008)</f>
        <v/>
      </c>
      <c r="V2008" s="79" t="str">
        <f>IF([1]返礼品コード!V2008=0,"",[1]返礼品コード!V2008)</f>
        <v/>
      </c>
      <c r="W2008" s="83" t="str">
        <f>IF([1]返礼品コード!W2008=0,"",[1]返礼品コード!W2008)</f>
        <v/>
      </c>
      <c r="X2008" s="137" t="str">
        <f>IF([1]返礼品コード!X2008=0,"",[1]返礼品コード!X2008)</f>
        <v/>
      </c>
      <c r="Y2008" s="84">
        <f>IF([1]返礼品コード!Y2008=0,"",[1]返礼品コード!Y2008)</f>
        <v>99</v>
      </c>
      <c r="Z2008" s="84" t="str">
        <f>IF([1]返礼品コード!Z2008=0,"",[1]返礼品コード!Z2008)</f>
        <v/>
      </c>
      <c r="AA2008" s="84" t="str">
        <f>IF([1]返礼品コード!AA2008=0,"",[1]返礼品コード!AA2008)</f>
        <v>09920060</v>
      </c>
      <c r="AB2008" s="84" t="str">
        <f>IF([1]返礼品コード!AB2008=0,"",[1]返礼品コード!AB2008)</f>
        <v>09920060</v>
      </c>
      <c r="AC2008" s="84" t="str">
        <f>IF([1]返礼品コード!AC2008=0,"",[1]返礼品コード!AC2008)</f>
        <v/>
      </c>
      <c r="AD2008" s="84" t="str">
        <f>IF([1]返礼品コード!AD2008=0,"",[1]返礼品コード!AD2008)</f>
        <v/>
      </c>
      <c r="AE2008" s="84" t="str">
        <f>IF([1]返礼品コード!AE2008=0,"",[1]返礼品コード!AE2008)</f>
        <v/>
      </c>
    </row>
    <row r="2009" spans="1:31" x14ac:dyDescent="0.2">
      <c r="A2009" s="69">
        <f>IF([1]返礼品コード!A2009=0,"",[1]返礼品コード!A2009)</f>
        <v>2007</v>
      </c>
      <c r="B2009" s="85" t="str">
        <f>IF([1]返礼品コード!B2009=0,"",[1]返礼品コード!B2009)</f>
        <v>お礼の品を辞退する(7円)</v>
      </c>
      <c r="C2009" s="86">
        <f>IF([1]返礼品コード!C2009=0,"",[1]返礼品コード!C2009)</f>
        <v>2007</v>
      </c>
      <c r="D2009" s="71">
        <f>IF([1]返礼品コード!D2009=0,"",[1]返礼品コード!D2009)</f>
        <v>7</v>
      </c>
      <c r="E2009" s="139" t="str">
        <f>IF([1]返礼品コード!E2009=0,"",[1]返礼品コード!E2009)</f>
        <v>辞退</v>
      </c>
      <c r="F2009" s="138" t="str">
        <f>IF([1]返礼品コード!F2009=0,"",[1]返礼品コード!F2009)</f>
        <v>辞退</v>
      </c>
      <c r="G2009" s="87">
        <f>IF([1]返礼品コード!G2009=0,"",[1]返礼品コード!G2009)</f>
        <v>99</v>
      </c>
      <c r="H2009" s="139" t="str">
        <f>IF([1]返礼品コード!H2009=0,"",[1]返礼品コード!H2009)</f>
        <v>津島市</v>
      </c>
      <c r="I2009" s="85" t="str">
        <f>IF([1]返礼品コード!I2009=0,"",[1]返礼品コード!I2009)</f>
        <v>辞退(7円)</v>
      </c>
      <c r="J2009" s="74" t="str">
        <f>IF([1]返礼品コード!J2009=0,"",[1]返礼品コード!J2009)</f>
        <v>辞退</v>
      </c>
      <c r="K2009" s="75" t="str">
        <f>IF([1]返礼品コード!K2009=0,"",[1]返礼品コード!K2009)</f>
        <v/>
      </c>
      <c r="L2009" s="110" t="str">
        <f>IF([1]返礼品コード!L2009=0,"",[1]返礼品コード!L2009)</f>
        <v/>
      </c>
      <c r="M2009" s="111" t="str">
        <f>IF([1]返礼品コード!M2009=0,"",[1]返礼品コード!M2009)</f>
        <v/>
      </c>
      <c r="N2009" s="112" t="str">
        <f>IF([1]返礼品コード!N2009=0,"",[1]返礼品コード!N2009)</f>
        <v/>
      </c>
      <c r="O2009" s="78" t="str">
        <f>IF([1]返礼品コード!O2009=0,"",[1]返礼品コード!O2009)</f>
        <v>〇</v>
      </c>
      <c r="P2009" s="79" t="str">
        <f>IF([1]返礼品コード!P2009=0,"",[1]返礼品コード!P2009)</f>
        <v/>
      </c>
      <c r="Q2009" s="79" t="str">
        <f>IF([1]返礼品コード!Q2009=0,"",[1]返礼品コード!Q2009)</f>
        <v/>
      </c>
      <c r="R2009" s="80" t="str">
        <f>IF([1]返礼品コード!R2009=0,"",[1]返礼品コード!R2009)</f>
        <v/>
      </c>
      <c r="S2009" s="81" t="str">
        <f>IF([1]返礼品コード!S2009=0,"",[1]返礼品コード!S2009)</f>
        <v/>
      </c>
      <c r="T2009" s="82" t="str">
        <f>IF([1]返礼品コード!T2009=0,"",[1]返礼品コード!T2009)</f>
        <v/>
      </c>
      <c r="U2009" s="81" t="str">
        <f>IF([1]返礼品コード!U2009=0,"",[1]返礼品コード!U2009)</f>
        <v/>
      </c>
      <c r="V2009" s="79" t="str">
        <f>IF([1]返礼品コード!V2009=0,"",[1]返礼品コード!V2009)</f>
        <v/>
      </c>
      <c r="W2009" s="83" t="str">
        <f>IF([1]返礼品コード!W2009=0,"",[1]返礼品コード!W2009)</f>
        <v/>
      </c>
      <c r="X2009" s="137" t="str">
        <f>IF([1]返礼品コード!X2009=0,"",[1]返礼品コード!X2009)</f>
        <v/>
      </c>
      <c r="Y2009" s="84">
        <f>IF([1]返礼品コード!Y2009=0,"",[1]返礼品コード!Y2009)</f>
        <v>99</v>
      </c>
      <c r="Z2009" s="84" t="str">
        <f>IF([1]返礼品コード!Z2009=0,"",[1]返礼品コード!Z2009)</f>
        <v/>
      </c>
      <c r="AA2009" s="84" t="str">
        <f>IF([1]返礼品コード!AA2009=0,"",[1]返礼品コード!AA2009)</f>
        <v>09920070</v>
      </c>
      <c r="AB2009" s="84" t="str">
        <f>IF([1]返礼品コード!AB2009=0,"",[1]返礼品コード!AB2009)</f>
        <v>09920070</v>
      </c>
      <c r="AC2009" s="84" t="str">
        <f>IF([1]返礼品コード!AC2009=0,"",[1]返礼品コード!AC2009)</f>
        <v/>
      </c>
      <c r="AD2009" s="84" t="str">
        <f>IF([1]返礼品コード!AD2009=0,"",[1]返礼品コード!AD2009)</f>
        <v/>
      </c>
      <c r="AE2009" s="84" t="str">
        <f>IF([1]返礼品コード!AE2009=0,"",[1]返礼品コード!AE2009)</f>
        <v/>
      </c>
    </row>
    <row r="2010" spans="1:31" x14ac:dyDescent="0.2">
      <c r="A2010" s="69">
        <f>IF([1]返礼品コード!A2010=0,"",[1]返礼品コード!A2010)</f>
        <v>2008</v>
      </c>
      <c r="B2010" s="85" t="str">
        <f>IF([1]返礼品コード!B2010=0,"",[1]返礼品コード!B2010)</f>
        <v>お礼の品を辞退する(8円)</v>
      </c>
      <c r="C2010" s="86">
        <f>IF([1]返礼品コード!C2010=0,"",[1]返礼品コード!C2010)</f>
        <v>2008</v>
      </c>
      <c r="D2010" s="71">
        <f>IF([1]返礼品コード!D2010=0,"",[1]返礼品コード!D2010)</f>
        <v>8</v>
      </c>
      <c r="E2010" s="139" t="str">
        <f>IF([1]返礼品コード!E2010=0,"",[1]返礼品コード!E2010)</f>
        <v>辞退</v>
      </c>
      <c r="F2010" s="138" t="str">
        <f>IF([1]返礼品コード!F2010=0,"",[1]返礼品コード!F2010)</f>
        <v>辞退</v>
      </c>
      <c r="G2010" s="87">
        <f>IF([1]返礼品コード!G2010=0,"",[1]返礼品コード!G2010)</f>
        <v>99</v>
      </c>
      <c r="H2010" s="139" t="str">
        <f>IF([1]返礼品コード!H2010=0,"",[1]返礼品コード!H2010)</f>
        <v>津島市</v>
      </c>
      <c r="I2010" s="85" t="str">
        <f>IF([1]返礼品コード!I2010=0,"",[1]返礼品コード!I2010)</f>
        <v>辞退(8円)</v>
      </c>
      <c r="J2010" s="74" t="str">
        <f>IF([1]返礼品コード!J2010=0,"",[1]返礼品コード!J2010)</f>
        <v>辞退</v>
      </c>
      <c r="K2010" s="75" t="str">
        <f>IF([1]返礼品コード!K2010=0,"",[1]返礼品コード!K2010)</f>
        <v/>
      </c>
      <c r="L2010" s="110" t="str">
        <f>IF([1]返礼品コード!L2010=0,"",[1]返礼品コード!L2010)</f>
        <v/>
      </c>
      <c r="M2010" s="111" t="str">
        <f>IF([1]返礼品コード!M2010=0,"",[1]返礼品コード!M2010)</f>
        <v/>
      </c>
      <c r="N2010" s="112" t="str">
        <f>IF([1]返礼品コード!N2010=0,"",[1]返礼品コード!N2010)</f>
        <v/>
      </c>
      <c r="O2010" s="78" t="str">
        <f>IF([1]返礼品コード!O2010=0,"",[1]返礼品コード!O2010)</f>
        <v>〇</v>
      </c>
      <c r="P2010" s="79" t="str">
        <f>IF([1]返礼品コード!P2010=0,"",[1]返礼品コード!P2010)</f>
        <v/>
      </c>
      <c r="Q2010" s="79" t="str">
        <f>IF([1]返礼品コード!Q2010=0,"",[1]返礼品コード!Q2010)</f>
        <v/>
      </c>
      <c r="R2010" s="80" t="str">
        <f>IF([1]返礼品コード!R2010=0,"",[1]返礼品コード!R2010)</f>
        <v/>
      </c>
      <c r="S2010" s="81" t="str">
        <f>IF([1]返礼品コード!S2010=0,"",[1]返礼品コード!S2010)</f>
        <v/>
      </c>
      <c r="T2010" s="82" t="str">
        <f>IF([1]返礼品コード!T2010=0,"",[1]返礼品コード!T2010)</f>
        <v/>
      </c>
      <c r="U2010" s="81" t="str">
        <f>IF([1]返礼品コード!U2010=0,"",[1]返礼品コード!U2010)</f>
        <v/>
      </c>
      <c r="V2010" s="79" t="str">
        <f>IF([1]返礼品コード!V2010=0,"",[1]返礼品コード!V2010)</f>
        <v/>
      </c>
      <c r="W2010" s="83" t="str">
        <f>IF([1]返礼品コード!W2010=0,"",[1]返礼品コード!W2010)</f>
        <v/>
      </c>
      <c r="X2010" s="137" t="str">
        <f>IF([1]返礼品コード!X2010=0,"",[1]返礼品コード!X2010)</f>
        <v/>
      </c>
      <c r="Y2010" s="84">
        <f>IF([1]返礼品コード!Y2010=0,"",[1]返礼品コード!Y2010)</f>
        <v>99</v>
      </c>
      <c r="Z2010" s="84" t="str">
        <f>IF([1]返礼品コード!Z2010=0,"",[1]返礼品コード!Z2010)</f>
        <v/>
      </c>
      <c r="AA2010" s="84" t="str">
        <f>IF([1]返礼品コード!AA2010=0,"",[1]返礼品コード!AA2010)</f>
        <v>09920080</v>
      </c>
      <c r="AB2010" s="84" t="str">
        <f>IF([1]返礼品コード!AB2010=0,"",[1]返礼品コード!AB2010)</f>
        <v>09920080</v>
      </c>
      <c r="AC2010" s="84" t="str">
        <f>IF([1]返礼品コード!AC2010=0,"",[1]返礼品コード!AC2010)</f>
        <v/>
      </c>
      <c r="AD2010" s="84" t="str">
        <f>IF([1]返礼品コード!AD2010=0,"",[1]返礼品コード!AD2010)</f>
        <v/>
      </c>
      <c r="AE2010" s="84" t="str">
        <f>IF([1]返礼品コード!AE2010=0,"",[1]返礼品コード!AE2010)</f>
        <v/>
      </c>
    </row>
    <row r="2011" spans="1:31" x14ac:dyDescent="0.2">
      <c r="A2011" s="69">
        <f>IF([1]返礼品コード!A2011=0,"",[1]返礼品コード!A2011)</f>
        <v>2009</v>
      </c>
      <c r="B2011" s="85" t="str">
        <f>IF([1]返礼品コード!B2011=0,"",[1]返礼品コード!B2011)</f>
        <v>お礼の品を辞退する(9円)</v>
      </c>
      <c r="C2011" s="86">
        <f>IF([1]返礼品コード!C2011=0,"",[1]返礼品コード!C2011)</f>
        <v>2009</v>
      </c>
      <c r="D2011" s="71">
        <f>IF([1]返礼品コード!D2011=0,"",[1]返礼品コード!D2011)</f>
        <v>9</v>
      </c>
      <c r="E2011" s="139" t="str">
        <f>IF([1]返礼品コード!E2011=0,"",[1]返礼品コード!E2011)</f>
        <v>辞退</v>
      </c>
      <c r="F2011" s="138" t="str">
        <f>IF([1]返礼品コード!F2011=0,"",[1]返礼品コード!F2011)</f>
        <v>辞退</v>
      </c>
      <c r="G2011" s="87">
        <f>IF([1]返礼品コード!G2011=0,"",[1]返礼品コード!G2011)</f>
        <v>99</v>
      </c>
      <c r="H2011" s="139" t="str">
        <f>IF([1]返礼品コード!H2011=0,"",[1]返礼品コード!H2011)</f>
        <v>津島市</v>
      </c>
      <c r="I2011" s="85" t="str">
        <f>IF([1]返礼品コード!I2011=0,"",[1]返礼品コード!I2011)</f>
        <v>辞退(9円)</v>
      </c>
      <c r="J2011" s="74" t="str">
        <f>IF([1]返礼品コード!J2011=0,"",[1]返礼品コード!J2011)</f>
        <v>辞退</v>
      </c>
      <c r="K2011" s="75" t="str">
        <f>IF([1]返礼品コード!K2011=0,"",[1]返礼品コード!K2011)</f>
        <v/>
      </c>
      <c r="L2011" s="110" t="str">
        <f>IF([1]返礼品コード!L2011=0,"",[1]返礼品コード!L2011)</f>
        <v/>
      </c>
      <c r="M2011" s="111" t="str">
        <f>IF([1]返礼品コード!M2011=0,"",[1]返礼品コード!M2011)</f>
        <v/>
      </c>
      <c r="N2011" s="112" t="str">
        <f>IF([1]返礼品コード!N2011=0,"",[1]返礼品コード!N2011)</f>
        <v/>
      </c>
      <c r="O2011" s="78" t="str">
        <f>IF([1]返礼品コード!O2011=0,"",[1]返礼品コード!O2011)</f>
        <v>〇</v>
      </c>
      <c r="P2011" s="79" t="str">
        <f>IF([1]返礼品コード!P2011=0,"",[1]返礼品コード!P2011)</f>
        <v/>
      </c>
      <c r="Q2011" s="79" t="str">
        <f>IF([1]返礼品コード!Q2011=0,"",[1]返礼品コード!Q2011)</f>
        <v/>
      </c>
      <c r="R2011" s="80" t="str">
        <f>IF([1]返礼品コード!R2011=0,"",[1]返礼品コード!R2011)</f>
        <v/>
      </c>
      <c r="S2011" s="81" t="str">
        <f>IF([1]返礼品コード!S2011=0,"",[1]返礼品コード!S2011)</f>
        <v/>
      </c>
      <c r="T2011" s="82" t="str">
        <f>IF([1]返礼品コード!T2011=0,"",[1]返礼品コード!T2011)</f>
        <v/>
      </c>
      <c r="U2011" s="81" t="str">
        <f>IF([1]返礼品コード!U2011=0,"",[1]返礼品コード!U2011)</f>
        <v/>
      </c>
      <c r="V2011" s="79" t="str">
        <f>IF([1]返礼品コード!V2011=0,"",[1]返礼品コード!V2011)</f>
        <v/>
      </c>
      <c r="W2011" s="83" t="str">
        <f>IF([1]返礼品コード!W2011=0,"",[1]返礼品コード!W2011)</f>
        <v/>
      </c>
      <c r="X2011" s="137" t="str">
        <f>IF([1]返礼品コード!X2011=0,"",[1]返礼品コード!X2011)</f>
        <v/>
      </c>
      <c r="Y2011" s="84">
        <f>IF([1]返礼品コード!Y2011=0,"",[1]返礼品コード!Y2011)</f>
        <v>99</v>
      </c>
      <c r="Z2011" s="84" t="str">
        <f>IF([1]返礼品コード!Z2011=0,"",[1]返礼品コード!Z2011)</f>
        <v/>
      </c>
      <c r="AA2011" s="84" t="str">
        <f>IF([1]返礼品コード!AA2011=0,"",[1]返礼品コード!AA2011)</f>
        <v>09920090</v>
      </c>
      <c r="AB2011" s="84" t="str">
        <f>IF([1]返礼品コード!AB2011=0,"",[1]返礼品コード!AB2011)</f>
        <v>09920090</v>
      </c>
      <c r="AC2011" s="84" t="str">
        <f>IF([1]返礼品コード!AC2011=0,"",[1]返礼品コード!AC2011)</f>
        <v/>
      </c>
      <c r="AD2011" s="84" t="str">
        <f>IF([1]返礼品コード!AD2011=0,"",[1]返礼品コード!AD2011)</f>
        <v/>
      </c>
      <c r="AE2011" s="84" t="str">
        <f>IF([1]返礼品コード!AE2011=0,"",[1]返礼品コード!AE2011)</f>
        <v/>
      </c>
    </row>
    <row r="2012" spans="1:31" x14ac:dyDescent="0.2">
      <c r="A2012" s="69">
        <f>IF([1]返礼品コード!A2012=0,"",[1]返礼品コード!A2012)</f>
        <v>2010</v>
      </c>
      <c r="B2012" s="85" t="str">
        <f>IF([1]返礼品コード!B2012=0,"",[1]返礼品コード!B2012)</f>
        <v>お礼の品を辞退する(10円)</v>
      </c>
      <c r="C2012" s="86">
        <f>IF([1]返礼品コード!C2012=0,"",[1]返礼品コード!C2012)</f>
        <v>2010</v>
      </c>
      <c r="D2012" s="71">
        <f>IF([1]返礼品コード!D2012=0,"",[1]返礼品コード!D2012)</f>
        <v>10</v>
      </c>
      <c r="E2012" s="139" t="str">
        <f>IF([1]返礼品コード!E2012=0,"",[1]返礼品コード!E2012)</f>
        <v>辞退</v>
      </c>
      <c r="F2012" s="138" t="str">
        <f>IF([1]返礼品コード!F2012=0,"",[1]返礼品コード!F2012)</f>
        <v>辞退</v>
      </c>
      <c r="G2012" s="87">
        <f>IF([1]返礼品コード!G2012=0,"",[1]返礼品コード!G2012)</f>
        <v>99</v>
      </c>
      <c r="H2012" s="139" t="str">
        <f>IF([1]返礼品コード!H2012=0,"",[1]返礼品コード!H2012)</f>
        <v>津島市</v>
      </c>
      <c r="I2012" s="85" t="str">
        <f>IF([1]返礼品コード!I2012=0,"",[1]返礼品コード!I2012)</f>
        <v>辞退(10円)</v>
      </c>
      <c r="J2012" s="74" t="str">
        <f>IF([1]返礼品コード!J2012=0,"",[1]返礼品コード!J2012)</f>
        <v>辞退</v>
      </c>
      <c r="K2012" s="75" t="str">
        <f>IF([1]返礼品コード!K2012=0,"",[1]返礼品コード!K2012)</f>
        <v/>
      </c>
      <c r="L2012" s="110" t="str">
        <f>IF([1]返礼品コード!L2012=0,"",[1]返礼品コード!L2012)</f>
        <v/>
      </c>
      <c r="M2012" s="111" t="str">
        <f>IF([1]返礼品コード!M2012=0,"",[1]返礼品コード!M2012)</f>
        <v/>
      </c>
      <c r="N2012" s="112" t="str">
        <f>IF([1]返礼品コード!N2012=0,"",[1]返礼品コード!N2012)</f>
        <v/>
      </c>
      <c r="O2012" s="78" t="str">
        <f>IF([1]返礼品コード!O2012=0,"",[1]返礼品コード!O2012)</f>
        <v>〇</v>
      </c>
      <c r="P2012" s="79" t="str">
        <f>IF([1]返礼品コード!P2012=0,"",[1]返礼品コード!P2012)</f>
        <v/>
      </c>
      <c r="Q2012" s="79" t="str">
        <f>IF([1]返礼品コード!Q2012=0,"",[1]返礼品コード!Q2012)</f>
        <v/>
      </c>
      <c r="R2012" s="80" t="str">
        <f>IF([1]返礼品コード!R2012=0,"",[1]返礼品コード!R2012)</f>
        <v/>
      </c>
      <c r="S2012" s="81" t="str">
        <f>IF([1]返礼品コード!S2012=0,"",[1]返礼品コード!S2012)</f>
        <v/>
      </c>
      <c r="T2012" s="82" t="str">
        <f>IF([1]返礼品コード!T2012=0,"",[1]返礼品コード!T2012)</f>
        <v/>
      </c>
      <c r="U2012" s="81" t="str">
        <f>IF([1]返礼品コード!U2012=0,"",[1]返礼品コード!U2012)</f>
        <v/>
      </c>
      <c r="V2012" s="79" t="str">
        <f>IF([1]返礼品コード!V2012=0,"",[1]返礼品コード!V2012)</f>
        <v/>
      </c>
      <c r="W2012" s="83" t="str">
        <f>IF([1]返礼品コード!W2012=0,"",[1]返礼品コード!W2012)</f>
        <v/>
      </c>
      <c r="X2012" s="137" t="str">
        <f>IF([1]返礼品コード!X2012=0,"",[1]返礼品コード!X2012)</f>
        <v/>
      </c>
      <c r="Y2012" s="84">
        <f>IF([1]返礼品コード!Y2012=0,"",[1]返礼品コード!Y2012)</f>
        <v>99</v>
      </c>
      <c r="Z2012" s="84" t="str">
        <f>IF([1]返礼品コード!Z2012=0,"",[1]返礼品コード!Z2012)</f>
        <v/>
      </c>
      <c r="AA2012" s="84" t="str">
        <f>IF([1]返礼品コード!AA2012=0,"",[1]返礼品コード!AA2012)</f>
        <v>09920100</v>
      </c>
      <c r="AB2012" s="84" t="str">
        <f>IF([1]返礼品コード!AB2012=0,"",[1]返礼品コード!AB2012)</f>
        <v>09920100</v>
      </c>
      <c r="AC2012" s="84" t="str">
        <f>IF([1]返礼品コード!AC2012=0,"",[1]返礼品コード!AC2012)</f>
        <v/>
      </c>
      <c r="AD2012" s="84" t="str">
        <f>IF([1]返礼品コード!AD2012=0,"",[1]返礼品コード!AD2012)</f>
        <v/>
      </c>
      <c r="AE2012" s="84" t="str">
        <f>IF([1]返礼品コード!AE2012=0,"",[1]返礼品コード!AE2012)</f>
        <v/>
      </c>
    </row>
    <row r="2013" spans="1:31" x14ac:dyDescent="0.2">
      <c r="A2013" s="69">
        <f>IF([1]返礼品コード!A2013=0,"",[1]返礼品コード!A2013)</f>
        <v>2011</v>
      </c>
      <c r="B2013" s="85" t="str">
        <f>IF([1]返礼品コード!B2013=0,"",[1]返礼品コード!B2013)</f>
        <v>お礼の品を辞退する(20円)</v>
      </c>
      <c r="C2013" s="86">
        <f>IF([1]返礼品コード!C2013=0,"",[1]返礼品コード!C2013)</f>
        <v>2011</v>
      </c>
      <c r="D2013" s="71">
        <f>IF([1]返礼品コード!D2013=0,"",[1]返礼品コード!D2013)</f>
        <v>20</v>
      </c>
      <c r="E2013" s="139" t="str">
        <f>IF([1]返礼品コード!E2013=0,"",[1]返礼品コード!E2013)</f>
        <v>辞退</v>
      </c>
      <c r="F2013" s="138" t="str">
        <f>IF([1]返礼品コード!F2013=0,"",[1]返礼品コード!F2013)</f>
        <v>辞退</v>
      </c>
      <c r="G2013" s="87">
        <f>IF([1]返礼品コード!G2013=0,"",[1]返礼品コード!G2013)</f>
        <v>99</v>
      </c>
      <c r="H2013" s="139" t="str">
        <f>IF([1]返礼品コード!H2013=0,"",[1]返礼品コード!H2013)</f>
        <v>津島市</v>
      </c>
      <c r="I2013" s="85" t="str">
        <f>IF([1]返礼品コード!I2013=0,"",[1]返礼品コード!I2013)</f>
        <v>辞退(20円)</v>
      </c>
      <c r="J2013" s="74" t="str">
        <f>IF([1]返礼品コード!J2013=0,"",[1]返礼品コード!J2013)</f>
        <v>辞退</v>
      </c>
      <c r="K2013" s="75" t="str">
        <f>IF([1]返礼品コード!K2013=0,"",[1]返礼品コード!K2013)</f>
        <v/>
      </c>
      <c r="L2013" s="110" t="str">
        <f>IF([1]返礼品コード!L2013=0,"",[1]返礼品コード!L2013)</f>
        <v/>
      </c>
      <c r="M2013" s="111" t="str">
        <f>IF([1]返礼品コード!M2013=0,"",[1]返礼品コード!M2013)</f>
        <v/>
      </c>
      <c r="N2013" s="112" t="str">
        <f>IF([1]返礼品コード!N2013=0,"",[1]返礼品コード!N2013)</f>
        <v/>
      </c>
      <c r="O2013" s="78" t="str">
        <f>IF([1]返礼品コード!O2013=0,"",[1]返礼品コード!O2013)</f>
        <v>〇</v>
      </c>
      <c r="P2013" s="79" t="str">
        <f>IF([1]返礼品コード!P2013=0,"",[1]返礼品コード!P2013)</f>
        <v/>
      </c>
      <c r="Q2013" s="79" t="str">
        <f>IF([1]返礼品コード!Q2013=0,"",[1]返礼品コード!Q2013)</f>
        <v/>
      </c>
      <c r="R2013" s="80" t="str">
        <f>IF([1]返礼品コード!R2013=0,"",[1]返礼品コード!R2013)</f>
        <v/>
      </c>
      <c r="S2013" s="81" t="str">
        <f>IF([1]返礼品コード!S2013=0,"",[1]返礼品コード!S2013)</f>
        <v/>
      </c>
      <c r="T2013" s="82" t="str">
        <f>IF([1]返礼品コード!T2013=0,"",[1]返礼品コード!T2013)</f>
        <v/>
      </c>
      <c r="U2013" s="81" t="str">
        <f>IF([1]返礼品コード!U2013=0,"",[1]返礼品コード!U2013)</f>
        <v/>
      </c>
      <c r="V2013" s="79" t="str">
        <f>IF([1]返礼品コード!V2013=0,"",[1]返礼品コード!V2013)</f>
        <v/>
      </c>
      <c r="W2013" s="83" t="str">
        <f>IF([1]返礼品コード!W2013=0,"",[1]返礼品コード!W2013)</f>
        <v/>
      </c>
      <c r="X2013" s="137" t="str">
        <f>IF([1]返礼品コード!X2013=0,"",[1]返礼品コード!X2013)</f>
        <v/>
      </c>
      <c r="Y2013" s="84">
        <f>IF([1]返礼品コード!Y2013=0,"",[1]返礼品コード!Y2013)</f>
        <v>99</v>
      </c>
      <c r="Z2013" s="84" t="str">
        <f>IF([1]返礼品コード!Z2013=0,"",[1]返礼品コード!Z2013)</f>
        <v/>
      </c>
      <c r="AA2013" s="84" t="str">
        <f>IF([1]返礼品コード!AA2013=0,"",[1]返礼品コード!AA2013)</f>
        <v>09920110</v>
      </c>
      <c r="AB2013" s="84" t="str">
        <f>IF([1]返礼品コード!AB2013=0,"",[1]返礼品コード!AB2013)</f>
        <v>09920110</v>
      </c>
      <c r="AC2013" s="84" t="str">
        <f>IF([1]返礼品コード!AC2013=0,"",[1]返礼品コード!AC2013)</f>
        <v/>
      </c>
      <c r="AD2013" s="84" t="str">
        <f>IF([1]返礼品コード!AD2013=0,"",[1]返礼品コード!AD2013)</f>
        <v/>
      </c>
      <c r="AE2013" s="84" t="str">
        <f>IF([1]返礼品コード!AE2013=0,"",[1]返礼品コード!AE2013)</f>
        <v/>
      </c>
    </row>
    <row r="2014" spans="1:31" x14ac:dyDescent="0.2">
      <c r="A2014" s="69">
        <f>IF([1]返礼品コード!A2014=0,"",[1]返礼品コード!A2014)</f>
        <v>2012</v>
      </c>
      <c r="B2014" s="85" t="str">
        <f>IF([1]返礼品コード!B2014=0,"",[1]返礼品コード!B2014)</f>
        <v>お礼の品を辞退する(30円)</v>
      </c>
      <c r="C2014" s="86">
        <f>IF([1]返礼品コード!C2014=0,"",[1]返礼品コード!C2014)</f>
        <v>2012</v>
      </c>
      <c r="D2014" s="71">
        <f>IF([1]返礼品コード!D2014=0,"",[1]返礼品コード!D2014)</f>
        <v>30</v>
      </c>
      <c r="E2014" s="139" t="str">
        <f>IF([1]返礼品コード!E2014=0,"",[1]返礼品コード!E2014)</f>
        <v>辞退</v>
      </c>
      <c r="F2014" s="138" t="str">
        <f>IF([1]返礼品コード!F2014=0,"",[1]返礼品コード!F2014)</f>
        <v>辞退</v>
      </c>
      <c r="G2014" s="87">
        <f>IF([1]返礼品コード!G2014=0,"",[1]返礼品コード!G2014)</f>
        <v>99</v>
      </c>
      <c r="H2014" s="139" t="str">
        <f>IF([1]返礼品コード!H2014=0,"",[1]返礼品コード!H2014)</f>
        <v>津島市</v>
      </c>
      <c r="I2014" s="85" t="str">
        <f>IF([1]返礼品コード!I2014=0,"",[1]返礼品コード!I2014)</f>
        <v>辞退(30円)</v>
      </c>
      <c r="J2014" s="74" t="str">
        <f>IF([1]返礼品コード!J2014=0,"",[1]返礼品コード!J2014)</f>
        <v>辞退</v>
      </c>
      <c r="K2014" s="75" t="str">
        <f>IF([1]返礼品コード!K2014=0,"",[1]返礼品コード!K2014)</f>
        <v/>
      </c>
      <c r="L2014" s="110" t="str">
        <f>IF([1]返礼品コード!L2014=0,"",[1]返礼品コード!L2014)</f>
        <v/>
      </c>
      <c r="M2014" s="111" t="str">
        <f>IF([1]返礼品コード!M2014=0,"",[1]返礼品コード!M2014)</f>
        <v/>
      </c>
      <c r="N2014" s="112" t="str">
        <f>IF([1]返礼品コード!N2014=0,"",[1]返礼品コード!N2014)</f>
        <v/>
      </c>
      <c r="O2014" s="78" t="str">
        <f>IF([1]返礼品コード!O2014=0,"",[1]返礼品コード!O2014)</f>
        <v>〇</v>
      </c>
      <c r="P2014" s="79" t="str">
        <f>IF([1]返礼品コード!P2014=0,"",[1]返礼品コード!P2014)</f>
        <v/>
      </c>
      <c r="Q2014" s="79" t="str">
        <f>IF([1]返礼品コード!Q2014=0,"",[1]返礼品コード!Q2014)</f>
        <v/>
      </c>
      <c r="R2014" s="80" t="str">
        <f>IF([1]返礼品コード!R2014=0,"",[1]返礼品コード!R2014)</f>
        <v/>
      </c>
      <c r="S2014" s="81" t="str">
        <f>IF([1]返礼品コード!S2014=0,"",[1]返礼品コード!S2014)</f>
        <v/>
      </c>
      <c r="T2014" s="82" t="str">
        <f>IF([1]返礼品コード!T2014=0,"",[1]返礼品コード!T2014)</f>
        <v/>
      </c>
      <c r="U2014" s="81" t="str">
        <f>IF([1]返礼品コード!U2014=0,"",[1]返礼品コード!U2014)</f>
        <v/>
      </c>
      <c r="V2014" s="79" t="str">
        <f>IF([1]返礼品コード!V2014=0,"",[1]返礼品コード!V2014)</f>
        <v/>
      </c>
      <c r="W2014" s="83" t="str">
        <f>IF([1]返礼品コード!W2014=0,"",[1]返礼品コード!W2014)</f>
        <v/>
      </c>
      <c r="X2014" s="137" t="str">
        <f>IF([1]返礼品コード!X2014=0,"",[1]返礼品コード!X2014)</f>
        <v/>
      </c>
      <c r="Y2014" s="84">
        <f>IF([1]返礼品コード!Y2014=0,"",[1]返礼品コード!Y2014)</f>
        <v>99</v>
      </c>
      <c r="Z2014" s="84" t="str">
        <f>IF([1]返礼品コード!Z2014=0,"",[1]返礼品コード!Z2014)</f>
        <v/>
      </c>
      <c r="AA2014" s="84" t="str">
        <f>IF([1]返礼品コード!AA2014=0,"",[1]返礼品コード!AA2014)</f>
        <v>09920120</v>
      </c>
      <c r="AB2014" s="84" t="str">
        <f>IF([1]返礼品コード!AB2014=0,"",[1]返礼品コード!AB2014)</f>
        <v>09920120</v>
      </c>
      <c r="AC2014" s="84" t="str">
        <f>IF([1]返礼品コード!AC2014=0,"",[1]返礼品コード!AC2014)</f>
        <v/>
      </c>
      <c r="AD2014" s="84" t="str">
        <f>IF([1]返礼品コード!AD2014=0,"",[1]返礼品コード!AD2014)</f>
        <v/>
      </c>
      <c r="AE2014" s="84" t="str">
        <f>IF([1]返礼品コード!AE2014=0,"",[1]返礼品コード!AE2014)</f>
        <v/>
      </c>
    </row>
    <row r="2015" spans="1:31" x14ac:dyDescent="0.2">
      <c r="A2015" s="69">
        <f>IF([1]返礼品コード!A2015=0,"",[1]返礼品コード!A2015)</f>
        <v>2013</v>
      </c>
      <c r="B2015" s="85" t="str">
        <f>IF([1]返礼品コード!B2015=0,"",[1]返礼品コード!B2015)</f>
        <v>お礼の品を辞退する(40円)</v>
      </c>
      <c r="C2015" s="86">
        <f>IF([1]返礼品コード!C2015=0,"",[1]返礼品コード!C2015)</f>
        <v>2013</v>
      </c>
      <c r="D2015" s="71">
        <f>IF([1]返礼品コード!D2015=0,"",[1]返礼品コード!D2015)</f>
        <v>40</v>
      </c>
      <c r="E2015" s="139" t="str">
        <f>IF([1]返礼品コード!E2015=0,"",[1]返礼品コード!E2015)</f>
        <v>辞退</v>
      </c>
      <c r="F2015" s="138" t="str">
        <f>IF([1]返礼品コード!F2015=0,"",[1]返礼品コード!F2015)</f>
        <v>辞退</v>
      </c>
      <c r="G2015" s="87">
        <f>IF([1]返礼品コード!G2015=0,"",[1]返礼品コード!G2015)</f>
        <v>99</v>
      </c>
      <c r="H2015" s="139" t="str">
        <f>IF([1]返礼品コード!H2015=0,"",[1]返礼品コード!H2015)</f>
        <v>津島市</v>
      </c>
      <c r="I2015" s="85" t="str">
        <f>IF([1]返礼品コード!I2015=0,"",[1]返礼品コード!I2015)</f>
        <v>辞退(40円)</v>
      </c>
      <c r="J2015" s="74" t="str">
        <f>IF([1]返礼品コード!J2015=0,"",[1]返礼品コード!J2015)</f>
        <v>辞退</v>
      </c>
      <c r="K2015" s="75" t="str">
        <f>IF([1]返礼品コード!K2015=0,"",[1]返礼品コード!K2015)</f>
        <v/>
      </c>
      <c r="L2015" s="110" t="str">
        <f>IF([1]返礼品コード!L2015=0,"",[1]返礼品コード!L2015)</f>
        <v/>
      </c>
      <c r="M2015" s="111" t="str">
        <f>IF([1]返礼品コード!M2015=0,"",[1]返礼品コード!M2015)</f>
        <v/>
      </c>
      <c r="N2015" s="112" t="str">
        <f>IF([1]返礼品コード!N2015=0,"",[1]返礼品コード!N2015)</f>
        <v/>
      </c>
      <c r="O2015" s="78" t="str">
        <f>IF([1]返礼品コード!O2015=0,"",[1]返礼品コード!O2015)</f>
        <v>〇</v>
      </c>
      <c r="P2015" s="79" t="str">
        <f>IF([1]返礼品コード!P2015=0,"",[1]返礼品コード!P2015)</f>
        <v/>
      </c>
      <c r="Q2015" s="79" t="str">
        <f>IF([1]返礼品コード!Q2015=0,"",[1]返礼品コード!Q2015)</f>
        <v/>
      </c>
      <c r="R2015" s="80" t="str">
        <f>IF([1]返礼品コード!R2015=0,"",[1]返礼品コード!R2015)</f>
        <v/>
      </c>
      <c r="S2015" s="81" t="str">
        <f>IF([1]返礼品コード!S2015=0,"",[1]返礼品コード!S2015)</f>
        <v/>
      </c>
      <c r="T2015" s="82" t="str">
        <f>IF([1]返礼品コード!T2015=0,"",[1]返礼品コード!T2015)</f>
        <v/>
      </c>
      <c r="U2015" s="81" t="str">
        <f>IF([1]返礼品コード!U2015=0,"",[1]返礼品コード!U2015)</f>
        <v/>
      </c>
      <c r="V2015" s="79" t="str">
        <f>IF([1]返礼品コード!V2015=0,"",[1]返礼品コード!V2015)</f>
        <v/>
      </c>
      <c r="W2015" s="83" t="str">
        <f>IF([1]返礼品コード!W2015=0,"",[1]返礼品コード!W2015)</f>
        <v/>
      </c>
      <c r="X2015" s="137" t="str">
        <f>IF([1]返礼品コード!X2015=0,"",[1]返礼品コード!X2015)</f>
        <v/>
      </c>
      <c r="Y2015" s="84">
        <f>IF([1]返礼品コード!Y2015=0,"",[1]返礼品コード!Y2015)</f>
        <v>99</v>
      </c>
      <c r="Z2015" s="84" t="str">
        <f>IF([1]返礼品コード!Z2015=0,"",[1]返礼品コード!Z2015)</f>
        <v/>
      </c>
      <c r="AA2015" s="84" t="str">
        <f>IF([1]返礼品コード!AA2015=0,"",[1]返礼品コード!AA2015)</f>
        <v>09920130</v>
      </c>
      <c r="AB2015" s="84" t="str">
        <f>IF([1]返礼品コード!AB2015=0,"",[1]返礼品コード!AB2015)</f>
        <v>09920130</v>
      </c>
      <c r="AC2015" s="84" t="str">
        <f>IF([1]返礼品コード!AC2015=0,"",[1]返礼品コード!AC2015)</f>
        <v/>
      </c>
      <c r="AD2015" s="84" t="str">
        <f>IF([1]返礼品コード!AD2015=0,"",[1]返礼品コード!AD2015)</f>
        <v/>
      </c>
      <c r="AE2015" s="84" t="str">
        <f>IF([1]返礼品コード!AE2015=0,"",[1]返礼品コード!AE2015)</f>
        <v/>
      </c>
    </row>
    <row r="2016" spans="1:31" x14ac:dyDescent="0.2">
      <c r="A2016" s="69">
        <f>IF([1]返礼品コード!A2016=0,"",[1]返礼品コード!A2016)</f>
        <v>2014</v>
      </c>
      <c r="B2016" s="85" t="str">
        <f>IF([1]返礼品コード!B2016=0,"",[1]返礼品コード!B2016)</f>
        <v>お礼の品を辞退する(50円)</v>
      </c>
      <c r="C2016" s="86">
        <f>IF([1]返礼品コード!C2016=0,"",[1]返礼品コード!C2016)</f>
        <v>2014</v>
      </c>
      <c r="D2016" s="71">
        <f>IF([1]返礼品コード!D2016=0,"",[1]返礼品コード!D2016)</f>
        <v>50</v>
      </c>
      <c r="E2016" s="139" t="str">
        <f>IF([1]返礼品コード!E2016=0,"",[1]返礼品コード!E2016)</f>
        <v>辞退</v>
      </c>
      <c r="F2016" s="138" t="str">
        <f>IF([1]返礼品コード!F2016=0,"",[1]返礼品コード!F2016)</f>
        <v>辞退</v>
      </c>
      <c r="G2016" s="87">
        <f>IF([1]返礼品コード!G2016=0,"",[1]返礼品コード!G2016)</f>
        <v>99</v>
      </c>
      <c r="H2016" s="139" t="str">
        <f>IF([1]返礼品コード!H2016=0,"",[1]返礼品コード!H2016)</f>
        <v>津島市</v>
      </c>
      <c r="I2016" s="85" t="str">
        <f>IF([1]返礼品コード!I2016=0,"",[1]返礼品コード!I2016)</f>
        <v>辞退(50円)</v>
      </c>
      <c r="J2016" s="74" t="str">
        <f>IF([1]返礼品コード!J2016=0,"",[1]返礼品コード!J2016)</f>
        <v>辞退</v>
      </c>
      <c r="K2016" s="75" t="str">
        <f>IF([1]返礼品コード!K2016=0,"",[1]返礼品コード!K2016)</f>
        <v/>
      </c>
      <c r="L2016" s="110" t="str">
        <f>IF([1]返礼品コード!L2016=0,"",[1]返礼品コード!L2016)</f>
        <v/>
      </c>
      <c r="M2016" s="111" t="str">
        <f>IF([1]返礼品コード!M2016=0,"",[1]返礼品コード!M2016)</f>
        <v/>
      </c>
      <c r="N2016" s="112" t="str">
        <f>IF([1]返礼品コード!N2016=0,"",[1]返礼品コード!N2016)</f>
        <v/>
      </c>
      <c r="O2016" s="78" t="str">
        <f>IF([1]返礼品コード!O2016=0,"",[1]返礼品コード!O2016)</f>
        <v>〇</v>
      </c>
      <c r="P2016" s="79" t="str">
        <f>IF([1]返礼品コード!P2016=0,"",[1]返礼品コード!P2016)</f>
        <v/>
      </c>
      <c r="Q2016" s="79" t="str">
        <f>IF([1]返礼品コード!Q2016=0,"",[1]返礼品コード!Q2016)</f>
        <v/>
      </c>
      <c r="R2016" s="80" t="str">
        <f>IF([1]返礼品コード!R2016=0,"",[1]返礼品コード!R2016)</f>
        <v/>
      </c>
      <c r="S2016" s="81" t="str">
        <f>IF([1]返礼品コード!S2016=0,"",[1]返礼品コード!S2016)</f>
        <v/>
      </c>
      <c r="T2016" s="82" t="str">
        <f>IF([1]返礼品コード!T2016=0,"",[1]返礼品コード!T2016)</f>
        <v/>
      </c>
      <c r="U2016" s="81" t="str">
        <f>IF([1]返礼品コード!U2016=0,"",[1]返礼品コード!U2016)</f>
        <v/>
      </c>
      <c r="V2016" s="79" t="str">
        <f>IF([1]返礼品コード!V2016=0,"",[1]返礼品コード!V2016)</f>
        <v/>
      </c>
      <c r="W2016" s="83" t="str">
        <f>IF([1]返礼品コード!W2016=0,"",[1]返礼品コード!W2016)</f>
        <v/>
      </c>
      <c r="X2016" s="137" t="str">
        <f>IF([1]返礼品コード!X2016=0,"",[1]返礼品コード!X2016)</f>
        <v/>
      </c>
      <c r="Y2016" s="84">
        <f>IF([1]返礼品コード!Y2016=0,"",[1]返礼品コード!Y2016)</f>
        <v>99</v>
      </c>
      <c r="Z2016" s="84" t="str">
        <f>IF([1]返礼品コード!Z2016=0,"",[1]返礼品コード!Z2016)</f>
        <v/>
      </c>
      <c r="AA2016" s="84" t="str">
        <f>IF([1]返礼品コード!AA2016=0,"",[1]返礼品コード!AA2016)</f>
        <v>09920140</v>
      </c>
      <c r="AB2016" s="84" t="str">
        <f>IF([1]返礼品コード!AB2016=0,"",[1]返礼品コード!AB2016)</f>
        <v>09920140</v>
      </c>
      <c r="AC2016" s="84" t="str">
        <f>IF([1]返礼品コード!AC2016=0,"",[1]返礼品コード!AC2016)</f>
        <v/>
      </c>
      <c r="AD2016" s="84" t="str">
        <f>IF([1]返礼品コード!AD2016=0,"",[1]返礼品コード!AD2016)</f>
        <v/>
      </c>
      <c r="AE2016" s="84" t="str">
        <f>IF([1]返礼品コード!AE2016=0,"",[1]返礼品コード!AE2016)</f>
        <v/>
      </c>
    </row>
    <row r="2017" spans="1:31" x14ac:dyDescent="0.2">
      <c r="A2017" s="69">
        <f>IF([1]返礼品コード!A2017=0,"",[1]返礼品コード!A2017)</f>
        <v>2015</v>
      </c>
      <c r="B2017" s="85" t="str">
        <f>IF([1]返礼品コード!B2017=0,"",[1]返礼品コード!B2017)</f>
        <v>お礼の品を辞退する(60円)</v>
      </c>
      <c r="C2017" s="86">
        <f>IF([1]返礼品コード!C2017=0,"",[1]返礼品コード!C2017)</f>
        <v>2015</v>
      </c>
      <c r="D2017" s="71">
        <f>IF([1]返礼品コード!D2017=0,"",[1]返礼品コード!D2017)</f>
        <v>60</v>
      </c>
      <c r="E2017" s="139" t="str">
        <f>IF([1]返礼品コード!E2017=0,"",[1]返礼品コード!E2017)</f>
        <v>辞退</v>
      </c>
      <c r="F2017" s="138" t="str">
        <f>IF([1]返礼品コード!F2017=0,"",[1]返礼品コード!F2017)</f>
        <v>辞退</v>
      </c>
      <c r="G2017" s="87">
        <f>IF([1]返礼品コード!G2017=0,"",[1]返礼品コード!G2017)</f>
        <v>99</v>
      </c>
      <c r="H2017" s="139" t="str">
        <f>IF([1]返礼品コード!H2017=0,"",[1]返礼品コード!H2017)</f>
        <v>津島市</v>
      </c>
      <c r="I2017" s="85" t="str">
        <f>IF([1]返礼品コード!I2017=0,"",[1]返礼品コード!I2017)</f>
        <v>辞退(60円)</v>
      </c>
      <c r="J2017" s="74" t="str">
        <f>IF([1]返礼品コード!J2017=0,"",[1]返礼品コード!J2017)</f>
        <v>辞退</v>
      </c>
      <c r="K2017" s="75" t="str">
        <f>IF([1]返礼品コード!K2017=0,"",[1]返礼品コード!K2017)</f>
        <v/>
      </c>
      <c r="L2017" s="110" t="str">
        <f>IF([1]返礼品コード!L2017=0,"",[1]返礼品コード!L2017)</f>
        <v/>
      </c>
      <c r="M2017" s="111" t="str">
        <f>IF([1]返礼品コード!M2017=0,"",[1]返礼品コード!M2017)</f>
        <v/>
      </c>
      <c r="N2017" s="112" t="str">
        <f>IF([1]返礼品コード!N2017=0,"",[1]返礼品コード!N2017)</f>
        <v/>
      </c>
      <c r="O2017" s="78" t="str">
        <f>IF([1]返礼品コード!O2017=0,"",[1]返礼品コード!O2017)</f>
        <v>〇</v>
      </c>
      <c r="P2017" s="79" t="str">
        <f>IF([1]返礼品コード!P2017=0,"",[1]返礼品コード!P2017)</f>
        <v/>
      </c>
      <c r="Q2017" s="79" t="str">
        <f>IF([1]返礼品コード!Q2017=0,"",[1]返礼品コード!Q2017)</f>
        <v/>
      </c>
      <c r="R2017" s="80" t="str">
        <f>IF([1]返礼品コード!R2017=0,"",[1]返礼品コード!R2017)</f>
        <v/>
      </c>
      <c r="S2017" s="81" t="str">
        <f>IF([1]返礼品コード!S2017=0,"",[1]返礼品コード!S2017)</f>
        <v/>
      </c>
      <c r="T2017" s="82" t="str">
        <f>IF([1]返礼品コード!T2017=0,"",[1]返礼品コード!T2017)</f>
        <v/>
      </c>
      <c r="U2017" s="81" t="str">
        <f>IF([1]返礼品コード!U2017=0,"",[1]返礼品コード!U2017)</f>
        <v/>
      </c>
      <c r="V2017" s="79" t="str">
        <f>IF([1]返礼品コード!V2017=0,"",[1]返礼品コード!V2017)</f>
        <v/>
      </c>
      <c r="W2017" s="83" t="str">
        <f>IF([1]返礼品コード!W2017=0,"",[1]返礼品コード!W2017)</f>
        <v/>
      </c>
      <c r="X2017" s="137" t="str">
        <f>IF([1]返礼品コード!X2017=0,"",[1]返礼品コード!X2017)</f>
        <v/>
      </c>
      <c r="Y2017" s="84">
        <f>IF([1]返礼品コード!Y2017=0,"",[1]返礼品コード!Y2017)</f>
        <v>99</v>
      </c>
      <c r="Z2017" s="84" t="str">
        <f>IF([1]返礼品コード!Z2017=0,"",[1]返礼品コード!Z2017)</f>
        <v/>
      </c>
      <c r="AA2017" s="84" t="str">
        <f>IF([1]返礼品コード!AA2017=0,"",[1]返礼品コード!AA2017)</f>
        <v>09920150</v>
      </c>
      <c r="AB2017" s="84" t="str">
        <f>IF([1]返礼品コード!AB2017=0,"",[1]返礼品コード!AB2017)</f>
        <v>09920150</v>
      </c>
      <c r="AC2017" s="84" t="str">
        <f>IF([1]返礼品コード!AC2017=0,"",[1]返礼品コード!AC2017)</f>
        <v/>
      </c>
      <c r="AD2017" s="84" t="str">
        <f>IF([1]返礼品コード!AD2017=0,"",[1]返礼品コード!AD2017)</f>
        <v/>
      </c>
      <c r="AE2017" s="84" t="str">
        <f>IF([1]返礼品コード!AE2017=0,"",[1]返礼品コード!AE2017)</f>
        <v/>
      </c>
    </row>
    <row r="2018" spans="1:31" x14ac:dyDescent="0.2">
      <c r="A2018" s="69">
        <f>IF([1]返礼品コード!A2018=0,"",[1]返礼品コード!A2018)</f>
        <v>2016</v>
      </c>
      <c r="B2018" s="85" t="str">
        <f>IF([1]返礼品コード!B2018=0,"",[1]返礼品コード!B2018)</f>
        <v>お礼の品を辞退する(70円)</v>
      </c>
      <c r="C2018" s="86">
        <f>IF([1]返礼品コード!C2018=0,"",[1]返礼品コード!C2018)</f>
        <v>2016</v>
      </c>
      <c r="D2018" s="71">
        <f>IF([1]返礼品コード!D2018=0,"",[1]返礼品コード!D2018)</f>
        <v>70</v>
      </c>
      <c r="E2018" s="139" t="str">
        <f>IF([1]返礼品コード!E2018=0,"",[1]返礼品コード!E2018)</f>
        <v>辞退</v>
      </c>
      <c r="F2018" s="138" t="str">
        <f>IF([1]返礼品コード!F2018=0,"",[1]返礼品コード!F2018)</f>
        <v>辞退</v>
      </c>
      <c r="G2018" s="87">
        <f>IF([1]返礼品コード!G2018=0,"",[1]返礼品コード!G2018)</f>
        <v>99</v>
      </c>
      <c r="H2018" s="139" t="str">
        <f>IF([1]返礼品コード!H2018=0,"",[1]返礼品コード!H2018)</f>
        <v>津島市</v>
      </c>
      <c r="I2018" s="85" t="str">
        <f>IF([1]返礼品コード!I2018=0,"",[1]返礼品コード!I2018)</f>
        <v>辞退(70円)</v>
      </c>
      <c r="J2018" s="74" t="str">
        <f>IF([1]返礼品コード!J2018=0,"",[1]返礼品コード!J2018)</f>
        <v>辞退</v>
      </c>
      <c r="K2018" s="75" t="str">
        <f>IF([1]返礼品コード!K2018=0,"",[1]返礼品コード!K2018)</f>
        <v/>
      </c>
      <c r="L2018" s="110" t="str">
        <f>IF([1]返礼品コード!L2018=0,"",[1]返礼品コード!L2018)</f>
        <v/>
      </c>
      <c r="M2018" s="111" t="str">
        <f>IF([1]返礼品コード!M2018=0,"",[1]返礼品コード!M2018)</f>
        <v/>
      </c>
      <c r="N2018" s="112" t="str">
        <f>IF([1]返礼品コード!N2018=0,"",[1]返礼品コード!N2018)</f>
        <v/>
      </c>
      <c r="O2018" s="78" t="str">
        <f>IF([1]返礼品コード!O2018=0,"",[1]返礼品コード!O2018)</f>
        <v>〇</v>
      </c>
      <c r="P2018" s="79" t="str">
        <f>IF([1]返礼品コード!P2018=0,"",[1]返礼品コード!P2018)</f>
        <v/>
      </c>
      <c r="Q2018" s="79" t="str">
        <f>IF([1]返礼品コード!Q2018=0,"",[1]返礼品コード!Q2018)</f>
        <v/>
      </c>
      <c r="R2018" s="80" t="str">
        <f>IF([1]返礼品コード!R2018=0,"",[1]返礼品コード!R2018)</f>
        <v/>
      </c>
      <c r="S2018" s="81" t="str">
        <f>IF([1]返礼品コード!S2018=0,"",[1]返礼品コード!S2018)</f>
        <v/>
      </c>
      <c r="T2018" s="82" t="str">
        <f>IF([1]返礼品コード!T2018=0,"",[1]返礼品コード!T2018)</f>
        <v/>
      </c>
      <c r="U2018" s="81" t="str">
        <f>IF([1]返礼品コード!U2018=0,"",[1]返礼品コード!U2018)</f>
        <v/>
      </c>
      <c r="V2018" s="79" t="str">
        <f>IF([1]返礼品コード!V2018=0,"",[1]返礼品コード!V2018)</f>
        <v/>
      </c>
      <c r="W2018" s="83" t="str">
        <f>IF([1]返礼品コード!W2018=0,"",[1]返礼品コード!W2018)</f>
        <v/>
      </c>
      <c r="X2018" s="137" t="str">
        <f>IF([1]返礼品コード!X2018=0,"",[1]返礼品コード!X2018)</f>
        <v/>
      </c>
      <c r="Y2018" s="84">
        <f>IF([1]返礼品コード!Y2018=0,"",[1]返礼品コード!Y2018)</f>
        <v>99</v>
      </c>
      <c r="Z2018" s="84" t="str">
        <f>IF([1]返礼品コード!Z2018=0,"",[1]返礼品コード!Z2018)</f>
        <v/>
      </c>
      <c r="AA2018" s="84" t="str">
        <f>IF([1]返礼品コード!AA2018=0,"",[1]返礼品コード!AA2018)</f>
        <v>09920160</v>
      </c>
      <c r="AB2018" s="84" t="str">
        <f>IF([1]返礼品コード!AB2018=0,"",[1]返礼品コード!AB2018)</f>
        <v>09920160</v>
      </c>
      <c r="AC2018" s="84" t="str">
        <f>IF([1]返礼品コード!AC2018=0,"",[1]返礼品コード!AC2018)</f>
        <v/>
      </c>
      <c r="AD2018" s="84" t="str">
        <f>IF([1]返礼品コード!AD2018=0,"",[1]返礼品コード!AD2018)</f>
        <v/>
      </c>
      <c r="AE2018" s="84" t="str">
        <f>IF([1]返礼品コード!AE2018=0,"",[1]返礼品コード!AE2018)</f>
        <v/>
      </c>
    </row>
    <row r="2019" spans="1:31" x14ac:dyDescent="0.2">
      <c r="A2019" s="69">
        <f>IF([1]返礼品コード!A2019=0,"",[1]返礼品コード!A2019)</f>
        <v>2017</v>
      </c>
      <c r="B2019" s="85" t="str">
        <f>IF([1]返礼品コード!B2019=0,"",[1]返礼品コード!B2019)</f>
        <v>お礼の品を辞退する(80円)</v>
      </c>
      <c r="C2019" s="86">
        <f>IF([1]返礼品コード!C2019=0,"",[1]返礼品コード!C2019)</f>
        <v>2017</v>
      </c>
      <c r="D2019" s="71">
        <f>IF([1]返礼品コード!D2019=0,"",[1]返礼品コード!D2019)</f>
        <v>80</v>
      </c>
      <c r="E2019" s="139" t="str">
        <f>IF([1]返礼品コード!E2019=0,"",[1]返礼品コード!E2019)</f>
        <v>辞退</v>
      </c>
      <c r="F2019" s="138" t="str">
        <f>IF([1]返礼品コード!F2019=0,"",[1]返礼品コード!F2019)</f>
        <v>辞退</v>
      </c>
      <c r="G2019" s="87">
        <f>IF([1]返礼品コード!G2019=0,"",[1]返礼品コード!G2019)</f>
        <v>99</v>
      </c>
      <c r="H2019" s="139" t="str">
        <f>IF([1]返礼品コード!H2019=0,"",[1]返礼品コード!H2019)</f>
        <v>津島市</v>
      </c>
      <c r="I2019" s="85" t="str">
        <f>IF([1]返礼品コード!I2019=0,"",[1]返礼品コード!I2019)</f>
        <v>辞退(80円)</v>
      </c>
      <c r="J2019" s="74" t="str">
        <f>IF([1]返礼品コード!J2019=0,"",[1]返礼品コード!J2019)</f>
        <v>辞退</v>
      </c>
      <c r="K2019" s="75" t="str">
        <f>IF([1]返礼品コード!K2019=0,"",[1]返礼品コード!K2019)</f>
        <v/>
      </c>
      <c r="L2019" s="110" t="str">
        <f>IF([1]返礼品コード!L2019=0,"",[1]返礼品コード!L2019)</f>
        <v/>
      </c>
      <c r="M2019" s="111" t="str">
        <f>IF([1]返礼品コード!M2019=0,"",[1]返礼品コード!M2019)</f>
        <v/>
      </c>
      <c r="N2019" s="112" t="str">
        <f>IF([1]返礼品コード!N2019=0,"",[1]返礼品コード!N2019)</f>
        <v/>
      </c>
      <c r="O2019" s="78" t="str">
        <f>IF([1]返礼品コード!O2019=0,"",[1]返礼品コード!O2019)</f>
        <v>〇</v>
      </c>
      <c r="P2019" s="79" t="str">
        <f>IF([1]返礼品コード!P2019=0,"",[1]返礼品コード!P2019)</f>
        <v/>
      </c>
      <c r="Q2019" s="79" t="str">
        <f>IF([1]返礼品コード!Q2019=0,"",[1]返礼品コード!Q2019)</f>
        <v/>
      </c>
      <c r="R2019" s="80" t="str">
        <f>IF([1]返礼品コード!R2019=0,"",[1]返礼品コード!R2019)</f>
        <v/>
      </c>
      <c r="S2019" s="81" t="str">
        <f>IF([1]返礼品コード!S2019=0,"",[1]返礼品コード!S2019)</f>
        <v/>
      </c>
      <c r="T2019" s="82" t="str">
        <f>IF([1]返礼品コード!T2019=0,"",[1]返礼品コード!T2019)</f>
        <v/>
      </c>
      <c r="U2019" s="81" t="str">
        <f>IF([1]返礼品コード!U2019=0,"",[1]返礼品コード!U2019)</f>
        <v/>
      </c>
      <c r="V2019" s="79" t="str">
        <f>IF([1]返礼品コード!V2019=0,"",[1]返礼品コード!V2019)</f>
        <v/>
      </c>
      <c r="W2019" s="83" t="str">
        <f>IF([1]返礼品コード!W2019=0,"",[1]返礼品コード!W2019)</f>
        <v/>
      </c>
      <c r="X2019" s="137" t="str">
        <f>IF([1]返礼品コード!X2019=0,"",[1]返礼品コード!X2019)</f>
        <v/>
      </c>
      <c r="Y2019" s="84">
        <f>IF([1]返礼品コード!Y2019=0,"",[1]返礼品コード!Y2019)</f>
        <v>99</v>
      </c>
      <c r="Z2019" s="84" t="str">
        <f>IF([1]返礼品コード!Z2019=0,"",[1]返礼品コード!Z2019)</f>
        <v/>
      </c>
      <c r="AA2019" s="84" t="str">
        <f>IF([1]返礼品コード!AA2019=0,"",[1]返礼品コード!AA2019)</f>
        <v>09920170</v>
      </c>
      <c r="AB2019" s="84" t="str">
        <f>IF([1]返礼品コード!AB2019=0,"",[1]返礼品コード!AB2019)</f>
        <v>09920170</v>
      </c>
      <c r="AC2019" s="84" t="str">
        <f>IF([1]返礼品コード!AC2019=0,"",[1]返礼品コード!AC2019)</f>
        <v/>
      </c>
      <c r="AD2019" s="84" t="str">
        <f>IF([1]返礼品コード!AD2019=0,"",[1]返礼品コード!AD2019)</f>
        <v/>
      </c>
      <c r="AE2019" s="84" t="str">
        <f>IF([1]返礼品コード!AE2019=0,"",[1]返礼品コード!AE2019)</f>
        <v/>
      </c>
    </row>
    <row r="2020" spans="1:31" x14ac:dyDescent="0.2">
      <c r="A2020" s="69">
        <f>IF([1]返礼品コード!A2020=0,"",[1]返礼品コード!A2020)</f>
        <v>2018</v>
      </c>
      <c r="B2020" s="85" t="str">
        <f>IF([1]返礼品コード!B2020=0,"",[1]返礼品コード!B2020)</f>
        <v>お礼の品を辞退する(90円)</v>
      </c>
      <c r="C2020" s="86">
        <f>IF([1]返礼品コード!C2020=0,"",[1]返礼品コード!C2020)</f>
        <v>2018</v>
      </c>
      <c r="D2020" s="71">
        <f>IF([1]返礼品コード!D2020=0,"",[1]返礼品コード!D2020)</f>
        <v>90</v>
      </c>
      <c r="E2020" s="139" t="str">
        <f>IF([1]返礼品コード!E2020=0,"",[1]返礼品コード!E2020)</f>
        <v>辞退</v>
      </c>
      <c r="F2020" s="138" t="str">
        <f>IF([1]返礼品コード!F2020=0,"",[1]返礼品コード!F2020)</f>
        <v>辞退</v>
      </c>
      <c r="G2020" s="87">
        <f>IF([1]返礼品コード!G2020=0,"",[1]返礼品コード!G2020)</f>
        <v>99</v>
      </c>
      <c r="H2020" s="139" t="str">
        <f>IF([1]返礼品コード!H2020=0,"",[1]返礼品コード!H2020)</f>
        <v>津島市</v>
      </c>
      <c r="I2020" s="85" t="str">
        <f>IF([1]返礼品コード!I2020=0,"",[1]返礼品コード!I2020)</f>
        <v>辞退(90円)</v>
      </c>
      <c r="J2020" s="74" t="str">
        <f>IF([1]返礼品コード!J2020=0,"",[1]返礼品コード!J2020)</f>
        <v>辞退</v>
      </c>
      <c r="K2020" s="75" t="str">
        <f>IF([1]返礼品コード!K2020=0,"",[1]返礼品コード!K2020)</f>
        <v/>
      </c>
      <c r="L2020" s="110" t="str">
        <f>IF([1]返礼品コード!L2020=0,"",[1]返礼品コード!L2020)</f>
        <v/>
      </c>
      <c r="M2020" s="111" t="str">
        <f>IF([1]返礼品コード!M2020=0,"",[1]返礼品コード!M2020)</f>
        <v/>
      </c>
      <c r="N2020" s="112" t="str">
        <f>IF([1]返礼品コード!N2020=0,"",[1]返礼品コード!N2020)</f>
        <v/>
      </c>
      <c r="O2020" s="78" t="str">
        <f>IF([1]返礼品コード!O2020=0,"",[1]返礼品コード!O2020)</f>
        <v>〇</v>
      </c>
      <c r="P2020" s="79" t="str">
        <f>IF([1]返礼品コード!P2020=0,"",[1]返礼品コード!P2020)</f>
        <v/>
      </c>
      <c r="Q2020" s="79" t="str">
        <f>IF([1]返礼品コード!Q2020=0,"",[1]返礼品コード!Q2020)</f>
        <v/>
      </c>
      <c r="R2020" s="80" t="str">
        <f>IF([1]返礼品コード!R2020=0,"",[1]返礼品コード!R2020)</f>
        <v/>
      </c>
      <c r="S2020" s="81" t="str">
        <f>IF([1]返礼品コード!S2020=0,"",[1]返礼品コード!S2020)</f>
        <v/>
      </c>
      <c r="T2020" s="82" t="str">
        <f>IF([1]返礼品コード!T2020=0,"",[1]返礼品コード!T2020)</f>
        <v/>
      </c>
      <c r="U2020" s="81" t="str">
        <f>IF([1]返礼品コード!U2020=0,"",[1]返礼品コード!U2020)</f>
        <v/>
      </c>
      <c r="V2020" s="79" t="str">
        <f>IF([1]返礼品コード!V2020=0,"",[1]返礼品コード!V2020)</f>
        <v/>
      </c>
      <c r="W2020" s="83" t="str">
        <f>IF([1]返礼品コード!W2020=0,"",[1]返礼品コード!W2020)</f>
        <v/>
      </c>
      <c r="X2020" s="137" t="str">
        <f>IF([1]返礼品コード!X2020=0,"",[1]返礼品コード!X2020)</f>
        <v/>
      </c>
      <c r="Y2020" s="84">
        <f>IF([1]返礼品コード!Y2020=0,"",[1]返礼品コード!Y2020)</f>
        <v>99</v>
      </c>
      <c r="Z2020" s="84" t="str">
        <f>IF([1]返礼品コード!Z2020=0,"",[1]返礼品コード!Z2020)</f>
        <v/>
      </c>
      <c r="AA2020" s="84" t="str">
        <f>IF([1]返礼品コード!AA2020=0,"",[1]返礼品コード!AA2020)</f>
        <v>09920180</v>
      </c>
      <c r="AB2020" s="84" t="str">
        <f>IF([1]返礼品コード!AB2020=0,"",[1]返礼品コード!AB2020)</f>
        <v>09920180</v>
      </c>
      <c r="AC2020" s="84" t="str">
        <f>IF([1]返礼品コード!AC2020=0,"",[1]返礼品コード!AC2020)</f>
        <v/>
      </c>
      <c r="AD2020" s="84" t="str">
        <f>IF([1]返礼品コード!AD2020=0,"",[1]返礼品コード!AD2020)</f>
        <v/>
      </c>
      <c r="AE2020" s="84" t="str">
        <f>IF([1]返礼品コード!AE2020=0,"",[1]返礼品コード!AE2020)</f>
        <v/>
      </c>
    </row>
    <row r="2021" spans="1:31" x14ac:dyDescent="0.2">
      <c r="A2021" s="69">
        <f>IF([1]返礼品コード!A2021=0,"",[1]返礼品コード!A2021)</f>
        <v>2019</v>
      </c>
      <c r="B2021" s="85" t="str">
        <f>IF([1]返礼品コード!B2021=0,"",[1]返礼品コード!B2021)</f>
        <v>お礼の品を辞退する(100円)</v>
      </c>
      <c r="C2021" s="86">
        <f>IF([1]返礼品コード!C2021=0,"",[1]返礼品コード!C2021)</f>
        <v>2019</v>
      </c>
      <c r="D2021" s="71">
        <f>IF([1]返礼品コード!D2021=0,"",[1]返礼品コード!D2021)</f>
        <v>100</v>
      </c>
      <c r="E2021" s="139" t="str">
        <f>IF([1]返礼品コード!E2021=0,"",[1]返礼品コード!E2021)</f>
        <v>辞退</v>
      </c>
      <c r="F2021" s="138" t="str">
        <f>IF([1]返礼品コード!F2021=0,"",[1]返礼品コード!F2021)</f>
        <v>辞退</v>
      </c>
      <c r="G2021" s="87">
        <f>IF([1]返礼品コード!G2021=0,"",[1]返礼品コード!G2021)</f>
        <v>99</v>
      </c>
      <c r="H2021" s="139" t="str">
        <f>IF([1]返礼品コード!H2021=0,"",[1]返礼品コード!H2021)</f>
        <v>津島市</v>
      </c>
      <c r="I2021" s="85" t="str">
        <f>IF([1]返礼品コード!I2021=0,"",[1]返礼品コード!I2021)</f>
        <v>辞退(100円)</v>
      </c>
      <c r="J2021" s="74" t="str">
        <f>IF([1]返礼品コード!J2021=0,"",[1]返礼品コード!J2021)</f>
        <v>辞退</v>
      </c>
      <c r="K2021" s="75" t="str">
        <f>IF([1]返礼品コード!K2021=0,"",[1]返礼品コード!K2021)</f>
        <v/>
      </c>
      <c r="L2021" s="110" t="str">
        <f>IF([1]返礼品コード!L2021=0,"",[1]返礼品コード!L2021)</f>
        <v/>
      </c>
      <c r="M2021" s="111" t="str">
        <f>IF([1]返礼品コード!M2021=0,"",[1]返礼品コード!M2021)</f>
        <v/>
      </c>
      <c r="N2021" s="112" t="str">
        <f>IF([1]返礼品コード!N2021=0,"",[1]返礼品コード!N2021)</f>
        <v/>
      </c>
      <c r="O2021" s="78" t="str">
        <f>IF([1]返礼品コード!O2021=0,"",[1]返礼品コード!O2021)</f>
        <v>〇</v>
      </c>
      <c r="P2021" s="79" t="str">
        <f>IF([1]返礼品コード!P2021=0,"",[1]返礼品コード!P2021)</f>
        <v/>
      </c>
      <c r="Q2021" s="79" t="str">
        <f>IF([1]返礼品コード!Q2021=0,"",[1]返礼品コード!Q2021)</f>
        <v/>
      </c>
      <c r="R2021" s="80" t="str">
        <f>IF([1]返礼品コード!R2021=0,"",[1]返礼品コード!R2021)</f>
        <v/>
      </c>
      <c r="S2021" s="81" t="str">
        <f>IF([1]返礼品コード!S2021=0,"",[1]返礼品コード!S2021)</f>
        <v/>
      </c>
      <c r="T2021" s="82" t="str">
        <f>IF([1]返礼品コード!T2021=0,"",[1]返礼品コード!T2021)</f>
        <v/>
      </c>
      <c r="U2021" s="81" t="str">
        <f>IF([1]返礼品コード!U2021=0,"",[1]返礼品コード!U2021)</f>
        <v/>
      </c>
      <c r="V2021" s="79" t="str">
        <f>IF([1]返礼品コード!V2021=0,"",[1]返礼品コード!V2021)</f>
        <v/>
      </c>
      <c r="W2021" s="83" t="str">
        <f>IF([1]返礼品コード!W2021=0,"",[1]返礼品コード!W2021)</f>
        <v/>
      </c>
      <c r="X2021" s="137" t="str">
        <f>IF([1]返礼品コード!X2021=0,"",[1]返礼品コード!X2021)</f>
        <v/>
      </c>
      <c r="Y2021" s="84">
        <f>IF([1]返礼品コード!Y2021=0,"",[1]返礼品コード!Y2021)</f>
        <v>99</v>
      </c>
      <c r="Z2021" s="84" t="str">
        <f>IF([1]返礼品コード!Z2021=0,"",[1]返礼品コード!Z2021)</f>
        <v/>
      </c>
      <c r="AA2021" s="84" t="str">
        <f>IF([1]返礼品コード!AA2021=0,"",[1]返礼品コード!AA2021)</f>
        <v>09920190</v>
      </c>
      <c r="AB2021" s="84" t="str">
        <f>IF([1]返礼品コード!AB2021=0,"",[1]返礼品コード!AB2021)</f>
        <v>09920190</v>
      </c>
      <c r="AC2021" s="84" t="str">
        <f>IF([1]返礼品コード!AC2021=0,"",[1]返礼品コード!AC2021)</f>
        <v/>
      </c>
      <c r="AD2021" s="84" t="str">
        <f>IF([1]返礼品コード!AD2021=0,"",[1]返礼品コード!AD2021)</f>
        <v/>
      </c>
      <c r="AE2021" s="84" t="str">
        <f>IF([1]返礼品コード!AE2021=0,"",[1]返礼品コード!AE2021)</f>
        <v/>
      </c>
    </row>
    <row r="2022" spans="1:31" x14ac:dyDescent="0.2">
      <c r="A2022" s="69">
        <f>IF([1]返礼品コード!A2022=0,"",[1]返礼品コード!A2022)</f>
        <v>2020</v>
      </c>
      <c r="B2022" s="85" t="str">
        <f>IF([1]返礼品コード!B2022=0,"",[1]返礼品コード!B2022)</f>
        <v>お礼の品を辞退する(200円)</v>
      </c>
      <c r="C2022" s="86">
        <f>IF([1]返礼品コード!C2022=0,"",[1]返礼品コード!C2022)</f>
        <v>2020</v>
      </c>
      <c r="D2022" s="71">
        <f>IF([1]返礼品コード!D2022=0,"",[1]返礼品コード!D2022)</f>
        <v>200</v>
      </c>
      <c r="E2022" s="139" t="str">
        <f>IF([1]返礼品コード!E2022=0,"",[1]返礼品コード!E2022)</f>
        <v>辞退</v>
      </c>
      <c r="F2022" s="138" t="str">
        <f>IF([1]返礼品コード!F2022=0,"",[1]返礼品コード!F2022)</f>
        <v>辞退</v>
      </c>
      <c r="G2022" s="87">
        <f>IF([1]返礼品コード!G2022=0,"",[1]返礼品コード!G2022)</f>
        <v>99</v>
      </c>
      <c r="H2022" s="139" t="str">
        <f>IF([1]返礼品コード!H2022=0,"",[1]返礼品コード!H2022)</f>
        <v>津島市</v>
      </c>
      <c r="I2022" s="85" t="str">
        <f>IF([1]返礼品コード!I2022=0,"",[1]返礼品コード!I2022)</f>
        <v>辞退(200円)</v>
      </c>
      <c r="J2022" s="74" t="str">
        <f>IF([1]返礼品コード!J2022=0,"",[1]返礼品コード!J2022)</f>
        <v>辞退</v>
      </c>
      <c r="K2022" s="75" t="str">
        <f>IF([1]返礼品コード!K2022=0,"",[1]返礼品コード!K2022)</f>
        <v/>
      </c>
      <c r="L2022" s="110" t="str">
        <f>IF([1]返礼品コード!L2022=0,"",[1]返礼品コード!L2022)</f>
        <v/>
      </c>
      <c r="M2022" s="111" t="str">
        <f>IF([1]返礼品コード!M2022=0,"",[1]返礼品コード!M2022)</f>
        <v/>
      </c>
      <c r="N2022" s="112" t="str">
        <f>IF([1]返礼品コード!N2022=0,"",[1]返礼品コード!N2022)</f>
        <v/>
      </c>
      <c r="O2022" s="78" t="str">
        <f>IF([1]返礼品コード!O2022=0,"",[1]返礼品コード!O2022)</f>
        <v>〇</v>
      </c>
      <c r="P2022" s="79" t="str">
        <f>IF([1]返礼品コード!P2022=0,"",[1]返礼品コード!P2022)</f>
        <v/>
      </c>
      <c r="Q2022" s="79" t="str">
        <f>IF([1]返礼品コード!Q2022=0,"",[1]返礼品コード!Q2022)</f>
        <v/>
      </c>
      <c r="R2022" s="80" t="str">
        <f>IF([1]返礼品コード!R2022=0,"",[1]返礼品コード!R2022)</f>
        <v/>
      </c>
      <c r="S2022" s="81" t="str">
        <f>IF([1]返礼品コード!S2022=0,"",[1]返礼品コード!S2022)</f>
        <v/>
      </c>
      <c r="T2022" s="82" t="str">
        <f>IF([1]返礼品コード!T2022=0,"",[1]返礼品コード!T2022)</f>
        <v/>
      </c>
      <c r="U2022" s="81" t="str">
        <f>IF([1]返礼品コード!U2022=0,"",[1]返礼品コード!U2022)</f>
        <v/>
      </c>
      <c r="V2022" s="79" t="str">
        <f>IF([1]返礼品コード!V2022=0,"",[1]返礼品コード!V2022)</f>
        <v/>
      </c>
      <c r="W2022" s="83" t="str">
        <f>IF([1]返礼品コード!W2022=0,"",[1]返礼品コード!W2022)</f>
        <v/>
      </c>
      <c r="X2022" s="137" t="str">
        <f>IF([1]返礼品コード!X2022=0,"",[1]返礼品コード!X2022)</f>
        <v/>
      </c>
      <c r="Y2022" s="84">
        <f>IF([1]返礼品コード!Y2022=0,"",[1]返礼品コード!Y2022)</f>
        <v>99</v>
      </c>
      <c r="Z2022" s="84" t="str">
        <f>IF([1]返礼品コード!Z2022=0,"",[1]返礼品コード!Z2022)</f>
        <v/>
      </c>
      <c r="AA2022" s="84" t="str">
        <f>IF([1]返礼品コード!AA2022=0,"",[1]返礼品コード!AA2022)</f>
        <v>09920200</v>
      </c>
      <c r="AB2022" s="84" t="str">
        <f>IF([1]返礼品コード!AB2022=0,"",[1]返礼品コード!AB2022)</f>
        <v>09920200</v>
      </c>
      <c r="AC2022" s="84" t="str">
        <f>IF([1]返礼品コード!AC2022=0,"",[1]返礼品コード!AC2022)</f>
        <v/>
      </c>
      <c r="AD2022" s="84" t="str">
        <f>IF([1]返礼品コード!AD2022=0,"",[1]返礼品コード!AD2022)</f>
        <v/>
      </c>
      <c r="AE2022" s="84" t="str">
        <f>IF([1]返礼品コード!AE2022=0,"",[1]返礼品コード!AE2022)</f>
        <v/>
      </c>
    </row>
    <row r="2023" spans="1:31" x14ac:dyDescent="0.2">
      <c r="A2023" s="69">
        <f>IF([1]返礼品コード!A2023=0,"",[1]返礼品コード!A2023)</f>
        <v>2021</v>
      </c>
      <c r="B2023" s="85" t="str">
        <f>IF([1]返礼品コード!B2023=0,"",[1]返礼品コード!B2023)</f>
        <v>お礼の品を辞退する(300円)</v>
      </c>
      <c r="C2023" s="86">
        <f>IF([1]返礼品コード!C2023=0,"",[1]返礼品コード!C2023)</f>
        <v>2021</v>
      </c>
      <c r="D2023" s="71">
        <f>IF([1]返礼品コード!D2023=0,"",[1]返礼品コード!D2023)</f>
        <v>300</v>
      </c>
      <c r="E2023" s="139" t="str">
        <f>IF([1]返礼品コード!E2023=0,"",[1]返礼品コード!E2023)</f>
        <v>辞退</v>
      </c>
      <c r="F2023" s="138" t="str">
        <f>IF([1]返礼品コード!F2023=0,"",[1]返礼品コード!F2023)</f>
        <v>辞退</v>
      </c>
      <c r="G2023" s="87">
        <f>IF([1]返礼品コード!G2023=0,"",[1]返礼品コード!G2023)</f>
        <v>99</v>
      </c>
      <c r="H2023" s="139" t="str">
        <f>IF([1]返礼品コード!H2023=0,"",[1]返礼品コード!H2023)</f>
        <v>津島市</v>
      </c>
      <c r="I2023" s="85" t="str">
        <f>IF([1]返礼品コード!I2023=0,"",[1]返礼品コード!I2023)</f>
        <v>辞退(300円)</v>
      </c>
      <c r="J2023" s="74" t="str">
        <f>IF([1]返礼品コード!J2023=0,"",[1]返礼品コード!J2023)</f>
        <v>辞退</v>
      </c>
      <c r="K2023" s="75" t="str">
        <f>IF([1]返礼品コード!K2023=0,"",[1]返礼品コード!K2023)</f>
        <v/>
      </c>
      <c r="L2023" s="110" t="str">
        <f>IF([1]返礼品コード!L2023=0,"",[1]返礼品コード!L2023)</f>
        <v/>
      </c>
      <c r="M2023" s="111" t="str">
        <f>IF([1]返礼品コード!M2023=0,"",[1]返礼品コード!M2023)</f>
        <v/>
      </c>
      <c r="N2023" s="112" t="str">
        <f>IF([1]返礼品コード!N2023=0,"",[1]返礼品コード!N2023)</f>
        <v/>
      </c>
      <c r="O2023" s="78" t="str">
        <f>IF([1]返礼品コード!O2023=0,"",[1]返礼品コード!O2023)</f>
        <v>〇</v>
      </c>
      <c r="P2023" s="79" t="str">
        <f>IF([1]返礼品コード!P2023=0,"",[1]返礼品コード!P2023)</f>
        <v/>
      </c>
      <c r="Q2023" s="79" t="str">
        <f>IF([1]返礼品コード!Q2023=0,"",[1]返礼品コード!Q2023)</f>
        <v/>
      </c>
      <c r="R2023" s="80" t="str">
        <f>IF([1]返礼品コード!R2023=0,"",[1]返礼品コード!R2023)</f>
        <v/>
      </c>
      <c r="S2023" s="81" t="str">
        <f>IF([1]返礼品コード!S2023=0,"",[1]返礼品コード!S2023)</f>
        <v/>
      </c>
      <c r="T2023" s="82" t="str">
        <f>IF([1]返礼品コード!T2023=0,"",[1]返礼品コード!T2023)</f>
        <v/>
      </c>
      <c r="U2023" s="81" t="str">
        <f>IF([1]返礼品コード!U2023=0,"",[1]返礼品コード!U2023)</f>
        <v/>
      </c>
      <c r="V2023" s="79" t="str">
        <f>IF([1]返礼品コード!V2023=0,"",[1]返礼品コード!V2023)</f>
        <v/>
      </c>
      <c r="W2023" s="83" t="str">
        <f>IF([1]返礼品コード!W2023=0,"",[1]返礼品コード!W2023)</f>
        <v/>
      </c>
      <c r="X2023" s="137" t="str">
        <f>IF([1]返礼品コード!X2023=0,"",[1]返礼品コード!X2023)</f>
        <v/>
      </c>
      <c r="Y2023" s="84">
        <f>IF([1]返礼品コード!Y2023=0,"",[1]返礼品コード!Y2023)</f>
        <v>99</v>
      </c>
      <c r="Z2023" s="84" t="str">
        <f>IF([1]返礼品コード!Z2023=0,"",[1]返礼品コード!Z2023)</f>
        <v/>
      </c>
      <c r="AA2023" s="84" t="str">
        <f>IF([1]返礼品コード!AA2023=0,"",[1]返礼品コード!AA2023)</f>
        <v>09920210</v>
      </c>
      <c r="AB2023" s="84" t="str">
        <f>IF([1]返礼品コード!AB2023=0,"",[1]返礼品コード!AB2023)</f>
        <v>09920210</v>
      </c>
      <c r="AC2023" s="84" t="str">
        <f>IF([1]返礼品コード!AC2023=0,"",[1]返礼品コード!AC2023)</f>
        <v/>
      </c>
      <c r="AD2023" s="84" t="str">
        <f>IF([1]返礼品コード!AD2023=0,"",[1]返礼品コード!AD2023)</f>
        <v/>
      </c>
      <c r="AE2023" s="84" t="str">
        <f>IF([1]返礼品コード!AE2023=0,"",[1]返礼品コード!AE2023)</f>
        <v/>
      </c>
    </row>
    <row r="2024" spans="1:31" x14ac:dyDescent="0.2">
      <c r="A2024" s="69">
        <f>IF([1]返礼品コード!A2024=0,"",[1]返礼品コード!A2024)</f>
        <v>2022</v>
      </c>
      <c r="B2024" s="85" t="str">
        <f>IF([1]返礼品コード!B2024=0,"",[1]返礼品コード!B2024)</f>
        <v>お礼の品を辞退する(400円)</v>
      </c>
      <c r="C2024" s="86">
        <f>IF([1]返礼品コード!C2024=0,"",[1]返礼品コード!C2024)</f>
        <v>2022</v>
      </c>
      <c r="D2024" s="71">
        <f>IF([1]返礼品コード!D2024=0,"",[1]返礼品コード!D2024)</f>
        <v>400</v>
      </c>
      <c r="E2024" s="139" t="str">
        <f>IF([1]返礼品コード!E2024=0,"",[1]返礼品コード!E2024)</f>
        <v>辞退</v>
      </c>
      <c r="F2024" s="138" t="str">
        <f>IF([1]返礼品コード!F2024=0,"",[1]返礼品コード!F2024)</f>
        <v>辞退</v>
      </c>
      <c r="G2024" s="87">
        <f>IF([1]返礼品コード!G2024=0,"",[1]返礼品コード!G2024)</f>
        <v>99</v>
      </c>
      <c r="H2024" s="139" t="str">
        <f>IF([1]返礼品コード!H2024=0,"",[1]返礼品コード!H2024)</f>
        <v>津島市</v>
      </c>
      <c r="I2024" s="85" t="str">
        <f>IF([1]返礼品コード!I2024=0,"",[1]返礼品コード!I2024)</f>
        <v>辞退(400円)</v>
      </c>
      <c r="J2024" s="74" t="str">
        <f>IF([1]返礼品コード!J2024=0,"",[1]返礼品コード!J2024)</f>
        <v>辞退</v>
      </c>
      <c r="K2024" s="75" t="str">
        <f>IF([1]返礼品コード!K2024=0,"",[1]返礼品コード!K2024)</f>
        <v/>
      </c>
      <c r="L2024" s="110" t="str">
        <f>IF([1]返礼品コード!L2024=0,"",[1]返礼品コード!L2024)</f>
        <v/>
      </c>
      <c r="M2024" s="111" t="str">
        <f>IF([1]返礼品コード!M2024=0,"",[1]返礼品コード!M2024)</f>
        <v/>
      </c>
      <c r="N2024" s="112" t="str">
        <f>IF([1]返礼品コード!N2024=0,"",[1]返礼品コード!N2024)</f>
        <v/>
      </c>
      <c r="O2024" s="78" t="str">
        <f>IF([1]返礼品コード!O2024=0,"",[1]返礼品コード!O2024)</f>
        <v>〇</v>
      </c>
      <c r="P2024" s="79" t="str">
        <f>IF([1]返礼品コード!P2024=0,"",[1]返礼品コード!P2024)</f>
        <v/>
      </c>
      <c r="Q2024" s="79" t="str">
        <f>IF([1]返礼品コード!Q2024=0,"",[1]返礼品コード!Q2024)</f>
        <v/>
      </c>
      <c r="R2024" s="80" t="str">
        <f>IF([1]返礼品コード!R2024=0,"",[1]返礼品コード!R2024)</f>
        <v/>
      </c>
      <c r="S2024" s="81" t="str">
        <f>IF([1]返礼品コード!S2024=0,"",[1]返礼品コード!S2024)</f>
        <v/>
      </c>
      <c r="T2024" s="82" t="str">
        <f>IF([1]返礼品コード!T2024=0,"",[1]返礼品コード!T2024)</f>
        <v/>
      </c>
      <c r="U2024" s="81" t="str">
        <f>IF([1]返礼品コード!U2024=0,"",[1]返礼品コード!U2024)</f>
        <v/>
      </c>
      <c r="V2024" s="79" t="str">
        <f>IF([1]返礼品コード!V2024=0,"",[1]返礼品コード!V2024)</f>
        <v/>
      </c>
      <c r="W2024" s="83" t="str">
        <f>IF([1]返礼品コード!W2024=0,"",[1]返礼品コード!W2024)</f>
        <v/>
      </c>
      <c r="X2024" s="137" t="str">
        <f>IF([1]返礼品コード!X2024=0,"",[1]返礼品コード!X2024)</f>
        <v/>
      </c>
      <c r="Y2024" s="84">
        <f>IF([1]返礼品コード!Y2024=0,"",[1]返礼品コード!Y2024)</f>
        <v>99</v>
      </c>
      <c r="Z2024" s="84" t="str">
        <f>IF([1]返礼品コード!Z2024=0,"",[1]返礼品コード!Z2024)</f>
        <v/>
      </c>
      <c r="AA2024" s="84" t="str">
        <f>IF([1]返礼品コード!AA2024=0,"",[1]返礼品コード!AA2024)</f>
        <v>09920220</v>
      </c>
      <c r="AB2024" s="84" t="str">
        <f>IF([1]返礼品コード!AB2024=0,"",[1]返礼品コード!AB2024)</f>
        <v>09920220</v>
      </c>
      <c r="AC2024" s="84" t="str">
        <f>IF([1]返礼品コード!AC2024=0,"",[1]返礼品コード!AC2024)</f>
        <v/>
      </c>
      <c r="AD2024" s="84" t="str">
        <f>IF([1]返礼品コード!AD2024=0,"",[1]返礼品コード!AD2024)</f>
        <v/>
      </c>
      <c r="AE2024" s="84" t="str">
        <f>IF([1]返礼品コード!AE2024=0,"",[1]返礼品コード!AE2024)</f>
        <v/>
      </c>
    </row>
    <row r="2025" spans="1:31" x14ac:dyDescent="0.2">
      <c r="A2025" s="69">
        <f>IF([1]返礼品コード!A2025=0,"",[1]返礼品コード!A2025)</f>
        <v>2023</v>
      </c>
      <c r="B2025" s="85" t="str">
        <f>IF([1]返礼品コード!B2025=0,"",[1]返礼品コード!B2025)</f>
        <v>お礼の品を辞退する(500円)</v>
      </c>
      <c r="C2025" s="86">
        <f>IF([1]返礼品コード!C2025=0,"",[1]返礼品コード!C2025)</f>
        <v>2023</v>
      </c>
      <c r="D2025" s="71">
        <f>IF([1]返礼品コード!D2025=0,"",[1]返礼品コード!D2025)</f>
        <v>500</v>
      </c>
      <c r="E2025" s="139" t="str">
        <f>IF([1]返礼品コード!E2025=0,"",[1]返礼品コード!E2025)</f>
        <v>辞退</v>
      </c>
      <c r="F2025" s="138" t="str">
        <f>IF([1]返礼品コード!F2025=0,"",[1]返礼品コード!F2025)</f>
        <v>辞退</v>
      </c>
      <c r="G2025" s="87">
        <f>IF([1]返礼品コード!G2025=0,"",[1]返礼品コード!G2025)</f>
        <v>99</v>
      </c>
      <c r="H2025" s="139" t="str">
        <f>IF([1]返礼品コード!H2025=0,"",[1]返礼品コード!H2025)</f>
        <v>津島市</v>
      </c>
      <c r="I2025" s="85" t="str">
        <f>IF([1]返礼品コード!I2025=0,"",[1]返礼品コード!I2025)</f>
        <v>辞退(500円)</v>
      </c>
      <c r="J2025" s="74" t="str">
        <f>IF([1]返礼品コード!J2025=0,"",[1]返礼品コード!J2025)</f>
        <v>辞退</v>
      </c>
      <c r="K2025" s="75" t="str">
        <f>IF([1]返礼品コード!K2025=0,"",[1]返礼品コード!K2025)</f>
        <v/>
      </c>
      <c r="L2025" s="110" t="str">
        <f>IF([1]返礼品コード!L2025=0,"",[1]返礼品コード!L2025)</f>
        <v/>
      </c>
      <c r="M2025" s="111" t="str">
        <f>IF([1]返礼品コード!M2025=0,"",[1]返礼品コード!M2025)</f>
        <v/>
      </c>
      <c r="N2025" s="112" t="str">
        <f>IF([1]返礼品コード!N2025=0,"",[1]返礼品コード!N2025)</f>
        <v/>
      </c>
      <c r="O2025" s="78" t="str">
        <f>IF([1]返礼品コード!O2025=0,"",[1]返礼品コード!O2025)</f>
        <v>〇</v>
      </c>
      <c r="P2025" s="79" t="str">
        <f>IF([1]返礼品コード!P2025=0,"",[1]返礼品コード!P2025)</f>
        <v/>
      </c>
      <c r="Q2025" s="79" t="str">
        <f>IF([1]返礼品コード!Q2025=0,"",[1]返礼品コード!Q2025)</f>
        <v/>
      </c>
      <c r="R2025" s="80" t="str">
        <f>IF([1]返礼品コード!R2025=0,"",[1]返礼品コード!R2025)</f>
        <v/>
      </c>
      <c r="S2025" s="81" t="str">
        <f>IF([1]返礼品コード!S2025=0,"",[1]返礼品コード!S2025)</f>
        <v/>
      </c>
      <c r="T2025" s="82" t="str">
        <f>IF([1]返礼品コード!T2025=0,"",[1]返礼品コード!T2025)</f>
        <v/>
      </c>
      <c r="U2025" s="81" t="str">
        <f>IF([1]返礼品コード!U2025=0,"",[1]返礼品コード!U2025)</f>
        <v/>
      </c>
      <c r="V2025" s="79" t="str">
        <f>IF([1]返礼品コード!V2025=0,"",[1]返礼品コード!V2025)</f>
        <v/>
      </c>
      <c r="W2025" s="83" t="str">
        <f>IF([1]返礼品コード!W2025=0,"",[1]返礼品コード!W2025)</f>
        <v/>
      </c>
      <c r="X2025" s="137" t="str">
        <f>IF([1]返礼品コード!X2025=0,"",[1]返礼品コード!X2025)</f>
        <v/>
      </c>
      <c r="Y2025" s="84">
        <f>IF([1]返礼品コード!Y2025=0,"",[1]返礼品コード!Y2025)</f>
        <v>99</v>
      </c>
      <c r="Z2025" s="84" t="str">
        <f>IF([1]返礼品コード!Z2025=0,"",[1]返礼品コード!Z2025)</f>
        <v/>
      </c>
      <c r="AA2025" s="84" t="str">
        <f>IF([1]返礼品コード!AA2025=0,"",[1]返礼品コード!AA2025)</f>
        <v>09920230</v>
      </c>
      <c r="AB2025" s="84" t="str">
        <f>IF([1]返礼品コード!AB2025=0,"",[1]返礼品コード!AB2025)</f>
        <v>09920230</v>
      </c>
      <c r="AC2025" s="84" t="str">
        <f>IF([1]返礼品コード!AC2025=0,"",[1]返礼品コード!AC2025)</f>
        <v/>
      </c>
      <c r="AD2025" s="84" t="str">
        <f>IF([1]返礼品コード!AD2025=0,"",[1]返礼品コード!AD2025)</f>
        <v/>
      </c>
      <c r="AE2025" s="84" t="str">
        <f>IF([1]返礼品コード!AE2025=0,"",[1]返礼品コード!AE2025)</f>
        <v/>
      </c>
    </row>
    <row r="2026" spans="1:31" x14ac:dyDescent="0.2">
      <c r="A2026" s="69">
        <f>IF([1]返礼品コード!A2026=0,"",[1]返礼品コード!A2026)</f>
        <v>2024</v>
      </c>
      <c r="B2026" s="85" t="str">
        <f>IF([1]返礼品コード!B2026=0,"",[1]返礼品コード!B2026)</f>
        <v>お礼の品を辞退する(600円)</v>
      </c>
      <c r="C2026" s="86">
        <f>IF([1]返礼品コード!C2026=0,"",[1]返礼品コード!C2026)</f>
        <v>2024</v>
      </c>
      <c r="D2026" s="71">
        <f>IF([1]返礼品コード!D2026=0,"",[1]返礼品コード!D2026)</f>
        <v>600</v>
      </c>
      <c r="E2026" s="139" t="str">
        <f>IF([1]返礼品コード!E2026=0,"",[1]返礼品コード!E2026)</f>
        <v>辞退</v>
      </c>
      <c r="F2026" s="138" t="str">
        <f>IF([1]返礼品コード!F2026=0,"",[1]返礼品コード!F2026)</f>
        <v>辞退</v>
      </c>
      <c r="G2026" s="87">
        <f>IF([1]返礼品コード!G2026=0,"",[1]返礼品コード!G2026)</f>
        <v>99</v>
      </c>
      <c r="H2026" s="139" t="str">
        <f>IF([1]返礼品コード!H2026=0,"",[1]返礼品コード!H2026)</f>
        <v>津島市</v>
      </c>
      <c r="I2026" s="85" t="str">
        <f>IF([1]返礼品コード!I2026=0,"",[1]返礼品コード!I2026)</f>
        <v>辞退(600円)</v>
      </c>
      <c r="J2026" s="74" t="str">
        <f>IF([1]返礼品コード!J2026=0,"",[1]返礼品コード!J2026)</f>
        <v>辞退</v>
      </c>
      <c r="K2026" s="75" t="str">
        <f>IF([1]返礼品コード!K2026=0,"",[1]返礼品コード!K2026)</f>
        <v/>
      </c>
      <c r="L2026" s="110" t="str">
        <f>IF([1]返礼品コード!L2026=0,"",[1]返礼品コード!L2026)</f>
        <v/>
      </c>
      <c r="M2026" s="111" t="str">
        <f>IF([1]返礼品コード!M2026=0,"",[1]返礼品コード!M2026)</f>
        <v/>
      </c>
      <c r="N2026" s="112" t="str">
        <f>IF([1]返礼品コード!N2026=0,"",[1]返礼品コード!N2026)</f>
        <v/>
      </c>
      <c r="O2026" s="78" t="str">
        <f>IF([1]返礼品コード!O2026=0,"",[1]返礼品コード!O2026)</f>
        <v>〇</v>
      </c>
      <c r="P2026" s="79" t="str">
        <f>IF([1]返礼品コード!P2026=0,"",[1]返礼品コード!P2026)</f>
        <v/>
      </c>
      <c r="Q2026" s="79" t="str">
        <f>IF([1]返礼品コード!Q2026=0,"",[1]返礼品コード!Q2026)</f>
        <v/>
      </c>
      <c r="R2026" s="80" t="str">
        <f>IF([1]返礼品コード!R2026=0,"",[1]返礼品コード!R2026)</f>
        <v/>
      </c>
      <c r="S2026" s="81" t="str">
        <f>IF([1]返礼品コード!S2026=0,"",[1]返礼品コード!S2026)</f>
        <v/>
      </c>
      <c r="T2026" s="82" t="str">
        <f>IF([1]返礼品コード!T2026=0,"",[1]返礼品コード!T2026)</f>
        <v/>
      </c>
      <c r="U2026" s="81" t="str">
        <f>IF([1]返礼品コード!U2026=0,"",[1]返礼品コード!U2026)</f>
        <v/>
      </c>
      <c r="V2026" s="79" t="str">
        <f>IF([1]返礼品コード!V2026=0,"",[1]返礼品コード!V2026)</f>
        <v/>
      </c>
      <c r="W2026" s="83" t="str">
        <f>IF([1]返礼品コード!W2026=0,"",[1]返礼品コード!W2026)</f>
        <v/>
      </c>
      <c r="X2026" s="137" t="str">
        <f>IF([1]返礼品コード!X2026=0,"",[1]返礼品コード!X2026)</f>
        <v/>
      </c>
      <c r="Y2026" s="84">
        <f>IF([1]返礼品コード!Y2026=0,"",[1]返礼品コード!Y2026)</f>
        <v>99</v>
      </c>
      <c r="Z2026" s="84" t="str">
        <f>IF([1]返礼品コード!Z2026=0,"",[1]返礼品コード!Z2026)</f>
        <v/>
      </c>
      <c r="AA2026" s="84" t="str">
        <f>IF([1]返礼品コード!AA2026=0,"",[1]返礼品コード!AA2026)</f>
        <v>09920240</v>
      </c>
      <c r="AB2026" s="84" t="str">
        <f>IF([1]返礼品コード!AB2026=0,"",[1]返礼品コード!AB2026)</f>
        <v>09920240</v>
      </c>
      <c r="AC2026" s="84" t="str">
        <f>IF([1]返礼品コード!AC2026=0,"",[1]返礼品コード!AC2026)</f>
        <v/>
      </c>
      <c r="AD2026" s="84" t="str">
        <f>IF([1]返礼品コード!AD2026=0,"",[1]返礼品コード!AD2026)</f>
        <v/>
      </c>
      <c r="AE2026" s="84" t="str">
        <f>IF([1]返礼品コード!AE2026=0,"",[1]返礼品コード!AE2026)</f>
        <v/>
      </c>
    </row>
    <row r="2027" spans="1:31" x14ac:dyDescent="0.2">
      <c r="A2027" s="69">
        <f>IF([1]返礼品コード!A2027=0,"",[1]返礼品コード!A2027)</f>
        <v>2025</v>
      </c>
      <c r="B2027" s="85" t="str">
        <f>IF([1]返礼品コード!B2027=0,"",[1]返礼品コード!B2027)</f>
        <v>お礼の品を辞退する(700円)</v>
      </c>
      <c r="C2027" s="86">
        <f>IF([1]返礼品コード!C2027=0,"",[1]返礼品コード!C2027)</f>
        <v>2025</v>
      </c>
      <c r="D2027" s="71">
        <f>IF([1]返礼品コード!D2027=0,"",[1]返礼品コード!D2027)</f>
        <v>700</v>
      </c>
      <c r="E2027" s="139" t="str">
        <f>IF([1]返礼品コード!E2027=0,"",[1]返礼品コード!E2027)</f>
        <v>辞退</v>
      </c>
      <c r="F2027" s="138" t="str">
        <f>IF([1]返礼品コード!F2027=0,"",[1]返礼品コード!F2027)</f>
        <v>辞退</v>
      </c>
      <c r="G2027" s="87">
        <f>IF([1]返礼品コード!G2027=0,"",[1]返礼品コード!G2027)</f>
        <v>99</v>
      </c>
      <c r="H2027" s="139" t="str">
        <f>IF([1]返礼品コード!H2027=0,"",[1]返礼品コード!H2027)</f>
        <v>津島市</v>
      </c>
      <c r="I2027" s="85" t="str">
        <f>IF([1]返礼品コード!I2027=0,"",[1]返礼品コード!I2027)</f>
        <v>辞退(700円)</v>
      </c>
      <c r="J2027" s="74" t="str">
        <f>IF([1]返礼品コード!J2027=0,"",[1]返礼品コード!J2027)</f>
        <v>辞退</v>
      </c>
      <c r="K2027" s="75" t="str">
        <f>IF([1]返礼品コード!K2027=0,"",[1]返礼品コード!K2027)</f>
        <v/>
      </c>
      <c r="L2027" s="110" t="str">
        <f>IF([1]返礼品コード!L2027=0,"",[1]返礼品コード!L2027)</f>
        <v/>
      </c>
      <c r="M2027" s="111" t="str">
        <f>IF([1]返礼品コード!M2027=0,"",[1]返礼品コード!M2027)</f>
        <v/>
      </c>
      <c r="N2027" s="112" t="str">
        <f>IF([1]返礼品コード!N2027=0,"",[1]返礼品コード!N2027)</f>
        <v/>
      </c>
      <c r="O2027" s="78" t="str">
        <f>IF([1]返礼品コード!O2027=0,"",[1]返礼品コード!O2027)</f>
        <v>〇</v>
      </c>
      <c r="P2027" s="79" t="str">
        <f>IF([1]返礼品コード!P2027=0,"",[1]返礼品コード!P2027)</f>
        <v/>
      </c>
      <c r="Q2027" s="79" t="str">
        <f>IF([1]返礼品コード!Q2027=0,"",[1]返礼品コード!Q2027)</f>
        <v/>
      </c>
      <c r="R2027" s="80" t="str">
        <f>IF([1]返礼品コード!R2027=0,"",[1]返礼品コード!R2027)</f>
        <v/>
      </c>
      <c r="S2027" s="81" t="str">
        <f>IF([1]返礼品コード!S2027=0,"",[1]返礼品コード!S2027)</f>
        <v/>
      </c>
      <c r="T2027" s="82" t="str">
        <f>IF([1]返礼品コード!T2027=0,"",[1]返礼品コード!T2027)</f>
        <v/>
      </c>
      <c r="U2027" s="81" t="str">
        <f>IF([1]返礼品コード!U2027=0,"",[1]返礼品コード!U2027)</f>
        <v/>
      </c>
      <c r="V2027" s="79" t="str">
        <f>IF([1]返礼品コード!V2027=0,"",[1]返礼品コード!V2027)</f>
        <v/>
      </c>
      <c r="W2027" s="83" t="str">
        <f>IF([1]返礼品コード!W2027=0,"",[1]返礼品コード!W2027)</f>
        <v/>
      </c>
      <c r="X2027" s="137" t="str">
        <f>IF([1]返礼品コード!X2027=0,"",[1]返礼品コード!X2027)</f>
        <v/>
      </c>
      <c r="Y2027" s="84">
        <f>IF([1]返礼品コード!Y2027=0,"",[1]返礼品コード!Y2027)</f>
        <v>99</v>
      </c>
      <c r="Z2027" s="84" t="str">
        <f>IF([1]返礼品コード!Z2027=0,"",[1]返礼品コード!Z2027)</f>
        <v/>
      </c>
      <c r="AA2027" s="84" t="str">
        <f>IF([1]返礼品コード!AA2027=0,"",[1]返礼品コード!AA2027)</f>
        <v>09920250</v>
      </c>
      <c r="AB2027" s="84" t="str">
        <f>IF([1]返礼品コード!AB2027=0,"",[1]返礼品コード!AB2027)</f>
        <v>09920250</v>
      </c>
      <c r="AC2027" s="84" t="str">
        <f>IF([1]返礼品コード!AC2027=0,"",[1]返礼品コード!AC2027)</f>
        <v/>
      </c>
      <c r="AD2027" s="84" t="str">
        <f>IF([1]返礼品コード!AD2027=0,"",[1]返礼品コード!AD2027)</f>
        <v/>
      </c>
      <c r="AE2027" s="84" t="str">
        <f>IF([1]返礼品コード!AE2027=0,"",[1]返礼品コード!AE2027)</f>
        <v/>
      </c>
    </row>
    <row r="2028" spans="1:31" x14ac:dyDescent="0.2">
      <c r="A2028" s="69">
        <f>IF([1]返礼品コード!A2028=0,"",[1]返礼品コード!A2028)</f>
        <v>2026</v>
      </c>
      <c r="B2028" s="85" t="str">
        <f>IF([1]返礼品コード!B2028=0,"",[1]返礼品コード!B2028)</f>
        <v>お礼の品を辞退する(800円)</v>
      </c>
      <c r="C2028" s="86">
        <f>IF([1]返礼品コード!C2028=0,"",[1]返礼品コード!C2028)</f>
        <v>2026</v>
      </c>
      <c r="D2028" s="71">
        <f>IF([1]返礼品コード!D2028=0,"",[1]返礼品コード!D2028)</f>
        <v>800</v>
      </c>
      <c r="E2028" s="139" t="str">
        <f>IF([1]返礼品コード!E2028=0,"",[1]返礼品コード!E2028)</f>
        <v>辞退</v>
      </c>
      <c r="F2028" s="138" t="str">
        <f>IF([1]返礼品コード!F2028=0,"",[1]返礼品コード!F2028)</f>
        <v>辞退</v>
      </c>
      <c r="G2028" s="87">
        <f>IF([1]返礼品コード!G2028=0,"",[1]返礼品コード!G2028)</f>
        <v>99</v>
      </c>
      <c r="H2028" s="139" t="str">
        <f>IF([1]返礼品コード!H2028=0,"",[1]返礼品コード!H2028)</f>
        <v>津島市</v>
      </c>
      <c r="I2028" s="85" t="str">
        <f>IF([1]返礼品コード!I2028=0,"",[1]返礼品コード!I2028)</f>
        <v>辞退(800円)</v>
      </c>
      <c r="J2028" s="74" t="str">
        <f>IF([1]返礼品コード!J2028=0,"",[1]返礼品コード!J2028)</f>
        <v>辞退</v>
      </c>
      <c r="K2028" s="75" t="str">
        <f>IF([1]返礼品コード!K2028=0,"",[1]返礼品コード!K2028)</f>
        <v/>
      </c>
      <c r="L2028" s="110" t="str">
        <f>IF([1]返礼品コード!L2028=0,"",[1]返礼品コード!L2028)</f>
        <v/>
      </c>
      <c r="M2028" s="111" t="str">
        <f>IF([1]返礼品コード!M2028=0,"",[1]返礼品コード!M2028)</f>
        <v/>
      </c>
      <c r="N2028" s="112" t="str">
        <f>IF([1]返礼品コード!N2028=0,"",[1]返礼品コード!N2028)</f>
        <v/>
      </c>
      <c r="O2028" s="78" t="str">
        <f>IF([1]返礼品コード!O2028=0,"",[1]返礼品コード!O2028)</f>
        <v>〇</v>
      </c>
      <c r="P2028" s="79" t="str">
        <f>IF([1]返礼品コード!P2028=0,"",[1]返礼品コード!P2028)</f>
        <v/>
      </c>
      <c r="Q2028" s="79" t="str">
        <f>IF([1]返礼品コード!Q2028=0,"",[1]返礼品コード!Q2028)</f>
        <v/>
      </c>
      <c r="R2028" s="80" t="str">
        <f>IF([1]返礼品コード!R2028=0,"",[1]返礼品コード!R2028)</f>
        <v/>
      </c>
      <c r="S2028" s="81" t="str">
        <f>IF([1]返礼品コード!S2028=0,"",[1]返礼品コード!S2028)</f>
        <v/>
      </c>
      <c r="T2028" s="82" t="str">
        <f>IF([1]返礼品コード!T2028=0,"",[1]返礼品コード!T2028)</f>
        <v/>
      </c>
      <c r="U2028" s="81" t="str">
        <f>IF([1]返礼品コード!U2028=0,"",[1]返礼品コード!U2028)</f>
        <v/>
      </c>
      <c r="V2028" s="79" t="str">
        <f>IF([1]返礼品コード!V2028=0,"",[1]返礼品コード!V2028)</f>
        <v/>
      </c>
      <c r="W2028" s="83" t="str">
        <f>IF([1]返礼品コード!W2028=0,"",[1]返礼品コード!W2028)</f>
        <v/>
      </c>
      <c r="X2028" s="137" t="str">
        <f>IF([1]返礼品コード!X2028=0,"",[1]返礼品コード!X2028)</f>
        <v/>
      </c>
      <c r="Y2028" s="84">
        <f>IF([1]返礼品コード!Y2028=0,"",[1]返礼品コード!Y2028)</f>
        <v>99</v>
      </c>
      <c r="Z2028" s="84" t="str">
        <f>IF([1]返礼品コード!Z2028=0,"",[1]返礼品コード!Z2028)</f>
        <v/>
      </c>
      <c r="AA2028" s="84" t="str">
        <f>IF([1]返礼品コード!AA2028=0,"",[1]返礼品コード!AA2028)</f>
        <v>09920260</v>
      </c>
      <c r="AB2028" s="84" t="str">
        <f>IF([1]返礼品コード!AB2028=0,"",[1]返礼品コード!AB2028)</f>
        <v>09920260</v>
      </c>
      <c r="AC2028" s="84" t="str">
        <f>IF([1]返礼品コード!AC2028=0,"",[1]返礼品コード!AC2028)</f>
        <v/>
      </c>
      <c r="AD2028" s="84" t="str">
        <f>IF([1]返礼品コード!AD2028=0,"",[1]返礼品コード!AD2028)</f>
        <v/>
      </c>
      <c r="AE2028" s="84" t="str">
        <f>IF([1]返礼品コード!AE2028=0,"",[1]返礼品コード!AE2028)</f>
        <v/>
      </c>
    </row>
    <row r="2029" spans="1:31" x14ac:dyDescent="0.2">
      <c r="A2029" s="69">
        <f>IF([1]返礼品コード!A2029=0,"",[1]返礼品コード!A2029)</f>
        <v>2027</v>
      </c>
      <c r="B2029" s="85" t="str">
        <f>IF([1]返礼品コード!B2029=0,"",[1]返礼品コード!B2029)</f>
        <v>お礼の品を辞退する(900円)</v>
      </c>
      <c r="C2029" s="86">
        <f>IF([1]返礼品コード!C2029=0,"",[1]返礼品コード!C2029)</f>
        <v>2027</v>
      </c>
      <c r="D2029" s="71">
        <f>IF([1]返礼品コード!D2029=0,"",[1]返礼品コード!D2029)</f>
        <v>900</v>
      </c>
      <c r="E2029" s="139" t="str">
        <f>IF([1]返礼品コード!E2029=0,"",[1]返礼品コード!E2029)</f>
        <v>辞退</v>
      </c>
      <c r="F2029" s="138" t="str">
        <f>IF([1]返礼品コード!F2029=0,"",[1]返礼品コード!F2029)</f>
        <v>辞退</v>
      </c>
      <c r="G2029" s="87">
        <f>IF([1]返礼品コード!G2029=0,"",[1]返礼品コード!G2029)</f>
        <v>99</v>
      </c>
      <c r="H2029" s="139" t="str">
        <f>IF([1]返礼品コード!H2029=0,"",[1]返礼品コード!H2029)</f>
        <v>津島市</v>
      </c>
      <c r="I2029" s="85" t="str">
        <f>IF([1]返礼品コード!I2029=0,"",[1]返礼品コード!I2029)</f>
        <v>辞退(900円)</v>
      </c>
      <c r="J2029" s="74" t="str">
        <f>IF([1]返礼品コード!J2029=0,"",[1]返礼品コード!J2029)</f>
        <v>辞退</v>
      </c>
      <c r="K2029" s="75" t="str">
        <f>IF([1]返礼品コード!K2029=0,"",[1]返礼品コード!K2029)</f>
        <v/>
      </c>
      <c r="L2029" s="110" t="str">
        <f>IF([1]返礼品コード!L2029=0,"",[1]返礼品コード!L2029)</f>
        <v/>
      </c>
      <c r="M2029" s="111" t="str">
        <f>IF([1]返礼品コード!M2029=0,"",[1]返礼品コード!M2029)</f>
        <v/>
      </c>
      <c r="N2029" s="112" t="str">
        <f>IF([1]返礼品コード!N2029=0,"",[1]返礼品コード!N2029)</f>
        <v/>
      </c>
      <c r="O2029" s="78" t="str">
        <f>IF([1]返礼品コード!O2029=0,"",[1]返礼品コード!O2029)</f>
        <v>〇</v>
      </c>
      <c r="P2029" s="79" t="str">
        <f>IF([1]返礼品コード!P2029=0,"",[1]返礼品コード!P2029)</f>
        <v/>
      </c>
      <c r="Q2029" s="79" t="str">
        <f>IF([1]返礼品コード!Q2029=0,"",[1]返礼品コード!Q2029)</f>
        <v/>
      </c>
      <c r="R2029" s="80" t="str">
        <f>IF([1]返礼品コード!R2029=0,"",[1]返礼品コード!R2029)</f>
        <v/>
      </c>
      <c r="S2029" s="81" t="str">
        <f>IF([1]返礼品コード!S2029=0,"",[1]返礼品コード!S2029)</f>
        <v/>
      </c>
      <c r="T2029" s="82" t="str">
        <f>IF([1]返礼品コード!T2029=0,"",[1]返礼品コード!T2029)</f>
        <v/>
      </c>
      <c r="U2029" s="81" t="str">
        <f>IF([1]返礼品コード!U2029=0,"",[1]返礼品コード!U2029)</f>
        <v/>
      </c>
      <c r="V2029" s="79" t="str">
        <f>IF([1]返礼品コード!V2029=0,"",[1]返礼品コード!V2029)</f>
        <v/>
      </c>
      <c r="W2029" s="83" t="str">
        <f>IF([1]返礼品コード!W2029=0,"",[1]返礼品コード!W2029)</f>
        <v/>
      </c>
      <c r="X2029" s="137" t="str">
        <f>IF([1]返礼品コード!X2029=0,"",[1]返礼品コード!X2029)</f>
        <v/>
      </c>
      <c r="Y2029" s="84">
        <f>IF([1]返礼品コード!Y2029=0,"",[1]返礼品コード!Y2029)</f>
        <v>99</v>
      </c>
      <c r="Z2029" s="84" t="str">
        <f>IF([1]返礼品コード!Z2029=0,"",[1]返礼品コード!Z2029)</f>
        <v/>
      </c>
      <c r="AA2029" s="84" t="str">
        <f>IF([1]返礼品コード!AA2029=0,"",[1]返礼品コード!AA2029)</f>
        <v>09920270</v>
      </c>
      <c r="AB2029" s="84" t="str">
        <f>IF([1]返礼品コード!AB2029=0,"",[1]返礼品コード!AB2029)</f>
        <v>09920270</v>
      </c>
      <c r="AC2029" s="84" t="str">
        <f>IF([1]返礼品コード!AC2029=0,"",[1]返礼品コード!AC2029)</f>
        <v/>
      </c>
      <c r="AD2029" s="84" t="str">
        <f>IF([1]返礼品コード!AD2029=0,"",[1]返礼品コード!AD2029)</f>
        <v/>
      </c>
      <c r="AE2029" s="84" t="str">
        <f>IF([1]返礼品コード!AE2029=0,"",[1]返礼品コード!AE2029)</f>
        <v/>
      </c>
    </row>
    <row r="2030" spans="1:31" x14ac:dyDescent="0.2">
      <c r="A2030" s="69">
        <f>IF([1]返礼品コード!A2030=0,"",[1]返礼品コード!A2030)</f>
        <v>2028</v>
      </c>
      <c r="B2030" s="85" t="str">
        <f>IF([1]返礼品コード!B2030=0,"",[1]返礼品コード!B2030)</f>
        <v>お礼の品を辞退する(1,000円)</v>
      </c>
      <c r="C2030" s="86">
        <f>IF([1]返礼品コード!C2030=0,"",[1]返礼品コード!C2030)</f>
        <v>2028</v>
      </c>
      <c r="D2030" s="71">
        <f>IF([1]返礼品コード!D2030=0,"",[1]返礼品コード!D2030)</f>
        <v>1000</v>
      </c>
      <c r="E2030" s="139" t="str">
        <f>IF([1]返礼品コード!E2030=0,"",[1]返礼品コード!E2030)</f>
        <v>辞退</v>
      </c>
      <c r="F2030" s="138" t="str">
        <f>IF([1]返礼品コード!F2030=0,"",[1]返礼品コード!F2030)</f>
        <v>辞退</v>
      </c>
      <c r="G2030" s="87">
        <f>IF([1]返礼品コード!G2030=0,"",[1]返礼品コード!G2030)</f>
        <v>99</v>
      </c>
      <c r="H2030" s="139" t="str">
        <f>IF([1]返礼品コード!H2030=0,"",[1]返礼品コード!H2030)</f>
        <v>津島市</v>
      </c>
      <c r="I2030" s="85" t="str">
        <f>IF([1]返礼品コード!I2030=0,"",[1]返礼品コード!I2030)</f>
        <v>辞退(1,000円)</v>
      </c>
      <c r="J2030" s="74" t="str">
        <f>IF([1]返礼品コード!J2030=0,"",[1]返礼品コード!J2030)</f>
        <v>辞退</v>
      </c>
      <c r="K2030" s="75" t="str">
        <f>IF([1]返礼品コード!K2030=0,"",[1]返礼品コード!K2030)</f>
        <v/>
      </c>
      <c r="L2030" s="110" t="str">
        <f>IF([1]返礼品コード!L2030=0,"",[1]返礼品コード!L2030)</f>
        <v/>
      </c>
      <c r="M2030" s="111" t="str">
        <f>IF([1]返礼品コード!M2030=0,"",[1]返礼品コード!M2030)</f>
        <v/>
      </c>
      <c r="N2030" s="112" t="str">
        <f>IF([1]返礼品コード!N2030=0,"",[1]返礼品コード!N2030)</f>
        <v/>
      </c>
      <c r="O2030" s="78" t="str">
        <f>IF([1]返礼品コード!O2030=0,"",[1]返礼品コード!O2030)</f>
        <v>〇</v>
      </c>
      <c r="P2030" s="79" t="str">
        <f>IF([1]返礼品コード!P2030=0,"",[1]返礼品コード!P2030)</f>
        <v/>
      </c>
      <c r="Q2030" s="79" t="str">
        <f>IF([1]返礼品コード!Q2030=0,"",[1]返礼品コード!Q2030)</f>
        <v/>
      </c>
      <c r="R2030" s="80" t="str">
        <f>IF([1]返礼品コード!R2030=0,"",[1]返礼品コード!R2030)</f>
        <v/>
      </c>
      <c r="S2030" s="81" t="str">
        <f>IF([1]返礼品コード!S2030=0,"",[1]返礼品コード!S2030)</f>
        <v/>
      </c>
      <c r="T2030" s="82" t="str">
        <f>IF([1]返礼品コード!T2030=0,"",[1]返礼品コード!T2030)</f>
        <v/>
      </c>
      <c r="U2030" s="81" t="str">
        <f>IF([1]返礼品コード!U2030=0,"",[1]返礼品コード!U2030)</f>
        <v/>
      </c>
      <c r="V2030" s="79" t="str">
        <f>IF([1]返礼品コード!V2030=0,"",[1]返礼品コード!V2030)</f>
        <v/>
      </c>
      <c r="W2030" s="83" t="str">
        <f>IF([1]返礼品コード!W2030=0,"",[1]返礼品コード!W2030)</f>
        <v/>
      </c>
      <c r="X2030" s="137" t="str">
        <f>IF([1]返礼品コード!X2030=0,"",[1]返礼品コード!X2030)</f>
        <v/>
      </c>
      <c r="Y2030" s="84">
        <f>IF([1]返礼品コード!Y2030=0,"",[1]返礼品コード!Y2030)</f>
        <v>99</v>
      </c>
      <c r="Z2030" s="84" t="str">
        <f>IF([1]返礼品コード!Z2030=0,"",[1]返礼品コード!Z2030)</f>
        <v/>
      </c>
      <c r="AA2030" s="84" t="str">
        <f>IF([1]返礼品コード!AA2030=0,"",[1]返礼品コード!AA2030)</f>
        <v>09920280</v>
      </c>
      <c r="AB2030" s="84" t="str">
        <f>IF([1]返礼品コード!AB2030=0,"",[1]返礼品コード!AB2030)</f>
        <v>09920280</v>
      </c>
      <c r="AC2030" s="84" t="str">
        <f>IF([1]返礼品コード!AC2030=0,"",[1]返礼品コード!AC2030)</f>
        <v/>
      </c>
      <c r="AD2030" s="84" t="str">
        <f>IF([1]返礼品コード!AD2030=0,"",[1]返礼品コード!AD2030)</f>
        <v/>
      </c>
      <c r="AE2030" s="84" t="str">
        <f>IF([1]返礼品コード!AE2030=0,"",[1]返礼品コード!AE2030)</f>
        <v/>
      </c>
    </row>
    <row r="2031" spans="1:31" x14ac:dyDescent="0.2">
      <c r="A2031" s="69">
        <f>IF([1]返礼品コード!A2031=0,"",[1]返礼品コード!A2031)</f>
        <v>2029</v>
      </c>
      <c r="B2031" s="85" t="str">
        <f>IF([1]返礼品コード!B2031=0,"",[1]返礼品コード!B2031)</f>
        <v>お礼の品を辞退する(2,000円)</v>
      </c>
      <c r="C2031" s="86">
        <f>IF([1]返礼品コード!C2031=0,"",[1]返礼品コード!C2031)</f>
        <v>2029</v>
      </c>
      <c r="D2031" s="71">
        <f>IF([1]返礼品コード!D2031=0,"",[1]返礼品コード!D2031)</f>
        <v>2000</v>
      </c>
      <c r="E2031" s="139" t="str">
        <f>IF([1]返礼品コード!E2031=0,"",[1]返礼品コード!E2031)</f>
        <v>辞退</v>
      </c>
      <c r="F2031" s="138" t="str">
        <f>IF([1]返礼品コード!F2031=0,"",[1]返礼品コード!F2031)</f>
        <v>辞退</v>
      </c>
      <c r="G2031" s="87">
        <f>IF([1]返礼品コード!G2031=0,"",[1]返礼品コード!G2031)</f>
        <v>99</v>
      </c>
      <c r="H2031" s="139" t="str">
        <f>IF([1]返礼品コード!H2031=0,"",[1]返礼品コード!H2031)</f>
        <v>津島市</v>
      </c>
      <c r="I2031" s="85" t="str">
        <f>IF([1]返礼品コード!I2031=0,"",[1]返礼品コード!I2031)</f>
        <v>辞退(2,000円)</v>
      </c>
      <c r="J2031" s="74" t="str">
        <f>IF([1]返礼品コード!J2031=0,"",[1]返礼品コード!J2031)</f>
        <v>辞退</v>
      </c>
      <c r="K2031" s="75" t="str">
        <f>IF([1]返礼品コード!K2031=0,"",[1]返礼品コード!K2031)</f>
        <v/>
      </c>
      <c r="L2031" s="110" t="str">
        <f>IF([1]返礼品コード!L2031=0,"",[1]返礼品コード!L2031)</f>
        <v/>
      </c>
      <c r="M2031" s="111" t="str">
        <f>IF([1]返礼品コード!M2031=0,"",[1]返礼品コード!M2031)</f>
        <v/>
      </c>
      <c r="N2031" s="112" t="str">
        <f>IF([1]返礼品コード!N2031=0,"",[1]返礼品コード!N2031)</f>
        <v/>
      </c>
      <c r="O2031" s="78" t="str">
        <f>IF([1]返礼品コード!O2031=0,"",[1]返礼品コード!O2031)</f>
        <v>〇</v>
      </c>
      <c r="P2031" s="79" t="str">
        <f>IF([1]返礼品コード!P2031=0,"",[1]返礼品コード!P2031)</f>
        <v/>
      </c>
      <c r="Q2031" s="79" t="str">
        <f>IF([1]返礼品コード!Q2031=0,"",[1]返礼品コード!Q2031)</f>
        <v/>
      </c>
      <c r="R2031" s="80" t="str">
        <f>IF([1]返礼品コード!R2031=0,"",[1]返礼品コード!R2031)</f>
        <v/>
      </c>
      <c r="S2031" s="81" t="str">
        <f>IF([1]返礼品コード!S2031=0,"",[1]返礼品コード!S2031)</f>
        <v/>
      </c>
      <c r="T2031" s="82" t="str">
        <f>IF([1]返礼品コード!T2031=0,"",[1]返礼品コード!T2031)</f>
        <v/>
      </c>
      <c r="U2031" s="81" t="str">
        <f>IF([1]返礼品コード!U2031=0,"",[1]返礼品コード!U2031)</f>
        <v/>
      </c>
      <c r="V2031" s="79" t="str">
        <f>IF([1]返礼品コード!V2031=0,"",[1]返礼品コード!V2031)</f>
        <v/>
      </c>
      <c r="W2031" s="83" t="str">
        <f>IF([1]返礼品コード!W2031=0,"",[1]返礼品コード!W2031)</f>
        <v/>
      </c>
      <c r="X2031" s="137" t="str">
        <f>IF([1]返礼品コード!X2031=0,"",[1]返礼品コード!X2031)</f>
        <v/>
      </c>
      <c r="Y2031" s="84">
        <f>IF([1]返礼品コード!Y2031=0,"",[1]返礼品コード!Y2031)</f>
        <v>99</v>
      </c>
      <c r="Z2031" s="84" t="str">
        <f>IF([1]返礼品コード!Z2031=0,"",[1]返礼品コード!Z2031)</f>
        <v/>
      </c>
      <c r="AA2031" s="84" t="str">
        <f>IF([1]返礼品コード!AA2031=0,"",[1]返礼品コード!AA2031)</f>
        <v>09920290</v>
      </c>
      <c r="AB2031" s="84" t="str">
        <f>IF([1]返礼品コード!AB2031=0,"",[1]返礼品コード!AB2031)</f>
        <v>09920290</v>
      </c>
      <c r="AC2031" s="84" t="str">
        <f>IF([1]返礼品コード!AC2031=0,"",[1]返礼品コード!AC2031)</f>
        <v/>
      </c>
      <c r="AD2031" s="84" t="str">
        <f>IF([1]返礼品コード!AD2031=0,"",[1]返礼品コード!AD2031)</f>
        <v/>
      </c>
      <c r="AE2031" s="84" t="str">
        <f>IF([1]返礼品コード!AE2031=0,"",[1]返礼品コード!AE2031)</f>
        <v/>
      </c>
    </row>
    <row r="2032" spans="1:31" x14ac:dyDescent="0.2">
      <c r="A2032" s="69">
        <f>IF([1]返礼品コード!A2032=0,"",[1]返礼品コード!A2032)</f>
        <v>2030</v>
      </c>
      <c r="B2032" s="85" t="str">
        <f>IF([1]返礼品コード!B2032=0,"",[1]返礼品コード!B2032)</f>
        <v>お礼の品を辞退する(3,000円)</v>
      </c>
      <c r="C2032" s="86">
        <f>IF([1]返礼品コード!C2032=0,"",[1]返礼品コード!C2032)</f>
        <v>2030</v>
      </c>
      <c r="D2032" s="71">
        <f>IF([1]返礼品コード!D2032=0,"",[1]返礼品コード!D2032)</f>
        <v>3000</v>
      </c>
      <c r="E2032" s="139" t="str">
        <f>IF([1]返礼品コード!E2032=0,"",[1]返礼品コード!E2032)</f>
        <v>辞退</v>
      </c>
      <c r="F2032" s="138" t="str">
        <f>IF([1]返礼品コード!F2032=0,"",[1]返礼品コード!F2032)</f>
        <v>辞退</v>
      </c>
      <c r="G2032" s="87">
        <f>IF([1]返礼品コード!G2032=0,"",[1]返礼品コード!G2032)</f>
        <v>99</v>
      </c>
      <c r="H2032" s="139" t="str">
        <f>IF([1]返礼品コード!H2032=0,"",[1]返礼品コード!H2032)</f>
        <v>津島市</v>
      </c>
      <c r="I2032" s="85" t="str">
        <f>IF([1]返礼品コード!I2032=0,"",[1]返礼品コード!I2032)</f>
        <v>辞退(3,000円)</v>
      </c>
      <c r="J2032" s="74" t="str">
        <f>IF([1]返礼品コード!J2032=0,"",[1]返礼品コード!J2032)</f>
        <v>辞退</v>
      </c>
      <c r="K2032" s="75" t="str">
        <f>IF([1]返礼品コード!K2032=0,"",[1]返礼品コード!K2032)</f>
        <v/>
      </c>
      <c r="L2032" s="110" t="str">
        <f>IF([1]返礼品コード!L2032=0,"",[1]返礼品コード!L2032)</f>
        <v/>
      </c>
      <c r="M2032" s="111" t="str">
        <f>IF([1]返礼品コード!M2032=0,"",[1]返礼品コード!M2032)</f>
        <v/>
      </c>
      <c r="N2032" s="112" t="str">
        <f>IF([1]返礼品コード!N2032=0,"",[1]返礼品コード!N2032)</f>
        <v/>
      </c>
      <c r="O2032" s="78" t="str">
        <f>IF([1]返礼品コード!O2032=0,"",[1]返礼品コード!O2032)</f>
        <v>〇</v>
      </c>
      <c r="P2032" s="79" t="str">
        <f>IF([1]返礼品コード!P2032=0,"",[1]返礼品コード!P2032)</f>
        <v/>
      </c>
      <c r="Q2032" s="79" t="str">
        <f>IF([1]返礼品コード!Q2032=0,"",[1]返礼品コード!Q2032)</f>
        <v/>
      </c>
      <c r="R2032" s="80" t="str">
        <f>IF([1]返礼品コード!R2032=0,"",[1]返礼品コード!R2032)</f>
        <v/>
      </c>
      <c r="S2032" s="81" t="str">
        <f>IF([1]返礼品コード!S2032=0,"",[1]返礼品コード!S2032)</f>
        <v/>
      </c>
      <c r="T2032" s="82" t="str">
        <f>IF([1]返礼品コード!T2032=0,"",[1]返礼品コード!T2032)</f>
        <v/>
      </c>
      <c r="U2032" s="81" t="str">
        <f>IF([1]返礼品コード!U2032=0,"",[1]返礼品コード!U2032)</f>
        <v/>
      </c>
      <c r="V2032" s="79" t="str">
        <f>IF([1]返礼品コード!V2032=0,"",[1]返礼品コード!V2032)</f>
        <v/>
      </c>
      <c r="W2032" s="83" t="str">
        <f>IF([1]返礼品コード!W2032=0,"",[1]返礼品コード!W2032)</f>
        <v/>
      </c>
      <c r="X2032" s="137" t="str">
        <f>IF([1]返礼品コード!X2032=0,"",[1]返礼品コード!X2032)</f>
        <v/>
      </c>
      <c r="Y2032" s="84">
        <f>IF([1]返礼品コード!Y2032=0,"",[1]返礼品コード!Y2032)</f>
        <v>99</v>
      </c>
      <c r="Z2032" s="84" t="str">
        <f>IF([1]返礼品コード!Z2032=0,"",[1]返礼品コード!Z2032)</f>
        <v/>
      </c>
      <c r="AA2032" s="84" t="str">
        <f>IF([1]返礼品コード!AA2032=0,"",[1]返礼品コード!AA2032)</f>
        <v>09920300</v>
      </c>
      <c r="AB2032" s="84" t="str">
        <f>IF([1]返礼品コード!AB2032=0,"",[1]返礼品コード!AB2032)</f>
        <v>09920300</v>
      </c>
      <c r="AC2032" s="84" t="str">
        <f>IF([1]返礼品コード!AC2032=0,"",[1]返礼品コード!AC2032)</f>
        <v/>
      </c>
      <c r="AD2032" s="84" t="str">
        <f>IF([1]返礼品コード!AD2032=0,"",[1]返礼品コード!AD2032)</f>
        <v/>
      </c>
      <c r="AE2032" s="84" t="str">
        <f>IF([1]返礼品コード!AE2032=0,"",[1]返礼品コード!AE2032)</f>
        <v/>
      </c>
    </row>
    <row r="2033" spans="1:31" x14ac:dyDescent="0.2">
      <c r="A2033" s="69">
        <f>IF([1]返礼品コード!A2033=0,"",[1]返礼品コード!A2033)</f>
        <v>2031</v>
      </c>
      <c r="B2033" s="85" t="str">
        <f>IF([1]返礼品コード!B2033=0,"",[1]返礼品コード!B2033)</f>
        <v>お礼の品を辞退する(4,000円)</v>
      </c>
      <c r="C2033" s="86">
        <f>IF([1]返礼品コード!C2033=0,"",[1]返礼品コード!C2033)</f>
        <v>2031</v>
      </c>
      <c r="D2033" s="71">
        <f>IF([1]返礼品コード!D2033=0,"",[1]返礼品コード!D2033)</f>
        <v>4000</v>
      </c>
      <c r="E2033" s="139" t="str">
        <f>IF([1]返礼品コード!E2033=0,"",[1]返礼品コード!E2033)</f>
        <v>辞退</v>
      </c>
      <c r="F2033" s="138" t="str">
        <f>IF([1]返礼品コード!F2033=0,"",[1]返礼品コード!F2033)</f>
        <v>辞退</v>
      </c>
      <c r="G2033" s="87">
        <f>IF([1]返礼品コード!G2033=0,"",[1]返礼品コード!G2033)</f>
        <v>99</v>
      </c>
      <c r="H2033" s="139" t="str">
        <f>IF([1]返礼品コード!H2033=0,"",[1]返礼品コード!H2033)</f>
        <v>津島市</v>
      </c>
      <c r="I2033" s="85" t="str">
        <f>IF([1]返礼品コード!I2033=0,"",[1]返礼品コード!I2033)</f>
        <v>辞退(4,000円)</v>
      </c>
      <c r="J2033" s="74" t="str">
        <f>IF([1]返礼品コード!J2033=0,"",[1]返礼品コード!J2033)</f>
        <v>辞退</v>
      </c>
      <c r="K2033" s="75" t="str">
        <f>IF([1]返礼品コード!K2033=0,"",[1]返礼品コード!K2033)</f>
        <v/>
      </c>
      <c r="L2033" s="110" t="str">
        <f>IF([1]返礼品コード!L2033=0,"",[1]返礼品コード!L2033)</f>
        <v/>
      </c>
      <c r="M2033" s="111" t="str">
        <f>IF([1]返礼品コード!M2033=0,"",[1]返礼品コード!M2033)</f>
        <v/>
      </c>
      <c r="N2033" s="112" t="str">
        <f>IF([1]返礼品コード!N2033=0,"",[1]返礼品コード!N2033)</f>
        <v/>
      </c>
      <c r="O2033" s="78" t="str">
        <f>IF([1]返礼品コード!O2033=0,"",[1]返礼品コード!O2033)</f>
        <v>〇</v>
      </c>
      <c r="P2033" s="79" t="str">
        <f>IF([1]返礼品コード!P2033=0,"",[1]返礼品コード!P2033)</f>
        <v/>
      </c>
      <c r="Q2033" s="79" t="str">
        <f>IF([1]返礼品コード!Q2033=0,"",[1]返礼品コード!Q2033)</f>
        <v/>
      </c>
      <c r="R2033" s="80" t="str">
        <f>IF([1]返礼品コード!R2033=0,"",[1]返礼品コード!R2033)</f>
        <v/>
      </c>
      <c r="S2033" s="81" t="str">
        <f>IF([1]返礼品コード!S2033=0,"",[1]返礼品コード!S2033)</f>
        <v/>
      </c>
      <c r="T2033" s="82" t="str">
        <f>IF([1]返礼品コード!T2033=0,"",[1]返礼品コード!T2033)</f>
        <v/>
      </c>
      <c r="U2033" s="81" t="str">
        <f>IF([1]返礼品コード!U2033=0,"",[1]返礼品コード!U2033)</f>
        <v/>
      </c>
      <c r="V2033" s="79" t="str">
        <f>IF([1]返礼品コード!V2033=0,"",[1]返礼品コード!V2033)</f>
        <v/>
      </c>
      <c r="W2033" s="83" t="str">
        <f>IF([1]返礼品コード!W2033=0,"",[1]返礼品コード!W2033)</f>
        <v/>
      </c>
      <c r="X2033" s="137" t="str">
        <f>IF([1]返礼品コード!X2033=0,"",[1]返礼品コード!X2033)</f>
        <v/>
      </c>
      <c r="Y2033" s="84">
        <f>IF([1]返礼品コード!Y2033=0,"",[1]返礼品コード!Y2033)</f>
        <v>99</v>
      </c>
      <c r="Z2033" s="84" t="str">
        <f>IF([1]返礼品コード!Z2033=0,"",[1]返礼品コード!Z2033)</f>
        <v/>
      </c>
      <c r="AA2033" s="84" t="str">
        <f>IF([1]返礼品コード!AA2033=0,"",[1]返礼品コード!AA2033)</f>
        <v>09920310</v>
      </c>
      <c r="AB2033" s="84" t="str">
        <f>IF([1]返礼品コード!AB2033=0,"",[1]返礼品コード!AB2033)</f>
        <v>09920310</v>
      </c>
      <c r="AC2033" s="84" t="str">
        <f>IF([1]返礼品コード!AC2033=0,"",[1]返礼品コード!AC2033)</f>
        <v/>
      </c>
      <c r="AD2033" s="84" t="str">
        <f>IF([1]返礼品コード!AD2033=0,"",[1]返礼品コード!AD2033)</f>
        <v/>
      </c>
      <c r="AE2033" s="84" t="str">
        <f>IF([1]返礼品コード!AE2033=0,"",[1]返礼品コード!AE2033)</f>
        <v/>
      </c>
    </row>
    <row r="2034" spans="1:31" x14ac:dyDescent="0.2">
      <c r="A2034" s="69">
        <f>IF([1]返礼品コード!A2034=0,"",[1]返礼品コード!A2034)</f>
        <v>2032</v>
      </c>
      <c r="B2034" s="85" t="str">
        <f>IF([1]返礼品コード!B2034=0,"",[1]返礼品コード!B2034)</f>
        <v>お礼の品を辞退する(5,000円)</v>
      </c>
      <c r="C2034" s="86">
        <f>IF([1]返礼品コード!C2034=0,"",[1]返礼品コード!C2034)</f>
        <v>2032</v>
      </c>
      <c r="D2034" s="71">
        <f>IF([1]返礼品コード!D2034=0,"",[1]返礼品コード!D2034)</f>
        <v>5000</v>
      </c>
      <c r="E2034" s="139" t="str">
        <f>IF([1]返礼品コード!E2034=0,"",[1]返礼品コード!E2034)</f>
        <v>辞退</v>
      </c>
      <c r="F2034" s="138" t="str">
        <f>IF([1]返礼品コード!F2034=0,"",[1]返礼品コード!F2034)</f>
        <v>辞退</v>
      </c>
      <c r="G2034" s="87">
        <f>IF([1]返礼品コード!G2034=0,"",[1]返礼品コード!G2034)</f>
        <v>99</v>
      </c>
      <c r="H2034" s="139" t="str">
        <f>IF([1]返礼品コード!H2034=0,"",[1]返礼品コード!H2034)</f>
        <v>津島市</v>
      </c>
      <c r="I2034" s="85" t="str">
        <f>IF([1]返礼品コード!I2034=0,"",[1]返礼品コード!I2034)</f>
        <v>辞退(5,000円)</v>
      </c>
      <c r="J2034" s="74" t="str">
        <f>IF([1]返礼品コード!J2034=0,"",[1]返礼品コード!J2034)</f>
        <v>辞退</v>
      </c>
      <c r="K2034" s="75" t="str">
        <f>IF([1]返礼品コード!K2034=0,"",[1]返礼品コード!K2034)</f>
        <v/>
      </c>
      <c r="L2034" s="110" t="str">
        <f>IF([1]返礼品コード!L2034=0,"",[1]返礼品コード!L2034)</f>
        <v/>
      </c>
      <c r="M2034" s="111" t="str">
        <f>IF([1]返礼品コード!M2034=0,"",[1]返礼品コード!M2034)</f>
        <v/>
      </c>
      <c r="N2034" s="112" t="str">
        <f>IF([1]返礼品コード!N2034=0,"",[1]返礼品コード!N2034)</f>
        <v/>
      </c>
      <c r="O2034" s="78" t="str">
        <f>IF([1]返礼品コード!O2034=0,"",[1]返礼品コード!O2034)</f>
        <v>〇</v>
      </c>
      <c r="P2034" s="79" t="str">
        <f>IF([1]返礼品コード!P2034=0,"",[1]返礼品コード!P2034)</f>
        <v/>
      </c>
      <c r="Q2034" s="79" t="str">
        <f>IF([1]返礼品コード!Q2034=0,"",[1]返礼品コード!Q2034)</f>
        <v/>
      </c>
      <c r="R2034" s="80" t="str">
        <f>IF([1]返礼品コード!R2034=0,"",[1]返礼品コード!R2034)</f>
        <v/>
      </c>
      <c r="S2034" s="81" t="str">
        <f>IF([1]返礼品コード!S2034=0,"",[1]返礼品コード!S2034)</f>
        <v/>
      </c>
      <c r="T2034" s="82" t="str">
        <f>IF([1]返礼品コード!T2034=0,"",[1]返礼品コード!T2034)</f>
        <v/>
      </c>
      <c r="U2034" s="81" t="str">
        <f>IF([1]返礼品コード!U2034=0,"",[1]返礼品コード!U2034)</f>
        <v/>
      </c>
      <c r="V2034" s="79" t="str">
        <f>IF([1]返礼品コード!V2034=0,"",[1]返礼品コード!V2034)</f>
        <v/>
      </c>
      <c r="W2034" s="83" t="str">
        <f>IF([1]返礼品コード!W2034=0,"",[1]返礼品コード!W2034)</f>
        <v/>
      </c>
      <c r="X2034" s="137" t="str">
        <f>IF([1]返礼品コード!X2034=0,"",[1]返礼品コード!X2034)</f>
        <v/>
      </c>
      <c r="Y2034" s="84">
        <f>IF([1]返礼品コード!Y2034=0,"",[1]返礼品コード!Y2034)</f>
        <v>99</v>
      </c>
      <c r="Z2034" s="84" t="str">
        <f>IF([1]返礼品コード!Z2034=0,"",[1]返礼品コード!Z2034)</f>
        <v/>
      </c>
      <c r="AA2034" s="84" t="str">
        <f>IF([1]返礼品コード!AA2034=0,"",[1]返礼品コード!AA2034)</f>
        <v>09920320</v>
      </c>
      <c r="AB2034" s="84" t="str">
        <f>IF([1]返礼品コード!AB2034=0,"",[1]返礼品コード!AB2034)</f>
        <v>09920320</v>
      </c>
      <c r="AC2034" s="84" t="str">
        <f>IF([1]返礼品コード!AC2034=0,"",[1]返礼品コード!AC2034)</f>
        <v/>
      </c>
      <c r="AD2034" s="84" t="str">
        <f>IF([1]返礼品コード!AD2034=0,"",[1]返礼品コード!AD2034)</f>
        <v/>
      </c>
      <c r="AE2034" s="84" t="str">
        <f>IF([1]返礼品コード!AE2034=0,"",[1]返礼品コード!AE2034)</f>
        <v/>
      </c>
    </row>
    <row r="2035" spans="1:31" x14ac:dyDescent="0.2">
      <c r="A2035" s="69">
        <f>IF([1]返礼品コード!A2035=0,"",[1]返礼品コード!A2035)</f>
        <v>2033</v>
      </c>
      <c r="B2035" s="85" t="str">
        <f>IF([1]返礼品コード!B2035=0,"",[1]返礼品コード!B2035)</f>
        <v>お礼の品を辞退する(6,000円)</v>
      </c>
      <c r="C2035" s="86">
        <f>IF([1]返礼品コード!C2035=0,"",[1]返礼品コード!C2035)</f>
        <v>2033</v>
      </c>
      <c r="D2035" s="71">
        <f>IF([1]返礼品コード!D2035=0,"",[1]返礼品コード!D2035)</f>
        <v>6000</v>
      </c>
      <c r="E2035" s="139" t="str">
        <f>IF([1]返礼品コード!E2035=0,"",[1]返礼品コード!E2035)</f>
        <v>辞退</v>
      </c>
      <c r="F2035" s="138" t="str">
        <f>IF([1]返礼品コード!F2035=0,"",[1]返礼品コード!F2035)</f>
        <v>辞退</v>
      </c>
      <c r="G2035" s="87">
        <f>IF([1]返礼品コード!G2035=0,"",[1]返礼品コード!G2035)</f>
        <v>99</v>
      </c>
      <c r="H2035" s="139" t="str">
        <f>IF([1]返礼品コード!H2035=0,"",[1]返礼品コード!H2035)</f>
        <v>津島市</v>
      </c>
      <c r="I2035" s="85" t="str">
        <f>IF([1]返礼品コード!I2035=0,"",[1]返礼品コード!I2035)</f>
        <v>辞退(6,000円)</v>
      </c>
      <c r="J2035" s="74" t="str">
        <f>IF([1]返礼品コード!J2035=0,"",[1]返礼品コード!J2035)</f>
        <v>辞退</v>
      </c>
      <c r="K2035" s="75" t="str">
        <f>IF([1]返礼品コード!K2035=0,"",[1]返礼品コード!K2035)</f>
        <v/>
      </c>
      <c r="L2035" s="110" t="str">
        <f>IF([1]返礼品コード!L2035=0,"",[1]返礼品コード!L2035)</f>
        <v/>
      </c>
      <c r="M2035" s="111" t="str">
        <f>IF([1]返礼品コード!M2035=0,"",[1]返礼品コード!M2035)</f>
        <v/>
      </c>
      <c r="N2035" s="112" t="str">
        <f>IF([1]返礼品コード!N2035=0,"",[1]返礼品コード!N2035)</f>
        <v/>
      </c>
      <c r="O2035" s="78" t="str">
        <f>IF([1]返礼品コード!O2035=0,"",[1]返礼品コード!O2035)</f>
        <v>〇</v>
      </c>
      <c r="P2035" s="79" t="str">
        <f>IF([1]返礼品コード!P2035=0,"",[1]返礼品コード!P2035)</f>
        <v/>
      </c>
      <c r="Q2035" s="79" t="str">
        <f>IF([1]返礼品コード!Q2035=0,"",[1]返礼品コード!Q2035)</f>
        <v/>
      </c>
      <c r="R2035" s="80" t="str">
        <f>IF([1]返礼品コード!R2035=0,"",[1]返礼品コード!R2035)</f>
        <v/>
      </c>
      <c r="S2035" s="81" t="str">
        <f>IF([1]返礼品コード!S2035=0,"",[1]返礼品コード!S2035)</f>
        <v/>
      </c>
      <c r="T2035" s="82" t="str">
        <f>IF([1]返礼品コード!T2035=0,"",[1]返礼品コード!T2035)</f>
        <v/>
      </c>
      <c r="U2035" s="81" t="str">
        <f>IF([1]返礼品コード!U2035=0,"",[1]返礼品コード!U2035)</f>
        <v/>
      </c>
      <c r="V2035" s="79" t="str">
        <f>IF([1]返礼品コード!V2035=0,"",[1]返礼品コード!V2035)</f>
        <v/>
      </c>
      <c r="W2035" s="83" t="str">
        <f>IF([1]返礼品コード!W2035=0,"",[1]返礼品コード!W2035)</f>
        <v/>
      </c>
      <c r="X2035" s="137" t="str">
        <f>IF([1]返礼品コード!X2035=0,"",[1]返礼品コード!X2035)</f>
        <v/>
      </c>
      <c r="Y2035" s="84">
        <f>IF([1]返礼品コード!Y2035=0,"",[1]返礼品コード!Y2035)</f>
        <v>99</v>
      </c>
      <c r="Z2035" s="84" t="str">
        <f>IF([1]返礼品コード!Z2035=0,"",[1]返礼品コード!Z2035)</f>
        <v/>
      </c>
      <c r="AA2035" s="84" t="str">
        <f>IF([1]返礼品コード!AA2035=0,"",[1]返礼品コード!AA2035)</f>
        <v>09920330</v>
      </c>
      <c r="AB2035" s="84" t="str">
        <f>IF([1]返礼品コード!AB2035=0,"",[1]返礼品コード!AB2035)</f>
        <v>09920330</v>
      </c>
      <c r="AC2035" s="84" t="str">
        <f>IF([1]返礼品コード!AC2035=0,"",[1]返礼品コード!AC2035)</f>
        <v/>
      </c>
      <c r="AD2035" s="84" t="str">
        <f>IF([1]返礼品コード!AD2035=0,"",[1]返礼品コード!AD2035)</f>
        <v/>
      </c>
      <c r="AE2035" s="84" t="str">
        <f>IF([1]返礼品コード!AE2035=0,"",[1]返礼品コード!AE2035)</f>
        <v/>
      </c>
    </row>
    <row r="2036" spans="1:31" x14ac:dyDescent="0.2">
      <c r="A2036" s="69">
        <f>IF([1]返礼品コード!A2036=0,"",[1]返礼品コード!A2036)</f>
        <v>2034</v>
      </c>
      <c r="B2036" s="85" t="str">
        <f>IF([1]返礼品コード!B2036=0,"",[1]返礼品コード!B2036)</f>
        <v>お礼の品を辞退する(7,000円)</v>
      </c>
      <c r="C2036" s="86">
        <f>IF([1]返礼品コード!C2036=0,"",[1]返礼品コード!C2036)</f>
        <v>2034</v>
      </c>
      <c r="D2036" s="71">
        <f>IF([1]返礼品コード!D2036=0,"",[1]返礼品コード!D2036)</f>
        <v>7000</v>
      </c>
      <c r="E2036" s="139" t="str">
        <f>IF([1]返礼品コード!E2036=0,"",[1]返礼品コード!E2036)</f>
        <v>辞退</v>
      </c>
      <c r="F2036" s="138" t="str">
        <f>IF([1]返礼品コード!F2036=0,"",[1]返礼品コード!F2036)</f>
        <v>辞退</v>
      </c>
      <c r="G2036" s="87">
        <f>IF([1]返礼品コード!G2036=0,"",[1]返礼品コード!G2036)</f>
        <v>99</v>
      </c>
      <c r="H2036" s="139" t="str">
        <f>IF([1]返礼品コード!H2036=0,"",[1]返礼品コード!H2036)</f>
        <v>津島市</v>
      </c>
      <c r="I2036" s="85" t="str">
        <f>IF([1]返礼品コード!I2036=0,"",[1]返礼品コード!I2036)</f>
        <v>辞退(7,000円)</v>
      </c>
      <c r="J2036" s="74" t="str">
        <f>IF([1]返礼品コード!J2036=0,"",[1]返礼品コード!J2036)</f>
        <v>辞退</v>
      </c>
      <c r="K2036" s="75" t="str">
        <f>IF([1]返礼品コード!K2036=0,"",[1]返礼品コード!K2036)</f>
        <v/>
      </c>
      <c r="L2036" s="110" t="str">
        <f>IF([1]返礼品コード!L2036=0,"",[1]返礼品コード!L2036)</f>
        <v/>
      </c>
      <c r="M2036" s="111" t="str">
        <f>IF([1]返礼品コード!M2036=0,"",[1]返礼品コード!M2036)</f>
        <v/>
      </c>
      <c r="N2036" s="112" t="str">
        <f>IF([1]返礼品コード!N2036=0,"",[1]返礼品コード!N2036)</f>
        <v/>
      </c>
      <c r="O2036" s="78" t="str">
        <f>IF([1]返礼品コード!O2036=0,"",[1]返礼品コード!O2036)</f>
        <v>〇</v>
      </c>
      <c r="P2036" s="79" t="str">
        <f>IF([1]返礼品コード!P2036=0,"",[1]返礼品コード!P2036)</f>
        <v/>
      </c>
      <c r="Q2036" s="79" t="str">
        <f>IF([1]返礼品コード!Q2036=0,"",[1]返礼品コード!Q2036)</f>
        <v/>
      </c>
      <c r="R2036" s="80" t="str">
        <f>IF([1]返礼品コード!R2036=0,"",[1]返礼品コード!R2036)</f>
        <v/>
      </c>
      <c r="S2036" s="81" t="str">
        <f>IF([1]返礼品コード!S2036=0,"",[1]返礼品コード!S2036)</f>
        <v/>
      </c>
      <c r="T2036" s="82" t="str">
        <f>IF([1]返礼品コード!T2036=0,"",[1]返礼品コード!T2036)</f>
        <v/>
      </c>
      <c r="U2036" s="81" t="str">
        <f>IF([1]返礼品コード!U2036=0,"",[1]返礼品コード!U2036)</f>
        <v/>
      </c>
      <c r="V2036" s="79" t="str">
        <f>IF([1]返礼品コード!V2036=0,"",[1]返礼品コード!V2036)</f>
        <v/>
      </c>
      <c r="W2036" s="83" t="str">
        <f>IF([1]返礼品コード!W2036=0,"",[1]返礼品コード!W2036)</f>
        <v/>
      </c>
      <c r="X2036" s="137" t="str">
        <f>IF([1]返礼品コード!X2036=0,"",[1]返礼品コード!X2036)</f>
        <v/>
      </c>
      <c r="Y2036" s="84">
        <f>IF([1]返礼品コード!Y2036=0,"",[1]返礼品コード!Y2036)</f>
        <v>99</v>
      </c>
      <c r="Z2036" s="84" t="str">
        <f>IF([1]返礼品コード!Z2036=0,"",[1]返礼品コード!Z2036)</f>
        <v/>
      </c>
      <c r="AA2036" s="84" t="str">
        <f>IF([1]返礼品コード!AA2036=0,"",[1]返礼品コード!AA2036)</f>
        <v>09920340</v>
      </c>
      <c r="AB2036" s="84" t="str">
        <f>IF([1]返礼品コード!AB2036=0,"",[1]返礼品コード!AB2036)</f>
        <v>09920340</v>
      </c>
      <c r="AC2036" s="84" t="str">
        <f>IF([1]返礼品コード!AC2036=0,"",[1]返礼品コード!AC2036)</f>
        <v/>
      </c>
      <c r="AD2036" s="84" t="str">
        <f>IF([1]返礼品コード!AD2036=0,"",[1]返礼品コード!AD2036)</f>
        <v/>
      </c>
      <c r="AE2036" s="84" t="str">
        <f>IF([1]返礼品コード!AE2036=0,"",[1]返礼品コード!AE2036)</f>
        <v/>
      </c>
    </row>
    <row r="2037" spans="1:31" x14ac:dyDescent="0.2">
      <c r="A2037" s="69">
        <f>IF([1]返礼品コード!A2037=0,"",[1]返礼品コード!A2037)</f>
        <v>2035</v>
      </c>
      <c r="B2037" s="85" t="str">
        <f>IF([1]返礼品コード!B2037=0,"",[1]返礼品コード!B2037)</f>
        <v>お礼の品を辞退する(8,000円)</v>
      </c>
      <c r="C2037" s="86">
        <f>IF([1]返礼品コード!C2037=0,"",[1]返礼品コード!C2037)</f>
        <v>2035</v>
      </c>
      <c r="D2037" s="71">
        <f>IF([1]返礼品コード!D2037=0,"",[1]返礼品コード!D2037)</f>
        <v>8000</v>
      </c>
      <c r="E2037" s="139" t="str">
        <f>IF([1]返礼品コード!E2037=0,"",[1]返礼品コード!E2037)</f>
        <v>辞退</v>
      </c>
      <c r="F2037" s="138" t="str">
        <f>IF([1]返礼品コード!F2037=0,"",[1]返礼品コード!F2037)</f>
        <v>辞退</v>
      </c>
      <c r="G2037" s="87">
        <f>IF([1]返礼品コード!G2037=0,"",[1]返礼品コード!G2037)</f>
        <v>99</v>
      </c>
      <c r="H2037" s="139" t="str">
        <f>IF([1]返礼品コード!H2037=0,"",[1]返礼品コード!H2037)</f>
        <v>津島市</v>
      </c>
      <c r="I2037" s="85" t="str">
        <f>IF([1]返礼品コード!I2037=0,"",[1]返礼品コード!I2037)</f>
        <v>辞退(8,000円)</v>
      </c>
      <c r="J2037" s="74" t="str">
        <f>IF([1]返礼品コード!J2037=0,"",[1]返礼品コード!J2037)</f>
        <v>辞退</v>
      </c>
      <c r="K2037" s="75" t="str">
        <f>IF([1]返礼品コード!K2037=0,"",[1]返礼品コード!K2037)</f>
        <v/>
      </c>
      <c r="L2037" s="110" t="str">
        <f>IF([1]返礼品コード!L2037=0,"",[1]返礼品コード!L2037)</f>
        <v/>
      </c>
      <c r="M2037" s="111" t="str">
        <f>IF([1]返礼品コード!M2037=0,"",[1]返礼品コード!M2037)</f>
        <v/>
      </c>
      <c r="N2037" s="112" t="str">
        <f>IF([1]返礼品コード!N2037=0,"",[1]返礼品コード!N2037)</f>
        <v/>
      </c>
      <c r="O2037" s="78" t="str">
        <f>IF([1]返礼品コード!O2037=0,"",[1]返礼品コード!O2037)</f>
        <v>〇</v>
      </c>
      <c r="P2037" s="79" t="str">
        <f>IF([1]返礼品コード!P2037=0,"",[1]返礼品コード!P2037)</f>
        <v/>
      </c>
      <c r="Q2037" s="79" t="str">
        <f>IF([1]返礼品コード!Q2037=0,"",[1]返礼品コード!Q2037)</f>
        <v/>
      </c>
      <c r="R2037" s="80" t="str">
        <f>IF([1]返礼品コード!R2037=0,"",[1]返礼品コード!R2037)</f>
        <v/>
      </c>
      <c r="S2037" s="81" t="str">
        <f>IF([1]返礼品コード!S2037=0,"",[1]返礼品コード!S2037)</f>
        <v/>
      </c>
      <c r="T2037" s="82" t="str">
        <f>IF([1]返礼品コード!T2037=0,"",[1]返礼品コード!T2037)</f>
        <v/>
      </c>
      <c r="U2037" s="81" t="str">
        <f>IF([1]返礼品コード!U2037=0,"",[1]返礼品コード!U2037)</f>
        <v/>
      </c>
      <c r="V2037" s="79" t="str">
        <f>IF([1]返礼品コード!V2037=0,"",[1]返礼品コード!V2037)</f>
        <v/>
      </c>
      <c r="W2037" s="83" t="str">
        <f>IF([1]返礼品コード!W2037=0,"",[1]返礼品コード!W2037)</f>
        <v/>
      </c>
      <c r="X2037" s="137" t="str">
        <f>IF([1]返礼品コード!X2037=0,"",[1]返礼品コード!X2037)</f>
        <v/>
      </c>
      <c r="Y2037" s="84">
        <f>IF([1]返礼品コード!Y2037=0,"",[1]返礼品コード!Y2037)</f>
        <v>99</v>
      </c>
      <c r="Z2037" s="84" t="str">
        <f>IF([1]返礼品コード!Z2037=0,"",[1]返礼品コード!Z2037)</f>
        <v/>
      </c>
      <c r="AA2037" s="84" t="str">
        <f>IF([1]返礼品コード!AA2037=0,"",[1]返礼品コード!AA2037)</f>
        <v>09920350</v>
      </c>
      <c r="AB2037" s="84" t="str">
        <f>IF([1]返礼品コード!AB2037=0,"",[1]返礼品コード!AB2037)</f>
        <v>09920350</v>
      </c>
      <c r="AC2037" s="84" t="str">
        <f>IF([1]返礼品コード!AC2037=0,"",[1]返礼品コード!AC2037)</f>
        <v/>
      </c>
      <c r="AD2037" s="84" t="str">
        <f>IF([1]返礼品コード!AD2037=0,"",[1]返礼品コード!AD2037)</f>
        <v/>
      </c>
      <c r="AE2037" s="84" t="str">
        <f>IF([1]返礼品コード!AE2037=0,"",[1]返礼品コード!AE2037)</f>
        <v/>
      </c>
    </row>
    <row r="2038" spans="1:31" x14ac:dyDescent="0.2">
      <c r="A2038" s="69">
        <f>IF([1]返礼品コード!A2038=0,"",[1]返礼品コード!A2038)</f>
        <v>2036</v>
      </c>
      <c r="B2038" s="85" t="str">
        <f>IF([1]返礼品コード!B2038=0,"",[1]返礼品コード!B2038)</f>
        <v>お礼の品を辞退する(9,000円)</v>
      </c>
      <c r="C2038" s="86">
        <f>IF([1]返礼品コード!C2038=0,"",[1]返礼品コード!C2038)</f>
        <v>2036</v>
      </c>
      <c r="D2038" s="71">
        <f>IF([1]返礼品コード!D2038=0,"",[1]返礼品コード!D2038)</f>
        <v>9000</v>
      </c>
      <c r="E2038" s="139" t="str">
        <f>IF([1]返礼品コード!E2038=0,"",[1]返礼品コード!E2038)</f>
        <v>辞退</v>
      </c>
      <c r="F2038" s="138" t="str">
        <f>IF([1]返礼品コード!F2038=0,"",[1]返礼品コード!F2038)</f>
        <v>辞退</v>
      </c>
      <c r="G2038" s="87">
        <f>IF([1]返礼品コード!G2038=0,"",[1]返礼品コード!G2038)</f>
        <v>99</v>
      </c>
      <c r="H2038" s="139" t="str">
        <f>IF([1]返礼品コード!H2038=0,"",[1]返礼品コード!H2038)</f>
        <v>津島市</v>
      </c>
      <c r="I2038" s="85" t="str">
        <f>IF([1]返礼品コード!I2038=0,"",[1]返礼品コード!I2038)</f>
        <v>辞退(9,000円)</v>
      </c>
      <c r="J2038" s="74" t="str">
        <f>IF([1]返礼品コード!J2038=0,"",[1]返礼品コード!J2038)</f>
        <v>辞退</v>
      </c>
      <c r="K2038" s="75" t="str">
        <f>IF([1]返礼品コード!K2038=0,"",[1]返礼品コード!K2038)</f>
        <v/>
      </c>
      <c r="L2038" s="110" t="str">
        <f>IF([1]返礼品コード!L2038=0,"",[1]返礼品コード!L2038)</f>
        <v/>
      </c>
      <c r="M2038" s="111" t="str">
        <f>IF([1]返礼品コード!M2038=0,"",[1]返礼品コード!M2038)</f>
        <v/>
      </c>
      <c r="N2038" s="112" t="str">
        <f>IF([1]返礼品コード!N2038=0,"",[1]返礼品コード!N2038)</f>
        <v/>
      </c>
      <c r="O2038" s="78" t="str">
        <f>IF([1]返礼品コード!O2038=0,"",[1]返礼品コード!O2038)</f>
        <v>〇</v>
      </c>
      <c r="P2038" s="79" t="str">
        <f>IF([1]返礼品コード!P2038=0,"",[1]返礼品コード!P2038)</f>
        <v/>
      </c>
      <c r="Q2038" s="79" t="str">
        <f>IF([1]返礼品コード!Q2038=0,"",[1]返礼品コード!Q2038)</f>
        <v/>
      </c>
      <c r="R2038" s="80" t="str">
        <f>IF([1]返礼品コード!R2038=0,"",[1]返礼品コード!R2038)</f>
        <v/>
      </c>
      <c r="S2038" s="81" t="str">
        <f>IF([1]返礼品コード!S2038=0,"",[1]返礼品コード!S2038)</f>
        <v/>
      </c>
      <c r="T2038" s="82" t="str">
        <f>IF([1]返礼品コード!T2038=0,"",[1]返礼品コード!T2038)</f>
        <v/>
      </c>
      <c r="U2038" s="81" t="str">
        <f>IF([1]返礼品コード!U2038=0,"",[1]返礼品コード!U2038)</f>
        <v/>
      </c>
      <c r="V2038" s="79" t="str">
        <f>IF([1]返礼品コード!V2038=0,"",[1]返礼品コード!V2038)</f>
        <v/>
      </c>
      <c r="W2038" s="83" t="str">
        <f>IF([1]返礼品コード!W2038=0,"",[1]返礼品コード!W2038)</f>
        <v/>
      </c>
      <c r="X2038" s="137" t="str">
        <f>IF([1]返礼品コード!X2038=0,"",[1]返礼品コード!X2038)</f>
        <v/>
      </c>
      <c r="Y2038" s="84">
        <f>IF([1]返礼品コード!Y2038=0,"",[1]返礼品コード!Y2038)</f>
        <v>99</v>
      </c>
      <c r="Z2038" s="84" t="str">
        <f>IF([1]返礼品コード!Z2038=0,"",[1]返礼品コード!Z2038)</f>
        <v/>
      </c>
      <c r="AA2038" s="84" t="str">
        <f>IF([1]返礼品コード!AA2038=0,"",[1]返礼品コード!AA2038)</f>
        <v>09920360</v>
      </c>
      <c r="AB2038" s="84" t="str">
        <f>IF([1]返礼品コード!AB2038=0,"",[1]返礼品コード!AB2038)</f>
        <v>09920360</v>
      </c>
      <c r="AC2038" s="84" t="str">
        <f>IF([1]返礼品コード!AC2038=0,"",[1]返礼品コード!AC2038)</f>
        <v/>
      </c>
      <c r="AD2038" s="84" t="str">
        <f>IF([1]返礼品コード!AD2038=0,"",[1]返礼品コード!AD2038)</f>
        <v/>
      </c>
      <c r="AE2038" s="84" t="str">
        <f>IF([1]返礼品コード!AE2038=0,"",[1]返礼品コード!AE2038)</f>
        <v/>
      </c>
    </row>
    <row r="2039" spans="1:31" x14ac:dyDescent="0.2">
      <c r="A2039" s="69">
        <f>IF([1]返礼品コード!A2039=0,"",[1]返礼品コード!A2039)</f>
        <v>2037</v>
      </c>
      <c r="B2039" s="85" t="str">
        <f>IF([1]返礼品コード!B2039=0,"",[1]返礼品コード!B2039)</f>
        <v>お礼の品を辞退する(10,000円)</v>
      </c>
      <c r="C2039" s="86">
        <f>IF([1]返礼品コード!C2039=0,"",[1]返礼品コード!C2039)</f>
        <v>2037</v>
      </c>
      <c r="D2039" s="71">
        <f>IF([1]返礼品コード!D2039=0,"",[1]返礼品コード!D2039)</f>
        <v>10000</v>
      </c>
      <c r="E2039" s="139" t="str">
        <f>IF([1]返礼品コード!E2039=0,"",[1]返礼品コード!E2039)</f>
        <v>辞退</v>
      </c>
      <c r="F2039" s="138" t="str">
        <f>IF([1]返礼品コード!F2039=0,"",[1]返礼品コード!F2039)</f>
        <v>辞退</v>
      </c>
      <c r="G2039" s="87">
        <f>IF([1]返礼品コード!G2039=0,"",[1]返礼品コード!G2039)</f>
        <v>99</v>
      </c>
      <c r="H2039" s="139" t="str">
        <f>IF([1]返礼品コード!H2039=0,"",[1]返礼品コード!H2039)</f>
        <v>津島市</v>
      </c>
      <c r="I2039" s="85" t="str">
        <f>IF([1]返礼品コード!I2039=0,"",[1]返礼品コード!I2039)</f>
        <v>辞退(10,000円)</v>
      </c>
      <c r="J2039" s="74" t="str">
        <f>IF([1]返礼品コード!J2039=0,"",[1]返礼品コード!J2039)</f>
        <v>辞退</v>
      </c>
      <c r="K2039" s="75" t="str">
        <f>IF([1]返礼品コード!K2039=0,"",[1]返礼品コード!K2039)</f>
        <v/>
      </c>
      <c r="L2039" s="110" t="str">
        <f>IF([1]返礼品コード!L2039=0,"",[1]返礼品コード!L2039)</f>
        <v/>
      </c>
      <c r="M2039" s="111" t="str">
        <f>IF([1]返礼品コード!M2039=0,"",[1]返礼品コード!M2039)</f>
        <v/>
      </c>
      <c r="N2039" s="112" t="str">
        <f>IF([1]返礼品コード!N2039=0,"",[1]返礼品コード!N2039)</f>
        <v/>
      </c>
      <c r="O2039" s="78" t="str">
        <f>IF([1]返礼品コード!O2039=0,"",[1]返礼品コード!O2039)</f>
        <v>〇</v>
      </c>
      <c r="P2039" s="79" t="str">
        <f>IF([1]返礼品コード!P2039=0,"",[1]返礼品コード!P2039)</f>
        <v/>
      </c>
      <c r="Q2039" s="79" t="str">
        <f>IF([1]返礼品コード!Q2039=0,"",[1]返礼品コード!Q2039)</f>
        <v/>
      </c>
      <c r="R2039" s="80" t="str">
        <f>IF([1]返礼品コード!R2039=0,"",[1]返礼品コード!R2039)</f>
        <v/>
      </c>
      <c r="S2039" s="81" t="str">
        <f>IF([1]返礼品コード!S2039=0,"",[1]返礼品コード!S2039)</f>
        <v/>
      </c>
      <c r="T2039" s="82" t="str">
        <f>IF([1]返礼品コード!T2039=0,"",[1]返礼品コード!T2039)</f>
        <v/>
      </c>
      <c r="U2039" s="81" t="str">
        <f>IF([1]返礼品コード!U2039=0,"",[1]返礼品コード!U2039)</f>
        <v/>
      </c>
      <c r="V2039" s="79" t="str">
        <f>IF([1]返礼品コード!V2039=0,"",[1]返礼品コード!V2039)</f>
        <v/>
      </c>
      <c r="W2039" s="83" t="str">
        <f>IF([1]返礼品コード!W2039=0,"",[1]返礼品コード!W2039)</f>
        <v/>
      </c>
      <c r="X2039" s="137" t="str">
        <f>IF([1]返礼品コード!X2039=0,"",[1]返礼品コード!X2039)</f>
        <v/>
      </c>
      <c r="Y2039" s="84">
        <f>IF([1]返礼品コード!Y2039=0,"",[1]返礼品コード!Y2039)</f>
        <v>99</v>
      </c>
      <c r="Z2039" s="84" t="str">
        <f>IF([1]返礼品コード!Z2039=0,"",[1]返礼品コード!Z2039)</f>
        <v/>
      </c>
      <c r="AA2039" s="84" t="str">
        <f>IF([1]返礼品コード!AA2039=0,"",[1]返礼品コード!AA2039)</f>
        <v>09920370</v>
      </c>
      <c r="AB2039" s="84" t="str">
        <f>IF([1]返礼品コード!AB2039=0,"",[1]返礼品コード!AB2039)</f>
        <v>09920370</v>
      </c>
      <c r="AC2039" s="84" t="str">
        <f>IF([1]返礼品コード!AC2039=0,"",[1]返礼品コード!AC2039)</f>
        <v/>
      </c>
      <c r="AD2039" s="84" t="str">
        <f>IF([1]返礼品コード!AD2039=0,"",[1]返礼品コード!AD2039)</f>
        <v/>
      </c>
      <c r="AE2039" s="84" t="str">
        <f>IF([1]返礼品コード!AE2039=0,"",[1]返礼品コード!AE2039)</f>
        <v/>
      </c>
    </row>
    <row r="2040" spans="1:31" x14ac:dyDescent="0.2">
      <c r="A2040" s="69">
        <f>IF([1]返礼品コード!A2040=0,"",[1]返礼品コード!A2040)</f>
        <v>2038</v>
      </c>
      <c r="B2040" s="85" t="str">
        <f>IF([1]返礼品コード!B2040=0,"",[1]返礼品コード!B2040)</f>
        <v>お礼の品を辞退する(11,000円)</v>
      </c>
      <c r="C2040" s="86">
        <f>IF([1]返礼品コード!C2040=0,"",[1]返礼品コード!C2040)</f>
        <v>2038</v>
      </c>
      <c r="D2040" s="71">
        <f>IF([1]返礼品コード!D2040=0,"",[1]返礼品コード!D2040)</f>
        <v>11000</v>
      </c>
      <c r="E2040" s="139" t="str">
        <f>IF([1]返礼品コード!E2040=0,"",[1]返礼品コード!E2040)</f>
        <v>辞退</v>
      </c>
      <c r="F2040" s="138" t="str">
        <f>IF([1]返礼品コード!F2040=0,"",[1]返礼品コード!F2040)</f>
        <v>辞退</v>
      </c>
      <c r="G2040" s="87">
        <f>IF([1]返礼品コード!G2040=0,"",[1]返礼品コード!G2040)</f>
        <v>99</v>
      </c>
      <c r="H2040" s="139" t="str">
        <f>IF([1]返礼品コード!H2040=0,"",[1]返礼品コード!H2040)</f>
        <v>津島市</v>
      </c>
      <c r="I2040" s="85" t="str">
        <f>IF([1]返礼品コード!I2040=0,"",[1]返礼品コード!I2040)</f>
        <v>辞退(11,000円)</v>
      </c>
      <c r="J2040" s="74" t="str">
        <f>IF([1]返礼品コード!J2040=0,"",[1]返礼品コード!J2040)</f>
        <v>辞退</v>
      </c>
      <c r="K2040" s="75" t="str">
        <f>IF([1]返礼品コード!K2040=0,"",[1]返礼品コード!K2040)</f>
        <v/>
      </c>
      <c r="L2040" s="110" t="str">
        <f>IF([1]返礼品コード!L2040=0,"",[1]返礼品コード!L2040)</f>
        <v/>
      </c>
      <c r="M2040" s="111" t="str">
        <f>IF([1]返礼品コード!M2040=0,"",[1]返礼品コード!M2040)</f>
        <v/>
      </c>
      <c r="N2040" s="112" t="str">
        <f>IF([1]返礼品コード!N2040=0,"",[1]返礼品コード!N2040)</f>
        <v/>
      </c>
      <c r="O2040" s="78" t="str">
        <f>IF([1]返礼品コード!O2040=0,"",[1]返礼品コード!O2040)</f>
        <v>〇</v>
      </c>
      <c r="P2040" s="79" t="str">
        <f>IF([1]返礼品コード!P2040=0,"",[1]返礼品コード!P2040)</f>
        <v/>
      </c>
      <c r="Q2040" s="79" t="str">
        <f>IF([1]返礼品コード!Q2040=0,"",[1]返礼品コード!Q2040)</f>
        <v/>
      </c>
      <c r="R2040" s="80" t="str">
        <f>IF([1]返礼品コード!R2040=0,"",[1]返礼品コード!R2040)</f>
        <v/>
      </c>
      <c r="S2040" s="81" t="str">
        <f>IF([1]返礼品コード!S2040=0,"",[1]返礼品コード!S2040)</f>
        <v/>
      </c>
      <c r="T2040" s="82" t="str">
        <f>IF([1]返礼品コード!T2040=0,"",[1]返礼品コード!T2040)</f>
        <v/>
      </c>
      <c r="U2040" s="81" t="str">
        <f>IF([1]返礼品コード!U2040=0,"",[1]返礼品コード!U2040)</f>
        <v/>
      </c>
      <c r="V2040" s="79" t="str">
        <f>IF([1]返礼品コード!V2040=0,"",[1]返礼品コード!V2040)</f>
        <v/>
      </c>
      <c r="W2040" s="83" t="str">
        <f>IF([1]返礼品コード!W2040=0,"",[1]返礼品コード!W2040)</f>
        <v/>
      </c>
      <c r="X2040" s="137" t="str">
        <f>IF([1]返礼品コード!X2040=0,"",[1]返礼品コード!X2040)</f>
        <v/>
      </c>
      <c r="Y2040" s="84">
        <f>IF([1]返礼品コード!Y2040=0,"",[1]返礼品コード!Y2040)</f>
        <v>99</v>
      </c>
      <c r="Z2040" s="84" t="str">
        <f>IF([1]返礼品コード!Z2040=0,"",[1]返礼品コード!Z2040)</f>
        <v/>
      </c>
      <c r="AA2040" s="84" t="str">
        <f>IF([1]返礼品コード!AA2040=0,"",[1]返礼品コード!AA2040)</f>
        <v>09920380</v>
      </c>
      <c r="AB2040" s="84" t="str">
        <f>IF([1]返礼品コード!AB2040=0,"",[1]返礼品コード!AB2040)</f>
        <v>09920380</v>
      </c>
      <c r="AC2040" s="84" t="str">
        <f>IF([1]返礼品コード!AC2040=0,"",[1]返礼品コード!AC2040)</f>
        <v/>
      </c>
      <c r="AD2040" s="84" t="str">
        <f>IF([1]返礼品コード!AD2040=0,"",[1]返礼品コード!AD2040)</f>
        <v/>
      </c>
      <c r="AE2040" s="84" t="str">
        <f>IF([1]返礼品コード!AE2040=0,"",[1]返礼品コード!AE2040)</f>
        <v/>
      </c>
    </row>
    <row r="2041" spans="1:31" x14ac:dyDescent="0.2">
      <c r="A2041" s="69">
        <f>IF([1]返礼品コード!A2041=0,"",[1]返礼品コード!A2041)</f>
        <v>2039</v>
      </c>
      <c r="B2041" s="85" t="str">
        <f>IF([1]返礼品コード!B2041=0,"",[1]返礼品コード!B2041)</f>
        <v>お礼の品を辞退する(12,000円)</v>
      </c>
      <c r="C2041" s="86">
        <f>IF([1]返礼品コード!C2041=0,"",[1]返礼品コード!C2041)</f>
        <v>2039</v>
      </c>
      <c r="D2041" s="71">
        <f>IF([1]返礼品コード!D2041=0,"",[1]返礼品コード!D2041)</f>
        <v>12000</v>
      </c>
      <c r="E2041" s="139" t="str">
        <f>IF([1]返礼品コード!E2041=0,"",[1]返礼品コード!E2041)</f>
        <v>辞退</v>
      </c>
      <c r="F2041" s="138" t="str">
        <f>IF([1]返礼品コード!F2041=0,"",[1]返礼品コード!F2041)</f>
        <v>辞退</v>
      </c>
      <c r="G2041" s="87">
        <f>IF([1]返礼品コード!G2041=0,"",[1]返礼品コード!G2041)</f>
        <v>99</v>
      </c>
      <c r="H2041" s="139" t="str">
        <f>IF([1]返礼品コード!H2041=0,"",[1]返礼品コード!H2041)</f>
        <v>津島市</v>
      </c>
      <c r="I2041" s="85" t="str">
        <f>IF([1]返礼品コード!I2041=0,"",[1]返礼品コード!I2041)</f>
        <v>辞退(12,000円)</v>
      </c>
      <c r="J2041" s="74" t="str">
        <f>IF([1]返礼品コード!J2041=0,"",[1]返礼品コード!J2041)</f>
        <v>辞退</v>
      </c>
      <c r="K2041" s="75" t="str">
        <f>IF([1]返礼品コード!K2041=0,"",[1]返礼品コード!K2041)</f>
        <v/>
      </c>
      <c r="L2041" s="110" t="str">
        <f>IF([1]返礼品コード!L2041=0,"",[1]返礼品コード!L2041)</f>
        <v/>
      </c>
      <c r="M2041" s="111" t="str">
        <f>IF([1]返礼品コード!M2041=0,"",[1]返礼品コード!M2041)</f>
        <v/>
      </c>
      <c r="N2041" s="112" t="str">
        <f>IF([1]返礼品コード!N2041=0,"",[1]返礼品コード!N2041)</f>
        <v/>
      </c>
      <c r="O2041" s="78" t="str">
        <f>IF([1]返礼品コード!O2041=0,"",[1]返礼品コード!O2041)</f>
        <v>〇</v>
      </c>
      <c r="P2041" s="79" t="str">
        <f>IF([1]返礼品コード!P2041=0,"",[1]返礼品コード!P2041)</f>
        <v/>
      </c>
      <c r="Q2041" s="79" t="str">
        <f>IF([1]返礼品コード!Q2041=0,"",[1]返礼品コード!Q2041)</f>
        <v/>
      </c>
      <c r="R2041" s="80" t="str">
        <f>IF([1]返礼品コード!R2041=0,"",[1]返礼品コード!R2041)</f>
        <v/>
      </c>
      <c r="S2041" s="81" t="str">
        <f>IF([1]返礼品コード!S2041=0,"",[1]返礼品コード!S2041)</f>
        <v/>
      </c>
      <c r="T2041" s="82" t="str">
        <f>IF([1]返礼品コード!T2041=0,"",[1]返礼品コード!T2041)</f>
        <v/>
      </c>
      <c r="U2041" s="81" t="str">
        <f>IF([1]返礼品コード!U2041=0,"",[1]返礼品コード!U2041)</f>
        <v/>
      </c>
      <c r="V2041" s="79" t="str">
        <f>IF([1]返礼品コード!V2041=0,"",[1]返礼品コード!V2041)</f>
        <v/>
      </c>
      <c r="W2041" s="83" t="str">
        <f>IF([1]返礼品コード!W2041=0,"",[1]返礼品コード!W2041)</f>
        <v/>
      </c>
      <c r="X2041" s="137" t="str">
        <f>IF([1]返礼品コード!X2041=0,"",[1]返礼品コード!X2041)</f>
        <v/>
      </c>
      <c r="Y2041" s="84">
        <f>IF([1]返礼品コード!Y2041=0,"",[1]返礼品コード!Y2041)</f>
        <v>99</v>
      </c>
      <c r="Z2041" s="84" t="str">
        <f>IF([1]返礼品コード!Z2041=0,"",[1]返礼品コード!Z2041)</f>
        <v/>
      </c>
      <c r="AA2041" s="84" t="str">
        <f>IF([1]返礼品コード!AA2041=0,"",[1]返礼品コード!AA2041)</f>
        <v>09920390</v>
      </c>
      <c r="AB2041" s="84" t="str">
        <f>IF([1]返礼品コード!AB2041=0,"",[1]返礼品コード!AB2041)</f>
        <v>09920390</v>
      </c>
      <c r="AC2041" s="84" t="str">
        <f>IF([1]返礼品コード!AC2041=0,"",[1]返礼品コード!AC2041)</f>
        <v/>
      </c>
      <c r="AD2041" s="84" t="str">
        <f>IF([1]返礼品コード!AD2041=0,"",[1]返礼品コード!AD2041)</f>
        <v/>
      </c>
      <c r="AE2041" s="84" t="str">
        <f>IF([1]返礼品コード!AE2041=0,"",[1]返礼品コード!AE2041)</f>
        <v/>
      </c>
    </row>
    <row r="2042" spans="1:31" x14ac:dyDescent="0.2">
      <c r="A2042" s="69">
        <f>IF([1]返礼品コード!A2042=0,"",[1]返礼品コード!A2042)</f>
        <v>2040</v>
      </c>
      <c r="B2042" s="85" t="str">
        <f>IF([1]返礼品コード!B2042=0,"",[1]返礼品コード!B2042)</f>
        <v>お礼の品を辞退する(13,000円)</v>
      </c>
      <c r="C2042" s="86">
        <f>IF([1]返礼品コード!C2042=0,"",[1]返礼品コード!C2042)</f>
        <v>2040</v>
      </c>
      <c r="D2042" s="71">
        <f>IF([1]返礼品コード!D2042=0,"",[1]返礼品コード!D2042)</f>
        <v>13000</v>
      </c>
      <c r="E2042" s="139" t="str">
        <f>IF([1]返礼品コード!E2042=0,"",[1]返礼品コード!E2042)</f>
        <v>辞退</v>
      </c>
      <c r="F2042" s="138" t="str">
        <f>IF([1]返礼品コード!F2042=0,"",[1]返礼品コード!F2042)</f>
        <v>辞退</v>
      </c>
      <c r="G2042" s="87">
        <f>IF([1]返礼品コード!G2042=0,"",[1]返礼品コード!G2042)</f>
        <v>99</v>
      </c>
      <c r="H2042" s="139" t="str">
        <f>IF([1]返礼品コード!H2042=0,"",[1]返礼品コード!H2042)</f>
        <v>津島市</v>
      </c>
      <c r="I2042" s="85" t="str">
        <f>IF([1]返礼品コード!I2042=0,"",[1]返礼品コード!I2042)</f>
        <v>辞退(13,000円)</v>
      </c>
      <c r="J2042" s="74" t="str">
        <f>IF([1]返礼品コード!J2042=0,"",[1]返礼品コード!J2042)</f>
        <v>辞退</v>
      </c>
      <c r="K2042" s="75" t="str">
        <f>IF([1]返礼品コード!K2042=0,"",[1]返礼品コード!K2042)</f>
        <v/>
      </c>
      <c r="L2042" s="110" t="str">
        <f>IF([1]返礼品コード!L2042=0,"",[1]返礼品コード!L2042)</f>
        <v/>
      </c>
      <c r="M2042" s="111" t="str">
        <f>IF([1]返礼品コード!M2042=0,"",[1]返礼品コード!M2042)</f>
        <v/>
      </c>
      <c r="N2042" s="112" t="str">
        <f>IF([1]返礼品コード!N2042=0,"",[1]返礼品コード!N2042)</f>
        <v/>
      </c>
      <c r="O2042" s="78" t="str">
        <f>IF([1]返礼品コード!O2042=0,"",[1]返礼品コード!O2042)</f>
        <v>〇</v>
      </c>
      <c r="P2042" s="79" t="str">
        <f>IF([1]返礼品コード!P2042=0,"",[1]返礼品コード!P2042)</f>
        <v/>
      </c>
      <c r="Q2042" s="79" t="str">
        <f>IF([1]返礼品コード!Q2042=0,"",[1]返礼品コード!Q2042)</f>
        <v/>
      </c>
      <c r="R2042" s="80" t="str">
        <f>IF([1]返礼品コード!R2042=0,"",[1]返礼品コード!R2042)</f>
        <v/>
      </c>
      <c r="S2042" s="81" t="str">
        <f>IF([1]返礼品コード!S2042=0,"",[1]返礼品コード!S2042)</f>
        <v/>
      </c>
      <c r="T2042" s="82" t="str">
        <f>IF([1]返礼品コード!T2042=0,"",[1]返礼品コード!T2042)</f>
        <v/>
      </c>
      <c r="U2042" s="81" t="str">
        <f>IF([1]返礼品コード!U2042=0,"",[1]返礼品コード!U2042)</f>
        <v/>
      </c>
      <c r="V2042" s="79" t="str">
        <f>IF([1]返礼品コード!V2042=0,"",[1]返礼品コード!V2042)</f>
        <v/>
      </c>
      <c r="W2042" s="83" t="str">
        <f>IF([1]返礼品コード!W2042=0,"",[1]返礼品コード!W2042)</f>
        <v/>
      </c>
      <c r="X2042" s="137" t="str">
        <f>IF([1]返礼品コード!X2042=0,"",[1]返礼品コード!X2042)</f>
        <v/>
      </c>
      <c r="Y2042" s="84">
        <f>IF([1]返礼品コード!Y2042=0,"",[1]返礼品コード!Y2042)</f>
        <v>99</v>
      </c>
      <c r="Z2042" s="84" t="str">
        <f>IF([1]返礼品コード!Z2042=0,"",[1]返礼品コード!Z2042)</f>
        <v/>
      </c>
      <c r="AA2042" s="84" t="str">
        <f>IF([1]返礼品コード!AA2042=0,"",[1]返礼品コード!AA2042)</f>
        <v>09920400</v>
      </c>
      <c r="AB2042" s="84" t="str">
        <f>IF([1]返礼品コード!AB2042=0,"",[1]返礼品コード!AB2042)</f>
        <v>09920400</v>
      </c>
      <c r="AC2042" s="84" t="str">
        <f>IF([1]返礼品コード!AC2042=0,"",[1]返礼品コード!AC2042)</f>
        <v/>
      </c>
      <c r="AD2042" s="84" t="str">
        <f>IF([1]返礼品コード!AD2042=0,"",[1]返礼品コード!AD2042)</f>
        <v/>
      </c>
      <c r="AE2042" s="84" t="str">
        <f>IF([1]返礼品コード!AE2042=0,"",[1]返礼品コード!AE2042)</f>
        <v/>
      </c>
    </row>
    <row r="2043" spans="1:31" x14ac:dyDescent="0.2">
      <c r="A2043" s="69">
        <f>IF([1]返礼品コード!A2043=0,"",[1]返礼品コード!A2043)</f>
        <v>2041</v>
      </c>
      <c r="B2043" s="85" t="str">
        <f>IF([1]返礼品コード!B2043=0,"",[1]返礼品コード!B2043)</f>
        <v>お礼の品を辞退する(14,000円)</v>
      </c>
      <c r="C2043" s="86">
        <f>IF([1]返礼品コード!C2043=0,"",[1]返礼品コード!C2043)</f>
        <v>2041</v>
      </c>
      <c r="D2043" s="71">
        <f>IF([1]返礼品コード!D2043=0,"",[1]返礼品コード!D2043)</f>
        <v>14000</v>
      </c>
      <c r="E2043" s="139" t="str">
        <f>IF([1]返礼品コード!E2043=0,"",[1]返礼品コード!E2043)</f>
        <v>辞退</v>
      </c>
      <c r="F2043" s="138" t="str">
        <f>IF([1]返礼品コード!F2043=0,"",[1]返礼品コード!F2043)</f>
        <v>辞退</v>
      </c>
      <c r="G2043" s="87">
        <f>IF([1]返礼品コード!G2043=0,"",[1]返礼品コード!G2043)</f>
        <v>99</v>
      </c>
      <c r="H2043" s="139" t="str">
        <f>IF([1]返礼品コード!H2043=0,"",[1]返礼品コード!H2043)</f>
        <v>津島市</v>
      </c>
      <c r="I2043" s="85" t="str">
        <f>IF([1]返礼品コード!I2043=0,"",[1]返礼品コード!I2043)</f>
        <v>辞退(14,000円)</v>
      </c>
      <c r="J2043" s="74" t="str">
        <f>IF([1]返礼品コード!J2043=0,"",[1]返礼品コード!J2043)</f>
        <v>辞退</v>
      </c>
      <c r="K2043" s="75" t="str">
        <f>IF([1]返礼品コード!K2043=0,"",[1]返礼品コード!K2043)</f>
        <v/>
      </c>
      <c r="L2043" s="110" t="str">
        <f>IF([1]返礼品コード!L2043=0,"",[1]返礼品コード!L2043)</f>
        <v/>
      </c>
      <c r="M2043" s="111" t="str">
        <f>IF([1]返礼品コード!M2043=0,"",[1]返礼品コード!M2043)</f>
        <v/>
      </c>
      <c r="N2043" s="112" t="str">
        <f>IF([1]返礼品コード!N2043=0,"",[1]返礼品コード!N2043)</f>
        <v/>
      </c>
      <c r="O2043" s="78" t="str">
        <f>IF([1]返礼品コード!O2043=0,"",[1]返礼品コード!O2043)</f>
        <v>〇</v>
      </c>
      <c r="P2043" s="79" t="str">
        <f>IF([1]返礼品コード!P2043=0,"",[1]返礼品コード!P2043)</f>
        <v/>
      </c>
      <c r="Q2043" s="79" t="str">
        <f>IF([1]返礼品コード!Q2043=0,"",[1]返礼品コード!Q2043)</f>
        <v/>
      </c>
      <c r="R2043" s="80" t="str">
        <f>IF([1]返礼品コード!R2043=0,"",[1]返礼品コード!R2043)</f>
        <v/>
      </c>
      <c r="S2043" s="81" t="str">
        <f>IF([1]返礼品コード!S2043=0,"",[1]返礼品コード!S2043)</f>
        <v/>
      </c>
      <c r="T2043" s="82" t="str">
        <f>IF([1]返礼品コード!T2043=0,"",[1]返礼品コード!T2043)</f>
        <v/>
      </c>
      <c r="U2043" s="81" t="str">
        <f>IF([1]返礼品コード!U2043=0,"",[1]返礼品コード!U2043)</f>
        <v/>
      </c>
      <c r="V2043" s="79" t="str">
        <f>IF([1]返礼品コード!V2043=0,"",[1]返礼品コード!V2043)</f>
        <v/>
      </c>
      <c r="W2043" s="83" t="str">
        <f>IF([1]返礼品コード!W2043=0,"",[1]返礼品コード!W2043)</f>
        <v/>
      </c>
      <c r="X2043" s="137" t="str">
        <f>IF([1]返礼品コード!X2043=0,"",[1]返礼品コード!X2043)</f>
        <v/>
      </c>
      <c r="Y2043" s="84">
        <f>IF([1]返礼品コード!Y2043=0,"",[1]返礼品コード!Y2043)</f>
        <v>99</v>
      </c>
      <c r="Z2043" s="84" t="str">
        <f>IF([1]返礼品コード!Z2043=0,"",[1]返礼品コード!Z2043)</f>
        <v/>
      </c>
      <c r="AA2043" s="84" t="str">
        <f>IF([1]返礼品コード!AA2043=0,"",[1]返礼品コード!AA2043)</f>
        <v>09920410</v>
      </c>
      <c r="AB2043" s="84" t="str">
        <f>IF([1]返礼品コード!AB2043=0,"",[1]返礼品コード!AB2043)</f>
        <v>09920410</v>
      </c>
      <c r="AC2043" s="84" t="str">
        <f>IF([1]返礼品コード!AC2043=0,"",[1]返礼品コード!AC2043)</f>
        <v/>
      </c>
      <c r="AD2043" s="84" t="str">
        <f>IF([1]返礼品コード!AD2043=0,"",[1]返礼品コード!AD2043)</f>
        <v/>
      </c>
      <c r="AE2043" s="84" t="str">
        <f>IF([1]返礼品コード!AE2043=0,"",[1]返礼品コード!AE2043)</f>
        <v/>
      </c>
    </row>
    <row r="2044" spans="1:31" x14ac:dyDescent="0.2">
      <c r="A2044" s="69">
        <f>IF([1]返礼品コード!A2044=0,"",[1]返礼品コード!A2044)</f>
        <v>2042</v>
      </c>
      <c r="B2044" s="85" t="str">
        <f>IF([1]返礼品コード!B2044=0,"",[1]返礼品コード!B2044)</f>
        <v>お礼の品を辞退する(15,000円)</v>
      </c>
      <c r="C2044" s="86">
        <f>IF([1]返礼品コード!C2044=0,"",[1]返礼品コード!C2044)</f>
        <v>2042</v>
      </c>
      <c r="D2044" s="71">
        <f>IF([1]返礼品コード!D2044=0,"",[1]返礼品コード!D2044)</f>
        <v>15000</v>
      </c>
      <c r="E2044" s="139" t="str">
        <f>IF([1]返礼品コード!E2044=0,"",[1]返礼品コード!E2044)</f>
        <v>辞退</v>
      </c>
      <c r="F2044" s="138" t="str">
        <f>IF([1]返礼品コード!F2044=0,"",[1]返礼品コード!F2044)</f>
        <v>辞退</v>
      </c>
      <c r="G2044" s="87">
        <f>IF([1]返礼品コード!G2044=0,"",[1]返礼品コード!G2044)</f>
        <v>99</v>
      </c>
      <c r="H2044" s="139" t="str">
        <f>IF([1]返礼品コード!H2044=0,"",[1]返礼品コード!H2044)</f>
        <v>津島市</v>
      </c>
      <c r="I2044" s="85" t="str">
        <f>IF([1]返礼品コード!I2044=0,"",[1]返礼品コード!I2044)</f>
        <v>辞退(15,000円)</v>
      </c>
      <c r="J2044" s="74" t="str">
        <f>IF([1]返礼品コード!J2044=0,"",[1]返礼品コード!J2044)</f>
        <v>辞退</v>
      </c>
      <c r="K2044" s="75" t="str">
        <f>IF([1]返礼品コード!K2044=0,"",[1]返礼品コード!K2044)</f>
        <v/>
      </c>
      <c r="L2044" s="110" t="str">
        <f>IF([1]返礼品コード!L2044=0,"",[1]返礼品コード!L2044)</f>
        <v/>
      </c>
      <c r="M2044" s="111" t="str">
        <f>IF([1]返礼品コード!M2044=0,"",[1]返礼品コード!M2044)</f>
        <v/>
      </c>
      <c r="N2044" s="112" t="str">
        <f>IF([1]返礼品コード!N2044=0,"",[1]返礼品コード!N2044)</f>
        <v/>
      </c>
      <c r="O2044" s="78" t="str">
        <f>IF([1]返礼品コード!O2044=0,"",[1]返礼品コード!O2044)</f>
        <v>〇</v>
      </c>
      <c r="P2044" s="79" t="str">
        <f>IF([1]返礼品コード!P2044=0,"",[1]返礼品コード!P2044)</f>
        <v/>
      </c>
      <c r="Q2044" s="79" t="str">
        <f>IF([1]返礼品コード!Q2044=0,"",[1]返礼品コード!Q2044)</f>
        <v/>
      </c>
      <c r="R2044" s="80" t="str">
        <f>IF([1]返礼品コード!R2044=0,"",[1]返礼品コード!R2044)</f>
        <v/>
      </c>
      <c r="S2044" s="81" t="str">
        <f>IF([1]返礼品コード!S2044=0,"",[1]返礼品コード!S2044)</f>
        <v/>
      </c>
      <c r="T2044" s="82" t="str">
        <f>IF([1]返礼品コード!T2044=0,"",[1]返礼品コード!T2044)</f>
        <v/>
      </c>
      <c r="U2044" s="81" t="str">
        <f>IF([1]返礼品コード!U2044=0,"",[1]返礼品コード!U2044)</f>
        <v/>
      </c>
      <c r="V2044" s="79" t="str">
        <f>IF([1]返礼品コード!V2044=0,"",[1]返礼品コード!V2044)</f>
        <v/>
      </c>
      <c r="W2044" s="83" t="str">
        <f>IF([1]返礼品コード!W2044=0,"",[1]返礼品コード!W2044)</f>
        <v/>
      </c>
      <c r="X2044" s="137" t="str">
        <f>IF([1]返礼品コード!X2044=0,"",[1]返礼品コード!X2044)</f>
        <v/>
      </c>
      <c r="Y2044" s="84">
        <f>IF([1]返礼品コード!Y2044=0,"",[1]返礼品コード!Y2044)</f>
        <v>99</v>
      </c>
      <c r="Z2044" s="84" t="str">
        <f>IF([1]返礼品コード!Z2044=0,"",[1]返礼品コード!Z2044)</f>
        <v/>
      </c>
      <c r="AA2044" s="84" t="str">
        <f>IF([1]返礼品コード!AA2044=0,"",[1]返礼品コード!AA2044)</f>
        <v>09920420</v>
      </c>
      <c r="AB2044" s="84" t="str">
        <f>IF([1]返礼品コード!AB2044=0,"",[1]返礼品コード!AB2044)</f>
        <v>09920420</v>
      </c>
      <c r="AC2044" s="84" t="str">
        <f>IF([1]返礼品コード!AC2044=0,"",[1]返礼品コード!AC2044)</f>
        <v/>
      </c>
      <c r="AD2044" s="84" t="str">
        <f>IF([1]返礼品コード!AD2044=0,"",[1]返礼品コード!AD2044)</f>
        <v/>
      </c>
      <c r="AE2044" s="84" t="str">
        <f>IF([1]返礼品コード!AE2044=0,"",[1]返礼品コード!AE2044)</f>
        <v/>
      </c>
    </row>
    <row r="2045" spans="1:31" x14ac:dyDescent="0.2">
      <c r="A2045" s="69">
        <f>IF([1]返礼品コード!A2045=0,"",[1]返礼品コード!A2045)</f>
        <v>2043</v>
      </c>
      <c r="B2045" s="85" t="str">
        <f>IF([1]返礼品コード!B2045=0,"",[1]返礼品コード!B2045)</f>
        <v>お礼の品を辞退する(16,000円)</v>
      </c>
      <c r="C2045" s="86">
        <f>IF([1]返礼品コード!C2045=0,"",[1]返礼品コード!C2045)</f>
        <v>2043</v>
      </c>
      <c r="D2045" s="71">
        <f>IF([1]返礼品コード!D2045=0,"",[1]返礼品コード!D2045)</f>
        <v>16000</v>
      </c>
      <c r="E2045" s="139" t="str">
        <f>IF([1]返礼品コード!E2045=0,"",[1]返礼品コード!E2045)</f>
        <v>辞退</v>
      </c>
      <c r="F2045" s="138" t="str">
        <f>IF([1]返礼品コード!F2045=0,"",[1]返礼品コード!F2045)</f>
        <v>辞退</v>
      </c>
      <c r="G2045" s="87">
        <f>IF([1]返礼品コード!G2045=0,"",[1]返礼品コード!G2045)</f>
        <v>99</v>
      </c>
      <c r="H2045" s="139" t="str">
        <f>IF([1]返礼品コード!H2045=0,"",[1]返礼品コード!H2045)</f>
        <v>津島市</v>
      </c>
      <c r="I2045" s="85" t="str">
        <f>IF([1]返礼品コード!I2045=0,"",[1]返礼品コード!I2045)</f>
        <v>辞退(16,000円)</v>
      </c>
      <c r="J2045" s="74" t="str">
        <f>IF([1]返礼品コード!J2045=0,"",[1]返礼品コード!J2045)</f>
        <v>辞退</v>
      </c>
      <c r="K2045" s="75" t="str">
        <f>IF([1]返礼品コード!K2045=0,"",[1]返礼品コード!K2045)</f>
        <v/>
      </c>
      <c r="L2045" s="110" t="str">
        <f>IF([1]返礼品コード!L2045=0,"",[1]返礼品コード!L2045)</f>
        <v/>
      </c>
      <c r="M2045" s="111" t="str">
        <f>IF([1]返礼品コード!M2045=0,"",[1]返礼品コード!M2045)</f>
        <v/>
      </c>
      <c r="N2045" s="112" t="str">
        <f>IF([1]返礼品コード!N2045=0,"",[1]返礼品コード!N2045)</f>
        <v/>
      </c>
      <c r="O2045" s="78" t="str">
        <f>IF([1]返礼品コード!O2045=0,"",[1]返礼品コード!O2045)</f>
        <v>〇</v>
      </c>
      <c r="P2045" s="79" t="str">
        <f>IF([1]返礼品コード!P2045=0,"",[1]返礼品コード!P2045)</f>
        <v/>
      </c>
      <c r="Q2045" s="79" t="str">
        <f>IF([1]返礼品コード!Q2045=0,"",[1]返礼品コード!Q2045)</f>
        <v/>
      </c>
      <c r="R2045" s="80" t="str">
        <f>IF([1]返礼品コード!R2045=0,"",[1]返礼品コード!R2045)</f>
        <v/>
      </c>
      <c r="S2045" s="81" t="str">
        <f>IF([1]返礼品コード!S2045=0,"",[1]返礼品コード!S2045)</f>
        <v/>
      </c>
      <c r="T2045" s="82" t="str">
        <f>IF([1]返礼品コード!T2045=0,"",[1]返礼品コード!T2045)</f>
        <v/>
      </c>
      <c r="U2045" s="81" t="str">
        <f>IF([1]返礼品コード!U2045=0,"",[1]返礼品コード!U2045)</f>
        <v/>
      </c>
      <c r="V2045" s="79" t="str">
        <f>IF([1]返礼品コード!V2045=0,"",[1]返礼品コード!V2045)</f>
        <v/>
      </c>
      <c r="W2045" s="83" t="str">
        <f>IF([1]返礼品コード!W2045=0,"",[1]返礼品コード!W2045)</f>
        <v/>
      </c>
      <c r="X2045" s="137" t="str">
        <f>IF([1]返礼品コード!X2045=0,"",[1]返礼品コード!X2045)</f>
        <v/>
      </c>
      <c r="Y2045" s="84">
        <f>IF([1]返礼品コード!Y2045=0,"",[1]返礼品コード!Y2045)</f>
        <v>99</v>
      </c>
      <c r="Z2045" s="84" t="str">
        <f>IF([1]返礼品コード!Z2045=0,"",[1]返礼品コード!Z2045)</f>
        <v/>
      </c>
      <c r="AA2045" s="84" t="str">
        <f>IF([1]返礼品コード!AA2045=0,"",[1]返礼品コード!AA2045)</f>
        <v>09920430</v>
      </c>
      <c r="AB2045" s="84" t="str">
        <f>IF([1]返礼品コード!AB2045=0,"",[1]返礼品コード!AB2045)</f>
        <v>09920430</v>
      </c>
      <c r="AC2045" s="84" t="str">
        <f>IF([1]返礼品コード!AC2045=0,"",[1]返礼品コード!AC2045)</f>
        <v/>
      </c>
      <c r="AD2045" s="84" t="str">
        <f>IF([1]返礼品コード!AD2045=0,"",[1]返礼品コード!AD2045)</f>
        <v/>
      </c>
      <c r="AE2045" s="84" t="str">
        <f>IF([1]返礼品コード!AE2045=0,"",[1]返礼品コード!AE2045)</f>
        <v/>
      </c>
    </row>
    <row r="2046" spans="1:31" x14ac:dyDescent="0.2">
      <c r="A2046" s="69">
        <f>IF([1]返礼品コード!A2046=0,"",[1]返礼品コード!A2046)</f>
        <v>2044</v>
      </c>
      <c r="B2046" s="85" t="str">
        <f>IF([1]返礼品コード!B2046=0,"",[1]返礼品コード!B2046)</f>
        <v>お礼の品を辞退する(17,000円)</v>
      </c>
      <c r="C2046" s="86">
        <f>IF([1]返礼品コード!C2046=0,"",[1]返礼品コード!C2046)</f>
        <v>2044</v>
      </c>
      <c r="D2046" s="71">
        <f>IF([1]返礼品コード!D2046=0,"",[1]返礼品コード!D2046)</f>
        <v>17000</v>
      </c>
      <c r="E2046" s="139" t="str">
        <f>IF([1]返礼品コード!E2046=0,"",[1]返礼品コード!E2046)</f>
        <v>辞退</v>
      </c>
      <c r="F2046" s="138" t="str">
        <f>IF([1]返礼品コード!F2046=0,"",[1]返礼品コード!F2046)</f>
        <v>辞退</v>
      </c>
      <c r="G2046" s="87">
        <f>IF([1]返礼品コード!G2046=0,"",[1]返礼品コード!G2046)</f>
        <v>99</v>
      </c>
      <c r="H2046" s="139" t="str">
        <f>IF([1]返礼品コード!H2046=0,"",[1]返礼品コード!H2046)</f>
        <v>津島市</v>
      </c>
      <c r="I2046" s="85" t="str">
        <f>IF([1]返礼品コード!I2046=0,"",[1]返礼品コード!I2046)</f>
        <v>辞退(17,000円)</v>
      </c>
      <c r="J2046" s="74" t="str">
        <f>IF([1]返礼品コード!J2046=0,"",[1]返礼品コード!J2046)</f>
        <v>辞退</v>
      </c>
      <c r="K2046" s="75" t="str">
        <f>IF([1]返礼品コード!K2046=0,"",[1]返礼品コード!K2046)</f>
        <v/>
      </c>
      <c r="L2046" s="110" t="str">
        <f>IF([1]返礼品コード!L2046=0,"",[1]返礼品コード!L2046)</f>
        <v/>
      </c>
      <c r="M2046" s="111" t="str">
        <f>IF([1]返礼品コード!M2046=0,"",[1]返礼品コード!M2046)</f>
        <v/>
      </c>
      <c r="N2046" s="112" t="str">
        <f>IF([1]返礼品コード!N2046=0,"",[1]返礼品コード!N2046)</f>
        <v/>
      </c>
      <c r="O2046" s="78" t="str">
        <f>IF([1]返礼品コード!O2046=0,"",[1]返礼品コード!O2046)</f>
        <v>〇</v>
      </c>
      <c r="P2046" s="79" t="str">
        <f>IF([1]返礼品コード!P2046=0,"",[1]返礼品コード!P2046)</f>
        <v/>
      </c>
      <c r="Q2046" s="79" t="str">
        <f>IF([1]返礼品コード!Q2046=0,"",[1]返礼品コード!Q2046)</f>
        <v/>
      </c>
      <c r="R2046" s="80" t="str">
        <f>IF([1]返礼品コード!R2046=0,"",[1]返礼品コード!R2046)</f>
        <v/>
      </c>
      <c r="S2046" s="81" t="str">
        <f>IF([1]返礼品コード!S2046=0,"",[1]返礼品コード!S2046)</f>
        <v/>
      </c>
      <c r="T2046" s="82" t="str">
        <f>IF([1]返礼品コード!T2046=0,"",[1]返礼品コード!T2046)</f>
        <v/>
      </c>
      <c r="U2046" s="81" t="str">
        <f>IF([1]返礼品コード!U2046=0,"",[1]返礼品コード!U2046)</f>
        <v/>
      </c>
      <c r="V2046" s="79" t="str">
        <f>IF([1]返礼品コード!V2046=0,"",[1]返礼品コード!V2046)</f>
        <v/>
      </c>
      <c r="W2046" s="83" t="str">
        <f>IF([1]返礼品コード!W2046=0,"",[1]返礼品コード!W2046)</f>
        <v/>
      </c>
      <c r="X2046" s="137" t="str">
        <f>IF([1]返礼品コード!X2046=0,"",[1]返礼品コード!X2046)</f>
        <v/>
      </c>
      <c r="Y2046" s="84">
        <f>IF([1]返礼品コード!Y2046=0,"",[1]返礼品コード!Y2046)</f>
        <v>99</v>
      </c>
      <c r="Z2046" s="84" t="str">
        <f>IF([1]返礼品コード!Z2046=0,"",[1]返礼品コード!Z2046)</f>
        <v/>
      </c>
      <c r="AA2046" s="84" t="str">
        <f>IF([1]返礼品コード!AA2046=0,"",[1]返礼品コード!AA2046)</f>
        <v>09920440</v>
      </c>
      <c r="AB2046" s="84" t="str">
        <f>IF([1]返礼品コード!AB2046=0,"",[1]返礼品コード!AB2046)</f>
        <v>09920440</v>
      </c>
      <c r="AC2046" s="84" t="str">
        <f>IF([1]返礼品コード!AC2046=0,"",[1]返礼品コード!AC2046)</f>
        <v/>
      </c>
      <c r="AD2046" s="84" t="str">
        <f>IF([1]返礼品コード!AD2046=0,"",[1]返礼品コード!AD2046)</f>
        <v/>
      </c>
      <c r="AE2046" s="84" t="str">
        <f>IF([1]返礼品コード!AE2046=0,"",[1]返礼品コード!AE2046)</f>
        <v/>
      </c>
    </row>
    <row r="2047" spans="1:31" x14ac:dyDescent="0.2">
      <c r="A2047" s="69">
        <f>IF([1]返礼品コード!A2047=0,"",[1]返礼品コード!A2047)</f>
        <v>2045</v>
      </c>
      <c r="B2047" s="85" t="str">
        <f>IF([1]返礼品コード!B2047=0,"",[1]返礼品コード!B2047)</f>
        <v>お礼の品を辞退する(18,000円)</v>
      </c>
      <c r="C2047" s="86">
        <f>IF([1]返礼品コード!C2047=0,"",[1]返礼品コード!C2047)</f>
        <v>2045</v>
      </c>
      <c r="D2047" s="71">
        <f>IF([1]返礼品コード!D2047=0,"",[1]返礼品コード!D2047)</f>
        <v>18000</v>
      </c>
      <c r="E2047" s="139" t="str">
        <f>IF([1]返礼品コード!E2047=0,"",[1]返礼品コード!E2047)</f>
        <v>辞退</v>
      </c>
      <c r="F2047" s="138" t="str">
        <f>IF([1]返礼品コード!F2047=0,"",[1]返礼品コード!F2047)</f>
        <v>辞退</v>
      </c>
      <c r="G2047" s="87">
        <f>IF([1]返礼品コード!G2047=0,"",[1]返礼品コード!G2047)</f>
        <v>99</v>
      </c>
      <c r="H2047" s="139" t="str">
        <f>IF([1]返礼品コード!H2047=0,"",[1]返礼品コード!H2047)</f>
        <v>津島市</v>
      </c>
      <c r="I2047" s="85" t="str">
        <f>IF([1]返礼品コード!I2047=0,"",[1]返礼品コード!I2047)</f>
        <v>辞退(18,000円)</v>
      </c>
      <c r="J2047" s="74" t="str">
        <f>IF([1]返礼品コード!J2047=0,"",[1]返礼品コード!J2047)</f>
        <v>辞退</v>
      </c>
      <c r="K2047" s="75" t="str">
        <f>IF([1]返礼品コード!K2047=0,"",[1]返礼品コード!K2047)</f>
        <v/>
      </c>
      <c r="L2047" s="110" t="str">
        <f>IF([1]返礼品コード!L2047=0,"",[1]返礼品コード!L2047)</f>
        <v/>
      </c>
      <c r="M2047" s="111" t="str">
        <f>IF([1]返礼品コード!M2047=0,"",[1]返礼品コード!M2047)</f>
        <v/>
      </c>
      <c r="N2047" s="112" t="str">
        <f>IF([1]返礼品コード!N2047=0,"",[1]返礼品コード!N2047)</f>
        <v/>
      </c>
      <c r="O2047" s="78" t="str">
        <f>IF([1]返礼品コード!O2047=0,"",[1]返礼品コード!O2047)</f>
        <v>〇</v>
      </c>
      <c r="P2047" s="79" t="str">
        <f>IF([1]返礼品コード!P2047=0,"",[1]返礼品コード!P2047)</f>
        <v/>
      </c>
      <c r="Q2047" s="79" t="str">
        <f>IF([1]返礼品コード!Q2047=0,"",[1]返礼品コード!Q2047)</f>
        <v/>
      </c>
      <c r="R2047" s="80" t="str">
        <f>IF([1]返礼品コード!R2047=0,"",[1]返礼品コード!R2047)</f>
        <v/>
      </c>
      <c r="S2047" s="81" t="str">
        <f>IF([1]返礼品コード!S2047=0,"",[1]返礼品コード!S2047)</f>
        <v/>
      </c>
      <c r="T2047" s="82" t="str">
        <f>IF([1]返礼品コード!T2047=0,"",[1]返礼品コード!T2047)</f>
        <v/>
      </c>
      <c r="U2047" s="81" t="str">
        <f>IF([1]返礼品コード!U2047=0,"",[1]返礼品コード!U2047)</f>
        <v/>
      </c>
      <c r="V2047" s="79" t="str">
        <f>IF([1]返礼品コード!V2047=0,"",[1]返礼品コード!V2047)</f>
        <v/>
      </c>
      <c r="W2047" s="83" t="str">
        <f>IF([1]返礼品コード!W2047=0,"",[1]返礼品コード!W2047)</f>
        <v/>
      </c>
      <c r="X2047" s="137" t="str">
        <f>IF([1]返礼品コード!X2047=0,"",[1]返礼品コード!X2047)</f>
        <v/>
      </c>
      <c r="Y2047" s="84">
        <f>IF([1]返礼品コード!Y2047=0,"",[1]返礼品コード!Y2047)</f>
        <v>99</v>
      </c>
      <c r="Z2047" s="84" t="str">
        <f>IF([1]返礼品コード!Z2047=0,"",[1]返礼品コード!Z2047)</f>
        <v/>
      </c>
      <c r="AA2047" s="84" t="str">
        <f>IF([1]返礼品コード!AA2047=0,"",[1]返礼品コード!AA2047)</f>
        <v>09920450</v>
      </c>
      <c r="AB2047" s="84" t="str">
        <f>IF([1]返礼品コード!AB2047=0,"",[1]返礼品コード!AB2047)</f>
        <v>09920450</v>
      </c>
      <c r="AC2047" s="84" t="str">
        <f>IF([1]返礼品コード!AC2047=0,"",[1]返礼品コード!AC2047)</f>
        <v/>
      </c>
      <c r="AD2047" s="84" t="str">
        <f>IF([1]返礼品コード!AD2047=0,"",[1]返礼品コード!AD2047)</f>
        <v/>
      </c>
      <c r="AE2047" s="84" t="str">
        <f>IF([1]返礼品コード!AE2047=0,"",[1]返礼品コード!AE2047)</f>
        <v/>
      </c>
    </row>
    <row r="2048" spans="1:31" x14ac:dyDescent="0.2">
      <c r="A2048" s="69">
        <f>IF([1]返礼品コード!A2048=0,"",[1]返礼品コード!A2048)</f>
        <v>2046</v>
      </c>
      <c r="B2048" s="85" t="str">
        <f>IF([1]返礼品コード!B2048=0,"",[1]返礼品コード!B2048)</f>
        <v>お礼の品を辞退する(19,000円)</v>
      </c>
      <c r="C2048" s="86">
        <f>IF([1]返礼品コード!C2048=0,"",[1]返礼品コード!C2048)</f>
        <v>2046</v>
      </c>
      <c r="D2048" s="71">
        <f>IF([1]返礼品コード!D2048=0,"",[1]返礼品コード!D2048)</f>
        <v>19000</v>
      </c>
      <c r="E2048" s="139" t="str">
        <f>IF([1]返礼品コード!E2048=0,"",[1]返礼品コード!E2048)</f>
        <v>辞退</v>
      </c>
      <c r="F2048" s="138" t="str">
        <f>IF([1]返礼品コード!F2048=0,"",[1]返礼品コード!F2048)</f>
        <v>辞退</v>
      </c>
      <c r="G2048" s="87">
        <f>IF([1]返礼品コード!G2048=0,"",[1]返礼品コード!G2048)</f>
        <v>99</v>
      </c>
      <c r="H2048" s="139" t="str">
        <f>IF([1]返礼品コード!H2048=0,"",[1]返礼品コード!H2048)</f>
        <v>津島市</v>
      </c>
      <c r="I2048" s="85" t="str">
        <f>IF([1]返礼品コード!I2048=0,"",[1]返礼品コード!I2048)</f>
        <v>辞退(19,000円)</v>
      </c>
      <c r="J2048" s="74" t="str">
        <f>IF([1]返礼品コード!J2048=0,"",[1]返礼品コード!J2048)</f>
        <v>辞退</v>
      </c>
      <c r="K2048" s="75" t="str">
        <f>IF([1]返礼品コード!K2048=0,"",[1]返礼品コード!K2048)</f>
        <v/>
      </c>
      <c r="L2048" s="110" t="str">
        <f>IF([1]返礼品コード!L2048=0,"",[1]返礼品コード!L2048)</f>
        <v/>
      </c>
      <c r="M2048" s="111" t="str">
        <f>IF([1]返礼品コード!M2048=0,"",[1]返礼品コード!M2048)</f>
        <v/>
      </c>
      <c r="N2048" s="112" t="str">
        <f>IF([1]返礼品コード!N2048=0,"",[1]返礼品コード!N2048)</f>
        <v/>
      </c>
      <c r="O2048" s="78" t="str">
        <f>IF([1]返礼品コード!O2048=0,"",[1]返礼品コード!O2048)</f>
        <v>〇</v>
      </c>
      <c r="P2048" s="79" t="str">
        <f>IF([1]返礼品コード!P2048=0,"",[1]返礼品コード!P2048)</f>
        <v/>
      </c>
      <c r="Q2048" s="79" t="str">
        <f>IF([1]返礼品コード!Q2048=0,"",[1]返礼品コード!Q2048)</f>
        <v/>
      </c>
      <c r="R2048" s="80" t="str">
        <f>IF([1]返礼品コード!R2048=0,"",[1]返礼品コード!R2048)</f>
        <v/>
      </c>
      <c r="S2048" s="81" t="str">
        <f>IF([1]返礼品コード!S2048=0,"",[1]返礼品コード!S2048)</f>
        <v/>
      </c>
      <c r="T2048" s="82" t="str">
        <f>IF([1]返礼品コード!T2048=0,"",[1]返礼品コード!T2048)</f>
        <v/>
      </c>
      <c r="U2048" s="81" t="str">
        <f>IF([1]返礼品コード!U2048=0,"",[1]返礼品コード!U2048)</f>
        <v/>
      </c>
      <c r="V2048" s="79" t="str">
        <f>IF([1]返礼品コード!V2048=0,"",[1]返礼品コード!V2048)</f>
        <v/>
      </c>
      <c r="W2048" s="83" t="str">
        <f>IF([1]返礼品コード!W2048=0,"",[1]返礼品コード!W2048)</f>
        <v/>
      </c>
      <c r="X2048" s="137" t="str">
        <f>IF([1]返礼品コード!X2048=0,"",[1]返礼品コード!X2048)</f>
        <v/>
      </c>
      <c r="Y2048" s="84">
        <f>IF([1]返礼品コード!Y2048=0,"",[1]返礼品コード!Y2048)</f>
        <v>99</v>
      </c>
      <c r="Z2048" s="84" t="str">
        <f>IF([1]返礼品コード!Z2048=0,"",[1]返礼品コード!Z2048)</f>
        <v/>
      </c>
      <c r="AA2048" s="84" t="str">
        <f>IF([1]返礼品コード!AA2048=0,"",[1]返礼品コード!AA2048)</f>
        <v>09920460</v>
      </c>
      <c r="AB2048" s="84" t="str">
        <f>IF([1]返礼品コード!AB2048=0,"",[1]返礼品コード!AB2048)</f>
        <v>09920460</v>
      </c>
      <c r="AC2048" s="84" t="str">
        <f>IF([1]返礼品コード!AC2048=0,"",[1]返礼品コード!AC2048)</f>
        <v/>
      </c>
      <c r="AD2048" s="84" t="str">
        <f>IF([1]返礼品コード!AD2048=0,"",[1]返礼品コード!AD2048)</f>
        <v/>
      </c>
      <c r="AE2048" s="84" t="str">
        <f>IF([1]返礼品コード!AE2048=0,"",[1]返礼品コード!AE2048)</f>
        <v/>
      </c>
    </row>
    <row r="2049" spans="1:31" x14ac:dyDescent="0.2">
      <c r="A2049" s="69">
        <f>IF([1]返礼品コード!A2049=0,"",[1]返礼品コード!A2049)</f>
        <v>2047</v>
      </c>
      <c r="B2049" s="85" t="str">
        <f>IF([1]返礼品コード!B2049=0,"",[1]返礼品コード!B2049)</f>
        <v>お礼の品を辞退する(20,000円)</v>
      </c>
      <c r="C2049" s="86">
        <f>IF([1]返礼品コード!C2049=0,"",[1]返礼品コード!C2049)</f>
        <v>2047</v>
      </c>
      <c r="D2049" s="71">
        <f>IF([1]返礼品コード!D2049=0,"",[1]返礼品コード!D2049)</f>
        <v>20000</v>
      </c>
      <c r="E2049" s="139" t="str">
        <f>IF([1]返礼品コード!E2049=0,"",[1]返礼品コード!E2049)</f>
        <v>辞退</v>
      </c>
      <c r="F2049" s="138" t="str">
        <f>IF([1]返礼品コード!F2049=0,"",[1]返礼品コード!F2049)</f>
        <v>辞退</v>
      </c>
      <c r="G2049" s="87">
        <f>IF([1]返礼品コード!G2049=0,"",[1]返礼品コード!G2049)</f>
        <v>99</v>
      </c>
      <c r="H2049" s="139" t="str">
        <f>IF([1]返礼品コード!H2049=0,"",[1]返礼品コード!H2049)</f>
        <v>津島市</v>
      </c>
      <c r="I2049" s="85" t="str">
        <f>IF([1]返礼品コード!I2049=0,"",[1]返礼品コード!I2049)</f>
        <v>辞退(20,000円)</v>
      </c>
      <c r="J2049" s="74" t="str">
        <f>IF([1]返礼品コード!J2049=0,"",[1]返礼品コード!J2049)</f>
        <v>辞退</v>
      </c>
      <c r="K2049" s="75" t="str">
        <f>IF([1]返礼品コード!K2049=0,"",[1]返礼品コード!K2049)</f>
        <v/>
      </c>
      <c r="L2049" s="110" t="str">
        <f>IF([1]返礼品コード!L2049=0,"",[1]返礼品コード!L2049)</f>
        <v/>
      </c>
      <c r="M2049" s="111" t="str">
        <f>IF([1]返礼品コード!M2049=0,"",[1]返礼品コード!M2049)</f>
        <v/>
      </c>
      <c r="N2049" s="112" t="str">
        <f>IF([1]返礼品コード!N2049=0,"",[1]返礼品コード!N2049)</f>
        <v/>
      </c>
      <c r="O2049" s="78" t="str">
        <f>IF([1]返礼品コード!O2049=0,"",[1]返礼品コード!O2049)</f>
        <v>〇</v>
      </c>
      <c r="P2049" s="79" t="str">
        <f>IF([1]返礼品コード!P2049=0,"",[1]返礼品コード!P2049)</f>
        <v/>
      </c>
      <c r="Q2049" s="79" t="str">
        <f>IF([1]返礼品コード!Q2049=0,"",[1]返礼品コード!Q2049)</f>
        <v/>
      </c>
      <c r="R2049" s="80" t="str">
        <f>IF([1]返礼品コード!R2049=0,"",[1]返礼品コード!R2049)</f>
        <v/>
      </c>
      <c r="S2049" s="81" t="str">
        <f>IF([1]返礼品コード!S2049=0,"",[1]返礼品コード!S2049)</f>
        <v/>
      </c>
      <c r="T2049" s="82" t="str">
        <f>IF([1]返礼品コード!T2049=0,"",[1]返礼品コード!T2049)</f>
        <v/>
      </c>
      <c r="U2049" s="81" t="str">
        <f>IF([1]返礼品コード!U2049=0,"",[1]返礼品コード!U2049)</f>
        <v/>
      </c>
      <c r="V2049" s="79" t="str">
        <f>IF([1]返礼品コード!V2049=0,"",[1]返礼品コード!V2049)</f>
        <v/>
      </c>
      <c r="W2049" s="83" t="str">
        <f>IF([1]返礼品コード!W2049=0,"",[1]返礼品コード!W2049)</f>
        <v/>
      </c>
      <c r="X2049" s="137" t="str">
        <f>IF([1]返礼品コード!X2049=0,"",[1]返礼品コード!X2049)</f>
        <v/>
      </c>
      <c r="Y2049" s="84">
        <f>IF([1]返礼品コード!Y2049=0,"",[1]返礼品コード!Y2049)</f>
        <v>99</v>
      </c>
      <c r="Z2049" s="84" t="str">
        <f>IF([1]返礼品コード!Z2049=0,"",[1]返礼品コード!Z2049)</f>
        <v/>
      </c>
      <c r="AA2049" s="84" t="str">
        <f>IF([1]返礼品コード!AA2049=0,"",[1]返礼品コード!AA2049)</f>
        <v>09920470</v>
      </c>
      <c r="AB2049" s="84" t="str">
        <f>IF([1]返礼品コード!AB2049=0,"",[1]返礼品コード!AB2049)</f>
        <v>09920470</v>
      </c>
      <c r="AC2049" s="84" t="str">
        <f>IF([1]返礼品コード!AC2049=0,"",[1]返礼品コード!AC2049)</f>
        <v/>
      </c>
      <c r="AD2049" s="84" t="str">
        <f>IF([1]返礼品コード!AD2049=0,"",[1]返礼品コード!AD2049)</f>
        <v/>
      </c>
      <c r="AE2049" s="84" t="str">
        <f>IF([1]返礼品コード!AE2049=0,"",[1]返礼品コード!AE2049)</f>
        <v/>
      </c>
    </row>
    <row r="2050" spans="1:31" x14ac:dyDescent="0.2">
      <c r="A2050" s="69">
        <f>IF([1]返礼品コード!A2050=0,"",[1]返礼品コード!A2050)</f>
        <v>2048</v>
      </c>
      <c r="B2050" s="85" t="str">
        <f>IF([1]返礼品コード!B2050=0,"",[1]返礼品コード!B2050)</f>
        <v>お礼の品を辞退する(21,000円)</v>
      </c>
      <c r="C2050" s="86">
        <f>IF([1]返礼品コード!C2050=0,"",[1]返礼品コード!C2050)</f>
        <v>2048</v>
      </c>
      <c r="D2050" s="71">
        <f>IF([1]返礼品コード!D2050=0,"",[1]返礼品コード!D2050)</f>
        <v>21000</v>
      </c>
      <c r="E2050" s="139" t="str">
        <f>IF([1]返礼品コード!E2050=0,"",[1]返礼品コード!E2050)</f>
        <v>辞退</v>
      </c>
      <c r="F2050" s="138" t="str">
        <f>IF([1]返礼品コード!F2050=0,"",[1]返礼品コード!F2050)</f>
        <v>辞退</v>
      </c>
      <c r="G2050" s="87">
        <f>IF([1]返礼品コード!G2050=0,"",[1]返礼品コード!G2050)</f>
        <v>99</v>
      </c>
      <c r="H2050" s="139" t="str">
        <f>IF([1]返礼品コード!H2050=0,"",[1]返礼品コード!H2050)</f>
        <v>津島市</v>
      </c>
      <c r="I2050" s="85" t="str">
        <f>IF([1]返礼品コード!I2050=0,"",[1]返礼品コード!I2050)</f>
        <v>辞退(21,000円)</v>
      </c>
      <c r="J2050" s="74" t="str">
        <f>IF([1]返礼品コード!J2050=0,"",[1]返礼品コード!J2050)</f>
        <v>辞退</v>
      </c>
      <c r="K2050" s="75" t="str">
        <f>IF([1]返礼品コード!K2050=0,"",[1]返礼品コード!K2050)</f>
        <v/>
      </c>
      <c r="L2050" s="110" t="str">
        <f>IF([1]返礼品コード!L2050=0,"",[1]返礼品コード!L2050)</f>
        <v/>
      </c>
      <c r="M2050" s="111" t="str">
        <f>IF([1]返礼品コード!M2050=0,"",[1]返礼品コード!M2050)</f>
        <v/>
      </c>
      <c r="N2050" s="112" t="str">
        <f>IF([1]返礼品コード!N2050=0,"",[1]返礼品コード!N2050)</f>
        <v/>
      </c>
      <c r="O2050" s="78" t="str">
        <f>IF([1]返礼品コード!O2050=0,"",[1]返礼品コード!O2050)</f>
        <v>〇</v>
      </c>
      <c r="P2050" s="79" t="str">
        <f>IF([1]返礼品コード!P2050=0,"",[1]返礼品コード!P2050)</f>
        <v/>
      </c>
      <c r="Q2050" s="79" t="str">
        <f>IF([1]返礼品コード!Q2050=0,"",[1]返礼品コード!Q2050)</f>
        <v/>
      </c>
      <c r="R2050" s="80" t="str">
        <f>IF([1]返礼品コード!R2050=0,"",[1]返礼品コード!R2050)</f>
        <v/>
      </c>
      <c r="S2050" s="81" t="str">
        <f>IF([1]返礼品コード!S2050=0,"",[1]返礼品コード!S2050)</f>
        <v/>
      </c>
      <c r="T2050" s="82" t="str">
        <f>IF([1]返礼品コード!T2050=0,"",[1]返礼品コード!T2050)</f>
        <v/>
      </c>
      <c r="U2050" s="81" t="str">
        <f>IF([1]返礼品コード!U2050=0,"",[1]返礼品コード!U2050)</f>
        <v/>
      </c>
      <c r="V2050" s="79" t="str">
        <f>IF([1]返礼品コード!V2050=0,"",[1]返礼品コード!V2050)</f>
        <v/>
      </c>
      <c r="W2050" s="83" t="str">
        <f>IF([1]返礼品コード!W2050=0,"",[1]返礼品コード!W2050)</f>
        <v/>
      </c>
      <c r="X2050" s="137" t="str">
        <f>IF([1]返礼品コード!X2050=0,"",[1]返礼品コード!X2050)</f>
        <v/>
      </c>
      <c r="Y2050" s="84">
        <f>IF([1]返礼品コード!Y2050=0,"",[1]返礼品コード!Y2050)</f>
        <v>99</v>
      </c>
      <c r="Z2050" s="84" t="str">
        <f>IF([1]返礼品コード!Z2050=0,"",[1]返礼品コード!Z2050)</f>
        <v/>
      </c>
      <c r="AA2050" s="84" t="str">
        <f>IF([1]返礼品コード!AA2050=0,"",[1]返礼品コード!AA2050)</f>
        <v>09920480</v>
      </c>
      <c r="AB2050" s="84" t="str">
        <f>IF([1]返礼品コード!AB2050=0,"",[1]返礼品コード!AB2050)</f>
        <v>09920480</v>
      </c>
      <c r="AC2050" s="84" t="str">
        <f>IF([1]返礼品コード!AC2050=0,"",[1]返礼品コード!AC2050)</f>
        <v/>
      </c>
      <c r="AD2050" s="84" t="str">
        <f>IF([1]返礼品コード!AD2050=0,"",[1]返礼品コード!AD2050)</f>
        <v/>
      </c>
      <c r="AE2050" s="84" t="str">
        <f>IF([1]返礼品コード!AE2050=0,"",[1]返礼品コード!AE2050)</f>
        <v/>
      </c>
    </row>
    <row r="2051" spans="1:31" x14ac:dyDescent="0.2">
      <c r="A2051" s="69">
        <f>IF([1]返礼品コード!A2051=0,"",[1]返礼品コード!A2051)</f>
        <v>2049</v>
      </c>
      <c r="B2051" s="85" t="str">
        <f>IF([1]返礼品コード!B2051=0,"",[1]返礼品コード!B2051)</f>
        <v>お礼の品を辞退する(22,000円)</v>
      </c>
      <c r="C2051" s="86">
        <f>IF([1]返礼品コード!C2051=0,"",[1]返礼品コード!C2051)</f>
        <v>2049</v>
      </c>
      <c r="D2051" s="71">
        <f>IF([1]返礼品コード!D2051=0,"",[1]返礼品コード!D2051)</f>
        <v>22000</v>
      </c>
      <c r="E2051" s="139" t="str">
        <f>IF([1]返礼品コード!E2051=0,"",[1]返礼品コード!E2051)</f>
        <v>辞退</v>
      </c>
      <c r="F2051" s="138" t="str">
        <f>IF([1]返礼品コード!F2051=0,"",[1]返礼品コード!F2051)</f>
        <v>辞退</v>
      </c>
      <c r="G2051" s="87">
        <f>IF([1]返礼品コード!G2051=0,"",[1]返礼品コード!G2051)</f>
        <v>99</v>
      </c>
      <c r="H2051" s="139" t="str">
        <f>IF([1]返礼品コード!H2051=0,"",[1]返礼品コード!H2051)</f>
        <v>津島市</v>
      </c>
      <c r="I2051" s="85" t="str">
        <f>IF([1]返礼品コード!I2051=0,"",[1]返礼品コード!I2051)</f>
        <v>辞退(22,000円)</v>
      </c>
      <c r="J2051" s="74" t="str">
        <f>IF([1]返礼品コード!J2051=0,"",[1]返礼品コード!J2051)</f>
        <v>辞退</v>
      </c>
      <c r="K2051" s="75" t="str">
        <f>IF([1]返礼品コード!K2051=0,"",[1]返礼品コード!K2051)</f>
        <v/>
      </c>
      <c r="L2051" s="110" t="str">
        <f>IF([1]返礼品コード!L2051=0,"",[1]返礼品コード!L2051)</f>
        <v/>
      </c>
      <c r="M2051" s="111" t="str">
        <f>IF([1]返礼品コード!M2051=0,"",[1]返礼品コード!M2051)</f>
        <v/>
      </c>
      <c r="N2051" s="112" t="str">
        <f>IF([1]返礼品コード!N2051=0,"",[1]返礼品コード!N2051)</f>
        <v/>
      </c>
      <c r="O2051" s="78" t="str">
        <f>IF([1]返礼品コード!O2051=0,"",[1]返礼品コード!O2051)</f>
        <v>〇</v>
      </c>
      <c r="P2051" s="79" t="str">
        <f>IF([1]返礼品コード!P2051=0,"",[1]返礼品コード!P2051)</f>
        <v/>
      </c>
      <c r="Q2051" s="79" t="str">
        <f>IF([1]返礼品コード!Q2051=0,"",[1]返礼品コード!Q2051)</f>
        <v/>
      </c>
      <c r="R2051" s="80" t="str">
        <f>IF([1]返礼品コード!R2051=0,"",[1]返礼品コード!R2051)</f>
        <v/>
      </c>
      <c r="S2051" s="81" t="str">
        <f>IF([1]返礼品コード!S2051=0,"",[1]返礼品コード!S2051)</f>
        <v/>
      </c>
      <c r="T2051" s="82" t="str">
        <f>IF([1]返礼品コード!T2051=0,"",[1]返礼品コード!T2051)</f>
        <v/>
      </c>
      <c r="U2051" s="81" t="str">
        <f>IF([1]返礼品コード!U2051=0,"",[1]返礼品コード!U2051)</f>
        <v/>
      </c>
      <c r="V2051" s="79" t="str">
        <f>IF([1]返礼品コード!V2051=0,"",[1]返礼品コード!V2051)</f>
        <v/>
      </c>
      <c r="W2051" s="83" t="str">
        <f>IF([1]返礼品コード!W2051=0,"",[1]返礼品コード!W2051)</f>
        <v/>
      </c>
      <c r="X2051" s="137" t="str">
        <f>IF([1]返礼品コード!X2051=0,"",[1]返礼品コード!X2051)</f>
        <v/>
      </c>
      <c r="Y2051" s="84">
        <f>IF([1]返礼品コード!Y2051=0,"",[1]返礼品コード!Y2051)</f>
        <v>99</v>
      </c>
      <c r="Z2051" s="84" t="str">
        <f>IF([1]返礼品コード!Z2051=0,"",[1]返礼品コード!Z2051)</f>
        <v/>
      </c>
      <c r="AA2051" s="84" t="str">
        <f>IF([1]返礼品コード!AA2051=0,"",[1]返礼品コード!AA2051)</f>
        <v>09920490</v>
      </c>
      <c r="AB2051" s="84" t="str">
        <f>IF([1]返礼品コード!AB2051=0,"",[1]返礼品コード!AB2051)</f>
        <v>09920490</v>
      </c>
      <c r="AC2051" s="84" t="str">
        <f>IF([1]返礼品コード!AC2051=0,"",[1]返礼品コード!AC2051)</f>
        <v/>
      </c>
      <c r="AD2051" s="84" t="str">
        <f>IF([1]返礼品コード!AD2051=0,"",[1]返礼品コード!AD2051)</f>
        <v/>
      </c>
      <c r="AE2051" s="84" t="str">
        <f>IF([1]返礼品コード!AE2051=0,"",[1]返礼品コード!AE2051)</f>
        <v/>
      </c>
    </row>
    <row r="2052" spans="1:31" x14ac:dyDescent="0.2">
      <c r="A2052" s="69">
        <f>IF([1]返礼品コード!A2052=0,"",[1]返礼品コード!A2052)</f>
        <v>2050</v>
      </c>
      <c r="B2052" s="85" t="str">
        <f>IF([1]返礼品コード!B2052=0,"",[1]返礼品コード!B2052)</f>
        <v>お礼の品を辞退する(23,000円)</v>
      </c>
      <c r="C2052" s="86">
        <f>IF([1]返礼品コード!C2052=0,"",[1]返礼品コード!C2052)</f>
        <v>2050</v>
      </c>
      <c r="D2052" s="71">
        <f>IF([1]返礼品コード!D2052=0,"",[1]返礼品コード!D2052)</f>
        <v>23000</v>
      </c>
      <c r="E2052" s="139" t="str">
        <f>IF([1]返礼品コード!E2052=0,"",[1]返礼品コード!E2052)</f>
        <v>辞退</v>
      </c>
      <c r="F2052" s="138" t="str">
        <f>IF([1]返礼品コード!F2052=0,"",[1]返礼品コード!F2052)</f>
        <v>辞退</v>
      </c>
      <c r="G2052" s="87">
        <f>IF([1]返礼品コード!G2052=0,"",[1]返礼品コード!G2052)</f>
        <v>99</v>
      </c>
      <c r="H2052" s="139" t="str">
        <f>IF([1]返礼品コード!H2052=0,"",[1]返礼品コード!H2052)</f>
        <v>津島市</v>
      </c>
      <c r="I2052" s="85" t="str">
        <f>IF([1]返礼品コード!I2052=0,"",[1]返礼品コード!I2052)</f>
        <v>辞退(23,000円)</v>
      </c>
      <c r="J2052" s="74" t="str">
        <f>IF([1]返礼品コード!J2052=0,"",[1]返礼品コード!J2052)</f>
        <v>辞退</v>
      </c>
      <c r="K2052" s="75" t="str">
        <f>IF([1]返礼品コード!K2052=0,"",[1]返礼品コード!K2052)</f>
        <v/>
      </c>
      <c r="L2052" s="110" t="str">
        <f>IF([1]返礼品コード!L2052=0,"",[1]返礼品コード!L2052)</f>
        <v/>
      </c>
      <c r="M2052" s="111" t="str">
        <f>IF([1]返礼品コード!M2052=0,"",[1]返礼品コード!M2052)</f>
        <v/>
      </c>
      <c r="N2052" s="112" t="str">
        <f>IF([1]返礼品コード!N2052=0,"",[1]返礼品コード!N2052)</f>
        <v/>
      </c>
      <c r="O2052" s="78" t="str">
        <f>IF([1]返礼品コード!O2052=0,"",[1]返礼品コード!O2052)</f>
        <v>〇</v>
      </c>
      <c r="P2052" s="79" t="str">
        <f>IF([1]返礼品コード!P2052=0,"",[1]返礼品コード!P2052)</f>
        <v/>
      </c>
      <c r="Q2052" s="79" t="str">
        <f>IF([1]返礼品コード!Q2052=0,"",[1]返礼品コード!Q2052)</f>
        <v/>
      </c>
      <c r="R2052" s="80" t="str">
        <f>IF([1]返礼品コード!R2052=0,"",[1]返礼品コード!R2052)</f>
        <v/>
      </c>
      <c r="S2052" s="81" t="str">
        <f>IF([1]返礼品コード!S2052=0,"",[1]返礼品コード!S2052)</f>
        <v/>
      </c>
      <c r="T2052" s="82" t="str">
        <f>IF([1]返礼品コード!T2052=0,"",[1]返礼品コード!T2052)</f>
        <v/>
      </c>
      <c r="U2052" s="81" t="str">
        <f>IF([1]返礼品コード!U2052=0,"",[1]返礼品コード!U2052)</f>
        <v/>
      </c>
      <c r="V2052" s="79" t="str">
        <f>IF([1]返礼品コード!V2052=0,"",[1]返礼品コード!V2052)</f>
        <v/>
      </c>
      <c r="W2052" s="83" t="str">
        <f>IF([1]返礼品コード!W2052=0,"",[1]返礼品コード!W2052)</f>
        <v/>
      </c>
      <c r="X2052" s="137" t="str">
        <f>IF([1]返礼品コード!X2052=0,"",[1]返礼品コード!X2052)</f>
        <v/>
      </c>
      <c r="Y2052" s="84">
        <f>IF([1]返礼品コード!Y2052=0,"",[1]返礼品コード!Y2052)</f>
        <v>99</v>
      </c>
      <c r="Z2052" s="84" t="str">
        <f>IF([1]返礼品コード!Z2052=0,"",[1]返礼品コード!Z2052)</f>
        <v/>
      </c>
      <c r="AA2052" s="84" t="str">
        <f>IF([1]返礼品コード!AA2052=0,"",[1]返礼品コード!AA2052)</f>
        <v>09920500</v>
      </c>
      <c r="AB2052" s="84" t="str">
        <f>IF([1]返礼品コード!AB2052=0,"",[1]返礼品コード!AB2052)</f>
        <v>09920500</v>
      </c>
      <c r="AC2052" s="84" t="str">
        <f>IF([1]返礼品コード!AC2052=0,"",[1]返礼品コード!AC2052)</f>
        <v/>
      </c>
      <c r="AD2052" s="84" t="str">
        <f>IF([1]返礼品コード!AD2052=0,"",[1]返礼品コード!AD2052)</f>
        <v/>
      </c>
      <c r="AE2052" s="84" t="str">
        <f>IF([1]返礼品コード!AE2052=0,"",[1]返礼品コード!AE2052)</f>
        <v/>
      </c>
    </row>
    <row r="2053" spans="1:31" x14ac:dyDescent="0.2">
      <c r="A2053" s="69">
        <f>IF([1]返礼品コード!A2053=0,"",[1]返礼品コード!A2053)</f>
        <v>2051</v>
      </c>
      <c r="B2053" s="85" t="str">
        <f>IF([1]返礼品コード!B2053=0,"",[1]返礼品コード!B2053)</f>
        <v>お礼の品を辞退する(24,000円)</v>
      </c>
      <c r="C2053" s="86">
        <f>IF([1]返礼品コード!C2053=0,"",[1]返礼品コード!C2053)</f>
        <v>2051</v>
      </c>
      <c r="D2053" s="71">
        <f>IF([1]返礼品コード!D2053=0,"",[1]返礼品コード!D2053)</f>
        <v>24000</v>
      </c>
      <c r="E2053" s="139" t="str">
        <f>IF([1]返礼品コード!E2053=0,"",[1]返礼品コード!E2053)</f>
        <v>辞退</v>
      </c>
      <c r="F2053" s="138" t="str">
        <f>IF([1]返礼品コード!F2053=0,"",[1]返礼品コード!F2053)</f>
        <v>辞退</v>
      </c>
      <c r="G2053" s="87">
        <f>IF([1]返礼品コード!G2053=0,"",[1]返礼品コード!G2053)</f>
        <v>99</v>
      </c>
      <c r="H2053" s="139" t="str">
        <f>IF([1]返礼品コード!H2053=0,"",[1]返礼品コード!H2053)</f>
        <v>津島市</v>
      </c>
      <c r="I2053" s="85" t="str">
        <f>IF([1]返礼品コード!I2053=0,"",[1]返礼品コード!I2053)</f>
        <v>辞退(24,000円)</v>
      </c>
      <c r="J2053" s="74" t="str">
        <f>IF([1]返礼品コード!J2053=0,"",[1]返礼品コード!J2053)</f>
        <v>辞退</v>
      </c>
      <c r="K2053" s="75" t="str">
        <f>IF([1]返礼品コード!K2053=0,"",[1]返礼品コード!K2053)</f>
        <v/>
      </c>
      <c r="L2053" s="110" t="str">
        <f>IF([1]返礼品コード!L2053=0,"",[1]返礼品コード!L2053)</f>
        <v/>
      </c>
      <c r="M2053" s="111" t="str">
        <f>IF([1]返礼品コード!M2053=0,"",[1]返礼品コード!M2053)</f>
        <v/>
      </c>
      <c r="N2053" s="112" t="str">
        <f>IF([1]返礼品コード!N2053=0,"",[1]返礼品コード!N2053)</f>
        <v/>
      </c>
      <c r="O2053" s="78" t="str">
        <f>IF([1]返礼品コード!O2053=0,"",[1]返礼品コード!O2053)</f>
        <v>〇</v>
      </c>
      <c r="P2053" s="79" t="str">
        <f>IF([1]返礼品コード!P2053=0,"",[1]返礼品コード!P2053)</f>
        <v/>
      </c>
      <c r="Q2053" s="79" t="str">
        <f>IF([1]返礼品コード!Q2053=0,"",[1]返礼品コード!Q2053)</f>
        <v/>
      </c>
      <c r="R2053" s="80" t="str">
        <f>IF([1]返礼品コード!R2053=0,"",[1]返礼品コード!R2053)</f>
        <v/>
      </c>
      <c r="S2053" s="81" t="str">
        <f>IF([1]返礼品コード!S2053=0,"",[1]返礼品コード!S2053)</f>
        <v/>
      </c>
      <c r="T2053" s="82" t="str">
        <f>IF([1]返礼品コード!T2053=0,"",[1]返礼品コード!T2053)</f>
        <v/>
      </c>
      <c r="U2053" s="81" t="str">
        <f>IF([1]返礼品コード!U2053=0,"",[1]返礼品コード!U2053)</f>
        <v/>
      </c>
      <c r="V2053" s="79" t="str">
        <f>IF([1]返礼品コード!V2053=0,"",[1]返礼品コード!V2053)</f>
        <v/>
      </c>
      <c r="W2053" s="83" t="str">
        <f>IF([1]返礼品コード!W2053=0,"",[1]返礼品コード!W2053)</f>
        <v/>
      </c>
      <c r="X2053" s="137" t="str">
        <f>IF([1]返礼品コード!X2053=0,"",[1]返礼品コード!X2053)</f>
        <v/>
      </c>
      <c r="Y2053" s="84">
        <f>IF([1]返礼品コード!Y2053=0,"",[1]返礼品コード!Y2053)</f>
        <v>99</v>
      </c>
      <c r="Z2053" s="84" t="str">
        <f>IF([1]返礼品コード!Z2053=0,"",[1]返礼品コード!Z2053)</f>
        <v/>
      </c>
      <c r="AA2053" s="84" t="str">
        <f>IF([1]返礼品コード!AA2053=0,"",[1]返礼品コード!AA2053)</f>
        <v>09920510</v>
      </c>
      <c r="AB2053" s="84" t="str">
        <f>IF([1]返礼品コード!AB2053=0,"",[1]返礼品コード!AB2053)</f>
        <v>09920510</v>
      </c>
      <c r="AC2053" s="84" t="str">
        <f>IF([1]返礼品コード!AC2053=0,"",[1]返礼品コード!AC2053)</f>
        <v/>
      </c>
      <c r="AD2053" s="84" t="str">
        <f>IF([1]返礼品コード!AD2053=0,"",[1]返礼品コード!AD2053)</f>
        <v/>
      </c>
      <c r="AE2053" s="84" t="str">
        <f>IF([1]返礼品コード!AE2053=0,"",[1]返礼品コード!AE2053)</f>
        <v/>
      </c>
    </row>
    <row r="2054" spans="1:31" x14ac:dyDescent="0.2">
      <c r="A2054" s="69">
        <f>IF([1]返礼品コード!A2054=0,"",[1]返礼品コード!A2054)</f>
        <v>2052</v>
      </c>
      <c r="B2054" s="85" t="str">
        <f>IF([1]返礼品コード!B2054=0,"",[1]返礼品コード!B2054)</f>
        <v>お礼の品を辞退する(25,000円)</v>
      </c>
      <c r="C2054" s="86">
        <f>IF([1]返礼品コード!C2054=0,"",[1]返礼品コード!C2054)</f>
        <v>2052</v>
      </c>
      <c r="D2054" s="71">
        <f>IF([1]返礼品コード!D2054=0,"",[1]返礼品コード!D2054)</f>
        <v>25000</v>
      </c>
      <c r="E2054" s="139" t="str">
        <f>IF([1]返礼品コード!E2054=0,"",[1]返礼品コード!E2054)</f>
        <v>辞退</v>
      </c>
      <c r="F2054" s="138" t="str">
        <f>IF([1]返礼品コード!F2054=0,"",[1]返礼品コード!F2054)</f>
        <v>辞退</v>
      </c>
      <c r="G2054" s="87">
        <f>IF([1]返礼品コード!G2054=0,"",[1]返礼品コード!G2054)</f>
        <v>99</v>
      </c>
      <c r="H2054" s="139" t="str">
        <f>IF([1]返礼品コード!H2054=0,"",[1]返礼品コード!H2054)</f>
        <v>津島市</v>
      </c>
      <c r="I2054" s="85" t="str">
        <f>IF([1]返礼品コード!I2054=0,"",[1]返礼品コード!I2054)</f>
        <v>辞退(25,000円)</v>
      </c>
      <c r="J2054" s="74" t="str">
        <f>IF([1]返礼品コード!J2054=0,"",[1]返礼品コード!J2054)</f>
        <v>辞退</v>
      </c>
      <c r="K2054" s="75" t="str">
        <f>IF([1]返礼品コード!K2054=0,"",[1]返礼品コード!K2054)</f>
        <v/>
      </c>
      <c r="L2054" s="110" t="str">
        <f>IF([1]返礼品コード!L2054=0,"",[1]返礼品コード!L2054)</f>
        <v/>
      </c>
      <c r="M2054" s="111" t="str">
        <f>IF([1]返礼品コード!M2054=0,"",[1]返礼品コード!M2054)</f>
        <v/>
      </c>
      <c r="N2054" s="112" t="str">
        <f>IF([1]返礼品コード!N2054=0,"",[1]返礼品コード!N2054)</f>
        <v/>
      </c>
      <c r="O2054" s="78" t="str">
        <f>IF([1]返礼品コード!O2054=0,"",[1]返礼品コード!O2054)</f>
        <v>〇</v>
      </c>
      <c r="P2054" s="79" t="str">
        <f>IF([1]返礼品コード!P2054=0,"",[1]返礼品コード!P2054)</f>
        <v/>
      </c>
      <c r="Q2054" s="79" t="str">
        <f>IF([1]返礼品コード!Q2054=0,"",[1]返礼品コード!Q2054)</f>
        <v/>
      </c>
      <c r="R2054" s="80" t="str">
        <f>IF([1]返礼品コード!R2054=0,"",[1]返礼品コード!R2054)</f>
        <v/>
      </c>
      <c r="S2054" s="81" t="str">
        <f>IF([1]返礼品コード!S2054=0,"",[1]返礼品コード!S2054)</f>
        <v/>
      </c>
      <c r="T2054" s="82" t="str">
        <f>IF([1]返礼品コード!T2054=0,"",[1]返礼品コード!T2054)</f>
        <v/>
      </c>
      <c r="U2054" s="81" t="str">
        <f>IF([1]返礼品コード!U2054=0,"",[1]返礼品コード!U2054)</f>
        <v/>
      </c>
      <c r="V2054" s="79" t="str">
        <f>IF([1]返礼品コード!V2054=0,"",[1]返礼品コード!V2054)</f>
        <v/>
      </c>
      <c r="W2054" s="83" t="str">
        <f>IF([1]返礼品コード!W2054=0,"",[1]返礼品コード!W2054)</f>
        <v/>
      </c>
      <c r="X2054" s="137" t="str">
        <f>IF([1]返礼品コード!X2054=0,"",[1]返礼品コード!X2054)</f>
        <v/>
      </c>
      <c r="Y2054" s="84">
        <f>IF([1]返礼品コード!Y2054=0,"",[1]返礼品コード!Y2054)</f>
        <v>99</v>
      </c>
      <c r="Z2054" s="84" t="str">
        <f>IF([1]返礼品コード!Z2054=0,"",[1]返礼品コード!Z2054)</f>
        <v/>
      </c>
      <c r="AA2054" s="84" t="str">
        <f>IF([1]返礼品コード!AA2054=0,"",[1]返礼品コード!AA2054)</f>
        <v>09920520</v>
      </c>
      <c r="AB2054" s="84" t="str">
        <f>IF([1]返礼品コード!AB2054=0,"",[1]返礼品コード!AB2054)</f>
        <v>09920520</v>
      </c>
      <c r="AC2054" s="84" t="str">
        <f>IF([1]返礼品コード!AC2054=0,"",[1]返礼品コード!AC2054)</f>
        <v/>
      </c>
      <c r="AD2054" s="84" t="str">
        <f>IF([1]返礼品コード!AD2054=0,"",[1]返礼品コード!AD2054)</f>
        <v/>
      </c>
      <c r="AE2054" s="84" t="str">
        <f>IF([1]返礼品コード!AE2054=0,"",[1]返礼品コード!AE2054)</f>
        <v/>
      </c>
    </row>
    <row r="2055" spans="1:31" x14ac:dyDescent="0.2">
      <c r="A2055" s="69">
        <f>IF([1]返礼品コード!A2055=0,"",[1]返礼品コード!A2055)</f>
        <v>2053</v>
      </c>
      <c r="B2055" s="85" t="str">
        <f>IF([1]返礼品コード!B2055=0,"",[1]返礼品コード!B2055)</f>
        <v>お礼の品を辞退する(26,000円)</v>
      </c>
      <c r="C2055" s="86">
        <f>IF([1]返礼品コード!C2055=0,"",[1]返礼品コード!C2055)</f>
        <v>2053</v>
      </c>
      <c r="D2055" s="71">
        <f>IF([1]返礼品コード!D2055=0,"",[1]返礼品コード!D2055)</f>
        <v>26000</v>
      </c>
      <c r="E2055" s="139" t="str">
        <f>IF([1]返礼品コード!E2055=0,"",[1]返礼品コード!E2055)</f>
        <v>辞退</v>
      </c>
      <c r="F2055" s="138" t="str">
        <f>IF([1]返礼品コード!F2055=0,"",[1]返礼品コード!F2055)</f>
        <v>辞退</v>
      </c>
      <c r="G2055" s="87">
        <f>IF([1]返礼品コード!G2055=0,"",[1]返礼品コード!G2055)</f>
        <v>99</v>
      </c>
      <c r="H2055" s="139" t="str">
        <f>IF([1]返礼品コード!H2055=0,"",[1]返礼品コード!H2055)</f>
        <v>津島市</v>
      </c>
      <c r="I2055" s="85" t="str">
        <f>IF([1]返礼品コード!I2055=0,"",[1]返礼品コード!I2055)</f>
        <v>辞退(26,000円)</v>
      </c>
      <c r="J2055" s="74" t="str">
        <f>IF([1]返礼品コード!J2055=0,"",[1]返礼品コード!J2055)</f>
        <v>辞退</v>
      </c>
      <c r="K2055" s="75" t="str">
        <f>IF([1]返礼品コード!K2055=0,"",[1]返礼品コード!K2055)</f>
        <v/>
      </c>
      <c r="L2055" s="110" t="str">
        <f>IF([1]返礼品コード!L2055=0,"",[1]返礼品コード!L2055)</f>
        <v/>
      </c>
      <c r="M2055" s="111" t="str">
        <f>IF([1]返礼品コード!M2055=0,"",[1]返礼品コード!M2055)</f>
        <v/>
      </c>
      <c r="N2055" s="112" t="str">
        <f>IF([1]返礼品コード!N2055=0,"",[1]返礼品コード!N2055)</f>
        <v/>
      </c>
      <c r="O2055" s="78" t="str">
        <f>IF([1]返礼品コード!O2055=0,"",[1]返礼品コード!O2055)</f>
        <v>〇</v>
      </c>
      <c r="P2055" s="79" t="str">
        <f>IF([1]返礼品コード!P2055=0,"",[1]返礼品コード!P2055)</f>
        <v/>
      </c>
      <c r="Q2055" s="79" t="str">
        <f>IF([1]返礼品コード!Q2055=0,"",[1]返礼品コード!Q2055)</f>
        <v/>
      </c>
      <c r="R2055" s="80" t="str">
        <f>IF([1]返礼品コード!R2055=0,"",[1]返礼品コード!R2055)</f>
        <v/>
      </c>
      <c r="S2055" s="81" t="str">
        <f>IF([1]返礼品コード!S2055=0,"",[1]返礼品コード!S2055)</f>
        <v/>
      </c>
      <c r="T2055" s="82" t="str">
        <f>IF([1]返礼品コード!T2055=0,"",[1]返礼品コード!T2055)</f>
        <v/>
      </c>
      <c r="U2055" s="81" t="str">
        <f>IF([1]返礼品コード!U2055=0,"",[1]返礼品コード!U2055)</f>
        <v/>
      </c>
      <c r="V2055" s="79" t="str">
        <f>IF([1]返礼品コード!V2055=0,"",[1]返礼品コード!V2055)</f>
        <v/>
      </c>
      <c r="W2055" s="83" t="str">
        <f>IF([1]返礼品コード!W2055=0,"",[1]返礼品コード!W2055)</f>
        <v/>
      </c>
      <c r="X2055" s="137" t="str">
        <f>IF([1]返礼品コード!X2055=0,"",[1]返礼品コード!X2055)</f>
        <v/>
      </c>
      <c r="Y2055" s="84">
        <f>IF([1]返礼品コード!Y2055=0,"",[1]返礼品コード!Y2055)</f>
        <v>99</v>
      </c>
      <c r="Z2055" s="84" t="str">
        <f>IF([1]返礼品コード!Z2055=0,"",[1]返礼品コード!Z2055)</f>
        <v/>
      </c>
      <c r="AA2055" s="84" t="str">
        <f>IF([1]返礼品コード!AA2055=0,"",[1]返礼品コード!AA2055)</f>
        <v>09920530</v>
      </c>
      <c r="AB2055" s="84" t="str">
        <f>IF([1]返礼品コード!AB2055=0,"",[1]返礼品コード!AB2055)</f>
        <v>09920530</v>
      </c>
      <c r="AC2055" s="84" t="str">
        <f>IF([1]返礼品コード!AC2055=0,"",[1]返礼品コード!AC2055)</f>
        <v/>
      </c>
      <c r="AD2055" s="84" t="str">
        <f>IF([1]返礼品コード!AD2055=0,"",[1]返礼品コード!AD2055)</f>
        <v/>
      </c>
      <c r="AE2055" s="84" t="str">
        <f>IF([1]返礼品コード!AE2055=0,"",[1]返礼品コード!AE2055)</f>
        <v/>
      </c>
    </row>
    <row r="2056" spans="1:31" x14ac:dyDescent="0.2">
      <c r="A2056" s="69">
        <f>IF([1]返礼品コード!A2056=0,"",[1]返礼品コード!A2056)</f>
        <v>2054</v>
      </c>
      <c r="B2056" s="85" t="str">
        <f>IF([1]返礼品コード!B2056=0,"",[1]返礼品コード!B2056)</f>
        <v>お礼の品を辞退する(27,000円)</v>
      </c>
      <c r="C2056" s="86">
        <f>IF([1]返礼品コード!C2056=0,"",[1]返礼品コード!C2056)</f>
        <v>2054</v>
      </c>
      <c r="D2056" s="71">
        <f>IF([1]返礼品コード!D2056=0,"",[1]返礼品コード!D2056)</f>
        <v>27000</v>
      </c>
      <c r="E2056" s="139" t="str">
        <f>IF([1]返礼品コード!E2056=0,"",[1]返礼品コード!E2056)</f>
        <v>辞退</v>
      </c>
      <c r="F2056" s="138" t="str">
        <f>IF([1]返礼品コード!F2056=0,"",[1]返礼品コード!F2056)</f>
        <v>辞退</v>
      </c>
      <c r="G2056" s="87">
        <f>IF([1]返礼品コード!G2056=0,"",[1]返礼品コード!G2056)</f>
        <v>99</v>
      </c>
      <c r="H2056" s="139" t="str">
        <f>IF([1]返礼品コード!H2056=0,"",[1]返礼品コード!H2056)</f>
        <v>津島市</v>
      </c>
      <c r="I2056" s="85" t="str">
        <f>IF([1]返礼品コード!I2056=0,"",[1]返礼品コード!I2056)</f>
        <v>辞退(27,000円)</v>
      </c>
      <c r="J2056" s="74" t="str">
        <f>IF([1]返礼品コード!J2056=0,"",[1]返礼品コード!J2056)</f>
        <v>辞退</v>
      </c>
      <c r="K2056" s="75" t="str">
        <f>IF([1]返礼品コード!K2056=0,"",[1]返礼品コード!K2056)</f>
        <v/>
      </c>
      <c r="L2056" s="110" t="str">
        <f>IF([1]返礼品コード!L2056=0,"",[1]返礼品コード!L2056)</f>
        <v/>
      </c>
      <c r="M2056" s="111" t="str">
        <f>IF([1]返礼品コード!M2056=0,"",[1]返礼品コード!M2056)</f>
        <v/>
      </c>
      <c r="N2056" s="112" t="str">
        <f>IF([1]返礼品コード!N2056=0,"",[1]返礼品コード!N2056)</f>
        <v/>
      </c>
      <c r="O2056" s="78" t="str">
        <f>IF([1]返礼品コード!O2056=0,"",[1]返礼品コード!O2056)</f>
        <v>〇</v>
      </c>
      <c r="P2056" s="79" t="str">
        <f>IF([1]返礼品コード!P2056=0,"",[1]返礼品コード!P2056)</f>
        <v/>
      </c>
      <c r="Q2056" s="79" t="str">
        <f>IF([1]返礼品コード!Q2056=0,"",[1]返礼品コード!Q2056)</f>
        <v/>
      </c>
      <c r="R2056" s="80" t="str">
        <f>IF([1]返礼品コード!R2056=0,"",[1]返礼品コード!R2056)</f>
        <v/>
      </c>
      <c r="S2056" s="81" t="str">
        <f>IF([1]返礼品コード!S2056=0,"",[1]返礼品コード!S2056)</f>
        <v/>
      </c>
      <c r="T2056" s="82" t="str">
        <f>IF([1]返礼品コード!T2056=0,"",[1]返礼品コード!T2056)</f>
        <v/>
      </c>
      <c r="U2056" s="81" t="str">
        <f>IF([1]返礼品コード!U2056=0,"",[1]返礼品コード!U2056)</f>
        <v/>
      </c>
      <c r="V2056" s="79" t="str">
        <f>IF([1]返礼品コード!V2056=0,"",[1]返礼品コード!V2056)</f>
        <v/>
      </c>
      <c r="W2056" s="83" t="str">
        <f>IF([1]返礼品コード!W2056=0,"",[1]返礼品コード!W2056)</f>
        <v/>
      </c>
      <c r="X2056" s="137" t="str">
        <f>IF([1]返礼品コード!X2056=0,"",[1]返礼品コード!X2056)</f>
        <v/>
      </c>
      <c r="Y2056" s="84">
        <f>IF([1]返礼品コード!Y2056=0,"",[1]返礼品コード!Y2056)</f>
        <v>99</v>
      </c>
      <c r="Z2056" s="84" t="str">
        <f>IF([1]返礼品コード!Z2056=0,"",[1]返礼品コード!Z2056)</f>
        <v/>
      </c>
      <c r="AA2056" s="84" t="str">
        <f>IF([1]返礼品コード!AA2056=0,"",[1]返礼品コード!AA2056)</f>
        <v>09920540</v>
      </c>
      <c r="AB2056" s="84" t="str">
        <f>IF([1]返礼品コード!AB2056=0,"",[1]返礼品コード!AB2056)</f>
        <v>09920540</v>
      </c>
      <c r="AC2056" s="84" t="str">
        <f>IF([1]返礼品コード!AC2056=0,"",[1]返礼品コード!AC2056)</f>
        <v/>
      </c>
      <c r="AD2056" s="84" t="str">
        <f>IF([1]返礼品コード!AD2056=0,"",[1]返礼品コード!AD2056)</f>
        <v/>
      </c>
      <c r="AE2056" s="84" t="str">
        <f>IF([1]返礼品コード!AE2056=0,"",[1]返礼品コード!AE2056)</f>
        <v/>
      </c>
    </row>
    <row r="2057" spans="1:31" x14ac:dyDescent="0.2">
      <c r="A2057" s="69">
        <f>IF([1]返礼品コード!A2057=0,"",[1]返礼品コード!A2057)</f>
        <v>2055</v>
      </c>
      <c r="B2057" s="85" t="str">
        <f>IF([1]返礼品コード!B2057=0,"",[1]返礼品コード!B2057)</f>
        <v>お礼の品を辞退する(28,000円)</v>
      </c>
      <c r="C2057" s="86">
        <f>IF([1]返礼品コード!C2057=0,"",[1]返礼品コード!C2057)</f>
        <v>2055</v>
      </c>
      <c r="D2057" s="71">
        <f>IF([1]返礼品コード!D2057=0,"",[1]返礼品コード!D2057)</f>
        <v>28000</v>
      </c>
      <c r="E2057" s="139" t="str">
        <f>IF([1]返礼品コード!E2057=0,"",[1]返礼品コード!E2057)</f>
        <v>辞退</v>
      </c>
      <c r="F2057" s="138" t="str">
        <f>IF([1]返礼品コード!F2057=0,"",[1]返礼品コード!F2057)</f>
        <v>辞退</v>
      </c>
      <c r="G2057" s="87">
        <f>IF([1]返礼品コード!G2057=0,"",[1]返礼品コード!G2057)</f>
        <v>99</v>
      </c>
      <c r="H2057" s="139" t="str">
        <f>IF([1]返礼品コード!H2057=0,"",[1]返礼品コード!H2057)</f>
        <v>津島市</v>
      </c>
      <c r="I2057" s="85" t="str">
        <f>IF([1]返礼品コード!I2057=0,"",[1]返礼品コード!I2057)</f>
        <v>辞退(28,000円)</v>
      </c>
      <c r="J2057" s="74" t="str">
        <f>IF([1]返礼品コード!J2057=0,"",[1]返礼品コード!J2057)</f>
        <v>辞退</v>
      </c>
      <c r="K2057" s="75" t="str">
        <f>IF([1]返礼品コード!K2057=0,"",[1]返礼品コード!K2057)</f>
        <v/>
      </c>
      <c r="L2057" s="110" t="str">
        <f>IF([1]返礼品コード!L2057=0,"",[1]返礼品コード!L2057)</f>
        <v/>
      </c>
      <c r="M2057" s="111" t="str">
        <f>IF([1]返礼品コード!M2057=0,"",[1]返礼品コード!M2057)</f>
        <v/>
      </c>
      <c r="N2057" s="112" t="str">
        <f>IF([1]返礼品コード!N2057=0,"",[1]返礼品コード!N2057)</f>
        <v/>
      </c>
      <c r="O2057" s="78" t="str">
        <f>IF([1]返礼品コード!O2057=0,"",[1]返礼品コード!O2057)</f>
        <v>〇</v>
      </c>
      <c r="P2057" s="79" t="str">
        <f>IF([1]返礼品コード!P2057=0,"",[1]返礼品コード!P2057)</f>
        <v/>
      </c>
      <c r="Q2057" s="79" t="str">
        <f>IF([1]返礼品コード!Q2057=0,"",[1]返礼品コード!Q2057)</f>
        <v/>
      </c>
      <c r="R2057" s="80" t="str">
        <f>IF([1]返礼品コード!R2057=0,"",[1]返礼品コード!R2057)</f>
        <v/>
      </c>
      <c r="S2057" s="81" t="str">
        <f>IF([1]返礼品コード!S2057=0,"",[1]返礼品コード!S2057)</f>
        <v/>
      </c>
      <c r="T2057" s="82" t="str">
        <f>IF([1]返礼品コード!T2057=0,"",[1]返礼品コード!T2057)</f>
        <v/>
      </c>
      <c r="U2057" s="81" t="str">
        <f>IF([1]返礼品コード!U2057=0,"",[1]返礼品コード!U2057)</f>
        <v/>
      </c>
      <c r="V2057" s="79" t="str">
        <f>IF([1]返礼品コード!V2057=0,"",[1]返礼品コード!V2057)</f>
        <v/>
      </c>
      <c r="W2057" s="83" t="str">
        <f>IF([1]返礼品コード!W2057=0,"",[1]返礼品コード!W2057)</f>
        <v/>
      </c>
      <c r="X2057" s="137" t="str">
        <f>IF([1]返礼品コード!X2057=0,"",[1]返礼品コード!X2057)</f>
        <v/>
      </c>
      <c r="Y2057" s="84">
        <f>IF([1]返礼品コード!Y2057=0,"",[1]返礼品コード!Y2057)</f>
        <v>99</v>
      </c>
      <c r="Z2057" s="84" t="str">
        <f>IF([1]返礼品コード!Z2057=0,"",[1]返礼品コード!Z2057)</f>
        <v/>
      </c>
      <c r="AA2057" s="84" t="str">
        <f>IF([1]返礼品コード!AA2057=0,"",[1]返礼品コード!AA2057)</f>
        <v>09920550</v>
      </c>
      <c r="AB2057" s="84" t="str">
        <f>IF([1]返礼品コード!AB2057=0,"",[1]返礼品コード!AB2057)</f>
        <v>09920550</v>
      </c>
      <c r="AC2057" s="84" t="str">
        <f>IF([1]返礼品コード!AC2057=0,"",[1]返礼品コード!AC2057)</f>
        <v/>
      </c>
      <c r="AD2057" s="84" t="str">
        <f>IF([1]返礼品コード!AD2057=0,"",[1]返礼品コード!AD2057)</f>
        <v/>
      </c>
      <c r="AE2057" s="84" t="str">
        <f>IF([1]返礼品コード!AE2057=0,"",[1]返礼品コード!AE2057)</f>
        <v/>
      </c>
    </row>
    <row r="2058" spans="1:31" x14ac:dyDescent="0.2">
      <c r="A2058" s="69">
        <f>IF([1]返礼品コード!A2058=0,"",[1]返礼品コード!A2058)</f>
        <v>2056</v>
      </c>
      <c r="B2058" s="85" t="str">
        <f>IF([1]返礼品コード!B2058=0,"",[1]返礼品コード!B2058)</f>
        <v>お礼の品を辞退する(29,000円)</v>
      </c>
      <c r="C2058" s="86">
        <f>IF([1]返礼品コード!C2058=0,"",[1]返礼品コード!C2058)</f>
        <v>2056</v>
      </c>
      <c r="D2058" s="71">
        <f>IF([1]返礼品コード!D2058=0,"",[1]返礼品コード!D2058)</f>
        <v>29000</v>
      </c>
      <c r="E2058" s="139" t="str">
        <f>IF([1]返礼品コード!E2058=0,"",[1]返礼品コード!E2058)</f>
        <v>辞退</v>
      </c>
      <c r="F2058" s="138" t="str">
        <f>IF([1]返礼品コード!F2058=0,"",[1]返礼品コード!F2058)</f>
        <v>辞退</v>
      </c>
      <c r="G2058" s="87">
        <f>IF([1]返礼品コード!G2058=0,"",[1]返礼品コード!G2058)</f>
        <v>99</v>
      </c>
      <c r="H2058" s="139" t="str">
        <f>IF([1]返礼品コード!H2058=0,"",[1]返礼品コード!H2058)</f>
        <v>津島市</v>
      </c>
      <c r="I2058" s="85" t="str">
        <f>IF([1]返礼品コード!I2058=0,"",[1]返礼品コード!I2058)</f>
        <v>辞退(29,000円)</v>
      </c>
      <c r="J2058" s="74" t="str">
        <f>IF([1]返礼品コード!J2058=0,"",[1]返礼品コード!J2058)</f>
        <v>辞退</v>
      </c>
      <c r="K2058" s="75" t="str">
        <f>IF([1]返礼品コード!K2058=0,"",[1]返礼品コード!K2058)</f>
        <v/>
      </c>
      <c r="L2058" s="110" t="str">
        <f>IF([1]返礼品コード!L2058=0,"",[1]返礼品コード!L2058)</f>
        <v/>
      </c>
      <c r="M2058" s="111" t="str">
        <f>IF([1]返礼品コード!M2058=0,"",[1]返礼品コード!M2058)</f>
        <v/>
      </c>
      <c r="N2058" s="112" t="str">
        <f>IF([1]返礼品コード!N2058=0,"",[1]返礼品コード!N2058)</f>
        <v/>
      </c>
      <c r="O2058" s="78" t="str">
        <f>IF([1]返礼品コード!O2058=0,"",[1]返礼品コード!O2058)</f>
        <v>〇</v>
      </c>
      <c r="P2058" s="79" t="str">
        <f>IF([1]返礼品コード!P2058=0,"",[1]返礼品コード!P2058)</f>
        <v/>
      </c>
      <c r="Q2058" s="79" t="str">
        <f>IF([1]返礼品コード!Q2058=0,"",[1]返礼品コード!Q2058)</f>
        <v/>
      </c>
      <c r="R2058" s="80" t="str">
        <f>IF([1]返礼品コード!R2058=0,"",[1]返礼品コード!R2058)</f>
        <v/>
      </c>
      <c r="S2058" s="81" t="str">
        <f>IF([1]返礼品コード!S2058=0,"",[1]返礼品コード!S2058)</f>
        <v/>
      </c>
      <c r="T2058" s="82" t="str">
        <f>IF([1]返礼品コード!T2058=0,"",[1]返礼品コード!T2058)</f>
        <v/>
      </c>
      <c r="U2058" s="81" t="str">
        <f>IF([1]返礼品コード!U2058=0,"",[1]返礼品コード!U2058)</f>
        <v/>
      </c>
      <c r="V2058" s="79" t="str">
        <f>IF([1]返礼品コード!V2058=0,"",[1]返礼品コード!V2058)</f>
        <v/>
      </c>
      <c r="W2058" s="83" t="str">
        <f>IF([1]返礼品コード!W2058=0,"",[1]返礼品コード!W2058)</f>
        <v/>
      </c>
      <c r="X2058" s="137" t="str">
        <f>IF([1]返礼品コード!X2058=0,"",[1]返礼品コード!X2058)</f>
        <v/>
      </c>
      <c r="Y2058" s="84">
        <f>IF([1]返礼品コード!Y2058=0,"",[1]返礼品コード!Y2058)</f>
        <v>99</v>
      </c>
      <c r="Z2058" s="84" t="str">
        <f>IF([1]返礼品コード!Z2058=0,"",[1]返礼品コード!Z2058)</f>
        <v/>
      </c>
      <c r="AA2058" s="84" t="str">
        <f>IF([1]返礼品コード!AA2058=0,"",[1]返礼品コード!AA2058)</f>
        <v>09920560</v>
      </c>
      <c r="AB2058" s="84" t="str">
        <f>IF([1]返礼品コード!AB2058=0,"",[1]返礼品コード!AB2058)</f>
        <v>09920560</v>
      </c>
      <c r="AC2058" s="84" t="str">
        <f>IF([1]返礼品コード!AC2058=0,"",[1]返礼品コード!AC2058)</f>
        <v/>
      </c>
      <c r="AD2058" s="84" t="str">
        <f>IF([1]返礼品コード!AD2058=0,"",[1]返礼品コード!AD2058)</f>
        <v/>
      </c>
      <c r="AE2058" s="84" t="str">
        <f>IF([1]返礼品コード!AE2058=0,"",[1]返礼品コード!AE2058)</f>
        <v/>
      </c>
    </row>
    <row r="2059" spans="1:31" x14ac:dyDescent="0.2">
      <c r="A2059" s="69">
        <f>IF([1]返礼品コード!A2059=0,"",[1]返礼品コード!A2059)</f>
        <v>2057</v>
      </c>
      <c r="B2059" s="85" t="str">
        <f>IF([1]返礼品コード!B2059=0,"",[1]返礼品コード!B2059)</f>
        <v>お礼の品を辞退する(30,000円)</v>
      </c>
      <c r="C2059" s="86">
        <f>IF([1]返礼品コード!C2059=0,"",[1]返礼品コード!C2059)</f>
        <v>2057</v>
      </c>
      <c r="D2059" s="71">
        <f>IF([1]返礼品コード!D2059=0,"",[1]返礼品コード!D2059)</f>
        <v>30000</v>
      </c>
      <c r="E2059" s="139" t="str">
        <f>IF([1]返礼品コード!E2059=0,"",[1]返礼品コード!E2059)</f>
        <v>辞退</v>
      </c>
      <c r="F2059" s="138" t="str">
        <f>IF([1]返礼品コード!F2059=0,"",[1]返礼品コード!F2059)</f>
        <v>辞退</v>
      </c>
      <c r="G2059" s="87">
        <f>IF([1]返礼品コード!G2059=0,"",[1]返礼品コード!G2059)</f>
        <v>99</v>
      </c>
      <c r="H2059" s="139" t="str">
        <f>IF([1]返礼品コード!H2059=0,"",[1]返礼品コード!H2059)</f>
        <v>津島市</v>
      </c>
      <c r="I2059" s="85" t="str">
        <f>IF([1]返礼品コード!I2059=0,"",[1]返礼品コード!I2059)</f>
        <v>辞退(30,000円)</v>
      </c>
      <c r="J2059" s="74" t="str">
        <f>IF([1]返礼品コード!J2059=0,"",[1]返礼品コード!J2059)</f>
        <v>辞退</v>
      </c>
      <c r="K2059" s="75" t="str">
        <f>IF([1]返礼品コード!K2059=0,"",[1]返礼品コード!K2059)</f>
        <v/>
      </c>
      <c r="L2059" s="110" t="str">
        <f>IF([1]返礼品コード!L2059=0,"",[1]返礼品コード!L2059)</f>
        <v/>
      </c>
      <c r="M2059" s="111" t="str">
        <f>IF([1]返礼品コード!M2059=0,"",[1]返礼品コード!M2059)</f>
        <v/>
      </c>
      <c r="N2059" s="112" t="str">
        <f>IF([1]返礼品コード!N2059=0,"",[1]返礼品コード!N2059)</f>
        <v/>
      </c>
      <c r="O2059" s="78" t="str">
        <f>IF([1]返礼品コード!O2059=0,"",[1]返礼品コード!O2059)</f>
        <v>〇</v>
      </c>
      <c r="P2059" s="79" t="str">
        <f>IF([1]返礼品コード!P2059=0,"",[1]返礼品コード!P2059)</f>
        <v/>
      </c>
      <c r="Q2059" s="79" t="str">
        <f>IF([1]返礼品コード!Q2059=0,"",[1]返礼品コード!Q2059)</f>
        <v/>
      </c>
      <c r="R2059" s="80" t="str">
        <f>IF([1]返礼品コード!R2059=0,"",[1]返礼品コード!R2059)</f>
        <v/>
      </c>
      <c r="S2059" s="81" t="str">
        <f>IF([1]返礼品コード!S2059=0,"",[1]返礼品コード!S2059)</f>
        <v/>
      </c>
      <c r="T2059" s="82" t="str">
        <f>IF([1]返礼品コード!T2059=0,"",[1]返礼品コード!T2059)</f>
        <v/>
      </c>
      <c r="U2059" s="81" t="str">
        <f>IF([1]返礼品コード!U2059=0,"",[1]返礼品コード!U2059)</f>
        <v/>
      </c>
      <c r="V2059" s="79" t="str">
        <f>IF([1]返礼品コード!V2059=0,"",[1]返礼品コード!V2059)</f>
        <v/>
      </c>
      <c r="W2059" s="83" t="str">
        <f>IF([1]返礼品コード!W2059=0,"",[1]返礼品コード!W2059)</f>
        <v/>
      </c>
      <c r="X2059" s="137" t="str">
        <f>IF([1]返礼品コード!X2059=0,"",[1]返礼品コード!X2059)</f>
        <v/>
      </c>
      <c r="Y2059" s="84">
        <f>IF([1]返礼品コード!Y2059=0,"",[1]返礼品コード!Y2059)</f>
        <v>99</v>
      </c>
      <c r="Z2059" s="84" t="str">
        <f>IF([1]返礼品コード!Z2059=0,"",[1]返礼品コード!Z2059)</f>
        <v/>
      </c>
      <c r="AA2059" s="84" t="str">
        <f>IF([1]返礼品コード!AA2059=0,"",[1]返礼品コード!AA2059)</f>
        <v>09920570</v>
      </c>
      <c r="AB2059" s="84" t="str">
        <f>IF([1]返礼品コード!AB2059=0,"",[1]返礼品コード!AB2059)</f>
        <v>09920570</v>
      </c>
      <c r="AC2059" s="84" t="str">
        <f>IF([1]返礼品コード!AC2059=0,"",[1]返礼品コード!AC2059)</f>
        <v/>
      </c>
      <c r="AD2059" s="84" t="str">
        <f>IF([1]返礼品コード!AD2059=0,"",[1]返礼品コード!AD2059)</f>
        <v/>
      </c>
      <c r="AE2059" s="84" t="str">
        <f>IF([1]返礼品コード!AE2059=0,"",[1]返礼品コード!AE2059)</f>
        <v/>
      </c>
    </row>
    <row r="2060" spans="1:31" x14ac:dyDescent="0.2">
      <c r="A2060" s="69">
        <f>IF([1]返礼品コード!A2060=0,"",[1]返礼品コード!A2060)</f>
        <v>2058</v>
      </c>
      <c r="B2060" s="85" t="str">
        <f>IF([1]返礼品コード!B2060=0,"",[1]返礼品コード!B2060)</f>
        <v>お礼の品を辞退する(31,000円)</v>
      </c>
      <c r="C2060" s="86">
        <f>IF([1]返礼品コード!C2060=0,"",[1]返礼品コード!C2060)</f>
        <v>2058</v>
      </c>
      <c r="D2060" s="71">
        <f>IF([1]返礼品コード!D2060=0,"",[1]返礼品コード!D2060)</f>
        <v>31000</v>
      </c>
      <c r="E2060" s="139" t="str">
        <f>IF([1]返礼品コード!E2060=0,"",[1]返礼品コード!E2060)</f>
        <v>辞退</v>
      </c>
      <c r="F2060" s="138" t="str">
        <f>IF([1]返礼品コード!F2060=0,"",[1]返礼品コード!F2060)</f>
        <v>辞退</v>
      </c>
      <c r="G2060" s="87">
        <f>IF([1]返礼品コード!G2060=0,"",[1]返礼品コード!G2060)</f>
        <v>99</v>
      </c>
      <c r="H2060" s="139" t="str">
        <f>IF([1]返礼品コード!H2060=0,"",[1]返礼品コード!H2060)</f>
        <v>津島市</v>
      </c>
      <c r="I2060" s="85" t="str">
        <f>IF([1]返礼品コード!I2060=0,"",[1]返礼品コード!I2060)</f>
        <v>辞退(31,000円)</v>
      </c>
      <c r="J2060" s="74" t="str">
        <f>IF([1]返礼品コード!J2060=0,"",[1]返礼品コード!J2060)</f>
        <v>辞退</v>
      </c>
      <c r="K2060" s="75" t="str">
        <f>IF([1]返礼品コード!K2060=0,"",[1]返礼品コード!K2060)</f>
        <v/>
      </c>
      <c r="L2060" s="110" t="str">
        <f>IF([1]返礼品コード!L2060=0,"",[1]返礼品コード!L2060)</f>
        <v/>
      </c>
      <c r="M2060" s="111" t="str">
        <f>IF([1]返礼品コード!M2060=0,"",[1]返礼品コード!M2060)</f>
        <v/>
      </c>
      <c r="N2060" s="112" t="str">
        <f>IF([1]返礼品コード!N2060=0,"",[1]返礼品コード!N2060)</f>
        <v/>
      </c>
      <c r="O2060" s="78" t="str">
        <f>IF([1]返礼品コード!O2060=0,"",[1]返礼品コード!O2060)</f>
        <v>〇</v>
      </c>
      <c r="P2060" s="79" t="str">
        <f>IF([1]返礼品コード!P2060=0,"",[1]返礼品コード!P2060)</f>
        <v/>
      </c>
      <c r="Q2060" s="79" t="str">
        <f>IF([1]返礼品コード!Q2060=0,"",[1]返礼品コード!Q2060)</f>
        <v/>
      </c>
      <c r="R2060" s="80" t="str">
        <f>IF([1]返礼品コード!R2060=0,"",[1]返礼品コード!R2060)</f>
        <v/>
      </c>
      <c r="S2060" s="81" t="str">
        <f>IF([1]返礼品コード!S2060=0,"",[1]返礼品コード!S2060)</f>
        <v/>
      </c>
      <c r="T2060" s="82" t="str">
        <f>IF([1]返礼品コード!T2060=0,"",[1]返礼品コード!T2060)</f>
        <v/>
      </c>
      <c r="U2060" s="81" t="str">
        <f>IF([1]返礼品コード!U2060=0,"",[1]返礼品コード!U2060)</f>
        <v/>
      </c>
      <c r="V2060" s="79" t="str">
        <f>IF([1]返礼品コード!V2060=0,"",[1]返礼品コード!V2060)</f>
        <v/>
      </c>
      <c r="W2060" s="83" t="str">
        <f>IF([1]返礼品コード!W2060=0,"",[1]返礼品コード!W2060)</f>
        <v/>
      </c>
      <c r="X2060" s="137" t="str">
        <f>IF([1]返礼品コード!X2060=0,"",[1]返礼品コード!X2060)</f>
        <v/>
      </c>
      <c r="Y2060" s="84">
        <f>IF([1]返礼品コード!Y2060=0,"",[1]返礼品コード!Y2060)</f>
        <v>99</v>
      </c>
      <c r="Z2060" s="84" t="str">
        <f>IF([1]返礼品コード!Z2060=0,"",[1]返礼品コード!Z2060)</f>
        <v/>
      </c>
      <c r="AA2060" s="84" t="str">
        <f>IF([1]返礼品コード!AA2060=0,"",[1]返礼品コード!AA2060)</f>
        <v>09920580</v>
      </c>
      <c r="AB2060" s="84" t="str">
        <f>IF([1]返礼品コード!AB2060=0,"",[1]返礼品コード!AB2060)</f>
        <v>09920580</v>
      </c>
      <c r="AC2060" s="84" t="str">
        <f>IF([1]返礼品コード!AC2060=0,"",[1]返礼品コード!AC2060)</f>
        <v/>
      </c>
      <c r="AD2060" s="84" t="str">
        <f>IF([1]返礼品コード!AD2060=0,"",[1]返礼品コード!AD2060)</f>
        <v/>
      </c>
      <c r="AE2060" s="84" t="str">
        <f>IF([1]返礼品コード!AE2060=0,"",[1]返礼品コード!AE2060)</f>
        <v/>
      </c>
    </row>
    <row r="2061" spans="1:31" x14ac:dyDescent="0.2">
      <c r="A2061" s="69">
        <f>IF([1]返礼品コード!A2061=0,"",[1]返礼品コード!A2061)</f>
        <v>2059</v>
      </c>
      <c r="B2061" s="85" t="str">
        <f>IF([1]返礼品コード!B2061=0,"",[1]返礼品コード!B2061)</f>
        <v>お礼の品を辞退する(32,000円)</v>
      </c>
      <c r="C2061" s="86">
        <f>IF([1]返礼品コード!C2061=0,"",[1]返礼品コード!C2061)</f>
        <v>2059</v>
      </c>
      <c r="D2061" s="71">
        <f>IF([1]返礼品コード!D2061=0,"",[1]返礼品コード!D2061)</f>
        <v>32000</v>
      </c>
      <c r="E2061" s="139" t="str">
        <f>IF([1]返礼品コード!E2061=0,"",[1]返礼品コード!E2061)</f>
        <v>辞退</v>
      </c>
      <c r="F2061" s="138" t="str">
        <f>IF([1]返礼品コード!F2061=0,"",[1]返礼品コード!F2061)</f>
        <v>辞退</v>
      </c>
      <c r="G2061" s="87">
        <f>IF([1]返礼品コード!G2061=0,"",[1]返礼品コード!G2061)</f>
        <v>99</v>
      </c>
      <c r="H2061" s="139" t="str">
        <f>IF([1]返礼品コード!H2061=0,"",[1]返礼品コード!H2061)</f>
        <v>津島市</v>
      </c>
      <c r="I2061" s="85" t="str">
        <f>IF([1]返礼品コード!I2061=0,"",[1]返礼品コード!I2061)</f>
        <v>辞退(32,000円)</v>
      </c>
      <c r="J2061" s="74" t="str">
        <f>IF([1]返礼品コード!J2061=0,"",[1]返礼品コード!J2061)</f>
        <v>辞退</v>
      </c>
      <c r="K2061" s="75" t="str">
        <f>IF([1]返礼品コード!K2061=0,"",[1]返礼品コード!K2061)</f>
        <v/>
      </c>
      <c r="L2061" s="110" t="str">
        <f>IF([1]返礼品コード!L2061=0,"",[1]返礼品コード!L2061)</f>
        <v/>
      </c>
      <c r="M2061" s="111" t="str">
        <f>IF([1]返礼品コード!M2061=0,"",[1]返礼品コード!M2061)</f>
        <v/>
      </c>
      <c r="N2061" s="112" t="str">
        <f>IF([1]返礼品コード!N2061=0,"",[1]返礼品コード!N2061)</f>
        <v/>
      </c>
      <c r="O2061" s="78" t="str">
        <f>IF([1]返礼品コード!O2061=0,"",[1]返礼品コード!O2061)</f>
        <v>〇</v>
      </c>
      <c r="P2061" s="79" t="str">
        <f>IF([1]返礼品コード!P2061=0,"",[1]返礼品コード!P2061)</f>
        <v/>
      </c>
      <c r="Q2061" s="79" t="str">
        <f>IF([1]返礼品コード!Q2061=0,"",[1]返礼品コード!Q2061)</f>
        <v/>
      </c>
      <c r="R2061" s="80" t="str">
        <f>IF([1]返礼品コード!R2061=0,"",[1]返礼品コード!R2061)</f>
        <v/>
      </c>
      <c r="S2061" s="81" t="str">
        <f>IF([1]返礼品コード!S2061=0,"",[1]返礼品コード!S2061)</f>
        <v/>
      </c>
      <c r="T2061" s="82" t="str">
        <f>IF([1]返礼品コード!T2061=0,"",[1]返礼品コード!T2061)</f>
        <v/>
      </c>
      <c r="U2061" s="81" t="str">
        <f>IF([1]返礼品コード!U2061=0,"",[1]返礼品コード!U2061)</f>
        <v/>
      </c>
      <c r="V2061" s="79" t="str">
        <f>IF([1]返礼品コード!V2061=0,"",[1]返礼品コード!V2061)</f>
        <v/>
      </c>
      <c r="W2061" s="83" t="str">
        <f>IF([1]返礼品コード!W2061=0,"",[1]返礼品コード!W2061)</f>
        <v/>
      </c>
      <c r="X2061" s="137" t="str">
        <f>IF([1]返礼品コード!X2061=0,"",[1]返礼品コード!X2061)</f>
        <v/>
      </c>
      <c r="Y2061" s="84">
        <f>IF([1]返礼品コード!Y2061=0,"",[1]返礼品コード!Y2061)</f>
        <v>99</v>
      </c>
      <c r="Z2061" s="84" t="str">
        <f>IF([1]返礼品コード!Z2061=0,"",[1]返礼品コード!Z2061)</f>
        <v/>
      </c>
      <c r="AA2061" s="84" t="str">
        <f>IF([1]返礼品コード!AA2061=0,"",[1]返礼品コード!AA2061)</f>
        <v>09920590</v>
      </c>
      <c r="AB2061" s="84" t="str">
        <f>IF([1]返礼品コード!AB2061=0,"",[1]返礼品コード!AB2061)</f>
        <v>09920590</v>
      </c>
      <c r="AC2061" s="84" t="str">
        <f>IF([1]返礼品コード!AC2061=0,"",[1]返礼品コード!AC2061)</f>
        <v/>
      </c>
      <c r="AD2061" s="84" t="str">
        <f>IF([1]返礼品コード!AD2061=0,"",[1]返礼品コード!AD2061)</f>
        <v/>
      </c>
      <c r="AE2061" s="84" t="str">
        <f>IF([1]返礼品コード!AE2061=0,"",[1]返礼品コード!AE2061)</f>
        <v/>
      </c>
    </row>
    <row r="2062" spans="1:31" x14ac:dyDescent="0.2">
      <c r="A2062" s="69">
        <f>IF([1]返礼品コード!A2062=0,"",[1]返礼品コード!A2062)</f>
        <v>2060</v>
      </c>
      <c r="B2062" s="85" t="str">
        <f>IF([1]返礼品コード!B2062=0,"",[1]返礼品コード!B2062)</f>
        <v>お礼の品を辞退する(33,000円)</v>
      </c>
      <c r="C2062" s="86">
        <f>IF([1]返礼品コード!C2062=0,"",[1]返礼品コード!C2062)</f>
        <v>2060</v>
      </c>
      <c r="D2062" s="71">
        <f>IF([1]返礼品コード!D2062=0,"",[1]返礼品コード!D2062)</f>
        <v>33000</v>
      </c>
      <c r="E2062" s="139" t="str">
        <f>IF([1]返礼品コード!E2062=0,"",[1]返礼品コード!E2062)</f>
        <v>辞退</v>
      </c>
      <c r="F2062" s="138" t="str">
        <f>IF([1]返礼品コード!F2062=0,"",[1]返礼品コード!F2062)</f>
        <v>辞退</v>
      </c>
      <c r="G2062" s="87">
        <f>IF([1]返礼品コード!G2062=0,"",[1]返礼品コード!G2062)</f>
        <v>99</v>
      </c>
      <c r="H2062" s="139" t="str">
        <f>IF([1]返礼品コード!H2062=0,"",[1]返礼品コード!H2062)</f>
        <v>津島市</v>
      </c>
      <c r="I2062" s="85" t="str">
        <f>IF([1]返礼品コード!I2062=0,"",[1]返礼品コード!I2062)</f>
        <v>辞退(33,000円)</v>
      </c>
      <c r="J2062" s="74" t="str">
        <f>IF([1]返礼品コード!J2062=0,"",[1]返礼品コード!J2062)</f>
        <v>辞退</v>
      </c>
      <c r="K2062" s="75" t="str">
        <f>IF([1]返礼品コード!K2062=0,"",[1]返礼品コード!K2062)</f>
        <v/>
      </c>
      <c r="L2062" s="110" t="str">
        <f>IF([1]返礼品コード!L2062=0,"",[1]返礼品コード!L2062)</f>
        <v/>
      </c>
      <c r="M2062" s="111" t="str">
        <f>IF([1]返礼品コード!M2062=0,"",[1]返礼品コード!M2062)</f>
        <v/>
      </c>
      <c r="N2062" s="112" t="str">
        <f>IF([1]返礼品コード!N2062=0,"",[1]返礼品コード!N2062)</f>
        <v/>
      </c>
      <c r="O2062" s="78" t="str">
        <f>IF([1]返礼品コード!O2062=0,"",[1]返礼品コード!O2062)</f>
        <v>〇</v>
      </c>
      <c r="P2062" s="79" t="str">
        <f>IF([1]返礼品コード!P2062=0,"",[1]返礼品コード!P2062)</f>
        <v/>
      </c>
      <c r="Q2062" s="79" t="str">
        <f>IF([1]返礼品コード!Q2062=0,"",[1]返礼品コード!Q2062)</f>
        <v/>
      </c>
      <c r="R2062" s="80" t="str">
        <f>IF([1]返礼品コード!R2062=0,"",[1]返礼品コード!R2062)</f>
        <v/>
      </c>
      <c r="S2062" s="81" t="str">
        <f>IF([1]返礼品コード!S2062=0,"",[1]返礼品コード!S2062)</f>
        <v/>
      </c>
      <c r="T2062" s="82" t="str">
        <f>IF([1]返礼品コード!T2062=0,"",[1]返礼品コード!T2062)</f>
        <v/>
      </c>
      <c r="U2062" s="81" t="str">
        <f>IF([1]返礼品コード!U2062=0,"",[1]返礼品コード!U2062)</f>
        <v/>
      </c>
      <c r="V2062" s="79" t="str">
        <f>IF([1]返礼品コード!V2062=0,"",[1]返礼品コード!V2062)</f>
        <v/>
      </c>
      <c r="W2062" s="83" t="str">
        <f>IF([1]返礼品コード!W2062=0,"",[1]返礼品コード!W2062)</f>
        <v/>
      </c>
      <c r="X2062" s="137" t="str">
        <f>IF([1]返礼品コード!X2062=0,"",[1]返礼品コード!X2062)</f>
        <v/>
      </c>
      <c r="Y2062" s="84">
        <f>IF([1]返礼品コード!Y2062=0,"",[1]返礼品コード!Y2062)</f>
        <v>99</v>
      </c>
      <c r="Z2062" s="84" t="str">
        <f>IF([1]返礼品コード!Z2062=0,"",[1]返礼品コード!Z2062)</f>
        <v/>
      </c>
      <c r="AA2062" s="84" t="str">
        <f>IF([1]返礼品コード!AA2062=0,"",[1]返礼品コード!AA2062)</f>
        <v>09920600</v>
      </c>
      <c r="AB2062" s="84" t="str">
        <f>IF([1]返礼品コード!AB2062=0,"",[1]返礼品コード!AB2062)</f>
        <v>09920600</v>
      </c>
      <c r="AC2062" s="84" t="str">
        <f>IF([1]返礼品コード!AC2062=0,"",[1]返礼品コード!AC2062)</f>
        <v/>
      </c>
      <c r="AD2062" s="84" t="str">
        <f>IF([1]返礼品コード!AD2062=0,"",[1]返礼品コード!AD2062)</f>
        <v/>
      </c>
      <c r="AE2062" s="84" t="str">
        <f>IF([1]返礼品コード!AE2062=0,"",[1]返礼品コード!AE2062)</f>
        <v/>
      </c>
    </row>
    <row r="2063" spans="1:31" x14ac:dyDescent="0.2">
      <c r="A2063" s="69">
        <f>IF([1]返礼品コード!A2063=0,"",[1]返礼品コード!A2063)</f>
        <v>2061</v>
      </c>
      <c r="B2063" s="85" t="str">
        <f>IF([1]返礼品コード!B2063=0,"",[1]返礼品コード!B2063)</f>
        <v>お礼の品を辞退する(34,000円)</v>
      </c>
      <c r="C2063" s="86">
        <f>IF([1]返礼品コード!C2063=0,"",[1]返礼品コード!C2063)</f>
        <v>2061</v>
      </c>
      <c r="D2063" s="71">
        <f>IF([1]返礼品コード!D2063=0,"",[1]返礼品コード!D2063)</f>
        <v>34000</v>
      </c>
      <c r="E2063" s="139" t="str">
        <f>IF([1]返礼品コード!E2063=0,"",[1]返礼品コード!E2063)</f>
        <v>辞退</v>
      </c>
      <c r="F2063" s="138" t="str">
        <f>IF([1]返礼品コード!F2063=0,"",[1]返礼品コード!F2063)</f>
        <v>辞退</v>
      </c>
      <c r="G2063" s="87">
        <f>IF([1]返礼品コード!G2063=0,"",[1]返礼品コード!G2063)</f>
        <v>99</v>
      </c>
      <c r="H2063" s="139" t="str">
        <f>IF([1]返礼品コード!H2063=0,"",[1]返礼品コード!H2063)</f>
        <v>津島市</v>
      </c>
      <c r="I2063" s="85" t="str">
        <f>IF([1]返礼品コード!I2063=0,"",[1]返礼品コード!I2063)</f>
        <v>辞退(34,000円)</v>
      </c>
      <c r="J2063" s="74" t="str">
        <f>IF([1]返礼品コード!J2063=0,"",[1]返礼品コード!J2063)</f>
        <v>辞退</v>
      </c>
      <c r="K2063" s="75" t="str">
        <f>IF([1]返礼品コード!K2063=0,"",[1]返礼品コード!K2063)</f>
        <v/>
      </c>
      <c r="L2063" s="110" t="str">
        <f>IF([1]返礼品コード!L2063=0,"",[1]返礼品コード!L2063)</f>
        <v/>
      </c>
      <c r="M2063" s="111" t="str">
        <f>IF([1]返礼品コード!M2063=0,"",[1]返礼品コード!M2063)</f>
        <v/>
      </c>
      <c r="N2063" s="112" t="str">
        <f>IF([1]返礼品コード!N2063=0,"",[1]返礼品コード!N2063)</f>
        <v/>
      </c>
      <c r="O2063" s="78" t="str">
        <f>IF([1]返礼品コード!O2063=0,"",[1]返礼品コード!O2063)</f>
        <v>〇</v>
      </c>
      <c r="P2063" s="79" t="str">
        <f>IF([1]返礼品コード!P2063=0,"",[1]返礼品コード!P2063)</f>
        <v/>
      </c>
      <c r="Q2063" s="79" t="str">
        <f>IF([1]返礼品コード!Q2063=0,"",[1]返礼品コード!Q2063)</f>
        <v/>
      </c>
      <c r="R2063" s="80" t="str">
        <f>IF([1]返礼品コード!R2063=0,"",[1]返礼品コード!R2063)</f>
        <v/>
      </c>
      <c r="S2063" s="81" t="str">
        <f>IF([1]返礼品コード!S2063=0,"",[1]返礼品コード!S2063)</f>
        <v/>
      </c>
      <c r="T2063" s="82" t="str">
        <f>IF([1]返礼品コード!T2063=0,"",[1]返礼品コード!T2063)</f>
        <v/>
      </c>
      <c r="U2063" s="81" t="str">
        <f>IF([1]返礼品コード!U2063=0,"",[1]返礼品コード!U2063)</f>
        <v/>
      </c>
      <c r="V2063" s="79" t="str">
        <f>IF([1]返礼品コード!V2063=0,"",[1]返礼品コード!V2063)</f>
        <v/>
      </c>
      <c r="W2063" s="83" t="str">
        <f>IF([1]返礼品コード!W2063=0,"",[1]返礼品コード!W2063)</f>
        <v/>
      </c>
      <c r="X2063" s="137" t="str">
        <f>IF([1]返礼品コード!X2063=0,"",[1]返礼品コード!X2063)</f>
        <v/>
      </c>
      <c r="Y2063" s="84">
        <f>IF([1]返礼品コード!Y2063=0,"",[1]返礼品コード!Y2063)</f>
        <v>99</v>
      </c>
      <c r="Z2063" s="84" t="str">
        <f>IF([1]返礼品コード!Z2063=0,"",[1]返礼品コード!Z2063)</f>
        <v/>
      </c>
      <c r="AA2063" s="84" t="str">
        <f>IF([1]返礼品コード!AA2063=0,"",[1]返礼品コード!AA2063)</f>
        <v>09920610</v>
      </c>
      <c r="AB2063" s="84" t="str">
        <f>IF([1]返礼品コード!AB2063=0,"",[1]返礼品コード!AB2063)</f>
        <v>09920610</v>
      </c>
      <c r="AC2063" s="84" t="str">
        <f>IF([1]返礼品コード!AC2063=0,"",[1]返礼品コード!AC2063)</f>
        <v/>
      </c>
      <c r="AD2063" s="84" t="str">
        <f>IF([1]返礼品コード!AD2063=0,"",[1]返礼品コード!AD2063)</f>
        <v/>
      </c>
      <c r="AE2063" s="84" t="str">
        <f>IF([1]返礼品コード!AE2063=0,"",[1]返礼品コード!AE2063)</f>
        <v/>
      </c>
    </row>
    <row r="2064" spans="1:31" x14ac:dyDescent="0.2">
      <c r="A2064" s="69">
        <f>IF([1]返礼品コード!A2064=0,"",[1]返礼品コード!A2064)</f>
        <v>2062</v>
      </c>
      <c r="B2064" s="85" t="str">
        <f>IF([1]返礼品コード!B2064=0,"",[1]返礼品コード!B2064)</f>
        <v>お礼の品を辞退する(35,000円)</v>
      </c>
      <c r="C2064" s="86">
        <f>IF([1]返礼品コード!C2064=0,"",[1]返礼品コード!C2064)</f>
        <v>2062</v>
      </c>
      <c r="D2064" s="71">
        <f>IF([1]返礼品コード!D2064=0,"",[1]返礼品コード!D2064)</f>
        <v>35000</v>
      </c>
      <c r="E2064" s="139" t="str">
        <f>IF([1]返礼品コード!E2064=0,"",[1]返礼品コード!E2064)</f>
        <v>辞退</v>
      </c>
      <c r="F2064" s="138" t="str">
        <f>IF([1]返礼品コード!F2064=0,"",[1]返礼品コード!F2064)</f>
        <v>辞退</v>
      </c>
      <c r="G2064" s="87">
        <f>IF([1]返礼品コード!G2064=0,"",[1]返礼品コード!G2064)</f>
        <v>99</v>
      </c>
      <c r="H2064" s="139" t="str">
        <f>IF([1]返礼品コード!H2064=0,"",[1]返礼品コード!H2064)</f>
        <v>津島市</v>
      </c>
      <c r="I2064" s="85" t="str">
        <f>IF([1]返礼品コード!I2064=0,"",[1]返礼品コード!I2064)</f>
        <v>辞退(35,000円)</v>
      </c>
      <c r="J2064" s="74" t="str">
        <f>IF([1]返礼品コード!J2064=0,"",[1]返礼品コード!J2064)</f>
        <v>辞退</v>
      </c>
      <c r="K2064" s="75" t="str">
        <f>IF([1]返礼品コード!K2064=0,"",[1]返礼品コード!K2064)</f>
        <v/>
      </c>
      <c r="L2064" s="110" t="str">
        <f>IF([1]返礼品コード!L2064=0,"",[1]返礼品コード!L2064)</f>
        <v/>
      </c>
      <c r="M2064" s="111" t="str">
        <f>IF([1]返礼品コード!M2064=0,"",[1]返礼品コード!M2064)</f>
        <v/>
      </c>
      <c r="N2064" s="112" t="str">
        <f>IF([1]返礼品コード!N2064=0,"",[1]返礼品コード!N2064)</f>
        <v/>
      </c>
      <c r="O2064" s="78" t="str">
        <f>IF([1]返礼品コード!O2064=0,"",[1]返礼品コード!O2064)</f>
        <v>〇</v>
      </c>
      <c r="P2064" s="79" t="str">
        <f>IF([1]返礼品コード!P2064=0,"",[1]返礼品コード!P2064)</f>
        <v/>
      </c>
      <c r="Q2064" s="79" t="str">
        <f>IF([1]返礼品コード!Q2064=0,"",[1]返礼品コード!Q2064)</f>
        <v/>
      </c>
      <c r="R2064" s="80" t="str">
        <f>IF([1]返礼品コード!R2064=0,"",[1]返礼品コード!R2064)</f>
        <v/>
      </c>
      <c r="S2064" s="81" t="str">
        <f>IF([1]返礼品コード!S2064=0,"",[1]返礼品コード!S2064)</f>
        <v/>
      </c>
      <c r="T2064" s="82" t="str">
        <f>IF([1]返礼品コード!T2064=0,"",[1]返礼品コード!T2064)</f>
        <v/>
      </c>
      <c r="U2064" s="81" t="str">
        <f>IF([1]返礼品コード!U2064=0,"",[1]返礼品コード!U2064)</f>
        <v/>
      </c>
      <c r="V2064" s="79" t="str">
        <f>IF([1]返礼品コード!V2064=0,"",[1]返礼品コード!V2064)</f>
        <v/>
      </c>
      <c r="W2064" s="83" t="str">
        <f>IF([1]返礼品コード!W2064=0,"",[1]返礼品コード!W2064)</f>
        <v/>
      </c>
      <c r="X2064" s="137" t="str">
        <f>IF([1]返礼品コード!X2064=0,"",[1]返礼品コード!X2064)</f>
        <v/>
      </c>
      <c r="Y2064" s="84">
        <f>IF([1]返礼品コード!Y2064=0,"",[1]返礼品コード!Y2064)</f>
        <v>99</v>
      </c>
      <c r="Z2064" s="84" t="str">
        <f>IF([1]返礼品コード!Z2064=0,"",[1]返礼品コード!Z2064)</f>
        <v/>
      </c>
      <c r="AA2064" s="84" t="str">
        <f>IF([1]返礼品コード!AA2064=0,"",[1]返礼品コード!AA2064)</f>
        <v>09920620</v>
      </c>
      <c r="AB2064" s="84" t="str">
        <f>IF([1]返礼品コード!AB2064=0,"",[1]返礼品コード!AB2064)</f>
        <v>09920620</v>
      </c>
      <c r="AC2064" s="84" t="str">
        <f>IF([1]返礼品コード!AC2064=0,"",[1]返礼品コード!AC2064)</f>
        <v/>
      </c>
      <c r="AD2064" s="84" t="str">
        <f>IF([1]返礼品コード!AD2064=0,"",[1]返礼品コード!AD2064)</f>
        <v/>
      </c>
      <c r="AE2064" s="84" t="str">
        <f>IF([1]返礼品コード!AE2064=0,"",[1]返礼品コード!AE2064)</f>
        <v/>
      </c>
    </row>
    <row r="2065" spans="1:31" x14ac:dyDescent="0.2">
      <c r="A2065" s="69">
        <f>IF([1]返礼品コード!A2065=0,"",[1]返礼品コード!A2065)</f>
        <v>2063</v>
      </c>
      <c r="B2065" s="85" t="str">
        <f>IF([1]返礼品コード!B2065=0,"",[1]返礼品コード!B2065)</f>
        <v>お礼の品を辞退する(36,000円)</v>
      </c>
      <c r="C2065" s="86">
        <f>IF([1]返礼品コード!C2065=0,"",[1]返礼品コード!C2065)</f>
        <v>2063</v>
      </c>
      <c r="D2065" s="71">
        <f>IF([1]返礼品コード!D2065=0,"",[1]返礼品コード!D2065)</f>
        <v>36000</v>
      </c>
      <c r="E2065" s="139" t="str">
        <f>IF([1]返礼品コード!E2065=0,"",[1]返礼品コード!E2065)</f>
        <v>辞退</v>
      </c>
      <c r="F2065" s="138" t="str">
        <f>IF([1]返礼品コード!F2065=0,"",[1]返礼品コード!F2065)</f>
        <v>辞退</v>
      </c>
      <c r="G2065" s="87">
        <f>IF([1]返礼品コード!G2065=0,"",[1]返礼品コード!G2065)</f>
        <v>99</v>
      </c>
      <c r="H2065" s="139" t="str">
        <f>IF([1]返礼品コード!H2065=0,"",[1]返礼品コード!H2065)</f>
        <v>津島市</v>
      </c>
      <c r="I2065" s="85" t="str">
        <f>IF([1]返礼品コード!I2065=0,"",[1]返礼品コード!I2065)</f>
        <v>辞退(36,000円)</v>
      </c>
      <c r="J2065" s="74" t="str">
        <f>IF([1]返礼品コード!J2065=0,"",[1]返礼品コード!J2065)</f>
        <v>辞退</v>
      </c>
      <c r="K2065" s="75" t="str">
        <f>IF([1]返礼品コード!K2065=0,"",[1]返礼品コード!K2065)</f>
        <v/>
      </c>
      <c r="L2065" s="110" t="str">
        <f>IF([1]返礼品コード!L2065=0,"",[1]返礼品コード!L2065)</f>
        <v/>
      </c>
      <c r="M2065" s="111" t="str">
        <f>IF([1]返礼品コード!M2065=0,"",[1]返礼品コード!M2065)</f>
        <v/>
      </c>
      <c r="N2065" s="112" t="str">
        <f>IF([1]返礼品コード!N2065=0,"",[1]返礼品コード!N2065)</f>
        <v/>
      </c>
      <c r="O2065" s="78" t="str">
        <f>IF([1]返礼品コード!O2065=0,"",[1]返礼品コード!O2065)</f>
        <v>〇</v>
      </c>
      <c r="P2065" s="79" t="str">
        <f>IF([1]返礼品コード!P2065=0,"",[1]返礼品コード!P2065)</f>
        <v/>
      </c>
      <c r="Q2065" s="79" t="str">
        <f>IF([1]返礼品コード!Q2065=0,"",[1]返礼品コード!Q2065)</f>
        <v/>
      </c>
      <c r="R2065" s="80" t="str">
        <f>IF([1]返礼品コード!R2065=0,"",[1]返礼品コード!R2065)</f>
        <v/>
      </c>
      <c r="S2065" s="81" t="str">
        <f>IF([1]返礼品コード!S2065=0,"",[1]返礼品コード!S2065)</f>
        <v/>
      </c>
      <c r="T2065" s="82" t="str">
        <f>IF([1]返礼品コード!T2065=0,"",[1]返礼品コード!T2065)</f>
        <v/>
      </c>
      <c r="U2065" s="81" t="str">
        <f>IF([1]返礼品コード!U2065=0,"",[1]返礼品コード!U2065)</f>
        <v/>
      </c>
      <c r="V2065" s="79" t="str">
        <f>IF([1]返礼品コード!V2065=0,"",[1]返礼品コード!V2065)</f>
        <v/>
      </c>
      <c r="W2065" s="83" t="str">
        <f>IF([1]返礼品コード!W2065=0,"",[1]返礼品コード!W2065)</f>
        <v/>
      </c>
      <c r="X2065" s="137" t="str">
        <f>IF([1]返礼品コード!X2065=0,"",[1]返礼品コード!X2065)</f>
        <v/>
      </c>
      <c r="Y2065" s="84">
        <f>IF([1]返礼品コード!Y2065=0,"",[1]返礼品コード!Y2065)</f>
        <v>99</v>
      </c>
      <c r="Z2065" s="84" t="str">
        <f>IF([1]返礼品コード!Z2065=0,"",[1]返礼品コード!Z2065)</f>
        <v/>
      </c>
      <c r="AA2065" s="84" t="str">
        <f>IF([1]返礼品コード!AA2065=0,"",[1]返礼品コード!AA2065)</f>
        <v>09920630</v>
      </c>
      <c r="AB2065" s="84" t="str">
        <f>IF([1]返礼品コード!AB2065=0,"",[1]返礼品コード!AB2065)</f>
        <v>09920630</v>
      </c>
      <c r="AC2065" s="84" t="str">
        <f>IF([1]返礼品コード!AC2065=0,"",[1]返礼品コード!AC2065)</f>
        <v/>
      </c>
      <c r="AD2065" s="84" t="str">
        <f>IF([1]返礼品コード!AD2065=0,"",[1]返礼品コード!AD2065)</f>
        <v/>
      </c>
      <c r="AE2065" s="84" t="str">
        <f>IF([1]返礼品コード!AE2065=0,"",[1]返礼品コード!AE2065)</f>
        <v/>
      </c>
    </row>
    <row r="2066" spans="1:31" x14ac:dyDescent="0.2">
      <c r="A2066" s="69">
        <f>IF([1]返礼品コード!A2066=0,"",[1]返礼品コード!A2066)</f>
        <v>2064</v>
      </c>
      <c r="B2066" s="85" t="str">
        <f>IF([1]返礼品コード!B2066=0,"",[1]返礼品コード!B2066)</f>
        <v>お礼の品を辞退する(37,000円)</v>
      </c>
      <c r="C2066" s="86">
        <f>IF([1]返礼品コード!C2066=0,"",[1]返礼品コード!C2066)</f>
        <v>2064</v>
      </c>
      <c r="D2066" s="71">
        <f>IF([1]返礼品コード!D2066=0,"",[1]返礼品コード!D2066)</f>
        <v>37000</v>
      </c>
      <c r="E2066" s="139" t="str">
        <f>IF([1]返礼品コード!E2066=0,"",[1]返礼品コード!E2066)</f>
        <v>辞退</v>
      </c>
      <c r="F2066" s="138" t="str">
        <f>IF([1]返礼品コード!F2066=0,"",[1]返礼品コード!F2066)</f>
        <v>辞退</v>
      </c>
      <c r="G2066" s="87">
        <f>IF([1]返礼品コード!G2066=0,"",[1]返礼品コード!G2066)</f>
        <v>99</v>
      </c>
      <c r="H2066" s="139" t="str">
        <f>IF([1]返礼品コード!H2066=0,"",[1]返礼品コード!H2066)</f>
        <v>津島市</v>
      </c>
      <c r="I2066" s="85" t="str">
        <f>IF([1]返礼品コード!I2066=0,"",[1]返礼品コード!I2066)</f>
        <v>辞退(37,000円)</v>
      </c>
      <c r="J2066" s="74" t="str">
        <f>IF([1]返礼品コード!J2066=0,"",[1]返礼品コード!J2066)</f>
        <v>辞退</v>
      </c>
      <c r="K2066" s="75" t="str">
        <f>IF([1]返礼品コード!K2066=0,"",[1]返礼品コード!K2066)</f>
        <v/>
      </c>
      <c r="L2066" s="110" t="str">
        <f>IF([1]返礼品コード!L2066=0,"",[1]返礼品コード!L2066)</f>
        <v/>
      </c>
      <c r="M2066" s="111" t="str">
        <f>IF([1]返礼品コード!M2066=0,"",[1]返礼品コード!M2066)</f>
        <v/>
      </c>
      <c r="N2066" s="112" t="str">
        <f>IF([1]返礼品コード!N2066=0,"",[1]返礼品コード!N2066)</f>
        <v/>
      </c>
      <c r="O2066" s="78" t="str">
        <f>IF([1]返礼品コード!O2066=0,"",[1]返礼品コード!O2066)</f>
        <v>〇</v>
      </c>
      <c r="P2066" s="79" t="str">
        <f>IF([1]返礼品コード!P2066=0,"",[1]返礼品コード!P2066)</f>
        <v/>
      </c>
      <c r="Q2066" s="79" t="str">
        <f>IF([1]返礼品コード!Q2066=0,"",[1]返礼品コード!Q2066)</f>
        <v/>
      </c>
      <c r="R2066" s="80" t="str">
        <f>IF([1]返礼品コード!R2066=0,"",[1]返礼品コード!R2066)</f>
        <v/>
      </c>
      <c r="S2066" s="81" t="str">
        <f>IF([1]返礼品コード!S2066=0,"",[1]返礼品コード!S2066)</f>
        <v/>
      </c>
      <c r="T2066" s="82" t="str">
        <f>IF([1]返礼品コード!T2066=0,"",[1]返礼品コード!T2066)</f>
        <v/>
      </c>
      <c r="U2066" s="81" t="str">
        <f>IF([1]返礼品コード!U2066=0,"",[1]返礼品コード!U2066)</f>
        <v/>
      </c>
      <c r="V2066" s="79" t="str">
        <f>IF([1]返礼品コード!V2066=0,"",[1]返礼品コード!V2066)</f>
        <v/>
      </c>
      <c r="W2066" s="83" t="str">
        <f>IF([1]返礼品コード!W2066=0,"",[1]返礼品コード!W2066)</f>
        <v/>
      </c>
      <c r="X2066" s="137" t="str">
        <f>IF([1]返礼品コード!X2066=0,"",[1]返礼品コード!X2066)</f>
        <v/>
      </c>
      <c r="Y2066" s="84">
        <f>IF([1]返礼品コード!Y2066=0,"",[1]返礼品コード!Y2066)</f>
        <v>99</v>
      </c>
      <c r="Z2066" s="84" t="str">
        <f>IF([1]返礼品コード!Z2066=0,"",[1]返礼品コード!Z2066)</f>
        <v/>
      </c>
      <c r="AA2066" s="84" t="str">
        <f>IF([1]返礼品コード!AA2066=0,"",[1]返礼品コード!AA2066)</f>
        <v>09920640</v>
      </c>
      <c r="AB2066" s="84" t="str">
        <f>IF([1]返礼品コード!AB2066=0,"",[1]返礼品コード!AB2066)</f>
        <v>09920640</v>
      </c>
      <c r="AC2066" s="84" t="str">
        <f>IF([1]返礼品コード!AC2066=0,"",[1]返礼品コード!AC2066)</f>
        <v/>
      </c>
      <c r="AD2066" s="84" t="str">
        <f>IF([1]返礼品コード!AD2066=0,"",[1]返礼品コード!AD2066)</f>
        <v/>
      </c>
      <c r="AE2066" s="84" t="str">
        <f>IF([1]返礼品コード!AE2066=0,"",[1]返礼品コード!AE2066)</f>
        <v/>
      </c>
    </row>
    <row r="2067" spans="1:31" x14ac:dyDescent="0.2">
      <c r="A2067" s="69">
        <f>IF([1]返礼品コード!A2067=0,"",[1]返礼品コード!A2067)</f>
        <v>2065</v>
      </c>
      <c r="B2067" s="85" t="str">
        <f>IF([1]返礼品コード!B2067=0,"",[1]返礼品コード!B2067)</f>
        <v>お礼の品を辞退する(38,000円)</v>
      </c>
      <c r="C2067" s="86">
        <f>IF([1]返礼品コード!C2067=0,"",[1]返礼品コード!C2067)</f>
        <v>2065</v>
      </c>
      <c r="D2067" s="71">
        <f>IF([1]返礼品コード!D2067=0,"",[1]返礼品コード!D2067)</f>
        <v>38000</v>
      </c>
      <c r="E2067" s="139" t="str">
        <f>IF([1]返礼品コード!E2067=0,"",[1]返礼品コード!E2067)</f>
        <v>辞退</v>
      </c>
      <c r="F2067" s="138" t="str">
        <f>IF([1]返礼品コード!F2067=0,"",[1]返礼品コード!F2067)</f>
        <v>辞退</v>
      </c>
      <c r="G2067" s="87">
        <f>IF([1]返礼品コード!G2067=0,"",[1]返礼品コード!G2067)</f>
        <v>99</v>
      </c>
      <c r="H2067" s="139" t="str">
        <f>IF([1]返礼品コード!H2067=0,"",[1]返礼品コード!H2067)</f>
        <v>津島市</v>
      </c>
      <c r="I2067" s="85" t="str">
        <f>IF([1]返礼品コード!I2067=0,"",[1]返礼品コード!I2067)</f>
        <v>辞退(38,000円)</v>
      </c>
      <c r="J2067" s="74" t="str">
        <f>IF([1]返礼品コード!J2067=0,"",[1]返礼品コード!J2067)</f>
        <v>辞退</v>
      </c>
      <c r="K2067" s="75" t="str">
        <f>IF([1]返礼品コード!K2067=0,"",[1]返礼品コード!K2067)</f>
        <v/>
      </c>
      <c r="L2067" s="110" t="str">
        <f>IF([1]返礼品コード!L2067=0,"",[1]返礼品コード!L2067)</f>
        <v/>
      </c>
      <c r="M2067" s="111" t="str">
        <f>IF([1]返礼品コード!M2067=0,"",[1]返礼品コード!M2067)</f>
        <v/>
      </c>
      <c r="N2067" s="112" t="str">
        <f>IF([1]返礼品コード!N2067=0,"",[1]返礼品コード!N2067)</f>
        <v/>
      </c>
      <c r="O2067" s="78" t="str">
        <f>IF([1]返礼品コード!O2067=0,"",[1]返礼品コード!O2067)</f>
        <v>〇</v>
      </c>
      <c r="P2067" s="79" t="str">
        <f>IF([1]返礼品コード!P2067=0,"",[1]返礼品コード!P2067)</f>
        <v/>
      </c>
      <c r="Q2067" s="79" t="str">
        <f>IF([1]返礼品コード!Q2067=0,"",[1]返礼品コード!Q2067)</f>
        <v/>
      </c>
      <c r="R2067" s="80" t="str">
        <f>IF([1]返礼品コード!R2067=0,"",[1]返礼品コード!R2067)</f>
        <v/>
      </c>
      <c r="S2067" s="81" t="str">
        <f>IF([1]返礼品コード!S2067=0,"",[1]返礼品コード!S2067)</f>
        <v/>
      </c>
      <c r="T2067" s="82" t="str">
        <f>IF([1]返礼品コード!T2067=0,"",[1]返礼品コード!T2067)</f>
        <v/>
      </c>
      <c r="U2067" s="81" t="str">
        <f>IF([1]返礼品コード!U2067=0,"",[1]返礼品コード!U2067)</f>
        <v/>
      </c>
      <c r="V2067" s="79" t="str">
        <f>IF([1]返礼品コード!V2067=0,"",[1]返礼品コード!V2067)</f>
        <v/>
      </c>
      <c r="W2067" s="83" t="str">
        <f>IF([1]返礼品コード!W2067=0,"",[1]返礼品コード!W2067)</f>
        <v/>
      </c>
      <c r="X2067" s="137" t="str">
        <f>IF([1]返礼品コード!X2067=0,"",[1]返礼品コード!X2067)</f>
        <v/>
      </c>
      <c r="Y2067" s="84">
        <f>IF([1]返礼品コード!Y2067=0,"",[1]返礼品コード!Y2067)</f>
        <v>99</v>
      </c>
      <c r="Z2067" s="84" t="str">
        <f>IF([1]返礼品コード!Z2067=0,"",[1]返礼品コード!Z2067)</f>
        <v/>
      </c>
      <c r="AA2067" s="84" t="str">
        <f>IF([1]返礼品コード!AA2067=0,"",[1]返礼品コード!AA2067)</f>
        <v>09920650</v>
      </c>
      <c r="AB2067" s="84" t="str">
        <f>IF([1]返礼品コード!AB2067=0,"",[1]返礼品コード!AB2067)</f>
        <v>09920650</v>
      </c>
      <c r="AC2067" s="84" t="str">
        <f>IF([1]返礼品コード!AC2067=0,"",[1]返礼品コード!AC2067)</f>
        <v/>
      </c>
      <c r="AD2067" s="84" t="str">
        <f>IF([1]返礼品コード!AD2067=0,"",[1]返礼品コード!AD2067)</f>
        <v/>
      </c>
      <c r="AE2067" s="84" t="str">
        <f>IF([1]返礼品コード!AE2067=0,"",[1]返礼品コード!AE2067)</f>
        <v/>
      </c>
    </row>
    <row r="2068" spans="1:31" x14ac:dyDescent="0.2">
      <c r="A2068" s="69">
        <f>IF([1]返礼品コード!A2068=0,"",[1]返礼品コード!A2068)</f>
        <v>2066</v>
      </c>
      <c r="B2068" s="85" t="str">
        <f>IF([1]返礼品コード!B2068=0,"",[1]返礼品コード!B2068)</f>
        <v>お礼の品を辞退する(39,000円)</v>
      </c>
      <c r="C2068" s="86">
        <f>IF([1]返礼品コード!C2068=0,"",[1]返礼品コード!C2068)</f>
        <v>2066</v>
      </c>
      <c r="D2068" s="71">
        <f>IF([1]返礼品コード!D2068=0,"",[1]返礼品コード!D2068)</f>
        <v>39000</v>
      </c>
      <c r="E2068" s="139" t="str">
        <f>IF([1]返礼品コード!E2068=0,"",[1]返礼品コード!E2068)</f>
        <v>辞退</v>
      </c>
      <c r="F2068" s="138" t="str">
        <f>IF([1]返礼品コード!F2068=0,"",[1]返礼品コード!F2068)</f>
        <v>辞退</v>
      </c>
      <c r="G2068" s="87">
        <f>IF([1]返礼品コード!G2068=0,"",[1]返礼品コード!G2068)</f>
        <v>99</v>
      </c>
      <c r="H2068" s="139" t="str">
        <f>IF([1]返礼品コード!H2068=0,"",[1]返礼品コード!H2068)</f>
        <v>津島市</v>
      </c>
      <c r="I2068" s="85" t="str">
        <f>IF([1]返礼品コード!I2068=0,"",[1]返礼品コード!I2068)</f>
        <v>辞退(39,000円)</v>
      </c>
      <c r="J2068" s="74" t="str">
        <f>IF([1]返礼品コード!J2068=0,"",[1]返礼品コード!J2068)</f>
        <v>辞退</v>
      </c>
      <c r="K2068" s="75" t="str">
        <f>IF([1]返礼品コード!K2068=0,"",[1]返礼品コード!K2068)</f>
        <v/>
      </c>
      <c r="L2068" s="110" t="str">
        <f>IF([1]返礼品コード!L2068=0,"",[1]返礼品コード!L2068)</f>
        <v/>
      </c>
      <c r="M2068" s="111" t="str">
        <f>IF([1]返礼品コード!M2068=0,"",[1]返礼品コード!M2068)</f>
        <v/>
      </c>
      <c r="N2068" s="112" t="str">
        <f>IF([1]返礼品コード!N2068=0,"",[1]返礼品コード!N2068)</f>
        <v/>
      </c>
      <c r="O2068" s="78" t="str">
        <f>IF([1]返礼品コード!O2068=0,"",[1]返礼品コード!O2068)</f>
        <v>〇</v>
      </c>
      <c r="P2068" s="79" t="str">
        <f>IF([1]返礼品コード!P2068=0,"",[1]返礼品コード!P2068)</f>
        <v/>
      </c>
      <c r="Q2068" s="79" t="str">
        <f>IF([1]返礼品コード!Q2068=0,"",[1]返礼品コード!Q2068)</f>
        <v/>
      </c>
      <c r="R2068" s="80" t="str">
        <f>IF([1]返礼品コード!R2068=0,"",[1]返礼品コード!R2068)</f>
        <v/>
      </c>
      <c r="S2068" s="81" t="str">
        <f>IF([1]返礼品コード!S2068=0,"",[1]返礼品コード!S2068)</f>
        <v/>
      </c>
      <c r="T2068" s="82" t="str">
        <f>IF([1]返礼品コード!T2068=0,"",[1]返礼品コード!T2068)</f>
        <v/>
      </c>
      <c r="U2068" s="81" t="str">
        <f>IF([1]返礼品コード!U2068=0,"",[1]返礼品コード!U2068)</f>
        <v/>
      </c>
      <c r="V2068" s="79" t="str">
        <f>IF([1]返礼品コード!V2068=0,"",[1]返礼品コード!V2068)</f>
        <v/>
      </c>
      <c r="W2068" s="83" t="str">
        <f>IF([1]返礼品コード!W2068=0,"",[1]返礼品コード!W2068)</f>
        <v/>
      </c>
      <c r="X2068" s="137" t="str">
        <f>IF([1]返礼品コード!X2068=0,"",[1]返礼品コード!X2068)</f>
        <v/>
      </c>
      <c r="Y2068" s="84">
        <f>IF([1]返礼品コード!Y2068=0,"",[1]返礼品コード!Y2068)</f>
        <v>99</v>
      </c>
      <c r="Z2068" s="84" t="str">
        <f>IF([1]返礼品コード!Z2068=0,"",[1]返礼品コード!Z2068)</f>
        <v/>
      </c>
      <c r="AA2068" s="84" t="str">
        <f>IF([1]返礼品コード!AA2068=0,"",[1]返礼品コード!AA2068)</f>
        <v>09920660</v>
      </c>
      <c r="AB2068" s="84" t="str">
        <f>IF([1]返礼品コード!AB2068=0,"",[1]返礼品コード!AB2068)</f>
        <v>09920660</v>
      </c>
      <c r="AC2068" s="84" t="str">
        <f>IF([1]返礼品コード!AC2068=0,"",[1]返礼品コード!AC2068)</f>
        <v/>
      </c>
      <c r="AD2068" s="84" t="str">
        <f>IF([1]返礼品コード!AD2068=0,"",[1]返礼品コード!AD2068)</f>
        <v/>
      </c>
      <c r="AE2068" s="84" t="str">
        <f>IF([1]返礼品コード!AE2068=0,"",[1]返礼品コード!AE2068)</f>
        <v/>
      </c>
    </row>
    <row r="2069" spans="1:31" x14ac:dyDescent="0.2">
      <c r="A2069" s="69">
        <f>IF([1]返礼品コード!A2069=0,"",[1]返礼品コード!A2069)</f>
        <v>2067</v>
      </c>
      <c r="B2069" s="85" t="str">
        <f>IF([1]返礼品コード!B2069=0,"",[1]返礼品コード!B2069)</f>
        <v>お礼の品を辞退する(40,000円)</v>
      </c>
      <c r="C2069" s="86">
        <f>IF([1]返礼品コード!C2069=0,"",[1]返礼品コード!C2069)</f>
        <v>2067</v>
      </c>
      <c r="D2069" s="71">
        <f>IF([1]返礼品コード!D2069=0,"",[1]返礼品コード!D2069)</f>
        <v>40000</v>
      </c>
      <c r="E2069" s="139" t="str">
        <f>IF([1]返礼品コード!E2069=0,"",[1]返礼品コード!E2069)</f>
        <v>辞退</v>
      </c>
      <c r="F2069" s="138" t="str">
        <f>IF([1]返礼品コード!F2069=0,"",[1]返礼品コード!F2069)</f>
        <v>辞退</v>
      </c>
      <c r="G2069" s="87">
        <f>IF([1]返礼品コード!G2069=0,"",[1]返礼品コード!G2069)</f>
        <v>99</v>
      </c>
      <c r="H2069" s="139" t="str">
        <f>IF([1]返礼品コード!H2069=0,"",[1]返礼品コード!H2069)</f>
        <v>津島市</v>
      </c>
      <c r="I2069" s="85" t="str">
        <f>IF([1]返礼品コード!I2069=0,"",[1]返礼品コード!I2069)</f>
        <v>辞退(40,000円)</v>
      </c>
      <c r="J2069" s="74" t="str">
        <f>IF([1]返礼品コード!J2069=0,"",[1]返礼品コード!J2069)</f>
        <v>辞退</v>
      </c>
      <c r="K2069" s="75" t="str">
        <f>IF([1]返礼品コード!K2069=0,"",[1]返礼品コード!K2069)</f>
        <v/>
      </c>
      <c r="L2069" s="110" t="str">
        <f>IF([1]返礼品コード!L2069=0,"",[1]返礼品コード!L2069)</f>
        <v/>
      </c>
      <c r="M2069" s="111" t="str">
        <f>IF([1]返礼品コード!M2069=0,"",[1]返礼品コード!M2069)</f>
        <v/>
      </c>
      <c r="N2069" s="112" t="str">
        <f>IF([1]返礼品コード!N2069=0,"",[1]返礼品コード!N2069)</f>
        <v/>
      </c>
      <c r="O2069" s="78" t="str">
        <f>IF([1]返礼品コード!O2069=0,"",[1]返礼品コード!O2069)</f>
        <v>〇</v>
      </c>
      <c r="P2069" s="79" t="str">
        <f>IF([1]返礼品コード!P2069=0,"",[1]返礼品コード!P2069)</f>
        <v/>
      </c>
      <c r="Q2069" s="79" t="str">
        <f>IF([1]返礼品コード!Q2069=0,"",[1]返礼品コード!Q2069)</f>
        <v/>
      </c>
      <c r="R2069" s="80" t="str">
        <f>IF([1]返礼品コード!R2069=0,"",[1]返礼品コード!R2069)</f>
        <v/>
      </c>
      <c r="S2069" s="81" t="str">
        <f>IF([1]返礼品コード!S2069=0,"",[1]返礼品コード!S2069)</f>
        <v/>
      </c>
      <c r="T2069" s="82" t="str">
        <f>IF([1]返礼品コード!T2069=0,"",[1]返礼品コード!T2069)</f>
        <v/>
      </c>
      <c r="U2069" s="81" t="str">
        <f>IF([1]返礼品コード!U2069=0,"",[1]返礼品コード!U2069)</f>
        <v/>
      </c>
      <c r="V2069" s="79" t="str">
        <f>IF([1]返礼品コード!V2069=0,"",[1]返礼品コード!V2069)</f>
        <v/>
      </c>
      <c r="W2069" s="83" t="str">
        <f>IF([1]返礼品コード!W2069=0,"",[1]返礼品コード!W2069)</f>
        <v/>
      </c>
      <c r="X2069" s="137" t="str">
        <f>IF([1]返礼品コード!X2069=0,"",[1]返礼品コード!X2069)</f>
        <v/>
      </c>
      <c r="Y2069" s="84">
        <f>IF([1]返礼品コード!Y2069=0,"",[1]返礼品コード!Y2069)</f>
        <v>99</v>
      </c>
      <c r="Z2069" s="84" t="str">
        <f>IF([1]返礼品コード!Z2069=0,"",[1]返礼品コード!Z2069)</f>
        <v/>
      </c>
      <c r="AA2069" s="84" t="str">
        <f>IF([1]返礼品コード!AA2069=0,"",[1]返礼品コード!AA2069)</f>
        <v>09920670</v>
      </c>
      <c r="AB2069" s="84" t="str">
        <f>IF([1]返礼品コード!AB2069=0,"",[1]返礼品コード!AB2069)</f>
        <v>09920670</v>
      </c>
      <c r="AC2069" s="84" t="str">
        <f>IF([1]返礼品コード!AC2069=0,"",[1]返礼品コード!AC2069)</f>
        <v/>
      </c>
      <c r="AD2069" s="84" t="str">
        <f>IF([1]返礼品コード!AD2069=0,"",[1]返礼品コード!AD2069)</f>
        <v/>
      </c>
      <c r="AE2069" s="84" t="str">
        <f>IF([1]返礼品コード!AE2069=0,"",[1]返礼品コード!AE2069)</f>
        <v/>
      </c>
    </row>
    <row r="2070" spans="1:31" x14ac:dyDescent="0.2">
      <c r="A2070" s="69">
        <f>IF([1]返礼品コード!A2070=0,"",[1]返礼品コード!A2070)</f>
        <v>2068</v>
      </c>
      <c r="B2070" s="85" t="str">
        <f>IF([1]返礼品コード!B2070=0,"",[1]返礼品コード!B2070)</f>
        <v>お礼の品を辞退する(41,000円)</v>
      </c>
      <c r="C2070" s="86">
        <f>IF([1]返礼品コード!C2070=0,"",[1]返礼品コード!C2070)</f>
        <v>2068</v>
      </c>
      <c r="D2070" s="71">
        <f>IF([1]返礼品コード!D2070=0,"",[1]返礼品コード!D2070)</f>
        <v>41000</v>
      </c>
      <c r="E2070" s="139" t="str">
        <f>IF([1]返礼品コード!E2070=0,"",[1]返礼品コード!E2070)</f>
        <v>辞退</v>
      </c>
      <c r="F2070" s="138" t="str">
        <f>IF([1]返礼品コード!F2070=0,"",[1]返礼品コード!F2070)</f>
        <v>辞退</v>
      </c>
      <c r="G2070" s="87">
        <f>IF([1]返礼品コード!G2070=0,"",[1]返礼品コード!G2070)</f>
        <v>99</v>
      </c>
      <c r="H2070" s="139" t="str">
        <f>IF([1]返礼品コード!H2070=0,"",[1]返礼品コード!H2070)</f>
        <v>津島市</v>
      </c>
      <c r="I2070" s="85" t="str">
        <f>IF([1]返礼品コード!I2070=0,"",[1]返礼品コード!I2070)</f>
        <v>辞退(41,000円)</v>
      </c>
      <c r="J2070" s="74" t="str">
        <f>IF([1]返礼品コード!J2070=0,"",[1]返礼品コード!J2070)</f>
        <v>辞退</v>
      </c>
      <c r="K2070" s="75" t="str">
        <f>IF([1]返礼品コード!K2070=0,"",[1]返礼品コード!K2070)</f>
        <v/>
      </c>
      <c r="L2070" s="110" t="str">
        <f>IF([1]返礼品コード!L2070=0,"",[1]返礼品コード!L2070)</f>
        <v/>
      </c>
      <c r="M2070" s="111" t="str">
        <f>IF([1]返礼品コード!M2070=0,"",[1]返礼品コード!M2070)</f>
        <v/>
      </c>
      <c r="N2070" s="112" t="str">
        <f>IF([1]返礼品コード!N2070=0,"",[1]返礼品コード!N2070)</f>
        <v/>
      </c>
      <c r="O2070" s="78" t="str">
        <f>IF([1]返礼品コード!O2070=0,"",[1]返礼品コード!O2070)</f>
        <v>〇</v>
      </c>
      <c r="P2070" s="79" t="str">
        <f>IF([1]返礼品コード!P2070=0,"",[1]返礼品コード!P2070)</f>
        <v/>
      </c>
      <c r="Q2070" s="79" t="str">
        <f>IF([1]返礼品コード!Q2070=0,"",[1]返礼品コード!Q2070)</f>
        <v/>
      </c>
      <c r="R2070" s="80" t="str">
        <f>IF([1]返礼品コード!R2070=0,"",[1]返礼品コード!R2070)</f>
        <v/>
      </c>
      <c r="S2070" s="81" t="str">
        <f>IF([1]返礼品コード!S2070=0,"",[1]返礼品コード!S2070)</f>
        <v/>
      </c>
      <c r="T2070" s="82" t="str">
        <f>IF([1]返礼品コード!T2070=0,"",[1]返礼品コード!T2070)</f>
        <v/>
      </c>
      <c r="U2070" s="81" t="str">
        <f>IF([1]返礼品コード!U2070=0,"",[1]返礼品コード!U2070)</f>
        <v/>
      </c>
      <c r="V2070" s="79" t="str">
        <f>IF([1]返礼品コード!V2070=0,"",[1]返礼品コード!V2070)</f>
        <v/>
      </c>
      <c r="W2070" s="83" t="str">
        <f>IF([1]返礼品コード!W2070=0,"",[1]返礼品コード!W2070)</f>
        <v/>
      </c>
      <c r="X2070" s="137" t="str">
        <f>IF([1]返礼品コード!X2070=0,"",[1]返礼品コード!X2070)</f>
        <v/>
      </c>
      <c r="Y2070" s="84">
        <f>IF([1]返礼品コード!Y2070=0,"",[1]返礼品コード!Y2070)</f>
        <v>99</v>
      </c>
      <c r="Z2070" s="84" t="str">
        <f>IF([1]返礼品コード!Z2070=0,"",[1]返礼品コード!Z2070)</f>
        <v/>
      </c>
      <c r="AA2070" s="84" t="str">
        <f>IF([1]返礼品コード!AA2070=0,"",[1]返礼品コード!AA2070)</f>
        <v>09920680</v>
      </c>
      <c r="AB2070" s="84" t="str">
        <f>IF([1]返礼品コード!AB2070=0,"",[1]返礼品コード!AB2070)</f>
        <v>09920680</v>
      </c>
      <c r="AC2070" s="84" t="str">
        <f>IF([1]返礼品コード!AC2070=0,"",[1]返礼品コード!AC2070)</f>
        <v/>
      </c>
      <c r="AD2070" s="84" t="str">
        <f>IF([1]返礼品コード!AD2070=0,"",[1]返礼品コード!AD2070)</f>
        <v/>
      </c>
      <c r="AE2070" s="84" t="str">
        <f>IF([1]返礼品コード!AE2070=0,"",[1]返礼品コード!AE2070)</f>
        <v/>
      </c>
    </row>
    <row r="2071" spans="1:31" x14ac:dyDescent="0.2">
      <c r="A2071" s="69">
        <f>IF([1]返礼品コード!A2071=0,"",[1]返礼品コード!A2071)</f>
        <v>2069</v>
      </c>
      <c r="B2071" s="85" t="str">
        <f>IF([1]返礼品コード!B2071=0,"",[1]返礼品コード!B2071)</f>
        <v>お礼の品を辞退する(42,000円)</v>
      </c>
      <c r="C2071" s="86">
        <f>IF([1]返礼品コード!C2071=0,"",[1]返礼品コード!C2071)</f>
        <v>2069</v>
      </c>
      <c r="D2071" s="71">
        <f>IF([1]返礼品コード!D2071=0,"",[1]返礼品コード!D2071)</f>
        <v>42000</v>
      </c>
      <c r="E2071" s="139" t="str">
        <f>IF([1]返礼品コード!E2071=0,"",[1]返礼品コード!E2071)</f>
        <v>辞退</v>
      </c>
      <c r="F2071" s="138" t="str">
        <f>IF([1]返礼品コード!F2071=0,"",[1]返礼品コード!F2071)</f>
        <v>辞退</v>
      </c>
      <c r="G2071" s="87">
        <f>IF([1]返礼品コード!G2071=0,"",[1]返礼品コード!G2071)</f>
        <v>99</v>
      </c>
      <c r="H2071" s="139" t="str">
        <f>IF([1]返礼品コード!H2071=0,"",[1]返礼品コード!H2071)</f>
        <v>津島市</v>
      </c>
      <c r="I2071" s="85" t="str">
        <f>IF([1]返礼品コード!I2071=0,"",[1]返礼品コード!I2071)</f>
        <v>辞退(42,000円)</v>
      </c>
      <c r="J2071" s="74" t="str">
        <f>IF([1]返礼品コード!J2071=0,"",[1]返礼品コード!J2071)</f>
        <v>辞退</v>
      </c>
      <c r="K2071" s="75" t="str">
        <f>IF([1]返礼品コード!K2071=0,"",[1]返礼品コード!K2071)</f>
        <v/>
      </c>
      <c r="L2071" s="110" t="str">
        <f>IF([1]返礼品コード!L2071=0,"",[1]返礼品コード!L2071)</f>
        <v/>
      </c>
      <c r="M2071" s="111" t="str">
        <f>IF([1]返礼品コード!M2071=0,"",[1]返礼品コード!M2071)</f>
        <v/>
      </c>
      <c r="N2071" s="112" t="str">
        <f>IF([1]返礼品コード!N2071=0,"",[1]返礼品コード!N2071)</f>
        <v/>
      </c>
      <c r="O2071" s="78" t="str">
        <f>IF([1]返礼品コード!O2071=0,"",[1]返礼品コード!O2071)</f>
        <v>〇</v>
      </c>
      <c r="P2071" s="79" t="str">
        <f>IF([1]返礼品コード!P2071=0,"",[1]返礼品コード!P2071)</f>
        <v/>
      </c>
      <c r="Q2071" s="79" t="str">
        <f>IF([1]返礼品コード!Q2071=0,"",[1]返礼品コード!Q2071)</f>
        <v/>
      </c>
      <c r="R2071" s="80" t="str">
        <f>IF([1]返礼品コード!R2071=0,"",[1]返礼品コード!R2071)</f>
        <v/>
      </c>
      <c r="S2071" s="81" t="str">
        <f>IF([1]返礼品コード!S2071=0,"",[1]返礼品コード!S2071)</f>
        <v/>
      </c>
      <c r="T2071" s="82" t="str">
        <f>IF([1]返礼品コード!T2071=0,"",[1]返礼品コード!T2071)</f>
        <v/>
      </c>
      <c r="U2071" s="81" t="str">
        <f>IF([1]返礼品コード!U2071=0,"",[1]返礼品コード!U2071)</f>
        <v/>
      </c>
      <c r="V2071" s="79" t="str">
        <f>IF([1]返礼品コード!V2071=0,"",[1]返礼品コード!V2071)</f>
        <v/>
      </c>
      <c r="W2071" s="83" t="str">
        <f>IF([1]返礼品コード!W2071=0,"",[1]返礼品コード!W2071)</f>
        <v/>
      </c>
      <c r="X2071" s="137" t="str">
        <f>IF([1]返礼品コード!X2071=0,"",[1]返礼品コード!X2071)</f>
        <v/>
      </c>
      <c r="Y2071" s="84">
        <f>IF([1]返礼品コード!Y2071=0,"",[1]返礼品コード!Y2071)</f>
        <v>99</v>
      </c>
      <c r="Z2071" s="84" t="str">
        <f>IF([1]返礼品コード!Z2071=0,"",[1]返礼品コード!Z2071)</f>
        <v/>
      </c>
      <c r="AA2071" s="84" t="str">
        <f>IF([1]返礼品コード!AA2071=0,"",[1]返礼品コード!AA2071)</f>
        <v>09920690</v>
      </c>
      <c r="AB2071" s="84" t="str">
        <f>IF([1]返礼品コード!AB2071=0,"",[1]返礼品コード!AB2071)</f>
        <v>09920690</v>
      </c>
      <c r="AC2071" s="84" t="str">
        <f>IF([1]返礼品コード!AC2071=0,"",[1]返礼品コード!AC2071)</f>
        <v/>
      </c>
      <c r="AD2071" s="84" t="str">
        <f>IF([1]返礼品コード!AD2071=0,"",[1]返礼品コード!AD2071)</f>
        <v/>
      </c>
      <c r="AE2071" s="84" t="str">
        <f>IF([1]返礼品コード!AE2071=0,"",[1]返礼品コード!AE2071)</f>
        <v/>
      </c>
    </row>
    <row r="2072" spans="1:31" x14ac:dyDescent="0.2">
      <c r="A2072" s="69">
        <f>IF([1]返礼品コード!A2072=0,"",[1]返礼品コード!A2072)</f>
        <v>2070</v>
      </c>
      <c r="B2072" s="85" t="str">
        <f>IF([1]返礼品コード!B2072=0,"",[1]返礼品コード!B2072)</f>
        <v>お礼の品を辞退する(43,000円)</v>
      </c>
      <c r="C2072" s="86">
        <f>IF([1]返礼品コード!C2072=0,"",[1]返礼品コード!C2072)</f>
        <v>2070</v>
      </c>
      <c r="D2072" s="71">
        <f>IF([1]返礼品コード!D2072=0,"",[1]返礼品コード!D2072)</f>
        <v>43000</v>
      </c>
      <c r="E2072" s="139" t="str">
        <f>IF([1]返礼品コード!E2072=0,"",[1]返礼品コード!E2072)</f>
        <v>辞退</v>
      </c>
      <c r="F2072" s="138" t="str">
        <f>IF([1]返礼品コード!F2072=0,"",[1]返礼品コード!F2072)</f>
        <v>辞退</v>
      </c>
      <c r="G2072" s="87">
        <f>IF([1]返礼品コード!G2072=0,"",[1]返礼品コード!G2072)</f>
        <v>99</v>
      </c>
      <c r="H2072" s="139" t="str">
        <f>IF([1]返礼品コード!H2072=0,"",[1]返礼品コード!H2072)</f>
        <v>津島市</v>
      </c>
      <c r="I2072" s="85" t="str">
        <f>IF([1]返礼品コード!I2072=0,"",[1]返礼品コード!I2072)</f>
        <v>辞退(43,000円)</v>
      </c>
      <c r="J2072" s="74" t="str">
        <f>IF([1]返礼品コード!J2072=0,"",[1]返礼品コード!J2072)</f>
        <v>辞退</v>
      </c>
      <c r="K2072" s="75" t="str">
        <f>IF([1]返礼品コード!K2072=0,"",[1]返礼品コード!K2072)</f>
        <v/>
      </c>
      <c r="L2072" s="110" t="str">
        <f>IF([1]返礼品コード!L2072=0,"",[1]返礼品コード!L2072)</f>
        <v/>
      </c>
      <c r="M2072" s="111" t="str">
        <f>IF([1]返礼品コード!M2072=0,"",[1]返礼品コード!M2072)</f>
        <v/>
      </c>
      <c r="N2072" s="112" t="str">
        <f>IF([1]返礼品コード!N2072=0,"",[1]返礼品コード!N2072)</f>
        <v/>
      </c>
      <c r="O2072" s="78" t="str">
        <f>IF([1]返礼品コード!O2072=0,"",[1]返礼品コード!O2072)</f>
        <v>〇</v>
      </c>
      <c r="P2072" s="79" t="str">
        <f>IF([1]返礼品コード!P2072=0,"",[1]返礼品コード!P2072)</f>
        <v/>
      </c>
      <c r="Q2072" s="79" t="str">
        <f>IF([1]返礼品コード!Q2072=0,"",[1]返礼品コード!Q2072)</f>
        <v/>
      </c>
      <c r="R2072" s="80" t="str">
        <f>IF([1]返礼品コード!R2072=0,"",[1]返礼品コード!R2072)</f>
        <v/>
      </c>
      <c r="S2072" s="81" t="str">
        <f>IF([1]返礼品コード!S2072=0,"",[1]返礼品コード!S2072)</f>
        <v/>
      </c>
      <c r="T2072" s="82" t="str">
        <f>IF([1]返礼品コード!T2072=0,"",[1]返礼品コード!T2072)</f>
        <v/>
      </c>
      <c r="U2072" s="81" t="str">
        <f>IF([1]返礼品コード!U2072=0,"",[1]返礼品コード!U2072)</f>
        <v/>
      </c>
      <c r="V2072" s="79" t="str">
        <f>IF([1]返礼品コード!V2072=0,"",[1]返礼品コード!V2072)</f>
        <v/>
      </c>
      <c r="W2072" s="83" t="str">
        <f>IF([1]返礼品コード!W2072=0,"",[1]返礼品コード!W2072)</f>
        <v/>
      </c>
      <c r="X2072" s="137" t="str">
        <f>IF([1]返礼品コード!X2072=0,"",[1]返礼品コード!X2072)</f>
        <v/>
      </c>
      <c r="Y2072" s="84">
        <f>IF([1]返礼品コード!Y2072=0,"",[1]返礼品コード!Y2072)</f>
        <v>99</v>
      </c>
      <c r="Z2072" s="84" t="str">
        <f>IF([1]返礼品コード!Z2072=0,"",[1]返礼品コード!Z2072)</f>
        <v/>
      </c>
      <c r="AA2072" s="84" t="str">
        <f>IF([1]返礼品コード!AA2072=0,"",[1]返礼品コード!AA2072)</f>
        <v>09920700</v>
      </c>
      <c r="AB2072" s="84" t="str">
        <f>IF([1]返礼品コード!AB2072=0,"",[1]返礼品コード!AB2072)</f>
        <v>09920700</v>
      </c>
      <c r="AC2072" s="84" t="str">
        <f>IF([1]返礼品コード!AC2072=0,"",[1]返礼品コード!AC2072)</f>
        <v/>
      </c>
      <c r="AD2072" s="84" t="str">
        <f>IF([1]返礼品コード!AD2072=0,"",[1]返礼品コード!AD2072)</f>
        <v/>
      </c>
      <c r="AE2072" s="84" t="str">
        <f>IF([1]返礼品コード!AE2072=0,"",[1]返礼品コード!AE2072)</f>
        <v/>
      </c>
    </row>
    <row r="2073" spans="1:31" x14ac:dyDescent="0.2">
      <c r="A2073" s="69">
        <f>IF([1]返礼品コード!A2073=0,"",[1]返礼品コード!A2073)</f>
        <v>2071</v>
      </c>
      <c r="B2073" s="85" t="str">
        <f>IF([1]返礼品コード!B2073=0,"",[1]返礼品コード!B2073)</f>
        <v>お礼の品を辞退する(44,000円)</v>
      </c>
      <c r="C2073" s="86">
        <f>IF([1]返礼品コード!C2073=0,"",[1]返礼品コード!C2073)</f>
        <v>2071</v>
      </c>
      <c r="D2073" s="71">
        <f>IF([1]返礼品コード!D2073=0,"",[1]返礼品コード!D2073)</f>
        <v>44000</v>
      </c>
      <c r="E2073" s="139" t="str">
        <f>IF([1]返礼品コード!E2073=0,"",[1]返礼品コード!E2073)</f>
        <v>辞退</v>
      </c>
      <c r="F2073" s="138" t="str">
        <f>IF([1]返礼品コード!F2073=0,"",[1]返礼品コード!F2073)</f>
        <v>辞退</v>
      </c>
      <c r="G2073" s="87">
        <f>IF([1]返礼品コード!G2073=0,"",[1]返礼品コード!G2073)</f>
        <v>99</v>
      </c>
      <c r="H2073" s="139" t="str">
        <f>IF([1]返礼品コード!H2073=0,"",[1]返礼品コード!H2073)</f>
        <v>津島市</v>
      </c>
      <c r="I2073" s="85" t="str">
        <f>IF([1]返礼品コード!I2073=0,"",[1]返礼品コード!I2073)</f>
        <v>辞退(44,000円)</v>
      </c>
      <c r="J2073" s="74" t="str">
        <f>IF([1]返礼品コード!J2073=0,"",[1]返礼品コード!J2073)</f>
        <v>辞退</v>
      </c>
      <c r="K2073" s="75" t="str">
        <f>IF([1]返礼品コード!K2073=0,"",[1]返礼品コード!K2073)</f>
        <v/>
      </c>
      <c r="L2073" s="110" t="str">
        <f>IF([1]返礼品コード!L2073=0,"",[1]返礼品コード!L2073)</f>
        <v/>
      </c>
      <c r="M2073" s="111" t="str">
        <f>IF([1]返礼品コード!M2073=0,"",[1]返礼品コード!M2073)</f>
        <v/>
      </c>
      <c r="N2073" s="112" t="str">
        <f>IF([1]返礼品コード!N2073=0,"",[1]返礼品コード!N2073)</f>
        <v/>
      </c>
      <c r="O2073" s="78" t="str">
        <f>IF([1]返礼品コード!O2073=0,"",[1]返礼品コード!O2073)</f>
        <v>〇</v>
      </c>
      <c r="P2073" s="79" t="str">
        <f>IF([1]返礼品コード!P2073=0,"",[1]返礼品コード!P2073)</f>
        <v/>
      </c>
      <c r="Q2073" s="79" t="str">
        <f>IF([1]返礼品コード!Q2073=0,"",[1]返礼品コード!Q2073)</f>
        <v/>
      </c>
      <c r="R2073" s="80" t="str">
        <f>IF([1]返礼品コード!R2073=0,"",[1]返礼品コード!R2073)</f>
        <v/>
      </c>
      <c r="S2073" s="81" t="str">
        <f>IF([1]返礼品コード!S2073=0,"",[1]返礼品コード!S2073)</f>
        <v/>
      </c>
      <c r="T2073" s="82" t="str">
        <f>IF([1]返礼品コード!T2073=0,"",[1]返礼品コード!T2073)</f>
        <v/>
      </c>
      <c r="U2073" s="81" t="str">
        <f>IF([1]返礼品コード!U2073=0,"",[1]返礼品コード!U2073)</f>
        <v/>
      </c>
      <c r="V2073" s="79" t="str">
        <f>IF([1]返礼品コード!V2073=0,"",[1]返礼品コード!V2073)</f>
        <v/>
      </c>
      <c r="W2073" s="83" t="str">
        <f>IF([1]返礼品コード!W2073=0,"",[1]返礼品コード!W2073)</f>
        <v/>
      </c>
      <c r="X2073" s="137" t="str">
        <f>IF([1]返礼品コード!X2073=0,"",[1]返礼品コード!X2073)</f>
        <v/>
      </c>
      <c r="Y2073" s="84">
        <f>IF([1]返礼品コード!Y2073=0,"",[1]返礼品コード!Y2073)</f>
        <v>99</v>
      </c>
      <c r="Z2073" s="84" t="str">
        <f>IF([1]返礼品コード!Z2073=0,"",[1]返礼品コード!Z2073)</f>
        <v/>
      </c>
      <c r="AA2073" s="84" t="str">
        <f>IF([1]返礼品コード!AA2073=0,"",[1]返礼品コード!AA2073)</f>
        <v>09920710</v>
      </c>
      <c r="AB2073" s="84" t="str">
        <f>IF([1]返礼品コード!AB2073=0,"",[1]返礼品コード!AB2073)</f>
        <v>09920710</v>
      </c>
      <c r="AC2073" s="84" t="str">
        <f>IF([1]返礼品コード!AC2073=0,"",[1]返礼品コード!AC2073)</f>
        <v/>
      </c>
      <c r="AD2073" s="84" t="str">
        <f>IF([1]返礼品コード!AD2073=0,"",[1]返礼品コード!AD2073)</f>
        <v/>
      </c>
      <c r="AE2073" s="84" t="str">
        <f>IF([1]返礼品コード!AE2073=0,"",[1]返礼品コード!AE2073)</f>
        <v/>
      </c>
    </row>
    <row r="2074" spans="1:31" x14ac:dyDescent="0.2">
      <c r="A2074" s="69">
        <f>IF([1]返礼品コード!A2074=0,"",[1]返礼品コード!A2074)</f>
        <v>2072</v>
      </c>
      <c r="B2074" s="85" t="str">
        <f>IF([1]返礼品コード!B2074=0,"",[1]返礼品コード!B2074)</f>
        <v>お礼の品を辞退する(45,000円)</v>
      </c>
      <c r="C2074" s="86">
        <f>IF([1]返礼品コード!C2074=0,"",[1]返礼品コード!C2074)</f>
        <v>2072</v>
      </c>
      <c r="D2074" s="71">
        <f>IF([1]返礼品コード!D2074=0,"",[1]返礼品コード!D2074)</f>
        <v>45000</v>
      </c>
      <c r="E2074" s="139" t="str">
        <f>IF([1]返礼品コード!E2074=0,"",[1]返礼品コード!E2074)</f>
        <v>辞退</v>
      </c>
      <c r="F2074" s="138" t="str">
        <f>IF([1]返礼品コード!F2074=0,"",[1]返礼品コード!F2074)</f>
        <v>辞退</v>
      </c>
      <c r="G2074" s="87">
        <f>IF([1]返礼品コード!G2074=0,"",[1]返礼品コード!G2074)</f>
        <v>99</v>
      </c>
      <c r="H2074" s="139" t="str">
        <f>IF([1]返礼品コード!H2074=0,"",[1]返礼品コード!H2074)</f>
        <v>津島市</v>
      </c>
      <c r="I2074" s="85" t="str">
        <f>IF([1]返礼品コード!I2074=0,"",[1]返礼品コード!I2074)</f>
        <v>辞退(45,000円)</v>
      </c>
      <c r="J2074" s="74" t="str">
        <f>IF([1]返礼品コード!J2074=0,"",[1]返礼品コード!J2074)</f>
        <v>辞退</v>
      </c>
      <c r="K2074" s="75" t="str">
        <f>IF([1]返礼品コード!K2074=0,"",[1]返礼品コード!K2074)</f>
        <v/>
      </c>
      <c r="L2074" s="110" t="str">
        <f>IF([1]返礼品コード!L2074=0,"",[1]返礼品コード!L2074)</f>
        <v/>
      </c>
      <c r="M2074" s="111" t="str">
        <f>IF([1]返礼品コード!M2074=0,"",[1]返礼品コード!M2074)</f>
        <v/>
      </c>
      <c r="N2074" s="112" t="str">
        <f>IF([1]返礼品コード!N2074=0,"",[1]返礼品コード!N2074)</f>
        <v/>
      </c>
      <c r="O2074" s="78" t="str">
        <f>IF([1]返礼品コード!O2074=0,"",[1]返礼品コード!O2074)</f>
        <v>〇</v>
      </c>
      <c r="P2074" s="79" t="str">
        <f>IF([1]返礼品コード!P2074=0,"",[1]返礼品コード!P2074)</f>
        <v/>
      </c>
      <c r="Q2074" s="79" t="str">
        <f>IF([1]返礼品コード!Q2074=0,"",[1]返礼品コード!Q2074)</f>
        <v/>
      </c>
      <c r="R2074" s="80" t="str">
        <f>IF([1]返礼品コード!R2074=0,"",[1]返礼品コード!R2074)</f>
        <v/>
      </c>
      <c r="S2074" s="81" t="str">
        <f>IF([1]返礼品コード!S2074=0,"",[1]返礼品コード!S2074)</f>
        <v/>
      </c>
      <c r="T2074" s="82" t="str">
        <f>IF([1]返礼品コード!T2074=0,"",[1]返礼品コード!T2074)</f>
        <v/>
      </c>
      <c r="U2074" s="81" t="str">
        <f>IF([1]返礼品コード!U2074=0,"",[1]返礼品コード!U2074)</f>
        <v/>
      </c>
      <c r="V2074" s="79" t="str">
        <f>IF([1]返礼品コード!V2074=0,"",[1]返礼品コード!V2074)</f>
        <v/>
      </c>
      <c r="W2074" s="83" t="str">
        <f>IF([1]返礼品コード!W2074=0,"",[1]返礼品コード!W2074)</f>
        <v/>
      </c>
      <c r="X2074" s="137" t="str">
        <f>IF([1]返礼品コード!X2074=0,"",[1]返礼品コード!X2074)</f>
        <v/>
      </c>
      <c r="Y2074" s="84">
        <f>IF([1]返礼品コード!Y2074=0,"",[1]返礼品コード!Y2074)</f>
        <v>99</v>
      </c>
      <c r="Z2074" s="84" t="str">
        <f>IF([1]返礼品コード!Z2074=0,"",[1]返礼品コード!Z2074)</f>
        <v/>
      </c>
      <c r="AA2074" s="84" t="str">
        <f>IF([1]返礼品コード!AA2074=0,"",[1]返礼品コード!AA2074)</f>
        <v>09920720</v>
      </c>
      <c r="AB2074" s="84" t="str">
        <f>IF([1]返礼品コード!AB2074=0,"",[1]返礼品コード!AB2074)</f>
        <v>09920720</v>
      </c>
      <c r="AC2074" s="84" t="str">
        <f>IF([1]返礼品コード!AC2074=0,"",[1]返礼品コード!AC2074)</f>
        <v/>
      </c>
      <c r="AD2074" s="84" t="str">
        <f>IF([1]返礼品コード!AD2074=0,"",[1]返礼品コード!AD2074)</f>
        <v/>
      </c>
      <c r="AE2074" s="84" t="str">
        <f>IF([1]返礼品コード!AE2074=0,"",[1]返礼品コード!AE2074)</f>
        <v/>
      </c>
    </row>
    <row r="2075" spans="1:31" x14ac:dyDescent="0.2">
      <c r="A2075" s="69">
        <f>IF([1]返礼品コード!A2075=0,"",[1]返礼品コード!A2075)</f>
        <v>2073</v>
      </c>
      <c r="B2075" s="85" t="str">
        <f>IF([1]返礼品コード!B2075=0,"",[1]返礼品コード!B2075)</f>
        <v>お礼の品を辞退する(46,000円)</v>
      </c>
      <c r="C2075" s="86">
        <f>IF([1]返礼品コード!C2075=0,"",[1]返礼品コード!C2075)</f>
        <v>2073</v>
      </c>
      <c r="D2075" s="71">
        <f>IF([1]返礼品コード!D2075=0,"",[1]返礼品コード!D2075)</f>
        <v>46000</v>
      </c>
      <c r="E2075" s="139" t="str">
        <f>IF([1]返礼品コード!E2075=0,"",[1]返礼品コード!E2075)</f>
        <v>辞退</v>
      </c>
      <c r="F2075" s="138" t="str">
        <f>IF([1]返礼品コード!F2075=0,"",[1]返礼品コード!F2075)</f>
        <v>辞退</v>
      </c>
      <c r="G2075" s="87">
        <f>IF([1]返礼品コード!G2075=0,"",[1]返礼品コード!G2075)</f>
        <v>99</v>
      </c>
      <c r="H2075" s="139" t="str">
        <f>IF([1]返礼品コード!H2075=0,"",[1]返礼品コード!H2075)</f>
        <v>津島市</v>
      </c>
      <c r="I2075" s="85" t="str">
        <f>IF([1]返礼品コード!I2075=0,"",[1]返礼品コード!I2075)</f>
        <v>辞退(46,000円)</v>
      </c>
      <c r="J2075" s="74" t="str">
        <f>IF([1]返礼品コード!J2075=0,"",[1]返礼品コード!J2075)</f>
        <v>辞退</v>
      </c>
      <c r="K2075" s="75" t="str">
        <f>IF([1]返礼品コード!K2075=0,"",[1]返礼品コード!K2075)</f>
        <v/>
      </c>
      <c r="L2075" s="110" t="str">
        <f>IF([1]返礼品コード!L2075=0,"",[1]返礼品コード!L2075)</f>
        <v/>
      </c>
      <c r="M2075" s="111" t="str">
        <f>IF([1]返礼品コード!M2075=0,"",[1]返礼品コード!M2075)</f>
        <v/>
      </c>
      <c r="N2075" s="112" t="str">
        <f>IF([1]返礼品コード!N2075=0,"",[1]返礼品コード!N2075)</f>
        <v/>
      </c>
      <c r="O2075" s="78" t="str">
        <f>IF([1]返礼品コード!O2075=0,"",[1]返礼品コード!O2075)</f>
        <v>〇</v>
      </c>
      <c r="P2075" s="79" t="str">
        <f>IF([1]返礼品コード!P2075=0,"",[1]返礼品コード!P2075)</f>
        <v/>
      </c>
      <c r="Q2075" s="79" t="str">
        <f>IF([1]返礼品コード!Q2075=0,"",[1]返礼品コード!Q2075)</f>
        <v/>
      </c>
      <c r="R2075" s="80" t="str">
        <f>IF([1]返礼品コード!R2075=0,"",[1]返礼品コード!R2075)</f>
        <v/>
      </c>
      <c r="S2075" s="81" t="str">
        <f>IF([1]返礼品コード!S2075=0,"",[1]返礼品コード!S2075)</f>
        <v/>
      </c>
      <c r="T2075" s="82" t="str">
        <f>IF([1]返礼品コード!T2075=0,"",[1]返礼品コード!T2075)</f>
        <v/>
      </c>
      <c r="U2075" s="81" t="str">
        <f>IF([1]返礼品コード!U2075=0,"",[1]返礼品コード!U2075)</f>
        <v/>
      </c>
      <c r="V2075" s="79" t="str">
        <f>IF([1]返礼品コード!V2075=0,"",[1]返礼品コード!V2075)</f>
        <v/>
      </c>
      <c r="W2075" s="83" t="str">
        <f>IF([1]返礼品コード!W2075=0,"",[1]返礼品コード!W2075)</f>
        <v/>
      </c>
      <c r="X2075" s="137" t="str">
        <f>IF([1]返礼品コード!X2075=0,"",[1]返礼品コード!X2075)</f>
        <v/>
      </c>
      <c r="Y2075" s="84">
        <f>IF([1]返礼品コード!Y2075=0,"",[1]返礼品コード!Y2075)</f>
        <v>99</v>
      </c>
      <c r="Z2075" s="84" t="str">
        <f>IF([1]返礼品コード!Z2075=0,"",[1]返礼品コード!Z2075)</f>
        <v/>
      </c>
      <c r="AA2075" s="84" t="str">
        <f>IF([1]返礼品コード!AA2075=0,"",[1]返礼品コード!AA2075)</f>
        <v>09920730</v>
      </c>
      <c r="AB2075" s="84" t="str">
        <f>IF([1]返礼品コード!AB2075=0,"",[1]返礼品コード!AB2075)</f>
        <v>09920730</v>
      </c>
      <c r="AC2075" s="84" t="str">
        <f>IF([1]返礼品コード!AC2075=0,"",[1]返礼品コード!AC2075)</f>
        <v/>
      </c>
      <c r="AD2075" s="84" t="str">
        <f>IF([1]返礼品コード!AD2075=0,"",[1]返礼品コード!AD2075)</f>
        <v/>
      </c>
      <c r="AE2075" s="84" t="str">
        <f>IF([1]返礼品コード!AE2075=0,"",[1]返礼品コード!AE2075)</f>
        <v/>
      </c>
    </row>
    <row r="2076" spans="1:31" x14ac:dyDescent="0.2">
      <c r="A2076" s="69">
        <f>IF([1]返礼品コード!A2076=0,"",[1]返礼品コード!A2076)</f>
        <v>2074</v>
      </c>
      <c r="B2076" s="85" t="str">
        <f>IF([1]返礼品コード!B2076=0,"",[1]返礼品コード!B2076)</f>
        <v>お礼の品を辞退する(47,000円)</v>
      </c>
      <c r="C2076" s="86">
        <f>IF([1]返礼品コード!C2076=0,"",[1]返礼品コード!C2076)</f>
        <v>2074</v>
      </c>
      <c r="D2076" s="71">
        <f>IF([1]返礼品コード!D2076=0,"",[1]返礼品コード!D2076)</f>
        <v>47000</v>
      </c>
      <c r="E2076" s="139" t="str">
        <f>IF([1]返礼品コード!E2076=0,"",[1]返礼品コード!E2076)</f>
        <v>辞退</v>
      </c>
      <c r="F2076" s="138" t="str">
        <f>IF([1]返礼品コード!F2076=0,"",[1]返礼品コード!F2076)</f>
        <v>辞退</v>
      </c>
      <c r="G2076" s="87">
        <f>IF([1]返礼品コード!G2076=0,"",[1]返礼品コード!G2076)</f>
        <v>99</v>
      </c>
      <c r="H2076" s="139" t="str">
        <f>IF([1]返礼品コード!H2076=0,"",[1]返礼品コード!H2076)</f>
        <v>津島市</v>
      </c>
      <c r="I2076" s="85" t="str">
        <f>IF([1]返礼品コード!I2076=0,"",[1]返礼品コード!I2076)</f>
        <v>辞退(47,000円)</v>
      </c>
      <c r="J2076" s="74" t="str">
        <f>IF([1]返礼品コード!J2076=0,"",[1]返礼品コード!J2076)</f>
        <v>辞退</v>
      </c>
      <c r="K2076" s="75" t="str">
        <f>IF([1]返礼品コード!K2076=0,"",[1]返礼品コード!K2076)</f>
        <v/>
      </c>
      <c r="L2076" s="110" t="str">
        <f>IF([1]返礼品コード!L2076=0,"",[1]返礼品コード!L2076)</f>
        <v/>
      </c>
      <c r="M2076" s="111" t="str">
        <f>IF([1]返礼品コード!M2076=0,"",[1]返礼品コード!M2076)</f>
        <v/>
      </c>
      <c r="N2076" s="112" t="str">
        <f>IF([1]返礼品コード!N2076=0,"",[1]返礼品コード!N2076)</f>
        <v/>
      </c>
      <c r="O2076" s="78" t="str">
        <f>IF([1]返礼品コード!O2076=0,"",[1]返礼品コード!O2076)</f>
        <v>〇</v>
      </c>
      <c r="P2076" s="79" t="str">
        <f>IF([1]返礼品コード!P2076=0,"",[1]返礼品コード!P2076)</f>
        <v/>
      </c>
      <c r="Q2076" s="79" t="str">
        <f>IF([1]返礼品コード!Q2076=0,"",[1]返礼品コード!Q2076)</f>
        <v/>
      </c>
      <c r="R2076" s="80" t="str">
        <f>IF([1]返礼品コード!R2076=0,"",[1]返礼品コード!R2076)</f>
        <v/>
      </c>
      <c r="S2076" s="81" t="str">
        <f>IF([1]返礼品コード!S2076=0,"",[1]返礼品コード!S2076)</f>
        <v/>
      </c>
      <c r="T2076" s="82" t="str">
        <f>IF([1]返礼品コード!T2076=0,"",[1]返礼品コード!T2076)</f>
        <v/>
      </c>
      <c r="U2076" s="81" t="str">
        <f>IF([1]返礼品コード!U2076=0,"",[1]返礼品コード!U2076)</f>
        <v/>
      </c>
      <c r="V2076" s="79" t="str">
        <f>IF([1]返礼品コード!V2076=0,"",[1]返礼品コード!V2076)</f>
        <v/>
      </c>
      <c r="W2076" s="83" t="str">
        <f>IF([1]返礼品コード!W2076=0,"",[1]返礼品コード!W2076)</f>
        <v/>
      </c>
      <c r="X2076" s="137" t="str">
        <f>IF([1]返礼品コード!X2076=0,"",[1]返礼品コード!X2076)</f>
        <v/>
      </c>
      <c r="Y2076" s="84">
        <f>IF([1]返礼品コード!Y2076=0,"",[1]返礼品コード!Y2076)</f>
        <v>99</v>
      </c>
      <c r="Z2076" s="84" t="str">
        <f>IF([1]返礼品コード!Z2076=0,"",[1]返礼品コード!Z2076)</f>
        <v/>
      </c>
      <c r="AA2076" s="84" t="str">
        <f>IF([1]返礼品コード!AA2076=0,"",[1]返礼品コード!AA2076)</f>
        <v>09920740</v>
      </c>
      <c r="AB2076" s="84" t="str">
        <f>IF([1]返礼品コード!AB2076=0,"",[1]返礼品コード!AB2076)</f>
        <v>09920740</v>
      </c>
      <c r="AC2076" s="84" t="str">
        <f>IF([1]返礼品コード!AC2076=0,"",[1]返礼品コード!AC2076)</f>
        <v/>
      </c>
      <c r="AD2076" s="84" t="str">
        <f>IF([1]返礼品コード!AD2076=0,"",[1]返礼品コード!AD2076)</f>
        <v/>
      </c>
      <c r="AE2076" s="84" t="str">
        <f>IF([1]返礼品コード!AE2076=0,"",[1]返礼品コード!AE2076)</f>
        <v/>
      </c>
    </row>
    <row r="2077" spans="1:31" x14ac:dyDescent="0.2">
      <c r="A2077" s="69">
        <f>IF([1]返礼品コード!A2077=0,"",[1]返礼品コード!A2077)</f>
        <v>2075</v>
      </c>
      <c r="B2077" s="85" t="str">
        <f>IF([1]返礼品コード!B2077=0,"",[1]返礼品コード!B2077)</f>
        <v>お礼の品を辞退する(48,000円)</v>
      </c>
      <c r="C2077" s="86">
        <f>IF([1]返礼品コード!C2077=0,"",[1]返礼品コード!C2077)</f>
        <v>2075</v>
      </c>
      <c r="D2077" s="71">
        <f>IF([1]返礼品コード!D2077=0,"",[1]返礼品コード!D2077)</f>
        <v>48000</v>
      </c>
      <c r="E2077" s="139" t="str">
        <f>IF([1]返礼品コード!E2077=0,"",[1]返礼品コード!E2077)</f>
        <v>辞退</v>
      </c>
      <c r="F2077" s="138" t="str">
        <f>IF([1]返礼品コード!F2077=0,"",[1]返礼品コード!F2077)</f>
        <v>辞退</v>
      </c>
      <c r="G2077" s="87">
        <f>IF([1]返礼品コード!G2077=0,"",[1]返礼品コード!G2077)</f>
        <v>99</v>
      </c>
      <c r="H2077" s="139" t="str">
        <f>IF([1]返礼品コード!H2077=0,"",[1]返礼品コード!H2077)</f>
        <v>津島市</v>
      </c>
      <c r="I2077" s="85" t="str">
        <f>IF([1]返礼品コード!I2077=0,"",[1]返礼品コード!I2077)</f>
        <v>辞退(48,000円)</v>
      </c>
      <c r="J2077" s="74" t="str">
        <f>IF([1]返礼品コード!J2077=0,"",[1]返礼品コード!J2077)</f>
        <v>辞退</v>
      </c>
      <c r="K2077" s="75" t="str">
        <f>IF([1]返礼品コード!K2077=0,"",[1]返礼品コード!K2077)</f>
        <v/>
      </c>
      <c r="L2077" s="110" t="str">
        <f>IF([1]返礼品コード!L2077=0,"",[1]返礼品コード!L2077)</f>
        <v/>
      </c>
      <c r="M2077" s="111" t="str">
        <f>IF([1]返礼品コード!M2077=0,"",[1]返礼品コード!M2077)</f>
        <v/>
      </c>
      <c r="N2077" s="112" t="str">
        <f>IF([1]返礼品コード!N2077=0,"",[1]返礼品コード!N2077)</f>
        <v/>
      </c>
      <c r="O2077" s="78" t="str">
        <f>IF([1]返礼品コード!O2077=0,"",[1]返礼品コード!O2077)</f>
        <v>〇</v>
      </c>
      <c r="P2077" s="79" t="str">
        <f>IF([1]返礼品コード!P2077=0,"",[1]返礼品コード!P2077)</f>
        <v/>
      </c>
      <c r="Q2077" s="79" t="str">
        <f>IF([1]返礼品コード!Q2077=0,"",[1]返礼品コード!Q2077)</f>
        <v/>
      </c>
      <c r="R2077" s="80" t="str">
        <f>IF([1]返礼品コード!R2077=0,"",[1]返礼品コード!R2077)</f>
        <v/>
      </c>
      <c r="S2077" s="81" t="str">
        <f>IF([1]返礼品コード!S2077=0,"",[1]返礼品コード!S2077)</f>
        <v/>
      </c>
      <c r="T2077" s="82" t="str">
        <f>IF([1]返礼品コード!T2077=0,"",[1]返礼品コード!T2077)</f>
        <v/>
      </c>
      <c r="U2077" s="81" t="str">
        <f>IF([1]返礼品コード!U2077=0,"",[1]返礼品コード!U2077)</f>
        <v/>
      </c>
      <c r="V2077" s="79" t="str">
        <f>IF([1]返礼品コード!V2077=0,"",[1]返礼品コード!V2077)</f>
        <v/>
      </c>
      <c r="W2077" s="83" t="str">
        <f>IF([1]返礼品コード!W2077=0,"",[1]返礼品コード!W2077)</f>
        <v/>
      </c>
      <c r="X2077" s="137" t="str">
        <f>IF([1]返礼品コード!X2077=0,"",[1]返礼品コード!X2077)</f>
        <v/>
      </c>
      <c r="Y2077" s="84">
        <f>IF([1]返礼品コード!Y2077=0,"",[1]返礼品コード!Y2077)</f>
        <v>99</v>
      </c>
      <c r="Z2077" s="84" t="str">
        <f>IF([1]返礼品コード!Z2077=0,"",[1]返礼品コード!Z2077)</f>
        <v/>
      </c>
      <c r="AA2077" s="84" t="str">
        <f>IF([1]返礼品コード!AA2077=0,"",[1]返礼品コード!AA2077)</f>
        <v>09920750</v>
      </c>
      <c r="AB2077" s="84" t="str">
        <f>IF([1]返礼品コード!AB2077=0,"",[1]返礼品コード!AB2077)</f>
        <v>09920750</v>
      </c>
      <c r="AC2077" s="84" t="str">
        <f>IF([1]返礼品コード!AC2077=0,"",[1]返礼品コード!AC2077)</f>
        <v/>
      </c>
      <c r="AD2077" s="84" t="str">
        <f>IF([1]返礼品コード!AD2077=0,"",[1]返礼品コード!AD2077)</f>
        <v/>
      </c>
      <c r="AE2077" s="84" t="str">
        <f>IF([1]返礼品コード!AE2077=0,"",[1]返礼品コード!AE2077)</f>
        <v/>
      </c>
    </row>
    <row r="2078" spans="1:31" x14ac:dyDescent="0.2">
      <c r="A2078" s="69">
        <f>IF([1]返礼品コード!A2078=0,"",[1]返礼品コード!A2078)</f>
        <v>2076</v>
      </c>
      <c r="B2078" s="85" t="str">
        <f>IF([1]返礼品コード!B2078=0,"",[1]返礼品コード!B2078)</f>
        <v>お礼の品を辞退する(49,000円)</v>
      </c>
      <c r="C2078" s="86">
        <f>IF([1]返礼品コード!C2078=0,"",[1]返礼品コード!C2078)</f>
        <v>2076</v>
      </c>
      <c r="D2078" s="71">
        <f>IF([1]返礼品コード!D2078=0,"",[1]返礼品コード!D2078)</f>
        <v>49000</v>
      </c>
      <c r="E2078" s="139" t="str">
        <f>IF([1]返礼品コード!E2078=0,"",[1]返礼品コード!E2078)</f>
        <v>辞退</v>
      </c>
      <c r="F2078" s="138" t="str">
        <f>IF([1]返礼品コード!F2078=0,"",[1]返礼品コード!F2078)</f>
        <v>辞退</v>
      </c>
      <c r="G2078" s="87">
        <f>IF([1]返礼品コード!G2078=0,"",[1]返礼品コード!G2078)</f>
        <v>99</v>
      </c>
      <c r="H2078" s="139" t="str">
        <f>IF([1]返礼品コード!H2078=0,"",[1]返礼品コード!H2078)</f>
        <v>津島市</v>
      </c>
      <c r="I2078" s="85" t="str">
        <f>IF([1]返礼品コード!I2078=0,"",[1]返礼品コード!I2078)</f>
        <v>辞退(49,000円)</v>
      </c>
      <c r="J2078" s="74" t="str">
        <f>IF([1]返礼品コード!J2078=0,"",[1]返礼品コード!J2078)</f>
        <v>辞退</v>
      </c>
      <c r="K2078" s="75" t="str">
        <f>IF([1]返礼品コード!K2078=0,"",[1]返礼品コード!K2078)</f>
        <v/>
      </c>
      <c r="L2078" s="110" t="str">
        <f>IF([1]返礼品コード!L2078=0,"",[1]返礼品コード!L2078)</f>
        <v/>
      </c>
      <c r="M2078" s="111" t="str">
        <f>IF([1]返礼品コード!M2078=0,"",[1]返礼品コード!M2078)</f>
        <v/>
      </c>
      <c r="N2078" s="112" t="str">
        <f>IF([1]返礼品コード!N2078=0,"",[1]返礼品コード!N2078)</f>
        <v/>
      </c>
      <c r="O2078" s="78" t="str">
        <f>IF([1]返礼品コード!O2078=0,"",[1]返礼品コード!O2078)</f>
        <v>〇</v>
      </c>
      <c r="P2078" s="79" t="str">
        <f>IF([1]返礼品コード!P2078=0,"",[1]返礼品コード!P2078)</f>
        <v/>
      </c>
      <c r="Q2078" s="79" t="str">
        <f>IF([1]返礼品コード!Q2078=0,"",[1]返礼品コード!Q2078)</f>
        <v/>
      </c>
      <c r="R2078" s="80" t="str">
        <f>IF([1]返礼品コード!R2078=0,"",[1]返礼品コード!R2078)</f>
        <v/>
      </c>
      <c r="S2078" s="81" t="str">
        <f>IF([1]返礼品コード!S2078=0,"",[1]返礼品コード!S2078)</f>
        <v/>
      </c>
      <c r="T2078" s="82" t="str">
        <f>IF([1]返礼品コード!T2078=0,"",[1]返礼品コード!T2078)</f>
        <v/>
      </c>
      <c r="U2078" s="81" t="str">
        <f>IF([1]返礼品コード!U2078=0,"",[1]返礼品コード!U2078)</f>
        <v/>
      </c>
      <c r="V2078" s="79" t="str">
        <f>IF([1]返礼品コード!V2078=0,"",[1]返礼品コード!V2078)</f>
        <v/>
      </c>
      <c r="W2078" s="83" t="str">
        <f>IF([1]返礼品コード!W2078=0,"",[1]返礼品コード!W2078)</f>
        <v/>
      </c>
      <c r="X2078" s="137" t="str">
        <f>IF([1]返礼品コード!X2078=0,"",[1]返礼品コード!X2078)</f>
        <v/>
      </c>
      <c r="Y2078" s="84">
        <f>IF([1]返礼品コード!Y2078=0,"",[1]返礼品コード!Y2078)</f>
        <v>99</v>
      </c>
      <c r="Z2078" s="84" t="str">
        <f>IF([1]返礼品コード!Z2078=0,"",[1]返礼品コード!Z2078)</f>
        <v/>
      </c>
      <c r="AA2078" s="84" t="str">
        <f>IF([1]返礼品コード!AA2078=0,"",[1]返礼品コード!AA2078)</f>
        <v>09920760</v>
      </c>
      <c r="AB2078" s="84" t="str">
        <f>IF([1]返礼品コード!AB2078=0,"",[1]返礼品コード!AB2078)</f>
        <v>09920760</v>
      </c>
      <c r="AC2078" s="84" t="str">
        <f>IF([1]返礼品コード!AC2078=0,"",[1]返礼品コード!AC2078)</f>
        <v/>
      </c>
      <c r="AD2078" s="84" t="str">
        <f>IF([1]返礼品コード!AD2078=0,"",[1]返礼品コード!AD2078)</f>
        <v/>
      </c>
      <c r="AE2078" s="84" t="str">
        <f>IF([1]返礼品コード!AE2078=0,"",[1]返礼品コード!AE2078)</f>
        <v/>
      </c>
    </row>
    <row r="2079" spans="1:31" x14ac:dyDescent="0.2">
      <c r="A2079" s="69">
        <f>IF([1]返礼品コード!A2079=0,"",[1]返礼品コード!A2079)</f>
        <v>2077</v>
      </c>
      <c r="B2079" s="85" t="str">
        <f>IF([1]返礼品コード!B2079=0,"",[1]返礼品コード!B2079)</f>
        <v>お礼の品を辞退する(50,000円)</v>
      </c>
      <c r="C2079" s="86">
        <f>IF([1]返礼品コード!C2079=0,"",[1]返礼品コード!C2079)</f>
        <v>2077</v>
      </c>
      <c r="D2079" s="71">
        <f>IF([1]返礼品コード!D2079=0,"",[1]返礼品コード!D2079)</f>
        <v>50000</v>
      </c>
      <c r="E2079" s="139" t="str">
        <f>IF([1]返礼品コード!E2079=0,"",[1]返礼品コード!E2079)</f>
        <v>辞退</v>
      </c>
      <c r="F2079" s="138" t="str">
        <f>IF([1]返礼品コード!F2079=0,"",[1]返礼品コード!F2079)</f>
        <v>辞退</v>
      </c>
      <c r="G2079" s="87">
        <f>IF([1]返礼品コード!G2079=0,"",[1]返礼品コード!G2079)</f>
        <v>99</v>
      </c>
      <c r="H2079" s="139" t="str">
        <f>IF([1]返礼品コード!H2079=0,"",[1]返礼品コード!H2079)</f>
        <v>津島市</v>
      </c>
      <c r="I2079" s="85" t="str">
        <f>IF([1]返礼品コード!I2079=0,"",[1]返礼品コード!I2079)</f>
        <v>辞退(50,000円)</v>
      </c>
      <c r="J2079" s="74" t="str">
        <f>IF([1]返礼品コード!J2079=0,"",[1]返礼品コード!J2079)</f>
        <v>辞退</v>
      </c>
      <c r="K2079" s="75" t="str">
        <f>IF([1]返礼品コード!K2079=0,"",[1]返礼品コード!K2079)</f>
        <v/>
      </c>
      <c r="L2079" s="110" t="str">
        <f>IF([1]返礼品コード!L2079=0,"",[1]返礼品コード!L2079)</f>
        <v/>
      </c>
      <c r="M2079" s="111" t="str">
        <f>IF([1]返礼品コード!M2079=0,"",[1]返礼品コード!M2079)</f>
        <v/>
      </c>
      <c r="N2079" s="112" t="str">
        <f>IF([1]返礼品コード!N2079=0,"",[1]返礼品コード!N2079)</f>
        <v/>
      </c>
      <c r="O2079" s="78" t="str">
        <f>IF([1]返礼品コード!O2079=0,"",[1]返礼品コード!O2079)</f>
        <v>〇</v>
      </c>
      <c r="P2079" s="79" t="str">
        <f>IF([1]返礼品コード!P2079=0,"",[1]返礼品コード!P2079)</f>
        <v/>
      </c>
      <c r="Q2079" s="79" t="str">
        <f>IF([1]返礼品コード!Q2079=0,"",[1]返礼品コード!Q2079)</f>
        <v/>
      </c>
      <c r="R2079" s="80" t="str">
        <f>IF([1]返礼品コード!R2079=0,"",[1]返礼品コード!R2079)</f>
        <v/>
      </c>
      <c r="S2079" s="81" t="str">
        <f>IF([1]返礼品コード!S2079=0,"",[1]返礼品コード!S2079)</f>
        <v/>
      </c>
      <c r="T2079" s="82" t="str">
        <f>IF([1]返礼品コード!T2079=0,"",[1]返礼品コード!T2079)</f>
        <v/>
      </c>
      <c r="U2079" s="81" t="str">
        <f>IF([1]返礼品コード!U2079=0,"",[1]返礼品コード!U2079)</f>
        <v/>
      </c>
      <c r="V2079" s="79" t="str">
        <f>IF([1]返礼品コード!V2079=0,"",[1]返礼品コード!V2079)</f>
        <v/>
      </c>
      <c r="W2079" s="83" t="str">
        <f>IF([1]返礼品コード!W2079=0,"",[1]返礼品コード!W2079)</f>
        <v/>
      </c>
      <c r="X2079" s="137" t="str">
        <f>IF([1]返礼品コード!X2079=0,"",[1]返礼品コード!X2079)</f>
        <v/>
      </c>
      <c r="Y2079" s="84">
        <f>IF([1]返礼品コード!Y2079=0,"",[1]返礼品コード!Y2079)</f>
        <v>99</v>
      </c>
      <c r="Z2079" s="84" t="str">
        <f>IF([1]返礼品コード!Z2079=0,"",[1]返礼品コード!Z2079)</f>
        <v/>
      </c>
      <c r="AA2079" s="84" t="str">
        <f>IF([1]返礼品コード!AA2079=0,"",[1]返礼品コード!AA2079)</f>
        <v>09920770</v>
      </c>
      <c r="AB2079" s="84" t="str">
        <f>IF([1]返礼品コード!AB2079=0,"",[1]返礼品コード!AB2079)</f>
        <v>09920770</v>
      </c>
      <c r="AC2079" s="84" t="str">
        <f>IF([1]返礼品コード!AC2079=0,"",[1]返礼品コード!AC2079)</f>
        <v/>
      </c>
      <c r="AD2079" s="84" t="str">
        <f>IF([1]返礼品コード!AD2079=0,"",[1]返礼品コード!AD2079)</f>
        <v/>
      </c>
      <c r="AE2079" s="84" t="str">
        <f>IF([1]返礼品コード!AE2079=0,"",[1]返礼品コード!AE2079)</f>
        <v/>
      </c>
    </row>
    <row r="2080" spans="1:31" x14ac:dyDescent="0.2">
      <c r="A2080" s="69">
        <f>IF([1]返礼品コード!A2080=0,"",[1]返礼品コード!A2080)</f>
        <v>2078</v>
      </c>
      <c r="B2080" s="85" t="str">
        <f>IF([1]返礼品コード!B2080=0,"",[1]返礼品コード!B2080)</f>
        <v>お礼の品を辞退する(51,000円)</v>
      </c>
      <c r="C2080" s="86">
        <f>IF([1]返礼品コード!C2080=0,"",[1]返礼品コード!C2080)</f>
        <v>2078</v>
      </c>
      <c r="D2080" s="71">
        <f>IF([1]返礼品コード!D2080=0,"",[1]返礼品コード!D2080)</f>
        <v>51000</v>
      </c>
      <c r="E2080" s="139" t="str">
        <f>IF([1]返礼品コード!E2080=0,"",[1]返礼品コード!E2080)</f>
        <v>辞退</v>
      </c>
      <c r="F2080" s="138" t="str">
        <f>IF([1]返礼品コード!F2080=0,"",[1]返礼品コード!F2080)</f>
        <v>辞退</v>
      </c>
      <c r="G2080" s="87">
        <f>IF([1]返礼品コード!G2080=0,"",[1]返礼品コード!G2080)</f>
        <v>99</v>
      </c>
      <c r="H2080" s="139" t="str">
        <f>IF([1]返礼品コード!H2080=0,"",[1]返礼品コード!H2080)</f>
        <v>津島市</v>
      </c>
      <c r="I2080" s="85" t="str">
        <f>IF([1]返礼品コード!I2080=0,"",[1]返礼品コード!I2080)</f>
        <v>辞退(51,000円)</v>
      </c>
      <c r="J2080" s="74" t="str">
        <f>IF([1]返礼品コード!J2080=0,"",[1]返礼品コード!J2080)</f>
        <v>辞退</v>
      </c>
      <c r="K2080" s="75" t="str">
        <f>IF([1]返礼品コード!K2080=0,"",[1]返礼品コード!K2080)</f>
        <v/>
      </c>
      <c r="L2080" s="110" t="str">
        <f>IF([1]返礼品コード!L2080=0,"",[1]返礼品コード!L2080)</f>
        <v/>
      </c>
      <c r="M2080" s="111" t="str">
        <f>IF([1]返礼品コード!M2080=0,"",[1]返礼品コード!M2080)</f>
        <v/>
      </c>
      <c r="N2080" s="112" t="str">
        <f>IF([1]返礼品コード!N2080=0,"",[1]返礼品コード!N2080)</f>
        <v/>
      </c>
      <c r="O2080" s="78" t="str">
        <f>IF([1]返礼品コード!O2080=0,"",[1]返礼品コード!O2080)</f>
        <v>〇</v>
      </c>
      <c r="P2080" s="79" t="str">
        <f>IF([1]返礼品コード!P2080=0,"",[1]返礼品コード!P2080)</f>
        <v/>
      </c>
      <c r="Q2080" s="79" t="str">
        <f>IF([1]返礼品コード!Q2080=0,"",[1]返礼品コード!Q2080)</f>
        <v/>
      </c>
      <c r="R2080" s="80" t="str">
        <f>IF([1]返礼品コード!R2080=0,"",[1]返礼品コード!R2080)</f>
        <v/>
      </c>
      <c r="S2080" s="81" t="str">
        <f>IF([1]返礼品コード!S2080=0,"",[1]返礼品コード!S2080)</f>
        <v/>
      </c>
      <c r="T2080" s="82" t="str">
        <f>IF([1]返礼品コード!T2080=0,"",[1]返礼品コード!T2080)</f>
        <v/>
      </c>
      <c r="U2080" s="81" t="str">
        <f>IF([1]返礼品コード!U2080=0,"",[1]返礼品コード!U2080)</f>
        <v/>
      </c>
      <c r="V2080" s="79" t="str">
        <f>IF([1]返礼品コード!V2080=0,"",[1]返礼品コード!V2080)</f>
        <v/>
      </c>
      <c r="W2080" s="83" t="str">
        <f>IF([1]返礼品コード!W2080=0,"",[1]返礼品コード!W2080)</f>
        <v/>
      </c>
      <c r="X2080" s="137" t="str">
        <f>IF([1]返礼品コード!X2080=0,"",[1]返礼品コード!X2080)</f>
        <v/>
      </c>
      <c r="Y2080" s="84">
        <f>IF([1]返礼品コード!Y2080=0,"",[1]返礼品コード!Y2080)</f>
        <v>99</v>
      </c>
      <c r="Z2080" s="84" t="str">
        <f>IF([1]返礼品コード!Z2080=0,"",[1]返礼品コード!Z2080)</f>
        <v/>
      </c>
      <c r="AA2080" s="84" t="str">
        <f>IF([1]返礼品コード!AA2080=0,"",[1]返礼品コード!AA2080)</f>
        <v>09920780</v>
      </c>
      <c r="AB2080" s="84" t="str">
        <f>IF([1]返礼品コード!AB2080=0,"",[1]返礼品コード!AB2080)</f>
        <v>09920780</v>
      </c>
      <c r="AC2080" s="84" t="str">
        <f>IF([1]返礼品コード!AC2080=0,"",[1]返礼品コード!AC2080)</f>
        <v/>
      </c>
      <c r="AD2080" s="84" t="str">
        <f>IF([1]返礼品コード!AD2080=0,"",[1]返礼品コード!AD2080)</f>
        <v/>
      </c>
      <c r="AE2080" s="84" t="str">
        <f>IF([1]返礼品コード!AE2080=0,"",[1]返礼品コード!AE2080)</f>
        <v/>
      </c>
    </row>
    <row r="2081" spans="1:31" x14ac:dyDescent="0.2">
      <c r="A2081" s="69">
        <f>IF([1]返礼品コード!A2081=0,"",[1]返礼品コード!A2081)</f>
        <v>2079</v>
      </c>
      <c r="B2081" s="85" t="str">
        <f>IF([1]返礼品コード!B2081=0,"",[1]返礼品コード!B2081)</f>
        <v>お礼の品を辞退する(52,000円)</v>
      </c>
      <c r="C2081" s="86">
        <f>IF([1]返礼品コード!C2081=0,"",[1]返礼品コード!C2081)</f>
        <v>2079</v>
      </c>
      <c r="D2081" s="71">
        <f>IF([1]返礼品コード!D2081=0,"",[1]返礼品コード!D2081)</f>
        <v>52000</v>
      </c>
      <c r="E2081" s="139" t="str">
        <f>IF([1]返礼品コード!E2081=0,"",[1]返礼品コード!E2081)</f>
        <v>辞退</v>
      </c>
      <c r="F2081" s="138" t="str">
        <f>IF([1]返礼品コード!F2081=0,"",[1]返礼品コード!F2081)</f>
        <v>辞退</v>
      </c>
      <c r="G2081" s="87">
        <f>IF([1]返礼品コード!G2081=0,"",[1]返礼品コード!G2081)</f>
        <v>99</v>
      </c>
      <c r="H2081" s="139" t="str">
        <f>IF([1]返礼品コード!H2081=0,"",[1]返礼品コード!H2081)</f>
        <v>津島市</v>
      </c>
      <c r="I2081" s="85" t="str">
        <f>IF([1]返礼品コード!I2081=0,"",[1]返礼品コード!I2081)</f>
        <v>辞退(52,000円)</v>
      </c>
      <c r="J2081" s="74" t="str">
        <f>IF([1]返礼品コード!J2081=0,"",[1]返礼品コード!J2081)</f>
        <v>辞退</v>
      </c>
      <c r="K2081" s="75" t="str">
        <f>IF([1]返礼品コード!K2081=0,"",[1]返礼品コード!K2081)</f>
        <v/>
      </c>
      <c r="L2081" s="110" t="str">
        <f>IF([1]返礼品コード!L2081=0,"",[1]返礼品コード!L2081)</f>
        <v/>
      </c>
      <c r="M2081" s="111" t="str">
        <f>IF([1]返礼品コード!M2081=0,"",[1]返礼品コード!M2081)</f>
        <v/>
      </c>
      <c r="N2081" s="112" t="str">
        <f>IF([1]返礼品コード!N2081=0,"",[1]返礼品コード!N2081)</f>
        <v/>
      </c>
      <c r="O2081" s="78" t="str">
        <f>IF([1]返礼品コード!O2081=0,"",[1]返礼品コード!O2081)</f>
        <v>〇</v>
      </c>
      <c r="P2081" s="79" t="str">
        <f>IF([1]返礼品コード!P2081=0,"",[1]返礼品コード!P2081)</f>
        <v/>
      </c>
      <c r="Q2081" s="79" t="str">
        <f>IF([1]返礼品コード!Q2081=0,"",[1]返礼品コード!Q2081)</f>
        <v/>
      </c>
      <c r="R2081" s="80" t="str">
        <f>IF([1]返礼品コード!R2081=0,"",[1]返礼品コード!R2081)</f>
        <v/>
      </c>
      <c r="S2081" s="81" t="str">
        <f>IF([1]返礼品コード!S2081=0,"",[1]返礼品コード!S2081)</f>
        <v/>
      </c>
      <c r="T2081" s="82" t="str">
        <f>IF([1]返礼品コード!T2081=0,"",[1]返礼品コード!T2081)</f>
        <v/>
      </c>
      <c r="U2081" s="81" t="str">
        <f>IF([1]返礼品コード!U2081=0,"",[1]返礼品コード!U2081)</f>
        <v/>
      </c>
      <c r="V2081" s="79" t="str">
        <f>IF([1]返礼品コード!V2081=0,"",[1]返礼品コード!V2081)</f>
        <v/>
      </c>
      <c r="W2081" s="83" t="str">
        <f>IF([1]返礼品コード!W2081=0,"",[1]返礼品コード!W2081)</f>
        <v/>
      </c>
      <c r="X2081" s="137" t="str">
        <f>IF([1]返礼品コード!X2081=0,"",[1]返礼品コード!X2081)</f>
        <v/>
      </c>
      <c r="Y2081" s="84">
        <f>IF([1]返礼品コード!Y2081=0,"",[1]返礼品コード!Y2081)</f>
        <v>99</v>
      </c>
      <c r="Z2081" s="84" t="str">
        <f>IF([1]返礼品コード!Z2081=0,"",[1]返礼品コード!Z2081)</f>
        <v/>
      </c>
      <c r="AA2081" s="84" t="str">
        <f>IF([1]返礼品コード!AA2081=0,"",[1]返礼品コード!AA2081)</f>
        <v>09920790</v>
      </c>
      <c r="AB2081" s="84" t="str">
        <f>IF([1]返礼品コード!AB2081=0,"",[1]返礼品コード!AB2081)</f>
        <v>09920790</v>
      </c>
      <c r="AC2081" s="84" t="str">
        <f>IF([1]返礼品コード!AC2081=0,"",[1]返礼品コード!AC2081)</f>
        <v/>
      </c>
      <c r="AD2081" s="84" t="str">
        <f>IF([1]返礼品コード!AD2081=0,"",[1]返礼品コード!AD2081)</f>
        <v/>
      </c>
      <c r="AE2081" s="84" t="str">
        <f>IF([1]返礼品コード!AE2081=0,"",[1]返礼品コード!AE2081)</f>
        <v/>
      </c>
    </row>
    <row r="2082" spans="1:31" x14ac:dyDescent="0.2">
      <c r="A2082" s="69">
        <f>IF([1]返礼品コード!A2082=0,"",[1]返礼品コード!A2082)</f>
        <v>2080</v>
      </c>
      <c r="B2082" s="85" t="str">
        <f>IF([1]返礼品コード!B2082=0,"",[1]返礼品コード!B2082)</f>
        <v>お礼の品を辞退する(53,000円)</v>
      </c>
      <c r="C2082" s="86">
        <f>IF([1]返礼品コード!C2082=0,"",[1]返礼品コード!C2082)</f>
        <v>2080</v>
      </c>
      <c r="D2082" s="71">
        <f>IF([1]返礼品コード!D2082=0,"",[1]返礼品コード!D2082)</f>
        <v>53000</v>
      </c>
      <c r="E2082" s="139" t="str">
        <f>IF([1]返礼品コード!E2082=0,"",[1]返礼品コード!E2082)</f>
        <v>辞退</v>
      </c>
      <c r="F2082" s="138" t="str">
        <f>IF([1]返礼品コード!F2082=0,"",[1]返礼品コード!F2082)</f>
        <v>辞退</v>
      </c>
      <c r="G2082" s="87">
        <f>IF([1]返礼品コード!G2082=0,"",[1]返礼品コード!G2082)</f>
        <v>99</v>
      </c>
      <c r="H2082" s="139" t="str">
        <f>IF([1]返礼品コード!H2082=0,"",[1]返礼品コード!H2082)</f>
        <v>津島市</v>
      </c>
      <c r="I2082" s="85" t="str">
        <f>IF([1]返礼品コード!I2082=0,"",[1]返礼品コード!I2082)</f>
        <v>辞退(53,000円)</v>
      </c>
      <c r="J2082" s="74" t="str">
        <f>IF([1]返礼品コード!J2082=0,"",[1]返礼品コード!J2082)</f>
        <v>辞退</v>
      </c>
      <c r="K2082" s="75" t="str">
        <f>IF([1]返礼品コード!K2082=0,"",[1]返礼品コード!K2082)</f>
        <v/>
      </c>
      <c r="L2082" s="110" t="str">
        <f>IF([1]返礼品コード!L2082=0,"",[1]返礼品コード!L2082)</f>
        <v/>
      </c>
      <c r="M2082" s="111" t="str">
        <f>IF([1]返礼品コード!M2082=0,"",[1]返礼品コード!M2082)</f>
        <v/>
      </c>
      <c r="N2082" s="112" t="str">
        <f>IF([1]返礼品コード!N2082=0,"",[1]返礼品コード!N2082)</f>
        <v/>
      </c>
      <c r="O2082" s="78" t="str">
        <f>IF([1]返礼品コード!O2082=0,"",[1]返礼品コード!O2082)</f>
        <v>〇</v>
      </c>
      <c r="P2082" s="79" t="str">
        <f>IF([1]返礼品コード!P2082=0,"",[1]返礼品コード!P2082)</f>
        <v/>
      </c>
      <c r="Q2082" s="79" t="str">
        <f>IF([1]返礼品コード!Q2082=0,"",[1]返礼品コード!Q2082)</f>
        <v/>
      </c>
      <c r="R2082" s="80" t="str">
        <f>IF([1]返礼品コード!R2082=0,"",[1]返礼品コード!R2082)</f>
        <v/>
      </c>
      <c r="S2082" s="81" t="str">
        <f>IF([1]返礼品コード!S2082=0,"",[1]返礼品コード!S2082)</f>
        <v/>
      </c>
      <c r="T2082" s="82" t="str">
        <f>IF([1]返礼品コード!T2082=0,"",[1]返礼品コード!T2082)</f>
        <v/>
      </c>
      <c r="U2082" s="81" t="str">
        <f>IF([1]返礼品コード!U2082=0,"",[1]返礼品コード!U2082)</f>
        <v/>
      </c>
      <c r="V2082" s="79" t="str">
        <f>IF([1]返礼品コード!V2082=0,"",[1]返礼品コード!V2082)</f>
        <v/>
      </c>
      <c r="W2082" s="83" t="str">
        <f>IF([1]返礼品コード!W2082=0,"",[1]返礼品コード!W2082)</f>
        <v/>
      </c>
      <c r="X2082" s="137" t="str">
        <f>IF([1]返礼品コード!X2082=0,"",[1]返礼品コード!X2082)</f>
        <v/>
      </c>
      <c r="Y2082" s="84">
        <f>IF([1]返礼品コード!Y2082=0,"",[1]返礼品コード!Y2082)</f>
        <v>99</v>
      </c>
      <c r="Z2082" s="84" t="str">
        <f>IF([1]返礼品コード!Z2082=0,"",[1]返礼品コード!Z2082)</f>
        <v/>
      </c>
      <c r="AA2082" s="84" t="str">
        <f>IF([1]返礼品コード!AA2082=0,"",[1]返礼品コード!AA2082)</f>
        <v>09920800</v>
      </c>
      <c r="AB2082" s="84" t="str">
        <f>IF([1]返礼品コード!AB2082=0,"",[1]返礼品コード!AB2082)</f>
        <v>09920800</v>
      </c>
      <c r="AC2082" s="84" t="str">
        <f>IF([1]返礼品コード!AC2082=0,"",[1]返礼品コード!AC2082)</f>
        <v/>
      </c>
      <c r="AD2082" s="84" t="str">
        <f>IF([1]返礼品コード!AD2082=0,"",[1]返礼品コード!AD2082)</f>
        <v/>
      </c>
      <c r="AE2082" s="84" t="str">
        <f>IF([1]返礼品コード!AE2082=0,"",[1]返礼品コード!AE2082)</f>
        <v/>
      </c>
    </row>
    <row r="2083" spans="1:31" x14ac:dyDescent="0.2">
      <c r="A2083" s="69">
        <f>IF([1]返礼品コード!A2083=0,"",[1]返礼品コード!A2083)</f>
        <v>2081</v>
      </c>
      <c r="B2083" s="85" t="str">
        <f>IF([1]返礼品コード!B2083=0,"",[1]返礼品コード!B2083)</f>
        <v>お礼の品を辞退する(54,000円)</v>
      </c>
      <c r="C2083" s="86">
        <f>IF([1]返礼品コード!C2083=0,"",[1]返礼品コード!C2083)</f>
        <v>2081</v>
      </c>
      <c r="D2083" s="71">
        <f>IF([1]返礼品コード!D2083=0,"",[1]返礼品コード!D2083)</f>
        <v>54000</v>
      </c>
      <c r="E2083" s="139" t="str">
        <f>IF([1]返礼品コード!E2083=0,"",[1]返礼品コード!E2083)</f>
        <v>辞退</v>
      </c>
      <c r="F2083" s="138" t="str">
        <f>IF([1]返礼品コード!F2083=0,"",[1]返礼品コード!F2083)</f>
        <v>辞退</v>
      </c>
      <c r="G2083" s="87">
        <f>IF([1]返礼品コード!G2083=0,"",[1]返礼品コード!G2083)</f>
        <v>99</v>
      </c>
      <c r="H2083" s="139" t="str">
        <f>IF([1]返礼品コード!H2083=0,"",[1]返礼品コード!H2083)</f>
        <v>津島市</v>
      </c>
      <c r="I2083" s="85" t="str">
        <f>IF([1]返礼品コード!I2083=0,"",[1]返礼品コード!I2083)</f>
        <v>辞退(54,000円)</v>
      </c>
      <c r="J2083" s="74" t="str">
        <f>IF([1]返礼品コード!J2083=0,"",[1]返礼品コード!J2083)</f>
        <v>辞退</v>
      </c>
      <c r="K2083" s="75" t="str">
        <f>IF([1]返礼品コード!K2083=0,"",[1]返礼品コード!K2083)</f>
        <v/>
      </c>
      <c r="L2083" s="110" t="str">
        <f>IF([1]返礼品コード!L2083=0,"",[1]返礼品コード!L2083)</f>
        <v/>
      </c>
      <c r="M2083" s="111" t="str">
        <f>IF([1]返礼品コード!M2083=0,"",[1]返礼品コード!M2083)</f>
        <v/>
      </c>
      <c r="N2083" s="112" t="str">
        <f>IF([1]返礼品コード!N2083=0,"",[1]返礼品コード!N2083)</f>
        <v/>
      </c>
      <c r="O2083" s="78" t="str">
        <f>IF([1]返礼品コード!O2083=0,"",[1]返礼品コード!O2083)</f>
        <v>〇</v>
      </c>
      <c r="P2083" s="79" t="str">
        <f>IF([1]返礼品コード!P2083=0,"",[1]返礼品コード!P2083)</f>
        <v/>
      </c>
      <c r="Q2083" s="79" t="str">
        <f>IF([1]返礼品コード!Q2083=0,"",[1]返礼品コード!Q2083)</f>
        <v/>
      </c>
      <c r="R2083" s="80" t="str">
        <f>IF([1]返礼品コード!R2083=0,"",[1]返礼品コード!R2083)</f>
        <v/>
      </c>
      <c r="S2083" s="81" t="str">
        <f>IF([1]返礼品コード!S2083=0,"",[1]返礼品コード!S2083)</f>
        <v/>
      </c>
      <c r="T2083" s="82" t="str">
        <f>IF([1]返礼品コード!T2083=0,"",[1]返礼品コード!T2083)</f>
        <v/>
      </c>
      <c r="U2083" s="81" t="str">
        <f>IF([1]返礼品コード!U2083=0,"",[1]返礼品コード!U2083)</f>
        <v/>
      </c>
      <c r="V2083" s="79" t="str">
        <f>IF([1]返礼品コード!V2083=0,"",[1]返礼品コード!V2083)</f>
        <v/>
      </c>
      <c r="W2083" s="83" t="str">
        <f>IF([1]返礼品コード!W2083=0,"",[1]返礼品コード!W2083)</f>
        <v/>
      </c>
      <c r="X2083" s="137" t="str">
        <f>IF([1]返礼品コード!X2083=0,"",[1]返礼品コード!X2083)</f>
        <v/>
      </c>
      <c r="Y2083" s="84">
        <f>IF([1]返礼品コード!Y2083=0,"",[1]返礼品コード!Y2083)</f>
        <v>99</v>
      </c>
      <c r="Z2083" s="84" t="str">
        <f>IF([1]返礼品コード!Z2083=0,"",[1]返礼品コード!Z2083)</f>
        <v/>
      </c>
      <c r="AA2083" s="84" t="str">
        <f>IF([1]返礼品コード!AA2083=0,"",[1]返礼品コード!AA2083)</f>
        <v>09920810</v>
      </c>
      <c r="AB2083" s="84" t="str">
        <f>IF([1]返礼品コード!AB2083=0,"",[1]返礼品コード!AB2083)</f>
        <v>09920810</v>
      </c>
      <c r="AC2083" s="84" t="str">
        <f>IF([1]返礼品コード!AC2083=0,"",[1]返礼品コード!AC2083)</f>
        <v/>
      </c>
      <c r="AD2083" s="84" t="str">
        <f>IF([1]返礼品コード!AD2083=0,"",[1]返礼品コード!AD2083)</f>
        <v/>
      </c>
      <c r="AE2083" s="84" t="str">
        <f>IF([1]返礼品コード!AE2083=0,"",[1]返礼品コード!AE2083)</f>
        <v/>
      </c>
    </row>
    <row r="2084" spans="1:31" x14ac:dyDescent="0.2">
      <c r="A2084" s="69">
        <f>IF([1]返礼品コード!A2084=0,"",[1]返礼品コード!A2084)</f>
        <v>2082</v>
      </c>
      <c r="B2084" s="85" t="str">
        <f>IF([1]返礼品コード!B2084=0,"",[1]返礼品コード!B2084)</f>
        <v>お礼の品を辞退する(55,000円)</v>
      </c>
      <c r="C2084" s="86">
        <f>IF([1]返礼品コード!C2084=0,"",[1]返礼品コード!C2084)</f>
        <v>2082</v>
      </c>
      <c r="D2084" s="71">
        <f>IF([1]返礼品コード!D2084=0,"",[1]返礼品コード!D2084)</f>
        <v>55000</v>
      </c>
      <c r="E2084" s="139" t="str">
        <f>IF([1]返礼品コード!E2084=0,"",[1]返礼品コード!E2084)</f>
        <v>辞退</v>
      </c>
      <c r="F2084" s="138" t="str">
        <f>IF([1]返礼品コード!F2084=0,"",[1]返礼品コード!F2084)</f>
        <v>辞退</v>
      </c>
      <c r="G2084" s="87">
        <f>IF([1]返礼品コード!G2084=0,"",[1]返礼品コード!G2084)</f>
        <v>99</v>
      </c>
      <c r="H2084" s="139" t="str">
        <f>IF([1]返礼品コード!H2084=0,"",[1]返礼品コード!H2084)</f>
        <v>津島市</v>
      </c>
      <c r="I2084" s="85" t="str">
        <f>IF([1]返礼品コード!I2084=0,"",[1]返礼品コード!I2084)</f>
        <v>辞退(55,000円)</v>
      </c>
      <c r="J2084" s="74" t="str">
        <f>IF([1]返礼品コード!J2084=0,"",[1]返礼品コード!J2084)</f>
        <v>辞退</v>
      </c>
      <c r="K2084" s="75" t="str">
        <f>IF([1]返礼品コード!K2084=0,"",[1]返礼品コード!K2084)</f>
        <v/>
      </c>
      <c r="L2084" s="110" t="str">
        <f>IF([1]返礼品コード!L2084=0,"",[1]返礼品コード!L2084)</f>
        <v/>
      </c>
      <c r="M2084" s="111" t="str">
        <f>IF([1]返礼品コード!M2084=0,"",[1]返礼品コード!M2084)</f>
        <v/>
      </c>
      <c r="N2084" s="112" t="str">
        <f>IF([1]返礼品コード!N2084=0,"",[1]返礼品コード!N2084)</f>
        <v/>
      </c>
      <c r="O2084" s="78" t="str">
        <f>IF([1]返礼品コード!O2084=0,"",[1]返礼品コード!O2084)</f>
        <v>〇</v>
      </c>
      <c r="P2084" s="79" t="str">
        <f>IF([1]返礼品コード!P2084=0,"",[1]返礼品コード!P2084)</f>
        <v/>
      </c>
      <c r="Q2084" s="79" t="str">
        <f>IF([1]返礼品コード!Q2084=0,"",[1]返礼品コード!Q2084)</f>
        <v/>
      </c>
      <c r="R2084" s="80" t="str">
        <f>IF([1]返礼品コード!R2084=0,"",[1]返礼品コード!R2084)</f>
        <v/>
      </c>
      <c r="S2084" s="81" t="str">
        <f>IF([1]返礼品コード!S2084=0,"",[1]返礼品コード!S2084)</f>
        <v/>
      </c>
      <c r="T2084" s="82" t="str">
        <f>IF([1]返礼品コード!T2084=0,"",[1]返礼品コード!T2084)</f>
        <v/>
      </c>
      <c r="U2084" s="81" t="str">
        <f>IF([1]返礼品コード!U2084=0,"",[1]返礼品コード!U2084)</f>
        <v/>
      </c>
      <c r="V2084" s="79" t="str">
        <f>IF([1]返礼品コード!V2084=0,"",[1]返礼品コード!V2084)</f>
        <v/>
      </c>
      <c r="W2084" s="83" t="str">
        <f>IF([1]返礼品コード!W2084=0,"",[1]返礼品コード!W2084)</f>
        <v/>
      </c>
      <c r="X2084" s="137" t="str">
        <f>IF([1]返礼品コード!X2084=0,"",[1]返礼品コード!X2084)</f>
        <v/>
      </c>
      <c r="Y2084" s="84">
        <f>IF([1]返礼品コード!Y2084=0,"",[1]返礼品コード!Y2084)</f>
        <v>99</v>
      </c>
      <c r="Z2084" s="84" t="str">
        <f>IF([1]返礼品コード!Z2084=0,"",[1]返礼品コード!Z2084)</f>
        <v/>
      </c>
      <c r="AA2084" s="84" t="str">
        <f>IF([1]返礼品コード!AA2084=0,"",[1]返礼品コード!AA2084)</f>
        <v>09920820</v>
      </c>
      <c r="AB2084" s="84" t="str">
        <f>IF([1]返礼品コード!AB2084=0,"",[1]返礼品コード!AB2084)</f>
        <v>09920820</v>
      </c>
      <c r="AC2084" s="84" t="str">
        <f>IF([1]返礼品コード!AC2084=0,"",[1]返礼品コード!AC2084)</f>
        <v/>
      </c>
      <c r="AD2084" s="84" t="str">
        <f>IF([1]返礼品コード!AD2084=0,"",[1]返礼品コード!AD2084)</f>
        <v/>
      </c>
      <c r="AE2084" s="84" t="str">
        <f>IF([1]返礼品コード!AE2084=0,"",[1]返礼品コード!AE2084)</f>
        <v/>
      </c>
    </row>
    <row r="2085" spans="1:31" x14ac:dyDescent="0.2">
      <c r="A2085" s="69">
        <f>IF([1]返礼品コード!A2085=0,"",[1]返礼品コード!A2085)</f>
        <v>2083</v>
      </c>
      <c r="B2085" s="85" t="str">
        <f>IF([1]返礼品コード!B2085=0,"",[1]返礼品コード!B2085)</f>
        <v>お礼の品を辞退する(56,000円)</v>
      </c>
      <c r="C2085" s="86">
        <f>IF([1]返礼品コード!C2085=0,"",[1]返礼品コード!C2085)</f>
        <v>2083</v>
      </c>
      <c r="D2085" s="71">
        <f>IF([1]返礼品コード!D2085=0,"",[1]返礼品コード!D2085)</f>
        <v>56000</v>
      </c>
      <c r="E2085" s="139" t="str">
        <f>IF([1]返礼品コード!E2085=0,"",[1]返礼品コード!E2085)</f>
        <v>辞退</v>
      </c>
      <c r="F2085" s="138" t="str">
        <f>IF([1]返礼品コード!F2085=0,"",[1]返礼品コード!F2085)</f>
        <v>辞退</v>
      </c>
      <c r="G2085" s="87">
        <f>IF([1]返礼品コード!G2085=0,"",[1]返礼品コード!G2085)</f>
        <v>99</v>
      </c>
      <c r="H2085" s="139" t="str">
        <f>IF([1]返礼品コード!H2085=0,"",[1]返礼品コード!H2085)</f>
        <v>津島市</v>
      </c>
      <c r="I2085" s="85" t="str">
        <f>IF([1]返礼品コード!I2085=0,"",[1]返礼品コード!I2085)</f>
        <v>辞退(56,000円)</v>
      </c>
      <c r="J2085" s="74" t="str">
        <f>IF([1]返礼品コード!J2085=0,"",[1]返礼品コード!J2085)</f>
        <v>辞退</v>
      </c>
      <c r="K2085" s="75" t="str">
        <f>IF([1]返礼品コード!K2085=0,"",[1]返礼品コード!K2085)</f>
        <v/>
      </c>
      <c r="L2085" s="110" t="str">
        <f>IF([1]返礼品コード!L2085=0,"",[1]返礼品コード!L2085)</f>
        <v/>
      </c>
      <c r="M2085" s="111" t="str">
        <f>IF([1]返礼品コード!M2085=0,"",[1]返礼品コード!M2085)</f>
        <v/>
      </c>
      <c r="N2085" s="112" t="str">
        <f>IF([1]返礼品コード!N2085=0,"",[1]返礼品コード!N2085)</f>
        <v/>
      </c>
      <c r="O2085" s="78" t="str">
        <f>IF([1]返礼品コード!O2085=0,"",[1]返礼品コード!O2085)</f>
        <v>〇</v>
      </c>
      <c r="P2085" s="79" t="str">
        <f>IF([1]返礼品コード!P2085=0,"",[1]返礼品コード!P2085)</f>
        <v/>
      </c>
      <c r="Q2085" s="79" t="str">
        <f>IF([1]返礼品コード!Q2085=0,"",[1]返礼品コード!Q2085)</f>
        <v/>
      </c>
      <c r="R2085" s="80" t="str">
        <f>IF([1]返礼品コード!R2085=0,"",[1]返礼品コード!R2085)</f>
        <v/>
      </c>
      <c r="S2085" s="81" t="str">
        <f>IF([1]返礼品コード!S2085=0,"",[1]返礼品コード!S2085)</f>
        <v/>
      </c>
      <c r="T2085" s="82" t="str">
        <f>IF([1]返礼品コード!T2085=0,"",[1]返礼品コード!T2085)</f>
        <v/>
      </c>
      <c r="U2085" s="81" t="str">
        <f>IF([1]返礼品コード!U2085=0,"",[1]返礼品コード!U2085)</f>
        <v/>
      </c>
      <c r="V2085" s="79" t="str">
        <f>IF([1]返礼品コード!V2085=0,"",[1]返礼品コード!V2085)</f>
        <v/>
      </c>
      <c r="W2085" s="83" t="str">
        <f>IF([1]返礼品コード!W2085=0,"",[1]返礼品コード!W2085)</f>
        <v/>
      </c>
      <c r="X2085" s="137" t="str">
        <f>IF([1]返礼品コード!X2085=0,"",[1]返礼品コード!X2085)</f>
        <v/>
      </c>
      <c r="Y2085" s="84">
        <f>IF([1]返礼品コード!Y2085=0,"",[1]返礼品コード!Y2085)</f>
        <v>99</v>
      </c>
      <c r="Z2085" s="84" t="str">
        <f>IF([1]返礼品コード!Z2085=0,"",[1]返礼品コード!Z2085)</f>
        <v/>
      </c>
      <c r="AA2085" s="84" t="str">
        <f>IF([1]返礼品コード!AA2085=0,"",[1]返礼品コード!AA2085)</f>
        <v>09920830</v>
      </c>
      <c r="AB2085" s="84" t="str">
        <f>IF([1]返礼品コード!AB2085=0,"",[1]返礼品コード!AB2085)</f>
        <v>09920830</v>
      </c>
      <c r="AC2085" s="84" t="str">
        <f>IF([1]返礼品コード!AC2085=0,"",[1]返礼品コード!AC2085)</f>
        <v/>
      </c>
      <c r="AD2085" s="84" t="str">
        <f>IF([1]返礼品コード!AD2085=0,"",[1]返礼品コード!AD2085)</f>
        <v/>
      </c>
      <c r="AE2085" s="84" t="str">
        <f>IF([1]返礼品コード!AE2085=0,"",[1]返礼品コード!AE2085)</f>
        <v/>
      </c>
    </row>
    <row r="2086" spans="1:31" x14ac:dyDescent="0.2">
      <c r="A2086" s="69">
        <f>IF([1]返礼品コード!A2086=0,"",[1]返礼品コード!A2086)</f>
        <v>2084</v>
      </c>
      <c r="B2086" s="85" t="str">
        <f>IF([1]返礼品コード!B2086=0,"",[1]返礼品コード!B2086)</f>
        <v>お礼の品を辞退する(57,000円)</v>
      </c>
      <c r="C2086" s="86">
        <f>IF([1]返礼品コード!C2086=0,"",[1]返礼品コード!C2086)</f>
        <v>2084</v>
      </c>
      <c r="D2086" s="71">
        <f>IF([1]返礼品コード!D2086=0,"",[1]返礼品コード!D2086)</f>
        <v>57000</v>
      </c>
      <c r="E2086" s="139" t="str">
        <f>IF([1]返礼品コード!E2086=0,"",[1]返礼品コード!E2086)</f>
        <v>辞退</v>
      </c>
      <c r="F2086" s="138" t="str">
        <f>IF([1]返礼品コード!F2086=0,"",[1]返礼品コード!F2086)</f>
        <v>辞退</v>
      </c>
      <c r="G2086" s="87">
        <f>IF([1]返礼品コード!G2086=0,"",[1]返礼品コード!G2086)</f>
        <v>99</v>
      </c>
      <c r="H2086" s="139" t="str">
        <f>IF([1]返礼品コード!H2086=0,"",[1]返礼品コード!H2086)</f>
        <v>津島市</v>
      </c>
      <c r="I2086" s="85" t="str">
        <f>IF([1]返礼品コード!I2086=0,"",[1]返礼品コード!I2086)</f>
        <v>辞退(57,000円)</v>
      </c>
      <c r="J2086" s="74" t="str">
        <f>IF([1]返礼品コード!J2086=0,"",[1]返礼品コード!J2086)</f>
        <v>辞退</v>
      </c>
      <c r="K2086" s="75" t="str">
        <f>IF([1]返礼品コード!K2086=0,"",[1]返礼品コード!K2086)</f>
        <v/>
      </c>
      <c r="L2086" s="110" t="str">
        <f>IF([1]返礼品コード!L2086=0,"",[1]返礼品コード!L2086)</f>
        <v/>
      </c>
      <c r="M2086" s="111" t="str">
        <f>IF([1]返礼品コード!M2086=0,"",[1]返礼品コード!M2086)</f>
        <v/>
      </c>
      <c r="N2086" s="112" t="str">
        <f>IF([1]返礼品コード!N2086=0,"",[1]返礼品コード!N2086)</f>
        <v/>
      </c>
      <c r="O2086" s="78" t="str">
        <f>IF([1]返礼品コード!O2086=0,"",[1]返礼品コード!O2086)</f>
        <v>〇</v>
      </c>
      <c r="P2086" s="79" t="str">
        <f>IF([1]返礼品コード!P2086=0,"",[1]返礼品コード!P2086)</f>
        <v/>
      </c>
      <c r="Q2086" s="79" t="str">
        <f>IF([1]返礼品コード!Q2086=0,"",[1]返礼品コード!Q2086)</f>
        <v/>
      </c>
      <c r="R2086" s="80" t="str">
        <f>IF([1]返礼品コード!R2086=0,"",[1]返礼品コード!R2086)</f>
        <v/>
      </c>
      <c r="S2086" s="81" t="str">
        <f>IF([1]返礼品コード!S2086=0,"",[1]返礼品コード!S2086)</f>
        <v/>
      </c>
      <c r="T2086" s="82" t="str">
        <f>IF([1]返礼品コード!T2086=0,"",[1]返礼品コード!T2086)</f>
        <v/>
      </c>
      <c r="U2086" s="81" t="str">
        <f>IF([1]返礼品コード!U2086=0,"",[1]返礼品コード!U2086)</f>
        <v/>
      </c>
      <c r="V2086" s="79" t="str">
        <f>IF([1]返礼品コード!V2086=0,"",[1]返礼品コード!V2086)</f>
        <v/>
      </c>
      <c r="W2086" s="83" t="str">
        <f>IF([1]返礼品コード!W2086=0,"",[1]返礼品コード!W2086)</f>
        <v/>
      </c>
      <c r="X2086" s="137" t="str">
        <f>IF([1]返礼品コード!X2086=0,"",[1]返礼品コード!X2086)</f>
        <v/>
      </c>
      <c r="Y2086" s="84">
        <f>IF([1]返礼品コード!Y2086=0,"",[1]返礼品コード!Y2086)</f>
        <v>99</v>
      </c>
      <c r="Z2086" s="84" t="str">
        <f>IF([1]返礼品コード!Z2086=0,"",[1]返礼品コード!Z2086)</f>
        <v/>
      </c>
      <c r="AA2086" s="84" t="str">
        <f>IF([1]返礼品コード!AA2086=0,"",[1]返礼品コード!AA2086)</f>
        <v>09920840</v>
      </c>
      <c r="AB2086" s="84" t="str">
        <f>IF([1]返礼品コード!AB2086=0,"",[1]返礼品コード!AB2086)</f>
        <v>09920840</v>
      </c>
      <c r="AC2086" s="84" t="str">
        <f>IF([1]返礼品コード!AC2086=0,"",[1]返礼品コード!AC2086)</f>
        <v/>
      </c>
      <c r="AD2086" s="84" t="str">
        <f>IF([1]返礼品コード!AD2086=0,"",[1]返礼品コード!AD2086)</f>
        <v/>
      </c>
      <c r="AE2086" s="84" t="str">
        <f>IF([1]返礼品コード!AE2086=0,"",[1]返礼品コード!AE2086)</f>
        <v/>
      </c>
    </row>
    <row r="2087" spans="1:31" x14ac:dyDescent="0.2">
      <c r="A2087" s="69">
        <f>IF([1]返礼品コード!A2087=0,"",[1]返礼品コード!A2087)</f>
        <v>2085</v>
      </c>
      <c r="B2087" s="85" t="str">
        <f>IF([1]返礼品コード!B2087=0,"",[1]返礼品コード!B2087)</f>
        <v>お礼の品を辞退する(58,000円)</v>
      </c>
      <c r="C2087" s="86">
        <f>IF([1]返礼品コード!C2087=0,"",[1]返礼品コード!C2087)</f>
        <v>2085</v>
      </c>
      <c r="D2087" s="71">
        <f>IF([1]返礼品コード!D2087=0,"",[1]返礼品コード!D2087)</f>
        <v>58000</v>
      </c>
      <c r="E2087" s="139" t="str">
        <f>IF([1]返礼品コード!E2087=0,"",[1]返礼品コード!E2087)</f>
        <v>辞退</v>
      </c>
      <c r="F2087" s="138" t="str">
        <f>IF([1]返礼品コード!F2087=0,"",[1]返礼品コード!F2087)</f>
        <v>辞退</v>
      </c>
      <c r="G2087" s="87">
        <f>IF([1]返礼品コード!G2087=0,"",[1]返礼品コード!G2087)</f>
        <v>99</v>
      </c>
      <c r="H2087" s="139" t="str">
        <f>IF([1]返礼品コード!H2087=0,"",[1]返礼品コード!H2087)</f>
        <v>津島市</v>
      </c>
      <c r="I2087" s="85" t="str">
        <f>IF([1]返礼品コード!I2087=0,"",[1]返礼品コード!I2087)</f>
        <v>辞退(58,000円)</v>
      </c>
      <c r="J2087" s="74" t="str">
        <f>IF([1]返礼品コード!J2087=0,"",[1]返礼品コード!J2087)</f>
        <v>辞退</v>
      </c>
      <c r="K2087" s="75" t="str">
        <f>IF([1]返礼品コード!K2087=0,"",[1]返礼品コード!K2087)</f>
        <v/>
      </c>
      <c r="L2087" s="110" t="str">
        <f>IF([1]返礼品コード!L2087=0,"",[1]返礼品コード!L2087)</f>
        <v/>
      </c>
      <c r="M2087" s="111" t="str">
        <f>IF([1]返礼品コード!M2087=0,"",[1]返礼品コード!M2087)</f>
        <v/>
      </c>
      <c r="N2087" s="112" t="str">
        <f>IF([1]返礼品コード!N2087=0,"",[1]返礼品コード!N2087)</f>
        <v/>
      </c>
      <c r="O2087" s="78" t="str">
        <f>IF([1]返礼品コード!O2087=0,"",[1]返礼品コード!O2087)</f>
        <v>〇</v>
      </c>
      <c r="P2087" s="79" t="str">
        <f>IF([1]返礼品コード!P2087=0,"",[1]返礼品コード!P2087)</f>
        <v/>
      </c>
      <c r="Q2087" s="79" t="str">
        <f>IF([1]返礼品コード!Q2087=0,"",[1]返礼品コード!Q2087)</f>
        <v/>
      </c>
      <c r="R2087" s="80" t="str">
        <f>IF([1]返礼品コード!R2087=0,"",[1]返礼品コード!R2087)</f>
        <v/>
      </c>
      <c r="S2087" s="81" t="str">
        <f>IF([1]返礼品コード!S2087=0,"",[1]返礼品コード!S2087)</f>
        <v/>
      </c>
      <c r="T2087" s="82" t="str">
        <f>IF([1]返礼品コード!T2087=0,"",[1]返礼品コード!T2087)</f>
        <v/>
      </c>
      <c r="U2087" s="81" t="str">
        <f>IF([1]返礼品コード!U2087=0,"",[1]返礼品コード!U2087)</f>
        <v/>
      </c>
      <c r="V2087" s="79" t="str">
        <f>IF([1]返礼品コード!V2087=0,"",[1]返礼品コード!V2087)</f>
        <v/>
      </c>
      <c r="W2087" s="83" t="str">
        <f>IF([1]返礼品コード!W2087=0,"",[1]返礼品コード!W2087)</f>
        <v/>
      </c>
      <c r="X2087" s="137" t="str">
        <f>IF([1]返礼品コード!X2087=0,"",[1]返礼品コード!X2087)</f>
        <v/>
      </c>
      <c r="Y2087" s="84">
        <f>IF([1]返礼品コード!Y2087=0,"",[1]返礼品コード!Y2087)</f>
        <v>99</v>
      </c>
      <c r="Z2087" s="84" t="str">
        <f>IF([1]返礼品コード!Z2087=0,"",[1]返礼品コード!Z2087)</f>
        <v/>
      </c>
      <c r="AA2087" s="84" t="str">
        <f>IF([1]返礼品コード!AA2087=0,"",[1]返礼品コード!AA2087)</f>
        <v>09920850</v>
      </c>
      <c r="AB2087" s="84" t="str">
        <f>IF([1]返礼品コード!AB2087=0,"",[1]返礼品コード!AB2087)</f>
        <v>09920850</v>
      </c>
      <c r="AC2087" s="84" t="str">
        <f>IF([1]返礼品コード!AC2087=0,"",[1]返礼品コード!AC2087)</f>
        <v/>
      </c>
      <c r="AD2087" s="84" t="str">
        <f>IF([1]返礼品コード!AD2087=0,"",[1]返礼品コード!AD2087)</f>
        <v/>
      </c>
      <c r="AE2087" s="84" t="str">
        <f>IF([1]返礼品コード!AE2087=0,"",[1]返礼品コード!AE2087)</f>
        <v/>
      </c>
    </row>
    <row r="2088" spans="1:31" x14ac:dyDescent="0.2">
      <c r="A2088" s="69">
        <f>IF([1]返礼品コード!A2088=0,"",[1]返礼品コード!A2088)</f>
        <v>2086</v>
      </c>
      <c r="B2088" s="85" t="str">
        <f>IF([1]返礼品コード!B2088=0,"",[1]返礼品コード!B2088)</f>
        <v>お礼の品を辞退する(59,000円)</v>
      </c>
      <c r="C2088" s="86">
        <f>IF([1]返礼品コード!C2088=0,"",[1]返礼品コード!C2088)</f>
        <v>2086</v>
      </c>
      <c r="D2088" s="71">
        <f>IF([1]返礼品コード!D2088=0,"",[1]返礼品コード!D2088)</f>
        <v>59000</v>
      </c>
      <c r="E2088" s="139" t="str">
        <f>IF([1]返礼品コード!E2088=0,"",[1]返礼品コード!E2088)</f>
        <v>辞退</v>
      </c>
      <c r="F2088" s="138" t="str">
        <f>IF([1]返礼品コード!F2088=0,"",[1]返礼品コード!F2088)</f>
        <v>辞退</v>
      </c>
      <c r="G2088" s="87">
        <f>IF([1]返礼品コード!G2088=0,"",[1]返礼品コード!G2088)</f>
        <v>99</v>
      </c>
      <c r="H2088" s="139" t="str">
        <f>IF([1]返礼品コード!H2088=0,"",[1]返礼品コード!H2088)</f>
        <v>津島市</v>
      </c>
      <c r="I2088" s="85" t="str">
        <f>IF([1]返礼品コード!I2088=0,"",[1]返礼品コード!I2088)</f>
        <v>辞退(59,000円)</v>
      </c>
      <c r="J2088" s="74" t="str">
        <f>IF([1]返礼品コード!J2088=0,"",[1]返礼品コード!J2088)</f>
        <v>辞退</v>
      </c>
      <c r="K2088" s="75" t="str">
        <f>IF([1]返礼品コード!K2088=0,"",[1]返礼品コード!K2088)</f>
        <v/>
      </c>
      <c r="L2088" s="110" t="str">
        <f>IF([1]返礼品コード!L2088=0,"",[1]返礼品コード!L2088)</f>
        <v/>
      </c>
      <c r="M2088" s="111" t="str">
        <f>IF([1]返礼品コード!M2088=0,"",[1]返礼品コード!M2088)</f>
        <v/>
      </c>
      <c r="N2088" s="112" t="str">
        <f>IF([1]返礼品コード!N2088=0,"",[1]返礼品コード!N2088)</f>
        <v/>
      </c>
      <c r="O2088" s="78" t="str">
        <f>IF([1]返礼品コード!O2088=0,"",[1]返礼品コード!O2088)</f>
        <v>〇</v>
      </c>
      <c r="P2088" s="79" t="str">
        <f>IF([1]返礼品コード!P2088=0,"",[1]返礼品コード!P2088)</f>
        <v/>
      </c>
      <c r="Q2088" s="79" t="str">
        <f>IF([1]返礼品コード!Q2088=0,"",[1]返礼品コード!Q2088)</f>
        <v/>
      </c>
      <c r="R2088" s="80" t="str">
        <f>IF([1]返礼品コード!R2088=0,"",[1]返礼品コード!R2088)</f>
        <v/>
      </c>
      <c r="S2088" s="81" t="str">
        <f>IF([1]返礼品コード!S2088=0,"",[1]返礼品コード!S2088)</f>
        <v/>
      </c>
      <c r="T2088" s="82" t="str">
        <f>IF([1]返礼品コード!T2088=0,"",[1]返礼品コード!T2088)</f>
        <v/>
      </c>
      <c r="U2088" s="81" t="str">
        <f>IF([1]返礼品コード!U2088=0,"",[1]返礼品コード!U2088)</f>
        <v/>
      </c>
      <c r="V2088" s="79" t="str">
        <f>IF([1]返礼品コード!V2088=0,"",[1]返礼品コード!V2088)</f>
        <v/>
      </c>
      <c r="W2088" s="83" t="str">
        <f>IF([1]返礼品コード!W2088=0,"",[1]返礼品コード!W2088)</f>
        <v/>
      </c>
      <c r="X2088" s="137" t="str">
        <f>IF([1]返礼品コード!X2088=0,"",[1]返礼品コード!X2088)</f>
        <v/>
      </c>
      <c r="Y2088" s="84">
        <f>IF([1]返礼品コード!Y2088=0,"",[1]返礼品コード!Y2088)</f>
        <v>99</v>
      </c>
      <c r="Z2088" s="84" t="str">
        <f>IF([1]返礼品コード!Z2088=0,"",[1]返礼品コード!Z2088)</f>
        <v/>
      </c>
      <c r="AA2088" s="84" t="str">
        <f>IF([1]返礼品コード!AA2088=0,"",[1]返礼品コード!AA2088)</f>
        <v>09920860</v>
      </c>
      <c r="AB2088" s="84" t="str">
        <f>IF([1]返礼品コード!AB2088=0,"",[1]返礼品コード!AB2088)</f>
        <v>09920860</v>
      </c>
      <c r="AC2088" s="84" t="str">
        <f>IF([1]返礼品コード!AC2088=0,"",[1]返礼品コード!AC2088)</f>
        <v/>
      </c>
      <c r="AD2088" s="84" t="str">
        <f>IF([1]返礼品コード!AD2088=0,"",[1]返礼品コード!AD2088)</f>
        <v/>
      </c>
      <c r="AE2088" s="84" t="str">
        <f>IF([1]返礼品コード!AE2088=0,"",[1]返礼品コード!AE2088)</f>
        <v/>
      </c>
    </row>
    <row r="2089" spans="1:31" x14ac:dyDescent="0.2">
      <c r="A2089" s="69">
        <f>IF([1]返礼品コード!A2089=0,"",[1]返礼品コード!A2089)</f>
        <v>2087</v>
      </c>
      <c r="B2089" s="85" t="str">
        <f>IF([1]返礼品コード!B2089=0,"",[1]返礼品コード!B2089)</f>
        <v>お礼の品を辞退する(60,000円)</v>
      </c>
      <c r="C2089" s="86">
        <f>IF([1]返礼品コード!C2089=0,"",[1]返礼品コード!C2089)</f>
        <v>2087</v>
      </c>
      <c r="D2089" s="71">
        <f>IF([1]返礼品コード!D2089=0,"",[1]返礼品コード!D2089)</f>
        <v>60000</v>
      </c>
      <c r="E2089" s="139" t="str">
        <f>IF([1]返礼品コード!E2089=0,"",[1]返礼品コード!E2089)</f>
        <v>辞退</v>
      </c>
      <c r="F2089" s="138" t="str">
        <f>IF([1]返礼品コード!F2089=0,"",[1]返礼品コード!F2089)</f>
        <v>辞退</v>
      </c>
      <c r="G2089" s="87">
        <f>IF([1]返礼品コード!G2089=0,"",[1]返礼品コード!G2089)</f>
        <v>99</v>
      </c>
      <c r="H2089" s="139" t="str">
        <f>IF([1]返礼品コード!H2089=0,"",[1]返礼品コード!H2089)</f>
        <v>津島市</v>
      </c>
      <c r="I2089" s="85" t="str">
        <f>IF([1]返礼品コード!I2089=0,"",[1]返礼品コード!I2089)</f>
        <v>辞退(60,000円)</v>
      </c>
      <c r="J2089" s="74" t="str">
        <f>IF([1]返礼品コード!J2089=0,"",[1]返礼品コード!J2089)</f>
        <v>辞退</v>
      </c>
      <c r="K2089" s="75" t="str">
        <f>IF([1]返礼品コード!K2089=0,"",[1]返礼品コード!K2089)</f>
        <v/>
      </c>
      <c r="L2089" s="110" t="str">
        <f>IF([1]返礼品コード!L2089=0,"",[1]返礼品コード!L2089)</f>
        <v/>
      </c>
      <c r="M2089" s="111" t="str">
        <f>IF([1]返礼品コード!M2089=0,"",[1]返礼品コード!M2089)</f>
        <v/>
      </c>
      <c r="N2089" s="112" t="str">
        <f>IF([1]返礼品コード!N2089=0,"",[1]返礼品コード!N2089)</f>
        <v/>
      </c>
      <c r="O2089" s="78" t="str">
        <f>IF([1]返礼品コード!O2089=0,"",[1]返礼品コード!O2089)</f>
        <v>〇</v>
      </c>
      <c r="P2089" s="79" t="str">
        <f>IF([1]返礼品コード!P2089=0,"",[1]返礼品コード!P2089)</f>
        <v/>
      </c>
      <c r="Q2089" s="79" t="str">
        <f>IF([1]返礼品コード!Q2089=0,"",[1]返礼品コード!Q2089)</f>
        <v/>
      </c>
      <c r="R2089" s="80" t="str">
        <f>IF([1]返礼品コード!R2089=0,"",[1]返礼品コード!R2089)</f>
        <v/>
      </c>
      <c r="S2089" s="81" t="str">
        <f>IF([1]返礼品コード!S2089=0,"",[1]返礼品コード!S2089)</f>
        <v/>
      </c>
      <c r="T2089" s="82" t="str">
        <f>IF([1]返礼品コード!T2089=0,"",[1]返礼品コード!T2089)</f>
        <v/>
      </c>
      <c r="U2089" s="81" t="str">
        <f>IF([1]返礼品コード!U2089=0,"",[1]返礼品コード!U2089)</f>
        <v/>
      </c>
      <c r="V2089" s="79" t="str">
        <f>IF([1]返礼品コード!V2089=0,"",[1]返礼品コード!V2089)</f>
        <v/>
      </c>
      <c r="W2089" s="83" t="str">
        <f>IF([1]返礼品コード!W2089=0,"",[1]返礼品コード!W2089)</f>
        <v/>
      </c>
      <c r="X2089" s="137" t="str">
        <f>IF([1]返礼品コード!X2089=0,"",[1]返礼品コード!X2089)</f>
        <v/>
      </c>
      <c r="Y2089" s="84">
        <f>IF([1]返礼品コード!Y2089=0,"",[1]返礼品コード!Y2089)</f>
        <v>99</v>
      </c>
      <c r="Z2089" s="84" t="str">
        <f>IF([1]返礼品コード!Z2089=0,"",[1]返礼品コード!Z2089)</f>
        <v/>
      </c>
      <c r="AA2089" s="84" t="str">
        <f>IF([1]返礼品コード!AA2089=0,"",[1]返礼品コード!AA2089)</f>
        <v>09920870</v>
      </c>
      <c r="AB2089" s="84" t="str">
        <f>IF([1]返礼品コード!AB2089=0,"",[1]返礼品コード!AB2089)</f>
        <v>09920870</v>
      </c>
      <c r="AC2089" s="84" t="str">
        <f>IF([1]返礼品コード!AC2089=0,"",[1]返礼品コード!AC2089)</f>
        <v/>
      </c>
      <c r="AD2089" s="84" t="str">
        <f>IF([1]返礼品コード!AD2089=0,"",[1]返礼品コード!AD2089)</f>
        <v/>
      </c>
      <c r="AE2089" s="84" t="str">
        <f>IF([1]返礼品コード!AE2089=0,"",[1]返礼品コード!AE2089)</f>
        <v/>
      </c>
    </row>
    <row r="2090" spans="1:31" x14ac:dyDescent="0.2">
      <c r="A2090" s="69">
        <f>IF([1]返礼品コード!A2090=0,"",[1]返礼品コード!A2090)</f>
        <v>2088</v>
      </c>
      <c r="B2090" s="85" t="str">
        <f>IF([1]返礼品コード!B2090=0,"",[1]返礼品コード!B2090)</f>
        <v>お礼の品を辞退する(61,000円)</v>
      </c>
      <c r="C2090" s="86">
        <f>IF([1]返礼品コード!C2090=0,"",[1]返礼品コード!C2090)</f>
        <v>2088</v>
      </c>
      <c r="D2090" s="71">
        <f>IF([1]返礼品コード!D2090=0,"",[1]返礼品コード!D2090)</f>
        <v>61000</v>
      </c>
      <c r="E2090" s="139" t="str">
        <f>IF([1]返礼品コード!E2090=0,"",[1]返礼品コード!E2090)</f>
        <v>辞退</v>
      </c>
      <c r="F2090" s="138" t="str">
        <f>IF([1]返礼品コード!F2090=0,"",[1]返礼品コード!F2090)</f>
        <v>辞退</v>
      </c>
      <c r="G2090" s="87">
        <f>IF([1]返礼品コード!G2090=0,"",[1]返礼品コード!G2090)</f>
        <v>99</v>
      </c>
      <c r="H2090" s="139" t="str">
        <f>IF([1]返礼品コード!H2090=0,"",[1]返礼品コード!H2090)</f>
        <v>津島市</v>
      </c>
      <c r="I2090" s="85" t="str">
        <f>IF([1]返礼品コード!I2090=0,"",[1]返礼品コード!I2090)</f>
        <v>辞退(61,000円)</v>
      </c>
      <c r="J2090" s="74" t="str">
        <f>IF([1]返礼品コード!J2090=0,"",[1]返礼品コード!J2090)</f>
        <v>辞退</v>
      </c>
      <c r="K2090" s="75" t="str">
        <f>IF([1]返礼品コード!K2090=0,"",[1]返礼品コード!K2090)</f>
        <v/>
      </c>
      <c r="L2090" s="110" t="str">
        <f>IF([1]返礼品コード!L2090=0,"",[1]返礼品コード!L2090)</f>
        <v/>
      </c>
      <c r="M2090" s="111" t="str">
        <f>IF([1]返礼品コード!M2090=0,"",[1]返礼品コード!M2090)</f>
        <v/>
      </c>
      <c r="N2090" s="112" t="str">
        <f>IF([1]返礼品コード!N2090=0,"",[1]返礼品コード!N2090)</f>
        <v/>
      </c>
      <c r="O2090" s="78" t="str">
        <f>IF([1]返礼品コード!O2090=0,"",[1]返礼品コード!O2090)</f>
        <v>〇</v>
      </c>
      <c r="P2090" s="79" t="str">
        <f>IF([1]返礼品コード!P2090=0,"",[1]返礼品コード!P2090)</f>
        <v/>
      </c>
      <c r="Q2090" s="79" t="str">
        <f>IF([1]返礼品コード!Q2090=0,"",[1]返礼品コード!Q2090)</f>
        <v/>
      </c>
      <c r="R2090" s="80" t="str">
        <f>IF([1]返礼品コード!R2090=0,"",[1]返礼品コード!R2090)</f>
        <v/>
      </c>
      <c r="S2090" s="81" t="str">
        <f>IF([1]返礼品コード!S2090=0,"",[1]返礼品コード!S2090)</f>
        <v/>
      </c>
      <c r="T2090" s="82" t="str">
        <f>IF([1]返礼品コード!T2090=0,"",[1]返礼品コード!T2090)</f>
        <v/>
      </c>
      <c r="U2090" s="81" t="str">
        <f>IF([1]返礼品コード!U2090=0,"",[1]返礼品コード!U2090)</f>
        <v/>
      </c>
      <c r="V2090" s="79" t="str">
        <f>IF([1]返礼品コード!V2090=0,"",[1]返礼品コード!V2090)</f>
        <v/>
      </c>
      <c r="W2090" s="83" t="str">
        <f>IF([1]返礼品コード!W2090=0,"",[1]返礼品コード!W2090)</f>
        <v/>
      </c>
      <c r="X2090" s="137" t="str">
        <f>IF([1]返礼品コード!X2090=0,"",[1]返礼品コード!X2090)</f>
        <v/>
      </c>
      <c r="Y2090" s="84">
        <f>IF([1]返礼品コード!Y2090=0,"",[1]返礼品コード!Y2090)</f>
        <v>99</v>
      </c>
      <c r="Z2090" s="84" t="str">
        <f>IF([1]返礼品コード!Z2090=0,"",[1]返礼品コード!Z2090)</f>
        <v/>
      </c>
      <c r="AA2090" s="84" t="str">
        <f>IF([1]返礼品コード!AA2090=0,"",[1]返礼品コード!AA2090)</f>
        <v>09920880</v>
      </c>
      <c r="AB2090" s="84" t="str">
        <f>IF([1]返礼品コード!AB2090=0,"",[1]返礼品コード!AB2090)</f>
        <v>09920880</v>
      </c>
      <c r="AC2090" s="84" t="str">
        <f>IF([1]返礼品コード!AC2090=0,"",[1]返礼品コード!AC2090)</f>
        <v/>
      </c>
      <c r="AD2090" s="84" t="str">
        <f>IF([1]返礼品コード!AD2090=0,"",[1]返礼品コード!AD2090)</f>
        <v/>
      </c>
      <c r="AE2090" s="84" t="str">
        <f>IF([1]返礼品コード!AE2090=0,"",[1]返礼品コード!AE2090)</f>
        <v/>
      </c>
    </row>
    <row r="2091" spans="1:31" x14ac:dyDescent="0.2">
      <c r="A2091" s="69">
        <f>IF([1]返礼品コード!A2091=0,"",[1]返礼品コード!A2091)</f>
        <v>2089</v>
      </c>
      <c r="B2091" s="85" t="str">
        <f>IF([1]返礼品コード!B2091=0,"",[1]返礼品コード!B2091)</f>
        <v>お礼の品を辞退する(62,000円)</v>
      </c>
      <c r="C2091" s="86">
        <f>IF([1]返礼品コード!C2091=0,"",[1]返礼品コード!C2091)</f>
        <v>2089</v>
      </c>
      <c r="D2091" s="71">
        <f>IF([1]返礼品コード!D2091=0,"",[1]返礼品コード!D2091)</f>
        <v>62000</v>
      </c>
      <c r="E2091" s="139" t="str">
        <f>IF([1]返礼品コード!E2091=0,"",[1]返礼品コード!E2091)</f>
        <v>辞退</v>
      </c>
      <c r="F2091" s="138" t="str">
        <f>IF([1]返礼品コード!F2091=0,"",[1]返礼品コード!F2091)</f>
        <v>辞退</v>
      </c>
      <c r="G2091" s="87">
        <f>IF([1]返礼品コード!G2091=0,"",[1]返礼品コード!G2091)</f>
        <v>99</v>
      </c>
      <c r="H2091" s="139" t="str">
        <f>IF([1]返礼品コード!H2091=0,"",[1]返礼品コード!H2091)</f>
        <v>津島市</v>
      </c>
      <c r="I2091" s="85" t="str">
        <f>IF([1]返礼品コード!I2091=0,"",[1]返礼品コード!I2091)</f>
        <v>辞退(62,000円)</v>
      </c>
      <c r="J2091" s="74" t="str">
        <f>IF([1]返礼品コード!J2091=0,"",[1]返礼品コード!J2091)</f>
        <v>辞退</v>
      </c>
      <c r="K2091" s="75" t="str">
        <f>IF([1]返礼品コード!K2091=0,"",[1]返礼品コード!K2091)</f>
        <v/>
      </c>
      <c r="L2091" s="110" t="str">
        <f>IF([1]返礼品コード!L2091=0,"",[1]返礼品コード!L2091)</f>
        <v/>
      </c>
      <c r="M2091" s="111" t="str">
        <f>IF([1]返礼品コード!M2091=0,"",[1]返礼品コード!M2091)</f>
        <v/>
      </c>
      <c r="N2091" s="112" t="str">
        <f>IF([1]返礼品コード!N2091=0,"",[1]返礼品コード!N2091)</f>
        <v/>
      </c>
      <c r="O2091" s="78" t="str">
        <f>IF([1]返礼品コード!O2091=0,"",[1]返礼品コード!O2091)</f>
        <v>〇</v>
      </c>
      <c r="P2091" s="79" t="str">
        <f>IF([1]返礼品コード!P2091=0,"",[1]返礼品コード!P2091)</f>
        <v/>
      </c>
      <c r="Q2091" s="79" t="str">
        <f>IF([1]返礼品コード!Q2091=0,"",[1]返礼品コード!Q2091)</f>
        <v/>
      </c>
      <c r="R2091" s="80" t="str">
        <f>IF([1]返礼品コード!R2091=0,"",[1]返礼品コード!R2091)</f>
        <v/>
      </c>
      <c r="S2091" s="81" t="str">
        <f>IF([1]返礼品コード!S2091=0,"",[1]返礼品コード!S2091)</f>
        <v/>
      </c>
      <c r="T2091" s="82" t="str">
        <f>IF([1]返礼品コード!T2091=0,"",[1]返礼品コード!T2091)</f>
        <v/>
      </c>
      <c r="U2091" s="81" t="str">
        <f>IF([1]返礼品コード!U2091=0,"",[1]返礼品コード!U2091)</f>
        <v/>
      </c>
      <c r="V2091" s="79" t="str">
        <f>IF([1]返礼品コード!V2091=0,"",[1]返礼品コード!V2091)</f>
        <v/>
      </c>
      <c r="W2091" s="83" t="str">
        <f>IF([1]返礼品コード!W2091=0,"",[1]返礼品コード!W2091)</f>
        <v/>
      </c>
      <c r="X2091" s="137" t="str">
        <f>IF([1]返礼品コード!X2091=0,"",[1]返礼品コード!X2091)</f>
        <v/>
      </c>
      <c r="Y2091" s="84">
        <f>IF([1]返礼品コード!Y2091=0,"",[1]返礼品コード!Y2091)</f>
        <v>99</v>
      </c>
      <c r="Z2091" s="84" t="str">
        <f>IF([1]返礼品コード!Z2091=0,"",[1]返礼品コード!Z2091)</f>
        <v/>
      </c>
      <c r="AA2091" s="84" t="str">
        <f>IF([1]返礼品コード!AA2091=0,"",[1]返礼品コード!AA2091)</f>
        <v>09920890</v>
      </c>
      <c r="AB2091" s="84" t="str">
        <f>IF([1]返礼品コード!AB2091=0,"",[1]返礼品コード!AB2091)</f>
        <v>09920890</v>
      </c>
      <c r="AC2091" s="84" t="str">
        <f>IF([1]返礼品コード!AC2091=0,"",[1]返礼品コード!AC2091)</f>
        <v/>
      </c>
      <c r="AD2091" s="84" t="str">
        <f>IF([1]返礼品コード!AD2091=0,"",[1]返礼品コード!AD2091)</f>
        <v/>
      </c>
      <c r="AE2091" s="84" t="str">
        <f>IF([1]返礼品コード!AE2091=0,"",[1]返礼品コード!AE2091)</f>
        <v/>
      </c>
    </row>
    <row r="2092" spans="1:31" x14ac:dyDescent="0.2">
      <c r="A2092" s="69">
        <f>IF([1]返礼品コード!A2092=0,"",[1]返礼品コード!A2092)</f>
        <v>2090</v>
      </c>
      <c r="B2092" s="85" t="str">
        <f>IF([1]返礼品コード!B2092=0,"",[1]返礼品コード!B2092)</f>
        <v>お礼の品を辞退する(63,000円)</v>
      </c>
      <c r="C2092" s="86">
        <f>IF([1]返礼品コード!C2092=0,"",[1]返礼品コード!C2092)</f>
        <v>2090</v>
      </c>
      <c r="D2092" s="71">
        <f>IF([1]返礼品コード!D2092=0,"",[1]返礼品コード!D2092)</f>
        <v>63000</v>
      </c>
      <c r="E2092" s="139" t="str">
        <f>IF([1]返礼品コード!E2092=0,"",[1]返礼品コード!E2092)</f>
        <v>辞退</v>
      </c>
      <c r="F2092" s="138" t="str">
        <f>IF([1]返礼品コード!F2092=0,"",[1]返礼品コード!F2092)</f>
        <v>辞退</v>
      </c>
      <c r="G2092" s="87">
        <f>IF([1]返礼品コード!G2092=0,"",[1]返礼品コード!G2092)</f>
        <v>99</v>
      </c>
      <c r="H2092" s="139" t="str">
        <f>IF([1]返礼品コード!H2092=0,"",[1]返礼品コード!H2092)</f>
        <v>津島市</v>
      </c>
      <c r="I2092" s="85" t="str">
        <f>IF([1]返礼品コード!I2092=0,"",[1]返礼品コード!I2092)</f>
        <v>辞退(63,000円)</v>
      </c>
      <c r="J2092" s="74" t="str">
        <f>IF([1]返礼品コード!J2092=0,"",[1]返礼品コード!J2092)</f>
        <v>辞退</v>
      </c>
      <c r="K2092" s="75" t="str">
        <f>IF([1]返礼品コード!K2092=0,"",[1]返礼品コード!K2092)</f>
        <v/>
      </c>
      <c r="L2092" s="110" t="str">
        <f>IF([1]返礼品コード!L2092=0,"",[1]返礼品コード!L2092)</f>
        <v/>
      </c>
      <c r="M2092" s="111" t="str">
        <f>IF([1]返礼品コード!M2092=0,"",[1]返礼品コード!M2092)</f>
        <v/>
      </c>
      <c r="N2092" s="112" t="str">
        <f>IF([1]返礼品コード!N2092=0,"",[1]返礼品コード!N2092)</f>
        <v/>
      </c>
      <c r="O2092" s="78" t="str">
        <f>IF([1]返礼品コード!O2092=0,"",[1]返礼品コード!O2092)</f>
        <v>〇</v>
      </c>
      <c r="P2092" s="79" t="str">
        <f>IF([1]返礼品コード!P2092=0,"",[1]返礼品コード!P2092)</f>
        <v/>
      </c>
      <c r="Q2092" s="79" t="str">
        <f>IF([1]返礼品コード!Q2092=0,"",[1]返礼品コード!Q2092)</f>
        <v/>
      </c>
      <c r="R2092" s="80" t="str">
        <f>IF([1]返礼品コード!R2092=0,"",[1]返礼品コード!R2092)</f>
        <v/>
      </c>
      <c r="S2092" s="81" t="str">
        <f>IF([1]返礼品コード!S2092=0,"",[1]返礼品コード!S2092)</f>
        <v/>
      </c>
      <c r="T2092" s="82" t="str">
        <f>IF([1]返礼品コード!T2092=0,"",[1]返礼品コード!T2092)</f>
        <v/>
      </c>
      <c r="U2092" s="81" t="str">
        <f>IF([1]返礼品コード!U2092=0,"",[1]返礼品コード!U2092)</f>
        <v/>
      </c>
      <c r="V2092" s="79" t="str">
        <f>IF([1]返礼品コード!V2092=0,"",[1]返礼品コード!V2092)</f>
        <v/>
      </c>
      <c r="W2092" s="83" t="str">
        <f>IF([1]返礼品コード!W2092=0,"",[1]返礼品コード!W2092)</f>
        <v/>
      </c>
      <c r="X2092" s="137" t="str">
        <f>IF([1]返礼品コード!X2092=0,"",[1]返礼品コード!X2092)</f>
        <v/>
      </c>
      <c r="Y2092" s="84">
        <f>IF([1]返礼品コード!Y2092=0,"",[1]返礼品コード!Y2092)</f>
        <v>99</v>
      </c>
      <c r="Z2092" s="84" t="str">
        <f>IF([1]返礼品コード!Z2092=0,"",[1]返礼品コード!Z2092)</f>
        <v/>
      </c>
      <c r="AA2092" s="84" t="str">
        <f>IF([1]返礼品コード!AA2092=0,"",[1]返礼品コード!AA2092)</f>
        <v>09920900</v>
      </c>
      <c r="AB2092" s="84" t="str">
        <f>IF([1]返礼品コード!AB2092=0,"",[1]返礼品コード!AB2092)</f>
        <v>09920900</v>
      </c>
      <c r="AC2092" s="84" t="str">
        <f>IF([1]返礼品コード!AC2092=0,"",[1]返礼品コード!AC2092)</f>
        <v/>
      </c>
      <c r="AD2092" s="84" t="str">
        <f>IF([1]返礼品コード!AD2092=0,"",[1]返礼品コード!AD2092)</f>
        <v/>
      </c>
      <c r="AE2092" s="84" t="str">
        <f>IF([1]返礼品コード!AE2092=0,"",[1]返礼品コード!AE2092)</f>
        <v/>
      </c>
    </row>
    <row r="2093" spans="1:31" x14ac:dyDescent="0.2">
      <c r="A2093" s="69">
        <f>IF([1]返礼品コード!A2093=0,"",[1]返礼品コード!A2093)</f>
        <v>2091</v>
      </c>
      <c r="B2093" s="85" t="str">
        <f>IF([1]返礼品コード!B2093=0,"",[1]返礼品コード!B2093)</f>
        <v>お礼の品を辞退する(64,000円)</v>
      </c>
      <c r="C2093" s="86">
        <f>IF([1]返礼品コード!C2093=0,"",[1]返礼品コード!C2093)</f>
        <v>2091</v>
      </c>
      <c r="D2093" s="71">
        <f>IF([1]返礼品コード!D2093=0,"",[1]返礼品コード!D2093)</f>
        <v>64000</v>
      </c>
      <c r="E2093" s="139" t="str">
        <f>IF([1]返礼品コード!E2093=0,"",[1]返礼品コード!E2093)</f>
        <v>辞退</v>
      </c>
      <c r="F2093" s="138" t="str">
        <f>IF([1]返礼品コード!F2093=0,"",[1]返礼品コード!F2093)</f>
        <v>辞退</v>
      </c>
      <c r="G2093" s="87">
        <f>IF([1]返礼品コード!G2093=0,"",[1]返礼品コード!G2093)</f>
        <v>99</v>
      </c>
      <c r="H2093" s="139" t="str">
        <f>IF([1]返礼品コード!H2093=0,"",[1]返礼品コード!H2093)</f>
        <v>津島市</v>
      </c>
      <c r="I2093" s="85" t="str">
        <f>IF([1]返礼品コード!I2093=0,"",[1]返礼品コード!I2093)</f>
        <v>辞退(64,000円)</v>
      </c>
      <c r="J2093" s="74" t="str">
        <f>IF([1]返礼品コード!J2093=0,"",[1]返礼品コード!J2093)</f>
        <v>辞退</v>
      </c>
      <c r="K2093" s="75" t="str">
        <f>IF([1]返礼品コード!K2093=0,"",[1]返礼品コード!K2093)</f>
        <v/>
      </c>
      <c r="L2093" s="110" t="str">
        <f>IF([1]返礼品コード!L2093=0,"",[1]返礼品コード!L2093)</f>
        <v/>
      </c>
      <c r="M2093" s="111" t="str">
        <f>IF([1]返礼品コード!M2093=0,"",[1]返礼品コード!M2093)</f>
        <v/>
      </c>
      <c r="N2093" s="112" t="str">
        <f>IF([1]返礼品コード!N2093=0,"",[1]返礼品コード!N2093)</f>
        <v/>
      </c>
      <c r="O2093" s="78" t="str">
        <f>IF([1]返礼品コード!O2093=0,"",[1]返礼品コード!O2093)</f>
        <v>〇</v>
      </c>
      <c r="P2093" s="79" t="str">
        <f>IF([1]返礼品コード!P2093=0,"",[1]返礼品コード!P2093)</f>
        <v/>
      </c>
      <c r="Q2093" s="79" t="str">
        <f>IF([1]返礼品コード!Q2093=0,"",[1]返礼品コード!Q2093)</f>
        <v/>
      </c>
      <c r="R2093" s="80" t="str">
        <f>IF([1]返礼品コード!R2093=0,"",[1]返礼品コード!R2093)</f>
        <v/>
      </c>
      <c r="S2093" s="81" t="str">
        <f>IF([1]返礼品コード!S2093=0,"",[1]返礼品コード!S2093)</f>
        <v/>
      </c>
      <c r="T2093" s="82" t="str">
        <f>IF([1]返礼品コード!T2093=0,"",[1]返礼品コード!T2093)</f>
        <v/>
      </c>
      <c r="U2093" s="81" t="str">
        <f>IF([1]返礼品コード!U2093=0,"",[1]返礼品コード!U2093)</f>
        <v/>
      </c>
      <c r="V2093" s="79" t="str">
        <f>IF([1]返礼品コード!V2093=0,"",[1]返礼品コード!V2093)</f>
        <v/>
      </c>
      <c r="W2093" s="83" t="str">
        <f>IF([1]返礼品コード!W2093=0,"",[1]返礼品コード!W2093)</f>
        <v/>
      </c>
      <c r="X2093" s="137" t="str">
        <f>IF([1]返礼品コード!X2093=0,"",[1]返礼品コード!X2093)</f>
        <v/>
      </c>
      <c r="Y2093" s="84">
        <f>IF([1]返礼品コード!Y2093=0,"",[1]返礼品コード!Y2093)</f>
        <v>99</v>
      </c>
      <c r="Z2093" s="84" t="str">
        <f>IF([1]返礼品コード!Z2093=0,"",[1]返礼品コード!Z2093)</f>
        <v/>
      </c>
      <c r="AA2093" s="84" t="str">
        <f>IF([1]返礼品コード!AA2093=0,"",[1]返礼品コード!AA2093)</f>
        <v>09920910</v>
      </c>
      <c r="AB2093" s="84" t="str">
        <f>IF([1]返礼品コード!AB2093=0,"",[1]返礼品コード!AB2093)</f>
        <v>09920910</v>
      </c>
      <c r="AC2093" s="84" t="str">
        <f>IF([1]返礼品コード!AC2093=0,"",[1]返礼品コード!AC2093)</f>
        <v/>
      </c>
      <c r="AD2093" s="84" t="str">
        <f>IF([1]返礼品コード!AD2093=0,"",[1]返礼品コード!AD2093)</f>
        <v/>
      </c>
      <c r="AE2093" s="84" t="str">
        <f>IF([1]返礼品コード!AE2093=0,"",[1]返礼品コード!AE2093)</f>
        <v/>
      </c>
    </row>
    <row r="2094" spans="1:31" x14ac:dyDescent="0.2">
      <c r="A2094" s="69">
        <f>IF([1]返礼品コード!A2094=0,"",[1]返礼品コード!A2094)</f>
        <v>2092</v>
      </c>
      <c r="B2094" s="85" t="str">
        <f>IF([1]返礼品コード!B2094=0,"",[1]返礼品コード!B2094)</f>
        <v>お礼の品を辞退する(65,000円)</v>
      </c>
      <c r="C2094" s="86">
        <f>IF([1]返礼品コード!C2094=0,"",[1]返礼品コード!C2094)</f>
        <v>2092</v>
      </c>
      <c r="D2094" s="71">
        <f>IF([1]返礼品コード!D2094=0,"",[1]返礼品コード!D2094)</f>
        <v>65000</v>
      </c>
      <c r="E2094" s="139" t="str">
        <f>IF([1]返礼品コード!E2094=0,"",[1]返礼品コード!E2094)</f>
        <v>辞退</v>
      </c>
      <c r="F2094" s="138" t="str">
        <f>IF([1]返礼品コード!F2094=0,"",[1]返礼品コード!F2094)</f>
        <v>辞退</v>
      </c>
      <c r="G2094" s="87">
        <f>IF([1]返礼品コード!G2094=0,"",[1]返礼品コード!G2094)</f>
        <v>99</v>
      </c>
      <c r="H2094" s="139" t="str">
        <f>IF([1]返礼品コード!H2094=0,"",[1]返礼品コード!H2094)</f>
        <v>津島市</v>
      </c>
      <c r="I2094" s="85" t="str">
        <f>IF([1]返礼品コード!I2094=0,"",[1]返礼品コード!I2094)</f>
        <v>辞退(65,000円)</v>
      </c>
      <c r="J2094" s="74" t="str">
        <f>IF([1]返礼品コード!J2094=0,"",[1]返礼品コード!J2094)</f>
        <v>辞退</v>
      </c>
      <c r="K2094" s="75" t="str">
        <f>IF([1]返礼品コード!K2094=0,"",[1]返礼品コード!K2094)</f>
        <v/>
      </c>
      <c r="L2094" s="110" t="str">
        <f>IF([1]返礼品コード!L2094=0,"",[1]返礼品コード!L2094)</f>
        <v/>
      </c>
      <c r="M2094" s="111" t="str">
        <f>IF([1]返礼品コード!M2094=0,"",[1]返礼品コード!M2094)</f>
        <v/>
      </c>
      <c r="N2094" s="112" t="str">
        <f>IF([1]返礼品コード!N2094=0,"",[1]返礼品コード!N2094)</f>
        <v/>
      </c>
      <c r="O2094" s="78" t="str">
        <f>IF([1]返礼品コード!O2094=0,"",[1]返礼品コード!O2094)</f>
        <v>〇</v>
      </c>
      <c r="P2094" s="79" t="str">
        <f>IF([1]返礼品コード!P2094=0,"",[1]返礼品コード!P2094)</f>
        <v/>
      </c>
      <c r="Q2094" s="79" t="str">
        <f>IF([1]返礼品コード!Q2094=0,"",[1]返礼品コード!Q2094)</f>
        <v/>
      </c>
      <c r="R2094" s="80" t="str">
        <f>IF([1]返礼品コード!R2094=0,"",[1]返礼品コード!R2094)</f>
        <v/>
      </c>
      <c r="S2094" s="81" t="str">
        <f>IF([1]返礼品コード!S2094=0,"",[1]返礼品コード!S2094)</f>
        <v/>
      </c>
      <c r="T2094" s="82" t="str">
        <f>IF([1]返礼品コード!T2094=0,"",[1]返礼品コード!T2094)</f>
        <v/>
      </c>
      <c r="U2094" s="81" t="str">
        <f>IF([1]返礼品コード!U2094=0,"",[1]返礼品コード!U2094)</f>
        <v/>
      </c>
      <c r="V2094" s="79" t="str">
        <f>IF([1]返礼品コード!V2094=0,"",[1]返礼品コード!V2094)</f>
        <v/>
      </c>
      <c r="W2094" s="83" t="str">
        <f>IF([1]返礼品コード!W2094=0,"",[1]返礼品コード!W2094)</f>
        <v/>
      </c>
      <c r="X2094" s="137" t="str">
        <f>IF([1]返礼品コード!X2094=0,"",[1]返礼品コード!X2094)</f>
        <v/>
      </c>
      <c r="Y2094" s="84">
        <f>IF([1]返礼品コード!Y2094=0,"",[1]返礼品コード!Y2094)</f>
        <v>99</v>
      </c>
      <c r="Z2094" s="84" t="str">
        <f>IF([1]返礼品コード!Z2094=0,"",[1]返礼品コード!Z2094)</f>
        <v/>
      </c>
      <c r="AA2094" s="84" t="str">
        <f>IF([1]返礼品コード!AA2094=0,"",[1]返礼品コード!AA2094)</f>
        <v>09920920</v>
      </c>
      <c r="AB2094" s="84" t="str">
        <f>IF([1]返礼品コード!AB2094=0,"",[1]返礼品コード!AB2094)</f>
        <v>09920920</v>
      </c>
      <c r="AC2094" s="84" t="str">
        <f>IF([1]返礼品コード!AC2094=0,"",[1]返礼品コード!AC2094)</f>
        <v/>
      </c>
      <c r="AD2094" s="84" t="str">
        <f>IF([1]返礼品コード!AD2094=0,"",[1]返礼品コード!AD2094)</f>
        <v/>
      </c>
      <c r="AE2094" s="84" t="str">
        <f>IF([1]返礼品コード!AE2094=0,"",[1]返礼品コード!AE2094)</f>
        <v/>
      </c>
    </row>
    <row r="2095" spans="1:31" x14ac:dyDescent="0.2">
      <c r="A2095" s="69">
        <f>IF([1]返礼品コード!A2095=0,"",[1]返礼品コード!A2095)</f>
        <v>2093</v>
      </c>
      <c r="B2095" s="85" t="str">
        <f>IF([1]返礼品コード!B2095=0,"",[1]返礼品コード!B2095)</f>
        <v>お礼の品を辞退する(66,000円)</v>
      </c>
      <c r="C2095" s="86">
        <f>IF([1]返礼品コード!C2095=0,"",[1]返礼品コード!C2095)</f>
        <v>2093</v>
      </c>
      <c r="D2095" s="71">
        <f>IF([1]返礼品コード!D2095=0,"",[1]返礼品コード!D2095)</f>
        <v>66000</v>
      </c>
      <c r="E2095" s="139" t="str">
        <f>IF([1]返礼品コード!E2095=0,"",[1]返礼品コード!E2095)</f>
        <v>辞退</v>
      </c>
      <c r="F2095" s="138" t="str">
        <f>IF([1]返礼品コード!F2095=0,"",[1]返礼品コード!F2095)</f>
        <v>辞退</v>
      </c>
      <c r="G2095" s="87">
        <f>IF([1]返礼品コード!G2095=0,"",[1]返礼品コード!G2095)</f>
        <v>99</v>
      </c>
      <c r="H2095" s="139" t="str">
        <f>IF([1]返礼品コード!H2095=0,"",[1]返礼品コード!H2095)</f>
        <v>津島市</v>
      </c>
      <c r="I2095" s="85" t="str">
        <f>IF([1]返礼品コード!I2095=0,"",[1]返礼品コード!I2095)</f>
        <v>辞退(66,000円)</v>
      </c>
      <c r="J2095" s="74" t="str">
        <f>IF([1]返礼品コード!J2095=0,"",[1]返礼品コード!J2095)</f>
        <v>辞退</v>
      </c>
      <c r="K2095" s="75" t="str">
        <f>IF([1]返礼品コード!K2095=0,"",[1]返礼品コード!K2095)</f>
        <v/>
      </c>
      <c r="L2095" s="110" t="str">
        <f>IF([1]返礼品コード!L2095=0,"",[1]返礼品コード!L2095)</f>
        <v/>
      </c>
      <c r="M2095" s="111" t="str">
        <f>IF([1]返礼品コード!M2095=0,"",[1]返礼品コード!M2095)</f>
        <v/>
      </c>
      <c r="N2095" s="112" t="str">
        <f>IF([1]返礼品コード!N2095=0,"",[1]返礼品コード!N2095)</f>
        <v/>
      </c>
      <c r="O2095" s="78" t="str">
        <f>IF([1]返礼品コード!O2095=0,"",[1]返礼品コード!O2095)</f>
        <v>〇</v>
      </c>
      <c r="P2095" s="79" t="str">
        <f>IF([1]返礼品コード!P2095=0,"",[1]返礼品コード!P2095)</f>
        <v/>
      </c>
      <c r="Q2095" s="79" t="str">
        <f>IF([1]返礼品コード!Q2095=0,"",[1]返礼品コード!Q2095)</f>
        <v/>
      </c>
      <c r="R2095" s="80" t="str">
        <f>IF([1]返礼品コード!R2095=0,"",[1]返礼品コード!R2095)</f>
        <v/>
      </c>
      <c r="S2095" s="81" t="str">
        <f>IF([1]返礼品コード!S2095=0,"",[1]返礼品コード!S2095)</f>
        <v/>
      </c>
      <c r="T2095" s="82" t="str">
        <f>IF([1]返礼品コード!T2095=0,"",[1]返礼品コード!T2095)</f>
        <v/>
      </c>
      <c r="U2095" s="81" t="str">
        <f>IF([1]返礼品コード!U2095=0,"",[1]返礼品コード!U2095)</f>
        <v/>
      </c>
      <c r="V2095" s="79" t="str">
        <f>IF([1]返礼品コード!V2095=0,"",[1]返礼品コード!V2095)</f>
        <v/>
      </c>
      <c r="W2095" s="83" t="str">
        <f>IF([1]返礼品コード!W2095=0,"",[1]返礼品コード!W2095)</f>
        <v/>
      </c>
      <c r="X2095" s="137" t="str">
        <f>IF([1]返礼品コード!X2095=0,"",[1]返礼品コード!X2095)</f>
        <v/>
      </c>
      <c r="Y2095" s="84">
        <f>IF([1]返礼品コード!Y2095=0,"",[1]返礼品コード!Y2095)</f>
        <v>99</v>
      </c>
      <c r="Z2095" s="84" t="str">
        <f>IF([1]返礼品コード!Z2095=0,"",[1]返礼品コード!Z2095)</f>
        <v/>
      </c>
      <c r="AA2095" s="84" t="str">
        <f>IF([1]返礼品コード!AA2095=0,"",[1]返礼品コード!AA2095)</f>
        <v>09920930</v>
      </c>
      <c r="AB2095" s="84" t="str">
        <f>IF([1]返礼品コード!AB2095=0,"",[1]返礼品コード!AB2095)</f>
        <v>09920930</v>
      </c>
      <c r="AC2095" s="84" t="str">
        <f>IF([1]返礼品コード!AC2095=0,"",[1]返礼品コード!AC2095)</f>
        <v/>
      </c>
      <c r="AD2095" s="84" t="str">
        <f>IF([1]返礼品コード!AD2095=0,"",[1]返礼品コード!AD2095)</f>
        <v/>
      </c>
      <c r="AE2095" s="84" t="str">
        <f>IF([1]返礼品コード!AE2095=0,"",[1]返礼品コード!AE2095)</f>
        <v/>
      </c>
    </row>
    <row r="2096" spans="1:31" x14ac:dyDescent="0.2">
      <c r="A2096" s="69">
        <f>IF([1]返礼品コード!A2096=0,"",[1]返礼品コード!A2096)</f>
        <v>2094</v>
      </c>
      <c r="B2096" s="85" t="str">
        <f>IF([1]返礼品コード!B2096=0,"",[1]返礼品コード!B2096)</f>
        <v>お礼の品を辞退する(67,000円)</v>
      </c>
      <c r="C2096" s="86">
        <f>IF([1]返礼品コード!C2096=0,"",[1]返礼品コード!C2096)</f>
        <v>2094</v>
      </c>
      <c r="D2096" s="71">
        <f>IF([1]返礼品コード!D2096=0,"",[1]返礼品コード!D2096)</f>
        <v>67000</v>
      </c>
      <c r="E2096" s="139" t="str">
        <f>IF([1]返礼品コード!E2096=0,"",[1]返礼品コード!E2096)</f>
        <v>辞退</v>
      </c>
      <c r="F2096" s="138" t="str">
        <f>IF([1]返礼品コード!F2096=0,"",[1]返礼品コード!F2096)</f>
        <v>辞退</v>
      </c>
      <c r="G2096" s="87">
        <f>IF([1]返礼品コード!G2096=0,"",[1]返礼品コード!G2096)</f>
        <v>99</v>
      </c>
      <c r="H2096" s="139" t="str">
        <f>IF([1]返礼品コード!H2096=0,"",[1]返礼品コード!H2096)</f>
        <v>津島市</v>
      </c>
      <c r="I2096" s="85" t="str">
        <f>IF([1]返礼品コード!I2096=0,"",[1]返礼品コード!I2096)</f>
        <v>辞退(67,000円)</v>
      </c>
      <c r="J2096" s="74" t="str">
        <f>IF([1]返礼品コード!J2096=0,"",[1]返礼品コード!J2096)</f>
        <v>辞退</v>
      </c>
      <c r="K2096" s="75" t="str">
        <f>IF([1]返礼品コード!K2096=0,"",[1]返礼品コード!K2096)</f>
        <v/>
      </c>
      <c r="L2096" s="110" t="str">
        <f>IF([1]返礼品コード!L2096=0,"",[1]返礼品コード!L2096)</f>
        <v/>
      </c>
      <c r="M2096" s="111" t="str">
        <f>IF([1]返礼品コード!M2096=0,"",[1]返礼品コード!M2096)</f>
        <v/>
      </c>
      <c r="N2096" s="112" t="str">
        <f>IF([1]返礼品コード!N2096=0,"",[1]返礼品コード!N2096)</f>
        <v/>
      </c>
      <c r="O2096" s="78" t="str">
        <f>IF([1]返礼品コード!O2096=0,"",[1]返礼品コード!O2096)</f>
        <v>〇</v>
      </c>
      <c r="P2096" s="79" t="str">
        <f>IF([1]返礼品コード!P2096=0,"",[1]返礼品コード!P2096)</f>
        <v/>
      </c>
      <c r="Q2096" s="79" t="str">
        <f>IF([1]返礼品コード!Q2096=0,"",[1]返礼品コード!Q2096)</f>
        <v/>
      </c>
      <c r="R2096" s="80" t="str">
        <f>IF([1]返礼品コード!R2096=0,"",[1]返礼品コード!R2096)</f>
        <v/>
      </c>
      <c r="S2096" s="81" t="str">
        <f>IF([1]返礼品コード!S2096=0,"",[1]返礼品コード!S2096)</f>
        <v/>
      </c>
      <c r="T2096" s="82" t="str">
        <f>IF([1]返礼品コード!T2096=0,"",[1]返礼品コード!T2096)</f>
        <v/>
      </c>
      <c r="U2096" s="81" t="str">
        <f>IF([1]返礼品コード!U2096=0,"",[1]返礼品コード!U2096)</f>
        <v/>
      </c>
      <c r="V2096" s="79" t="str">
        <f>IF([1]返礼品コード!V2096=0,"",[1]返礼品コード!V2096)</f>
        <v/>
      </c>
      <c r="W2096" s="83" t="str">
        <f>IF([1]返礼品コード!W2096=0,"",[1]返礼品コード!W2096)</f>
        <v/>
      </c>
      <c r="X2096" s="137" t="str">
        <f>IF([1]返礼品コード!X2096=0,"",[1]返礼品コード!X2096)</f>
        <v/>
      </c>
      <c r="Y2096" s="84">
        <f>IF([1]返礼品コード!Y2096=0,"",[1]返礼品コード!Y2096)</f>
        <v>99</v>
      </c>
      <c r="Z2096" s="84" t="str">
        <f>IF([1]返礼品コード!Z2096=0,"",[1]返礼品コード!Z2096)</f>
        <v/>
      </c>
      <c r="AA2096" s="84" t="str">
        <f>IF([1]返礼品コード!AA2096=0,"",[1]返礼品コード!AA2096)</f>
        <v>09920940</v>
      </c>
      <c r="AB2096" s="84" t="str">
        <f>IF([1]返礼品コード!AB2096=0,"",[1]返礼品コード!AB2096)</f>
        <v>09920940</v>
      </c>
      <c r="AC2096" s="84" t="str">
        <f>IF([1]返礼品コード!AC2096=0,"",[1]返礼品コード!AC2096)</f>
        <v/>
      </c>
      <c r="AD2096" s="84" t="str">
        <f>IF([1]返礼品コード!AD2096=0,"",[1]返礼品コード!AD2096)</f>
        <v/>
      </c>
      <c r="AE2096" s="84" t="str">
        <f>IF([1]返礼品コード!AE2096=0,"",[1]返礼品コード!AE2096)</f>
        <v/>
      </c>
    </row>
    <row r="2097" spans="1:31" x14ac:dyDescent="0.2">
      <c r="A2097" s="69">
        <f>IF([1]返礼品コード!A2097=0,"",[1]返礼品コード!A2097)</f>
        <v>2095</v>
      </c>
      <c r="B2097" s="85" t="str">
        <f>IF([1]返礼品コード!B2097=0,"",[1]返礼品コード!B2097)</f>
        <v>お礼の品を辞退する(68,000円)</v>
      </c>
      <c r="C2097" s="86">
        <f>IF([1]返礼品コード!C2097=0,"",[1]返礼品コード!C2097)</f>
        <v>2095</v>
      </c>
      <c r="D2097" s="71">
        <f>IF([1]返礼品コード!D2097=0,"",[1]返礼品コード!D2097)</f>
        <v>68000</v>
      </c>
      <c r="E2097" s="139" t="str">
        <f>IF([1]返礼品コード!E2097=0,"",[1]返礼品コード!E2097)</f>
        <v>辞退</v>
      </c>
      <c r="F2097" s="138" t="str">
        <f>IF([1]返礼品コード!F2097=0,"",[1]返礼品コード!F2097)</f>
        <v>辞退</v>
      </c>
      <c r="G2097" s="87">
        <f>IF([1]返礼品コード!G2097=0,"",[1]返礼品コード!G2097)</f>
        <v>99</v>
      </c>
      <c r="H2097" s="139" t="str">
        <f>IF([1]返礼品コード!H2097=0,"",[1]返礼品コード!H2097)</f>
        <v>津島市</v>
      </c>
      <c r="I2097" s="85" t="str">
        <f>IF([1]返礼品コード!I2097=0,"",[1]返礼品コード!I2097)</f>
        <v>辞退(68,000円)</v>
      </c>
      <c r="J2097" s="74" t="str">
        <f>IF([1]返礼品コード!J2097=0,"",[1]返礼品コード!J2097)</f>
        <v>辞退</v>
      </c>
      <c r="K2097" s="75" t="str">
        <f>IF([1]返礼品コード!K2097=0,"",[1]返礼品コード!K2097)</f>
        <v/>
      </c>
      <c r="L2097" s="110" t="str">
        <f>IF([1]返礼品コード!L2097=0,"",[1]返礼品コード!L2097)</f>
        <v/>
      </c>
      <c r="M2097" s="111" t="str">
        <f>IF([1]返礼品コード!M2097=0,"",[1]返礼品コード!M2097)</f>
        <v/>
      </c>
      <c r="N2097" s="112" t="str">
        <f>IF([1]返礼品コード!N2097=0,"",[1]返礼品コード!N2097)</f>
        <v/>
      </c>
      <c r="O2097" s="78" t="str">
        <f>IF([1]返礼品コード!O2097=0,"",[1]返礼品コード!O2097)</f>
        <v>〇</v>
      </c>
      <c r="P2097" s="79" t="str">
        <f>IF([1]返礼品コード!P2097=0,"",[1]返礼品コード!P2097)</f>
        <v/>
      </c>
      <c r="Q2097" s="79" t="str">
        <f>IF([1]返礼品コード!Q2097=0,"",[1]返礼品コード!Q2097)</f>
        <v/>
      </c>
      <c r="R2097" s="80" t="str">
        <f>IF([1]返礼品コード!R2097=0,"",[1]返礼品コード!R2097)</f>
        <v/>
      </c>
      <c r="S2097" s="81" t="str">
        <f>IF([1]返礼品コード!S2097=0,"",[1]返礼品コード!S2097)</f>
        <v/>
      </c>
      <c r="T2097" s="82" t="str">
        <f>IF([1]返礼品コード!T2097=0,"",[1]返礼品コード!T2097)</f>
        <v/>
      </c>
      <c r="U2097" s="81" t="str">
        <f>IF([1]返礼品コード!U2097=0,"",[1]返礼品コード!U2097)</f>
        <v/>
      </c>
      <c r="V2097" s="79" t="str">
        <f>IF([1]返礼品コード!V2097=0,"",[1]返礼品コード!V2097)</f>
        <v/>
      </c>
      <c r="W2097" s="83" t="str">
        <f>IF([1]返礼品コード!W2097=0,"",[1]返礼品コード!W2097)</f>
        <v/>
      </c>
      <c r="X2097" s="137" t="str">
        <f>IF([1]返礼品コード!X2097=0,"",[1]返礼品コード!X2097)</f>
        <v/>
      </c>
      <c r="Y2097" s="84">
        <f>IF([1]返礼品コード!Y2097=0,"",[1]返礼品コード!Y2097)</f>
        <v>99</v>
      </c>
      <c r="Z2097" s="84" t="str">
        <f>IF([1]返礼品コード!Z2097=0,"",[1]返礼品コード!Z2097)</f>
        <v/>
      </c>
      <c r="AA2097" s="84" t="str">
        <f>IF([1]返礼品コード!AA2097=0,"",[1]返礼品コード!AA2097)</f>
        <v>09920950</v>
      </c>
      <c r="AB2097" s="84" t="str">
        <f>IF([1]返礼品コード!AB2097=0,"",[1]返礼品コード!AB2097)</f>
        <v>09920950</v>
      </c>
      <c r="AC2097" s="84" t="str">
        <f>IF([1]返礼品コード!AC2097=0,"",[1]返礼品コード!AC2097)</f>
        <v/>
      </c>
      <c r="AD2097" s="84" t="str">
        <f>IF([1]返礼品コード!AD2097=0,"",[1]返礼品コード!AD2097)</f>
        <v/>
      </c>
      <c r="AE2097" s="84" t="str">
        <f>IF([1]返礼品コード!AE2097=0,"",[1]返礼品コード!AE2097)</f>
        <v/>
      </c>
    </row>
    <row r="2098" spans="1:31" x14ac:dyDescent="0.2">
      <c r="A2098" s="69">
        <f>IF([1]返礼品コード!A2098=0,"",[1]返礼品コード!A2098)</f>
        <v>2096</v>
      </c>
      <c r="B2098" s="85" t="str">
        <f>IF([1]返礼品コード!B2098=0,"",[1]返礼品コード!B2098)</f>
        <v>お礼の品を辞退する(69,000円)</v>
      </c>
      <c r="C2098" s="86">
        <f>IF([1]返礼品コード!C2098=0,"",[1]返礼品コード!C2098)</f>
        <v>2096</v>
      </c>
      <c r="D2098" s="71">
        <f>IF([1]返礼品コード!D2098=0,"",[1]返礼品コード!D2098)</f>
        <v>69000</v>
      </c>
      <c r="E2098" s="139" t="str">
        <f>IF([1]返礼品コード!E2098=0,"",[1]返礼品コード!E2098)</f>
        <v>辞退</v>
      </c>
      <c r="F2098" s="138" t="str">
        <f>IF([1]返礼品コード!F2098=0,"",[1]返礼品コード!F2098)</f>
        <v>辞退</v>
      </c>
      <c r="G2098" s="87">
        <f>IF([1]返礼品コード!G2098=0,"",[1]返礼品コード!G2098)</f>
        <v>99</v>
      </c>
      <c r="H2098" s="139" t="str">
        <f>IF([1]返礼品コード!H2098=0,"",[1]返礼品コード!H2098)</f>
        <v>津島市</v>
      </c>
      <c r="I2098" s="85" t="str">
        <f>IF([1]返礼品コード!I2098=0,"",[1]返礼品コード!I2098)</f>
        <v>辞退(69,000円)</v>
      </c>
      <c r="J2098" s="74" t="str">
        <f>IF([1]返礼品コード!J2098=0,"",[1]返礼品コード!J2098)</f>
        <v>辞退</v>
      </c>
      <c r="K2098" s="75" t="str">
        <f>IF([1]返礼品コード!K2098=0,"",[1]返礼品コード!K2098)</f>
        <v/>
      </c>
      <c r="L2098" s="110" t="str">
        <f>IF([1]返礼品コード!L2098=0,"",[1]返礼品コード!L2098)</f>
        <v/>
      </c>
      <c r="M2098" s="111" t="str">
        <f>IF([1]返礼品コード!M2098=0,"",[1]返礼品コード!M2098)</f>
        <v/>
      </c>
      <c r="N2098" s="112" t="str">
        <f>IF([1]返礼品コード!N2098=0,"",[1]返礼品コード!N2098)</f>
        <v/>
      </c>
      <c r="O2098" s="78" t="str">
        <f>IF([1]返礼品コード!O2098=0,"",[1]返礼品コード!O2098)</f>
        <v>〇</v>
      </c>
      <c r="P2098" s="79" t="str">
        <f>IF([1]返礼品コード!P2098=0,"",[1]返礼品コード!P2098)</f>
        <v/>
      </c>
      <c r="Q2098" s="79" t="str">
        <f>IF([1]返礼品コード!Q2098=0,"",[1]返礼品コード!Q2098)</f>
        <v/>
      </c>
      <c r="R2098" s="80" t="str">
        <f>IF([1]返礼品コード!R2098=0,"",[1]返礼品コード!R2098)</f>
        <v/>
      </c>
      <c r="S2098" s="81" t="str">
        <f>IF([1]返礼品コード!S2098=0,"",[1]返礼品コード!S2098)</f>
        <v/>
      </c>
      <c r="T2098" s="82" t="str">
        <f>IF([1]返礼品コード!T2098=0,"",[1]返礼品コード!T2098)</f>
        <v/>
      </c>
      <c r="U2098" s="81" t="str">
        <f>IF([1]返礼品コード!U2098=0,"",[1]返礼品コード!U2098)</f>
        <v/>
      </c>
      <c r="V2098" s="79" t="str">
        <f>IF([1]返礼品コード!V2098=0,"",[1]返礼品コード!V2098)</f>
        <v/>
      </c>
      <c r="W2098" s="83" t="str">
        <f>IF([1]返礼品コード!W2098=0,"",[1]返礼品コード!W2098)</f>
        <v/>
      </c>
      <c r="X2098" s="137" t="str">
        <f>IF([1]返礼品コード!X2098=0,"",[1]返礼品コード!X2098)</f>
        <v/>
      </c>
      <c r="Y2098" s="84">
        <f>IF([1]返礼品コード!Y2098=0,"",[1]返礼品コード!Y2098)</f>
        <v>99</v>
      </c>
      <c r="Z2098" s="84" t="str">
        <f>IF([1]返礼品コード!Z2098=0,"",[1]返礼品コード!Z2098)</f>
        <v/>
      </c>
      <c r="AA2098" s="84" t="str">
        <f>IF([1]返礼品コード!AA2098=0,"",[1]返礼品コード!AA2098)</f>
        <v>09920960</v>
      </c>
      <c r="AB2098" s="84" t="str">
        <f>IF([1]返礼品コード!AB2098=0,"",[1]返礼品コード!AB2098)</f>
        <v>09920960</v>
      </c>
      <c r="AC2098" s="84" t="str">
        <f>IF([1]返礼品コード!AC2098=0,"",[1]返礼品コード!AC2098)</f>
        <v/>
      </c>
      <c r="AD2098" s="84" t="str">
        <f>IF([1]返礼品コード!AD2098=0,"",[1]返礼品コード!AD2098)</f>
        <v/>
      </c>
      <c r="AE2098" s="84" t="str">
        <f>IF([1]返礼品コード!AE2098=0,"",[1]返礼品コード!AE2098)</f>
        <v/>
      </c>
    </row>
    <row r="2099" spans="1:31" x14ac:dyDescent="0.2">
      <c r="A2099" s="69">
        <f>IF([1]返礼品コード!A2099=0,"",[1]返礼品コード!A2099)</f>
        <v>2097</v>
      </c>
      <c r="B2099" s="85" t="str">
        <f>IF([1]返礼品コード!B2099=0,"",[1]返礼品コード!B2099)</f>
        <v>お礼の品を辞退する(70,000円)</v>
      </c>
      <c r="C2099" s="86">
        <f>IF([1]返礼品コード!C2099=0,"",[1]返礼品コード!C2099)</f>
        <v>2097</v>
      </c>
      <c r="D2099" s="71">
        <f>IF([1]返礼品コード!D2099=0,"",[1]返礼品コード!D2099)</f>
        <v>70000</v>
      </c>
      <c r="E2099" s="139" t="str">
        <f>IF([1]返礼品コード!E2099=0,"",[1]返礼品コード!E2099)</f>
        <v>辞退</v>
      </c>
      <c r="F2099" s="138" t="str">
        <f>IF([1]返礼品コード!F2099=0,"",[1]返礼品コード!F2099)</f>
        <v>辞退</v>
      </c>
      <c r="G2099" s="87">
        <f>IF([1]返礼品コード!G2099=0,"",[1]返礼品コード!G2099)</f>
        <v>99</v>
      </c>
      <c r="H2099" s="139" t="str">
        <f>IF([1]返礼品コード!H2099=0,"",[1]返礼品コード!H2099)</f>
        <v>津島市</v>
      </c>
      <c r="I2099" s="85" t="str">
        <f>IF([1]返礼品コード!I2099=0,"",[1]返礼品コード!I2099)</f>
        <v>辞退(70,000円)</v>
      </c>
      <c r="J2099" s="74" t="str">
        <f>IF([1]返礼品コード!J2099=0,"",[1]返礼品コード!J2099)</f>
        <v>辞退</v>
      </c>
      <c r="K2099" s="75" t="str">
        <f>IF([1]返礼品コード!K2099=0,"",[1]返礼品コード!K2099)</f>
        <v/>
      </c>
      <c r="L2099" s="110" t="str">
        <f>IF([1]返礼品コード!L2099=0,"",[1]返礼品コード!L2099)</f>
        <v/>
      </c>
      <c r="M2099" s="111" t="str">
        <f>IF([1]返礼品コード!M2099=0,"",[1]返礼品コード!M2099)</f>
        <v/>
      </c>
      <c r="N2099" s="112" t="str">
        <f>IF([1]返礼品コード!N2099=0,"",[1]返礼品コード!N2099)</f>
        <v/>
      </c>
      <c r="O2099" s="78" t="str">
        <f>IF([1]返礼品コード!O2099=0,"",[1]返礼品コード!O2099)</f>
        <v>〇</v>
      </c>
      <c r="P2099" s="79" t="str">
        <f>IF([1]返礼品コード!P2099=0,"",[1]返礼品コード!P2099)</f>
        <v/>
      </c>
      <c r="Q2099" s="79" t="str">
        <f>IF([1]返礼品コード!Q2099=0,"",[1]返礼品コード!Q2099)</f>
        <v/>
      </c>
      <c r="R2099" s="80" t="str">
        <f>IF([1]返礼品コード!R2099=0,"",[1]返礼品コード!R2099)</f>
        <v/>
      </c>
      <c r="S2099" s="81" t="str">
        <f>IF([1]返礼品コード!S2099=0,"",[1]返礼品コード!S2099)</f>
        <v/>
      </c>
      <c r="T2099" s="82" t="str">
        <f>IF([1]返礼品コード!T2099=0,"",[1]返礼品コード!T2099)</f>
        <v/>
      </c>
      <c r="U2099" s="81" t="str">
        <f>IF([1]返礼品コード!U2099=0,"",[1]返礼品コード!U2099)</f>
        <v/>
      </c>
      <c r="V2099" s="79" t="str">
        <f>IF([1]返礼品コード!V2099=0,"",[1]返礼品コード!V2099)</f>
        <v/>
      </c>
      <c r="W2099" s="83" t="str">
        <f>IF([1]返礼品コード!W2099=0,"",[1]返礼品コード!W2099)</f>
        <v/>
      </c>
      <c r="X2099" s="137" t="str">
        <f>IF([1]返礼品コード!X2099=0,"",[1]返礼品コード!X2099)</f>
        <v/>
      </c>
      <c r="Y2099" s="84">
        <f>IF([1]返礼品コード!Y2099=0,"",[1]返礼品コード!Y2099)</f>
        <v>99</v>
      </c>
      <c r="Z2099" s="84" t="str">
        <f>IF([1]返礼品コード!Z2099=0,"",[1]返礼品コード!Z2099)</f>
        <v/>
      </c>
      <c r="AA2099" s="84" t="str">
        <f>IF([1]返礼品コード!AA2099=0,"",[1]返礼品コード!AA2099)</f>
        <v>09920970</v>
      </c>
      <c r="AB2099" s="84" t="str">
        <f>IF([1]返礼品コード!AB2099=0,"",[1]返礼品コード!AB2099)</f>
        <v>09920970</v>
      </c>
      <c r="AC2099" s="84" t="str">
        <f>IF([1]返礼品コード!AC2099=0,"",[1]返礼品コード!AC2099)</f>
        <v/>
      </c>
      <c r="AD2099" s="84" t="str">
        <f>IF([1]返礼品コード!AD2099=0,"",[1]返礼品コード!AD2099)</f>
        <v/>
      </c>
      <c r="AE2099" s="84" t="str">
        <f>IF([1]返礼品コード!AE2099=0,"",[1]返礼品コード!AE2099)</f>
        <v/>
      </c>
    </row>
    <row r="2100" spans="1:31" x14ac:dyDescent="0.2">
      <c r="A2100" s="69">
        <f>IF([1]返礼品コード!A2100=0,"",[1]返礼品コード!A2100)</f>
        <v>2098</v>
      </c>
      <c r="B2100" s="85" t="str">
        <f>IF([1]返礼品コード!B2100=0,"",[1]返礼品コード!B2100)</f>
        <v>お礼の品を辞退する(71,000円)</v>
      </c>
      <c r="C2100" s="86">
        <f>IF([1]返礼品コード!C2100=0,"",[1]返礼品コード!C2100)</f>
        <v>2098</v>
      </c>
      <c r="D2100" s="71">
        <f>IF([1]返礼品コード!D2100=0,"",[1]返礼品コード!D2100)</f>
        <v>71000</v>
      </c>
      <c r="E2100" s="139" t="str">
        <f>IF([1]返礼品コード!E2100=0,"",[1]返礼品コード!E2100)</f>
        <v>辞退</v>
      </c>
      <c r="F2100" s="138" t="str">
        <f>IF([1]返礼品コード!F2100=0,"",[1]返礼品コード!F2100)</f>
        <v>辞退</v>
      </c>
      <c r="G2100" s="87">
        <f>IF([1]返礼品コード!G2100=0,"",[1]返礼品コード!G2100)</f>
        <v>99</v>
      </c>
      <c r="H2100" s="139" t="str">
        <f>IF([1]返礼品コード!H2100=0,"",[1]返礼品コード!H2100)</f>
        <v>津島市</v>
      </c>
      <c r="I2100" s="85" t="str">
        <f>IF([1]返礼品コード!I2100=0,"",[1]返礼品コード!I2100)</f>
        <v>辞退(71,000円)</v>
      </c>
      <c r="J2100" s="74" t="str">
        <f>IF([1]返礼品コード!J2100=0,"",[1]返礼品コード!J2100)</f>
        <v>辞退</v>
      </c>
      <c r="K2100" s="75" t="str">
        <f>IF([1]返礼品コード!K2100=0,"",[1]返礼品コード!K2100)</f>
        <v/>
      </c>
      <c r="L2100" s="110" t="str">
        <f>IF([1]返礼品コード!L2100=0,"",[1]返礼品コード!L2100)</f>
        <v/>
      </c>
      <c r="M2100" s="111" t="str">
        <f>IF([1]返礼品コード!M2100=0,"",[1]返礼品コード!M2100)</f>
        <v/>
      </c>
      <c r="N2100" s="112" t="str">
        <f>IF([1]返礼品コード!N2100=0,"",[1]返礼品コード!N2100)</f>
        <v/>
      </c>
      <c r="O2100" s="78" t="str">
        <f>IF([1]返礼品コード!O2100=0,"",[1]返礼品コード!O2100)</f>
        <v>〇</v>
      </c>
      <c r="P2100" s="79" t="str">
        <f>IF([1]返礼品コード!P2100=0,"",[1]返礼品コード!P2100)</f>
        <v/>
      </c>
      <c r="Q2100" s="79" t="str">
        <f>IF([1]返礼品コード!Q2100=0,"",[1]返礼品コード!Q2100)</f>
        <v/>
      </c>
      <c r="R2100" s="80" t="str">
        <f>IF([1]返礼品コード!R2100=0,"",[1]返礼品コード!R2100)</f>
        <v/>
      </c>
      <c r="S2100" s="81" t="str">
        <f>IF([1]返礼品コード!S2100=0,"",[1]返礼品コード!S2100)</f>
        <v/>
      </c>
      <c r="T2100" s="82" t="str">
        <f>IF([1]返礼品コード!T2100=0,"",[1]返礼品コード!T2100)</f>
        <v/>
      </c>
      <c r="U2100" s="81" t="str">
        <f>IF([1]返礼品コード!U2100=0,"",[1]返礼品コード!U2100)</f>
        <v/>
      </c>
      <c r="V2100" s="79" t="str">
        <f>IF([1]返礼品コード!V2100=0,"",[1]返礼品コード!V2100)</f>
        <v/>
      </c>
      <c r="W2100" s="83" t="str">
        <f>IF([1]返礼品コード!W2100=0,"",[1]返礼品コード!W2100)</f>
        <v/>
      </c>
      <c r="X2100" s="137" t="str">
        <f>IF([1]返礼品コード!X2100=0,"",[1]返礼品コード!X2100)</f>
        <v/>
      </c>
      <c r="Y2100" s="84">
        <f>IF([1]返礼品コード!Y2100=0,"",[1]返礼品コード!Y2100)</f>
        <v>99</v>
      </c>
      <c r="Z2100" s="84" t="str">
        <f>IF([1]返礼品コード!Z2100=0,"",[1]返礼品コード!Z2100)</f>
        <v/>
      </c>
      <c r="AA2100" s="84" t="str">
        <f>IF([1]返礼品コード!AA2100=0,"",[1]返礼品コード!AA2100)</f>
        <v>09920980</v>
      </c>
      <c r="AB2100" s="84" t="str">
        <f>IF([1]返礼品コード!AB2100=0,"",[1]返礼品コード!AB2100)</f>
        <v>09920980</v>
      </c>
      <c r="AC2100" s="84" t="str">
        <f>IF([1]返礼品コード!AC2100=0,"",[1]返礼品コード!AC2100)</f>
        <v/>
      </c>
      <c r="AD2100" s="84" t="str">
        <f>IF([1]返礼品コード!AD2100=0,"",[1]返礼品コード!AD2100)</f>
        <v/>
      </c>
      <c r="AE2100" s="84" t="str">
        <f>IF([1]返礼品コード!AE2100=0,"",[1]返礼品コード!AE2100)</f>
        <v/>
      </c>
    </row>
    <row r="2101" spans="1:31" x14ac:dyDescent="0.2">
      <c r="A2101" s="69">
        <f>IF([1]返礼品コード!A2101=0,"",[1]返礼品コード!A2101)</f>
        <v>2099</v>
      </c>
      <c r="B2101" s="85" t="str">
        <f>IF([1]返礼品コード!B2101=0,"",[1]返礼品コード!B2101)</f>
        <v>お礼の品を辞退する(72,000円)</v>
      </c>
      <c r="C2101" s="86">
        <f>IF([1]返礼品コード!C2101=0,"",[1]返礼品コード!C2101)</f>
        <v>2099</v>
      </c>
      <c r="D2101" s="71">
        <f>IF([1]返礼品コード!D2101=0,"",[1]返礼品コード!D2101)</f>
        <v>72000</v>
      </c>
      <c r="E2101" s="139" t="str">
        <f>IF([1]返礼品コード!E2101=0,"",[1]返礼品コード!E2101)</f>
        <v>辞退</v>
      </c>
      <c r="F2101" s="138" t="str">
        <f>IF([1]返礼品コード!F2101=0,"",[1]返礼品コード!F2101)</f>
        <v>辞退</v>
      </c>
      <c r="G2101" s="87">
        <f>IF([1]返礼品コード!G2101=0,"",[1]返礼品コード!G2101)</f>
        <v>99</v>
      </c>
      <c r="H2101" s="139" t="str">
        <f>IF([1]返礼品コード!H2101=0,"",[1]返礼品コード!H2101)</f>
        <v>津島市</v>
      </c>
      <c r="I2101" s="85" t="str">
        <f>IF([1]返礼品コード!I2101=0,"",[1]返礼品コード!I2101)</f>
        <v>辞退(72,000円)</v>
      </c>
      <c r="J2101" s="74" t="str">
        <f>IF([1]返礼品コード!J2101=0,"",[1]返礼品コード!J2101)</f>
        <v>辞退</v>
      </c>
      <c r="K2101" s="75" t="str">
        <f>IF([1]返礼品コード!K2101=0,"",[1]返礼品コード!K2101)</f>
        <v/>
      </c>
      <c r="L2101" s="110" t="str">
        <f>IF([1]返礼品コード!L2101=0,"",[1]返礼品コード!L2101)</f>
        <v/>
      </c>
      <c r="M2101" s="111" t="str">
        <f>IF([1]返礼品コード!M2101=0,"",[1]返礼品コード!M2101)</f>
        <v/>
      </c>
      <c r="N2101" s="112" t="str">
        <f>IF([1]返礼品コード!N2101=0,"",[1]返礼品コード!N2101)</f>
        <v/>
      </c>
      <c r="O2101" s="78" t="str">
        <f>IF([1]返礼品コード!O2101=0,"",[1]返礼品コード!O2101)</f>
        <v>〇</v>
      </c>
      <c r="P2101" s="79" t="str">
        <f>IF([1]返礼品コード!P2101=0,"",[1]返礼品コード!P2101)</f>
        <v/>
      </c>
      <c r="Q2101" s="79" t="str">
        <f>IF([1]返礼品コード!Q2101=0,"",[1]返礼品コード!Q2101)</f>
        <v/>
      </c>
      <c r="R2101" s="80" t="str">
        <f>IF([1]返礼品コード!R2101=0,"",[1]返礼品コード!R2101)</f>
        <v/>
      </c>
      <c r="S2101" s="81" t="str">
        <f>IF([1]返礼品コード!S2101=0,"",[1]返礼品コード!S2101)</f>
        <v/>
      </c>
      <c r="T2101" s="82" t="str">
        <f>IF([1]返礼品コード!T2101=0,"",[1]返礼品コード!T2101)</f>
        <v/>
      </c>
      <c r="U2101" s="81" t="str">
        <f>IF([1]返礼品コード!U2101=0,"",[1]返礼品コード!U2101)</f>
        <v/>
      </c>
      <c r="V2101" s="79" t="str">
        <f>IF([1]返礼品コード!V2101=0,"",[1]返礼品コード!V2101)</f>
        <v/>
      </c>
      <c r="W2101" s="83" t="str">
        <f>IF([1]返礼品コード!W2101=0,"",[1]返礼品コード!W2101)</f>
        <v/>
      </c>
      <c r="X2101" s="137" t="str">
        <f>IF([1]返礼品コード!X2101=0,"",[1]返礼品コード!X2101)</f>
        <v/>
      </c>
      <c r="Y2101" s="84">
        <f>IF([1]返礼品コード!Y2101=0,"",[1]返礼品コード!Y2101)</f>
        <v>99</v>
      </c>
      <c r="Z2101" s="84" t="str">
        <f>IF([1]返礼品コード!Z2101=0,"",[1]返礼品コード!Z2101)</f>
        <v/>
      </c>
      <c r="AA2101" s="84" t="str">
        <f>IF([1]返礼品コード!AA2101=0,"",[1]返礼品コード!AA2101)</f>
        <v>09920990</v>
      </c>
      <c r="AB2101" s="84" t="str">
        <f>IF([1]返礼品コード!AB2101=0,"",[1]返礼品コード!AB2101)</f>
        <v>09920990</v>
      </c>
      <c r="AC2101" s="84" t="str">
        <f>IF([1]返礼品コード!AC2101=0,"",[1]返礼品コード!AC2101)</f>
        <v/>
      </c>
      <c r="AD2101" s="84" t="str">
        <f>IF([1]返礼品コード!AD2101=0,"",[1]返礼品コード!AD2101)</f>
        <v/>
      </c>
      <c r="AE2101" s="84" t="str">
        <f>IF([1]返礼品コード!AE2101=0,"",[1]返礼品コード!AE2101)</f>
        <v/>
      </c>
    </row>
    <row r="2102" spans="1:31" x14ac:dyDescent="0.2">
      <c r="A2102" s="69">
        <f>IF([1]返礼品コード!A2102=0,"",[1]返礼品コード!A2102)</f>
        <v>2100</v>
      </c>
      <c r="B2102" s="85" t="str">
        <f>IF([1]返礼品コード!B2102=0,"",[1]返礼品コード!B2102)</f>
        <v>お礼の品を辞退する(73,000円)</v>
      </c>
      <c r="C2102" s="86">
        <f>IF([1]返礼品コード!C2102=0,"",[1]返礼品コード!C2102)</f>
        <v>2100</v>
      </c>
      <c r="D2102" s="71">
        <f>IF([1]返礼品コード!D2102=0,"",[1]返礼品コード!D2102)</f>
        <v>73000</v>
      </c>
      <c r="E2102" s="139" t="str">
        <f>IF([1]返礼品コード!E2102=0,"",[1]返礼品コード!E2102)</f>
        <v>辞退</v>
      </c>
      <c r="F2102" s="138" t="str">
        <f>IF([1]返礼品コード!F2102=0,"",[1]返礼品コード!F2102)</f>
        <v>辞退</v>
      </c>
      <c r="G2102" s="87">
        <f>IF([1]返礼品コード!G2102=0,"",[1]返礼品コード!G2102)</f>
        <v>99</v>
      </c>
      <c r="H2102" s="139" t="str">
        <f>IF([1]返礼品コード!H2102=0,"",[1]返礼品コード!H2102)</f>
        <v>津島市</v>
      </c>
      <c r="I2102" s="85" t="str">
        <f>IF([1]返礼品コード!I2102=0,"",[1]返礼品コード!I2102)</f>
        <v>辞退(73,000円)</v>
      </c>
      <c r="J2102" s="74" t="str">
        <f>IF([1]返礼品コード!J2102=0,"",[1]返礼品コード!J2102)</f>
        <v>辞退</v>
      </c>
      <c r="K2102" s="75" t="str">
        <f>IF([1]返礼品コード!K2102=0,"",[1]返礼品コード!K2102)</f>
        <v/>
      </c>
      <c r="L2102" s="110" t="str">
        <f>IF([1]返礼品コード!L2102=0,"",[1]返礼品コード!L2102)</f>
        <v/>
      </c>
      <c r="M2102" s="111" t="str">
        <f>IF([1]返礼品コード!M2102=0,"",[1]返礼品コード!M2102)</f>
        <v/>
      </c>
      <c r="N2102" s="112" t="str">
        <f>IF([1]返礼品コード!N2102=0,"",[1]返礼品コード!N2102)</f>
        <v/>
      </c>
      <c r="O2102" s="78" t="str">
        <f>IF([1]返礼品コード!O2102=0,"",[1]返礼品コード!O2102)</f>
        <v>〇</v>
      </c>
      <c r="P2102" s="79" t="str">
        <f>IF([1]返礼品コード!P2102=0,"",[1]返礼品コード!P2102)</f>
        <v/>
      </c>
      <c r="Q2102" s="79" t="str">
        <f>IF([1]返礼品コード!Q2102=0,"",[1]返礼品コード!Q2102)</f>
        <v/>
      </c>
      <c r="R2102" s="80" t="str">
        <f>IF([1]返礼品コード!R2102=0,"",[1]返礼品コード!R2102)</f>
        <v/>
      </c>
      <c r="S2102" s="81" t="str">
        <f>IF([1]返礼品コード!S2102=0,"",[1]返礼品コード!S2102)</f>
        <v/>
      </c>
      <c r="T2102" s="82" t="str">
        <f>IF([1]返礼品コード!T2102=0,"",[1]返礼品コード!T2102)</f>
        <v/>
      </c>
      <c r="U2102" s="81" t="str">
        <f>IF([1]返礼品コード!U2102=0,"",[1]返礼品コード!U2102)</f>
        <v/>
      </c>
      <c r="V2102" s="79" t="str">
        <f>IF([1]返礼品コード!V2102=0,"",[1]返礼品コード!V2102)</f>
        <v/>
      </c>
      <c r="W2102" s="83" t="str">
        <f>IF([1]返礼品コード!W2102=0,"",[1]返礼品コード!W2102)</f>
        <v/>
      </c>
      <c r="X2102" s="137" t="str">
        <f>IF([1]返礼品コード!X2102=0,"",[1]返礼品コード!X2102)</f>
        <v/>
      </c>
      <c r="Y2102" s="84">
        <f>IF([1]返礼品コード!Y2102=0,"",[1]返礼品コード!Y2102)</f>
        <v>99</v>
      </c>
      <c r="Z2102" s="84" t="str">
        <f>IF([1]返礼品コード!Z2102=0,"",[1]返礼品コード!Z2102)</f>
        <v/>
      </c>
      <c r="AA2102" s="84" t="str">
        <f>IF([1]返礼品コード!AA2102=0,"",[1]返礼品コード!AA2102)</f>
        <v>09921000</v>
      </c>
      <c r="AB2102" s="84" t="str">
        <f>IF([1]返礼品コード!AB2102=0,"",[1]返礼品コード!AB2102)</f>
        <v>09921000</v>
      </c>
      <c r="AC2102" s="84" t="str">
        <f>IF([1]返礼品コード!AC2102=0,"",[1]返礼品コード!AC2102)</f>
        <v/>
      </c>
      <c r="AD2102" s="84" t="str">
        <f>IF([1]返礼品コード!AD2102=0,"",[1]返礼品コード!AD2102)</f>
        <v/>
      </c>
      <c r="AE2102" s="84" t="str">
        <f>IF([1]返礼品コード!AE2102=0,"",[1]返礼品コード!AE2102)</f>
        <v/>
      </c>
    </row>
    <row r="2103" spans="1:31" x14ac:dyDescent="0.2">
      <c r="A2103" s="69">
        <f>IF([1]返礼品コード!A2103=0,"",[1]返礼品コード!A2103)</f>
        <v>2101</v>
      </c>
      <c r="B2103" s="85" t="str">
        <f>IF([1]返礼品コード!B2103=0,"",[1]返礼品コード!B2103)</f>
        <v>お礼の品を辞退する(74,000円)</v>
      </c>
      <c r="C2103" s="86">
        <f>IF([1]返礼品コード!C2103=0,"",[1]返礼品コード!C2103)</f>
        <v>2101</v>
      </c>
      <c r="D2103" s="71">
        <f>IF([1]返礼品コード!D2103=0,"",[1]返礼品コード!D2103)</f>
        <v>74000</v>
      </c>
      <c r="E2103" s="139" t="str">
        <f>IF([1]返礼品コード!E2103=0,"",[1]返礼品コード!E2103)</f>
        <v>辞退</v>
      </c>
      <c r="F2103" s="138" t="str">
        <f>IF([1]返礼品コード!F2103=0,"",[1]返礼品コード!F2103)</f>
        <v>辞退</v>
      </c>
      <c r="G2103" s="87">
        <f>IF([1]返礼品コード!G2103=0,"",[1]返礼品コード!G2103)</f>
        <v>99</v>
      </c>
      <c r="H2103" s="139" t="str">
        <f>IF([1]返礼品コード!H2103=0,"",[1]返礼品コード!H2103)</f>
        <v>津島市</v>
      </c>
      <c r="I2103" s="85" t="str">
        <f>IF([1]返礼品コード!I2103=0,"",[1]返礼品コード!I2103)</f>
        <v>辞退(74,000円)</v>
      </c>
      <c r="J2103" s="74" t="str">
        <f>IF([1]返礼品コード!J2103=0,"",[1]返礼品コード!J2103)</f>
        <v>辞退</v>
      </c>
      <c r="K2103" s="75" t="str">
        <f>IF([1]返礼品コード!K2103=0,"",[1]返礼品コード!K2103)</f>
        <v/>
      </c>
      <c r="L2103" s="110" t="str">
        <f>IF([1]返礼品コード!L2103=0,"",[1]返礼品コード!L2103)</f>
        <v/>
      </c>
      <c r="M2103" s="111" t="str">
        <f>IF([1]返礼品コード!M2103=0,"",[1]返礼品コード!M2103)</f>
        <v/>
      </c>
      <c r="N2103" s="112" t="str">
        <f>IF([1]返礼品コード!N2103=0,"",[1]返礼品コード!N2103)</f>
        <v/>
      </c>
      <c r="O2103" s="78" t="str">
        <f>IF([1]返礼品コード!O2103=0,"",[1]返礼品コード!O2103)</f>
        <v>〇</v>
      </c>
      <c r="P2103" s="79" t="str">
        <f>IF([1]返礼品コード!P2103=0,"",[1]返礼品コード!P2103)</f>
        <v/>
      </c>
      <c r="Q2103" s="79" t="str">
        <f>IF([1]返礼品コード!Q2103=0,"",[1]返礼品コード!Q2103)</f>
        <v/>
      </c>
      <c r="R2103" s="80" t="str">
        <f>IF([1]返礼品コード!R2103=0,"",[1]返礼品コード!R2103)</f>
        <v/>
      </c>
      <c r="S2103" s="81" t="str">
        <f>IF([1]返礼品コード!S2103=0,"",[1]返礼品コード!S2103)</f>
        <v/>
      </c>
      <c r="T2103" s="82" t="str">
        <f>IF([1]返礼品コード!T2103=0,"",[1]返礼品コード!T2103)</f>
        <v/>
      </c>
      <c r="U2103" s="81" t="str">
        <f>IF([1]返礼品コード!U2103=0,"",[1]返礼品コード!U2103)</f>
        <v/>
      </c>
      <c r="V2103" s="79" t="str">
        <f>IF([1]返礼品コード!V2103=0,"",[1]返礼品コード!V2103)</f>
        <v/>
      </c>
      <c r="W2103" s="83" t="str">
        <f>IF([1]返礼品コード!W2103=0,"",[1]返礼品コード!W2103)</f>
        <v/>
      </c>
      <c r="X2103" s="137" t="str">
        <f>IF([1]返礼品コード!X2103=0,"",[1]返礼品コード!X2103)</f>
        <v/>
      </c>
      <c r="Y2103" s="84">
        <f>IF([1]返礼品コード!Y2103=0,"",[1]返礼品コード!Y2103)</f>
        <v>99</v>
      </c>
      <c r="Z2103" s="84" t="str">
        <f>IF([1]返礼品コード!Z2103=0,"",[1]返礼品コード!Z2103)</f>
        <v/>
      </c>
      <c r="AA2103" s="84" t="str">
        <f>IF([1]返礼品コード!AA2103=0,"",[1]返礼品コード!AA2103)</f>
        <v>09921010</v>
      </c>
      <c r="AB2103" s="84" t="str">
        <f>IF([1]返礼品コード!AB2103=0,"",[1]返礼品コード!AB2103)</f>
        <v>09921010</v>
      </c>
      <c r="AC2103" s="84" t="str">
        <f>IF([1]返礼品コード!AC2103=0,"",[1]返礼品コード!AC2103)</f>
        <v/>
      </c>
      <c r="AD2103" s="84" t="str">
        <f>IF([1]返礼品コード!AD2103=0,"",[1]返礼品コード!AD2103)</f>
        <v/>
      </c>
      <c r="AE2103" s="84" t="str">
        <f>IF([1]返礼品コード!AE2103=0,"",[1]返礼品コード!AE2103)</f>
        <v/>
      </c>
    </row>
    <row r="2104" spans="1:31" x14ac:dyDescent="0.2">
      <c r="A2104" s="69">
        <f>IF([1]返礼品コード!A2104=0,"",[1]返礼品コード!A2104)</f>
        <v>2102</v>
      </c>
      <c r="B2104" s="85" t="str">
        <f>IF([1]返礼品コード!B2104=0,"",[1]返礼品コード!B2104)</f>
        <v>お礼の品を辞退する(75,000円)</v>
      </c>
      <c r="C2104" s="86">
        <f>IF([1]返礼品コード!C2104=0,"",[1]返礼品コード!C2104)</f>
        <v>2102</v>
      </c>
      <c r="D2104" s="71">
        <f>IF([1]返礼品コード!D2104=0,"",[1]返礼品コード!D2104)</f>
        <v>75000</v>
      </c>
      <c r="E2104" s="139" t="str">
        <f>IF([1]返礼品コード!E2104=0,"",[1]返礼品コード!E2104)</f>
        <v>辞退</v>
      </c>
      <c r="F2104" s="138" t="str">
        <f>IF([1]返礼品コード!F2104=0,"",[1]返礼品コード!F2104)</f>
        <v>辞退</v>
      </c>
      <c r="G2104" s="87">
        <f>IF([1]返礼品コード!G2104=0,"",[1]返礼品コード!G2104)</f>
        <v>99</v>
      </c>
      <c r="H2104" s="139" t="str">
        <f>IF([1]返礼品コード!H2104=0,"",[1]返礼品コード!H2104)</f>
        <v>津島市</v>
      </c>
      <c r="I2104" s="85" t="str">
        <f>IF([1]返礼品コード!I2104=0,"",[1]返礼品コード!I2104)</f>
        <v>辞退(75,000円)</v>
      </c>
      <c r="J2104" s="74" t="str">
        <f>IF([1]返礼品コード!J2104=0,"",[1]返礼品コード!J2104)</f>
        <v>辞退</v>
      </c>
      <c r="K2104" s="75" t="str">
        <f>IF([1]返礼品コード!K2104=0,"",[1]返礼品コード!K2104)</f>
        <v/>
      </c>
      <c r="L2104" s="110" t="str">
        <f>IF([1]返礼品コード!L2104=0,"",[1]返礼品コード!L2104)</f>
        <v/>
      </c>
      <c r="M2104" s="111" t="str">
        <f>IF([1]返礼品コード!M2104=0,"",[1]返礼品コード!M2104)</f>
        <v/>
      </c>
      <c r="N2104" s="112" t="str">
        <f>IF([1]返礼品コード!N2104=0,"",[1]返礼品コード!N2104)</f>
        <v/>
      </c>
      <c r="O2104" s="78" t="str">
        <f>IF([1]返礼品コード!O2104=0,"",[1]返礼品コード!O2104)</f>
        <v>〇</v>
      </c>
      <c r="P2104" s="79" t="str">
        <f>IF([1]返礼品コード!P2104=0,"",[1]返礼品コード!P2104)</f>
        <v/>
      </c>
      <c r="Q2104" s="79" t="str">
        <f>IF([1]返礼品コード!Q2104=0,"",[1]返礼品コード!Q2104)</f>
        <v/>
      </c>
      <c r="R2104" s="80" t="str">
        <f>IF([1]返礼品コード!R2104=0,"",[1]返礼品コード!R2104)</f>
        <v/>
      </c>
      <c r="S2104" s="81" t="str">
        <f>IF([1]返礼品コード!S2104=0,"",[1]返礼品コード!S2104)</f>
        <v/>
      </c>
      <c r="T2104" s="82" t="str">
        <f>IF([1]返礼品コード!T2104=0,"",[1]返礼品コード!T2104)</f>
        <v/>
      </c>
      <c r="U2104" s="81" t="str">
        <f>IF([1]返礼品コード!U2104=0,"",[1]返礼品コード!U2104)</f>
        <v/>
      </c>
      <c r="V2104" s="79" t="str">
        <f>IF([1]返礼品コード!V2104=0,"",[1]返礼品コード!V2104)</f>
        <v/>
      </c>
      <c r="W2104" s="83" t="str">
        <f>IF([1]返礼品コード!W2104=0,"",[1]返礼品コード!W2104)</f>
        <v/>
      </c>
      <c r="X2104" s="137" t="str">
        <f>IF([1]返礼品コード!X2104=0,"",[1]返礼品コード!X2104)</f>
        <v/>
      </c>
      <c r="Y2104" s="84">
        <f>IF([1]返礼品コード!Y2104=0,"",[1]返礼品コード!Y2104)</f>
        <v>99</v>
      </c>
      <c r="Z2104" s="84" t="str">
        <f>IF([1]返礼品コード!Z2104=0,"",[1]返礼品コード!Z2104)</f>
        <v/>
      </c>
      <c r="AA2104" s="84" t="str">
        <f>IF([1]返礼品コード!AA2104=0,"",[1]返礼品コード!AA2104)</f>
        <v>09921020</v>
      </c>
      <c r="AB2104" s="84" t="str">
        <f>IF([1]返礼品コード!AB2104=0,"",[1]返礼品コード!AB2104)</f>
        <v>09921020</v>
      </c>
      <c r="AC2104" s="84" t="str">
        <f>IF([1]返礼品コード!AC2104=0,"",[1]返礼品コード!AC2104)</f>
        <v/>
      </c>
      <c r="AD2104" s="84" t="str">
        <f>IF([1]返礼品コード!AD2104=0,"",[1]返礼品コード!AD2104)</f>
        <v/>
      </c>
      <c r="AE2104" s="84" t="str">
        <f>IF([1]返礼品コード!AE2104=0,"",[1]返礼品コード!AE2104)</f>
        <v/>
      </c>
    </row>
    <row r="2105" spans="1:31" x14ac:dyDescent="0.2">
      <c r="A2105" s="69">
        <f>IF([1]返礼品コード!A2105=0,"",[1]返礼品コード!A2105)</f>
        <v>2103</v>
      </c>
      <c r="B2105" s="85" t="str">
        <f>IF([1]返礼品コード!B2105=0,"",[1]返礼品コード!B2105)</f>
        <v>お礼の品を辞退する(76,000円)</v>
      </c>
      <c r="C2105" s="86">
        <f>IF([1]返礼品コード!C2105=0,"",[1]返礼品コード!C2105)</f>
        <v>2103</v>
      </c>
      <c r="D2105" s="71">
        <f>IF([1]返礼品コード!D2105=0,"",[1]返礼品コード!D2105)</f>
        <v>76000</v>
      </c>
      <c r="E2105" s="139" t="str">
        <f>IF([1]返礼品コード!E2105=0,"",[1]返礼品コード!E2105)</f>
        <v>辞退</v>
      </c>
      <c r="F2105" s="138" t="str">
        <f>IF([1]返礼品コード!F2105=0,"",[1]返礼品コード!F2105)</f>
        <v>辞退</v>
      </c>
      <c r="G2105" s="87">
        <f>IF([1]返礼品コード!G2105=0,"",[1]返礼品コード!G2105)</f>
        <v>99</v>
      </c>
      <c r="H2105" s="139" t="str">
        <f>IF([1]返礼品コード!H2105=0,"",[1]返礼品コード!H2105)</f>
        <v>津島市</v>
      </c>
      <c r="I2105" s="85" t="str">
        <f>IF([1]返礼品コード!I2105=0,"",[1]返礼品コード!I2105)</f>
        <v>辞退(76,000円)</v>
      </c>
      <c r="J2105" s="74" t="str">
        <f>IF([1]返礼品コード!J2105=0,"",[1]返礼品コード!J2105)</f>
        <v>辞退</v>
      </c>
      <c r="K2105" s="75" t="str">
        <f>IF([1]返礼品コード!K2105=0,"",[1]返礼品コード!K2105)</f>
        <v/>
      </c>
      <c r="L2105" s="110" t="str">
        <f>IF([1]返礼品コード!L2105=0,"",[1]返礼品コード!L2105)</f>
        <v/>
      </c>
      <c r="M2105" s="111" t="str">
        <f>IF([1]返礼品コード!M2105=0,"",[1]返礼品コード!M2105)</f>
        <v/>
      </c>
      <c r="N2105" s="112" t="str">
        <f>IF([1]返礼品コード!N2105=0,"",[1]返礼品コード!N2105)</f>
        <v/>
      </c>
      <c r="O2105" s="78" t="str">
        <f>IF([1]返礼品コード!O2105=0,"",[1]返礼品コード!O2105)</f>
        <v>〇</v>
      </c>
      <c r="P2105" s="79" t="str">
        <f>IF([1]返礼品コード!P2105=0,"",[1]返礼品コード!P2105)</f>
        <v/>
      </c>
      <c r="Q2105" s="79" t="str">
        <f>IF([1]返礼品コード!Q2105=0,"",[1]返礼品コード!Q2105)</f>
        <v/>
      </c>
      <c r="R2105" s="80" t="str">
        <f>IF([1]返礼品コード!R2105=0,"",[1]返礼品コード!R2105)</f>
        <v/>
      </c>
      <c r="S2105" s="81" t="str">
        <f>IF([1]返礼品コード!S2105=0,"",[1]返礼品コード!S2105)</f>
        <v/>
      </c>
      <c r="T2105" s="82" t="str">
        <f>IF([1]返礼品コード!T2105=0,"",[1]返礼品コード!T2105)</f>
        <v/>
      </c>
      <c r="U2105" s="81" t="str">
        <f>IF([1]返礼品コード!U2105=0,"",[1]返礼品コード!U2105)</f>
        <v/>
      </c>
      <c r="V2105" s="79" t="str">
        <f>IF([1]返礼品コード!V2105=0,"",[1]返礼品コード!V2105)</f>
        <v/>
      </c>
      <c r="W2105" s="83" t="str">
        <f>IF([1]返礼品コード!W2105=0,"",[1]返礼品コード!W2105)</f>
        <v/>
      </c>
      <c r="X2105" s="137" t="str">
        <f>IF([1]返礼品コード!X2105=0,"",[1]返礼品コード!X2105)</f>
        <v/>
      </c>
      <c r="Y2105" s="84">
        <f>IF([1]返礼品コード!Y2105=0,"",[1]返礼品コード!Y2105)</f>
        <v>99</v>
      </c>
      <c r="Z2105" s="84" t="str">
        <f>IF([1]返礼品コード!Z2105=0,"",[1]返礼品コード!Z2105)</f>
        <v/>
      </c>
      <c r="AA2105" s="84" t="str">
        <f>IF([1]返礼品コード!AA2105=0,"",[1]返礼品コード!AA2105)</f>
        <v>09921030</v>
      </c>
      <c r="AB2105" s="84" t="str">
        <f>IF([1]返礼品コード!AB2105=0,"",[1]返礼品コード!AB2105)</f>
        <v>09921030</v>
      </c>
      <c r="AC2105" s="84" t="str">
        <f>IF([1]返礼品コード!AC2105=0,"",[1]返礼品コード!AC2105)</f>
        <v/>
      </c>
      <c r="AD2105" s="84" t="str">
        <f>IF([1]返礼品コード!AD2105=0,"",[1]返礼品コード!AD2105)</f>
        <v/>
      </c>
      <c r="AE2105" s="84" t="str">
        <f>IF([1]返礼品コード!AE2105=0,"",[1]返礼品コード!AE2105)</f>
        <v/>
      </c>
    </row>
    <row r="2106" spans="1:31" x14ac:dyDescent="0.2">
      <c r="A2106" s="69">
        <f>IF([1]返礼品コード!A2106=0,"",[1]返礼品コード!A2106)</f>
        <v>2104</v>
      </c>
      <c r="B2106" s="85" t="str">
        <f>IF([1]返礼品コード!B2106=0,"",[1]返礼品コード!B2106)</f>
        <v>お礼の品を辞退する(77,000円)</v>
      </c>
      <c r="C2106" s="86">
        <f>IF([1]返礼品コード!C2106=0,"",[1]返礼品コード!C2106)</f>
        <v>2104</v>
      </c>
      <c r="D2106" s="71">
        <f>IF([1]返礼品コード!D2106=0,"",[1]返礼品コード!D2106)</f>
        <v>77000</v>
      </c>
      <c r="E2106" s="139" t="str">
        <f>IF([1]返礼品コード!E2106=0,"",[1]返礼品コード!E2106)</f>
        <v>辞退</v>
      </c>
      <c r="F2106" s="138" t="str">
        <f>IF([1]返礼品コード!F2106=0,"",[1]返礼品コード!F2106)</f>
        <v>辞退</v>
      </c>
      <c r="G2106" s="87">
        <f>IF([1]返礼品コード!G2106=0,"",[1]返礼品コード!G2106)</f>
        <v>99</v>
      </c>
      <c r="H2106" s="139" t="str">
        <f>IF([1]返礼品コード!H2106=0,"",[1]返礼品コード!H2106)</f>
        <v>津島市</v>
      </c>
      <c r="I2106" s="85" t="str">
        <f>IF([1]返礼品コード!I2106=0,"",[1]返礼品コード!I2106)</f>
        <v>辞退(77,000円)</v>
      </c>
      <c r="J2106" s="74" t="str">
        <f>IF([1]返礼品コード!J2106=0,"",[1]返礼品コード!J2106)</f>
        <v>辞退</v>
      </c>
      <c r="K2106" s="75" t="str">
        <f>IF([1]返礼品コード!K2106=0,"",[1]返礼品コード!K2106)</f>
        <v/>
      </c>
      <c r="L2106" s="110" t="str">
        <f>IF([1]返礼品コード!L2106=0,"",[1]返礼品コード!L2106)</f>
        <v/>
      </c>
      <c r="M2106" s="111" t="str">
        <f>IF([1]返礼品コード!M2106=0,"",[1]返礼品コード!M2106)</f>
        <v/>
      </c>
      <c r="N2106" s="112" t="str">
        <f>IF([1]返礼品コード!N2106=0,"",[1]返礼品コード!N2106)</f>
        <v/>
      </c>
      <c r="O2106" s="78" t="str">
        <f>IF([1]返礼品コード!O2106=0,"",[1]返礼品コード!O2106)</f>
        <v>〇</v>
      </c>
      <c r="P2106" s="79" t="str">
        <f>IF([1]返礼品コード!P2106=0,"",[1]返礼品コード!P2106)</f>
        <v/>
      </c>
      <c r="Q2106" s="79" t="str">
        <f>IF([1]返礼品コード!Q2106=0,"",[1]返礼品コード!Q2106)</f>
        <v/>
      </c>
      <c r="R2106" s="80" t="str">
        <f>IF([1]返礼品コード!R2106=0,"",[1]返礼品コード!R2106)</f>
        <v/>
      </c>
      <c r="S2106" s="81" t="str">
        <f>IF([1]返礼品コード!S2106=0,"",[1]返礼品コード!S2106)</f>
        <v/>
      </c>
      <c r="T2106" s="82" t="str">
        <f>IF([1]返礼品コード!T2106=0,"",[1]返礼品コード!T2106)</f>
        <v/>
      </c>
      <c r="U2106" s="81" t="str">
        <f>IF([1]返礼品コード!U2106=0,"",[1]返礼品コード!U2106)</f>
        <v/>
      </c>
      <c r="V2106" s="79" t="str">
        <f>IF([1]返礼品コード!V2106=0,"",[1]返礼品コード!V2106)</f>
        <v/>
      </c>
      <c r="W2106" s="83" t="str">
        <f>IF([1]返礼品コード!W2106=0,"",[1]返礼品コード!W2106)</f>
        <v/>
      </c>
      <c r="X2106" s="137" t="str">
        <f>IF([1]返礼品コード!X2106=0,"",[1]返礼品コード!X2106)</f>
        <v/>
      </c>
      <c r="Y2106" s="84">
        <f>IF([1]返礼品コード!Y2106=0,"",[1]返礼品コード!Y2106)</f>
        <v>99</v>
      </c>
      <c r="Z2106" s="84" t="str">
        <f>IF([1]返礼品コード!Z2106=0,"",[1]返礼品コード!Z2106)</f>
        <v/>
      </c>
      <c r="AA2106" s="84" t="str">
        <f>IF([1]返礼品コード!AA2106=0,"",[1]返礼品コード!AA2106)</f>
        <v>09921040</v>
      </c>
      <c r="AB2106" s="84" t="str">
        <f>IF([1]返礼品コード!AB2106=0,"",[1]返礼品コード!AB2106)</f>
        <v>09921040</v>
      </c>
      <c r="AC2106" s="84" t="str">
        <f>IF([1]返礼品コード!AC2106=0,"",[1]返礼品コード!AC2106)</f>
        <v/>
      </c>
      <c r="AD2106" s="84" t="str">
        <f>IF([1]返礼品コード!AD2106=0,"",[1]返礼品コード!AD2106)</f>
        <v/>
      </c>
      <c r="AE2106" s="84" t="str">
        <f>IF([1]返礼品コード!AE2106=0,"",[1]返礼品コード!AE2106)</f>
        <v/>
      </c>
    </row>
    <row r="2107" spans="1:31" x14ac:dyDescent="0.2">
      <c r="A2107" s="69">
        <f>IF([1]返礼品コード!A2107=0,"",[1]返礼品コード!A2107)</f>
        <v>2105</v>
      </c>
      <c r="B2107" s="85" t="str">
        <f>IF([1]返礼品コード!B2107=0,"",[1]返礼品コード!B2107)</f>
        <v>お礼の品を辞退する(78,000円)</v>
      </c>
      <c r="C2107" s="86">
        <f>IF([1]返礼品コード!C2107=0,"",[1]返礼品コード!C2107)</f>
        <v>2105</v>
      </c>
      <c r="D2107" s="71">
        <f>IF([1]返礼品コード!D2107=0,"",[1]返礼品コード!D2107)</f>
        <v>78000</v>
      </c>
      <c r="E2107" s="139" t="str">
        <f>IF([1]返礼品コード!E2107=0,"",[1]返礼品コード!E2107)</f>
        <v>辞退</v>
      </c>
      <c r="F2107" s="138" t="str">
        <f>IF([1]返礼品コード!F2107=0,"",[1]返礼品コード!F2107)</f>
        <v>辞退</v>
      </c>
      <c r="G2107" s="87">
        <f>IF([1]返礼品コード!G2107=0,"",[1]返礼品コード!G2107)</f>
        <v>99</v>
      </c>
      <c r="H2107" s="139" t="str">
        <f>IF([1]返礼品コード!H2107=0,"",[1]返礼品コード!H2107)</f>
        <v>津島市</v>
      </c>
      <c r="I2107" s="85" t="str">
        <f>IF([1]返礼品コード!I2107=0,"",[1]返礼品コード!I2107)</f>
        <v>辞退(78,000円)</v>
      </c>
      <c r="J2107" s="74" t="str">
        <f>IF([1]返礼品コード!J2107=0,"",[1]返礼品コード!J2107)</f>
        <v>辞退</v>
      </c>
      <c r="K2107" s="75" t="str">
        <f>IF([1]返礼品コード!K2107=0,"",[1]返礼品コード!K2107)</f>
        <v/>
      </c>
      <c r="L2107" s="110" t="str">
        <f>IF([1]返礼品コード!L2107=0,"",[1]返礼品コード!L2107)</f>
        <v/>
      </c>
      <c r="M2107" s="111" t="str">
        <f>IF([1]返礼品コード!M2107=0,"",[1]返礼品コード!M2107)</f>
        <v/>
      </c>
      <c r="N2107" s="112" t="str">
        <f>IF([1]返礼品コード!N2107=0,"",[1]返礼品コード!N2107)</f>
        <v/>
      </c>
      <c r="O2107" s="78" t="str">
        <f>IF([1]返礼品コード!O2107=0,"",[1]返礼品コード!O2107)</f>
        <v>〇</v>
      </c>
      <c r="P2107" s="79" t="str">
        <f>IF([1]返礼品コード!P2107=0,"",[1]返礼品コード!P2107)</f>
        <v/>
      </c>
      <c r="Q2107" s="79" t="str">
        <f>IF([1]返礼品コード!Q2107=0,"",[1]返礼品コード!Q2107)</f>
        <v/>
      </c>
      <c r="R2107" s="80" t="str">
        <f>IF([1]返礼品コード!R2107=0,"",[1]返礼品コード!R2107)</f>
        <v/>
      </c>
      <c r="S2107" s="81" t="str">
        <f>IF([1]返礼品コード!S2107=0,"",[1]返礼品コード!S2107)</f>
        <v/>
      </c>
      <c r="T2107" s="82" t="str">
        <f>IF([1]返礼品コード!T2107=0,"",[1]返礼品コード!T2107)</f>
        <v/>
      </c>
      <c r="U2107" s="81" t="str">
        <f>IF([1]返礼品コード!U2107=0,"",[1]返礼品コード!U2107)</f>
        <v/>
      </c>
      <c r="V2107" s="79" t="str">
        <f>IF([1]返礼品コード!V2107=0,"",[1]返礼品コード!V2107)</f>
        <v/>
      </c>
      <c r="W2107" s="83" t="str">
        <f>IF([1]返礼品コード!W2107=0,"",[1]返礼品コード!W2107)</f>
        <v/>
      </c>
      <c r="X2107" s="137" t="str">
        <f>IF([1]返礼品コード!X2107=0,"",[1]返礼品コード!X2107)</f>
        <v/>
      </c>
      <c r="Y2107" s="84">
        <f>IF([1]返礼品コード!Y2107=0,"",[1]返礼品コード!Y2107)</f>
        <v>99</v>
      </c>
      <c r="Z2107" s="84" t="str">
        <f>IF([1]返礼品コード!Z2107=0,"",[1]返礼品コード!Z2107)</f>
        <v/>
      </c>
      <c r="AA2107" s="84" t="str">
        <f>IF([1]返礼品コード!AA2107=0,"",[1]返礼品コード!AA2107)</f>
        <v>09921050</v>
      </c>
      <c r="AB2107" s="84" t="str">
        <f>IF([1]返礼品コード!AB2107=0,"",[1]返礼品コード!AB2107)</f>
        <v>09921050</v>
      </c>
      <c r="AC2107" s="84" t="str">
        <f>IF([1]返礼品コード!AC2107=0,"",[1]返礼品コード!AC2107)</f>
        <v/>
      </c>
      <c r="AD2107" s="84" t="str">
        <f>IF([1]返礼品コード!AD2107=0,"",[1]返礼品コード!AD2107)</f>
        <v/>
      </c>
      <c r="AE2107" s="84" t="str">
        <f>IF([1]返礼品コード!AE2107=0,"",[1]返礼品コード!AE2107)</f>
        <v/>
      </c>
    </row>
    <row r="2108" spans="1:31" x14ac:dyDescent="0.2">
      <c r="A2108" s="69">
        <f>IF([1]返礼品コード!A2108=0,"",[1]返礼品コード!A2108)</f>
        <v>2106</v>
      </c>
      <c r="B2108" s="85" t="str">
        <f>IF([1]返礼品コード!B2108=0,"",[1]返礼品コード!B2108)</f>
        <v>お礼の品を辞退する(79,000円)</v>
      </c>
      <c r="C2108" s="86">
        <f>IF([1]返礼品コード!C2108=0,"",[1]返礼品コード!C2108)</f>
        <v>2106</v>
      </c>
      <c r="D2108" s="71">
        <f>IF([1]返礼品コード!D2108=0,"",[1]返礼品コード!D2108)</f>
        <v>79000</v>
      </c>
      <c r="E2108" s="139" t="str">
        <f>IF([1]返礼品コード!E2108=0,"",[1]返礼品コード!E2108)</f>
        <v>辞退</v>
      </c>
      <c r="F2108" s="138" t="str">
        <f>IF([1]返礼品コード!F2108=0,"",[1]返礼品コード!F2108)</f>
        <v>辞退</v>
      </c>
      <c r="G2108" s="87">
        <f>IF([1]返礼品コード!G2108=0,"",[1]返礼品コード!G2108)</f>
        <v>99</v>
      </c>
      <c r="H2108" s="139" t="str">
        <f>IF([1]返礼品コード!H2108=0,"",[1]返礼品コード!H2108)</f>
        <v>津島市</v>
      </c>
      <c r="I2108" s="85" t="str">
        <f>IF([1]返礼品コード!I2108=0,"",[1]返礼品コード!I2108)</f>
        <v>辞退(79,000円)</v>
      </c>
      <c r="J2108" s="74" t="str">
        <f>IF([1]返礼品コード!J2108=0,"",[1]返礼品コード!J2108)</f>
        <v>辞退</v>
      </c>
      <c r="K2108" s="75" t="str">
        <f>IF([1]返礼品コード!K2108=0,"",[1]返礼品コード!K2108)</f>
        <v/>
      </c>
      <c r="L2108" s="110" t="str">
        <f>IF([1]返礼品コード!L2108=0,"",[1]返礼品コード!L2108)</f>
        <v/>
      </c>
      <c r="M2108" s="111" t="str">
        <f>IF([1]返礼品コード!M2108=0,"",[1]返礼品コード!M2108)</f>
        <v/>
      </c>
      <c r="N2108" s="112" t="str">
        <f>IF([1]返礼品コード!N2108=0,"",[1]返礼品コード!N2108)</f>
        <v/>
      </c>
      <c r="O2108" s="78" t="str">
        <f>IF([1]返礼品コード!O2108=0,"",[1]返礼品コード!O2108)</f>
        <v>〇</v>
      </c>
      <c r="P2108" s="79" t="str">
        <f>IF([1]返礼品コード!P2108=0,"",[1]返礼品コード!P2108)</f>
        <v/>
      </c>
      <c r="Q2108" s="79" t="str">
        <f>IF([1]返礼品コード!Q2108=0,"",[1]返礼品コード!Q2108)</f>
        <v/>
      </c>
      <c r="R2108" s="80" t="str">
        <f>IF([1]返礼品コード!R2108=0,"",[1]返礼品コード!R2108)</f>
        <v/>
      </c>
      <c r="S2108" s="81" t="str">
        <f>IF([1]返礼品コード!S2108=0,"",[1]返礼品コード!S2108)</f>
        <v/>
      </c>
      <c r="T2108" s="82" t="str">
        <f>IF([1]返礼品コード!T2108=0,"",[1]返礼品コード!T2108)</f>
        <v/>
      </c>
      <c r="U2108" s="81" t="str">
        <f>IF([1]返礼品コード!U2108=0,"",[1]返礼品コード!U2108)</f>
        <v/>
      </c>
      <c r="V2108" s="79" t="str">
        <f>IF([1]返礼品コード!V2108=0,"",[1]返礼品コード!V2108)</f>
        <v/>
      </c>
      <c r="W2108" s="83" t="str">
        <f>IF([1]返礼品コード!W2108=0,"",[1]返礼品コード!W2108)</f>
        <v/>
      </c>
      <c r="X2108" s="137" t="str">
        <f>IF([1]返礼品コード!X2108=0,"",[1]返礼品コード!X2108)</f>
        <v/>
      </c>
      <c r="Y2108" s="84">
        <f>IF([1]返礼品コード!Y2108=0,"",[1]返礼品コード!Y2108)</f>
        <v>99</v>
      </c>
      <c r="Z2108" s="84" t="str">
        <f>IF([1]返礼品コード!Z2108=0,"",[1]返礼品コード!Z2108)</f>
        <v/>
      </c>
      <c r="AA2108" s="84" t="str">
        <f>IF([1]返礼品コード!AA2108=0,"",[1]返礼品コード!AA2108)</f>
        <v>09921060</v>
      </c>
      <c r="AB2108" s="84" t="str">
        <f>IF([1]返礼品コード!AB2108=0,"",[1]返礼品コード!AB2108)</f>
        <v>09921060</v>
      </c>
      <c r="AC2108" s="84" t="str">
        <f>IF([1]返礼品コード!AC2108=0,"",[1]返礼品コード!AC2108)</f>
        <v/>
      </c>
      <c r="AD2108" s="84" t="str">
        <f>IF([1]返礼品コード!AD2108=0,"",[1]返礼品コード!AD2108)</f>
        <v/>
      </c>
      <c r="AE2108" s="84" t="str">
        <f>IF([1]返礼品コード!AE2108=0,"",[1]返礼品コード!AE2108)</f>
        <v/>
      </c>
    </row>
    <row r="2109" spans="1:31" x14ac:dyDescent="0.2">
      <c r="A2109" s="69">
        <f>IF([1]返礼品コード!A2109=0,"",[1]返礼品コード!A2109)</f>
        <v>2107</v>
      </c>
      <c r="B2109" s="85" t="str">
        <f>IF([1]返礼品コード!B2109=0,"",[1]返礼品コード!B2109)</f>
        <v>お礼の品を辞退する(80,000円)</v>
      </c>
      <c r="C2109" s="86">
        <f>IF([1]返礼品コード!C2109=0,"",[1]返礼品コード!C2109)</f>
        <v>2107</v>
      </c>
      <c r="D2109" s="71">
        <f>IF([1]返礼品コード!D2109=0,"",[1]返礼品コード!D2109)</f>
        <v>80000</v>
      </c>
      <c r="E2109" s="139" t="str">
        <f>IF([1]返礼品コード!E2109=0,"",[1]返礼品コード!E2109)</f>
        <v>辞退</v>
      </c>
      <c r="F2109" s="138" t="str">
        <f>IF([1]返礼品コード!F2109=0,"",[1]返礼品コード!F2109)</f>
        <v>辞退</v>
      </c>
      <c r="G2109" s="87">
        <f>IF([1]返礼品コード!G2109=0,"",[1]返礼品コード!G2109)</f>
        <v>99</v>
      </c>
      <c r="H2109" s="139" t="str">
        <f>IF([1]返礼品コード!H2109=0,"",[1]返礼品コード!H2109)</f>
        <v>津島市</v>
      </c>
      <c r="I2109" s="85" t="str">
        <f>IF([1]返礼品コード!I2109=0,"",[1]返礼品コード!I2109)</f>
        <v>辞退(80,000円)</v>
      </c>
      <c r="J2109" s="74" t="str">
        <f>IF([1]返礼品コード!J2109=0,"",[1]返礼品コード!J2109)</f>
        <v>辞退</v>
      </c>
      <c r="K2109" s="75" t="str">
        <f>IF([1]返礼品コード!K2109=0,"",[1]返礼品コード!K2109)</f>
        <v/>
      </c>
      <c r="L2109" s="110" t="str">
        <f>IF([1]返礼品コード!L2109=0,"",[1]返礼品コード!L2109)</f>
        <v/>
      </c>
      <c r="M2109" s="111" t="str">
        <f>IF([1]返礼品コード!M2109=0,"",[1]返礼品コード!M2109)</f>
        <v/>
      </c>
      <c r="N2109" s="112" t="str">
        <f>IF([1]返礼品コード!N2109=0,"",[1]返礼品コード!N2109)</f>
        <v/>
      </c>
      <c r="O2109" s="78" t="str">
        <f>IF([1]返礼品コード!O2109=0,"",[1]返礼品コード!O2109)</f>
        <v>〇</v>
      </c>
      <c r="P2109" s="79" t="str">
        <f>IF([1]返礼品コード!P2109=0,"",[1]返礼品コード!P2109)</f>
        <v/>
      </c>
      <c r="Q2109" s="79" t="str">
        <f>IF([1]返礼品コード!Q2109=0,"",[1]返礼品コード!Q2109)</f>
        <v/>
      </c>
      <c r="R2109" s="80" t="str">
        <f>IF([1]返礼品コード!R2109=0,"",[1]返礼品コード!R2109)</f>
        <v/>
      </c>
      <c r="S2109" s="81" t="str">
        <f>IF([1]返礼品コード!S2109=0,"",[1]返礼品コード!S2109)</f>
        <v/>
      </c>
      <c r="T2109" s="82" t="str">
        <f>IF([1]返礼品コード!T2109=0,"",[1]返礼品コード!T2109)</f>
        <v/>
      </c>
      <c r="U2109" s="81" t="str">
        <f>IF([1]返礼品コード!U2109=0,"",[1]返礼品コード!U2109)</f>
        <v/>
      </c>
      <c r="V2109" s="79" t="str">
        <f>IF([1]返礼品コード!V2109=0,"",[1]返礼品コード!V2109)</f>
        <v/>
      </c>
      <c r="W2109" s="83" t="str">
        <f>IF([1]返礼品コード!W2109=0,"",[1]返礼品コード!W2109)</f>
        <v/>
      </c>
      <c r="X2109" s="137" t="str">
        <f>IF([1]返礼品コード!X2109=0,"",[1]返礼品コード!X2109)</f>
        <v/>
      </c>
      <c r="Y2109" s="84">
        <f>IF([1]返礼品コード!Y2109=0,"",[1]返礼品コード!Y2109)</f>
        <v>99</v>
      </c>
      <c r="Z2109" s="84" t="str">
        <f>IF([1]返礼品コード!Z2109=0,"",[1]返礼品コード!Z2109)</f>
        <v/>
      </c>
      <c r="AA2109" s="84" t="str">
        <f>IF([1]返礼品コード!AA2109=0,"",[1]返礼品コード!AA2109)</f>
        <v>09921070</v>
      </c>
      <c r="AB2109" s="84" t="str">
        <f>IF([1]返礼品コード!AB2109=0,"",[1]返礼品コード!AB2109)</f>
        <v>09921070</v>
      </c>
      <c r="AC2109" s="84" t="str">
        <f>IF([1]返礼品コード!AC2109=0,"",[1]返礼品コード!AC2109)</f>
        <v/>
      </c>
      <c r="AD2109" s="84" t="str">
        <f>IF([1]返礼品コード!AD2109=0,"",[1]返礼品コード!AD2109)</f>
        <v/>
      </c>
      <c r="AE2109" s="84" t="str">
        <f>IF([1]返礼品コード!AE2109=0,"",[1]返礼品コード!AE2109)</f>
        <v/>
      </c>
    </row>
    <row r="2110" spans="1:31" x14ac:dyDescent="0.2">
      <c r="A2110" s="69">
        <f>IF([1]返礼品コード!A2110=0,"",[1]返礼品コード!A2110)</f>
        <v>2108</v>
      </c>
      <c r="B2110" s="85" t="str">
        <f>IF([1]返礼品コード!B2110=0,"",[1]返礼品コード!B2110)</f>
        <v>お礼の品を辞退する(81,000円)</v>
      </c>
      <c r="C2110" s="86">
        <f>IF([1]返礼品コード!C2110=0,"",[1]返礼品コード!C2110)</f>
        <v>2108</v>
      </c>
      <c r="D2110" s="71">
        <f>IF([1]返礼品コード!D2110=0,"",[1]返礼品コード!D2110)</f>
        <v>81000</v>
      </c>
      <c r="E2110" s="139" t="str">
        <f>IF([1]返礼品コード!E2110=0,"",[1]返礼品コード!E2110)</f>
        <v>辞退</v>
      </c>
      <c r="F2110" s="138" t="str">
        <f>IF([1]返礼品コード!F2110=0,"",[1]返礼品コード!F2110)</f>
        <v>辞退</v>
      </c>
      <c r="G2110" s="87">
        <f>IF([1]返礼品コード!G2110=0,"",[1]返礼品コード!G2110)</f>
        <v>99</v>
      </c>
      <c r="H2110" s="139" t="str">
        <f>IF([1]返礼品コード!H2110=0,"",[1]返礼品コード!H2110)</f>
        <v>津島市</v>
      </c>
      <c r="I2110" s="85" t="str">
        <f>IF([1]返礼品コード!I2110=0,"",[1]返礼品コード!I2110)</f>
        <v>辞退(81,000円)</v>
      </c>
      <c r="J2110" s="74" t="str">
        <f>IF([1]返礼品コード!J2110=0,"",[1]返礼品コード!J2110)</f>
        <v>辞退</v>
      </c>
      <c r="K2110" s="75" t="str">
        <f>IF([1]返礼品コード!K2110=0,"",[1]返礼品コード!K2110)</f>
        <v/>
      </c>
      <c r="L2110" s="110" t="str">
        <f>IF([1]返礼品コード!L2110=0,"",[1]返礼品コード!L2110)</f>
        <v/>
      </c>
      <c r="M2110" s="111" t="str">
        <f>IF([1]返礼品コード!M2110=0,"",[1]返礼品コード!M2110)</f>
        <v/>
      </c>
      <c r="N2110" s="112" t="str">
        <f>IF([1]返礼品コード!N2110=0,"",[1]返礼品コード!N2110)</f>
        <v/>
      </c>
      <c r="O2110" s="78" t="str">
        <f>IF([1]返礼品コード!O2110=0,"",[1]返礼品コード!O2110)</f>
        <v>〇</v>
      </c>
      <c r="P2110" s="79" t="str">
        <f>IF([1]返礼品コード!P2110=0,"",[1]返礼品コード!P2110)</f>
        <v/>
      </c>
      <c r="Q2110" s="79" t="str">
        <f>IF([1]返礼品コード!Q2110=0,"",[1]返礼品コード!Q2110)</f>
        <v/>
      </c>
      <c r="R2110" s="80" t="str">
        <f>IF([1]返礼品コード!R2110=0,"",[1]返礼品コード!R2110)</f>
        <v/>
      </c>
      <c r="S2110" s="81" t="str">
        <f>IF([1]返礼品コード!S2110=0,"",[1]返礼品コード!S2110)</f>
        <v/>
      </c>
      <c r="T2110" s="82" t="str">
        <f>IF([1]返礼品コード!T2110=0,"",[1]返礼品コード!T2110)</f>
        <v/>
      </c>
      <c r="U2110" s="81" t="str">
        <f>IF([1]返礼品コード!U2110=0,"",[1]返礼品コード!U2110)</f>
        <v/>
      </c>
      <c r="V2110" s="79" t="str">
        <f>IF([1]返礼品コード!V2110=0,"",[1]返礼品コード!V2110)</f>
        <v/>
      </c>
      <c r="W2110" s="83" t="str">
        <f>IF([1]返礼品コード!W2110=0,"",[1]返礼品コード!W2110)</f>
        <v/>
      </c>
      <c r="X2110" s="137" t="str">
        <f>IF([1]返礼品コード!X2110=0,"",[1]返礼品コード!X2110)</f>
        <v/>
      </c>
      <c r="Y2110" s="84">
        <f>IF([1]返礼品コード!Y2110=0,"",[1]返礼品コード!Y2110)</f>
        <v>99</v>
      </c>
      <c r="Z2110" s="84" t="str">
        <f>IF([1]返礼品コード!Z2110=0,"",[1]返礼品コード!Z2110)</f>
        <v/>
      </c>
      <c r="AA2110" s="84" t="str">
        <f>IF([1]返礼品コード!AA2110=0,"",[1]返礼品コード!AA2110)</f>
        <v>09921080</v>
      </c>
      <c r="AB2110" s="84" t="str">
        <f>IF([1]返礼品コード!AB2110=0,"",[1]返礼品コード!AB2110)</f>
        <v>09921080</v>
      </c>
      <c r="AC2110" s="84" t="str">
        <f>IF([1]返礼品コード!AC2110=0,"",[1]返礼品コード!AC2110)</f>
        <v/>
      </c>
      <c r="AD2110" s="84" t="str">
        <f>IF([1]返礼品コード!AD2110=0,"",[1]返礼品コード!AD2110)</f>
        <v/>
      </c>
      <c r="AE2110" s="84" t="str">
        <f>IF([1]返礼品コード!AE2110=0,"",[1]返礼品コード!AE2110)</f>
        <v/>
      </c>
    </row>
    <row r="2111" spans="1:31" x14ac:dyDescent="0.2">
      <c r="A2111" s="69">
        <f>IF([1]返礼品コード!A2111=0,"",[1]返礼品コード!A2111)</f>
        <v>2109</v>
      </c>
      <c r="B2111" s="85" t="str">
        <f>IF([1]返礼品コード!B2111=0,"",[1]返礼品コード!B2111)</f>
        <v>お礼の品を辞退する(82,000円)</v>
      </c>
      <c r="C2111" s="86">
        <f>IF([1]返礼品コード!C2111=0,"",[1]返礼品コード!C2111)</f>
        <v>2109</v>
      </c>
      <c r="D2111" s="71">
        <f>IF([1]返礼品コード!D2111=0,"",[1]返礼品コード!D2111)</f>
        <v>82000</v>
      </c>
      <c r="E2111" s="139" t="str">
        <f>IF([1]返礼品コード!E2111=0,"",[1]返礼品コード!E2111)</f>
        <v>辞退</v>
      </c>
      <c r="F2111" s="138" t="str">
        <f>IF([1]返礼品コード!F2111=0,"",[1]返礼品コード!F2111)</f>
        <v>辞退</v>
      </c>
      <c r="G2111" s="87">
        <f>IF([1]返礼品コード!G2111=0,"",[1]返礼品コード!G2111)</f>
        <v>99</v>
      </c>
      <c r="H2111" s="139" t="str">
        <f>IF([1]返礼品コード!H2111=0,"",[1]返礼品コード!H2111)</f>
        <v>津島市</v>
      </c>
      <c r="I2111" s="85" t="str">
        <f>IF([1]返礼品コード!I2111=0,"",[1]返礼品コード!I2111)</f>
        <v>辞退(82,000円)</v>
      </c>
      <c r="J2111" s="74" t="str">
        <f>IF([1]返礼品コード!J2111=0,"",[1]返礼品コード!J2111)</f>
        <v>辞退</v>
      </c>
      <c r="K2111" s="75" t="str">
        <f>IF([1]返礼品コード!K2111=0,"",[1]返礼品コード!K2111)</f>
        <v/>
      </c>
      <c r="L2111" s="110" t="str">
        <f>IF([1]返礼品コード!L2111=0,"",[1]返礼品コード!L2111)</f>
        <v/>
      </c>
      <c r="M2111" s="111" t="str">
        <f>IF([1]返礼品コード!M2111=0,"",[1]返礼品コード!M2111)</f>
        <v/>
      </c>
      <c r="N2111" s="112" t="str">
        <f>IF([1]返礼品コード!N2111=0,"",[1]返礼品コード!N2111)</f>
        <v/>
      </c>
      <c r="O2111" s="78" t="str">
        <f>IF([1]返礼品コード!O2111=0,"",[1]返礼品コード!O2111)</f>
        <v>〇</v>
      </c>
      <c r="P2111" s="79" t="str">
        <f>IF([1]返礼品コード!P2111=0,"",[1]返礼品コード!P2111)</f>
        <v/>
      </c>
      <c r="Q2111" s="79" t="str">
        <f>IF([1]返礼品コード!Q2111=0,"",[1]返礼品コード!Q2111)</f>
        <v/>
      </c>
      <c r="R2111" s="80" t="str">
        <f>IF([1]返礼品コード!R2111=0,"",[1]返礼品コード!R2111)</f>
        <v/>
      </c>
      <c r="S2111" s="81" t="str">
        <f>IF([1]返礼品コード!S2111=0,"",[1]返礼品コード!S2111)</f>
        <v/>
      </c>
      <c r="T2111" s="82" t="str">
        <f>IF([1]返礼品コード!T2111=0,"",[1]返礼品コード!T2111)</f>
        <v/>
      </c>
      <c r="U2111" s="81" t="str">
        <f>IF([1]返礼品コード!U2111=0,"",[1]返礼品コード!U2111)</f>
        <v/>
      </c>
      <c r="V2111" s="79" t="str">
        <f>IF([1]返礼品コード!V2111=0,"",[1]返礼品コード!V2111)</f>
        <v/>
      </c>
      <c r="W2111" s="83" t="str">
        <f>IF([1]返礼品コード!W2111=0,"",[1]返礼品コード!W2111)</f>
        <v/>
      </c>
      <c r="X2111" s="137" t="str">
        <f>IF([1]返礼品コード!X2111=0,"",[1]返礼品コード!X2111)</f>
        <v/>
      </c>
      <c r="Y2111" s="84">
        <f>IF([1]返礼品コード!Y2111=0,"",[1]返礼品コード!Y2111)</f>
        <v>99</v>
      </c>
      <c r="Z2111" s="84" t="str">
        <f>IF([1]返礼品コード!Z2111=0,"",[1]返礼品コード!Z2111)</f>
        <v/>
      </c>
      <c r="AA2111" s="84" t="str">
        <f>IF([1]返礼品コード!AA2111=0,"",[1]返礼品コード!AA2111)</f>
        <v>09921090</v>
      </c>
      <c r="AB2111" s="84" t="str">
        <f>IF([1]返礼品コード!AB2111=0,"",[1]返礼品コード!AB2111)</f>
        <v>09921090</v>
      </c>
      <c r="AC2111" s="84" t="str">
        <f>IF([1]返礼品コード!AC2111=0,"",[1]返礼品コード!AC2111)</f>
        <v/>
      </c>
      <c r="AD2111" s="84" t="str">
        <f>IF([1]返礼品コード!AD2111=0,"",[1]返礼品コード!AD2111)</f>
        <v/>
      </c>
      <c r="AE2111" s="84" t="str">
        <f>IF([1]返礼品コード!AE2111=0,"",[1]返礼品コード!AE2111)</f>
        <v/>
      </c>
    </row>
    <row r="2112" spans="1:31" x14ac:dyDescent="0.2">
      <c r="A2112" s="69">
        <f>IF([1]返礼品コード!A2112=0,"",[1]返礼品コード!A2112)</f>
        <v>2110</v>
      </c>
      <c r="B2112" s="85" t="str">
        <f>IF([1]返礼品コード!B2112=0,"",[1]返礼品コード!B2112)</f>
        <v>お礼の品を辞退する(83,000円)</v>
      </c>
      <c r="C2112" s="86">
        <f>IF([1]返礼品コード!C2112=0,"",[1]返礼品コード!C2112)</f>
        <v>2110</v>
      </c>
      <c r="D2112" s="71">
        <f>IF([1]返礼品コード!D2112=0,"",[1]返礼品コード!D2112)</f>
        <v>83000</v>
      </c>
      <c r="E2112" s="139" t="str">
        <f>IF([1]返礼品コード!E2112=0,"",[1]返礼品コード!E2112)</f>
        <v>辞退</v>
      </c>
      <c r="F2112" s="138" t="str">
        <f>IF([1]返礼品コード!F2112=0,"",[1]返礼品コード!F2112)</f>
        <v>辞退</v>
      </c>
      <c r="G2112" s="87">
        <f>IF([1]返礼品コード!G2112=0,"",[1]返礼品コード!G2112)</f>
        <v>99</v>
      </c>
      <c r="H2112" s="139" t="str">
        <f>IF([1]返礼品コード!H2112=0,"",[1]返礼品コード!H2112)</f>
        <v>津島市</v>
      </c>
      <c r="I2112" s="85" t="str">
        <f>IF([1]返礼品コード!I2112=0,"",[1]返礼品コード!I2112)</f>
        <v>辞退(83,000円)</v>
      </c>
      <c r="J2112" s="74" t="str">
        <f>IF([1]返礼品コード!J2112=0,"",[1]返礼品コード!J2112)</f>
        <v>辞退</v>
      </c>
      <c r="K2112" s="75" t="str">
        <f>IF([1]返礼品コード!K2112=0,"",[1]返礼品コード!K2112)</f>
        <v/>
      </c>
      <c r="L2112" s="110" t="str">
        <f>IF([1]返礼品コード!L2112=0,"",[1]返礼品コード!L2112)</f>
        <v/>
      </c>
      <c r="M2112" s="111" t="str">
        <f>IF([1]返礼品コード!M2112=0,"",[1]返礼品コード!M2112)</f>
        <v/>
      </c>
      <c r="N2112" s="112" t="str">
        <f>IF([1]返礼品コード!N2112=0,"",[1]返礼品コード!N2112)</f>
        <v/>
      </c>
      <c r="O2112" s="78" t="str">
        <f>IF([1]返礼品コード!O2112=0,"",[1]返礼品コード!O2112)</f>
        <v>〇</v>
      </c>
      <c r="P2112" s="79" t="str">
        <f>IF([1]返礼品コード!P2112=0,"",[1]返礼品コード!P2112)</f>
        <v/>
      </c>
      <c r="Q2112" s="79" t="str">
        <f>IF([1]返礼品コード!Q2112=0,"",[1]返礼品コード!Q2112)</f>
        <v/>
      </c>
      <c r="R2112" s="80" t="str">
        <f>IF([1]返礼品コード!R2112=0,"",[1]返礼品コード!R2112)</f>
        <v/>
      </c>
      <c r="S2112" s="81" t="str">
        <f>IF([1]返礼品コード!S2112=0,"",[1]返礼品コード!S2112)</f>
        <v/>
      </c>
      <c r="T2112" s="82" t="str">
        <f>IF([1]返礼品コード!T2112=0,"",[1]返礼品コード!T2112)</f>
        <v/>
      </c>
      <c r="U2112" s="81" t="str">
        <f>IF([1]返礼品コード!U2112=0,"",[1]返礼品コード!U2112)</f>
        <v/>
      </c>
      <c r="V2112" s="79" t="str">
        <f>IF([1]返礼品コード!V2112=0,"",[1]返礼品コード!V2112)</f>
        <v/>
      </c>
      <c r="W2112" s="83" t="str">
        <f>IF([1]返礼品コード!W2112=0,"",[1]返礼品コード!W2112)</f>
        <v/>
      </c>
      <c r="X2112" s="137" t="str">
        <f>IF([1]返礼品コード!X2112=0,"",[1]返礼品コード!X2112)</f>
        <v/>
      </c>
      <c r="Y2112" s="84">
        <f>IF([1]返礼品コード!Y2112=0,"",[1]返礼品コード!Y2112)</f>
        <v>99</v>
      </c>
      <c r="Z2112" s="84" t="str">
        <f>IF([1]返礼品コード!Z2112=0,"",[1]返礼品コード!Z2112)</f>
        <v/>
      </c>
      <c r="AA2112" s="84" t="str">
        <f>IF([1]返礼品コード!AA2112=0,"",[1]返礼品コード!AA2112)</f>
        <v>09921100</v>
      </c>
      <c r="AB2112" s="84" t="str">
        <f>IF([1]返礼品コード!AB2112=0,"",[1]返礼品コード!AB2112)</f>
        <v>09921100</v>
      </c>
      <c r="AC2112" s="84" t="str">
        <f>IF([1]返礼品コード!AC2112=0,"",[1]返礼品コード!AC2112)</f>
        <v/>
      </c>
      <c r="AD2112" s="84" t="str">
        <f>IF([1]返礼品コード!AD2112=0,"",[1]返礼品コード!AD2112)</f>
        <v/>
      </c>
      <c r="AE2112" s="84" t="str">
        <f>IF([1]返礼品コード!AE2112=0,"",[1]返礼品コード!AE2112)</f>
        <v/>
      </c>
    </row>
    <row r="2113" spans="1:31" x14ac:dyDescent="0.2">
      <c r="A2113" s="69">
        <f>IF([1]返礼品コード!A2113=0,"",[1]返礼品コード!A2113)</f>
        <v>2111</v>
      </c>
      <c r="B2113" s="85" t="str">
        <f>IF([1]返礼品コード!B2113=0,"",[1]返礼品コード!B2113)</f>
        <v>お礼の品を辞退する(84,000円)</v>
      </c>
      <c r="C2113" s="86">
        <f>IF([1]返礼品コード!C2113=0,"",[1]返礼品コード!C2113)</f>
        <v>2111</v>
      </c>
      <c r="D2113" s="71">
        <f>IF([1]返礼品コード!D2113=0,"",[1]返礼品コード!D2113)</f>
        <v>84000</v>
      </c>
      <c r="E2113" s="139" t="str">
        <f>IF([1]返礼品コード!E2113=0,"",[1]返礼品コード!E2113)</f>
        <v>辞退</v>
      </c>
      <c r="F2113" s="138" t="str">
        <f>IF([1]返礼品コード!F2113=0,"",[1]返礼品コード!F2113)</f>
        <v>辞退</v>
      </c>
      <c r="G2113" s="87">
        <f>IF([1]返礼品コード!G2113=0,"",[1]返礼品コード!G2113)</f>
        <v>99</v>
      </c>
      <c r="H2113" s="139" t="str">
        <f>IF([1]返礼品コード!H2113=0,"",[1]返礼品コード!H2113)</f>
        <v>津島市</v>
      </c>
      <c r="I2113" s="85" t="str">
        <f>IF([1]返礼品コード!I2113=0,"",[1]返礼品コード!I2113)</f>
        <v>辞退(84,000円)</v>
      </c>
      <c r="J2113" s="74" t="str">
        <f>IF([1]返礼品コード!J2113=0,"",[1]返礼品コード!J2113)</f>
        <v>辞退</v>
      </c>
      <c r="K2113" s="75" t="str">
        <f>IF([1]返礼品コード!K2113=0,"",[1]返礼品コード!K2113)</f>
        <v/>
      </c>
      <c r="L2113" s="110" t="str">
        <f>IF([1]返礼品コード!L2113=0,"",[1]返礼品コード!L2113)</f>
        <v/>
      </c>
      <c r="M2113" s="111" t="str">
        <f>IF([1]返礼品コード!M2113=0,"",[1]返礼品コード!M2113)</f>
        <v/>
      </c>
      <c r="N2113" s="112" t="str">
        <f>IF([1]返礼品コード!N2113=0,"",[1]返礼品コード!N2113)</f>
        <v/>
      </c>
      <c r="O2113" s="78" t="str">
        <f>IF([1]返礼品コード!O2113=0,"",[1]返礼品コード!O2113)</f>
        <v>〇</v>
      </c>
      <c r="P2113" s="79" t="str">
        <f>IF([1]返礼品コード!P2113=0,"",[1]返礼品コード!P2113)</f>
        <v/>
      </c>
      <c r="Q2113" s="79" t="str">
        <f>IF([1]返礼品コード!Q2113=0,"",[1]返礼品コード!Q2113)</f>
        <v/>
      </c>
      <c r="R2113" s="80" t="str">
        <f>IF([1]返礼品コード!R2113=0,"",[1]返礼品コード!R2113)</f>
        <v/>
      </c>
      <c r="S2113" s="81" t="str">
        <f>IF([1]返礼品コード!S2113=0,"",[1]返礼品コード!S2113)</f>
        <v/>
      </c>
      <c r="T2113" s="82" t="str">
        <f>IF([1]返礼品コード!T2113=0,"",[1]返礼品コード!T2113)</f>
        <v/>
      </c>
      <c r="U2113" s="81" t="str">
        <f>IF([1]返礼品コード!U2113=0,"",[1]返礼品コード!U2113)</f>
        <v/>
      </c>
      <c r="V2113" s="79" t="str">
        <f>IF([1]返礼品コード!V2113=0,"",[1]返礼品コード!V2113)</f>
        <v/>
      </c>
      <c r="W2113" s="83" t="str">
        <f>IF([1]返礼品コード!W2113=0,"",[1]返礼品コード!W2113)</f>
        <v/>
      </c>
      <c r="X2113" s="137" t="str">
        <f>IF([1]返礼品コード!X2113=0,"",[1]返礼品コード!X2113)</f>
        <v/>
      </c>
      <c r="Y2113" s="84">
        <f>IF([1]返礼品コード!Y2113=0,"",[1]返礼品コード!Y2113)</f>
        <v>99</v>
      </c>
      <c r="Z2113" s="84" t="str">
        <f>IF([1]返礼品コード!Z2113=0,"",[1]返礼品コード!Z2113)</f>
        <v/>
      </c>
      <c r="AA2113" s="84" t="str">
        <f>IF([1]返礼品コード!AA2113=0,"",[1]返礼品コード!AA2113)</f>
        <v>09921110</v>
      </c>
      <c r="AB2113" s="84" t="str">
        <f>IF([1]返礼品コード!AB2113=0,"",[1]返礼品コード!AB2113)</f>
        <v>09921110</v>
      </c>
      <c r="AC2113" s="84" t="str">
        <f>IF([1]返礼品コード!AC2113=0,"",[1]返礼品コード!AC2113)</f>
        <v/>
      </c>
      <c r="AD2113" s="84" t="str">
        <f>IF([1]返礼品コード!AD2113=0,"",[1]返礼品コード!AD2113)</f>
        <v/>
      </c>
      <c r="AE2113" s="84" t="str">
        <f>IF([1]返礼品コード!AE2113=0,"",[1]返礼品コード!AE2113)</f>
        <v/>
      </c>
    </row>
    <row r="2114" spans="1:31" x14ac:dyDescent="0.2">
      <c r="A2114" s="69">
        <f>IF([1]返礼品コード!A2114=0,"",[1]返礼品コード!A2114)</f>
        <v>2112</v>
      </c>
      <c r="B2114" s="85" t="str">
        <f>IF([1]返礼品コード!B2114=0,"",[1]返礼品コード!B2114)</f>
        <v>お礼の品を辞退する(85,000円)</v>
      </c>
      <c r="C2114" s="86">
        <f>IF([1]返礼品コード!C2114=0,"",[1]返礼品コード!C2114)</f>
        <v>2112</v>
      </c>
      <c r="D2114" s="71">
        <f>IF([1]返礼品コード!D2114=0,"",[1]返礼品コード!D2114)</f>
        <v>85000</v>
      </c>
      <c r="E2114" s="139" t="str">
        <f>IF([1]返礼品コード!E2114=0,"",[1]返礼品コード!E2114)</f>
        <v>辞退</v>
      </c>
      <c r="F2114" s="138" t="str">
        <f>IF([1]返礼品コード!F2114=0,"",[1]返礼品コード!F2114)</f>
        <v>辞退</v>
      </c>
      <c r="G2114" s="87">
        <f>IF([1]返礼品コード!G2114=0,"",[1]返礼品コード!G2114)</f>
        <v>99</v>
      </c>
      <c r="H2114" s="139" t="str">
        <f>IF([1]返礼品コード!H2114=0,"",[1]返礼品コード!H2114)</f>
        <v>津島市</v>
      </c>
      <c r="I2114" s="85" t="str">
        <f>IF([1]返礼品コード!I2114=0,"",[1]返礼品コード!I2114)</f>
        <v>辞退(85,000円)</v>
      </c>
      <c r="J2114" s="74" t="str">
        <f>IF([1]返礼品コード!J2114=0,"",[1]返礼品コード!J2114)</f>
        <v>辞退</v>
      </c>
      <c r="K2114" s="75" t="str">
        <f>IF([1]返礼品コード!K2114=0,"",[1]返礼品コード!K2114)</f>
        <v/>
      </c>
      <c r="L2114" s="110" t="str">
        <f>IF([1]返礼品コード!L2114=0,"",[1]返礼品コード!L2114)</f>
        <v/>
      </c>
      <c r="M2114" s="111" t="str">
        <f>IF([1]返礼品コード!M2114=0,"",[1]返礼品コード!M2114)</f>
        <v/>
      </c>
      <c r="N2114" s="112" t="str">
        <f>IF([1]返礼品コード!N2114=0,"",[1]返礼品コード!N2114)</f>
        <v/>
      </c>
      <c r="O2114" s="78" t="str">
        <f>IF([1]返礼品コード!O2114=0,"",[1]返礼品コード!O2114)</f>
        <v>〇</v>
      </c>
      <c r="P2114" s="79" t="str">
        <f>IF([1]返礼品コード!P2114=0,"",[1]返礼品コード!P2114)</f>
        <v/>
      </c>
      <c r="Q2114" s="79" t="str">
        <f>IF([1]返礼品コード!Q2114=0,"",[1]返礼品コード!Q2114)</f>
        <v/>
      </c>
      <c r="R2114" s="80" t="str">
        <f>IF([1]返礼品コード!R2114=0,"",[1]返礼品コード!R2114)</f>
        <v/>
      </c>
      <c r="S2114" s="81" t="str">
        <f>IF([1]返礼品コード!S2114=0,"",[1]返礼品コード!S2114)</f>
        <v/>
      </c>
      <c r="T2114" s="82" t="str">
        <f>IF([1]返礼品コード!T2114=0,"",[1]返礼品コード!T2114)</f>
        <v/>
      </c>
      <c r="U2114" s="81" t="str">
        <f>IF([1]返礼品コード!U2114=0,"",[1]返礼品コード!U2114)</f>
        <v/>
      </c>
      <c r="V2114" s="79" t="str">
        <f>IF([1]返礼品コード!V2114=0,"",[1]返礼品コード!V2114)</f>
        <v/>
      </c>
      <c r="W2114" s="83" t="str">
        <f>IF([1]返礼品コード!W2114=0,"",[1]返礼品コード!W2114)</f>
        <v/>
      </c>
      <c r="X2114" s="137" t="str">
        <f>IF([1]返礼品コード!X2114=0,"",[1]返礼品コード!X2114)</f>
        <v/>
      </c>
      <c r="Y2114" s="84">
        <f>IF([1]返礼品コード!Y2114=0,"",[1]返礼品コード!Y2114)</f>
        <v>99</v>
      </c>
      <c r="Z2114" s="84" t="str">
        <f>IF([1]返礼品コード!Z2114=0,"",[1]返礼品コード!Z2114)</f>
        <v/>
      </c>
      <c r="AA2114" s="84" t="str">
        <f>IF([1]返礼品コード!AA2114=0,"",[1]返礼品コード!AA2114)</f>
        <v>09921120</v>
      </c>
      <c r="AB2114" s="84" t="str">
        <f>IF([1]返礼品コード!AB2114=0,"",[1]返礼品コード!AB2114)</f>
        <v>09921120</v>
      </c>
      <c r="AC2114" s="84" t="str">
        <f>IF([1]返礼品コード!AC2114=0,"",[1]返礼品コード!AC2114)</f>
        <v/>
      </c>
      <c r="AD2114" s="84" t="str">
        <f>IF([1]返礼品コード!AD2114=0,"",[1]返礼品コード!AD2114)</f>
        <v/>
      </c>
      <c r="AE2114" s="84" t="str">
        <f>IF([1]返礼品コード!AE2114=0,"",[1]返礼品コード!AE2114)</f>
        <v/>
      </c>
    </row>
    <row r="2115" spans="1:31" x14ac:dyDescent="0.2">
      <c r="A2115" s="69">
        <f>IF([1]返礼品コード!A2115=0,"",[1]返礼品コード!A2115)</f>
        <v>2113</v>
      </c>
      <c r="B2115" s="85" t="str">
        <f>IF([1]返礼品コード!B2115=0,"",[1]返礼品コード!B2115)</f>
        <v>お礼の品を辞退する(86,000円)</v>
      </c>
      <c r="C2115" s="86">
        <f>IF([1]返礼品コード!C2115=0,"",[1]返礼品コード!C2115)</f>
        <v>2113</v>
      </c>
      <c r="D2115" s="71">
        <f>IF([1]返礼品コード!D2115=0,"",[1]返礼品コード!D2115)</f>
        <v>86000</v>
      </c>
      <c r="E2115" s="139" t="str">
        <f>IF([1]返礼品コード!E2115=0,"",[1]返礼品コード!E2115)</f>
        <v>辞退</v>
      </c>
      <c r="F2115" s="138" t="str">
        <f>IF([1]返礼品コード!F2115=0,"",[1]返礼品コード!F2115)</f>
        <v>辞退</v>
      </c>
      <c r="G2115" s="87">
        <f>IF([1]返礼品コード!G2115=0,"",[1]返礼品コード!G2115)</f>
        <v>99</v>
      </c>
      <c r="H2115" s="139" t="str">
        <f>IF([1]返礼品コード!H2115=0,"",[1]返礼品コード!H2115)</f>
        <v>津島市</v>
      </c>
      <c r="I2115" s="85" t="str">
        <f>IF([1]返礼品コード!I2115=0,"",[1]返礼品コード!I2115)</f>
        <v>辞退(86,000円)</v>
      </c>
      <c r="J2115" s="74" t="str">
        <f>IF([1]返礼品コード!J2115=0,"",[1]返礼品コード!J2115)</f>
        <v>辞退</v>
      </c>
      <c r="K2115" s="75" t="str">
        <f>IF([1]返礼品コード!K2115=0,"",[1]返礼品コード!K2115)</f>
        <v/>
      </c>
      <c r="L2115" s="110" t="str">
        <f>IF([1]返礼品コード!L2115=0,"",[1]返礼品コード!L2115)</f>
        <v/>
      </c>
      <c r="M2115" s="111" t="str">
        <f>IF([1]返礼品コード!M2115=0,"",[1]返礼品コード!M2115)</f>
        <v/>
      </c>
      <c r="N2115" s="112" t="str">
        <f>IF([1]返礼品コード!N2115=0,"",[1]返礼品コード!N2115)</f>
        <v/>
      </c>
      <c r="O2115" s="78" t="str">
        <f>IF([1]返礼品コード!O2115=0,"",[1]返礼品コード!O2115)</f>
        <v>〇</v>
      </c>
      <c r="P2115" s="79" t="str">
        <f>IF([1]返礼品コード!P2115=0,"",[1]返礼品コード!P2115)</f>
        <v/>
      </c>
      <c r="Q2115" s="79" t="str">
        <f>IF([1]返礼品コード!Q2115=0,"",[1]返礼品コード!Q2115)</f>
        <v/>
      </c>
      <c r="R2115" s="80" t="str">
        <f>IF([1]返礼品コード!R2115=0,"",[1]返礼品コード!R2115)</f>
        <v/>
      </c>
      <c r="S2115" s="81" t="str">
        <f>IF([1]返礼品コード!S2115=0,"",[1]返礼品コード!S2115)</f>
        <v/>
      </c>
      <c r="T2115" s="82" t="str">
        <f>IF([1]返礼品コード!T2115=0,"",[1]返礼品コード!T2115)</f>
        <v/>
      </c>
      <c r="U2115" s="81" t="str">
        <f>IF([1]返礼品コード!U2115=0,"",[1]返礼品コード!U2115)</f>
        <v/>
      </c>
      <c r="V2115" s="79" t="str">
        <f>IF([1]返礼品コード!V2115=0,"",[1]返礼品コード!V2115)</f>
        <v/>
      </c>
      <c r="W2115" s="83" t="str">
        <f>IF([1]返礼品コード!W2115=0,"",[1]返礼品コード!W2115)</f>
        <v/>
      </c>
      <c r="X2115" s="137" t="str">
        <f>IF([1]返礼品コード!X2115=0,"",[1]返礼品コード!X2115)</f>
        <v/>
      </c>
      <c r="Y2115" s="84">
        <f>IF([1]返礼品コード!Y2115=0,"",[1]返礼品コード!Y2115)</f>
        <v>99</v>
      </c>
      <c r="Z2115" s="84" t="str">
        <f>IF([1]返礼品コード!Z2115=0,"",[1]返礼品コード!Z2115)</f>
        <v/>
      </c>
      <c r="AA2115" s="84" t="str">
        <f>IF([1]返礼品コード!AA2115=0,"",[1]返礼品コード!AA2115)</f>
        <v>09921130</v>
      </c>
      <c r="AB2115" s="84" t="str">
        <f>IF([1]返礼品コード!AB2115=0,"",[1]返礼品コード!AB2115)</f>
        <v>09921130</v>
      </c>
      <c r="AC2115" s="84" t="str">
        <f>IF([1]返礼品コード!AC2115=0,"",[1]返礼品コード!AC2115)</f>
        <v/>
      </c>
      <c r="AD2115" s="84" t="str">
        <f>IF([1]返礼品コード!AD2115=0,"",[1]返礼品コード!AD2115)</f>
        <v/>
      </c>
      <c r="AE2115" s="84" t="str">
        <f>IF([1]返礼品コード!AE2115=0,"",[1]返礼品コード!AE2115)</f>
        <v/>
      </c>
    </row>
    <row r="2116" spans="1:31" x14ac:dyDescent="0.2">
      <c r="A2116" s="69">
        <f>IF([1]返礼品コード!A2116=0,"",[1]返礼品コード!A2116)</f>
        <v>2114</v>
      </c>
      <c r="B2116" s="85" t="str">
        <f>IF([1]返礼品コード!B2116=0,"",[1]返礼品コード!B2116)</f>
        <v>お礼の品を辞退する(87,000円)</v>
      </c>
      <c r="C2116" s="86">
        <f>IF([1]返礼品コード!C2116=0,"",[1]返礼品コード!C2116)</f>
        <v>2114</v>
      </c>
      <c r="D2116" s="71">
        <f>IF([1]返礼品コード!D2116=0,"",[1]返礼品コード!D2116)</f>
        <v>87000</v>
      </c>
      <c r="E2116" s="139" t="str">
        <f>IF([1]返礼品コード!E2116=0,"",[1]返礼品コード!E2116)</f>
        <v>辞退</v>
      </c>
      <c r="F2116" s="138" t="str">
        <f>IF([1]返礼品コード!F2116=0,"",[1]返礼品コード!F2116)</f>
        <v>辞退</v>
      </c>
      <c r="G2116" s="87">
        <f>IF([1]返礼品コード!G2116=0,"",[1]返礼品コード!G2116)</f>
        <v>99</v>
      </c>
      <c r="H2116" s="139" t="str">
        <f>IF([1]返礼品コード!H2116=0,"",[1]返礼品コード!H2116)</f>
        <v>津島市</v>
      </c>
      <c r="I2116" s="85" t="str">
        <f>IF([1]返礼品コード!I2116=0,"",[1]返礼品コード!I2116)</f>
        <v>辞退(87,000円)</v>
      </c>
      <c r="J2116" s="74" t="str">
        <f>IF([1]返礼品コード!J2116=0,"",[1]返礼品コード!J2116)</f>
        <v>辞退</v>
      </c>
      <c r="K2116" s="75" t="str">
        <f>IF([1]返礼品コード!K2116=0,"",[1]返礼品コード!K2116)</f>
        <v/>
      </c>
      <c r="L2116" s="110" t="str">
        <f>IF([1]返礼品コード!L2116=0,"",[1]返礼品コード!L2116)</f>
        <v/>
      </c>
      <c r="M2116" s="111" t="str">
        <f>IF([1]返礼品コード!M2116=0,"",[1]返礼品コード!M2116)</f>
        <v/>
      </c>
      <c r="N2116" s="112" t="str">
        <f>IF([1]返礼品コード!N2116=0,"",[1]返礼品コード!N2116)</f>
        <v/>
      </c>
      <c r="O2116" s="78" t="str">
        <f>IF([1]返礼品コード!O2116=0,"",[1]返礼品コード!O2116)</f>
        <v>〇</v>
      </c>
      <c r="P2116" s="79" t="str">
        <f>IF([1]返礼品コード!P2116=0,"",[1]返礼品コード!P2116)</f>
        <v/>
      </c>
      <c r="Q2116" s="79" t="str">
        <f>IF([1]返礼品コード!Q2116=0,"",[1]返礼品コード!Q2116)</f>
        <v/>
      </c>
      <c r="R2116" s="80" t="str">
        <f>IF([1]返礼品コード!R2116=0,"",[1]返礼品コード!R2116)</f>
        <v/>
      </c>
      <c r="S2116" s="81" t="str">
        <f>IF([1]返礼品コード!S2116=0,"",[1]返礼品コード!S2116)</f>
        <v/>
      </c>
      <c r="T2116" s="82" t="str">
        <f>IF([1]返礼品コード!T2116=0,"",[1]返礼品コード!T2116)</f>
        <v/>
      </c>
      <c r="U2116" s="81" t="str">
        <f>IF([1]返礼品コード!U2116=0,"",[1]返礼品コード!U2116)</f>
        <v/>
      </c>
      <c r="V2116" s="79" t="str">
        <f>IF([1]返礼品コード!V2116=0,"",[1]返礼品コード!V2116)</f>
        <v/>
      </c>
      <c r="W2116" s="83" t="str">
        <f>IF([1]返礼品コード!W2116=0,"",[1]返礼品コード!W2116)</f>
        <v/>
      </c>
      <c r="X2116" s="137" t="str">
        <f>IF([1]返礼品コード!X2116=0,"",[1]返礼品コード!X2116)</f>
        <v/>
      </c>
      <c r="Y2116" s="84">
        <f>IF([1]返礼品コード!Y2116=0,"",[1]返礼品コード!Y2116)</f>
        <v>99</v>
      </c>
      <c r="Z2116" s="84" t="str">
        <f>IF([1]返礼品コード!Z2116=0,"",[1]返礼品コード!Z2116)</f>
        <v/>
      </c>
      <c r="AA2116" s="84" t="str">
        <f>IF([1]返礼品コード!AA2116=0,"",[1]返礼品コード!AA2116)</f>
        <v>09921140</v>
      </c>
      <c r="AB2116" s="84" t="str">
        <f>IF([1]返礼品コード!AB2116=0,"",[1]返礼品コード!AB2116)</f>
        <v>09921140</v>
      </c>
      <c r="AC2116" s="84" t="str">
        <f>IF([1]返礼品コード!AC2116=0,"",[1]返礼品コード!AC2116)</f>
        <v/>
      </c>
      <c r="AD2116" s="84" t="str">
        <f>IF([1]返礼品コード!AD2116=0,"",[1]返礼品コード!AD2116)</f>
        <v/>
      </c>
      <c r="AE2116" s="84" t="str">
        <f>IF([1]返礼品コード!AE2116=0,"",[1]返礼品コード!AE2116)</f>
        <v/>
      </c>
    </row>
    <row r="2117" spans="1:31" x14ac:dyDescent="0.2">
      <c r="A2117" s="69">
        <f>IF([1]返礼品コード!A2117=0,"",[1]返礼品コード!A2117)</f>
        <v>2115</v>
      </c>
      <c r="B2117" s="85" t="str">
        <f>IF([1]返礼品コード!B2117=0,"",[1]返礼品コード!B2117)</f>
        <v>お礼の品を辞退する(88,000円)</v>
      </c>
      <c r="C2117" s="86">
        <f>IF([1]返礼品コード!C2117=0,"",[1]返礼品コード!C2117)</f>
        <v>2115</v>
      </c>
      <c r="D2117" s="71">
        <f>IF([1]返礼品コード!D2117=0,"",[1]返礼品コード!D2117)</f>
        <v>88000</v>
      </c>
      <c r="E2117" s="139" t="str">
        <f>IF([1]返礼品コード!E2117=0,"",[1]返礼品コード!E2117)</f>
        <v>辞退</v>
      </c>
      <c r="F2117" s="138" t="str">
        <f>IF([1]返礼品コード!F2117=0,"",[1]返礼品コード!F2117)</f>
        <v>辞退</v>
      </c>
      <c r="G2117" s="87">
        <f>IF([1]返礼品コード!G2117=0,"",[1]返礼品コード!G2117)</f>
        <v>99</v>
      </c>
      <c r="H2117" s="139" t="str">
        <f>IF([1]返礼品コード!H2117=0,"",[1]返礼品コード!H2117)</f>
        <v>津島市</v>
      </c>
      <c r="I2117" s="85" t="str">
        <f>IF([1]返礼品コード!I2117=0,"",[1]返礼品コード!I2117)</f>
        <v>辞退(88,000円)</v>
      </c>
      <c r="J2117" s="74" t="str">
        <f>IF([1]返礼品コード!J2117=0,"",[1]返礼品コード!J2117)</f>
        <v>辞退</v>
      </c>
      <c r="K2117" s="75" t="str">
        <f>IF([1]返礼品コード!K2117=0,"",[1]返礼品コード!K2117)</f>
        <v/>
      </c>
      <c r="L2117" s="110" t="str">
        <f>IF([1]返礼品コード!L2117=0,"",[1]返礼品コード!L2117)</f>
        <v/>
      </c>
      <c r="M2117" s="111" t="str">
        <f>IF([1]返礼品コード!M2117=0,"",[1]返礼品コード!M2117)</f>
        <v/>
      </c>
      <c r="N2117" s="112" t="str">
        <f>IF([1]返礼品コード!N2117=0,"",[1]返礼品コード!N2117)</f>
        <v/>
      </c>
      <c r="O2117" s="78" t="str">
        <f>IF([1]返礼品コード!O2117=0,"",[1]返礼品コード!O2117)</f>
        <v>〇</v>
      </c>
      <c r="P2117" s="79" t="str">
        <f>IF([1]返礼品コード!P2117=0,"",[1]返礼品コード!P2117)</f>
        <v/>
      </c>
      <c r="Q2117" s="79" t="str">
        <f>IF([1]返礼品コード!Q2117=0,"",[1]返礼品コード!Q2117)</f>
        <v/>
      </c>
      <c r="R2117" s="80" t="str">
        <f>IF([1]返礼品コード!R2117=0,"",[1]返礼品コード!R2117)</f>
        <v/>
      </c>
      <c r="S2117" s="81" t="str">
        <f>IF([1]返礼品コード!S2117=0,"",[1]返礼品コード!S2117)</f>
        <v/>
      </c>
      <c r="T2117" s="82" t="str">
        <f>IF([1]返礼品コード!T2117=0,"",[1]返礼品コード!T2117)</f>
        <v/>
      </c>
      <c r="U2117" s="81" t="str">
        <f>IF([1]返礼品コード!U2117=0,"",[1]返礼品コード!U2117)</f>
        <v/>
      </c>
      <c r="V2117" s="79" t="str">
        <f>IF([1]返礼品コード!V2117=0,"",[1]返礼品コード!V2117)</f>
        <v/>
      </c>
      <c r="W2117" s="83" t="str">
        <f>IF([1]返礼品コード!W2117=0,"",[1]返礼品コード!W2117)</f>
        <v/>
      </c>
      <c r="X2117" s="137" t="str">
        <f>IF([1]返礼品コード!X2117=0,"",[1]返礼品コード!X2117)</f>
        <v/>
      </c>
      <c r="Y2117" s="84">
        <f>IF([1]返礼品コード!Y2117=0,"",[1]返礼品コード!Y2117)</f>
        <v>99</v>
      </c>
      <c r="Z2117" s="84" t="str">
        <f>IF([1]返礼品コード!Z2117=0,"",[1]返礼品コード!Z2117)</f>
        <v/>
      </c>
      <c r="AA2117" s="84" t="str">
        <f>IF([1]返礼品コード!AA2117=0,"",[1]返礼品コード!AA2117)</f>
        <v>09921150</v>
      </c>
      <c r="AB2117" s="84" t="str">
        <f>IF([1]返礼品コード!AB2117=0,"",[1]返礼品コード!AB2117)</f>
        <v>09921150</v>
      </c>
      <c r="AC2117" s="84" t="str">
        <f>IF([1]返礼品コード!AC2117=0,"",[1]返礼品コード!AC2117)</f>
        <v/>
      </c>
      <c r="AD2117" s="84" t="str">
        <f>IF([1]返礼品コード!AD2117=0,"",[1]返礼品コード!AD2117)</f>
        <v/>
      </c>
      <c r="AE2117" s="84" t="str">
        <f>IF([1]返礼品コード!AE2117=0,"",[1]返礼品コード!AE2117)</f>
        <v/>
      </c>
    </row>
    <row r="2118" spans="1:31" x14ac:dyDescent="0.2">
      <c r="A2118" s="69">
        <f>IF([1]返礼品コード!A2118=0,"",[1]返礼品コード!A2118)</f>
        <v>2116</v>
      </c>
      <c r="B2118" s="85" t="str">
        <f>IF([1]返礼品コード!B2118=0,"",[1]返礼品コード!B2118)</f>
        <v>お礼の品を辞退する(89,000円)</v>
      </c>
      <c r="C2118" s="86">
        <f>IF([1]返礼品コード!C2118=0,"",[1]返礼品コード!C2118)</f>
        <v>2116</v>
      </c>
      <c r="D2118" s="71">
        <f>IF([1]返礼品コード!D2118=0,"",[1]返礼品コード!D2118)</f>
        <v>89000</v>
      </c>
      <c r="E2118" s="139" t="str">
        <f>IF([1]返礼品コード!E2118=0,"",[1]返礼品コード!E2118)</f>
        <v>辞退</v>
      </c>
      <c r="F2118" s="138" t="str">
        <f>IF([1]返礼品コード!F2118=0,"",[1]返礼品コード!F2118)</f>
        <v>辞退</v>
      </c>
      <c r="G2118" s="87">
        <f>IF([1]返礼品コード!G2118=0,"",[1]返礼品コード!G2118)</f>
        <v>99</v>
      </c>
      <c r="H2118" s="139" t="str">
        <f>IF([1]返礼品コード!H2118=0,"",[1]返礼品コード!H2118)</f>
        <v>津島市</v>
      </c>
      <c r="I2118" s="85" t="str">
        <f>IF([1]返礼品コード!I2118=0,"",[1]返礼品コード!I2118)</f>
        <v>辞退(89,000円)</v>
      </c>
      <c r="J2118" s="74" t="str">
        <f>IF([1]返礼品コード!J2118=0,"",[1]返礼品コード!J2118)</f>
        <v>辞退</v>
      </c>
      <c r="K2118" s="75" t="str">
        <f>IF([1]返礼品コード!K2118=0,"",[1]返礼品コード!K2118)</f>
        <v/>
      </c>
      <c r="L2118" s="110" t="str">
        <f>IF([1]返礼品コード!L2118=0,"",[1]返礼品コード!L2118)</f>
        <v/>
      </c>
      <c r="M2118" s="111" t="str">
        <f>IF([1]返礼品コード!M2118=0,"",[1]返礼品コード!M2118)</f>
        <v/>
      </c>
      <c r="N2118" s="112" t="str">
        <f>IF([1]返礼品コード!N2118=0,"",[1]返礼品コード!N2118)</f>
        <v/>
      </c>
      <c r="O2118" s="78" t="str">
        <f>IF([1]返礼品コード!O2118=0,"",[1]返礼品コード!O2118)</f>
        <v>〇</v>
      </c>
      <c r="P2118" s="79" t="str">
        <f>IF([1]返礼品コード!P2118=0,"",[1]返礼品コード!P2118)</f>
        <v/>
      </c>
      <c r="Q2118" s="79" t="str">
        <f>IF([1]返礼品コード!Q2118=0,"",[1]返礼品コード!Q2118)</f>
        <v/>
      </c>
      <c r="R2118" s="80" t="str">
        <f>IF([1]返礼品コード!R2118=0,"",[1]返礼品コード!R2118)</f>
        <v/>
      </c>
      <c r="S2118" s="81" t="str">
        <f>IF([1]返礼品コード!S2118=0,"",[1]返礼品コード!S2118)</f>
        <v/>
      </c>
      <c r="T2118" s="82" t="str">
        <f>IF([1]返礼品コード!T2118=0,"",[1]返礼品コード!T2118)</f>
        <v/>
      </c>
      <c r="U2118" s="81" t="str">
        <f>IF([1]返礼品コード!U2118=0,"",[1]返礼品コード!U2118)</f>
        <v/>
      </c>
      <c r="V2118" s="79" t="str">
        <f>IF([1]返礼品コード!V2118=0,"",[1]返礼品コード!V2118)</f>
        <v/>
      </c>
      <c r="W2118" s="83" t="str">
        <f>IF([1]返礼品コード!W2118=0,"",[1]返礼品コード!W2118)</f>
        <v/>
      </c>
      <c r="X2118" s="137" t="str">
        <f>IF([1]返礼品コード!X2118=0,"",[1]返礼品コード!X2118)</f>
        <v/>
      </c>
      <c r="Y2118" s="84">
        <f>IF([1]返礼品コード!Y2118=0,"",[1]返礼品コード!Y2118)</f>
        <v>99</v>
      </c>
      <c r="Z2118" s="84" t="str">
        <f>IF([1]返礼品コード!Z2118=0,"",[1]返礼品コード!Z2118)</f>
        <v/>
      </c>
      <c r="AA2118" s="84" t="str">
        <f>IF([1]返礼品コード!AA2118=0,"",[1]返礼品コード!AA2118)</f>
        <v>09921160</v>
      </c>
      <c r="AB2118" s="84" t="str">
        <f>IF([1]返礼品コード!AB2118=0,"",[1]返礼品コード!AB2118)</f>
        <v>09921160</v>
      </c>
      <c r="AC2118" s="84" t="str">
        <f>IF([1]返礼品コード!AC2118=0,"",[1]返礼品コード!AC2118)</f>
        <v/>
      </c>
      <c r="AD2118" s="84" t="str">
        <f>IF([1]返礼品コード!AD2118=0,"",[1]返礼品コード!AD2118)</f>
        <v/>
      </c>
      <c r="AE2118" s="84" t="str">
        <f>IF([1]返礼品コード!AE2118=0,"",[1]返礼品コード!AE2118)</f>
        <v/>
      </c>
    </row>
    <row r="2119" spans="1:31" x14ac:dyDescent="0.2">
      <c r="A2119" s="69">
        <f>IF([1]返礼品コード!A2119=0,"",[1]返礼品コード!A2119)</f>
        <v>2117</v>
      </c>
      <c r="B2119" s="85" t="str">
        <f>IF([1]返礼品コード!B2119=0,"",[1]返礼品コード!B2119)</f>
        <v>お礼の品を辞退する(90,000円)</v>
      </c>
      <c r="C2119" s="86">
        <f>IF([1]返礼品コード!C2119=0,"",[1]返礼品コード!C2119)</f>
        <v>2117</v>
      </c>
      <c r="D2119" s="71">
        <f>IF([1]返礼品コード!D2119=0,"",[1]返礼品コード!D2119)</f>
        <v>90000</v>
      </c>
      <c r="E2119" s="139" t="str">
        <f>IF([1]返礼品コード!E2119=0,"",[1]返礼品コード!E2119)</f>
        <v>辞退</v>
      </c>
      <c r="F2119" s="138" t="str">
        <f>IF([1]返礼品コード!F2119=0,"",[1]返礼品コード!F2119)</f>
        <v>辞退</v>
      </c>
      <c r="G2119" s="87">
        <f>IF([1]返礼品コード!G2119=0,"",[1]返礼品コード!G2119)</f>
        <v>99</v>
      </c>
      <c r="H2119" s="139" t="str">
        <f>IF([1]返礼品コード!H2119=0,"",[1]返礼品コード!H2119)</f>
        <v>津島市</v>
      </c>
      <c r="I2119" s="85" t="str">
        <f>IF([1]返礼品コード!I2119=0,"",[1]返礼品コード!I2119)</f>
        <v>辞退(90,000円)</v>
      </c>
      <c r="J2119" s="74" t="str">
        <f>IF([1]返礼品コード!J2119=0,"",[1]返礼品コード!J2119)</f>
        <v>辞退</v>
      </c>
      <c r="K2119" s="75" t="str">
        <f>IF([1]返礼品コード!K2119=0,"",[1]返礼品コード!K2119)</f>
        <v/>
      </c>
      <c r="L2119" s="110" t="str">
        <f>IF([1]返礼品コード!L2119=0,"",[1]返礼品コード!L2119)</f>
        <v/>
      </c>
      <c r="M2119" s="111" t="str">
        <f>IF([1]返礼品コード!M2119=0,"",[1]返礼品コード!M2119)</f>
        <v/>
      </c>
      <c r="N2119" s="112" t="str">
        <f>IF([1]返礼品コード!N2119=0,"",[1]返礼品コード!N2119)</f>
        <v/>
      </c>
      <c r="O2119" s="78" t="str">
        <f>IF([1]返礼品コード!O2119=0,"",[1]返礼品コード!O2119)</f>
        <v>〇</v>
      </c>
      <c r="P2119" s="79" t="str">
        <f>IF([1]返礼品コード!P2119=0,"",[1]返礼品コード!P2119)</f>
        <v/>
      </c>
      <c r="Q2119" s="79" t="str">
        <f>IF([1]返礼品コード!Q2119=0,"",[1]返礼品コード!Q2119)</f>
        <v/>
      </c>
      <c r="R2119" s="80" t="str">
        <f>IF([1]返礼品コード!R2119=0,"",[1]返礼品コード!R2119)</f>
        <v/>
      </c>
      <c r="S2119" s="81" t="str">
        <f>IF([1]返礼品コード!S2119=0,"",[1]返礼品コード!S2119)</f>
        <v/>
      </c>
      <c r="T2119" s="82" t="str">
        <f>IF([1]返礼品コード!T2119=0,"",[1]返礼品コード!T2119)</f>
        <v/>
      </c>
      <c r="U2119" s="81" t="str">
        <f>IF([1]返礼品コード!U2119=0,"",[1]返礼品コード!U2119)</f>
        <v/>
      </c>
      <c r="V2119" s="79" t="str">
        <f>IF([1]返礼品コード!V2119=0,"",[1]返礼品コード!V2119)</f>
        <v/>
      </c>
      <c r="W2119" s="83" t="str">
        <f>IF([1]返礼品コード!W2119=0,"",[1]返礼品コード!W2119)</f>
        <v/>
      </c>
      <c r="X2119" s="137" t="str">
        <f>IF([1]返礼品コード!X2119=0,"",[1]返礼品コード!X2119)</f>
        <v/>
      </c>
      <c r="Y2119" s="84">
        <f>IF([1]返礼品コード!Y2119=0,"",[1]返礼品コード!Y2119)</f>
        <v>99</v>
      </c>
      <c r="Z2119" s="84" t="str">
        <f>IF([1]返礼品コード!Z2119=0,"",[1]返礼品コード!Z2119)</f>
        <v/>
      </c>
      <c r="AA2119" s="84" t="str">
        <f>IF([1]返礼品コード!AA2119=0,"",[1]返礼品コード!AA2119)</f>
        <v>09921170</v>
      </c>
      <c r="AB2119" s="84" t="str">
        <f>IF([1]返礼品コード!AB2119=0,"",[1]返礼品コード!AB2119)</f>
        <v>09921170</v>
      </c>
      <c r="AC2119" s="84" t="str">
        <f>IF([1]返礼品コード!AC2119=0,"",[1]返礼品コード!AC2119)</f>
        <v/>
      </c>
      <c r="AD2119" s="84" t="str">
        <f>IF([1]返礼品コード!AD2119=0,"",[1]返礼品コード!AD2119)</f>
        <v/>
      </c>
      <c r="AE2119" s="84" t="str">
        <f>IF([1]返礼品コード!AE2119=0,"",[1]返礼品コード!AE2119)</f>
        <v/>
      </c>
    </row>
    <row r="2120" spans="1:31" x14ac:dyDescent="0.2">
      <c r="A2120" s="69">
        <f>IF([1]返礼品コード!A2120=0,"",[1]返礼品コード!A2120)</f>
        <v>2118</v>
      </c>
      <c r="B2120" s="85" t="str">
        <f>IF([1]返礼品コード!B2120=0,"",[1]返礼品コード!B2120)</f>
        <v>お礼の品を辞退する(91,000円)</v>
      </c>
      <c r="C2120" s="86">
        <f>IF([1]返礼品コード!C2120=0,"",[1]返礼品コード!C2120)</f>
        <v>2118</v>
      </c>
      <c r="D2120" s="71">
        <f>IF([1]返礼品コード!D2120=0,"",[1]返礼品コード!D2120)</f>
        <v>91000</v>
      </c>
      <c r="E2120" s="139" t="str">
        <f>IF([1]返礼品コード!E2120=0,"",[1]返礼品コード!E2120)</f>
        <v>辞退</v>
      </c>
      <c r="F2120" s="138" t="str">
        <f>IF([1]返礼品コード!F2120=0,"",[1]返礼品コード!F2120)</f>
        <v>辞退</v>
      </c>
      <c r="G2120" s="87">
        <f>IF([1]返礼品コード!G2120=0,"",[1]返礼品コード!G2120)</f>
        <v>99</v>
      </c>
      <c r="H2120" s="139" t="str">
        <f>IF([1]返礼品コード!H2120=0,"",[1]返礼品コード!H2120)</f>
        <v>津島市</v>
      </c>
      <c r="I2120" s="85" t="str">
        <f>IF([1]返礼品コード!I2120=0,"",[1]返礼品コード!I2120)</f>
        <v>辞退(91,000円)</v>
      </c>
      <c r="J2120" s="74" t="str">
        <f>IF([1]返礼品コード!J2120=0,"",[1]返礼品コード!J2120)</f>
        <v>辞退</v>
      </c>
      <c r="K2120" s="75" t="str">
        <f>IF([1]返礼品コード!K2120=0,"",[1]返礼品コード!K2120)</f>
        <v/>
      </c>
      <c r="L2120" s="110" t="str">
        <f>IF([1]返礼品コード!L2120=0,"",[1]返礼品コード!L2120)</f>
        <v/>
      </c>
      <c r="M2120" s="111" t="str">
        <f>IF([1]返礼品コード!M2120=0,"",[1]返礼品コード!M2120)</f>
        <v/>
      </c>
      <c r="N2120" s="112" t="str">
        <f>IF([1]返礼品コード!N2120=0,"",[1]返礼品コード!N2120)</f>
        <v/>
      </c>
      <c r="O2120" s="78" t="str">
        <f>IF([1]返礼品コード!O2120=0,"",[1]返礼品コード!O2120)</f>
        <v>〇</v>
      </c>
      <c r="P2120" s="79" t="str">
        <f>IF([1]返礼品コード!P2120=0,"",[1]返礼品コード!P2120)</f>
        <v/>
      </c>
      <c r="Q2120" s="79" t="str">
        <f>IF([1]返礼品コード!Q2120=0,"",[1]返礼品コード!Q2120)</f>
        <v/>
      </c>
      <c r="R2120" s="80" t="str">
        <f>IF([1]返礼品コード!R2120=0,"",[1]返礼品コード!R2120)</f>
        <v/>
      </c>
      <c r="S2120" s="81" t="str">
        <f>IF([1]返礼品コード!S2120=0,"",[1]返礼品コード!S2120)</f>
        <v/>
      </c>
      <c r="T2120" s="82" t="str">
        <f>IF([1]返礼品コード!T2120=0,"",[1]返礼品コード!T2120)</f>
        <v/>
      </c>
      <c r="U2120" s="81" t="str">
        <f>IF([1]返礼品コード!U2120=0,"",[1]返礼品コード!U2120)</f>
        <v/>
      </c>
      <c r="V2120" s="79" t="str">
        <f>IF([1]返礼品コード!V2120=0,"",[1]返礼品コード!V2120)</f>
        <v/>
      </c>
      <c r="W2120" s="83" t="str">
        <f>IF([1]返礼品コード!W2120=0,"",[1]返礼品コード!W2120)</f>
        <v/>
      </c>
      <c r="X2120" s="137" t="str">
        <f>IF([1]返礼品コード!X2120=0,"",[1]返礼品コード!X2120)</f>
        <v/>
      </c>
      <c r="Y2120" s="84">
        <f>IF([1]返礼品コード!Y2120=0,"",[1]返礼品コード!Y2120)</f>
        <v>99</v>
      </c>
      <c r="Z2120" s="84" t="str">
        <f>IF([1]返礼品コード!Z2120=0,"",[1]返礼品コード!Z2120)</f>
        <v/>
      </c>
      <c r="AA2120" s="84" t="str">
        <f>IF([1]返礼品コード!AA2120=0,"",[1]返礼品コード!AA2120)</f>
        <v>09921180</v>
      </c>
      <c r="AB2120" s="84" t="str">
        <f>IF([1]返礼品コード!AB2120=0,"",[1]返礼品コード!AB2120)</f>
        <v>09921180</v>
      </c>
      <c r="AC2120" s="84" t="str">
        <f>IF([1]返礼品コード!AC2120=0,"",[1]返礼品コード!AC2120)</f>
        <v/>
      </c>
      <c r="AD2120" s="84" t="str">
        <f>IF([1]返礼品コード!AD2120=0,"",[1]返礼品コード!AD2120)</f>
        <v/>
      </c>
      <c r="AE2120" s="84" t="str">
        <f>IF([1]返礼品コード!AE2120=0,"",[1]返礼品コード!AE2120)</f>
        <v/>
      </c>
    </row>
    <row r="2121" spans="1:31" x14ac:dyDescent="0.2">
      <c r="A2121" s="69">
        <f>IF([1]返礼品コード!A2121=0,"",[1]返礼品コード!A2121)</f>
        <v>2119</v>
      </c>
      <c r="B2121" s="85" t="str">
        <f>IF([1]返礼品コード!B2121=0,"",[1]返礼品コード!B2121)</f>
        <v>お礼の品を辞退する(92,000円)</v>
      </c>
      <c r="C2121" s="86">
        <f>IF([1]返礼品コード!C2121=0,"",[1]返礼品コード!C2121)</f>
        <v>2119</v>
      </c>
      <c r="D2121" s="71">
        <f>IF([1]返礼品コード!D2121=0,"",[1]返礼品コード!D2121)</f>
        <v>92000</v>
      </c>
      <c r="E2121" s="139" t="str">
        <f>IF([1]返礼品コード!E2121=0,"",[1]返礼品コード!E2121)</f>
        <v>辞退</v>
      </c>
      <c r="F2121" s="138" t="str">
        <f>IF([1]返礼品コード!F2121=0,"",[1]返礼品コード!F2121)</f>
        <v>辞退</v>
      </c>
      <c r="G2121" s="87">
        <f>IF([1]返礼品コード!G2121=0,"",[1]返礼品コード!G2121)</f>
        <v>99</v>
      </c>
      <c r="H2121" s="139" t="str">
        <f>IF([1]返礼品コード!H2121=0,"",[1]返礼品コード!H2121)</f>
        <v>津島市</v>
      </c>
      <c r="I2121" s="85" t="str">
        <f>IF([1]返礼品コード!I2121=0,"",[1]返礼品コード!I2121)</f>
        <v>辞退(92,000円)</v>
      </c>
      <c r="J2121" s="74" t="str">
        <f>IF([1]返礼品コード!J2121=0,"",[1]返礼品コード!J2121)</f>
        <v>辞退</v>
      </c>
      <c r="K2121" s="75" t="str">
        <f>IF([1]返礼品コード!K2121=0,"",[1]返礼品コード!K2121)</f>
        <v/>
      </c>
      <c r="L2121" s="110" t="str">
        <f>IF([1]返礼品コード!L2121=0,"",[1]返礼品コード!L2121)</f>
        <v/>
      </c>
      <c r="M2121" s="111" t="str">
        <f>IF([1]返礼品コード!M2121=0,"",[1]返礼品コード!M2121)</f>
        <v/>
      </c>
      <c r="N2121" s="112" t="str">
        <f>IF([1]返礼品コード!N2121=0,"",[1]返礼品コード!N2121)</f>
        <v/>
      </c>
      <c r="O2121" s="78" t="str">
        <f>IF([1]返礼品コード!O2121=0,"",[1]返礼品コード!O2121)</f>
        <v>〇</v>
      </c>
      <c r="P2121" s="79" t="str">
        <f>IF([1]返礼品コード!P2121=0,"",[1]返礼品コード!P2121)</f>
        <v/>
      </c>
      <c r="Q2121" s="79" t="str">
        <f>IF([1]返礼品コード!Q2121=0,"",[1]返礼品コード!Q2121)</f>
        <v/>
      </c>
      <c r="R2121" s="80" t="str">
        <f>IF([1]返礼品コード!R2121=0,"",[1]返礼品コード!R2121)</f>
        <v/>
      </c>
      <c r="S2121" s="81" t="str">
        <f>IF([1]返礼品コード!S2121=0,"",[1]返礼品コード!S2121)</f>
        <v/>
      </c>
      <c r="T2121" s="82" t="str">
        <f>IF([1]返礼品コード!T2121=0,"",[1]返礼品コード!T2121)</f>
        <v/>
      </c>
      <c r="U2121" s="81" t="str">
        <f>IF([1]返礼品コード!U2121=0,"",[1]返礼品コード!U2121)</f>
        <v/>
      </c>
      <c r="V2121" s="79" t="str">
        <f>IF([1]返礼品コード!V2121=0,"",[1]返礼品コード!V2121)</f>
        <v/>
      </c>
      <c r="W2121" s="83" t="str">
        <f>IF([1]返礼品コード!W2121=0,"",[1]返礼品コード!W2121)</f>
        <v/>
      </c>
      <c r="X2121" s="137" t="str">
        <f>IF([1]返礼品コード!X2121=0,"",[1]返礼品コード!X2121)</f>
        <v/>
      </c>
      <c r="Y2121" s="84">
        <f>IF([1]返礼品コード!Y2121=0,"",[1]返礼品コード!Y2121)</f>
        <v>99</v>
      </c>
      <c r="Z2121" s="84" t="str">
        <f>IF([1]返礼品コード!Z2121=0,"",[1]返礼品コード!Z2121)</f>
        <v/>
      </c>
      <c r="AA2121" s="84" t="str">
        <f>IF([1]返礼品コード!AA2121=0,"",[1]返礼品コード!AA2121)</f>
        <v>09921190</v>
      </c>
      <c r="AB2121" s="84" t="str">
        <f>IF([1]返礼品コード!AB2121=0,"",[1]返礼品コード!AB2121)</f>
        <v>09921190</v>
      </c>
      <c r="AC2121" s="84" t="str">
        <f>IF([1]返礼品コード!AC2121=0,"",[1]返礼品コード!AC2121)</f>
        <v/>
      </c>
      <c r="AD2121" s="84" t="str">
        <f>IF([1]返礼品コード!AD2121=0,"",[1]返礼品コード!AD2121)</f>
        <v/>
      </c>
      <c r="AE2121" s="84" t="str">
        <f>IF([1]返礼品コード!AE2121=0,"",[1]返礼品コード!AE2121)</f>
        <v/>
      </c>
    </row>
    <row r="2122" spans="1:31" x14ac:dyDescent="0.2">
      <c r="A2122" s="69">
        <f>IF([1]返礼品コード!A2122=0,"",[1]返礼品コード!A2122)</f>
        <v>2120</v>
      </c>
      <c r="B2122" s="85" t="str">
        <f>IF([1]返礼品コード!B2122=0,"",[1]返礼品コード!B2122)</f>
        <v>お礼の品を辞退する(93,000円)</v>
      </c>
      <c r="C2122" s="86">
        <f>IF([1]返礼品コード!C2122=0,"",[1]返礼品コード!C2122)</f>
        <v>2120</v>
      </c>
      <c r="D2122" s="71">
        <f>IF([1]返礼品コード!D2122=0,"",[1]返礼品コード!D2122)</f>
        <v>93000</v>
      </c>
      <c r="E2122" s="139" t="str">
        <f>IF([1]返礼品コード!E2122=0,"",[1]返礼品コード!E2122)</f>
        <v>辞退</v>
      </c>
      <c r="F2122" s="138" t="str">
        <f>IF([1]返礼品コード!F2122=0,"",[1]返礼品コード!F2122)</f>
        <v>辞退</v>
      </c>
      <c r="G2122" s="87">
        <f>IF([1]返礼品コード!G2122=0,"",[1]返礼品コード!G2122)</f>
        <v>99</v>
      </c>
      <c r="H2122" s="139" t="str">
        <f>IF([1]返礼品コード!H2122=0,"",[1]返礼品コード!H2122)</f>
        <v>津島市</v>
      </c>
      <c r="I2122" s="85" t="str">
        <f>IF([1]返礼品コード!I2122=0,"",[1]返礼品コード!I2122)</f>
        <v>辞退(93,000円)</v>
      </c>
      <c r="J2122" s="74" t="str">
        <f>IF([1]返礼品コード!J2122=0,"",[1]返礼品コード!J2122)</f>
        <v>辞退</v>
      </c>
      <c r="K2122" s="75" t="str">
        <f>IF([1]返礼品コード!K2122=0,"",[1]返礼品コード!K2122)</f>
        <v/>
      </c>
      <c r="L2122" s="110" t="str">
        <f>IF([1]返礼品コード!L2122=0,"",[1]返礼品コード!L2122)</f>
        <v/>
      </c>
      <c r="M2122" s="111" t="str">
        <f>IF([1]返礼品コード!M2122=0,"",[1]返礼品コード!M2122)</f>
        <v/>
      </c>
      <c r="N2122" s="112" t="str">
        <f>IF([1]返礼品コード!N2122=0,"",[1]返礼品コード!N2122)</f>
        <v/>
      </c>
      <c r="O2122" s="78" t="str">
        <f>IF([1]返礼品コード!O2122=0,"",[1]返礼品コード!O2122)</f>
        <v>〇</v>
      </c>
      <c r="P2122" s="79" t="str">
        <f>IF([1]返礼品コード!P2122=0,"",[1]返礼品コード!P2122)</f>
        <v/>
      </c>
      <c r="Q2122" s="79" t="str">
        <f>IF([1]返礼品コード!Q2122=0,"",[1]返礼品コード!Q2122)</f>
        <v/>
      </c>
      <c r="R2122" s="80" t="str">
        <f>IF([1]返礼品コード!R2122=0,"",[1]返礼品コード!R2122)</f>
        <v/>
      </c>
      <c r="S2122" s="81" t="str">
        <f>IF([1]返礼品コード!S2122=0,"",[1]返礼品コード!S2122)</f>
        <v/>
      </c>
      <c r="T2122" s="82" t="str">
        <f>IF([1]返礼品コード!T2122=0,"",[1]返礼品コード!T2122)</f>
        <v/>
      </c>
      <c r="U2122" s="81" t="str">
        <f>IF([1]返礼品コード!U2122=0,"",[1]返礼品コード!U2122)</f>
        <v/>
      </c>
      <c r="V2122" s="79" t="str">
        <f>IF([1]返礼品コード!V2122=0,"",[1]返礼品コード!V2122)</f>
        <v/>
      </c>
      <c r="W2122" s="83" t="str">
        <f>IF([1]返礼品コード!W2122=0,"",[1]返礼品コード!W2122)</f>
        <v/>
      </c>
      <c r="X2122" s="137" t="str">
        <f>IF([1]返礼品コード!X2122=0,"",[1]返礼品コード!X2122)</f>
        <v/>
      </c>
      <c r="Y2122" s="84">
        <f>IF([1]返礼品コード!Y2122=0,"",[1]返礼品コード!Y2122)</f>
        <v>99</v>
      </c>
      <c r="Z2122" s="84" t="str">
        <f>IF([1]返礼品コード!Z2122=0,"",[1]返礼品コード!Z2122)</f>
        <v/>
      </c>
      <c r="AA2122" s="84" t="str">
        <f>IF([1]返礼品コード!AA2122=0,"",[1]返礼品コード!AA2122)</f>
        <v>09921200</v>
      </c>
      <c r="AB2122" s="84" t="str">
        <f>IF([1]返礼品コード!AB2122=0,"",[1]返礼品コード!AB2122)</f>
        <v>09921200</v>
      </c>
      <c r="AC2122" s="84" t="str">
        <f>IF([1]返礼品コード!AC2122=0,"",[1]返礼品コード!AC2122)</f>
        <v/>
      </c>
      <c r="AD2122" s="84" t="str">
        <f>IF([1]返礼品コード!AD2122=0,"",[1]返礼品コード!AD2122)</f>
        <v/>
      </c>
      <c r="AE2122" s="84" t="str">
        <f>IF([1]返礼品コード!AE2122=0,"",[1]返礼品コード!AE2122)</f>
        <v/>
      </c>
    </row>
    <row r="2123" spans="1:31" x14ac:dyDescent="0.2">
      <c r="A2123" s="69">
        <f>IF([1]返礼品コード!A2123=0,"",[1]返礼品コード!A2123)</f>
        <v>2121</v>
      </c>
      <c r="B2123" s="85" t="str">
        <f>IF([1]返礼品コード!B2123=0,"",[1]返礼品コード!B2123)</f>
        <v>お礼の品を辞退する(94,000円)</v>
      </c>
      <c r="C2123" s="86">
        <f>IF([1]返礼品コード!C2123=0,"",[1]返礼品コード!C2123)</f>
        <v>2121</v>
      </c>
      <c r="D2123" s="71">
        <f>IF([1]返礼品コード!D2123=0,"",[1]返礼品コード!D2123)</f>
        <v>94000</v>
      </c>
      <c r="E2123" s="139" t="str">
        <f>IF([1]返礼品コード!E2123=0,"",[1]返礼品コード!E2123)</f>
        <v>辞退</v>
      </c>
      <c r="F2123" s="138" t="str">
        <f>IF([1]返礼品コード!F2123=0,"",[1]返礼品コード!F2123)</f>
        <v>辞退</v>
      </c>
      <c r="G2123" s="87">
        <f>IF([1]返礼品コード!G2123=0,"",[1]返礼品コード!G2123)</f>
        <v>99</v>
      </c>
      <c r="H2123" s="139" t="str">
        <f>IF([1]返礼品コード!H2123=0,"",[1]返礼品コード!H2123)</f>
        <v>津島市</v>
      </c>
      <c r="I2123" s="85" t="str">
        <f>IF([1]返礼品コード!I2123=0,"",[1]返礼品コード!I2123)</f>
        <v>辞退(94,000円)</v>
      </c>
      <c r="J2123" s="74" t="str">
        <f>IF([1]返礼品コード!J2123=0,"",[1]返礼品コード!J2123)</f>
        <v>辞退</v>
      </c>
      <c r="K2123" s="75" t="str">
        <f>IF([1]返礼品コード!K2123=0,"",[1]返礼品コード!K2123)</f>
        <v/>
      </c>
      <c r="L2123" s="110" t="str">
        <f>IF([1]返礼品コード!L2123=0,"",[1]返礼品コード!L2123)</f>
        <v/>
      </c>
      <c r="M2123" s="111" t="str">
        <f>IF([1]返礼品コード!M2123=0,"",[1]返礼品コード!M2123)</f>
        <v/>
      </c>
      <c r="N2123" s="112" t="str">
        <f>IF([1]返礼品コード!N2123=0,"",[1]返礼品コード!N2123)</f>
        <v/>
      </c>
      <c r="O2123" s="78" t="str">
        <f>IF([1]返礼品コード!O2123=0,"",[1]返礼品コード!O2123)</f>
        <v>〇</v>
      </c>
      <c r="P2123" s="79" t="str">
        <f>IF([1]返礼品コード!P2123=0,"",[1]返礼品コード!P2123)</f>
        <v/>
      </c>
      <c r="Q2123" s="79" t="str">
        <f>IF([1]返礼品コード!Q2123=0,"",[1]返礼品コード!Q2123)</f>
        <v/>
      </c>
      <c r="R2123" s="80" t="str">
        <f>IF([1]返礼品コード!R2123=0,"",[1]返礼品コード!R2123)</f>
        <v/>
      </c>
      <c r="S2123" s="81" t="str">
        <f>IF([1]返礼品コード!S2123=0,"",[1]返礼品コード!S2123)</f>
        <v/>
      </c>
      <c r="T2123" s="82" t="str">
        <f>IF([1]返礼品コード!T2123=0,"",[1]返礼品コード!T2123)</f>
        <v/>
      </c>
      <c r="U2123" s="81" t="str">
        <f>IF([1]返礼品コード!U2123=0,"",[1]返礼品コード!U2123)</f>
        <v/>
      </c>
      <c r="V2123" s="79" t="str">
        <f>IF([1]返礼品コード!V2123=0,"",[1]返礼品コード!V2123)</f>
        <v/>
      </c>
      <c r="W2123" s="83" t="str">
        <f>IF([1]返礼品コード!W2123=0,"",[1]返礼品コード!W2123)</f>
        <v/>
      </c>
      <c r="X2123" s="137" t="str">
        <f>IF([1]返礼品コード!X2123=0,"",[1]返礼品コード!X2123)</f>
        <v/>
      </c>
      <c r="Y2123" s="84">
        <f>IF([1]返礼品コード!Y2123=0,"",[1]返礼品コード!Y2123)</f>
        <v>99</v>
      </c>
      <c r="Z2123" s="84" t="str">
        <f>IF([1]返礼品コード!Z2123=0,"",[1]返礼品コード!Z2123)</f>
        <v/>
      </c>
      <c r="AA2123" s="84" t="str">
        <f>IF([1]返礼品コード!AA2123=0,"",[1]返礼品コード!AA2123)</f>
        <v>09921210</v>
      </c>
      <c r="AB2123" s="84" t="str">
        <f>IF([1]返礼品コード!AB2123=0,"",[1]返礼品コード!AB2123)</f>
        <v>09921210</v>
      </c>
      <c r="AC2123" s="84" t="str">
        <f>IF([1]返礼品コード!AC2123=0,"",[1]返礼品コード!AC2123)</f>
        <v/>
      </c>
      <c r="AD2123" s="84" t="str">
        <f>IF([1]返礼品コード!AD2123=0,"",[1]返礼品コード!AD2123)</f>
        <v/>
      </c>
      <c r="AE2123" s="84" t="str">
        <f>IF([1]返礼品コード!AE2123=0,"",[1]返礼品コード!AE2123)</f>
        <v/>
      </c>
    </row>
    <row r="2124" spans="1:31" x14ac:dyDescent="0.2">
      <c r="A2124" s="69">
        <f>IF([1]返礼品コード!A2124=0,"",[1]返礼品コード!A2124)</f>
        <v>2122</v>
      </c>
      <c r="B2124" s="85" t="str">
        <f>IF([1]返礼品コード!B2124=0,"",[1]返礼品コード!B2124)</f>
        <v>お礼の品を辞退する(95,000円)</v>
      </c>
      <c r="C2124" s="86">
        <f>IF([1]返礼品コード!C2124=0,"",[1]返礼品コード!C2124)</f>
        <v>2122</v>
      </c>
      <c r="D2124" s="71">
        <f>IF([1]返礼品コード!D2124=0,"",[1]返礼品コード!D2124)</f>
        <v>95000</v>
      </c>
      <c r="E2124" s="139" t="str">
        <f>IF([1]返礼品コード!E2124=0,"",[1]返礼品コード!E2124)</f>
        <v>辞退</v>
      </c>
      <c r="F2124" s="138" t="str">
        <f>IF([1]返礼品コード!F2124=0,"",[1]返礼品コード!F2124)</f>
        <v>辞退</v>
      </c>
      <c r="G2124" s="87">
        <f>IF([1]返礼品コード!G2124=0,"",[1]返礼品コード!G2124)</f>
        <v>99</v>
      </c>
      <c r="H2124" s="139" t="str">
        <f>IF([1]返礼品コード!H2124=0,"",[1]返礼品コード!H2124)</f>
        <v>津島市</v>
      </c>
      <c r="I2124" s="85" t="str">
        <f>IF([1]返礼品コード!I2124=0,"",[1]返礼品コード!I2124)</f>
        <v>辞退(95,000円)</v>
      </c>
      <c r="J2124" s="74" t="str">
        <f>IF([1]返礼品コード!J2124=0,"",[1]返礼品コード!J2124)</f>
        <v>辞退</v>
      </c>
      <c r="K2124" s="75" t="str">
        <f>IF([1]返礼品コード!K2124=0,"",[1]返礼品コード!K2124)</f>
        <v/>
      </c>
      <c r="L2124" s="110" t="str">
        <f>IF([1]返礼品コード!L2124=0,"",[1]返礼品コード!L2124)</f>
        <v/>
      </c>
      <c r="M2124" s="111" t="str">
        <f>IF([1]返礼品コード!M2124=0,"",[1]返礼品コード!M2124)</f>
        <v/>
      </c>
      <c r="N2124" s="112" t="str">
        <f>IF([1]返礼品コード!N2124=0,"",[1]返礼品コード!N2124)</f>
        <v/>
      </c>
      <c r="O2124" s="78" t="str">
        <f>IF([1]返礼品コード!O2124=0,"",[1]返礼品コード!O2124)</f>
        <v>〇</v>
      </c>
      <c r="P2124" s="79" t="str">
        <f>IF([1]返礼品コード!P2124=0,"",[1]返礼品コード!P2124)</f>
        <v/>
      </c>
      <c r="Q2124" s="79" t="str">
        <f>IF([1]返礼品コード!Q2124=0,"",[1]返礼品コード!Q2124)</f>
        <v/>
      </c>
      <c r="R2124" s="80" t="str">
        <f>IF([1]返礼品コード!R2124=0,"",[1]返礼品コード!R2124)</f>
        <v/>
      </c>
      <c r="S2124" s="81" t="str">
        <f>IF([1]返礼品コード!S2124=0,"",[1]返礼品コード!S2124)</f>
        <v/>
      </c>
      <c r="T2124" s="82" t="str">
        <f>IF([1]返礼品コード!T2124=0,"",[1]返礼品コード!T2124)</f>
        <v/>
      </c>
      <c r="U2124" s="81" t="str">
        <f>IF([1]返礼品コード!U2124=0,"",[1]返礼品コード!U2124)</f>
        <v/>
      </c>
      <c r="V2124" s="79" t="str">
        <f>IF([1]返礼品コード!V2124=0,"",[1]返礼品コード!V2124)</f>
        <v/>
      </c>
      <c r="W2124" s="83" t="str">
        <f>IF([1]返礼品コード!W2124=0,"",[1]返礼品コード!W2124)</f>
        <v/>
      </c>
      <c r="X2124" s="137" t="str">
        <f>IF([1]返礼品コード!X2124=0,"",[1]返礼品コード!X2124)</f>
        <v/>
      </c>
      <c r="Y2124" s="84">
        <f>IF([1]返礼品コード!Y2124=0,"",[1]返礼品コード!Y2124)</f>
        <v>99</v>
      </c>
      <c r="Z2124" s="84" t="str">
        <f>IF([1]返礼品コード!Z2124=0,"",[1]返礼品コード!Z2124)</f>
        <v/>
      </c>
      <c r="AA2124" s="84" t="str">
        <f>IF([1]返礼品コード!AA2124=0,"",[1]返礼品コード!AA2124)</f>
        <v>09921220</v>
      </c>
      <c r="AB2124" s="84" t="str">
        <f>IF([1]返礼品コード!AB2124=0,"",[1]返礼品コード!AB2124)</f>
        <v>09921220</v>
      </c>
      <c r="AC2124" s="84" t="str">
        <f>IF([1]返礼品コード!AC2124=0,"",[1]返礼品コード!AC2124)</f>
        <v/>
      </c>
      <c r="AD2124" s="84" t="str">
        <f>IF([1]返礼品コード!AD2124=0,"",[1]返礼品コード!AD2124)</f>
        <v/>
      </c>
      <c r="AE2124" s="84" t="str">
        <f>IF([1]返礼品コード!AE2124=0,"",[1]返礼品コード!AE2124)</f>
        <v/>
      </c>
    </row>
    <row r="2125" spans="1:31" x14ac:dyDescent="0.2">
      <c r="A2125" s="69">
        <f>IF([1]返礼品コード!A2125=0,"",[1]返礼品コード!A2125)</f>
        <v>2123</v>
      </c>
      <c r="B2125" s="85" t="str">
        <f>IF([1]返礼品コード!B2125=0,"",[1]返礼品コード!B2125)</f>
        <v>お礼の品を辞退する(96,000円)</v>
      </c>
      <c r="C2125" s="86">
        <f>IF([1]返礼品コード!C2125=0,"",[1]返礼品コード!C2125)</f>
        <v>2123</v>
      </c>
      <c r="D2125" s="71">
        <f>IF([1]返礼品コード!D2125=0,"",[1]返礼品コード!D2125)</f>
        <v>96000</v>
      </c>
      <c r="E2125" s="139" t="str">
        <f>IF([1]返礼品コード!E2125=0,"",[1]返礼品コード!E2125)</f>
        <v>辞退</v>
      </c>
      <c r="F2125" s="138" t="str">
        <f>IF([1]返礼品コード!F2125=0,"",[1]返礼品コード!F2125)</f>
        <v>辞退</v>
      </c>
      <c r="G2125" s="87">
        <f>IF([1]返礼品コード!G2125=0,"",[1]返礼品コード!G2125)</f>
        <v>99</v>
      </c>
      <c r="H2125" s="139" t="str">
        <f>IF([1]返礼品コード!H2125=0,"",[1]返礼品コード!H2125)</f>
        <v>津島市</v>
      </c>
      <c r="I2125" s="85" t="str">
        <f>IF([1]返礼品コード!I2125=0,"",[1]返礼品コード!I2125)</f>
        <v>辞退(96,000円)</v>
      </c>
      <c r="J2125" s="74" t="str">
        <f>IF([1]返礼品コード!J2125=0,"",[1]返礼品コード!J2125)</f>
        <v>辞退</v>
      </c>
      <c r="K2125" s="75" t="str">
        <f>IF([1]返礼品コード!K2125=0,"",[1]返礼品コード!K2125)</f>
        <v/>
      </c>
      <c r="L2125" s="110" t="str">
        <f>IF([1]返礼品コード!L2125=0,"",[1]返礼品コード!L2125)</f>
        <v/>
      </c>
      <c r="M2125" s="111" t="str">
        <f>IF([1]返礼品コード!M2125=0,"",[1]返礼品コード!M2125)</f>
        <v/>
      </c>
      <c r="N2125" s="112" t="str">
        <f>IF([1]返礼品コード!N2125=0,"",[1]返礼品コード!N2125)</f>
        <v/>
      </c>
      <c r="O2125" s="78" t="str">
        <f>IF([1]返礼品コード!O2125=0,"",[1]返礼品コード!O2125)</f>
        <v>〇</v>
      </c>
      <c r="P2125" s="79" t="str">
        <f>IF([1]返礼品コード!P2125=0,"",[1]返礼品コード!P2125)</f>
        <v/>
      </c>
      <c r="Q2125" s="79" t="str">
        <f>IF([1]返礼品コード!Q2125=0,"",[1]返礼品コード!Q2125)</f>
        <v/>
      </c>
      <c r="R2125" s="80" t="str">
        <f>IF([1]返礼品コード!R2125=0,"",[1]返礼品コード!R2125)</f>
        <v/>
      </c>
      <c r="S2125" s="81" t="str">
        <f>IF([1]返礼品コード!S2125=0,"",[1]返礼品コード!S2125)</f>
        <v/>
      </c>
      <c r="T2125" s="82" t="str">
        <f>IF([1]返礼品コード!T2125=0,"",[1]返礼品コード!T2125)</f>
        <v/>
      </c>
      <c r="U2125" s="81" t="str">
        <f>IF([1]返礼品コード!U2125=0,"",[1]返礼品コード!U2125)</f>
        <v/>
      </c>
      <c r="V2125" s="79" t="str">
        <f>IF([1]返礼品コード!V2125=0,"",[1]返礼品コード!V2125)</f>
        <v/>
      </c>
      <c r="W2125" s="83" t="str">
        <f>IF([1]返礼品コード!W2125=0,"",[1]返礼品コード!W2125)</f>
        <v/>
      </c>
      <c r="X2125" s="137" t="str">
        <f>IF([1]返礼品コード!X2125=0,"",[1]返礼品コード!X2125)</f>
        <v/>
      </c>
      <c r="Y2125" s="84">
        <f>IF([1]返礼品コード!Y2125=0,"",[1]返礼品コード!Y2125)</f>
        <v>99</v>
      </c>
      <c r="Z2125" s="84" t="str">
        <f>IF([1]返礼品コード!Z2125=0,"",[1]返礼品コード!Z2125)</f>
        <v/>
      </c>
      <c r="AA2125" s="84" t="str">
        <f>IF([1]返礼品コード!AA2125=0,"",[1]返礼品コード!AA2125)</f>
        <v>09921230</v>
      </c>
      <c r="AB2125" s="84" t="str">
        <f>IF([1]返礼品コード!AB2125=0,"",[1]返礼品コード!AB2125)</f>
        <v>09921230</v>
      </c>
      <c r="AC2125" s="84" t="str">
        <f>IF([1]返礼品コード!AC2125=0,"",[1]返礼品コード!AC2125)</f>
        <v/>
      </c>
      <c r="AD2125" s="84" t="str">
        <f>IF([1]返礼品コード!AD2125=0,"",[1]返礼品コード!AD2125)</f>
        <v/>
      </c>
      <c r="AE2125" s="84" t="str">
        <f>IF([1]返礼品コード!AE2125=0,"",[1]返礼品コード!AE2125)</f>
        <v/>
      </c>
    </row>
    <row r="2126" spans="1:31" x14ac:dyDescent="0.2">
      <c r="A2126" s="69">
        <f>IF([1]返礼品コード!A2126=0,"",[1]返礼品コード!A2126)</f>
        <v>2124</v>
      </c>
      <c r="B2126" s="85" t="str">
        <f>IF([1]返礼品コード!B2126=0,"",[1]返礼品コード!B2126)</f>
        <v>お礼の品を辞退する(97,000円)</v>
      </c>
      <c r="C2126" s="86">
        <f>IF([1]返礼品コード!C2126=0,"",[1]返礼品コード!C2126)</f>
        <v>2124</v>
      </c>
      <c r="D2126" s="71">
        <f>IF([1]返礼品コード!D2126=0,"",[1]返礼品コード!D2126)</f>
        <v>97000</v>
      </c>
      <c r="E2126" s="139" t="str">
        <f>IF([1]返礼品コード!E2126=0,"",[1]返礼品コード!E2126)</f>
        <v>辞退</v>
      </c>
      <c r="F2126" s="138" t="str">
        <f>IF([1]返礼品コード!F2126=0,"",[1]返礼品コード!F2126)</f>
        <v>辞退</v>
      </c>
      <c r="G2126" s="87">
        <f>IF([1]返礼品コード!G2126=0,"",[1]返礼品コード!G2126)</f>
        <v>99</v>
      </c>
      <c r="H2126" s="139" t="str">
        <f>IF([1]返礼品コード!H2126=0,"",[1]返礼品コード!H2126)</f>
        <v>津島市</v>
      </c>
      <c r="I2126" s="85" t="str">
        <f>IF([1]返礼品コード!I2126=0,"",[1]返礼品コード!I2126)</f>
        <v>辞退(97,000円)</v>
      </c>
      <c r="J2126" s="74" t="str">
        <f>IF([1]返礼品コード!J2126=0,"",[1]返礼品コード!J2126)</f>
        <v>辞退</v>
      </c>
      <c r="K2126" s="75" t="str">
        <f>IF([1]返礼品コード!K2126=0,"",[1]返礼品コード!K2126)</f>
        <v/>
      </c>
      <c r="L2126" s="110" t="str">
        <f>IF([1]返礼品コード!L2126=0,"",[1]返礼品コード!L2126)</f>
        <v/>
      </c>
      <c r="M2126" s="111" t="str">
        <f>IF([1]返礼品コード!M2126=0,"",[1]返礼品コード!M2126)</f>
        <v/>
      </c>
      <c r="N2126" s="112" t="str">
        <f>IF([1]返礼品コード!N2126=0,"",[1]返礼品コード!N2126)</f>
        <v/>
      </c>
      <c r="O2126" s="78" t="str">
        <f>IF([1]返礼品コード!O2126=0,"",[1]返礼品コード!O2126)</f>
        <v>〇</v>
      </c>
      <c r="P2126" s="79" t="str">
        <f>IF([1]返礼品コード!P2126=0,"",[1]返礼品コード!P2126)</f>
        <v/>
      </c>
      <c r="Q2126" s="79" t="str">
        <f>IF([1]返礼品コード!Q2126=0,"",[1]返礼品コード!Q2126)</f>
        <v/>
      </c>
      <c r="R2126" s="80" t="str">
        <f>IF([1]返礼品コード!R2126=0,"",[1]返礼品コード!R2126)</f>
        <v/>
      </c>
      <c r="S2126" s="81" t="str">
        <f>IF([1]返礼品コード!S2126=0,"",[1]返礼品コード!S2126)</f>
        <v/>
      </c>
      <c r="T2126" s="82" t="str">
        <f>IF([1]返礼品コード!T2126=0,"",[1]返礼品コード!T2126)</f>
        <v/>
      </c>
      <c r="U2126" s="81" t="str">
        <f>IF([1]返礼品コード!U2126=0,"",[1]返礼品コード!U2126)</f>
        <v/>
      </c>
      <c r="V2126" s="79" t="str">
        <f>IF([1]返礼品コード!V2126=0,"",[1]返礼品コード!V2126)</f>
        <v/>
      </c>
      <c r="W2126" s="83" t="str">
        <f>IF([1]返礼品コード!W2126=0,"",[1]返礼品コード!W2126)</f>
        <v/>
      </c>
      <c r="X2126" s="137" t="str">
        <f>IF([1]返礼品コード!X2126=0,"",[1]返礼品コード!X2126)</f>
        <v/>
      </c>
      <c r="Y2126" s="84">
        <f>IF([1]返礼品コード!Y2126=0,"",[1]返礼品コード!Y2126)</f>
        <v>99</v>
      </c>
      <c r="Z2126" s="84" t="str">
        <f>IF([1]返礼品コード!Z2126=0,"",[1]返礼品コード!Z2126)</f>
        <v/>
      </c>
      <c r="AA2126" s="84" t="str">
        <f>IF([1]返礼品コード!AA2126=0,"",[1]返礼品コード!AA2126)</f>
        <v>09921240</v>
      </c>
      <c r="AB2126" s="84" t="str">
        <f>IF([1]返礼品コード!AB2126=0,"",[1]返礼品コード!AB2126)</f>
        <v>09921240</v>
      </c>
      <c r="AC2126" s="84" t="str">
        <f>IF([1]返礼品コード!AC2126=0,"",[1]返礼品コード!AC2126)</f>
        <v/>
      </c>
      <c r="AD2126" s="84" t="str">
        <f>IF([1]返礼品コード!AD2126=0,"",[1]返礼品コード!AD2126)</f>
        <v/>
      </c>
      <c r="AE2126" s="84" t="str">
        <f>IF([1]返礼品コード!AE2126=0,"",[1]返礼品コード!AE2126)</f>
        <v/>
      </c>
    </row>
    <row r="2127" spans="1:31" x14ac:dyDescent="0.2">
      <c r="A2127" s="69">
        <f>IF([1]返礼品コード!A2127=0,"",[1]返礼品コード!A2127)</f>
        <v>2125</v>
      </c>
      <c r="B2127" s="85" t="str">
        <f>IF([1]返礼品コード!B2127=0,"",[1]返礼品コード!B2127)</f>
        <v>お礼の品を辞退する(98,000円)</v>
      </c>
      <c r="C2127" s="86">
        <f>IF([1]返礼品コード!C2127=0,"",[1]返礼品コード!C2127)</f>
        <v>2125</v>
      </c>
      <c r="D2127" s="71">
        <f>IF([1]返礼品コード!D2127=0,"",[1]返礼品コード!D2127)</f>
        <v>98000</v>
      </c>
      <c r="E2127" s="139" t="str">
        <f>IF([1]返礼品コード!E2127=0,"",[1]返礼品コード!E2127)</f>
        <v>辞退</v>
      </c>
      <c r="F2127" s="138" t="str">
        <f>IF([1]返礼品コード!F2127=0,"",[1]返礼品コード!F2127)</f>
        <v>辞退</v>
      </c>
      <c r="G2127" s="87">
        <f>IF([1]返礼品コード!G2127=0,"",[1]返礼品コード!G2127)</f>
        <v>99</v>
      </c>
      <c r="H2127" s="139" t="str">
        <f>IF([1]返礼品コード!H2127=0,"",[1]返礼品コード!H2127)</f>
        <v>津島市</v>
      </c>
      <c r="I2127" s="85" t="str">
        <f>IF([1]返礼品コード!I2127=0,"",[1]返礼品コード!I2127)</f>
        <v>辞退(98,000円)</v>
      </c>
      <c r="J2127" s="74" t="str">
        <f>IF([1]返礼品コード!J2127=0,"",[1]返礼品コード!J2127)</f>
        <v>辞退</v>
      </c>
      <c r="K2127" s="75" t="str">
        <f>IF([1]返礼品コード!K2127=0,"",[1]返礼品コード!K2127)</f>
        <v/>
      </c>
      <c r="L2127" s="110" t="str">
        <f>IF([1]返礼品コード!L2127=0,"",[1]返礼品コード!L2127)</f>
        <v/>
      </c>
      <c r="M2127" s="111" t="str">
        <f>IF([1]返礼品コード!M2127=0,"",[1]返礼品コード!M2127)</f>
        <v/>
      </c>
      <c r="N2127" s="112" t="str">
        <f>IF([1]返礼品コード!N2127=0,"",[1]返礼品コード!N2127)</f>
        <v/>
      </c>
      <c r="O2127" s="78" t="str">
        <f>IF([1]返礼品コード!O2127=0,"",[1]返礼品コード!O2127)</f>
        <v>〇</v>
      </c>
      <c r="P2127" s="79" t="str">
        <f>IF([1]返礼品コード!P2127=0,"",[1]返礼品コード!P2127)</f>
        <v/>
      </c>
      <c r="Q2127" s="79" t="str">
        <f>IF([1]返礼品コード!Q2127=0,"",[1]返礼品コード!Q2127)</f>
        <v/>
      </c>
      <c r="R2127" s="80" t="str">
        <f>IF([1]返礼品コード!R2127=0,"",[1]返礼品コード!R2127)</f>
        <v/>
      </c>
      <c r="S2127" s="81" t="str">
        <f>IF([1]返礼品コード!S2127=0,"",[1]返礼品コード!S2127)</f>
        <v/>
      </c>
      <c r="T2127" s="82" t="str">
        <f>IF([1]返礼品コード!T2127=0,"",[1]返礼品コード!T2127)</f>
        <v/>
      </c>
      <c r="U2127" s="81" t="str">
        <f>IF([1]返礼品コード!U2127=0,"",[1]返礼品コード!U2127)</f>
        <v/>
      </c>
      <c r="V2127" s="79" t="str">
        <f>IF([1]返礼品コード!V2127=0,"",[1]返礼品コード!V2127)</f>
        <v/>
      </c>
      <c r="W2127" s="83" t="str">
        <f>IF([1]返礼品コード!W2127=0,"",[1]返礼品コード!W2127)</f>
        <v/>
      </c>
      <c r="X2127" s="137" t="str">
        <f>IF([1]返礼品コード!X2127=0,"",[1]返礼品コード!X2127)</f>
        <v/>
      </c>
      <c r="Y2127" s="84">
        <f>IF([1]返礼品コード!Y2127=0,"",[1]返礼品コード!Y2127)</f>
        <v>99</v>
      </c>
      <c r="Z2127" s="84" t="str">
        <f>IF([1]返礼品コード!Z2127=0,"",[1]返礼品コード!Z2127)</f>
        <v/>
      </c>
      <c r="AA2127" s="84" t="str">
        <f>IF([1]返礼品コード!AA2127=0,"",[1]返礼品コード!AA2127)</f>
        <v>09921250</v>
      </c>
      <c r="AB2127" s="84" t="str">
        <f>IF([1]返礼品コード!AB2127=0,"",[1]返礼品コード!AB2127)</f>
        <v>09921250</v>
      </c>
      <c r="AC2127" s="84" t="str">
        <f>IF([1]返礼品コード!AC2127=0,"",[1]返礼品コード!AC2127)</f>
        <v/>
      </c>
      <c r="AD2127" s="84" t="str">
        <f>IF([1]返礼品コード!AD2127=0,"",[1]返礼品コード!AD2127)</f>
        <v/>
      </c>
      <c r="AE2127" s="84" t="str">
        <f>IF([1]返礼品コード!AE2127=0,"",[1]返礼品コード!AE2127)</f>
        <v/>
      </c>
    </row>
    <row r="2128" spans="1:31" x14ac:dyDescent="0.2">
      <c r="A2128" s="69">
        <f>IF([1]返礼品コード!A2128=0,"",[1]返礼品コード!A2128)</f>
        <v>2126</v>
      </c>
      <c r="B2128" s="85" t="str">
        <f>IF([1]返礼品コード!B2128=0,"",[1]返礼品コード!B2128)</f>
        <v>お礼の品を辞退する(99,000円)</v>
      </c>
      <c r="C2128" s="86">
        <f>IF([1]返礼品コード!C2128=0,"",[1]返礼品コード!C2128)</f>
        <v>2126</v>
      </c>
      <c r="D2128" s="71">
        <f>IF([1]返礼品コード!D2128=0,"",[1]返礼品コード!D2128)</f>
        <v>99000</v>
      </c>
      <c r="E2128" s="139" t="str">
        <f>IF([1]返礼品コード!E2128=0,"",[1]返礼品コード!E2128)</f>
        <v>辞退</v>
      </c>
      <c r="F2128" s="138" t="str">
        <f>IF([1]返礼品コード!F2128=0,"",[1]返礼品コード!F2128)</f>
        <v>辞退</v>
      </c>
      <c r="G2128" s="87">
        <f>IF([1]返礼品コード!G2128=0,"",[1]返礼品コード!G2128)</f>
        <v>99</v>
      </c>
      <c r="H2128" s="139" t="str">
        <f>IF([1]返礼品コード!H2128=0,"",[1]返礼品コード!H2128)</f>
        <v>津島市</v>
      </c>
      <c r="I2128" s="85" t="str">
        <f>IF([1]返礼品コード!I2128=0,"",[1]返礼品コード!I2128)</f>
        <v>辞退(99,000円)</v>
      </c>
      <c r="J2128" s="74" t="str">
        <f>IF([1]返礼品コード!J2128=0,"",[1]返礼品コード!J2128)</f>
        <v>辞退</v>
      </c>
      <c r="K2128" s="75" t="str">
        <f>IF([1]返礼品コード!K2128=0,"",[1]返礼品コード!K2128)</f>
        <v/>
      </c>
      <c r="L2128" s="110" t="str">
        <f>IF([1]返礼品コード!L2128=0,"",[1]返礼品コード!L2128)</f>
        <v/>
      </c>
      <c r="M2128" s="111" t="str">
        <f>IF([1]返礼品コード!M2128=0,"",[1]返礼品コード!M2128)</f>
        <v/>
      </c>
      <c r="N2128" s="112" t="str">
        <f>IF([1]返礼品コード!N2128=0,"",[1]返礼品コード!N2128)</f>
        <v/>
      </c>
      <c r="O2128" s="78" t="str">
        <f>IF([1]返礼品コード!O2128=0,"",[1]返礼品コード!O2128)</f>
        <v>〇</v>
      </c>
      <c r="P2128" s="79" t="str">
        <f>IF([1]返礼品コード!P2128=0,"",[1]返礼品コード!P2128)</f>
        <v/>
      </c>
      <c r="Q2128" s="79" t="str">
        <f>IF([1]返礼品コード!Q2128=0,"",[1]返礼品コード!Q2128)</f>
        <v/>
      </c>
      <c r="R2128" s="80" t="str">
        <f>IF([1]返礼品コード!R2128=0,"",[1]返礼品コード!R2128)</f>
        <v/>
      </c>
      <c r="S2128" s="81" t="str">
        <f>IF([1]返礼品コード!S2128=0,"",[1]返礼品コード!S2128)</f>
        <v/>
      </c>
      <c r="T2128" s="82" t="str">
        <f>IF([1]返礼品コード!T2128=0,"",[1]返礼品コード!T2128)</f>
        <v/>
      </c>
      <c r="U2128" s="81" t="str">
        <f>IF([1]返礼品コード!U2128=0,"",[1]返礼品コード!U2128)</f>
        <v/>
      </c>
      <c r="V2128" s="79" t="str">
        <f>IF([1]返礼品コード!V2128=0,"",[1]返礼品コード!V2128)</f>
        <v/>
      </c>
      <c r="W2128" s="83" t="str">
        <f>IF([1]返礼品コード!W2128=0,"",[1]返礼品コード!W2128)</f>
        <v/>
      </c>
      <c r="X2128" s="137" t="str">
        <f>IF([1]返礼品コード!X2128=0,"",[1]返礼品コード!X2128)</f>
        <v/>
      </c>
      <c r="Y2128" s="84">
        <f>IF([1]返礼品コード!Y2128=0,"",[1]返礼品コード!Y2128)</f>
        <v>99</v>
      </c>
      <c r="Z2128" s="84" t="str">
        <f>IF([1]返礼品コード!Z2128=0,"",[1]返礼品コード!Z2128)</f>
        <v/>
      </c>
      <c r="AA2128" s="84" t="str">
        <f>IF([1]返礼品コード!AA2128=0,"",[1]返礼品コード!AA2128)</f>
        <v>09921260</v>
      </c>
      <c r="AB2128" s="84" t="str">
        <f>IF([1]返礼品コード!AB2128=0,"",[1]返礼品コード!AB2128)</f>
        <v>09921260</v>
      </c>
      <c r="AC2128" s="84" t="str">
        <f>IF([1]返礼品コード!AC2128=0,"",[1]返礼品コード!AC2128)</f>
        <v/>
      </c>
      <c r="AD2128" s="84" t="str">
        <f>IF([1]返礼品コード!AD2128=0,"",[1]返礼品コード!AD2128)</f>
        <v/>
      </c>
      <c r="AE2128" s="84" t="str">
        <f>IF([1]返礼品コード!AE2128=0,"",[1]返礼品コード!AE2128)</f>
        <v/>
      </c>
    </row>
    <row r="2129" spans="1:31" x14ac:dyDescent="0.2">
      <c r="A2129" s="69">
        <f>IF([1]返礼品コード!A2129=0,"",[1]返礼品コード!A2129)</f>
        <v>2127</v>
      </c>
      <c r="B2129" s="85" t="str">
        <f>IF([1]返礼品コード!B2129=0,"",[1]返礼品コード!B2129)</f>
        <v>お礼の品を辞退する(100,000円)</v>
      </c>
      <c r="C2129" s="86">
        <f>IF([1]返礼品コード!C2129=0,"",[1]返礼品コード!C2129)</f>
        <v>2127</v>
      </c>
      <c r="D2129" s="71">
        <f>IF([1]返礼品コード!D2129=0,"",[1]返礼品コード!D2129)</f>
        <v>100000</v>
      </c>
      <c r="E2129" s="139" t="str">
        <f>IF([1]返礼品コード!E2129=0,"",[1]返礼品コード!E2129)</f>
        <v>辞退</v>
      </c>
      <c r="F2129" s="138" t="str">
        <f>IF([1]返礼品コード!F2129=0,"",[1]返礼品コード!F2129)</f>
        <v>辞退</v>
      </c>
      <c r="G2129" s="87">
        <f>IF([1]返礼品コード!G2129=0,"",[1]返礼品コード!G2129)</f>
        <v>99</v>
      </c>
      <c r="H2129" s="139" t="str">
        <f>IF([1]返礼品コード!H2129=0,"",[1]返礼品コード!H2129)</f>
        <v>津島市</v>
      </c>
      <c r="I2129" s="85" t="str">
        <f>IF([1]返礼品コード!I2129=0,"",[1]返礼品コード!I2129)</f>
        <v>辞退(100,000円)</v>
      </c>
      <c r="J2129" s="74" t="str">
        <f>IF([1]返礼品コード!J2129=0,"",[1]返礼品コード!J2129)</f>
        <v>辞退</v>
      </c>
      <c r="K2129" s="75" t="str">
        <f>IF([1]返礼品コード!K2129=0,"",[1]返礼品コード!K2129)</f>
        <v/>
      </c>
      <c r="L2129" s="110" t="str">
        <f>IF([1]返礼品コード!L2129=0,"",[1]返礼品コード!L2129)</f>
        <v/>
      </c>
      <c r="M2129" s="111" t="str">
        <f>IF([1]返礼品コード!M2129=0,"",[1]返礼品コード!M2129)</f>
        <v/>
      </c>
      <c r="N2129" s="112" t="str">
        <f>IF([1]返礼品コード!N2129=0,"",[1]返礼品コード!N2129)</f>
        <v/>
      </c>
      <c r="O2129" s="78" t="str">
        <f>IF([1]返礼品コード!O2129=0,"",[1]返礼品コード!O2129)</f>
        <v>〇</v>
      </c>
      <c r="P2129" s="79" t="str">
        <f>IF([1]返礼品コード!P2129=0,"",[1]返礼品コード!P2129)</f>
        <v/>
      </c>
      <c r="Q2129" s="79" t="str">
        <f>IF([1]返礼品コード!Q2129=0,"",[1]返礼品コード!Q2129)</f>
        <v/>
      </c>
      <c r="R2129" s="80" t="str">
        <f>IF([1]返礼品コード!R2129=0,"",[1]返礼品コード!R2129)</f>
        <v/>
      </c>
      <c r="S2129" s="81" t="str">
        <f>IF([1]返礼品コード!S2129=0,"",[1]返礼品コード!S2129)</f>
        <v/>
      </c>
      <c r="T2129" s="82" t="str">
        <f>IF([1]返礼品コード!T2129=0,"",[1]返礼品コード!T2129)</f>
        <v/>
      </c>
      <c r="U2129" s="81" t="str">
        <f>IF([1]返礼品コード!U2129=0,"",[1]返礼品コード!U2129)</f>
        <v/>
      </c>
      <c r="V2129" s="79" t="str">
        <f>IF([1]返礼品コード!V2129=0,"",[1]返礼品コード!V2129)</f>
        <v/>
      </c>
      <c r="W2129" s="83" t="str">
        <f>IF([1]返礼品コード!W2129=0,"",[1]返礼品コード!W2129)</f>
        <v/>
      </c>
      <c r="X2129" s="137" t="str">
        <f>IF([1]返礼品コード!X2129=0,"",[1]返礼品コード!X2129)</f>
        <v/>
      </c>
      <c r="Y2129" s="84">
        <f>IF([1]返礼品コード!Y2129=0,"",[1]返礼品コード!Y2129)</f>
        <v>99</v>
      </c>
      <c r="Z2129" s="84" t="str">
        <f>IF([1]返礼品コード!Z2129=0,"",[1]返礼品コード!Z2129)</f>
        <v/>
      </c>
      <c r="AA2129" s="84" t="str">
        <f>IF([1]返礼品コード!AA2129=0,"",[1]返礼品コード!AA2129)</f>
        <v>09921270</v>
      </c>
      <c r="AB2129" s="84" t="str">
        <f>IF([1]返礼品コード!AB2129=0,"",[1]返礼品コード!AB2129)</f>
        <v>09921270</v>
      </c>
      <c r="AC2129" s="84" t="str">
        <f>IF([1]返礼品コード!AC2129=0,"",[1]返礼品コード!AC2129)</f>
        <v/>
      </c>
      <c r="AD2129" s="84" t="str">
        <f>IF([1]返礼品コード!AD2129=0,"",[1]返礼品コード!AD2129)</f>
        <v/>
      </c>
      <c r="AE2129" s="84" t="str">
        <f>IF([1]返礼品コード!AE2129=0,"",[1]返礼品コード!AE2129)</f>
        <v/>
      </c>
    </row>
    <row r="2130" spans="1:31" x14ac:dyDescent="0.2">
      <c r="A2130" s="69">
        <f>IF([1]返礼品コード!A2130=0,"",[1]返礼品コード!A2130)</f>
        <v>2128</v>
      </c>
      <c r="B2130" s="85" t="str">
        <f>IF([1]返礼品コード!B2130=0,"",[1]返礼品コード!B2130)</f>
        <v>お礼の品を辞退する(101,000円)</v>
      </c>
      <c r="C2130" s="86">
        <f>IF([1]返礼品コード!C2130=0,"",[1]返礼品コード!C2130)</f>
        <v>2128</v>
      </c>
      <c r="D2130" s="71">
        <f>IF([1]返礼品コード!D2130=0,"",[1]返礼品コード!D2130)</f>
        <v>101000</v>
      </c>
      <c r="E2130" s="139" t="str">
        <f>IF([1]返礼品コード!E2130=0,"",[1]返礼品コード!E2130)</f>
        <v>辞退</v>
      </c>
      <c r="F2130" s="138" t="str">
        <f>IF([1]返礼品コード!F2130=0,"",[1]返礼品コード!F2130)</f>
        <v>辞退</v>
      </c>
      <c r="G2130" s="87">
        <f>IF([1]返礼品コード!G2130=0,"",[1]返礼品コード!G2130)</f>
        <v>99</v>
      </c>
      <c r="H2130" s="139" t="str">
        <f>IF([1]返礼品コード!H2130=0,"",[1]返礼品コード!H2130)</f>
        <v>津島市</v>
      </c>
      <c r="I2130" s="85" t="str">
        <f>IF([1]返礼品コード!I2130=0,"",[1]返礼品コード!I2130)</f>
        <v>辞退(101,000円)</v>
      </c>
      <c r="J2130" s="74" t="str">
        <f>IF([1]返礼品コード!J2130=0,"",[1]返礼品コード!J2130)</f>
        <v>辞退</v>
      </c>
      <c r="K2130" s="75" t="str">
        <f>IF([1]返礼品コード!K2130=0,"",[1]返礼品コード!K2130)</f>
        <v/>
      </c>
      <c r="L2130" s="110" t="str">
        <f>IF([1]返礼品コード!L2130=0,"",[1]返礼品コード!L2130)</f>
        <v/>
      </c>
      <c r="M2130" s="111" t="str">
        <f>IF([1]返礼品コード!M2130=0,"",[1]返礼品コード!M2130)</f>
        <v/>
      </c>
      <c r="N2130" s="112" t="str">
        <f>IF([1]返礼品コード!N2130=0,"",[1]返礼品コード!N2130)</f>
        <v/>
      </c>
      <c r="O2130" s="78" t="str">
        <f>IF([1]返礼品コード!O2130=0,"",[1]返礼品コード!O2130)</f>
        <v>〇</v>
      </c>
      <c r="P2130" s="79" t="str">
        <f>IF([1]返礼品コード!P2130=0,"",[1]返礼品コード!P2130)</f>
        <v/>
      </c>
      <c r="Q2130" s="79" t="str">
        <f>IF([1]返礼品コード!Q2130=0,"",[1]返礼品コード!Q2130)</f>
        <v/>
      </c>
      <c r="R2130" s="80" t="str">
        <f>IF([1]返礼品コード!R2130=0,"",[1]返礼品コード!R2130)</f>
        <v/>
      </c>
      <c r="S2130" s="81" t="str">
        <f>IF([1]返礼品コード!S2130=0,"",[1]返礼品コード!S2130)</f>
        <v/>
      </c>
      <c r="T2130" s="82" t="str">
        <f>IF([1]返礼品コード!T2130=0,"",[1]返礼品コード!T2130)</f>
        <v/>
      </c>
      <c r="U2130" s="81" t="str">
        <f>IF([1]返礼品コード!U2130=0,"",[1]返礼品コード!U2130)</f>
        <v/>
      </c>
      <c r="V2130" s="79" t="str">
        <f>IF([1]返礼品コード!V2130=0,"",[1]返礼品コード!V2130)</f>
        <v/>
      </c>
      <c r="W2130" s="83" t="str">
        <f>IF([1]返礼品コード!W2130=0,"",[1]返礼品コード!W2130)</f>
        <v/>
      </c>
      <c r="X2130" s="137" t="str">
        <f>IF([1]返礼品コード!X2130=0,"",[1]返礼品コード!X2130)</f>
        <v/>
      </c>
      <c r="Y2130" s="84">
        <f>IF([1]返礼品コード!Y2130=0,"",[1]返礼品コード!Y2130)</f>
        <v>99</v>
      </c>
      <c r="Z2130" s="84" t="str">
        <f>IF([1]返礼品コード!Z2130=0,"",[1]返礼品コード!Z2130)</f>
        <v/>
      </c>
      <c r="AA2130" s="84" t="str">
        <f>IF([1]返礼品コード!AA2130=0,"",[1]返礼品コード!AA2130)</f>
        <v>09921280</v>
      </c>
      <c r="AB2130" s="84" t="str">
        <f>IF([1]返礼品コード!AB2130=0,"",[1]返礼品コード!AB2130)</f>
        <v>09921280</v>
      </c>
      <c r="AC2130" s="84" t="str">
        <f>IF([1]返礼品コード!AC2130=0,"",[1]返礼品コード!AC2130)</f>
        <v/>
      </c>
      <c r="AD2130" s="84" t="str">
        <f>IF([1]返礼品コード!AD2130=0,"",[1]返礼品コード!AD2130)</f>
        <v/>
      </c>
      <c r="AE2130" s="84" t="str">
        <f>IF([1]返礼品コード!AE2130=0,"",[1]返礼品コード!AE2130)</f>
        <v/>
      </c>
    </row>
    <row r="2131" spans="1:31" x14ac:dyDescent="0.2">
      <c r="A2131" s="69">
        <f>IF([1]返礼品コード!A2131=0,"",[1]返礼品コード!A2131)</f>
        <v>2129</v>
      </c>
      <c r="B2131" s="85" t="str">
        <f>IF([1]返礼品コード!B2131=0,"",[1]返礼品コード!B2131)</f>
        <v>お礼の品を辞退する(102,000円)</v>
      </c>
      <c r="C2131" s="86">
        <f>IF([1]返礼品コード!C2131=0,"",[1]返礼品コード!C2131)</f>
        <v>2129</v>
      </c>
      <c r="D2131" s="71">
        <f>IF([1]返礼品コード!D2131=0,"",[1]返礼品コード!D2131)</f>
        <v>102000</v>
      </c>
      <c r="E2131" s="139" t="str">
        <f>IF([1]返礼品コード!E2131=0,"",[1]返礼品コード!E2131)</f>
        <v>辞退</v>
      </c>
      <c r="F2131" s="138" t="str">
        <f>IF([1]返礼品コード!F2131=0,"",[1]返礼品コード!F2131)</f>
        <v>辞退</v>
      </c>
      <c r="G2131" s="87">
        <f>IF([1]返礼品コード!G2131=0,"",[1]返礼品コード!G2131)</f>
        <v>99</v>
      </c>
      <c r="H2131" s="139" t="str">
        <f>IF([1]返礼品コード!H2131=0,"",[1]返礼品コード!H2131)</f>
        <v>津島市</v>
      </c>
      <c r="I2131" s="85" t="str">
        <f>IF([1]返礼品コード!I2131=0,"",[1]返礼品コード!I2131)</f>
        <v>辞退(102,000円)</v>
      </c>
      <c r="J2131" s="74" t="str">
        <f>IF([1]返礼品コード!J2131=0,"",[1]返礼品コード!J2131)</f>
        <v>辞退</v>
      </c>
      <c r="K2131" s="75" t="str">
        <f>IF([1]返礼品コード!K2131=0,"",[1]返礼品コード!K2131)</f>
        <v/>
      </c>
      <c r="L2131" s="110" t="str">
        <f>IF([1]返礼品コード!L2131=0,"",[1]返礼品コード!L2131)</f>
        <v/>
      </c>
      <c r="M2131" s="111" t="str">
        <f>IF([1]返礼品コード!M2131=0,"",[1]返礼品コード!M2131)</f>
        <v/>
      </c>
      <c r="N2131" s="112" t="str">
        <f>IF([1]返礼品コード!N2131=0,"",[1]返礼品コード!N2131)</f>
        <v/>
      </c>
      <c r="O2131" s="78" t="str">
        <f>IF([1]返礼品コード!O2131=0,"",[1]返礼品コード!O2131)</f>
        <v>〇</v>
      </c>
      <c r="P2131" s="79" t="str">
        <f>IF([1]返礼品コード!P2131=0,"",[1]返礼品コード!P2131)</f>
        <v/>
      </c>
      <c r="Q2131" s="79" t="str">
        <f>IF([1]返礼品コード!Q2131=0,"",[1]返礼品コード!Q2131)</f>
        <v/>
      </c>
      <c r="R2131" s="80" t="str">
        <f>IF([1]返礼品コード!R2131=0,"",[1]返礼品コード!R2131)</f>
        <v/>
      </c>
      <c r="S2131" s="81" t="str">
        <f>IF([1]返礼品コード!S2131=0,"",[1]返礼品コード!S2131)</f>
        <v/>
      </c>
      <c r="T2131" s="82" t="str">
        <f>IF([1]返礼品コード!T2131=0,"",[1]返礼品コード!T2131)</f>
        <v/>
      </c>
      <c r="U2131" s="81" t="str">
        <f>IF([1]返礼品コード!U2131=0,"",[1]返礼品コード!U2131)</f>
        <v/>
      </c>
      <c r="V2131" s="79" t="str">
        <f>IF([1]返礼品コード!V2131=0,"",[1]返礼品コード!V2131)</f>
        <v/>
      </c>
      <c r="W2131" s="83" t="str">
        <f>IF([1]返礼品コード!W2131=0,"",[1]返礼品コード!W2131)</f>
        <v/>
      </c>
      <c r="X2131" s="137" t="str">
        <f>IF([1]返礼品コード!X2131=0,"",[1]返礼品コード!X2131)</f>
        <v/>
      </c>
      <c r="Y2131" s="84">
        <f>IF([1]返礼品コード!Y2131=0,"",[1]返礼品コード!Y2131)</f>
        <v>99</v>
      </c>
      <c r="Z2131" s="84" t="str">
        <f>IF([1]返礼品コード!Z2131=0,"",[1]返礼品コード!Z2131)</f>
        <v/>
      </c>
      <c r="AA2131" s="84" t="str">
        <f>IF([1]返礼品コード!AA2131=0,"",[1]返礼品コード!AA2131)</f>
        <v>09921290</v>
      </c>
      <c r="AB2131" s="84" t="str">
        <f>IF([1]返礼品コード!AB2131=0,"",[1]返礼品コード!AB2131)</f>
        <v>09921290</v>
      </c>
      <c r="AC2131" s="84" t="str">
        <f>IF([1]返礼品コード!AC2131=0,"",[1]返礼品コード!AC2131)</f>
        <v/>
      </c>
      <c r="AD2131" s="84" t="str">
        <f>IF([1]返礼品コード!AD2131=0,"",[1]返礼品コード!AD2131)</f>
        <v/>
      </c>
      <c r="AE2131" s="84" t="str">
        <f>IF([1]返礼品コード!AE2131=0,"",[1]返礼品コード!AE2131)</f>
        <v/>
      </c>
    </row>
    <row r="2132" spans="1:31" x14ac:dyDescent="0.2">
      <c r="A2132" s="69">
        <f>IF([1]返礼品コード!A2132=0,"",[1]返礼品コード!A2132)</f>
        <v>2130</v>
      </c>
      <c r="B2132" s="85" t="str">
        <f>IF([1]返礼品コード!B2132=0,"",[1]返礼品コード!B2132)</f>
        <v>お礼の品を辞退する(103,000円)</v>
      </c>
      <c r="C2132" s="86">
        <f>IF([1]返礼品コード!C2132=0,"",[1]返礼品コード!C2132)</f>
        <v>2130</v>
      </c>
      <c r="D2132" s="71">
        <f>IF([1]返礼品コード!D2132=0,"",[1]返礼品コード!D2132)</f>
        <v>103000</v>
      </c>
      <c r="E2132" s="139" t="str">
        <f>IF([1]返礼品コード!E2132=0,"",[1]返礼品コード!E2132)</f>
        <v>辞退</v>
      </c>
      <c r="F2132" s="138" t="str">
        <f>IF([1]返礼品コード!F2132=0,"",[1]返礼品コード!F2132)</f>
        <v>辞退</v>
      </c>
      <c r="G2132" s="87">
        <f>IF([1]返礼品コード!G2132=0,"",[1]返礼品コード!G2132)</f>
        <v>99</v>
      </c>
      <c r="H2132" s="139" t="str">
        <f>IF([1]返礼品コード!H2132=0,"",[1]返礼品コード!H2132)</f>
        <v>津島市</v>
      </c>
      <c r="I2132" s="85" t="str">
        <f>IF([1]返礼品コード!I2132=0,"",[1]返礼品コード!I2132)</f>
        <v>辞退(103,000円)</v>
      </c>
      <c r="J2132" s="74" t="str">
        <f>IF([1]返礼品コード!J2132=0,"",[1]返礼品コード!J2132)</f>
        <v>辞退</v>
      </c>
      <c r="K2132" s="75" t="str">
        <f>IF([1]返礼品コード!K2132=0,"",[1]返礼品コード!K2132)</f>
        <v/>
      </c>
      <c r="L2132" s="110" t="str">
        <f>IF([1]返礼品コード!L2132=0,"",[1]返礼品コード!L2132)</f>
        <v/>
      </c>
      <c r="M2132" s="111" t="str">
        <f>IF([1]返礼品コード!M2132=0,"",[1]返礼品コード!M2132)</f>
        <v/>
      </c>
      <c r="N2132" s="112" t="str">
        <f>IF([1]返礼品コード!N2132=0,"",[1]返礼品コード!N2132)</f>
        <v/>
      </c>
      <c r="O2132" s="78" t="str">
        <f>IF([1]返礼品コード!O2132=0,"",[1]返礼品コード!O2132)</f>
        <v>〇</v>
      </c>
      <c r="P2132" s="79" t="str">
        <f>IF([1]返礼品コード!P2132=0,"",[1]返礼品コード!P2132)</f>
        <v/>
      </c>
      <c r="Q2132" s="79" t="str">
        <f>IF([1]返礼品コード!Q2132=0,"",[1]返礼品コード!Q2132)</f>
        <v/>
      </c>
      <c r="R2132" s="80" t="str">
        <f>IF([1]返礼品コード!R2132=0,"",[1]返礼品コード!R2132)</f>
        <v/>
      </c>
      <c r="S2132" s="81" t="str">
        <f>IF([1]返礼品コード!S2132=0,"",[1]返礼品コード!S2132)</f>
        <v/>
      </c>
      <c r="T2132" s="82" t="str">
        <f>IF([1]返礼品コード!T2132=0,"",[1]返礼品コード!T2132)</f>
        <v/>
      </c>
      <c r="U2132" s="81" t="str">
        <f>IF([1]返礼品コード!U2132=0,"",[1]返礼品コード!U2132)</f>
        <v/>
      </c>
      <c r="V2132" s="79" t="str">
        <f>IF([1]返礼品コード!V2132=0,"",[1]返礼品コード!V2132)</f>
        <v/>
      </c>
      <c r="W2132" s="83" t="str">
        <f>IF([1]返礼品コード!W2132=0,"",[1]返礼品コード!W2132)</f>
        <v/>
      </c>
      <c r="X2132" s="137" t="str">
        <f>IF([1]返礼品コード!X2132=0,"",[1]返礼品コード!X2132)</f>
        <v/>
      </c>
      <c r="Y2132" s="84">
        <f>IF([1]返礼品コード!Y2132=0,"",[1]返礼品コード!Y2132)</f>
        <v>99</v>
      </c>
      <c r="Z2132" s="84" t="str">
        <f>IF([1]返礼品コード!Z2132=0,"",[1]返礼品コード!Z2132)</f>
        <v/>
      </c>
      <c r="AA2132" s="84" t="str">
        <f>IF([1]返礼品コード!AA2132=0,"",[1]返礼品コード!AA2132)</f>
        <v>09921300</v>
      </c>
      <c r="AB2132" s="84" t="str">
        <f>IF([1]返礼品コード!AB2132=0,"",[1]返礼品コード!AB2132)</f>
        <v>09921300</v>
      </c>
      <c r="AC2132" s="84" t="str">
        <f>IF([1]返礼品コード!AC2132=0,"",[1]返礼品コード!AC2132)</f>
        <v/>
      </c>
      <c r="AD2132" s="84" t="str">
        <f>IF([1]返礼品コード!AD2132=0,"",[1]返礼品コード!AD2132)</f>
        <v/>
      </c>
      <c r="AE2132" s="84" t="str">
        <f>IF([1]返礼品コード!AE2132=0,"",[1]返礼品コード!AE2132)</f>
        <v/>
      </c>
    </row>
    <row r="2133" spans="1:31" x14ac:dyDescent="0.2">
      <c r="A2133" s="69">
        <f>IF([1]返礼品コード!A2133=0,"",[1]返礼品コード!A2133)</f>
        <v>2131</v>
      </c>
      <c r="B2133" s="85" t="str">
        <f>IF([1]返礼品コード!B2133=0,"",[1]返礼品コード!B2133)</f>
        <v>お礼の品を辞退する(104,000円)</v>
      </c>
      <c r="C2133" s="86">
        <f>IF([1]返礼品コード!C2133=0,"",[1]返礼品コード!C2133)</f>
        <v>2131</v>
      </c>
      <c r="D2133" s="71">
        <f>IF([1]返礼品コード!D2133=0,"",[1]返礼品コード!D2133)</f>
        <v>104000</v>
      </c>
      <c r="E2133" s="139" t="str">
        <f>IF([1]返礼品コード!E2133=0,"",[1]返礼品コード!E2133)</f>
        <v>辞退</v>
      </c>
      <c r="F2133" s="138" t="str">
        <f>IF([1]返礼品コード!F2133=0,"",[1]返礼品コード!F2133)</f>
        <v>辞退</v>
      </c>
      <c r="G2133" s="87">
        <f>IF([1]返礼品コード!G2133=0,"",[1]返礼品コード!G2133)</f>
        <v>99</v>
      </c>
      <c r="H2133" s="139" t="str">
        <f>IF([1]返礼品コード!H2133=0,"",[1]返礼品コード!H2133)</f>
        <v>津島市</v>
      </c>
      <c r="I2133" s="85" t="str">
        <f>IF([1]返礼品コード!I2133=0,"",[1]返礼品コード!I2133)</f>
        <v>辞退(104,000円)</v>
      </c>
      <c r="J2133" s="74" t="str">
        <f>IF([1]返礼品コード!J2133=0,"",[1]返礼品コード!J2133)</f>
        <v>辞退</v>
      </c>
      <c r="K2133" s="75" t="str">
        <f>IF([1]返礼品コード!K2133=0,"",[1]返礼品コード!K2133)</f>
        <v/>
      </c>
      <c r="L2133" s="110" t="str">
        <f>IF([1]返礼品コード!L2133=0,"",[1]返礼品コード!L2133)</f>
        <v/>
      </c>
      <c r="M2133" s="111" t="str">
        <f>IF([1]返礼品コード!M2133=0,"",[1]返礼品コード!M2133)</f>
        <v/>
      </c>
      <c r="N2133" s="112" t="str">
        <f>IF([1]返礼品コード!N2133=0,"",[1]返礼品コード!N2133)</f>
        <v/>
      </c>
      <c r="O2133" s="78" t="str">
        <f>IF([1]返礼品コード!O2133=0,"",[1]返礼品コード!O2133)</f>
        <v>〇</v>
      </c>
      <c r="P2133" s="79" t="str">
        <f>IF([1]返礼品コード!P2133=0,"",[1]返礼品コード!P2133)</f>
        <v/>
      </c>
      <c r="Q2133" s="79" t="str">
        <f>IF([1]返礼品コード!Q2133=0,"",[1]返礼品コード!Q2133)</f>
        <v/>
      </c>
      <c r="R2133" s="80" t="str">
        <f>IF([1]返礼品コード!R2133=0,"",[1]返礼品コード!R2133)</f>
        <v/>
      </c>
      <c r="S2133" s="81" t="str">
        <f>IF([1]返礼品コード!S2133=0,"",[1]返礼品コード!S2133)</f>
        <v/>
      </c>
      <c r="T2133" s="82" t="str">
        <f>IF([1]返礼品コード!T2133=0,"",[1]返礼品コード!T2133)</f>
        <v/>
      </c>
      <c r="U2133" s="81" t="str">
        <f>IF([1]返礼品コード!U2133=0,"",[1]返礼品コード!U2133)</f>
        <v/>
      </c>
      <c r="V2133" s="79" t="str">
        <f>IF([1]返礼品コード!V2133=0,"",[1]返礼品コード!V2133)</f>
        <v/>
      </c>
      <c r="W2133" s="83" t="str">
        <f>IF([1]返礼品コード!W2133=0,"",[1]返礼品コード!W2133)</f>
        <v/>
      </c>
      <c r="X2133" s="137" t="str">
        <f>IF([1]返礼品コード!X2133=0,"",[1]返礼品コード!X2133)</f>
        <v/>
      </c>
      <c r="Y2133" s="84">
        <f>IF([1]返礼品コード!Y2133=0,"",[1]返礼品コード!Y2133)</f>
        <v>99</v>
      </c>
      <c r="Z2133" s="84" t="str">
        <f>IF([1]返礼品コード!Z2133=0,"",[1]返礼品コード!Z2133)</f>
        <v/>
      </c>
      <c r="AA2133" s="84" t="str">
        <f>IF([1]返礼品コード!AA2133=0,"",[1]返礼品コード!AA2133)</f>
        <v>09921310</v>
      </c>
      <c r="AB2133" s="84" t="str">
        <f>IF([1]返礼品コード!AB2133=0,"",[1]返礼品コード!AB2133)</f>
        <v>09921310</v>
      </c>
      <c r="AC2133" s="84" t="str">
        <f>IF([1]返礼品コード!AC2133=0,"",[1]返礼品コード!AC2133)</f>
        <v/>
      </c>
      <c r="AD2133" s="84" t="str">
        <f>IF([1]返礼品コード!AD2133=0,"",[1]返礼品コード!AD2133)</f>
        <v/>
      </c>
      <c r="AE2133" s="84" t="str">
        <f>IF([1]返礼品コード!AE2133=0,"",[1]返礼品コード!AE2133)</f>
        <v/>
      </c>
    </row>
    <row r="2134" spans="1:31" x14ac:dyDescent="0.2">
      <c r="A2134" s="69">
        <f>IF([1]返礼品コード!A2134=0,"",[1]返礼品コード!A2134)</f>
        <v>2132</v>
      </c>
      <c r="B2134" s="85" t="str">
        <f>IF([1]返礼品コード!B2134=0,"",[1]返礼品コード!B2134)</f>
        <v>お礼の品を辞退する(105,000円)</v>
      </c>
      <c r="C2134" s="86">
        <f>IF([1]返礼品コード!C2134=0,"",[1]返礼品コード!C2134)</f>
        <v>2132</v>
      </c>
      <c r="D2134" s="71">
        <f>IF([1]返礼品コード!D2134=0,"",[1]返礼品コード!D2134)</f>
        <v>105000</v>
      </c>
      <c r="E2134" s="139" t="str">
        <f>IF([1]返礼品コード!E2134=0,"",[1]返礼品コード!E2134)</f>
        <v>辞退</v>
      </c>
      <c r="F2134" s="138" t="str">
        <f>IF([1]返礼品コード!F2134=0,"",[1]返礼品コード!F2134)</f>
        <v>辞退</v>
      </c>
      <c r="G2134" s="87">
        <f>IF([1]返礼品コード!G2134=0,"",[1]返礼品コード!G2134)</f>
        <v>99</v>
      </c>
      <c r="H2134" s="139" t="str">
        <f>IF([1]返礼品コード!H2134=0,"",[1]返礼品コード!H2134)</f>
        <v>津島市</v>
      </c>
      <c r="I2134" s="85" t="str">
        <f>IF([1]返礼品コード!I2134=0,"",[1]返礼品コード!I2134)</f>
        <v>辞退(105,000円)</v>
      </c>
      <c r="J2134" s="74" t="str">
        <f>IF([1]返礼品コード!J2134=0,"",[1]返礼品コード!J2134)</f>
        <v>辞退</v>
      </c>
      <c r="K2134" s="75" t="str">
        <f>IF([1]返礼品コード!K2134=0,"",[1]返礼品コード!K2134)</f>
        <v/>
      </c>
      <c r="L2134" s="110" t="str">
        <f>IF([1]返礼品コード!L2134=0,"",[1]返礼品コード!L2134)</f>
        <v/>
      </c>
      <c r="M2134" s="111" t="str">
        <f>IF([1]返礼品コード!M2134=0,"",[1]返礼品コード!M2134)</f>
        <v/>
      </c>
      <c r="N2134" s="112" t="str">
        <f>IF([1]返礼品コード!N2134=0,"",[1]返礼品コード!N2134)</f>
        <v/>
      </c>
      <c r="O2134" s="78" t="str">
        <f>IF([1]返礼品コード!O2134=0,"",[1]返礼品コード!O2134)</f>
        <v>〇</v>
      </c>
      <c r="P2134" s="79" t="str">
        <f>IF([1]返礼品コード!P2134=0,"",[1]返礼品コード!P2134)</f>
        <v/>
      </c>
      <c r="Q2134" s="79" t="str">
        <f>IF([1]返礼品コード!Q2134=0,"",[1]返礼品コード!Q2134)</f>
        <v/>
      </c>
      <c r="R2134" s="80" t="str">
        <f>IF([1]返礼品コード!R2134=0,"",[1]返礼品コード!R2134)</f>
        <v/>
      </c>
      <c r="S2134" s="81" t="str">
        <f>IF([1]返礼品コード!S2134=0,"",[1]返礼品コード!S2134)</f>
        <v/>
      </c>
      <c r="T2134" s="82" t="str">
        <f>IF([1]返礼品コード!T2134=0,"",[1]返礼品コード!T2134)</f>
        <v/>
      </c>
      <c r="U2134" s="81" t="str">
        <f>IF([1]返礼品コード!U2134=0,"",[1]返礼品コード!U2134)</f>
        <v/>
      </c>
      <c r="V2134" s="79" t="str">
        <f>IF([1]返礼品コード!V2134=0,"",[1]返礼品コード!V2134)</f>
        <v/>
      </c>
      <c r="W2134" s="83" t="str">
        <f>IF([1]返礼品コード!W2134=0,"",[1]返礼品コード!W2134)</f>
        <v/>
      </c>
      <c r="X2134" s="137" t="str">
        <f>IF([1]返礼品コード!X2134=0,"",[1]返礼品コード!X2134)</f>
        <v/>
      </c>
      <c r="Y2134" s="84">
        <f>IF([1]返礼品コード!Y2134=0,"",[1]返礼品コード!Y2134)</f>
        <v>99</v>
      </c>
      <c r="Z2134" s="84" t="str">
        <f>IF([1]返礼品コード!Z2134=0,"",[1]返礼品コード!Z2134)</f>
        <v/>
      </c>
      <c r="AA2134" s="84" t="str">
        <f>IF([1]返礼品コード!AA2134=0,"",[1]返礼品コード!AA2134)</f>
        <v>09921320</v>
      </c>
      <c r="AB2134" s="84" t="str">
        <f>IF([1]返礼品コード!AB2134=0,"",[1]返礼品コード!AB2134)</f>
        <v>09921320</v>
      </c>
      <c r="AC2134" s="84" t="str">
        <f>IF([1]返礼品コード!AC2134=0,"",[1]返礼品コード!AC2134)</f>
        <v/>
      </c>
      <c r="AD2134" s="84" t="str">
        <f>IF([1]返礼品コード!AD2134=0,"",[1]返礼品コード!AD2134)</f>
        <v/>
      </c>
      <c r="AE2134" s="84" t="str">
        <f>IF([1]返礼品コード!AE2134=0,"",[1]返礼品コード!AE2134)</f>
        <v/>
      </c>
    </row>
    <row r="2135" spans="1:31" x14ac:dyDescent="0.2">
      <c r="A2135" s="69">
        <f>IF([1]返礼品コード!A2135=0,"",[1]返礼品コード!A2135)</f>
        <v>2133</v>
      </c>
      <c r="B2135" s="85" t="str">
        <f>IF([1]返礼品コード!B2135=0,"",[1]返礼品コード!B2135)</f>
        <v>お礼の品を辞退する(106,000円)</v>
      </c>
      <c r="C2135" s="86">
        <f>IF([1]返礼品コード!C2135=0,"",[1]返礼品コード!C2135)</f>
        <v>2133</v>
      </c>
      <c r="D2135" s="71">
        <f>IF([1]返礼品コード!D2135=0,"",[1]返礼品コード!D2135)</f>
        <v>106000</v>
      </c>
      <c r="E2135" s="139" t="str">
        <f>IF([1]返礼品コード!E2135=0,"",[1]返礼品コード!E2135)</f>
        <v>辞退</v>
      </c>
      <c r="F2135" s="138" t="str">
        <f>IF([1]返礼品コード!F2135=0,"",[1]返礼品コード!F2135)</f>
        <v>辞退</v>
      </c>
      <c r="G2135" s="87">
        <f>IF([1]返礼品コード!G2135=0,"",[1]返礼品コード!G2135)</f>
        <v>99</v>
      </c>
      <c r="H2135" s="139" t="str">
        <f>IF([1]返礼品コード!H2135=0,"",[1]返礼品コード!H2135)</f>
        <v>津島市</v>
      </c>
      <c r="I2135" s="85" t="str">
        <f>IF([1]返礼品コード!I2135=0,"",[1]返礼品コード!I2135)</f>
        <v>辞退(106,000円)</v>
      </c>
      <c r="J2135" s="74" t="str">
        <f>IF([1]返礼品コード!J2135=0,"",[1]返礼品コード!J2135)</f>
        <v>辞退</v>
      </c>
      <c r="K2135" s="75" t="str">
        <f>IF([1]返礼品コード!K2135=0,"",[1]返礼品コード!K2135)</f>
        <v/>
      </c>
      <c r="L2135" s="110" t="str">
        <f>IF([1]返礼品コード!L2135=0,"",[1]返礼品コード!L2135)</f>
        <v/>
      </c>
      <c r="M2135" s="111" t="str">
        <f>IF([1]返礼品コード!M2135=0,"",[1]返礼品コード!M2135)</f>
        <v/>
      </c>
      <c r="N2135" s="112" t="str">
        <f>IF([1]返礼品コード!N2135=0,"",[1]返礼品コード!N2135)</f>
        <v/>
      </c>
      <c r="O2135" s="78" t="str">
        <f>IF([1]返礼品コード!O2135=0,"",[1]返礼品コード!O2135)</f>
        <v>〇</v>
      </c>
      <c r="P2135" s="79" t="str">
        <f>IF([1]返礼品コード!P2135=0,"",[1]返礼品コード!P2135)</f>
        <v/>
      </c>
      <c r="Q2135" s="79" t="str">
        <f>IF([1]返礼品コード!Q2135=0,"",[1]返礼品コード!Q2135)</f>
        <v/>
      </c>
      <c r="R2135" s="80" t="str">
        <f>IF([1]返礼品コード!R2135=0,"",[1]返礼品コード!R2135)</f>
        <v/>
      </c>
      <c r="S2135" s="81" t="str">
        <f>IF([1]返礼品コード!S2135=0,"",[1]返礼品コード!S2135)</f>
        <v/>
      </c>
      <c r="T2135" s="82" t="str">
        <f>IF([1]返礼品コード!T2135=0,"",[1]返礼品コード!T2135)</f>
        <v/>
      </c>
      <c r="U2135" s="81" t="str">
        <f>IF([1]返礼品コード!U2135=0,"",[1]返礼品コード!U2135)</f>
        <v/>
      </c>
      <c r="V2135" s="79" t="str">
        <f>IF([1]返礼品コード!V2135=0,"",[1]返礼品コード!V2135)</f>
        <v/>
      </c>
      <c r="W2135" s="83" t="str">
        <f>IF([1]返礼品コード!W2135=0,"",[1]返礼品コード!W2135)</f>
        <v/>
      </c>
      <c r="X2135" s="137" t="str">
        <f>IF([1]返礼品コード!X2135=0,"",[1]返礼品コード!X2135)</f>
        <v/>
      </c>
      <c r="Y2135" s="84">
        <f>IF([1]返礼品コード!Y2135=0,"",[1]返礼品コード!Y2135)</f>
        <v>99</v>
      </c>
      <c r="Z2135" s="84" t="str">
        <f>IF([1]返礼品コード!Z2135=0,"",[1]返礼品コード!Z2135)</f>
        <v/>
      </c>
      <c r="AA2135" s="84" t="str">
        <f>IF([1]返礼品コード!AA2135=0,"",[1]返礼品コード!AA2135)</f>
        <v>09921330</v>
      </c>
      <c r="AB2135" s="84" t="str">
        <f>IF([1]返礼品コード!AB2135=0,"",[1]返礼品コード!AB2135)</f>
        <v>09921330</v>
      </c>
      <c r="AC2135" s="84" t="str">
        <f>IF([1]返礼品コード!AC2135=0,"",[1]返礼品コード!AC2135)</f>
        <v/>
      </c>
      <c r="AD2135" s="84" t="str">
        <f>IF([1]返礼品コード!AD2135=0,"",[1]返礼品コード!AD2135)</f>
        <v/>
      </c>
      <c r="AE2135" s="84" t="str">
        <f>IF([1]返礼品コード!AE2135=0,"",[1]返礼品コード!AE2135)</f>
        <v/>
      </c>
    </row>
    <row r="2136" spans="1:31" x14ac:dyDescent="0.2">
      <c r="A2136" s="69">
        <f>IF([1]返礼品コード!A2136=0,"",[1]返礼品コード!A2136)</f>
        <v>2134</v>
      </c>
      <c r="B2136" s="85" t="str">
        <f>IF([1]返礼品コード!B2136=0,"",[1]返礼品コード!B2136)</f>
        <v>お礼の品を辞退する(107,000円)</v>
      </c>
      <c r="C2136" s="86">
        <f>IF([1]返礼品コード!C2136=0,"",[1]返礼品コード!C2136)</f>
        <v>2134</v>
      </c>
      <c r="D2136" s="71">
        <f>IF([1]返礼品コード!D2136=0,"",[1]返礼品コード!D2136)</f>
        <v>107000</v>
      </c>
      <c r="E2136" s="139" t="str">
        <f>IF([1]返礼品コード!E2136=0,"",[1]返礼品コード!E2136)</f>
        <v>辞退</v>
      </c>
      <c r="F2136" s="138" t="str">
        <f>IF([1]返礼品コード!F2136=0,"",[1]返礼品コード!F2136)</f>
        <v>辞退</v>
      </c>
      <c r="G2136" s="87">
        <f>IF([1]返礼品コード!G2136=0,"",[1]返礼品コード!G2136)</f>
        <v>99</v>
      </c>
      <c r="H2136" s="139" t="str">
        <f>IF([1]返礼品コード!H2136=0,"",[1]返礼品コード!H2136)</f>
        <v>津島市</v>
      </c>
      <c r="I2136" s="85" t="str">
        <f>IF([1]返礼品コード!I2136=0,"",[1]返礼品コード!I2136)</f>
        <v>辞退(107,000円)</v>
      </c>
      <c r="J2136" s="74" t="str">
        <f>IF([1]返礼品コード!J2136=0,"",[1]返礼品コード!J2136)</f>
        <v>辞退</v>
      </c>
      <c r="K2136" s="75" t="str">
        <f>IF([1]返礼品コード!K2136=0,"",[1]返礼品コード!K2136)</f>
        <v/>
      </c>
      <c r="L2136" s="110" t="str">
        <f>IF([1]返礼品コード!L2136=0,"",[1]返礼品コード!L2136)</f>
        <v/>
      </c>
      <c r="M2136" s="111" t="str">
        <f>IF([1]返礼品コード!M2136=0,"",[1]返礼品コード!M2136)</f>
        <v/>
      </c>
      <c r="N2136" s="112" t="str">
        <f>IF([1]返礼品コード!N2136=0,"",[1]返礼品コード!N2136)</f>
        <v/>
      </c>
      <c r="O2136" s="78" t="str">
        <f>IF([1]返礼品コード!O2136=0,"",[1]返礼品コード!O2136)</f>
        <v>〇</v>
      </c>
      <c r="P2136" s="79" t="str">
        <f>IF([1]返礼品コード!P2136=0,"",[1]返礼品コード!P2136)</f>
        <v/>
      </c>
      <c r="Q2136" s="79" t="str">
        <f>IF([1]返礼品コード!Q2136=0,"",[1]返礼品コード!Q2136)</f>
        <v/>
      </c>
      <c r="R2136" s="80" t="str">
        <f>IF([1]返礼品コード!R2136=0,"",[1]返礼品コード!R2136)</f>
        <v/>
      </c>
      <c r="S2136" s="81" t="str">
        <f>IF([1]返礼品コード!S2136=0,"",[1]返礼品コード!S2136)</f>
        <v/>
      </c>
      <c r="T2136" s="82" t="str">
        <f>IF([1]返礼品コード!T2136=0,"",[1]返礼品コード!T2136)</f>
        <v/>
      </c>
      <c r="U2136" s="81" t="str">
        <f>IF([1]返礼品コード!U2136=0,"",[1]返礼品コード!U2136)</f>
        <v/>
      </c>
      <c r="V2136" s="79" t="str">
        <f>IF([1]返礼品コード!V2136=0,"",[1]返礼品コード!V2136)</f>
        <v/>
      </c>
      <c r="W2136" s="83" t="str">
        <f>IF([1]返礼品コード!W2136=0,"",[1]返礼品コード!W2136)</f>
        <v/>
      </c>
      <c r="X2136" s="137" t="str">
        <f>IF([1]返礼品コード!X2136=0,"",[1]返礼品コード!X2136)</f>
        <v/>
      </c>
      <c r="Y2136" s="84">
        <f>IF([1]返礼品コード!Y2136=0,"",[1]返礼品コード!Y2136)</f>
        <v>99</v>
      </c>
      <c r="Z2136" s="84" t="str">
        <f>IF([1]返礼品コード!Z2136=0,"",[1]返礼品コード!Z2136)</f>
        <v/>
      </c>
      <c r="AA2136" s="84" t="str">
        <f>IF([1]返礼品コード!AA2136=0,"",[1]返礼品コード!AA2136)</f>
        <v>09921340</v>
      </c>
      <c r="AB2136" s="84" t="str">
        <f>IF([1]返礼品コード!AB2136=0,"",[1]返礼品コード!AB2136)</f>
        <v>09921340</v>
      </c>
      <c r="AC2136" s="84" t="str">
        <f>IF([1]返礼品コード!AC2136=0,"",[1]返礼品コード!AC2136)</f>
        <v/>
      </c>
      <c r="AD2136" s="84" t="str">
        <f>IF([1]返礼品コード!AD2136=0,"",[1]返礼品コード!AD2136)</f>
        <v/>
      </c>
      <c r="AE2136" s="84" t="str">
        <f>IF([1]返礼品コード!AE2136=0,"",[1]返礼品コード!AE2136)</f>
        <v/>
      </c>
    </row>
    <row r="2137" spans="1:31" x14ac:dyDescent="0.2">
      <c r="A2137" s="69">
        <f>IF([1]返礼品コード!A2137=0,"",[1]返礼品コード!A2137)</f>
        <v>2135</v>
      </c>
      <c r="B2137" s="85" t="str">
        <f>IF([1]返礼品コード!B2137=0,"",[1]返礼品コード!B2137)</f>
        <v>お礼の品を辞退する(108,000円)</v>
      </c>
      <c r="C2137" s="86">
        <f>IF([1]返礼品コード!C2137=0,"",[1]返礼品コード!C2137)</f>
        <v>2135</v>
      </c>
      <c r="D2137" s="71">
        <f>IF([1]返礼品コード!D2137=0,"",[1]返礼品コード!D2137)</f>
        <v>108000</v>
      </c>
      <c r="E2137" s="139" t="str">
        <f>IF([1]返礼品コード!E2137=0,"",[1]返礼品コード!E2137)</f>
        <v>辞退</v>
      </c>
      <c r="F2137" s="138" t="str">
        <f>IF([1]返礼品コード!F2137=0,"",[1]返礼品コード!F2137)</f>
        <v>辞退</v>
      </c>
      <c r="G2137" s="87">
        <f>IF([1]返礼品コード!G2137=0,"",[1]返礼品コード!G2137)</f>
        <v>99</v>
      </c>
      <c r="H2137" s="139" t="str">
        <f>IF([1]返礼品コード!H2137=0,"",[1]返礼品コード!H2137)</f>
        <v>津島市</v>
      </c>
      <c r="I2137" s="85" t="str">
        <f>IF([1]返礼品コード!I2137=0,"",[1]返礼品コード!I2137)</f>
        <v>辞退(108,000円)</v>
      </c>
      <c r="J2137" s="74" t="str">
        <f>IF([1]返礼品コード!J2137=0,"",[1]返礼品コード!J2137)</f>
        <v>辞退</v>
      </c>
      <c r="K2137" s="75" t="str">
        <f>IF([1]返礼品コード!K2137=0,"",[1]返礼品コード!K2137)</f>
        <v/>
      </c>
      <c r="L2137" s="110" t="str">
        <f>IF([1]返礼品コード!L2137=0,"",[1]返礼品コード!L2137)</f>
        <v/>
      </c>
      <c r="M2137" s="111" t="str">
        <f>IF([1]返礼品コード!M2137=0,"",[1]返礼品コード!M2137)</f>
        <v/>
      </c>
      <c r="N2137" s="112" t="str">
        <f>IF([1]返礼品コード!N2137=0,"",[1]返礼品コード!N2137)</f>
        <v/>
      </c>
      <c r="O2137" s="78" t="str">
        <f>IF([1]返礼品コード!O2137=0,"",[1]返礼品コード!O2137)</f>
        <v>〇</v>
      </c>
      <c r="P2137" s="79" t="str">
        <f>IF([1]返礼品コード!P2137=0,"",[1]返礼品コード!P2137)</f>
        <v/>
      </c>
      <c r="Q2137" s="79" t="str">
        <f>IF([1]返礼品コード!Q2137=0,"",[1]返礼品コード!Q2137)</f>
        <v/>
      </c>
      <c r="R2137" s="80" t="str">
        <f>IF([1]返礼品コード!R2137=0,"",[1]返礼品コード!R2137)</f>
        <v/>
      </c>
      <c r="S2137" s="81" t="str">
        <f>IF([1]返礼品コード!S2137=0,"",[1]返礼品コード!S2137)</f>
        <v/>
      </c>
      <c r="T2137" s="82" t="str">
        <f>IF([1]返礼品コード!T2137=0,"",[1]返礼品コード!T2137)</f>
        <v/>
      </c>
      <c r="U2137" s="81" t="str">
        <f>IF([1]返礼品コード!U2137=0,"",[1]返礼品コード!U2137)</f>
        <v/>
      </c>
      <c r="V2137" s="79" t="str">
        <f>IF([1]返礼品コード!V2137=0,"",[1]返礼品コード!V2137)</f>
        <v/>
      </c>
      <c r="W2137" s="83" t="str">
        <f>IF([1]返礼品コード!W2137=0,"",[1]返礼品コード!W2137)</f>
        <v/>
      </c>
      <c r="X2137" s="137" t="str">
        <f>IF([1]返礼品コード!X2137=0,"",[1]返礼品コード!X2137)</f>
        <v/>
      </c>
      <c r="Y2137" s="84">
        <f>IF([1]返礼品コード!Y2137=0,"",[1]返礼品コード!Y2137)</f>
        <v>99</v>
      </c>
      <c r="Z2137" s="84" t="str">
        <f>IF([1]返礼品コード!Z2137=0,"",[1]返礼品コード!Z2137)</f>
        <v/>
      </c>
      <c r="AA2137" s="84" t="str">
        <f>IF([1]返礼品コード!AA2137=0,"",[1]返礼品コード!AA2137)</f>
        <v>09921350</v>
      </c>
      <c r="AB2137" s="84" t="str">
        <f>IF([1]返礼品コード!AB2137=0,"",[1]返礼品コード!AB2137)</f>
        <v>09921350</v>
      </c>
      <c r="AC2137" s="84" t="str">
        <f>IF([1]返礼品コード!AC2137=0,"",[1]返礼品コード!AC2137)</f>
        <v/>
      </c>
      <c r="AD2137" s="84" t="str">
        <f>IF([1]返礼品コード!AD2137=0,"",[1]返礼品コード!AD2137)</f>
        <v/>
      </c>
      <c r="AE2137" s="84" t="str">
        <f>IF([1]返礼品コード!AE2137=0,"",[1]返礼品コード!AE2137)</f>
        <v/>
      </c>
    </row>
    <row r="2138" spans="1:31" x14ac:dyDescent="0.2">
      <c r="A2138" s="69">
        <f>IF([1]返礼品コード!A2138=0,"",[1]返礼品コード!A2138)</f>
        <v>2136</v>
      </c>
      <c r="B2138" s="85" t="str">
        <f>IF([1]返礼品コード!B2138=0,"",[1]返礼品コード!B2138)</f>
        <v>お礼の品を辞退する(109,000円)</v>
      </c>
      <c r="C2138" s="86">
        <f>IF([1]返礼品コード!C2138=0,"",[1]返礼品コード!C2138)</f>
        <v>2136</v>
      </c>
      <c r="D2138" s="71">
        <f>IF([1]返礼品コード!D2138=0,"",[1]返礼品コード!D2138)</f>
        <v>109000</v>
      </c>
      <c r="E2138" s="139" t="str">
        <f>IF([1]返礼品コード!E2138=0,"",[1]返礼品コード!E2138)</f>
        <v>辞退</v>
      </c>
      <c r="F2138" s="138" t="str">
        <f>IF([1]返礼品コード!F2138=0,"",[1]返礼品コード!F2138)</f>
        <v>辞退</v>
      </c>
      <c r="G2138" s="87">
        <f>IF([1]返礼品コード!G2138=0,"",[1]返礼品コード!G2138)</f>
        <v>99</v>
      </c>
      <c r="H2138" s="139" t="str">
        <f>IF([1]返礼品コード!H2138=0,"",[1]返礼品コード!H2138)</f>
        <v>津島市</v>
      </c>
      <c r="I2138" s="85" t="str">
        <f>IF([1]返礼品コード!I2138=0,"",[1]返礼品コード!I2138)</f>
        <v>辞退(109,000円)</v>
      </c>
      <c r="J2138" s="74" t="str">
        <f>IF([1]返礼品コード!J2138=0,"",[1]返礼品コード!J2138)</f>
        <v>辞退</v>
      </c>
      <c r="K2138" s="75" t="str">
        <f>IF([1]返礼品コード!K2138=0,"",[1]返礼品コード!K2138)</f>
        <v/>
      </c>
      <c r="L2138" s="110" t="str">
        <f>IF([1]返礼品コード!L2138=0,"",[1]返礼品コード!L2138)</f>
        <v/>
      </c>
      <c r="M2138" s="111" t="str">
        <f>IF([1]返礼品コード!M2138=0,"",[1]返礼品コード!M2138)</f>
        <v/>
      </c>
      <c r="N2138" s="112" t="str">
        <f>IF([1]返礼品コード!N2138=0,"",[1]返礼品コード!N2138)</f>
        <v/>
      </c>
      <c r="O2138" s="78" t="str">
        <f>IF([1]返礼品コード!O2138=0,"",[1]返礼品コード!O2138)</f>
        <v>〇</v>
      </c>
      <c r="P2138" s="79" t="str">
        <f>IF([1]返礼品コード!P2138=0,"",[1]返礼品コード!P2138)</f>
        <v/>
      </c>
      <c r="Q2138" s="79" t="str">
        <f>IF([1]返礼品コード!Q2138=0,"",[1]返礼品コード!Q2138)</f>
        <v/>
      </c>
      <c r="R2138" s="80" t="str">
        <f>IF([1]返礼品コード!R2138=0,"",[1]返礼品コード!R2138)</f>
        <v/>
      </c>
      <c r="S2138" s="81" t="str">
        <f>IF([1]返礼品コード!S2138=0,"",[1]返礼品コード!S2138)</f>
        <v/>
      </c>
      <c r="T2138" s="82" t="str">
        <f>IF([1]返礼品コード!T2138=0,"",[1]返礼品コード!T2138)</f>
        <v/>
      </c>
      <c r="U2138" s="81" t="str">
        <f>IF([1]返礼品コード!U2138=0,"",[1]返礼品コード!U2138)</f>
        <v/>
      </c>
      <c r="V2138" s="79" t="str">
        <f>IF([1]返礼品コード!V2138=0,"",[1]返礼品コード!V2138)</f>
        <v/>
      </c>
      <c r="W2138" s="83" t="str">
        <f>IF([1]返礼品コード!W2138=0,"",[1]返礼品コード!W2138)</f>
        <v/>
      </c>
      <c r="X2138" s="137" t="str">
        <f>IF([1]返礼品コード!X2138=0,"",[1]返礼品コード!X2138)</f>
        <v/>
      </c>
      <c r="Y2138" s="84">
        <f>IF([1]返礼品コード!Y2138=0,"",[1]返礼品コード!Y2138)</f>
        <v>99</v>
      </c>
      <c r="Z2138" s="84" t="str">
        <f>IF([1]返礼品コード!Z2138=0,"",[1]返礼品コード!Z2138)</f>
        <v/>
      </c>
      <c r="AA2138" s="84" t="str">
        <f>IF([1]返礼品コード!AA2138=0,"",[1]返礼品コード!AA2138)</f>
        <v>09921360</v>
      </c>
      <c r="AB2138" s="84" t="str">
        <f>IF([1]返礼品コード!AB2138=0,"",[1]返礼品コード!AB2138)</f>
        <v>09921360</v>
      </c>
      <c r="AC2138" s="84" t="str">
        <f>IF([1]返礼品コード!AC2138=0,"",[1]返礼品コード!AC2138)</f>
        <v/>
      </c>
      <c r="AD2138" s="84" t="str">
        <f>IF([1]返礼品コード!AD2138=0,"",[1]返礼品コード!AD2138)</f>
        <v/>
      </c>
      <c r="AE2138" s="84" t="str">
        <f>IF([1]返礼品コード!AE2138=0,"",[1]返礼品コード!AE2138)</f>
        <v/>
      </c>
    </row>
    <row r="2139" spans="1:31" x14ac:dyDescent="0.2">
      <c r="A2139" s="69">
        <f>IF([1]返礼品コード!A2139=0,"",[1]返礼品コード!A2139)</f>
        <v>2137</v>
      </c>
      <c r="B2139" s="85" t="str">
        <f>IF([1]返礼品コード!B2139=0,"",[1]返礼品コード!B2139)</f>
        <v>お礼の品を辞退する(110,000円)</v>
      </c>
      <c r="C2139" s="86">
        <f>IF([1]返礼品コード!C2139=0,"",[1]返礼品コード!C2139)</f>
        <v>2137</v>
      </c>
      <c r="D2139" s="71">
        <f>IF([1]返礼品コード!D2139=0,"",[1]返礼品コード!D2139)</f>
        <v>110000</v>
      </c>
      <c r="E2139" s="139" t="str">
        <f>IF([1]返礼品コード!E2139=0,"",[1]返礼品コード!E2139)</f>
        <v>辞退</v>
      </c>
      <c r="F2139" s="138" t="str">
        <f>IF([1]返礼品コード!F2139=0,"",[1]返礼品コード!F2139)</f>
        <v>辞退</v>
      </c>
      <c r="G2139" s="87">
        <f>IF([1]返礼品コード!G2139=0,"",[1]返礼品コード!G2139)</f>
        <v>99</v>
      </c>
      <c r="H2139" s="139" t="str">
        <f>IF([1]返礼品コード!H2139=0,"",[1]返礼品コード!H2139)</f>
        <v>津島市</v>
      </c>
      <c r="I2139" s="85" t="str">
        <f>IF([1]返礼品コード!I2139=0,"",[1]返礼品コード!I2139)</f>
        <v>辞退(110,000円)</v>
      </c>
      <c r="J2139" s="74" t="str">
        <f>IF([1]返礼品コード!J2139=0,"",[1]返礼品コード!J2139)</f>
        <v>辞退</v>
      </c>
      <c r="K2139" s="75" t="str">
        <f>IF([1]返礼品コード!K2139=0,"",[1]返礼品コード!K2139)</f>
        <v/>
      </c>
      <c r="L2139" s="110" t="str">
        <f>IF([1]返礼品コード!L2139=0,"",[1]返礼品コード!L2139)</f>
        <v/>
      </c>
      <c r="M2139" s="111" t="str">
        <f>IF([1]返礼品コード!M2139=0,"",[1]返礼品コード!M2139)</f>
        <v/>
      </c>
      <c r="N2139" s="112" t="str">
        <f>IF([1]返礼品コード!N2139=0,"",[1]返礼品コード!N2139)</f>
        <v/>
      </c>
      <c r="O2139" s="78" t="str">
        <f>IF([1]返礼品コード!O2139=0,"",[1]返礼品コード!O2139)</f>
        <v>〇</v>
      </c>
      <c r="P2139" s="79" t="str">
        <f>IF([1]返礼品コード!P2139=0,"",[1]返礼品コード!P2139)</f>
        <v/>
      </c>
      <c r="Q2139" s="79" t="str">
        <f>IF([1]返礼品コード!Q2139=0,"",[1]返礼品コード!Q2139)</f>
        <v/>
      </c>
      <c r="R2139" s="80" t="str">
        <f>IF([1]返礼品コード!R2139=0,"",[1]返礼品コード!R2139)</f>
        <v/>
      </c>
      <c r="S2139" s="81" t="str">
        <f>IF([1]返礼品コード!S2139=0,"",[1]返礼品コード!S2139)</f>
        <v/>
      </c>
      <c r="T2139" s="82" t="str">
        <f>IF([1]返礼品コード!T2139=0,"",[1]返礼品コード!T2139)</f>
        <v/>
      </c>
      <c r="U2139" s="81" t="str">
        <f>IF([1]返礼品コード!U2139=0,"",[1]返礼品コード!U2139)</f>
        <v/>
      </c>
      <c r="V2139" s="79" t="str">
        <f>IF([1]返礼品コード!V2139=0,"",[1]返礼品コード!V2139)</f>
        <v/>
      </c>
      <c r="W2139" s="83" t="str">
        <f>IF([1]返礼品コード!W2139=0,"",[1]返礼品コード!W2139)</f>
        <v/>
      </c>
      <c r="X2139" s="137" t="str">
        <f>IF([1]返礼品コード!X2139=0,"",[1]返礼品コード!X2139)</f>
        <v/>
      </c>
      <c r="Y2139" s="84">
        <f>IF([1]返礼品コード!Y2139=0,"",[1]返礼品コード!Y2139)</f>
        <v>99</v>
      </c>
      <c r="Z2139" s="84" t="str">
        <f>IF([1]返礼品コード!Z2139=0,"",[1]返礼品コード!Z2139)</f>
        <v/>
      </c>
      <c r="AA2139" s="84" t="str">
        <f>IF([1]返礼品コード!AA2139=0,"",[1]返礼品コード!AA2139)</f>
        <v>09921370</v>
      </c>
      <c r="AB2139" s="84" t="str">
        <f>IF([1]返礼品コード!AB2139=0,"",[1]返礼品コード!AB2139)</f>
        <v>09921370</v>
      </c>
      <c r="AC2139" s="84" t="str">
        <f>IF([1]返礼品コード!AC2139=0,"",[1]返礼品コード!AC2139)</f>
        <v/>
      </c>
      <c r="AD2139" s="84" t="str">
        <f>IF([1]返礼品コード!AD2139=0,"",[1]返礼品コード!AD2139)</f>
        <v/>
      </c>
      <c r="AE2139" s="84" t="str">
        <f>IF([1]返礼品コード!AE2139=0,"",[1]返礼品コード!AE2139)</f>
        <v/>
      </c>
    </row>
    <row r="2140" spans="1:31" x14ac:dyDescent="0.2">
      <c r="A2140" s="69">
        <f>IF([1]返礼品コード!A2140=0,"",[1]返礼品コード!A2140)</f>
        <v>2138</v>
      </c>
      <c r="B2140" s="85" t="str">
        <f>IF([1]返礼品コード!B2140=0,"",[1]返礼品コード!B2140)</f>
        <v>お礼の品を辞退する(111,000円)</v>
      </c>
      <c r="C2140" s="86">
        <f>IF([1]返礼品コード!C2140=0,"",[1]返礼品コード!C2140)</f>
        <v>2138</v>
      </c>
      <c r="D2140" s="71">
        <f>IF([1]返礼品コード!D2140=0,"",[1]返礼品コード!D2140)</f>
        <v>111000</v>
      </c>
      <c r="E2140" s="139" t="str">
        <f>IF([1]返礼品コード!E2140=0,"",[1]返礼品コード!E2140)</f>
        <v>辞退</v>
      </c>
      <c r="F2140" s="138" t="str">
        <f>IF([1]返礼品コード!F2140=0,"",[1]返礼品コード!F2140)</f>
        <v>辞退</v>
      </c>
      <c r="G2140" s="87">
        <f>IF([1]返礼品コード!G2140=0,"",[1]返礼品コード!G2140)</f>
        <v>99</v>
      </c>
      <c r="H2140" s="139" t="str">
        <f>IF([1]返礼品コード!H2140=0,"",[1]返礼品コード!H2140)</f>
        <v>津島市</v>
      </c>
      <c r="I2140" s="85" t="str">
        <f>IF([1]返礼品コード!I2140=0,"",[1]返礼品コード!I2140)</f>
        <v>辞退(111,000円)</v>
      </c>
      <c r="J2140" s="74" t="str">
        <f>IF([1]返礼品コード!J2140=0,"",[1]返礼品コード!J2140)</f>
        <v>辞退</v>
      </c>
      <c r="K2140" s="75" t="str">
        <f>IF([1]返礼品コード!K2140=0,"",[1]返礼品コード!K2140)</f>
        <v/>
      </c>
      <c r="L2140" s="110" t="str">
        <f>IF([1]返礼品コード!L2140=0,"",[1]返礼品コード!L2140)</f>
        <v/>
      </c>
      <c r="M2140" s="111" t="str">
        <f>IF([1]返礼品コード!M2140=0,"",[1]返礼品コード!M2140)</f>
        <v/>
      </c>
      <c r="N2140" s="112" t="str">
        <f>IF([1]返礼品コード!N2140=0,"",[1]返礼品コード!N2140)</f>
        <v/>
      </c>
      <c r="O2140" s="78" t="str">
        <f>IF([1]返礼品コード!O2140=0,"",[1]返礼品コード!O2140)</f>
        <v>〇</v>
      </c>
      <c r="P2140" s="79" t="str">
        <f>IF([1]返礼品コード!P2140=0,"",[1]返礼品コード!P2140)</f>
        <v/>
      </c>
      <c r="Q2140" s="79" t="str">
        <f>IF([1]返礼品コード!Q2140=0,"",[1]返礼品コード!Q2140)</f>
        <v/>
      </c>
      <c r="R2140" s="80" t="str">
        <f>IF([1]返礼品コード!R2140=0,"",[1]返礼品コード!R2140)</f>
        <v/>
      </c>
      <c r="S2140" s="81" t="str">
        <f>IF([1]返礼品コード!S2140=0,"",[1]返礼品コード!S2140)</f>
        <v/>
      </c>
      <c r="T2140" s="82" t="str">
        <f>IF([1]返礼品コード!T2140=0,"",[1]返礼品コード!T2140)</f>
        <v/>
      </c>
      <c r="U2140" s="81" t="str">
        <f>IF([1]返礼品コード!U2140=0,"",[1]返礼品コード!U2140)</f>
        <v/>
      </c>
      <c r="V2140" s="79" t="str">
        <f>IF([1]返礼品コード!V2140=0,"",[1]返礼品コード!V2140)</f>
        <v/>
      </c>
      <c r="W2140" s="83" t="str">
        <f>IF([1]返礼品コード!W2140=0,"",[1]返礼品コード!W2140)</f>
        <v/>
      </c>
      <c r="X2140" s="137" t="str">
        <f>IF([1]返礼品コード!X2140=0,"",[1]返礼品コード!X2140)</f>
        <v/>
      </c>
      <c r="Y2140" s="84">
        <f>IF([1]返礼品コード!Y2140=0,"",[1]返礼品コード!Y2140)</f>
        <v>99</v>
      </c>
      <c r="Z2140" s="84" t="str">
        <f>IF([1]返礼品コード!Z2140=0,"",[1]返礼品コード!Z2140)</f>
        <v/>
      </c>
      <c r="AA2140" s="84" t="str">
        <f>IF([1]返礼品コード!AA2140=0,"",[1]返礼品コード!AA2140)</f>
        <v>09921380</v>
      </c>
      <c r="AB2140" s="84" t="str">
        <f>IF([1]返礼品コード!AB2140=0,"",[1]返礼品コード!AB2140)</f>
        <v>09921380</v>
      </c>
      <c r="AC2140" s="84" t="str">
        <f>IF([1]返礼品コード!AC2140=0,"",[1]返礼品コード!AC2140)</f>
        <v/>
      </c>
      <c r="AD2140" s="84" t="str">
        <f>IF([1]返礼品コード!AD2140=0,"",[1]返礼品コード!AD2140)</f>
        <v/>
      </c>
      <c r="AE2140" s="84" t="str">
        <f>IF([1]返礼品コード!AE2140=0,"",[1]返礼品コード!AE2140)</f>
        <v/>
      </c>
    </row>
    <row r="2141" spans="1:31" x14ac:dyDescent="0.2">
      <c r="A2141" s="69">
        <f>IF([1]返礼品コード!A2141=0,"",[1]返礼品コード!A2141)</f>
        <v>2139</v>
      </c>
      <c r="B2141" s="85" t="str">
        <f>IF([1]返礼品コード!B2141=0,"",[1]返礼品コード!B2141)</f>
        <v>お礼の品を辞退する(112,000円)</v>
      </c>
      <c r="C2141" s="86">
        <f>IF([1]返礼品コード!C2141=0,"",[1]返礼品コード!C2141)</f>
        <v>2139</v>
      </c>
      <c r="D2141" s="71">
        <f>IF([1]返礼品コード!D2141=0,"",[1]返礼品コード!D2141)</f>
        <v>112000</v>
      </c>
      <c r="E2141" s="139" t="str">
        <f>IF([1]返礼品コード!E2141=0,"",[1]返礼品コード!E2141)</f>
        <v>辞退</v>
      </c>
      <c r="F2141" s="138" t="str">
        <f>IF([1]返礼品コード!F2141=0,"",[1]返礼品コード!F2141)</f>
        <v>辞退</v>
      </c>
      <c r="G2141" s="87">
        <f>IF([1]返礼品コード!G2141=0,"",[1]返礼品コード!G2141)</f>
        <v>99</v>
      </c>
      <c r="H2141" s="139" t="str">
        <f>IF([1]返礼品コード!H2141=0,"",[1]返礼品コード!H2141)</f>
        <v>津島市</v>
      </c>
      <c r="I2141" s="85" t="str">
        <f>IF([1]返礼品コード!I2141=0,"",[1]返礼品コード!I2141)</f>
        <v>辞退(112,000円)</v>
      </c>
      <c r="J2141" s="74" t="str">
        <f>IF([1]返礼品コード!J2141=0,"",[1]返礼品コード!J2141)</f>
        <v>辞退</v>
      </c>
      <c r="K2141" s="75" t="str">
        <f>IF([1]返礼品コード!K2141=0,"",[1]返礼品コード!K2141)</f>
        <v/>
      </c>
      <c r="L2141" s="110" t="str">
        <f>IF([1]返礼品コード!L2141=0,"",[1]返礼品コード!L2141)</f>
        <v/>
      </c>
      <c r="M2141" s="111" t="str">
        <f>IF([1]返礼品コード!M2141=0,"",[1]返礼品コード!M2141)</f>
        <v/>
      </c>
      <c r="N2141" s="112" t="str">
        <f>IF([1]返礼品コード!N2141=0,"",[1]返礼品コード!N2141)</f>
        <v/>
      </c>
      <c r="O2141" s="78" t="str">
        <f>IF([1]返礼品コード!O2141=0,"",[1]返礼品コード!O2141)</f>
        <v>〇</v>
      </c>
      <c r="P2141" s="79" t="str">
        <f>IF([1]返礼品コード!P2141=0,"",[1]返礼品コード!P2141)</f>
        <v/>
      </c>
      <c r="Q2141" s="79" t="str">
        <f>IF([1]返礼品コード!Q2141=0,"",[1]返礼品コード!Q2141)</f>
        <v/>
      </c>
      <c r="R2141" s="80" t="str">
        <f>IF([1]返礼品コード!R2141=0,"",[1]返礼品コード!R2141)</f>
        <v/>
      </c>
      <c r="S2141" s="81" t="str">
        <f>IF([1]返礼品コード!S2141=0,"",[1]返礼品コード!S2141)</f>
        <v/>
      </c>
      <c r="T2141" s="82" t="str">
        <f>IF([1]返礼品コード!T2141=0,"",[1]返礼品コード!T2141)</f>
        <v/>
      </c>
      <c r="U2141" s="81" t="str">
        <f>IF([1]返礼品コード!U2141=0,"",[1]返礼品コード!U2141)</f>
        <v/>
      </c>
      <c r="V2141" s="79" t="str">
        <f>IF([1]返礼品コード!V2141=0,"",[1]返礼品コード!V2141)</f>
        <v/>
      </c>
      <c r="W2141" s="83" t="str">
        <f>IF([1]返礼品コード!W2141=0,"",[1]返礼品コード!W2141)</f>
        <v/>
      </c>
      <c r="X2141" s="137" t="str">
        <f>IF([1]返礼品コード!X2141=0,"",[1]返礼品コード!X2141)</f>
        <v/>
      </c>
      <c r="Y2141" s="84">
        <f>IF([1]返礼品コード!Y2141=0,"",[1]返礼品コード!Y2141)</f>
        <v>99</v>
      </c>
      <c r="Z2141" s="84" t="str">
        <f>IF([1]返礼品コード!Z2141=0,"",[1]返礼品コード!Z2141)</f>
        <v/>
      </c>
      <c r="AA2141" s="84" t="str">
        <f>IF([1]返礼品コード!AA2141=0,"",[1]返礼品コード!AA2141)</f>
        <v>09921390</v>
      </c>
      <c r="AB2141" s="84" t="str">
        <f>IF([1]返礼品コード!AB2141=0,"",[1]返礼品コード!AB2141)</f>
        <v>09921390</v>
      </c>
      <c r="AC2141" s="84" t="str">
        <f>IF([1]返礼品コード!AC2141=0,"",[1]返礼品コード!AC2141)</f>
        <v/>
      </c>
      <c r="AD2141" s="84" t="str">
        <f>IF([1]返礼品コード!AD2141=0,"",[1]返礼品コード!AD2141)</f>
        <v/>
      </c>
      <c r="AE2141" s="84" t="str">
        <f>IF([1]返礼品コード!AE2141=0,"",[1]返礼品コード!AE2141)</f>
        <v/>
      </c>
    </row>
    <row r="2142" spans="1:31" x14ac:dyDescent="0.2">
      <c r="A2142" s="69">
        <f>IF([1]返礼品コード!A2142=0,"",[1]返礼品コード!A2142)</f>
        <v>2140</v>
      </c>
      <c r="B2142" s="85" t="str">
        <f>IF([1]返礼品コード!B2142=0,"",[1]返礼品コード!B2142)</f>
        <v>お礼の品を辞退する(113,000円)</v>
      </c>
      <c r="C2142" s="86">
        <f>IF([1]返礼品コード!C2142=0,"",[1]返礼品コード!C2142)</f>
        <v>2140</v>
      </c>
      <c r="D2142" s="71">
        <f>IF([1]返礼品コード!D2142=0,"",[1]返礼品コード!D2142)</f>
        <v>113000</v>
      </c>
      <c r="E2142" s="139" t="str">
        <f>IF([1]返礼品コード!E2142=0,"",[1]返礼品コード!E2142)</f>
        <v>辞退</v>
      </c>
      <c r="F2142" s="138" t="str">
        <f>IF([1]返礼品コード!F2142=0,"",[1]返礼品コード!F2142)</f>
        <v>辞退</v>
      </c>
      <c r="G2142" s="87">
        <f>IF([1]返礼品コード!G2142=0,"",[1]返礼品コード!G2142)</f>
        <v>99</v>
      </c>
      <c r="H2142" s="139" t="str">
        <f>IF([1]返礼品コード!H2142=0,"",[1]返礼品コード!H2142)</f>
        <v>津島市</v>
      </c>
      <c r="I2142" s="85" t="str">
        <f>IF([1]返礼品コード!I2142=0,"",[1]返礼品コード!I2142)</f>
        <v>辞退(113,000円)</v>
      </c>
      <c r="J2142" s="74" t="str">
        <f>IF([1]返礼品コード!J2142=0,"",[1]返礼品コード!J2142)</f>
        <v>辞退</v>
      </c>
      <c r="K2142" s="75" t="str">
        <f>IF([1]返礼品コード!K2142=0,"",[1]返礼品コード!K2142)</f>
        <v/>
      </c>
      <c r="L2142" s="110" t="str">
        <f>IF([1]返礼品コード!L2142=0,"",[1]返礼品コード!L2142)</f>
        <v/>
      </c>
      <c r="M2142" s="111" t="str">
        <f>IF([1]返礼品コード!M2142=0,"",[1]返礼品コード!M2142)</f>
        <v/>
      </c>
      <c r="N2142" s="112" t="str">
        <f>IF([1]返礼品コード!N2142=0,"",[1]返礼品コード!N2142)</f>
        <v/>
      </c>
      <c r="O2142" s="78" t="str">
        <f>IF([1]返礼品コード!O2142=0,"",[1]返礼品コード!O2142)</f>
        <v>〇</v>
      </c>
      <c r="P2142" s="79" t="str">
        <f>IF([1]返礼品コード!P2142=0,"",[1]返礼品コード!P2142)</f>
        <v/>
      </c>
      <c r="Q2142" s="79" t="str">
        <f>IF([1]返礼品コード!Q2142=0,"",[1]返礼品コード!Q2142)</f>
        <v/>
      </c>
      <c r="R2142" s="80" t="str">
        <f>IF([1]返礼品コード!R2142=0,"",[1]返礼品コード!R2142)</f>
        <v/>
      </c>
      <c r="S2142" s="81" t="str">
        <f>IF([1]返礼品コード!S2142=0,"",[1]返礼品コード!S2142)</f>
        <v/>
      </c>
      <c r="T2142" s="82" t="str">
        <f>IF([1]返礼品コード!T2142=0,"",[1]返礼品コード!T2142)</f>
        <v/>
      </c>
      <c r="U2142" s="81" t="str">
        <f>IF([1]返礼品コード!U2142=0,"",[1]返礼品コード!U2142)</f>
        <v/>
      </c>
      <c r="V2142" s="79" t="str">
        <f>IF([1]返礼品コード!V2142=0,"",[1]返礼品コード!V2142)</f>
        <v/>
      </c>
      <c r="W2142" s="83" t="str">
        <f>IF([1]返礼品コード!W2142=0,"",[1]返礼品コード!W2142)</f>
        <v/>
      </c>
      <c r="X2142" s="137" t="str">
        <f>IF([1]返礼品コード!X2142=0,"",[1]返礼品コード!X2142)</f>
        <v/>
      </c>
      <c r="Y2142" s="84">
        <f>IF([1]返礼品コード!Y2142=0,"",[1]返礼品コード!Y2142)</f>
        <v>99</v>
      </c>
      <c r="Z2142" s="84" t="str">
        <f>IF([1]返礼品コード!Z2142=0,"",[1]返礼品コード!Z2142)</f>
        <v/>
      </c>
      <c r="AA2142" s="84" t="str">
        <f>IF([1]返礼品コード!AA2142=0,"",[1]返礼品コード!AA2142)</f>
        <v>09921400</v>
      </c>
      <c r="AB2142" s="84" t="str">
        <f>IF([1]返礼品コード!AB2142=0,"",[1]返礼品コード!AB2142)</f>
        <v>09921400</v>
      </c>
      <c r="AC2142" s="84" t="str">
        <f>IF([1]返礼品コード!AC2142=0,"",[1]返礼品コード!AC2142)</f>
        <v/>
      </c>
      <c r="AD2142" s="84" t="str">
        <f>IF([1]返礼品コード!AD2142=0,"",[1]返礼品コード!AD2142)</f>
        <v/>
      </c>
      <c r="AE2142" s="84" t="str">
        <f>IF([1]返礼品コード!AE2142=0,"",[1]返礼品コード!AE2142)</f>
        <v/>
      </c>
    </row>
    <row r="2143" spans="1:31" x14ac:dyDescent="0.2">
      <c r="A2143" s="69">
        <f>IF([1]返礼品コード!A2143=0,"",[1]返礼品コード!A2143)</f>
        <v>2141</v>
      </c>
      <c r="B2143" s="85" t="str">
        <f>IF([1]返礼品コード!B2143=0,"",[1]返礼品コード!B2143)</f>
        <v>お礼の品を辞退する(114,000円)</v>
      </c>
      <c r="C2143" s="86">
        <f>IF([1]返礼品コード!C2143=0,"",[1]返礼品コード!C2143)</f>
        <v>2141</v>
      </c>
      <c r="D2143" s="71">
        <f>IF([1]返礼品コード!D2143=0,"",[1]返礼品コード!D2143)</f>
        <v>114000</v>
      </c>
      <c r="E2143" s="139" t="str">
        <f>IF([1]返礼品コード!E2143=0,"",[1]返礼品コード!E2143)</f>
        <v>辞退</v>
      </c>
      <c r="F2143" s="138" t="str">
        <f>IF([1]返礼品コード!F2143=0,"",[1]返礼品コード!F2143)</f>
        <v>辞退</v>
      </c>
      <c r="G2143" s="87">
        <f>IF([1]返礼品コード!G2143=0,"",[1]返礼品コード!G2143)</f>
        <v>99</v>
      </c>
      <c r="H2143" s="139" t="str">
        <f>IF([1]返礼品コード!H2143=0,"",[1]返礼品コード!H2143)</f>
        <v>津島市</v>
      </c>
      <c r="I2143" s="85" t="str">
        <f>IF([1]返礼品コード!I2143=0,"",[1]返礼品コード!I2143)</f>
        <v>辞退(114,000円)</v>
      </c>
      <c r="J2143" s="74" t="str">
        <f>IF([1]返礼品コード!J2143=0,"",[1]返礼品コード!J2143)</f>
        <v>辞退</v>
      </c>
      <c r="K2143" s="75" t="str">
        <f>IF([1]返礼品コード!K2143=0,"",[1]返礼品コード!K2143)</f>
        <v/>
      </c>
      <c r="L2143" s="110" t="str">
        <f>IF([1]返礼品コード!L2143=0,"",[1]返礼品コード!L2143)</f>
        <v/>
      </c>
      <c r="M2143" s="111" t="str">
        <f>IF([1]返礼品コード!M2143=0,"",[1]返礼品コード!M2143)</f>
        <v/>
      </c>
      <c r="N2143" s="112" t="str">
        <f>IF([1]返礼品コード!N2143=0,"",[1]返礼品コード!N2143)</f>
        <v/>
      </c>
      <c r="O2143" s="78" t="str">
        <f>IF([1]返礼品コード!O2143=0,"",[1]返礼品コード!O2143)</f>
        <v>〇</v>
      </c>
      <c r="P2143" s="79" t="str">
        <f>IF([1]返礼品コード!P2143=0,"",[1]返礼品コード!P2143)</f>
        <v/>
      </c>
      <c r="Q2143" s="79" t="str">
        <f>IF([1]返礼品コード!Q2143=0,"",[1]返礼品コード!Q2143)</f>
        <v/>
      </c>
      <c r="R2143" s="80" t="str">
        <f>IF([1]返礼品コード!R2143=0,"",[1]返礼品コード!R2143)</f>
        <v/>
      </c>
      <c r="S2143" s="81" t="str">
        <f>IF([1]返礼品コード!S2143=0,"",[1]返礼品コード!S2143)</f>
        <v/>
      </c>
      <c r="T2143" s="82" t="str">
        <f>IF([1]返礼品コード!T2143=0,"",[1]返礼品コード!T2143)</f>
        <v/>
      </c>
      <c r="U2143" s="81" t="str">
        <f>IF([1]返礼品コード!U2143=0,"",[1]返礼品コード!U2143)</f>
        <v/>
      </c>
      <c r="V2143" s="79" t="str">
        <f>IF([1]返礼品コード!V2143=0,"",[1]返礼品コード!V2143)</f>
        <v/>
      </c>
      <c r="W2143" s="83" t="str">
        <f>IF([1]返礼品コード!W2143=0,"",[1]返礼品コード!W2143)</f>
        <v/>
      </c>
      <c r="X2143" s="137" t="str">
        <f>IF([1]返礼品コード!X2143=0,"",[1]返礼品コード!X2143)</f>
        <v/>
      </c>
      <c r="Y2143" s="84">
        <f>IF([1]返礼品コード!Y2143=0,"",[1]返礼品コード!Y2143)</f>
        <v>99</v>
      </c>
      <c r="Z2143" s="84" t="str">
        <f>IF([1]返礼品コード!Z2143=0,"",[1]返礼品コード!Z2143)</f>
        <v/>
      </c>
      <c r="AA2143" s="84" t="str">
        <f>IF([1]返礼品コード!AA2143=0,"",[1]返礼品コード!AA2143)</f>
        <v>09921410</v>
      </c>
      <c r="AB2143" s="84" t="str">
        <f>IF([1]返礼品コード!AB2143=0,"",[1]返礼品コード!AB2143)</f>
        <v>09921410</v>
      </c>
      <c r="AC2143" s="84" t="str">
        <f>IF([1]返礼品コード!AC2143=0,"",[1]返礼品コード!AC2143)</f>
        <v/>
      </c>
      <c r="AD2143" s="84" t="str">
        <f>IF([1]返礼品コード!AD2143=0,"",[1]返礼品コード!AD2143)</f>
        <v/>
      </c>
      <c r="AE2143" s="84" t="str">
        <f>IF([1]返礼品コード!AE2143=0,"",[1]返礼品コード!AE2143)</f>
        <v/>
      </c>
    </row>
    <row r="2144" spans="1:31" x14ac:dyDescent="0.2">
      <c r="A2144" s="69">
        <f>IF([1]返礼品コード!A2144=0,"",[1]返礼品コード!A2144)</f>
        <v>2142</v>
      </c>
      <c r="B2144" s="85" t="str">
        <f>IF([1]返礼品コード!B2144=0,"",[1]返礼品コード!B2144)</f>
        <v>お礼の品を辞退する(115,000円)</v>
      </c>
      <c r="C2144" s="86">
        <f>IF([1]返礼品コード!C2144=0,"",[1]返礼品コード!C2144)</f>
        <v>2142</v>
      </c>
      <c r="D2144" s="71">
        <f>IF([1]返礼品コード!D2144=0,"",[1]返礼品コード!D2144)</f>
        <v>115000</v>
      </c>
      <c r="E2144" s="139" t="str">
        <f>IF([1]返礼品コード!E2144=0,"",[1]返礼品コード!E2144)</f>
        <v>辞退</v>
      </c>
      <c r="F2144" s="138" t="str">
        <f>IF([1]返礼品コード!F2144=0,"",[1]返礼品コード!F2144)</f>
        <v>辞退</v>
      </c>
      <c r="G2144" s="87">
        <f>IF([1]返礼品コード!G2144=0,"",[1]返礼品コード!G2144)</f>
        <v>99</v>
      </c>
      <c r="H2144" s="139" t="str">
        <f>IF([1]返礼品コード!H2144=0,"",[1]返礼品コード!H2144)</f>
        <v>津島市</v>
      </c>
      <c r="I2144" s="85" t="str">
        <f>IF([1]返礼品コード!I2144=0,"",[1]返礼品コード!I2144)</f>
        <v>辞退(115,000円)</v>
      </c>
      <c r="J2144" s="74" t="str">
        <f>IF([1]返礼品コード!J2144=0,"",[1]返礼品コード!J2144)</f>
        <v>辞退</v>
      </c>
      <c r="K2144" s="75" t="str">
        <f>IF([1]返礼品コード!K2144=0,"",[1]返礼品コード!K2144)</f>
        <v/>
      </c>
      <c r="L2144" s="110" t="str">
        <f>IF([1]返礼品コード!L2144=0,"",[1]返礼品コード!L2144)</f>
        <v/>
      </c>
      <c r="M2144" s="111" t="str">
        <f>IF([1]返礼品コード!M2144=0,"",[1]返礼品コード!M2144)</f>
        <v/>
      </c>
      <c r="N2144" s="112" t="str">
        <f>IF([1]返礼品コード!N2144=0,"",[1]返礼品コード!N2144)</f>
        <v/>
      </c>
      <c r="O2144" s="78" t="str">
        <f>IF([1]返礼品コード!O2144=0,"",[1]返礼品コード!O2144)</f>
        <v>〇</v>
      </c>
      <c r="P2144" s="79" t="str">
        <f>IF([1]返礼品コード!P2144=0,"",[1]返礼品コード!P2144)</f>
        <v/>
      </c>
      <c r="Q2144" s="79" t="str">
        <f>IF([1]返礼品コード!Q2144=0,"",[1]返礼品コード!Q2144)</f>
        <v/>
      </c>
      <c r="R2144" s="80" t="str">
        <f>IF([1]返礼品コード!R2144=0,"",[1]返礼品コード!R2144)</f>
        <v/>
      </c>
      <c r="S2144" s="81" t="str">
        <f>IF([1]返礼品コード!S2144=0,"",[1]返礼品コード!S2144)</f>
        <v/>
      </c>
      <c r="T2144" s="82" t="str">
        <f>IF([1]返礼品コード!T2144=0,"",[1]返礼品コード!T2144)</f>
        <v/>
      </c>
      <c r="U2144" s="81" t="str">
        <f>IF([1]返礼品コード!U2144=0,"",[1]返礼品コード!U2144)</f>
        <v/>
      </c>
      <c r="V2144" s="79" t="str">
        <f>IF([1]返礼品コード!V2144=0,"",[1]返礼品コード!V2144)</f>
        <v/>
      </c>
      <c r="W2144" s="83" t="str">
        <f>IF([1]返礼品コード!W2144=0,"",[1]返礼品コード!W2144)</f>
        <v/>
      </c>
      <c r="X2144" s="137" t="str">
        <f>IF([1]返礼品コード!X2144=0,"",[1]返礼品コード!X2144)</f>
        <v/>
      </c>
      <c r="Y2144" s="84">
        <f>IF([1]返礼品コード!Y2144=0,"",[1]返礼品コード!Y2144)</f>
        <v>99</v>
      </c>
      <c r="Z2144" s="84" t="str">
        <f>IF([1]返礼品コード!Z2144=0,"",[1]返礼品コード!Z2144)</f>
        <v/>
      </c>
      <c r="AA2144" s="84" t="str">
        <f>IF([1]返礼品コード!AA2144=0,"",[1]返礼品コード!AA2144)</f>
        <v>09921420</v>
      </c>
      <c r="AB2144" s="84" t="str">
        <f>IF([1]返礼品コード!AB2144=0,"",[1]返礼品コード!AB2144)</f>
        <v>09921420</v>
      </c>
      <c r="AC2144" s="84" t="str">
        <f>IF([1]返礼品コード!AC2144=0,"",[1]返礼品コード!AC2144)</f>
        <v/>
      </c>
      <c r="AD2144" s="84" t="str">
        <f>IF([1]返礼品コード!AD2144=0,"",[1]返礼品コード!AD2144)</f>
        <v/>
      </c>
      <c r="AE2144" s="84" t="str">
        <f>IF([1]返礼品コード!AE2144=0,"",[1]返礼品コード!AE2144)</f>
        <v/>
      </c>
    </row>
    <row r="2145" spans="1:31" x14ac:dyDescent="0.2">
      <c r="A2145" s="69">
        <f>IF([1]返礼品コード!A2145=0,"",[1]返礼品コード!A2145)</f>
        <v>2143</v>
      </c>
      <c r="B2145" s="85" t="str">
        <f>IF([1]返礼品コード!B2145=0,"",[1]返礼品コード!B2145)</f>
        <v>お礼の品を辞退する(116,000円)</v>
      </c>
      <c r="C2145" s="86">
        <f>IF([1]返礼品コード!C2145=0,"",[1]返礼品コード!C2145)</f>
        <v>2143</v>
      </c>
      <c r="D2145" s="71">
        <f>IF([1]返礼品コード!D2145=0,"",[1]返礼品コード!D2145)</f>
        <v>116000</v>
      </c>
      <c r="E2145" s="139" t="str">
        <f>IF([1]返礼品コード!E2145=0,"",[1]返礼品コード!E2145)</f>
        <v>辞退</v>
      </c>
      <c r="F2145" s="138" t="str">
        <f>IF([1]返礼品コード!F2145=0,"",[1]返礼品コード!F2145)</f>
        <v>辞退</v>
      </c>
      <c r="G2145" s="87">
        <f>IF([1]返礼品コード!G2145=0,"",[1]返礼品コード!G2145)</f>
        <v>99</v>
      </c>
      <c r="H2145" s="139" t="str">
        <f>IF([1]返礼品コード!H2145=0,"",[1]返礼品コード!H2145)</f>
        <v>津島市</v>
      </c>
      <c r="I2145" s="85" t="str">
        <f>IF([1]返礼品コード!I2145=0,"",[1]返礼品コード!I2145)</f>
        <v>辞退(116,000円)</v>
      </c>
      <c r="J2145" s="74" t="str">
        <f>IF([1]返礼品コード!J2145=0,"",[1]返礼品コード!J2145)</f>
        <v>辞退</v>
      </c>
      <c r="K2145" s="75" t="str">
        <f>IF([1]返礼品コード!K2145=0,"",[1]返礼品コード!K2145)</f>
        <v/>
      </c>
      <c r="L2145" s="110" t="str">
        <f>IF([1]返礼品コード!L2145=0,"",[1]返礼品コード!L2145)</f>
        <v/>
      </c>
      <c r="M2145" s="111" t="str">
        <f>IF([1]返礼品コード!M2145=0,"",[1]返礼品コード!M2145)</f>
        <v/>
      </c>
      <c r="N2145" s="112" t="str">
        <f>IF([1]返礼品コード!N2145=0,"",[1]返礼品コード!N2145)</f>
        <v/>
      </c>
      <c r="O2145" s="78" t="str">
        <f>IF([1]返礼品コード!O2145=0,"",[1]返礼品コード!O2145)</f>
        <v>〇</v>
      </c>
      <c r="P2145" s="79" t="str">
        <f>IF([1]返礼品コード!P2145=0,"",[1]返礼品コード!P2145)</f>
        <v/>
      </c>
      <c r="Q2145" s="79" t="str">
        <f>IF([1]返礼品コード!Q2145=0,"",[1]返礼品コード!Q2145)</f>
        <v/>
      </c>
      <c r="R2145" s="80" t="str">
        <f>IF([1]返礼品コード!R2145=0,"",[1]返礼品コード!R2145)</f>
        <v/>
      </c>
      <c r="S2145" s="81" t="str">
        <f>IF([1]返礼品コード!S2145=0,"",[1]返礼品コード!S2145)</f>
        <v/>
      </c>
      <c r="T2145" s="82" t="str">
        <f>IF([1]返礼品コード!T2145=0,"",[1]返礼品コード!T2145)</f>
        <v/>
      </c>
      <c r="U2145" s="81" t="str">
        <f>IF([1]返礼品コード!U2145=0,"",[1]返礼品コード!U2145)</f>
        <v/>
      </c>
      <c r="V2145" s="79" t="str">
        <f>IF([1]返礼品コード!V2145=0,"",[1]返礼品コード!V2145)</f>
        <v/>
      </c>
      <c r="W2145" s="83" t="str">
        <f>IF([1]返礼品コード!W2145=0,"",[1]返礼品コード!W2145)</f>
        <v/>
      </c>
      <c r="X2145" s="137" t="str">
        <f>IF([1]返礼品コード!X2145=0,"",[1]返礼品コード!X2145)</f>
        <v/>
      </c>
      <c r="Y2145" s="84">
        <f>IF([1]返礼品コード!Y2145=0,"",[1]返礼品コード!Y2145)</f>
        <v>99</v>
      </c>
      <c r="Z2145" s="84" t="str">
        <f>IF([1]返礼品コード!Z2145=0,"",[1]返礼品コード!Z2145)</f>
        <v/>
      </c>
      <c r="AA2145" s="84" t="str">
        <f>IF([1]返礼品コード!AA2145=0,"",[1]返礼品コード!AA2145)</f>
        <v>09921430</v>
      </c>
      <c r="AB2145" s="84" t="str">
        <f>IF([1]返礼品コード!AB2145=0,"",[1]返礼品コード!AB2145)</f>
        <v>09921430</v>
      </c>
      <c r="AC2145" s="84" t="str">
        <f>IF([1]返礼品コード!AC2145=0,"",[1]返礼品コード!AC2145)</f>
        <v/>
      </c>
      <c r="AD2145" s="84" t="str">
        <f>IF([1]返礼品コード!AD2145=0,"",[1]返礼品コード!AD2145)</f>
        <v/>
      </c>
      <c r="AE2145" s="84" t="str">
        <f>IF([1]返礼品コード!AE2145=0,"",[1]返礼品コード!AE2145)</f>
        <v/>
      </c>
    </row>
    <row r="2146" spans="1:31" x14ac:dyDescent="0.2">
      <c r="A2146" s="69">
        <f>IF([1]返礼品コード!A2146=0,"",[1]返礼品コード!A2146)</f>
        <v>2144</v>
      </c>
      <c r="B2146" s="85" t="str">
        <f>IF([1]返礼品コード!B2146=0,"",[1]返礼品コード!B2146)</f>
        <v>お礼の品を辞退する(117,000円)</v>
      </c>
      <c r="C2146" s="86">
        <f>IF([1]返礼品コード!C2146=0,"",[1]返礼品コード!C2146)</f>
        <v>2144</v>
      </c>
      <c r="D2146" s="71">
        <f>IF([1]返礼品コード!D2146=0,"",[1]返礼品コード!D2146)</f>
        <v>117000</v>
      </c>
      <c r="E2146" s="139" t="str">
        <f>IF([1]返礼品コード!E2146=0,"",[1]返礼品コード!E2146)</f>
        <v>辞退</v>
      </c>
      <c r="F2146" s="138" t="str">
        <f>IF([1]返礼品コード!F2146=0,"",[1]返礼品コード!F2146)</f>
        <v>辞退</v>
      </c>
      <c r="G2146" s="87">
        <f>IF([1]返礼品コード!G2146=0,"",[1]返礼品コード!G2146)</f>
        <v>99</v>
      </c>
      <c r="H2146" s="139" t="str">
        <f>IF([1]返礼品コード!H2146=0,"",[1]返礼品コード!H2146)</f>
        <v>津島市</v>
      </c>
      <c r="I2146" s="85" t="str">
        <f>IF([1]返礼品コード!I2146=0,"",[1]返礼品コード!I2146)</f>
        <v>辞退(117,000円)</v>
      </c>
      <c r="J2146" s="74" t="str">
        <f>IF([1]返礼品コード!J2146=0,"",[1]返礼品コード!J2146)</f>
        <v>辞退</v>
      </c>
      <c r="K2146" s="75" t="str">
        <f>IF([1]返礼品コード!K2146=0,"",[1]返礼品コード!K2146)</f>
        <v/>
      </c>
      <c r="L2146" s="110" t="str">
        <f>IF([1]返礼品コード!L2146=0,"",[1]返礼品コード!L2146)</f>
        <v/>
      </c>
      <c r="M2146" s="111" t="str">
        <f>IF([1]返礼品コード!M2146=0,"",[1]返礼品コード!M2146)</f>
        <v/>
      </c>
      <c r="N2146" s="112" t="str">
        <f>IF([1]返礼品コード!N2146=0,"",[1]返礼品コード!N2146)</f>
        <v/>
      </c>
      <c r="O2146" s="78" t="str">
        <f>IF([1]返礼品コード!O2146=0,"",[1]返礼品コード!O2146)</f>
        <v>〇</v>
      </c>
      <c r="P2146" s="79" t="str">
        <f>IF([1]返礼品コード!P2146=0,"",[1]返礼品コード!P2146)</f>
        <v/>
      </c>
      <c r="Q2146" s="79" t="str">
        <f>IF([1]返礼品コード!Q2146=0,"",[1]返礼品コード!Q2146)</f>
        <v/>
      </c>
      <c r="R2146" s="80" t="str">
        <f>IF([1]返礼品コード!R2146=0,"",[1]返礼品コード!R2146)</f>
        <v/>
      </c>
      <c r="S2146" s="81" t="str">
        <f>IF([1]返礼品コード!S2146=0,"",[1]返礼品コード!S2146)</f>
        <v/>
      </c>
      <c r="T2146" s="82" t="str">
        <f>IF([1]返礼品コード!T2146=0,"",[1]返礼品コード!T2146)</f>
        <v/>
      </c>
      <c r="U2146" s="81" t="str">
        <f>IF([1]返礼品コード!U2146=0,"",[1]返礼品コード!U2146)</f>
        <v/>
      </c>
      <c r="V2146" s="79" t="str">
        <f>IF([1]返礼品コード!V2146=0,"",[1]返礼品コード!V2146)</f>
        <v/>
      </c>
      <c r="W2146" s="83" t="str">
        <f>IF([1]返礼品コード!W2146=0,"",[1]返礼品コード!W2146)</f>
        <v/>
      </c>
      <c r="X2146" s="137" t="str">
        <f>IF([1]返礼品コード!X2146=0,"",[1]返礼品コード!X2146)</f>
        <v/>
      </c>
      <c r="Y2146" s="84">
        <f>IF([1]返礼品コード!Y2146=0,"",[1]返礼品コード!Y2146)</f>
        <v>99</v>
      </c>
      <c r="Z2146" s="84" t="str">
        <f>IF([1]返礼品コード!Z2146=0,"",[1]返礼品コード!Z2146)</f>
        <v/>
      </c>
      <c r="AA2146" s="84" t="str">
        <f>IF([1]返礼品コード!AA2146=0,"",[1]返礼品コード!AA2146)</f>
        <v>09921440</v>
      </c>
      <c r="AB2146" s="84" t="str">
        <f>IF([1]返礼品コード!AB2146=0,"",[1]返礼品コード!AB2146)</f>
        <v>09921440</v>
      </c>
      <c r="AC2146" s="84" t="str">
        <f>IF([1]返礼品コード!AC2146=0,"",[1]返礼品コード!AC2146)</f>
        <v/>
      </c>
      <c r="AD2146" s="84" t="str">
        <f>IF([1]返礼品コード!AD2146=0,"",[1]返礼品コード!AD2146)</f>
        <v/>
      </c>
      <c r="AE2146" s="84" t="str">
        <f>IF([1]返礼品コード!AE2146=0,"",[1]返礼品コード!AE2146)</f>
        <v/>
      </c>
    </row>
    <row r="2147" spans="1:31" x14ac:dyDescent="0.2">
      <c r="A2147" s="69">
        <f>IF([1]返礼品コード!A2147=0,"",[1]返礼品コード!A2147)</f>
        <v>2145</v>
      </c>
      <c r="B2147" s="85" t="str">
        <f>IF([1]返礼品コード!B2147=0,"",[1]返礼品コード!B2147)</f>
        <v>お礼の品を辞退する(118,000円)</v>
      </c>
      <c r="C2147" s="86">
        <f>IF([1]返礼品コード!C2147=0,"",[1]返礼品コード!C2147)</f>
        <v>2145</v>
      </c>
      <c r="D2147" s="71">
        <f>IF([1]返礼品コード!D2147=0,"",[1]返礼品コード!D2147)</f>
        <v>118000</v>
      </c>
      <c r="E2147" s="139" t="str">
        <f>IF([1]返礼品コード!E2147=0,"",[1]返礼品コード!E2147)</f>
        <v>辞退</v>
      </c>
      <c r="F2147" s="138" t="str">
        <f>IF([1]返礼品コード!F2147=0,"",[1]返礼品コード!F2147)</f>
        <v>辞退</v>
      </c>
      <c r="G2147" s="87">
        <f>IF([1]返礼品コード!G2147=0,"",[1]返礼品コード!G2147)</f>
        <v>99</v>
      </c>
      <c r="H2147" s="139" t="str">
        <f>IF([1]返礼品コード!H2147=0,"",[1]返礼品コード!H2147)</f>
        <v>津島市</v>
      </c>
      <c r="I2147" s="85" t="str">
        <f>IF([1]返礼品コード!I2147=0,"",[1]返礼品コード!I2147)</f>
        <v>辞退(118,000円)</v>
      </c>
      <c r="J2147" s="74" t="str">
        <f>IF([1]返礼品コード!J2147=0,"",[1]返礼品コード!J2147)</f>
        <v>辞退</v>
      </c>
      <c r="K2147" s="75" t="str">
        <f>IF([1]返礼品コード!K2147=0,"",[1]返礼品コード!K2147)</f>
        <v/>
      </c>
      <c r="L2147" s="110" t="str">
        <f>IF([1]返礼品コード!L2147=0,"",[1]返礼品コード!L2147)</f>
        <v/>
      </c>
      <c r="M2147" s="111" t="str">
        <f>IF([1]返礼品コード!M2147=0,"",[1]返礼品コード!M2147)</f>
        <v/>
      </c>
      <c r="N2147" s="112" t="str">
        <f>IF([1]返礼品コード!N2147=0,"",[1]返礼品コード!N2147)</f>
        <v/>
      </c>
      <c r="O2147" s="78" t="str">
        <f>IF([1]返礼品コード!O2147=0,"",[1]返礼品コード!O2147)</f>
        <v>〇</v>
      </c>
      <c r="P2147" s="79" t="str">
        <f>IF([1]返礼品コード!P2147=0,"",[1]返礼品コード!P2147)</f>
        <v/>
      </c>
      <c r="Q2147" s="79" t="str">
        <f>IF([1]返礼品コード!Q2147=0,"",[1]返礼品コード!Q2147)</f>
        <v/>
      </c>
      <c r="R2147" s="80" t="str">
        <f>IF([1]返礼品コード!R2147=0,"",[1]返礼品コード!R2147)</f>
        <v/>
      </c>
      <c r="S2147" s="81" t="str">
        <f>IF([1]返礼品コード!S2147=0,"",[1]返礼品コード!S2147)</f>
        <v/>
      </c>
      <c r="T2147" s="82" t="str">
        <f>IF([1]返礼品コード!T2147=0,"",[1]返礼品コード!T2147)</f>
        <v/>
      </c>
      <c r="U2147" s="81" t="str">
        <f>IF([1]返礼品コード!U2147=0,"",[1]返礼品コード!U2147)</f>
        <v/>
      </c>
      <c r="V2147" s="79" t="str">
        <f>IF([1]返礼品コード!V2147=0,"",[1]返礼品コード!V2147)</f>
        <v/>
      </c>
      <c r="W2147" s="83" t="str">
        <f>IF([1]返礼品コード!W2147=0,"",[1]返礼品コード!W2147)</f>
        <v/>
      </c>
      <c r="X2147" s="137" t="str">
        <f>IF([1]返礼品コード!X2147=0,"",[1]返礼品コード!X2147)</f>
        <v/>
      </c>
      <c r="Y2147" s="84">
        <f>IF([1]返礼品コード!Y2147=0,"",[1]返礼品コード!Y2147)</f>
        <v>99</v>
      </c>
      <c r="Z2147" s="84" t="str">
        <f>IF([1]返礼品コード!Z2147=0,"",[1]返礼品コード!Z2147)</f>
        <v/>
      </c>
      <c r="AA2147" s="84" t="str">
        <f>IF([1]返礼品コード!AA2147=0,"",[1]返礼品コード!AA2147)</f>
        <v>09921450</v>
      </c>
      <c r="AB2147" s="84" t="str">
        <f>IF([1]返礼品コード!AB2147=0,"",[1]返礼品コード!AB2147)</f>
        <v>09921450</v>
      </c>
      <c r="AC2147" s="84" t="str">
        <f>IF([1]返礼品コード!AC2147=0,"",[1]返礼品コード!AC2147)</f>
        <v/>
      </c>
      <c r="AD2147" s="84" t="str">
        <f>IF([1]返礼品コード!AD2147=0,"",[1]返礼品コード!AD2147)</f>
        <v/>
      </c>
      <c r="AE2147" s="84" t="str">
        <f>IF([1]返礼品コード!AE2147=0,"",[1]返礼品コード!AE2147)</f>
        <v/>
      </c>
    </row>
    <row r="2148" spans="1:31" x14ac:dyDescent="0.2">
      <c r="A2148" s="69">
        <f>IF([1]返礼品コード!A2148=0,"",[1]返礼品コード!A2148)</f>
        <v>2146</v>
      </c>
      <c r="B2148" s="85" t="str">
        <f>IF([1]返礼品コード!B2148=0,"",[1]返礼品コード!B2148)</f>
        <v>お礼の品を辞退する(119,000円)</v>
      </c>
      <c r="C2148" s="86">
        <f>IF([1]返礼品コード!C2148=0,"",[1]返礼品コード!C2148)</f>
        <v>2146</v>
      </c>
      <c r="D2148" s="71">
        <f>IF([1]返礼品コード!D2148=0,"",[1]返礼品コード!D2148)</f>
        <v>119000</v>
      </c>
      <c r="E2148" s="139" t="str">
        <f>IF([1]返礼品コード!E2148=0,"",[1]返礼品コード!E2148)</f>
        <v>辞退</v>
      </c>
      <c r="F2148" s="138" t="str">
        <f>IF([1]返礼品コード!F2148=0,"",[1]返礼品コード!F2148)</f>
        <v>辞退</v>
      </c>
      <c r="G2148" s="87">
        <f>IF([1]返礼品コード!G2148=0,"",[1]返礼品コード!G2148)</f>
        <v>99</v>
      </c>
      <c r="H2148" s="139" t="str">
        <f>IF([1]返礼品コード!H2148=0,"",[1]返礼品コード!H2148)</f>
        <v>津島市</v>
      </c>
      <c r="I2148" s="85" t="str">
        <f>IF([1]返礼品コード!I2148=0,"",[1]返礼品コード!I2148)</f>
        <v>辞退(119,000円)</v>
      </c>
      <c r="J2148" s="74" t="str">
        <f>IF([1]返礼品コード!J2148=0,"",[1]返礼品コード!J2148)</f>
        <v>辞退</v>
      </c>
      <c r="K2148" s="75" t="str">
        <f>IF([1]返礼品コード!K2148=0,"",[1]返礼品コード!K2148)</f>
        <v/>
      </c>
      <c r="L2148" s="110" t="str">
        <f>IF([1]返礼品コード!L2148=0,"",[1]返礼品コード!L2148)</f>
        <v/>
      </c>
      <c r="M2148" s="111" t="str">
        <f>IF([1]返礼品コード!M2148=0,"",[1]返礼品コード!M2148)</f>
        <v/>
      </c>
      <c r="N2148" s="112" t="str">
        <f>IF([1]返礼品コード!N2148=0,"",[1]返礼品コード!N2148)</f>
        <v/>
      </c>
      <c r="O2148" s="78" t="str">
        <f>IF([1]返礼品コード!O2148=0,"",[1]返礼品コード!O2148)</f>
        <v>〇</v>
      </c>
      <c r="P2148" s="79" t="str">
        <f>IF([1]返礼品コード!P2148=0,"",[1]返礼品コード!P2148)</f>
        <v/>
      </c>
      <c r="Q2148" s="79" t="str">
        <f>IF([1]返礼品コード!Q2148=0,"",[1]返礼品コード!Q2148)</f>
        <v/>
      </c>
      <c r="R2148" s="80" t="str">
        <f>IF([1]返礼品コード!R2148=0,"",[1]返礼品コード!R2148)</f>
        <v/>
      </c>
      <c r="S2148" s="81" t="str">
        <f>IF([1]返礼品コード!S2148=0,"",[1]返礼品コード!S2148)</f>
        <v/>
      </c>
      <c r="T2148" s="82" t="str">
        <f>IF([1]返礼品コード!T2148=0,"",[1]返礼品コード!T2148)</f>
        <v/>
      </c>
      <c r="U2148" s="81" t="str">
        <f>IF([1]返礼品コード!U2148=0,"",[1]返礼品コード!U2148)</f>
        <v/>
      </c>
      <c r="V2148" s="79" t="str">
        <f>IF([1]返礼品コード!V2148=0,"",[1]返礼品コード!V2148)</f>
        <v/>
      </c>
      <c r="W2148" s="83" t="str">
        <f>IF([1]返礼品コード!W2148=0,"",[1]返礼品コード!W2148)</f>
        <v/>
      </c>
      <c r="X2148" s="137" t="str">
        <f>IF([1]返礼品コード!X2148=0,"",[1]返礼品コード!X2148)</f>
        <v/>
      </c>
      <c r="Y2148" s="84">
        <f>IF([1]返礼品コード!Y2148=0,"",[1]返礼品コード!Y2148)</f>
        <v>99</v>
      </c>
      <c r="Z2148" s="84" t="str">
        <f>IF([1]返礼品コード!Z2148=0,"",[1]返礼品コード!Z2148)</f>
        <v/>
      </c>
      <c r="AA2148" s="84" t="str">
        <f>IF([1]返礼品コード!AA2148=0,"",[1]返礼品コード!AA2148)</f>
        <v>09921460</v>
      </c>
      <c r="AB2148" s="84" t="str">
        <f>IF([1]返礼品コード!AB2148=0,"",[1]返礼品コード!AB2148)</f>
        <v>09921460</v>
      </c>
      <c r="AC2148" s="84" t="str">
        <f>IF([1]返礼品コード!AC2148=0,"",[1]返礼品コード!AC2148)</f>
        <v/>
      </c>
      <c r="AD2148" s="84" t="str">
        <f>IF([1]返礼品コード!AD2148=0,"",[1]返礼品コード!AD2148)</f>
        <v/>
      </c>
      <c r="AE2148" s="84" t="str">
        <f>IF([1]返礼品コード!AE2148=0,"",[1]返礼品コード!AE2148)</f>
        <v/>
      </c>
    </row>
    <row r="2149" spans="1:31" x14ac:dyDescent="0.2">
      <c r="A2149" s="69">
        <f>IF([1]返礼品コード!A2149=0,"",[1]返礼品コード!A2149)</f>
        <v>2147</v>
      </c>
      <c r="B2149" s="85" t="str">
        <f>IF([1]返礼品コード!B2149=0,"",[1]返礼品コード!B2149)</f>
        <v>お礼の品を辞退する(120,000円)</v>
      </c>
      <c r="C2149" s="86">
        <f>IF([1]返礼品コード!C2149=0,"",[1]返礼品コード!C2149)</f>
        <v>2147</v>
      </c>
      <c r="D2149" s="71">
        <f>IF([1]返礼品コード!D2149=0,"",[1]返礼品コード!D2149)</f>
        <v>120000</v>
      </c>
      <c r="E2149" s="139" t="str">
        <f>IF([1]返礼品コード!E2149=0,"",[1]返礼品コード!E2149)</f>
        <v>辞退</v>
      </c>
      <c r="F2149" s="138" t="str">
        <f>IF([1]返礼品コード!F2149=0,"",[1]返礼品コード!F2149)</f>
        <v>辞退</v>
      </c>
      <c r="G2149" s="87">
        <f>IF([1]返礼品コード!G2149=0,"",[1]返礼品コード!G2149)</f>
        <v>99</v>
      </c>
      <c r="H2149" s="139" t="str">
        <f>IF([1]返礼品コード!H2149=0,"",[1]返礼品コード!H2149)</f>
        <v>津島市</v>
      </c>
      <c r="I2149" s="85" t="str">
        <f>IF([1]返礼品コード!I2149=0,"",[1]返礼品コード!I2149)</f>
        <v>辞退(120,000円)</v>
      </c>
      <c r="J2149" s="74" t="str">
        <f>IF([1]返礼品コード!J2149=0,"",[1]返礼品コード!J2149)</f>
        <v>辞退</v>
      </c>
      <c r="K2149" s="75" t="str">
        <f>IF([1]返礼品コード!K2149=0,"",[1]返礼品コード!K2149)</f>
        <v/>
      </c>
      <c r="L2149" s="110" t="str">
        <f>IF([1]返礼品コード!L2149=0,"",[1]返礼品コード!L2149)</f>
        <v/>
      </c>
      <c r="M2149" s="111" t="str">
        <f>IF([1]返礼品コード!M2149=0,"",[1]返礼品コード!M2149)</f>
        <v/>
      </c>
      <c r="N2149" s="112" t="str">
        <f>IF([1]返礼品コード!N2149=0,"",[1]返礼品コード!N2149)</f>
        <v/>
      </c>
      <c r="O2149" s="78" t="str">
        <f>IF([1]返礼品コード!O2149=0,"",[1]返礼品コード!O2149)</f>
        <v>〇</v>
      </c>
      <c r="P2149" s="79" t="str">
        <f>IF([1]返礼品コード!P2149=0,"",[1]返礼品コード!P2149)</f>
        <v/>
      </c>
      <c r="Q2149" s="79" t="str">
        <f>IF([1]返礼品コード!Q2149=0,"",[1]返礼品コード!Q2149)</f>
        <v/>
      </c>
      <c r="R2149" s="80" t="str">
        <f>IF([1]返礼品コード!R2149=0,"",[1]返礼品コード!R2149)</f>
        <v/>
      </c>
      <c r="S2149" s="81" t="str">
        <f>IF([1]返礼品コード!S2149=0,"",[1]返礼品コード!S2149)</f>
        <v/>
      </c>
      <c r="T2149" s="82" t="str">
        <f>IF([1]返礼品コード!T2149=0,"",[1]返礼品コード!T2149)</f>
        <v/>
      </c>
      <c r="U2149" s="81" t="str">
        <f>IF([1]返礼品コード!U2149=0,"",[1]返礼品コード!U2149)</f>
        <v/>
      </c>
      <c r="V2149" s="79" t="str">
        <f>IF([1]返礼品コード!V2149=0,"",[1]返礼品コード!V2149)</f>
        <v/>
      </c>
      <c r="W2149" s="83" t="str">
        <f>IF([1]返礼品コード!W2149=0,"",[1]返礼品コード!W2149)</f>
        <v/>
      </c>
      <c r="X2149" s="137" t="str">
        <f>IF([1]返礼品コード!X2149=0,"",[1]返礼品コード!X2149)</f>
        <v/>
      </c>
      <c r="Y2149" s="84">
        <f>IF([1]返礼品コード!Y2149=0,"",[1]返礼品コード!Y2149)</f>
        <v>99</v>
      </c>
      <c r="Z2149" s="84" t="str">
        <f>IF([1]返礼品コード!Z2149=0,"",[1]返礼品コード!Z2149)</f>
        <v/>
      </c>
      <c r="AA2149" s="84" t="str">
        <f>IF([1]返礼品コード!AA2149=0,"",[1]返礼品コード!AA2149)</f>
        <v>09921470</v>
      </c>
      <c r="AB2149" s="84" t="str">
        <f>IF([1]返礼品コード!AB2149=0,"",[1]返礼品コード!AB2149)</f>
        <v>09921470</v>
      </c>
      <c r="AC2149" s="84" t="str">
        <f>IF([1]返礼品コード!AC2149=0,"",[1]返礼品コード!AC2149)</f>
        <v/>
      </c>
      <c r="AD2149" s="84" t="str">
        <f>IF([1]返礼品コード!AD2149=0,"",[1]返礼品コード!AD2149)</f>
        <v/>
      </c>
      <c r="AE2149" s="84" t="str">
        <f>IF([1]返礼品コード!AE2149=0,"",[1]返礼品コード!AE2149)</f>
        <v/>
      </c>
    </row>
    <row r="2150" spans="1:31" x14ac:dyDescent="0.2">
      <c r="A2150" s="69">
        <f>IF([1]返礼品コード!A2150=0,"",[1]返礼品コード!A2150)</f>
        <v>2148</v>
      </c>
      <c r="B2150" s="85" t="str">
        <f>IF([1]返礼品コード!B2150=0,"",[1]返礼品コード!B2150)</f>
        <v>お礼の品を辞退する(121,000円)</v>
      </c>
      <c r="C2150" s="86">
        <f>IF([1]返礼品コード!C2150=0,"",[1]返礼品コード!C2150)</f>
        <v>2148</v>
      </c>
      <c r="D2150" s="71">
        <f>IF([1]返礼品コード!D2150=0,"",[1]返礼品コード!D2150)</f>
        <v>121000</v>
      </c>
      <c r="E2150" s="139" t="str">
        <f>IF([1]返礼品コード!E2150=0,"",[1]返礼品コード!E2150)</f>
        <v>辞退</v>
      </c>
      <c r="F2150" s="138" t="str">
        <f>IF([1]返礼品コード!F2150=0,"",[1]返礼品コード!F2150)</f>
        <v>辞退</v>
      </c>
      <c r="G2150" s="87">
        <f>IF([1]返礼品コード!G2150=0,"",[1]返礼品コード!G2150)</f>
        <v>99</v>
      </c>
      <c r="H2150" s="139" t="str">
        <f>IF([1]返礼品コード!H2150=0,"",[1]返礼品コード!H2150)</f>
        <v>津島市</v>
      </c>
      <c r="I2150" s="85" t="str">
        <f>IF([1]返礼品コード!I2150=0,"",[1]返礼品コード!I2150)</f>
        <v>辞退(121,000円)</v>
      </c>
      <c r="J2150" s="74" t="str">
        <f>IF([1]返礼品コード!J2150=0,"",[1]返礼品コード!J2150)</f>
        <v>辞退</v>
      </c>
      <c r="K2150" s="75" t="str">
        <f>IF([1]返礼品コード!K2150=0,"",[1]返礼品コード!K2150)</f>
        <v/>
      </c>
      <c r="L2150" s="110" t="str">
        <f>IF([1]返礼品コード!L2150=0,"",[1]返礼品コード!L2150)</f>
        <v/>
      </c>
      <c r="M2150" s="111" t="str">
        <f>IF([1]返礼品コード!M2150=0,"",[1]返礼品コード!M2150)</f>
        <v/>
      </c>
      <c r="N2150" s="112" t="str">
        <f>IF([1]返礼品コード!N2150=0,"",[1]返礼品コード!N2150)</f>
        <v/>
      </c>
      <c r="O2150" s="78" t="str">
        <f>IF([1]返礼品コード!O2150=0,"",[1]返礼品コード!O2150)</f>
        <v>〇</v>
      </c>
      <c r="P2150" s="79" t="str">
        <f>IF([1]返礼品コード!P2150=0,"",[1]返礼品コード!P2150)</f>
        <v/>
      </c>
      <c r="Q2150" s="79" t="str">
        <f>IF([1]返礼品コード!Q2150=0,"",[1]返礼品コード!Q2150)</f>
        <v/>
      </c>
      <c r="R2150" s="80" t="str">
        <f>IF([1]返礼品コード!R2150=0,"",[1]返礼品コード!R2150)</f>
        <v/>
      </c>
      <c r="S2150" s="81" t="str">
        <f>IF([1]返礼品コード!S2150=0,"",[1]返礼品コード!S2150)</f>
        <v/>
      </c>
      <c r="T2150" s="82" t="str">
        <f>IF([1]返礼品コード!T2150=0,"",[1]返礼品コード!T2150)</f>
        <v/>
      </c>
      <c r="U2150" s="81" t="str">
        <f>IF([1]返礼品コード!U2150=0,"",[1]返礼品コード!U2150)</f>
        <v/>
      </c>
      <c r="V2150" s="79" t="str">
        <f>IF([1]返礼品コード!V2150=0,"",[1]返礼品コード!V2150)</f>
        <v/>
      </c>
      <c r="W2150" s="83" t="str">
        <f>IF([1]返礼品コード!W2150=0,"",[1]返礼品コード!W2150)</f>
        <v/>
      </c>
      <c r="X2150" s="137" t="str">
        <f>IF([1]返礼品コード!X2150=0,"",[1]返礼品コード!X2150)</f>
        <v/>
      </c>
      <c r="Y2150" s="84">
        <f>IF([1]返礼品コード!Y2150=0,"",[1]返礼品コード!Y2150)</f>
        <v>99</v>
      </c>
      <c r="Z2150" s="84" t="str">
        <f>IF([1]返礼品コード!Z2150=0,"",[1]返礼品コード!Z2150)</f>
        <v/>
      </c>
      <c r="AA2150" s="84" t="str">
        <f>IF([1]返礼品コード!AA2150=0,"",[1]返礼品コード!AA2150)</f>
        <v>09921480</v>
      </c>
      <c r="AB2150" s="84" t="str">
        <f>IF([1]返礼品コード!AB2150=0,"",[1]返礼品コード!AB2150)</f>
        <v>09921480</v>
      </c>
      <c r="AC2150" s="84" t="str">
        <f>IF([1]返礼品コード!AC2150=0,"",[1]返礼品コード!AC2150)</f>
        <v/>
      </c>
      <c r="AD2150" s="84" t="str">
        <f>IF([1]返礼品コード!AD2150=0,"",[1]返礼品コード!AD2150)</f>
        <v/>
      </c>
      <c r="AE2150" s="84" t="str">
        <f>IF([1]返礼品コード!AE2150=0,"",[1]返礼品コード!AE2150)</f>
        <v/>
      </c>
    </row>
    <row r="2151" spans="1:31" x14ac:dyDescent="0.2">
      <c r="A2151" s="69">
        <f>IF([1]返礼品コード!A2151=0,"",[1]返礼品コード!A2151)</f>
        <v>2149</v>
      </c>
      <c r="B2151" s="85" t="str">
        <f>IF([1]返礼品コード!B2151=0,"",[1]返礼品コード!B2151)</f>
        <v>お礼の品を辞退する(122,000円)</v>
      </c>
      <c r="C2151" s="86">
        <f>IF([1]返礼品コード!C2151=0,"",[1]返礼品コード!C2151)</f>
        <v>2149</v>
      </c>
      <c r="D2151" s="71">
        <f>IF([1]返礼品コード!D2151=0,"",[1]返礼品コード!D2151)</f>
        <v>122000</v>
      </c>
      <c r="E2151" s="139" t="str">
        <f>IF([1]返礼品コード!E2151=0,"",[1]返礼品コード!E2151)</f>
        <v>辞退</v>
      </c>
      <c r="F2151" s="138" t="str">
        <f>IF([1]返礼品コード!F2151=0,"",[1]返礼品コード!F2151)</f>
        <v>辞退</v>
      </c>
      <c r="G2151" s="87">
        <f>IF([1]返礼品コード!G2151=0,"",[1]返礼品コード!G2151)</f>
        <v>99</v>
      </c>
      <c r="H2151" s="139" t="str">
        <f>IF([1]返礼品コード!H2151=0,"",[1]返礼品コード!H2151)</f>
        <v>津島市</v>
      </c>
      <c r="I2151" s="85" t="str">
        <f>IF([1]返礼品コード!I2151=0,"",[1]返礼品コード!I2151)</f>
        <v>辞退(122,000円)</v>
      </c>
      <c r="J2151" s="74" t="str">
        <f>IF([1]返礼品コード!J2151=0,"",[1]返礼品コード!J2151)</f>
        <v>辞退</v>
      </c>
      <c r="K2151" s="75" t="str">
        <f>IF([1]返礼品コード!K2151=0,"",[1]返礼品コード!K2151)</f>
        <v/>
      </c>
      <c r="L2151" s="110" t="str">
        <f>IF([1]返礼品コード!L2151=0,"",[1]返礼品コード!L2151)</f>
        <v/>
      </c>
      <c r="M2151" s="111" t="str">
        <f>IF([1]返礼品コード!M2151=0,"",[1]返礼品コード!M2151)</f>
        <v/>
      </c>
      <c r="N2151" s="112" t="str">
        <f>IF([1]返礼品コード!N2151=0,"",[1]返礼品コード!N2151)</f>
        <v/>
      </c>
      <c r="O2151" s="78" t="str">
        <f>IF([1]返礼品コード!O2151=0,"",[1]返礼品コード!O2151)</f>
        <v>〇</v>
      </c>
      <c r="P2151" s="79" t="str">
        <f>IF([1]返礼品コード!P2151=0,"",[1]返礼品コード!P2151)</f>
        <v/>
      </c>
      <c r="Q2151" s="79" t="str">
        <f>IF([1]返礼品コード!Q2151=0,"",[1]返礼品コード!Q2151)</f>
        <v/>
      </c>
      <c r="R2151" s="80" t="str">
        <f>IF([1]返礼品コード!R2151=0,"",[1]返礼品コード!R2151)</f>
        <v/>
      </c>
      <c r="S2151" s="81" t="str">
        <f>IF([1]返礼品コード!S2151=0,"",[1]返礼品コード!S2151)</f>
        <v/>
      </c>
      <c r="T2151" s="82" t="str">
        <f>IF([1]返礼品コード!T2151=0,"",[1]返礼品コード!T2151)</f>
        <v/>
      </c>
      <c r="U2151" s="81" t="str">
        <f>IF([1]返礼品コード!U2151=0,"",[1]返礼品コード!U2151)</f>
        <v/>
      </c>
      <c r="V2151" s="79" t="str">
        <f>IF([1]返礼品コード!V2151=0,"",[1]返礼品コード!V2151)</f>
        <v/>
      </c>
      <c r="W2151" s="83" t="str">
        <f>IF([1]返礼品コード!W2151=0,"",[1]返礼品コード!W2151)</f>
        <v/>
      </c>
      <c r="X2151" s="137" t="str">
        <f>IF([1]返礼品コード!X2151=0,"",[1]返礼品コード!X2151)</f>
        <v/>
      </c>
      <c r="Y2151" s="84">
        <f>IF([1]返礼品コード!Y2151=0,"",[1]返礼品コード!Y2151)</f>
        <v>99</v>
      </c>
      <c r="Z2151" s="84" t="str">
        <f>IF([1]返礼品コード!Z2151=0,"",[1]返礼品コード!Z2151)</f>
        <v/>
      </c>
      <c r="AA2151" s="84" t="str">
        <f>IF([1]返礼品コード!AA2151=0,"",[1]返礼品コード!AA2151)</f>
        <v>09921490</v>
      </c>
      <c r="AB2151" s="84" t="str">
        <f>IF([1]返礼品コード!AB2151=0,"",[1]返礼品コード!AB2151)</f>
        <v>09921490</v>
      </c>
      <c r="AC2151" s="84" t="str">
        <f>IF([1]返礼品コード!AC2151=0,"",[1]返礼品コード!AC2151)</f>
        <v/>
      </c>
      <c r="AD2151" s="84" t="str">
        <f>IF([1]返礼品コード!AD2151=0,"",[1]返礼品コード!AD2151)</f>
        <v/>
      </c>
      <c r="AE2151" s="84" t="str">
        <f>IF([1]返礼品コード!AE2151=0,"",[1]返礼品コード!AE2151)</f>
        <v/>
      </c>
    </row>
    <row r="2152" spans="1:31" x14ac:dyDescent="0.2">
      <c r="A2152" s="69">
        <f>IF([1]返礼品コード!A2152=0,"",[1]返礼品コード!A2152)</f>
        <v>2150</v>
      </c>
      <c r="B2152" s="85" t="str">
        <f>IF([1]返礼品コード!B2152=0,"",[1]返礼品コード!B2152)</f>
        <v>お礼の品を辞退する(123,000円)</v>
      </c>
      <c r="C2152" s="86">
        <f>IF([1]返礼品コード!C2152=0,"",[1]返礼品コード!C2152)</f>
        <v>2150</v>
      </c>
      <c r="D2152" s="71">
        <f>IF([1]返礼品コード!D2152=0,"",[1]返礼品コード!D2152)</f>
        <v>123000</v>
      </c>
      <c r="E2152" s="139" t="str">
        <f>IF([1]返礼品コード!E2152=0,"",[1]返礼品コード!E2152)</f>
        <v>辞退</v>
      </c>
      <c r="F2152" s="138" t="str">
        <f>IF([1]返礼品コード!F2152=0,"",[1]返礼品コード!F2152)</f>
        <v>辞退</v>
      </c>
      <c r="G2152" s="87">
        <f>IF([1]返礼品コード!G2152=0,"",[1]返礼品コード!G2152)</f>
        <v>99</v>
      </c>
      <c r="H2152" s="139" t="str">
        <f>IF([1]返礼品コード!H2152=0,"",[1]返礼品コード!H2152)</f>
        <v>津島市</v>
      </c>
      <c r="I2152" s="85" t="str">
        <f>IF([1]返礼品コード!I2152=0,"",[1]返礼品コード!I2152)</f>
        <v>辞退(123,000円)</v>
      </c>
      <c r="J2152" s="74" t="str">
        <f>IF([1]返礼品コード!J2152=0,"",[1]返礼品コード!J2152)</f>
        <v>辞退</v>
      </c>
      <c r="K2152" s="75" t="str">
        <f>IF([1]返礼品コード!K2152=0,"",[1]返礼品コード!K2152)</f>
        <v/>
      </c>
      <c r="L2152" s="110" t="str">
        <f>IF([1]返礼品コード!L2152=0,"",[1]返礼品コード!L2152)</f>
        <v/>
      </c>
      <c r="M2152" s="111" t="str">
        <f>IF([1]返礼品コード!M2152=0,"",[1]返礼品コード!M2152)</f>
        <v/>
      </c>
      <c r="N2152" s="112" t="str">
        <f>IF([1]返礼品コード!N2152=0,"",[1]返礼品コード!N2152)</f>
        <v/>
      </c>
      <c r="O2152" s="78" t="str">
        <f>IF([1]返礼品コード!O2152=0,"",[1]返礼品コード!O2152)</f>
        <v>〇</v>
      </c>
      <c r="P2152" s="79" t="str">
        <f>IF([1]返礼品コード!P2152=0,"",[1]返礼品コード!P2152)</f>
        <v/>
      </c>
      <c r="Q2152" s="79" t="str">
        <f>IF([1]返礼品コード!Q2152=0,"",[1]返礼品コード!Q2152)</f>
        <v/>
      </c>
      <c r="R2152" s="80" t="str">
        <f>IF([1]返礼品コード!R2152=0,"",[1]返礼品コード!R2152)</f>
        <v/>
      </c>
      <c r="S2152" s="81" t="str">
        <f>IF([1]返礼品コード!S2152=0,"",[1]返礼品コード!S2152)</f>
        <v/>
      </c>
      <c r="T2152" s="82" t="str">
        <f>IF([1]返礼品コード!T2152=0,"",[1]返礼品コード!T2152)</f>
        <v/>
      </c>
      <c r="U2152" s="81" t="str">
        <f>IF([1]返礼品コード!U2152=0,"",[1]返礼品コード!U2152)</f>
        <v/>
      </c>
      <c r="V2152" s="79" t="str">
        <f>IF([1]返礼品コード!V2152=0,"",[1]返礼品コード!V2152)</f>
        <v/>
      </c>
      <c r="W2152" s="83" t="str">
        <f>IF([1]返礼品コード!W2152=0,"",[1]返礼品コード!W2152)</f>
        <v/>
      </c>
      <c r="X2152" s="137" t="str">
        <f>IF([1]返礼品コード!X2152=0,"",[1]返礼品コード!X2152)</f>
        <v/>
      </c>
      <c r="Y2152" s="84">
        <f>IF([1]返礼品コード!Y2152=0,"",[1]返礼品コード!Y2152)</f>
        <v>99</v>
      </c>
      <c r="Z2152" s="84" t="str">
        <f>IF([1]返礼品コード!Z2152=0,"",[1]返礼品コード!Z2152)</f>
        <v/>
      </c>
      <c r="AA2152" s="84" t="str">
        <f>IF([1]返礼品コード!AA2152=0,"",[1]返礼品コード!AA2152)</f>
        <v>09921500</v>
      </c>
      <c r="AB2152" s="84" t="str">
        <f>IF([1]返礼品コード!AB2152=0,"",[1]返礼品コード!AB2152)</f>
        <v>09921500</v>
      </c>
      <c r="AC2152" s="84" t="str">
        <f>IF([1]返礼品コード!AC2152=0,"",[1]返礼品コード!AC2152)</f>
        <v/>
      </c>
      <c r="AD2152" s="84" t="str">
        <f>IF([1]返礼品コード!AD2152=0,"",[1]返礼品コード!AD2152)</f>
        <v/>
      </c>
      <c r="AE2152" s="84" t="str">
        <f>IF([1]返礼品コード!AE2152=0,"",[1]返礼品コード!AE2152)</f>
        <v/>
      </c>
    </row>
    <row r="2153" spans="1:31" x14ac:dyDescent="0.2">
      <c r="A2153" s="69">
        <f>IF([1]返礼品コード!A2153=0,"",[1]返礼品コード!A2153)</f>
        <v>2151</v>
      </c>
      <c r="B2153" s="85" t="str">
        <f>IF([1]返礼品コード!B2153=0,"",[1]返礼品コード!B2153)</f>
        <v>お礼の品を辞退する(124,000円)</v>
      </c>
      <c r="C2153" s="86">
        <f>IF([1]返礼品コード!C2153=0,"",[1]返礼品コード!C2153)</f>
        <v>2151</v>
      </c>
      <c r="D2153" s="71">
        <f>IF([1]返礼品コード!D2153=0,"",[1]返礼品コード!D2153)</f>
        <v>124000</v>
      </c>
      <c r="E2153" s="139" t="str">
        <f>IF([1]返礼品コード!E2153=0,"",[1]返礼品コード!E2153)</f>
        <v>辞退</v>
      </c>
      <c r="F2153" s="138" t="str">
        <f>IF([1]返礼品コード!F2153=0,"",[1]返礼品コード!F2153)</f>
        <v>辞退</v>
      </c>
      <c r="G2153" s="87">
        <f>IF([1]返礼品コード!G2153=0,"",[1]返礼品コード!G2153)</f>
        <v>99</v>
      </c>
      <c r="H2153" s="139" t="str">
        <f>IF([1]返礼品コード!H2153=0,"",[1]返礼品コード!H2153)</f>
        <v>津島市</v>
      </c>
      <c r="I2153" s="85" t="str">
        <f>IF([1]返礼品コード!I2153=0,"",[1]返礼品コード!I2153)</f>
        <v>辞退(124,000円)</v>
      </c>
      <c r="J2153" s="74" t="str">
        <f>IF([1]返礼品コード!J2153=0,"",[1]返礼品コード!J2153)</f>
        <v>辞退</v>
      </c>
      <c r="K2153" s="75" t="str">
        <f>IF([1]返礼品コード!K2153=0,"",[1]返礼品コード!K2153)</f>
        <v/>
      </c>
      <c r="L2153" s="110" t="str">
        <f>IF([1]返礼品コード!L2153=0,"",[1]返礼品コード!L2153)</f>
        <v/>
      </c>
      <c r="M2153" s="111" t="str">
        <f>IF([1]返礼品コード!M2153=0,"",[1]返礼品コード!M2153)</f>
        <v/>
      </c>
      <c r="N2153" s="112" t="str">
        <f>IF([1]返礼品コード!N2153=0,"",[1]返礼品コード!N2153)</f>
        <v/>
      </c>
      <c r="O2153" s="78" t="str">
        <f>IF([1]返礼品コード!O2153=0,"",[1]返礼品コード!O2153)</f>
        <v>〇</v>
      </c>
      <c r="P2153" s="79" t="str">
        <f>IF([1]返礼品コード!P2153=0,"",[1]返礼品コード!P2153)</f>
        <v/>
      </c>
      <c r="Q2153" s="79" t="str">
        <f>IF([1]返礼品コード!Q2153=0,"",[1]返礼品コード!Q2153)</f>
        <v/>
      </c>
      <c r="R2153" s="80" t="str">
        <f>IF([1]返礼品コード!R2153=0,"",[1]返礼品コード!R2153)</f>
        <v/>
      </c>
      <c r="S2153" s="81" t="str">
        <f>IF([1]返礼品コード!S2153=0,"",[1]返礼品コード!S2153)</f>
        <v/>
      </c>
      <c r="T2153" s="82" t="str">
        <f>IF([1]返礼品コード!T2153=0,"",[1]返礼品コード!T2153)</f>
        <v/>
      </c>
      <c r="U2153" s="81" t="str">
        <f>IF([1]返礼品コード!U2153=0,"",[1]返礼品コード!U2153)</f>
        <v/>
      </c>
      <c r="V2153" s="79" t="str">
        <f>IF([1]返礼品コード!V2153=0,"",[1]返礼品コード!V2153)</f>
        <v/>
      </c>
      <c r="W2153" s="83" t="str">
        <f>IF([1]返礼品コード!W2153=0,"",[1]返礼品コード!W2153)</f>
        <v/>
      </c>
      <c r="X2153" s="137" t="str">
        <f>IF([1]返礼品コード!X2153=0,"",[1]返礼品コード!X2153)</f>
        <v/>
      </c>
      <c r="Y2153" s="84">
        <f>IF([1]返礼品コード!Y2153=0,"",[1]返礼品コード!Y2153)</f>
        <v>99</v>
      </c>
      <c r="Z2153" s="84" t="str">
        <f>IF([1]返礼品コード!Z2153=0,"",[1]返礼品コード!Z2153)</f>
        <v/>
      </c>
      <c r="AA2153" s="84" t="str">
        <f>IF([1]返礼品コード!AA2153=0,"",[1]返礼品コード!AA2153)</f>
        <v>09921510</v>
      </c>
      <c r="AB2153" s="84" t="str">
        <f>IF([1]返礼品コード!AB2153=0,"",[1]返礼品コード!AB2153)</f>
        <v>09921510</v>
      </c>
      <c r="AC2153" s="84" t="str">
        <f>IF([1]返礼品コード!AC2153=0,"",[1]返礼品コード!AC2153)</f>
        <v/>
      </c>
      <c r="AD2153" s="84" t="str">
        <f>IF([1]返礼品コード!AD2153=0,"",[1]返礼品コード!AD2153)</f>
        <v/>
      </c>
      <c r="AE2153" s="84" t="str">
        <f>IF([1]返礼品コード!AE2153=0,"",[1]返礼品コード!AE2153)</f>
        <v/>
      </c>
    </row>
    <row r="2154" spans="1:31" x14ac:dyDescent="0.2">
      <c r="A2154" s="69">
        <f>IF([1]返礼品コード!A2154=0,"",[1]返礼品コード!A2154)</f>
        <v>2152</v>
      </c>
      <c r="B2154" s="85" t="str">
        <f>IF([1]返礼品コード!B2154=0,"",[1]返礼品コード!B2154)</f>
        <v>お礼の品を辞退する(125,000円)</v>
      </c>
      <c r="C2154" s="86">
        <f>IF([1]返礼品コード!C2154=0,"",[1]返礼品コード!C2154)</f>
        <v>2152</v>
      </c>
      <c r="D2154" s="71">
        <f>IF([1]返礼品コード!D2154=0,"",[1]返礼品コード!D2154)</f>
        <v>125000</v>
      </c>
      <c r="E2154" s="139" t="str">
        <f>IF([1]返礼品コード!E2154=0,"",[1]返礼品コード!E2154)</f>
        <v>辞退</v>
      </c>
      <c r="F2154" s="138" t="str">
        <f>IF([1]返礼品コード!F2154=0,"",[1]返礼品コード!F2154)</f>
        <v>辞退</v>
      </c>
      <c r="G2154" s="87">
        <f>IF([1]返礼品コード!G2154=0,"",[1]返礼品コード!G2154)</f>
        <v>99</v>
      </c>
      <c r="H2154" s="139" t="str">
        <f>IF([1]返礼品コード!H2154=0,"",[1]返礼品コード!H2154)</f>
        <v>津島市</v>
      </c>
      <c r="I2154" s="85" t="str">
        <f>IF([1]返礼品コード!I2154=0,"",[1]返礼品コード!I2154)</f>
        <v>辞退(125,000円)</v>
      </c>
      <c r="J2154" s="74" t="str">
        <f>IF([1]返礼品コード!J2154=0,"",[1]返礼品コード!J2154)</f>
        <v>辞退</v>
      </c>
      <c r="K2154" s="75" t="str">
        <f>IF([1]返礼品コード!K2154=0,"",[1]返礼品コード!K2154)</f>
        <v/>
      </c>
      <c r="L2154" s="110" t="str">
        <f>IF([1]返礼品コード!L2154=0,"",[1]返礼品コード!L2154)</f>
        <v/>
      </c>
      <c r="M2154" s="111" t="str">
        <f>IF([1]返礼品コード!M2154=0,"",[1]返礼品コード!M2154)</f>
        <v/>
      </c>
      <c r="N2154" s="112" t="str">
        <f>IF([1]返礼品コード!N2154=0,"",[1]返礼品コード!N2154)</f>
        <v/>
      </c>
      <c r="O2154" s="78" t="str">
        <f>IF([1]返礼品コード!O2154=0,"",[1]返礼品コード!O2154)</f>
        <v>〇</v>
      </c>
      <c r="P2154" s="79" t="str">
        <f>IF([1]返礼品コード!P2154=0,"",[1]返礼品コード!P2154)</f>
        <v/>
      </c>
      <c r="Q2154" s="79" t="str">
        <f>IF([1]返礼品コード!Q2154=0,"",[1]返礼品コード!Q2154)</f>
        <v/>
      </c>
      <c r="R2154" s="80" t="str">
        <f>IF([1]返礼品コード!R2154=0,"",[1]返礼品コード!R2154)</f>
        <v/>
      </c>
      <c r="S2154" s="81" t="str">
        <f>IF([1]返礼品コード!S2154=0,"",[1]返礼品コード!S2154)</f>
        <v/>
      </c>
      <c r="T2154" s="82" t="str">
        <f>IF([1]返礼品コード!T2154=0,"",[1]返礼品コード!T2154)</f>
        <v/>
      </c>
      <c r="U2154" s="81" t="str">
        <f>IF([1]返礼品コード!U2154=0,"",[1]返礼品コード!U2154)</f>
        <v/>
      </c>
      <c r="V2154" s="79" t="str">
        <f>IF([1]返礼品コード!V2154=0,"",[1]返礼品コード!V2154)</f>
        <v/>
      </c>
      <c r="W2154" s="83" t="str">
        <f>IF([1]返礼品コード!W2154=0,"",[1]返礼品コード!W2154)</f>
        <v/>
      </c>
      <c r="X2154" s="137" t="str">
        <f>IF([1]返礼品コード!X2154=0,"",[1]返礼品コード!X2154)</f>
        <v/>
      </c>
      <c r="Y2154" s="84">
        <f>IF([1]返礼品コード!Y2154=0,"",[1]返礼品コード!Y2154)</f>
        <v>99</v>
      </c>
      <c r="Z2154" s="84" t="str">
        <f>IF([1]返礼品コード!Z2154=0,"",[1]返礼品コード!Z2154)</f>
        <v/>
      </c>
      <c r="AA2154" s="84" t="str">
        <f>IF([1]返礼品コード!AA2154=0,"",[1]返礼品コード!AA2154)</f>
        <v>09921520</v>
      </c>
      <c r="AB2154" s="84" t="str">
        <f>IF([1]返礼品コード!AB2154=0,"",[1]返礼品コード!AB2154)</f>
        <v>09921520</v>
      </c>
      <c r="AC2154" s="84" t="str">
        <f>IF([1]返礼品コード!AC2154=0,"",[1]返礼品コード!AC2154)</f>
        <v/>
      </c>
      <c r="AD2154" s="84" t="str">
        <f>IF([1]返礼品コード!AD2154=0,"",[1]返礼品コード!AD2154)</f>
        <v/>
      </c>
      <c r="AE2154" s="84" t="str">
        <f>IF([1]返礼品コード!AE2154=0,"",[1]返礼品コード!AE2154)</f>
        <v/>
      </c>
    </row>
    <row r="2155" spans="1:31" x14ac:dyDescent="0.2">
      <c r="A2155" s="69">
        <f>IF([1]返礼品コード!A2155=0,"",[1]返礼品コード!A2155)</f>
        <v>2153</v>
      </c>
      <c r="B2155" s="85" t="str">
        <f>IF([1]返礼品コード!B2155=0,"",[1]返礼品コード!B2155)</f>
        <v>お礼の品を辞退する(126,000円)</v>
      </c>
      <c r="C2155" s="86">
        <f>IF([1]返礼品コード!C2155=0,"",[1]返礼品コード!C2155)</f>
        <v>2153</v>
      </c>
      <c r="D2155" s="71">
        <f>IF([1]返礼品コード!D2155=0,"",[1]返礼品コード!D2155)</f>
        <v>126000</v>
      </c>
      <c r="E2155" s="139" t="str">
        <f>IF([1]返礼品コード!E2155=0,"",[1]返礼品コード!E2155)</f>
        <v>辞退</v>
      </c>
      <c r="F2155" s="138" t="str">
        <f>IF([1]返礼品コード!F2155=0,"",[1]返礼品コード!F2155)</f>
        <v>辞退</v>
      </c>
      <c r="G2155" s="87">
        <f>IF([1]返礼品コード!G2155=0,"",[1]返礼品コード!G2155)</f>
        <v>99</v>
      </c>
      <c r="H2155" s="139" t="str">
        <f>IF([1]返礼品コード!H2155=0,"",[1]返礼品コード!H2155)</f>
        <v>津島市</v>
      </c>
      <c r="I2155" s="85" t="str">
        <f>IF([1]返礼品コード!I2155=0,"",[1]返礼品コード!I2155)</f>
        <v>辞退(126,000円)</v>
      </c>
      <c r="J2155" s="74" t="str">
        <f>IF([1]返礼品コード!J2155=0,"",[1]返礼品コード!J2155)</f>
        <v>辞退</v>
      </c>
      <c r="K2155" s="75" t="str">
        <f>IF([1]返礼品コード!K2155=0,"",[1]返礼品コード!K2155)</f>
        <v/>
      </c>
      <c r="L2155" s="110" t="str">
        <f>IF([1]返礼品コード!L2155=0,"",[1]返礼品コード!L2155)</f>
        <v/>
      </c>
      <c r="M2155" s="111" t="str">
        <f>IF([1]返礼品コード!M2155=0,"",[1]返礼品コード!M2155)</f>
        <v/>
      </c>
      <c r="N2155" s="112" t="str">
        <f>IF([1]返礼品コード!N2155=0,"",[1]返礼品コード!N2155)</f>
        <v/>
      </c>
      <c r="O2155" s="78" t="str">
        <f>IF([1]返礼品コード!O2155=0,"",[1]返礼品コード!O2155)</f>
        <v>〇</v>
      </c>
      <c r="P2155" s="79" t="str">
        <f>IF([1]返礼品コード!P2155=0,"",[1]返礼品コード!P2155)</f>
        <v/>
      </c>
      <c r="Q2155" s="79" t="str">
        <f>IF([1]返礼品コード!Q2155=0,"",[1]返礼品コード!Q2155)</f>
        <v/>
      </c>
      <c r="R2155" s="80" t="str">
        <f>IF([1]返礼品コード!R2155=0,"",[1]返礼品コード!R2155)</f>
        <v/>
      </c>
      <c r="S2155" s="81" t="str">
        <f>IF([1]返礼品コード!S2155=0,"",[1]返礼品コード!S2155)</f>
        <v/>
      </c>
      <c r="T2155" s="82" t="str">
        <f>IF([1]返礼品コード!T2155=0,"",[1]返礼品コード!T2155)</f>
        <v/>
      </c>
      <c r="U2155" s="81" t="str">
        <f>IF([1]返礼品コード!U2155=0,"",[1]返礼品コード!U2155)</f>
        <v/>
      </c>
      <c r="V2155" s="79" t="str">
        <f>IF([1]返礼品コード!V2155=0,"",[1]返礼品コード!V2155)</f>
        <v/>
      </c>
      <c r="W2155" s="83" t="str">
        <f>IF([1]返礼品コード!W2155=0,"",[1]返礼品コード!W2155)</f>
        <v/>
      </c>
      <c r="X2155" s="137" t="str">
        <f>IF([1]返礼品コード!X2155=0,"",[1]返礼品コード!X2155)</f>
        <v/>
      </c>
      <c r="Y2155" s="84">
        <f>IF([1]返礼品コード!Y2155=0,"",[1]返礼品コード!Y2155)</f>
        <v>99</v>
      </c>
      <c r="Z2155" s="84" t="str">
        <f>IF([1]返礼品コード!Z2155=0,"",[1]返礼品コード!Z2155)</f>
        <v/>
      </c>
      <c r="AA2155" s="84" t="str">
        <f>IF([1]返礼品コード!AA2155=0,"",[1]返礼品コード!AA2155)</f>
        <v>09921530</v>
      </c>
      <c r="AB2155" s="84" t="str">
        <f>IF([1]返礼品コード!AB2155=0,"",[1]返礼品コード!AB2155)</f>
        <v>09921530</v>
      </c>
      <c r="AC2155" s="84" t="str">
        <f>IF([1]返礼品コード!AC2155=0,"",[1]返礼品コード!AC2155)</f>
        <v/>
      </c>
      <c r="AD2155" s="84" t="str">
        <f>IF([1]返礼品コード!AD2155=0,"",[1]返礼品コード!AD2155)</f>
        <v/>
      </c>
      <c r="AE2155" s="84" t="str">
        <f>IF([1]返礼品コード!AE2155=0,"",[1]返礼品コード!AE2155)</f>
        <v/>
      </c>
    </row>
    <row r="2156" spans="1:31" x14ac:dyDescent="0.2">
      <c r="A2156" s="69">
        <f>IF([1]返礼品コード!A2156=0,"",[1]返礼品コード!A2156)</f>
        <v>2154</v>
      </c>
      <c r="B2156" s="85" t="str">
        <f>IF([1]返礼品コード!B2156=0,"",[1]返礼品コード!B2156)</f>
        <v>お礼の品を辞退する(127,000円)</v>
      </c>
      <c r="C2156" s="86">
        <f>IF([1]返礼品コード!C2156=0,"",[1]返礼品コード!C2156)</f>
        <v>2154</v>
      </c>
      <c r="D2156" s="71">
        <f>IF([1]返礼品コード!D2156=0,"",[1]返礼品コード!D2156)</f>
        <v>127000</v>
      </c>
      <c r="E2156" s="139" t="str">
        <f>IF([1]返礼品コード!E2156=0,"",[1]返礼品コード!E2156)</f>
        <v>辞退</v>
      </c>
      <c r="F2156" s="138" t="str">
        <f>IF([1]返礼品コード!F2156=0,"",[1]返礼品コード!F2156)</f>
        <v>辞退</v>
      </c>
      <c r="G2156" s="87">
        <f>IF([1]返礼品コード!G2156=0,"",[1]返礼品コード!G2156)</f>
        <v>99</v>
      </c>
      <c r="H2156" s="139" t="str">
        <f>IF([1]返礼品コード!H2156=0,"",[1]返礼品コード!H2156)</f>
        <v>津島市</v>
      </c>
      <c r="I2156" s="85" t="str">
        <f>IF([1]返礼品コード!I2156=0,"",[1]返礼品コード!I2156)</f>
        <v>辞退(127,000円)</v>
      </c>
      <c r="J2156" s="74" t="str">
        <f>IF([1]返礼品コード!J2156=0,"",[1]返礼品コード!J2156)</f>
        <v>辞退</v>
      </c>
      <c r="K2156" s="75" t="str">
        <f>IF([1]返礼品コード!K2156=0,"",[1]返礼品コード!K2156)</f>
        <v/>
      </c>
      <c r="L2156" s="110" t="str">
        <f>IF([1]返礼品コード!L2156=0,"",[1]返礼品コード!L2156)</f>
        <v/>
      </c>
      <c r="M2156" s="111" t="str">
        <f>IF([1]返礼品コード!M2156=0,"",[1]返礼品コード!M2156)</f>
        <v/>
      </c>
      <c r="N2156" s="112" t="str">
        <f>IF([1]返礼品コード!N2156=0,"",[1]返礼品コード!N2156)</f>
        <v/>
      </c>
      <c r="O2156" s="78" t="str">
        <f>IF([1]返礼品コード!O2156=0,"",[1]返礼品コード!O2156)</f>
        <v>〇</v>
      </c>
      <c r="P2156" s="79" t="str">
        <f>IF([1]返礼品コード!P2156=0,"",[1]返礼品コード!P2156)</f>
        <v/>
      </c>
      <c r="Q2156" s="79" t="str">
        <f>IF([1]返礼品コード!Q2156=0,"",[1]返礼品コード!Q2156)</f>
        <v/>
      </c>
      <c r="R2156" s="80" t="str">
        <f>IF([1]返礼品コード!R2156=0,"",[1]返礼品コード!R2156)</f>
        <v/>
      </c>
      <c r="S2156" s="81" t="str">
        <f>IF([1]返礼品コード!S2156=0,"",[1]返礼品コード!S2156)</f>
        <v/>
      </c>
      <c r="T2156" s="82" t="str">
        <f>IF([1]返礼品コード!T2156=0,"",[1]返礼品コード!T2156)</f>
        <v/>
      </c>
      <c r="U2156" s="81" t="str">
        <f>IF([1]返礼品コード!U2156=0,"",[1]返礼品コード!U2156)</f>
        <v/>
      </c>
      <c r="V2156" s="79" t="str">
        <f>IF([1]返礼品コード!V2156=0,"",[1]返礼品コード!V2156)</f>
        <v/>
      </c>
      <c r="W2156" s="83" t="str">
        <f>IF([1]返礼品コード!W2156=0,"",[1]返礼品コード!W2156)</f>
        <v/>
      </c>
      <c r="X2156" s="137" t="str">
        <f>IF([1]返礼品コード!X2156=0,"",[1]返礼品コード!X2156)</f>
        <v/>
      </c>
      <c r="Y2156" s="84">
        <f>IF([1]返礼品コード!Y2156=0,"",[1]返礼品コード!Y2156)</f>
        <v>99</v>
      </c>
      <c r="Z2156" s="84" t="str">
        <f>IF([1]返礼品コード!Z2156=0,"",[1]返礼品コード!Z2156)</f>
        <v/>
      </c>
      <c r="AA2156" s="84" t="str">
        <f>IF([1]返礼品コード!AA2156=0,"",[1]返礼品コード!AA2156)</f>
        <v>09921540</v>
      </c>
      <c r="AB2156" s="84" t="str">
        <f>IF([1]返礼品コード!AB2156=0,"",[1]返礼品コード!AB2156)</f>
        <v>09921540</v>
      </c>
      <c r="AC2156" s="84" t="str">
        <f>IF([1]返礼品コード!AC2156=0,"",[1]返礼品コード!AC2156)</f>
        <v/>
      </c>
      <c r="AD2156" s="84" t="str">
        <f>IF([1]返礼品コード!AD2156=0,"",[1]返礼品コード!AD2156)</f>
        <v/>
      </c>
      <c r="AE2156" s="84" t="str">
        <f>IF([1]返礼品コード!AE2156=0,"",[1]返礼品コード!AE2156)</f>
        <v/>
      </c>
    </row>
    <row r="2157" spans="1:31" x14ac:dyDescent="0.2">
      <c r="A2157" s="69">
        <f>IF([1]返礼品コード!A2157=0,"",[1]返礼品コード!A2157)</f>
        <v>2155</v>
      </c>
      <c r="B2157" s="85" t="str">
        <f>IF([1]返礼品コード!B2157=0,"",[1]返礼品コード!B2157)</f>
        <v>お礼の品を辞退する(128,000円)</v>
      </c>
      <c r="C2157" s="86">
        <f>IF([1]返礼品コード!C2157=0,"",[1]返礼品コード!C2157)</f>
        <v>2155</v>
      </c>
      <c r="D2157" s="71">
        <f>IF([1]返礼品コード!D2157=0,"",[1]返礼品コード!D2157)</f>
        <v>128000</v>
      </c>
      <c r="E2157" s="139" t="str">
        <f>IF([1]返礼品コード!E2157=0,"",[1]返礼品コード!E2157)</f>
        <v>辞退</v>
      </c>
      <c r="F2157" s="138" t="str">
        <f>IF([1]返礼品コード!F2157=0,"",[1]返礼品コード!F2157)</f>
        <v>辞退</v>
      </c>
      <c r="G2157" s="87">
        <f>IF([1]返礼品コード!G2157=0,"",[1]返礼品コード!G2157)</f>
        <v>99</v>
      </c>
      <c r="H2157" s="139" t="str">
        <f>IF([1]返礼品コード!H2157=0,"",[1]返礼品コード!H2157)</f>
        <v>津島市</v>
      </c>
      <c r="I2157" s="85" t="str">
        <f>IF([1]返礼品コード!I2157=0,"",[1]返礼品コード!I2157)</f>
        <v>辞退(128,000円)</v>
      </c>
      <c r="J2157" s="74" t="str">
        <f>IF([1]返礼品コード!J2157=0,"",[1]返礼品コード!J2157)</f>
        <v>辞退</v>
      </c>
      <c r="K2157" s="75" t="str">
        <f>IF([1]返礼品コード!K2157=0,"",[1]返礼品コード!K2157)</f>
        <v/>
      </c>
      <c r="L2157" s="110" t="str">
        <f>IF([1]返礼品コード!L2157=0,"",[1]返礼品コード!L2157)</f>
        <v/>
      </c>
      <c r="M2157" s="111" t="str">
        <f>IF([1]返礼品コード!M2157=0,"",[1]返礼品コード!M2157)</f>
        <v/>
      </c>
      <c r="N2157" s="112" t="str">
        <f>IF([1]返礼品コード!N2157=0,"",[1]返礼品コード!N2157)</f>
        <v/>
      </c>
      <c r="O2157" s="78" t="str">
        <f>IF([1]返礼品コード!O2157=0,"",[1]返礼品コード!O2157)</f>
        <v>〇</v>
      </c>
      <c r="P2157" s="79" t="str">
        <f>IF([1]返礼品コード!P2157=0,"",[1]返礼品コード!P2157)</f>
        <v/>
      </c>
      <c r="Q2157" s="79" t="str">
        <f>IF([1]返礼品コード!Q2157=0,"",[1]返礼品コード!Q2157)</f>
        <v/>
      </c>
      <c r="R2157" s="80" t="str">
        <f>IF([1]返礼品コード!R2157=0,"",[1]返礼品コード!R2157)</f>
        <v/>
      </c>
      <c r="S2157" s="81" t="str">
        <f>IF([1]返礼品コード!S2157=0,"",[1]返礼品コード!S2157)</f>
        <v/>
      </c>
      <c r="T2157" s="82" t="str">
        <f>IF([1]返礼品コード!T2157=0,"",[1]返礼品コード!T2157)</f>
        <v/>
      </c>
      <c r="U2157" s="81" t="str">
        <f>IF([1]返礼品コード!U2157=0,"",[1]返礼品コード!U2157)</f>
        <v/>
      </c>
      <c r="V2157" s="79" t="str">
        <f>IF([1]返礼品コード!V2157=0,"",[1]返礼品コード!V2157)</f>
        <v/>
      </c>
      <c r="W2157" s="83" t="str">
        <f>IF([1]返礼品コード!W2157=0,"",[1]返礼品コード!W2157)</f>
        <v/>
      </c>
      <c r="X2157" s="137" t="str">
        <f>IF([1]返礼品コード!X2157=0,"",[1]返礼品コード!X2157)</f>
        <v/>
      </c>
      <c r="Y2157" s="84">
        <f>IF([1]返礼品コード!Y2157=0,"",[1]返礼品コード!Y2157)</f>
        <v>99</v>
      </c>
      <c r="Z2157" s="84" t="str">
        <f>IF([1]返礼品コード!Z2157=0,"",[1]返礼品コード!Z2157)</f>
        <v/>
      </c>
      <c r="AA2157" s="84" t="str">
        <f>IF([1]返礼品コード!AA2157=0,"",[1]返礼品コード!AA2157)</f>
        <v>09921550</v>
      </c>
      <c r="AB2157" s="84" t="str">
        <f>IF([1]返礼品コード!AB2157=0,"",[1]返礼品コード!AB2157)</f>
        <v>09921550</v>
      </c>
      <c r="AC2157" s="84" t="str">
        <f>IF([1]返礼品コード!AC2157=0,"",[1]返礼品コード!AC2157)</f>
        <v/>
      </c>
      <c r="AD2157" s="84" t="str">
        <f>IF([1]返礼品コード!AD2157=0,"",[1]返礼品コード!AD2157)</f>
        <v/>
      </c>
      <c r="AE2157" s="84" t="str">
        <f>IF([1]返礼品コード!AE2157=0,"",[1]返礼品コード!AE2157)</f>
        <v/>
      </c>
    </row>
    <row r="2158" spans="1:31" x14ac:dyDescent="0.2">
      <c r="A2158" s="69">
        <f>IF([1]返礼品コード!A2158=0,"",[1]返礼品コード!A2158)</f>
        <v>2156</v>
      </c>
      <c r="B2158" s="85" t="str">
        <f>IF([1]返礼品コード!B2158=0,"",[1]返礼品コード!B2158)</f>
        <v>お礼の品を辞退する(129,000円)</v>
      </c>
      <c r="C2158" s="86">
        <f>IF([1]返礼品コード!C2158=0,"",[1]返礼品コード!C2158)</f>
        <v>2156</v>
      </c>
      <c r="D2158" s="71">
        <f>IF([1]返礼品コード!D2158=0,"",[1]返礼品コード!D2158)</f>
        <v>129000</v>
      </c>
      <c r="E2158" s="139" t="str">
        <f>IF([1]返礼品コード!E2158=0,"",[1]返礼品コード!E2158)</f>
        <v>辞退</v>
      </c>
      <c r="F2158" s="138" t="str">
        <f>IF([1]返礼品コード!F2158=0,"",[1]返礼品コード!F2158)</f>
        <v>辞退</v>
      </c>
      <c r="G2158" s="87">
        <f>IF([1]返礼品コード!G2158=0,"",[1]返礼品コード!G2158)</f>
        <v>99</v>
      </c>
      <c r="H2158" s="139" t="str">
        <f>IF([1]返礼品コード!H2158=0,"",[1]返礼品コード!H2158)</f>
        <v>津島市</v>
      </c>
      <c r="I2158" s="85" t="str">
        <f>IF([1]返礼品コード!I2158=0,"",[1]返礼品コード!I2158)</f>
        <v>辞退(129,000円)</v>
      </c>
      <c r="J2158" s="74" t="str">
        <f>IF([1]返礼品コード!J2158=0,"",[1]返礼品コード!J2158)</f>
        <v>辞退</v>
      </c>
      <c r="K2158" s="75" t="str">
        <f>IF([1]返礼品コード!K2158=0,"",[1]返礼品コード!K2158)</f>
        <v/>
      </c>
      <c r="L2158" s="110" t="str">
        <f>IF([1]返礼品コード!L2158=0,"",[1]返礼品コード!L2158)</f>
        <v/>
      </c>
      <c r="M2158" s="111" t="str">
        <f>IF([1]返礼品コード!M2158=0,"",[1]返礼品コード!M2158)</f>
        <v/>
      </c>
      <c r="N2158" s="112" t="str">
        <f>IF([1]返礼品コード!N2158=0,"",[1]返礼品コード!N2158)</f>
        <v/>
      </c>
      <c r="O2158" s="78" t="str">
        <f>IF([1]返礼品コード!O2158=0,"",[1]返礼品コード!O2158)</f>
        <v>〇</v>
      </c>
      <c r="P2158" s="79" t="str">
        <f>IF([1]返礼品コード!P2158=0,"",[1]返礼品コード!P2158)</f>
        <v/>
      </c>
      <c r="Q2158" s="79" t="str">
        <f>IF([1]返礼品コード!Q2158=0,"",[1]返礼品コード!Q2158)</f>
        <v/>
      </c>
      <c r="R2158" s="80" t="str">
        <f>IF([1]返礼品コード!R2158=0,"",[1]返礼品コード!R2158)</f>
        <v/>
      </c>
      <c r="S2158" s="81" t="str">
        <f>IF([1]返礼品コード!S2158=0,"",[1]返礼品コード!S2158)</f>
        <v/>
      </c>
      <c r="T2158" s="82" t="str">
        <f>IF([1]返礼品コード!T2158=0,"",[1]返礼品コード!T2158)</f>
        <v/>
      </c>
      <c r="U2158" s="81" t="str">
        <f>IF([1]返礼品コード!U2158=0,"",[1]返礼品コード!U2158)</f>
        <v/>
      </c>
      <c r="V2158" s="79" t="str">
        <f>IF([1]返礼品コード!V2158=0,"",[1]返礼品コード!V2158)</f>
        <v/>
      </c>
      <c r="W2158" s="83" t="str">
        <f>IF([1]返礼品コード!W2158=0,"",[1]返礼品コード!W2158)</f>
        <v/>
      </c>
      <c r="X2158" s="137" t="str">
        <f>IF([1]返礼品コード!X2158=0,"",[1]返礼品コード!X2158)</f>
        <v/>
      </c>
      <c r="Y2158" s="84">
        <f>IF([1]返礼品コード!Y2158=0,"",[1]返礼品コード!Y2158)</f>
        <v>99</v>
      </c>
      <c r="Z2158" s="84" t="str">
        <f>IF([1]返礼品コード!Z2158=0,"",[1]返礼品コード!Z2158)</f>
        <v/>
      </c>
      <c r="AA2158" s="84" t="str">
        <f>IF([1]返礼品コード!AA2158=0,"",[1]返礼品コード!AA2158)</f>
        <v>09921560</v>
      </c>
      <c r="AB2158" s="84" t="str">
        <f>IF([1]返礼品コード!AB2158=0,"",[1]返礼品コード!AB2158)</f>
        <v>09921560</v>
      </c>
      <c r="AC2158" s="84" t="str">
        <f>IF([1]返礼品コード!AC2158=0,"",[1]返礼品コード!AC2158)</f>
        <v/>
      </c>
      <c r="AD2158" s="84" t="str">
        <f>IF([1]返礼品コード!AD2158=0,"",[1]返礼品コード!AD2158)</f>
        <v/>
      </c>
      <c r="AE2158" s="84" t="str">
        <f>IF([1]返礼品コード!AE2158=0,"",[1]返礼品コード!AE2158)</f>
        <v/>
      </c>
    </row>
    <row r="2159" spans="1:31" x14ac:dyDescent="0.2">
      <c r="A2159" s="69">
        <f>IF([1]返礼品コード!A2159=0,"",[1]返礼品コード!A2159)</f>
        <v>2157</v>
      </c>
      <c r="B2159" s="85" t="str">
        <f>IF([1]返礼品コード!B2159=0,"",[1]返礼品コード!B2159)</f>
        <v>お礼の品を辞退する(130,000円)</v>
      </c>
      <c r="C2159" s="86">
        <f>IF([1]返礼品コード!C2159=0,"",[1]返礼品コード!C2159)</f>
        <v>2157</v>
      </c>
      <c r="D2159" s="71">
        <f>IF([1]返礼品コード!D2159=0,"",[1]返礼品コード!D2159)</f>
        <v>130000</v>
      </c>
      <c r="E2159" s="139" t="str">
        <f>IF([1]返礼品コード!E2159=0,"",[1]返礼品コード!E2159)</f>
        <v>辞退</v>
      </c>
      <c r="F2159" s="138" t="str">
        <f>IF([1]返礼品コード!F2159=0,"",[1]返礼品コード!F2159)</f>
        <v>辞退</v>
      </c>
      <c r="G2159" s="87">
        <f>IF([1]返礼品コード!G2159=0,"",[1]返礼品コード!G2159)</f>
        <v>99</v>
      </c>
      <c r="H2159" s="139" t="str">
        <f>IF([1]返礼品コード!H2159=0,"",[1]返礼品コード!H2159)</f>
        <v>津島市</v>
      </c>
      <c r="I2159" s="85" t="str">
        <f>IF([1]返礼品コード!I2159=0,"",[1]返礼品コード!I2159)</f>
        <v>辞退(130,000円)</v>
      </c>
      <c r="J2159" s="74" t="str">
        <f>IF([1]返礼品コード!J2159=0,"",[1]返礼品コード!J2159)</f>
        <v>辞退</v>
      </c>
      <c r="K2159" s="75" t="str">
        <f>IF([1]返礼品コード!K2159=0,"",[1]返礼品コード!K2159)</f>
        <v/>
      </c>
      <c r="L2159" s="110" t="str">
        <f>IF([1]返礼品コード!L2159=0,"",[1]返礼品コード!L2159)</f>
        <v/>
      </c>
      <c r="M2159" s="111" t="str">
        <f>IF([1]返礼品コード!M2159=0,"",[1]返礼品コード!M2159)</f>
        <v/>
      </c>
      <c r="N2159" s="112" t="str">
        <f>IF([1]返礼品コード!N2159=0,"",[1]返礼品コード!N2159)</f>
        <v/>
      </c>
      <c r="O2159" s="78" t="str">
        <f>IF([1]返礼品コード!O2159=0,"",[1]返礼品コード!O2159)</f>
        <v>〇</v>
      </c>
      <c r="P2159" s="79" t="str">
        <f>IF([1]返礼品コード!P2159=0,"",[1]返礼品コード!P2159)</f>
        <v/>
      </c>
      <c r="Q2159" s="79" t="str">
        <f>IF([1]返礼品コード!Q2159=0,"",[1]返礼品コード!Q2159)</f>
        <v/>
      </c>
      <c r="R2159" s="80" t="str">
        <f>IF([1]返礼品コード!R2159=0,"",[1]返礼品コード!R2159)</f>
        <v/>
      </c>
      <c r="S2159" s="81" t="str">
        <f>IF([1]返礼品コード!S2159=0,"",[1]返礼品コード!S2159)</f>
        <v/>
      </c>
      <c r="T2159" s="82" t="str">
        <f>IF([1]返礼品コード!T2159=0,"",[1]返礼品コード!T2159)</f>
        <v/>
      </c>
      <c r="U2159" s="81" t="str">
        <f>IF([1]返礼品コード!U2159=0,"",[1]返礼品コード!U2159)</f>
        <v/>
      </c>
      <c r="V2159" s="79" t="str">
        <f>IF([1]返礼品コード!V2159=0,"",[1]返礼品コード!V2159)</f>
        <v/>
      </c>
      <c r="W2159" s="83" t="str">
        <f>IF([1]返礼品コード!W2159=0,"",[1]返礼品コード!W2159)</f>
        <v/>
      </c>
      <c r="X2159" s="137" t="str">
        <f>IF([1]返礼品コード!X2159=0,"",[1]返礼品コード!X2159)</f>
        <v/>
      </c>
      <c r="Y2159" s="84">
        <f>IF([1]返礼品コード!Y2159=0,"",[1]返礼品コード!Y2159)</f>
        <v>99</v>
      </c>
      <c r="Z2159" s="84" t="str">
        <f>IF([1]返礼品コード!Z2159=0,"",[1]返礼品コード!Z2159)</f>
        <v/>
      </c>
      <c r="AA2159" s="84" t="str">
        <f>IF([1]返礼品コード!AA2159=0,"",[1]返礼品コード!AA2159)</f>
        <v>09921570</v>
      </c>
      <c r="AB2159" s="84" t="str">
        <f>IF([1]返礼品コード!AB2159=0,"",[1]返礼品コード!AB2159)</f>
        <v>09921570</v>
      </c>
      <c r="AC2159" s="84" t="str">
        <f>IF([1]返礼品コード!AC2159=0,"",[1]返礼品コード!AC2159)</f>
        <v/>
      </c>
      <c r="AD2159" s="84" t="str">
        <f>IF([1]返礼品コード!AD2159=0,"",[1]返礼品コード!AD2159)</f>
        <v/>
      </c>
      <c r="AE2159" s="84" t="str">
        <f>IF([1]返礼品コード!AE2159=0,"",[1]返礼品コード!AE2159)</f>
        <v/>
      </c>
    </row>
    <row r="2160" spans="1:31" x14ac:dyDescent="0.2">
      <c r="A2160" s="69">
        <f>IF([1]返礼品コード!A2160=0,"",[1]返礼品コード!A2160)</f>
        <v>2158</v>
      </c>
      <c r="B2160" s="85" t="str">
        <f>IF([1]返礼品コード!B2160=0,"",[1]返礼品コード!B2160)</f>
        <v>お礼の品を辞退する(131,000円)</v>
      </c>
      <c r="C2160" s="86">
        <f>IF([1]返礼品コード!C2160=0,"",[1]返礼品コード!C2160)</f>
        <v>2158</v>
      </c>
      <c r="D2160" s="71">
        <f>IF([1]返礼品コード!D2160=0,"",[1]返礼品コード!D2160)</f>
        <v>131000</v>
      </c>
      <c r="E2160" s="139" t="str">
        <f>IF([1]返礼品コード!E2160=0,"",[1]返礼品コード!E2160)</f>
        <v>辞退</v>
      </c>
      <c r="F2160" s="138" t="str">
        <f>IF([1]返礼品コード!F2160=0,"",[1]返礼品コード!F2160)</f>
        <v>辞退</v>
      </c>
      <c r="G2160" s="87">
        <f>IF([1]返礼品コード!G2160=0,"",[1]返礼品コード!G2160)</f>
        <v>99</v>
      </c>
      <c r="H2160" s="139" t="str">
        <f>IF([1]返礼品コード!H2160=0,"",[1]返礼品コード!H2160)</f>
        <v>津島市</v>
      </c>
      <c r="I2160" s="85" t="str">
        <f>IF([1]返礼品コード!I2160=0,"",[1]返礼品コード!I2160)</f>
        <v>辞退(131,000円)</v>
      </c>
      <c r="J2160" s="74" t="str">
        <f>IF([1]返礼品コード!J2160=0,"",[1]返礼品コード!J2160)</f>
        <v>辞退</v>
      </c>
      <c r="K2160" s="75" t="str">
        <f>IF([1]返礼品コード!K2160=0,"",[1]返礼品コード!K2160)</f>
        <v/>
      </c>
      <c r="L2160" s="110" t="str">
        <f>IF([1]返礼品コード!L2160=0,"",[1]返礼品コード!L2160)</f>
        <v/>
      </c>
      <c r="M2160" s="111" t="str">
        <f>IF([1]返礼品コード!M2160=0,"",[1]返礼品コード!M2160)</f>
        <v/>
      </c>
      <c r="N2160" s="112" t="str">
        <f>IF([1]返礼品コード!N2160=0,"",[1]返礼品コード!N2160)</f>
        <v/>
      </c>
      <c r="O2160" s="78" t="str">
        <f>IF([1]返礼品コード!O2160=0,"",[1]返礼品コード!O2160)</f>
        <v>〇</v>
      </c>
      <c r="P2160" s="79" t="str">
        <f>IF([1]返礼品コード!P2160=0,"",[1]返礼品コード!P2160)</f>
        <v/>
      </c>
      <c r="Q2160" s="79" t="str">
        <f>IF([1]返礼品コード!Q2160=0,"",[1]返礼品コード!Q2160)</f>
        <v/>
      </c>
      <c r="R2160" s="80" t="str">
        <f>IF([1]返礼品コード!R2160=0,"",[1]返礼品コード!R2160)</f>
        <v/>
      </c>
      <c r="S2160" s="81" t="str">
        <f>IF([1]返礼品コード!S2160=0,"",[1]返礼品コード!S2160)</f>
        <v/>
      </c>
      <c r="T2160" s="82" t="str">
        <f>IF([1]返礼品コード!T2160=0,"",[1]返礼品コード!T2160)</f>
        <v/>
      </c>
      <c r="U2160" s="81" t="str">
        <f>IF([1]返礼品コード!U2160=0,"",[1]返礼品コード!U2160)</f>
        <v/>
      </c>
      <c r="V2160" s="79" t="str">
        <f>IF([1]返礼品コード!V2160=0,"",[1]返礼品コード!V2160)</f>
        <v/>
      </c>
      <c r="W2160" s="83" t="str">
        <f>IF([1]返礼品コード!W2160=0,"",[1]返礼品コード!W2160)</f>
        <v/>
      </c>
      <c r="X2160" s="137" t="str">
        <f>IF([1]返礼品コード!X2160=0,"",[1]返礼品コード!X2160)</f>
        <v/>
      </c>
      <c r="Y2160" s="84">
        <f>IF([1]返礼品コード!Y2160=0,"",[1]返礼品コード!Y2160)</f>
        <v>99</v>
      </c>
      <c r="Z2160" s="84" t="str">
        <f>IF([1]返礼品コード!Z2160=0,"",[1]返礼品コード!Z2160)</f>
        <v/>
      </c>
      <c r="AA2160" s="84" t="str">
        <f>IF([1]返礼品コード!AA2160=0,"",[1]返礼品コード!AA2160)</f>
        <v>09921580</v>
      </c>
      <c r="AB2160" s="84" t="str">
        <f>IF([1]返礼品コード!AB2160=0,"",[1]返礼品コード!AB2160)</f>
        <v>09921580</v>
      </c>
      <c r="AC2160" s="84" t="str">
        <f>IF([1]返礼品コード!AC2160=0,"",[1]返礼品コード!AC2160)</f>
        <v/>
      </c>
      <c r="AD2160" s="84" t="str">
        <f>IF([1]返礼品コード!AD2160=0,"",[1]返礼品コード!AD2160)</f>
        <v/>
      </c>
      <c r="AE2160" s="84" t="str">
        <f>IF([1]返礼品コード!AE2160=0,"",[1]返礼品コード!AE2160)</f>
        <v/>
      </c>
    </row>
    <row r="2161" spans="1:31" x14ac:dyDescent="0.2">
      <c r="A2161" s="69">
        <f>IF([1]返礼品コード!A2161=0,"",[1]返礼品コード!A2161)</f>
        <v>2159</v>
      </c>
      <c r="B2161" s="85" t="str">
        <f>IF([1]返礼品コード!B2161=0,"",[1]返礼品コード!B2161)</f>
        <v>お礼の品を辞退する(132,000円)</v>
      </c>
      <c r="C2161" s="86">
        <f>IF([1]返礼品コード!C2161=0,"",[1]返礼品コード!C2161)</f>
        <v>2159</v>
      </c>
      <c r="D2161" s="71">
        <f>IF([1]返礼品コード!D2161=0,"",[1]返礼品コード!D2161)</f>
        <v>132000</v>
      </c>
      <c r="E2161" s="139" t="str">
        <f>IF([1]返礼品コード!E2161=0,"",[1]返礼品コード!E2161)</f>
        <v>辞退</v>
      </c>
      <c r="F2161" s="138" t="str">
        <f>IF([1]返礼品コード!F2161=0,"",[1]返礼品コード!F2161)</f>
        <v>辞退</v>
      </c>
      <c r="G2161" s="87">
        <f>IF([1]返礼品コード!G2161=0,"",[1]返礼品コード!G2161)</f>
        <v>99</v>
      </c>
      <c r="H2161" s="139" t="str">
        <f>IF([1]返礼品コード!H2161=0,"",[1]返礼品コード!H2161)</f>
        <v>津島市</v>
      </c>
      <c r="I2161" s="85" t="str">
        <f>IF([1]返礼品コード!I2161=0,"",[1]返礼品コード!I2161)</f>
        <v>辞退(132,000円)</v>
      </c>
      <c r="J2161" s="74" t="str">
        <f>IF([1]返礼品コード!J2161=0,"",[1]返礼品コード!J2161)</f>
        <v>辞退</v>
      </c>
      <c r="K2161" s="75" t="str">
        <f>IF([1]返礼品コード!K2161=0,"",[1]返礼品コード!K2161)</f>
        <v/>
      </c>
      <c r="L2161" s="110" t="str">
        <f>IF([1]返礼品コード!L2161=0,"",[1]返礼品コード!L2161)</f>
        <v/>
      </c>
      <c r="M2161" s="111" t="str">
        <f>IF([1]返礼品コード!M2161=0,"",[1]返礼品コード!M2161)</f>
        <v/>
      </c>
      <c r="N2161" s="112" t="str">
        <f>IF([1]返礼品コード!N2161=0,"",[1]返礼品コード!N2161)</f>
        <v/>
      </c>
      <c r="O2161" s="78" t="str">
        <f>IF([1]返礼品コード!O2161=0,"",[1]返礼品コード!O2161)</f>
        <v>〇</v>
      </c>
      <c r="P2161" s="79" t="str">
        <f>IF([1]返礼品コード!P2161=0,"",[1]返礼品コード!P2161)</f>
        <v/>
      </c>
      <c r="Q2161" s="79" t="str">
        <f>IF([1]返礼品コード!Q2161=0,"",[1]返礼品コード!Q2161)</f>
        <v/>
      </c>
      <c r="R2161" s="80" t="str">
        <f>IF([1]返礼品コード!R2161=0,"",[1]返礼品コード!R2161)</f>
        <v/>
      </c>
      <c r="S2161" s="81" t="str">
        <f>IF([1]返礼品コード!S2161=0,"",[1]返礼品コード!S2161)</f>
        <v/>
      </c>
      <c r="T2161" s="82" t="str">
        <f>IF([1]返礼品コード!T2161=0,"",[1]返礼品コード!T2161)</f>
        <v/>
      </c>
      <c r="U2161" s="81" t="str">
        <f>IF([1]返礼品コード!U2161=0,"",[1]返礼品コード!U2161)</f>
        <v/>
      </c>
      <c r="V2161" s="79" t="str">
        <f>IF([1]返礼品コード!V2161=0,"",[1]返礼品コード!V2161)</f>
        <v/>
      </c>
      <c r="W2161" s="83" t="str">
        <f>IF([1]返礼品コード!W2161=0,"",[1]返礼品コード!W2161)</f>
        <v/>
      </c>
      <c r="X2161" s="137" t="str">
        <f>IF([1]返礼品コード!X2161=0,"",[1]返礼品コード!X2161)</f>
        <v/>
      </c>
      <c r="Y2161" s="84">
        <f>IF([1]返礼品コード!Y2161=0,"",[1]返礼品コード!Y2161)</f>
        <v>99</v>
      </c>
      <c r="Z2161" s="84" t="str">
        <f>IF([1]返礼品コード!Z2161=0,"",[1]返礼品コード!Z2161)</f>
        <v/>
      </c>
      <c r="AA2161" s="84" t="str">
        <f>IF([1]返礼品コード!AA2161=0,"",[1]返礼品コード!AA2161)</f>
        <v>09921590</v>
      </c>
      <c r="AB2161" s="84" t="str">
        <f>IF([1]返礼品コード!AB2161=0,"",[1]返礼品コード!AB2161)</f>
        <v>09921590</v>
      </c>
      <c r="AC2161" s="84" t="str">
        <f>IF([1]返礼品コード!AC2161=0,"",[1]返礼品コード!AC2161)</f>
        <v/>
      </c>
      <c r="AD2161" s="84" t="str">
        <f>IF([1]返礼品コード!AD2161=0,"",[1]返礼品コード!AD2161)</f>
        <v/>
      </c>
      <c r="AE2161" s="84" t="str">
        <f>IF([1]返礼品コード!AE2161=0,"",[1]返礼品コード!AE2161)</f>
        <v/>
      </c>
    </row>
    <row r="2162" spans="1:31" x14ac:dyDescent="0.2">
      <c r="A2162" s="69">
        <f>IF([1]返礼品コード!A2162=0,"",[1]返礼品コード!A2162)</f>
        <v>2160</v>
      </c>
      <c r="B2162" s="85" t="str">
        <f>IF([1]返礼品コード!B2162=0,"",[1]返礼品コード!B2162)</f>
        <v>お礼の品を辞退する(133,000円)</v>
      </c>
      <c r="C2162" s="86">
        <f>IF([1]返礼品コード!C2162=0,"",[1]返礼品コード!C2162)</f>
        <v>2160</v>
      </c>
      <c r="D2162" s="71">
        <f>IF([1]返礼品コード!D2162=0,"",[1]返礼品コード!D2162)</f>
        <v>133000</v>
      </c>
      <c r="E2162" s="139" t="str">
        <f>IF([1]返礼品コード!E2162=0,"",[1]返礼品コード!E2162)</f>
        <v>辞退</v>
      </c>
      <c r="F2162" s="138" t="str">
        <f>IF([1]返礼品コード!F2162=0,"",[1]返礼品コード!F2162)</f>
        <v>辞退</v>
      </c>
      <c r="G2162" s="87">
        <f>IF([1]返礼品コード!G2162=0,"",[1]返礼品コード!G2162)</f>
        <v>99</v>
      </c>
      <c r="H2162" s="139" t="str">
        <f>IF([1]返礼品コード!H2162=0,"",[1]返礼品コード!H2162)</f>
        <v>津島市</v>
      </c>
      <c r="I2162" s="85" t="str">
        <f>IF([1]返礼品コード!I2162=0,"",[1]返礼品コード!I2162)</f>
        <v>辞退(133,000円)</v>
      </c>
      <c r="J2162" s="74" t="str">
        <f>IF([1]返礼品コード!J2162=0,"",[1]返礼品コード!J2162)</f>
        <v>辞退</v>
      </c>
      <c r="K2162" s="75" t="str">
        <f>IF([1]返礼品コード!K2162=0,"",[1]返礼品コード!K2162)</f>
        <v/>
      </c>
      <c r="L2162" s="110" t="str">
        <f>IF([1]返礼品コード!L2162=0,"",[1]返礼品コード!L2162)</f>
        <v/>
      </c>
      <c r="M2162" s="111" t="str">
        <f>IF([1]返礼品コード!M2162=0,"",[1]返礼品コード!M2162)</f>
        <v/>
      </c>
      <c r="N2162" s="112" t="str">
        <f>IF([1]返礼品コード!N2162=0,"",[1]返礼品コード!N2162)</f>
        <v/>
      </c>
      <c r="O2162" s="78" t="str">
        <f>IF([1]返礼品コード!O2162=0,"",[1]返礼品コード!O2162)</f>
        <v>〇</v>
      </c>
      <c r="P2162" s="79" t="str">
        <f>IF([1]返礼品コード!P2162=0,"",[1]返礼品コード!P2162)</f>
        <v/>
      </c>
      <c r="Q2162" s="79" t="str">
        <f>IF([1]返礼品コード!Q2162=0,"",[1]返礼品コード!Q2162)</f>
        <v/>
      </c>
      <c r="R2162" s="80" t="str">
        <f>IF([1]返礼品コード!R2162=0,"",[1]返礼品コード!R2162)</f>
        <v/>
      </c>
      <c r="S2162" s="81" t="str">
        <f>IF([1]返礼品コード!S2162=0,"",[1]返礼品コード!S2162)</f>
        <v/>
      </c>
      <c r="T2162" s="82" t="str">
        <f>IF([1]返礼品コード!T2162=0,"",[1]返礼品コード!T2162)</f>
        <v/>
      </c>
      <c r="U2162" s="81" t="str">
        <f>IF([1]返礼品コード!U2162=0,"",[1]返礼品コード!U2162)</f>
        <v/>
      </c>
      <c r="V2162" s="79" t="str">
        <f>IF([1]返礼品コード!V2162=0,"",[1]返礼品コード!V2162)</f>
        <v/>
      </c>
      <c r="W2162" s="83" t="str">
        <f>IF([1]返礼品コード!W2162=0,"",[1]返礼品コード!W2162)</f>
        <v/>
      </c>
      <c r="X2162" s="137" t="str">
        <f>IF([1]返礼品コード!X2162=0,"",[1]返礼品コード!X2162)</f>
        <v/>
      </c>
      <c r="Y2162" s="84">
        <f>IF([1]返礼品コード!Y2162=0,"",[1]返礼品コード!Y2162)</f>
        <v>99</v>
      </c>
      <c r="Z2162" s="84" t="str">
        <f>IF([1]返礼品コード!Z2162=0,"",[1]返礼品コード!Z2162)</f>
        <v/>
      </c>
      <c r="AA2162" s="84" t="str">
        <f>IF([1]返礼品コード!AA2162=0,"",[1]返礼品コード!AA2162)</f>
        <v>09921600</v>
      </c>
      <c r="AB2162" s="84" t="str">
        <f>IF([1]返礼品コード!AB2162=0,"",[1]返礼品コード!AB2162)</f>
        <v>09921600</v>
      </c>
      <c r="AC2162" s="84" t="str">
        <f>IF([1]返礼品コード!AC2162=0,"",[1]返礼品コード!AC2162)</f>
        <v/>
      </c>
      <c r="AD2162" s="84" t="str">
        <f>IF([1]返礼品コード!AD2162=0,"",[1]返礼品コード!AD2162)</f>
        <v/>
      </c>
      <c r="AE2162" s="84" t="str">
        <f>IF([1]返礼品コード!AE2162=0,"",[1]返礼品コード!AE2162)</f>
        <v/>
      </c>
    </row>
    <row r="2163" spans="1:31" x14ac:dyDescent="0.2">
      <c r="A2163" s="69">
        <f>IF([1]返礼品コード!A2163=0,"",[1]返礼品コード!A2163)</f>
        <v>2161</v>
      </c>
      <c r="B2163" s="85" t="str">
        <f>IF([1]返礼品コード!B2163=0,"",[1]返礼品コード!B2163)</f>
        <v>お礼の品を辞退する(134,000円)</v>
      </c>
      <c r="C2163" s="86">
        <f>IF([1]返礼品コード!C2163=0,"",[1]返礼品コード!C2163)</f>
        <v>2161</v>
      </c>
      <c r="D2163" s="71">
        <f>IF([1]返礼品コード!D2163=0,"",[1]返礼品コード!D2163)</f>
        <v>134000</v>
      </c>
      <c r="E2163" s="139" t="str">
        <f>IF([1]返礼品コード!E2163=0,"",[1]返礼品コード!E2163)</f>
        <v>辞退</v>
      </c>
      <c r="F2163" s="138" t="str">
        <f>IF([1]返礼品コード!F2163=0,"",[1]返礼品コード!F2163)</f>
        <v>辞退</v>
      </c>
      <c r="G2163" s="87">
        <f>IF([1]返礼品コード!G2163=0,"",[1]返礼品コード!G2163)</f>
        <v>99</v>
      </c>
      <c r="H2163" s="139" t="str">
        <f>IF([1]返礼品コード!H2163=0,"",[1]返礼品コード!H2163)</f>
        <v>津島市</v>
      </c>
      <c r="I2163" s="85" t="str">
        <f>IF([1]返礼品コード!I2163=0,"",[1]返礼品コード!I2163)</f>
        <v>辞退(134,000円)</v>
      </c>
      <c r="J2163" s="74" t="str">
        <f>IF([1]返礼品コード!J2163=0,"",[1]返礼品コード!J2163)</f>
        <v>辞退</v>
      </c>
      <c r="K2163" s="75" t="str">
        <f>IF([1]返礼品コード!K2163=0,"",[1]返礼品コード!K2163)</f>
        <v/>
      </c>
      <c r="L2163" s="110" t="str">
        <f>IF([1]返礼品コード!L2163=0,"",[1]返礼品コード!L2163)</f>
        <v/>
      </c>
      <c r="M2163" s="111" t="str">
        <f>IF([1]返礼品コード!M2163=0,"",[1]返礼品コード!M2163)</f>
        <v/>
      </c>
      <c r="N2163" s="112" t="str">
        <f>IF([1]返礼品コード!N2163=0,"",[1]返礼品コード!N2163)</f>
        <v/>
      </c>
      <c r="O2163" s="78" t="str">
        <f>IF([1]返礼品コード!O2163=0,"",[1]返礼品コード!O2163)</f>
        <v>〇</v>
      </c>
      <c r="P2163" s="79" t="str">
        <f>IF([1]返礼品コード!P2163=0,"",[1]返礼品コード!P2163)</f>
        <v/>
      </c>
      <c r="Q2163" s="79" t="str">
        <f>IF([1]返礼品コード!Q2163=0,"",[1]返礼品コード!Q2163)</f>
        <v/>
      </c>
      <c r="R2163" s="80" t="str">
        <f>IF([1]返礼品コード!R2163=0,"",[1]返礼品コード!R2163)</f>
        <v/>
      </c>
      <c r="S2163" s="81" t="str">
        <f>IF([1]返礼品コード!S2163=0,"",[1]返礼品コード!S2163)</f>
        <v/>
      </c>
      <c r="T2163" s="82" t="str">
        <f>IF([1]返礼品コード!T2163=0,"",[1]返礼品コード!T2163)</f>
        <v/>
      </c>
      <c r="U2163" s="81" t="str">
        <f>IF([1]返礼品コード!U2163=0,"",[1]返礼品コード!U2163)</f>
        <v/>
      </c>
      <c r="V2163" s="79" t="str">
        <f>IF([1]返礼品コード!V2163=0,"",[1]返礼品コード!V2163)</f>
        <v/>
      </c>
      <c r="W2163" s="83" t="str">
        <f>IF([1]返礼品コード!W2163=0,"",[1]返礼品コード!W2163)</f>
        <v/>
      </c>
      <c r="X2163" s="137" t="str">
        <f>IF([1]返礼品コード!X2163=0,"",[1]返礼品コード!X2163)</f>
        <v/>
      </c>
      <c r="Y2163" s="84">
        <f>IF([1]返礼品コード!Y2163=0,"",[1]返礼品コード!Y2163)</f>
        <v>99</v>
      </c>
      <c r="Z2163" s="84" t="str">
        <f>IF([1]返礼品コード!Z2163=0,"",[1]返礼品コード!Z2163)</f>
        <v/>
      </c>
      <c r="AA2163" s="84" t="str">
        <f>IF([1]返礼品コード!AA2163=0,"",[1]返礼品コード!AA2163)</f>
        <v>09921610</v>
      </c>
      <c r="AB2163" s="84" t="str">
        <f>IF([1]返礼品コード!AB2163=0,"",[1]返礼品コード!AB2163)</f>
        <v>09921610</v>
      </c>
      <c r="AC2163" s="84" t="str">
        <f>IF([1]返礼品コード!AC2163=0,"",[1]返礼品コード!AC2163)</f>
        <v/>
      </c>
      <c r="AD2163" s="84" t="str">
        <f>IF([1]返礼品コード!AD2163=0,"",[1]返礼品コード!AD2163)</f>
        <v/>
      </c>
      <c r="AE2163" s="84" t="str">
        <f>IF([1]返礼品コード!AE2163=0,"",[1]返礼品コード!AE2163)</f>
        <v/>
      </c>
    </row>
    <row r="2164" spans="1:31" x14ac:dyDescent="0.2">
      <c r="A2164" s="69">
        <f>IF([1]返礼品コード!A2164=0,"",[1]返礼品コード!A2164)</f>
        <v>2162</v>
      </c>
      <c r="B2164" s="85" t="str">
        <f>IF([1]返礼品コード!B2164=0,"",[1]返礼品コード!B2164)</f>
        <v>お礼の品を辞退する(135,000円)</v>
      </c>
      <c r="C2164" s="86">
        <f>IF([1]返礼品コード!C2164=0,"",[1]返礼品コード!C2164)</f>
        <v>2162</v>
      </c>
      <c r="D2164" s="71">
        <f>IF([1]返礼品コード!D2164=0,"",[1]返礼品コード!D2164)</f>
        <v>135000</v>
      </c>
      <c r="E2164" s="139" t="str">
        <f>IF([1]返礼品コード!E2164=0,"",[1]返礼品コード!E2164)</f>
        <v>辞退</v>
      </c>
      <c r="F2164" s="138" t="str">
        <f>IF([1]返礼品コード!F2164=0,"",[1]返礼品コード!F2164)</f>
        <v>辞退</v>
      </c>
      <c r="G2164" s="87">
        <f>IF([1]返礼品コード!G2164=0,"",[1]返礼品コード!G2164)</f>
        <v>99</v>
      </c>
      <c r="H2164" s="139" t="str">
        <f>IF([1]返礼品コード!H2164=0,"",[1]返礼品コード!H2164)</f>
        <v>津島市</v>
      </c>
      <c r="I2164" s="85" t="str">
        <f>IF([1]返礼品コード!I2164=0,"",[1]返礼品コード!I2164)</f>
        <v>辞退(135,000円)</v>
      </c>
      <c r="J2164" s="74" t="str">
        <f>IF([1]返礼品コード!J2164=0,"",[1]返礼品コード!J2164)</f>
        <v>辞退</v>
      </c>
      <c r="K2164" s="75" t="str">
        <f>IF([1]返礼品コード!K2164=0,"",[1]返礼品コード!K2164)</f>
        <v/>
      </c>
      <c r="L2164" s="110" t="str">
        <f>IF([1]返礼品コード!L2164=0,"",[1]返礼品コード!L2164)</f>
        <v/>
      </c>
      <c r="M2164" s="111" t="str">
        <f>IF([1]返礼品コード!M2164=0,"",[1]返礼品コード!M2164)</f>
        <v/>
      </c>
      <c r="N2164" s="112" t="str">
        <f>IF([1]返礼品コード!N2164=0,"",[1]返礼品コード!N2164)</f>
        <v/>
      </c>
      <c r="O2164" s="78" t="str">
        <f>IF([1]返礼品コード!O2164=0,"",[1]返礼品コード!O2164)</f>
        <v>〇</v>
      </c>
      <c r="P2164" s="79" t="str">
        <f>IF([1]返礼品コード!P2164=0,"",[1]返礼品コード!P2164)</f>
        <v/>
      </c>
      <c r="Q2164" s="79" t="str">
        <f>IF([1]返礼品コード!Q2164=0,"",[1]返礼品コード!Q2164)</f>
        <v/>
      </c>
      <c r="R2164" s="80" t="str">
        <f>IF([1]返礼品コード!R2164=0,"",[1]返礼品コード!R2164)</f>
        <v/>
      </c>
      <c r="S2164" s="81" t="str">
        <f>IF([1]返礼品コード!S2164=0,"",[1]返礼品コード!S2164)</f>
        <v/>
      </c>
      <c r="T2164" s="82" t="str">
        <f>IF([1]返礼品コード!T2164=0,"",[1]返礼品コード!T2164)</f>
        <v/>
      </c>
      <c r="U2164" s="81" t="str">
        <f>IF([1]返礼品コード!U2164=0,"",[1]返礼品コード!U2164)</f>
        <v/>
      </c>
      <c r="V2164" s="79" t="str">
        <f>IF([1]返礼品コード!V2164=0,"",[1]返礼品コード!V2164)</f>
        <v/>
      </c>
      <c r="W2164" s="83" t="str">
        <f>IF([1]返礼品コード!W2164=0,"",[1]返礼品コード!W2164)</f>
        <v/>
      </c>
      <c r="X2164" s="137" t="str">
        <f>IF([1]返礼品コード!X2164=0,"",[1]返礼品コード!X2164)</f>
        <v/>
      </c>
      <c r="Y2164" s="84">
        <f>IF([1]返礼品コード!Y2164=0,"",[1]返礼品コード!Y2164)</f>
        <v>99</v>
      </c>
      <c r="Z2164" s="84" t="str">
        <f>IF([1]返礼品コード!Z2164=0,"",[1]返礼品コード!Z2164)</f>
        <v/>
      </c>
      <c r="AA2164" s="84" t="str">
        <f>IF([1]返礼品コード!AA2164=0,"",[1]返礼品コード!AA2164)</f>
        <v>09921620</v>
      </c>
      <c r="AB2164" s="84" t="str">
        <f>IF([1]返礼品コード!AB2164=0,"",[1]返礼品コード!AB2164)</f>
        <v>09921620</v>
      </c>
      <c r="AC2164" s="84" t="str">
        <f>IF([1]返礼品コード!AC2164=0,"",[1]返礼品コード!AC2164)</f>
        <v/>
      </c>
      <c r="AD2164" s="84" t="str">
        <f>IF([1]返礼品コード!AD2164=0,"",[1]返礼品コード!AD2164)</f>
        <v/>
      </c>
      <c r="AE2164" s="84" t="str">
        <f>IF([1]返礼品コード!AE2164=0,"",[1]返礼品コード!AE2164)</f>
        <v/>
      </c>
    </row>
    <row r="2165" spans="1:31" x14ac:dyDescent="0.2">
      <c r="A2165" s="69">
        <f>IF([1]返礼品コード!A2165=0,"",[1]返礼品コード!A2165)</f>
        <v>2163</v>
      </c>
      <c r="B2165" s="85" t="str">
        <f>IF([1]返礼品コード!B2165=0,"",[1]返礼品コード!B2165)</f>
        <v>お礼の品を辞退する(136,000円)</v>
      </c>
      <c r="C2165" s="86">
        <f>IF([1]返礼品コード!C2165=0,"",[1]返礼品コード!C2165)</f>
        <v>2163</v>
      </c>
      <c r="D2165" s="71">
        <f>IF([1]返礼品コード!D2165=0,"",[1]返礼品コード!D2165)</f>
        <v>136000</v>
      </c>
      <c r="E2165" s="139" t="str">
        <f>IF([1]返礼品コード!E2165=0,"",[1]返礼品コード!E2165)</f>
        <v>辞退</v>
      </c>
      <c r="F2165" s="138" t="str">
        <f>IF([1]返礼品コード!F2165=0,"",[1]返礼品コード!F2165)</f>
        <v>辞退</v>
      </c>
      <c r="G2165" s="87">
        <f>IF([1]返礼品コード!G2165=0,"",[1]返礼品コード!G2165)</f>
        <v>99</v>
      </c>
      <c r="H2165" s="139" t="str">
        <f>IF([1]返礼品コード!H2165=0,"",[1]返礼品コード!H2165)</f>
        <v>津島市</v>
      </c>
      <c r="I2165" s="85" t="str">
        <f>IF([1]返礼品コード!I2165=0,"",[1]返礼品コード!I2165)</f>
        <v>辞退(136,000円)</v>
      </c>
      <c r="J2165" s="74" t="str">
        <f>IF([1]返礼品コード!J2165=0,"",[1]返礼品コード!J2165)</f>
        <v>辞退</v>
      </c>
      <c r="K2165" s="75" t="str">
        <f>IF([1]返礼品コード!K2165=0,"",[1]返礼品コード!K2165)</f>
        <v/>
      </c>
      <c r="L2165" s="110" t="str">
        <f>IF([1]返礼品コード!L2165=0,"",[1]返礼品コード!L2165)</f>
        <v/>
      </c>
      <c r="M2165" s="111" t="str">
        <f>IF([1]返礼品コード!M2165=0,"",[1]返礼品コード!M2165)</f>
        <v/>
      </c>
      <c r="N2165" s="112" t="str">
        <f>IF([1]返礼品コード!N2165=0,"",[1]返礼品コード!N2165)</f>
        <v/>
      </c>
      <c r="O2165" s="78" t="str">
        <f>IF([1]返礼品コード!O2165=0,"",[1]返礼品コード!O2165)</f>
        <v>〇</v>
      </c>
      <c r="P2165" s="79" t="str">
        <f>IF([1]返礼品コード!P2165=0,"",[1]返礼品コード!P2165)</f>
        <v/>
      </c>
      <c r="Q2165" s="79" t="str">
        <f>IF([1]返礼品コード!Q2165=0,"",[1]返礼品コード!Q2165)</f>
        <v/>
      </c>
      <c r="R2165" s="80" t="str">
        <f>IF([1]返礼品コード!R2165=0,"",[1]返礼品コード!R2165)</f>
        <v/>
      </c>
      <c r="S2165" s="81" t="str">
        <f>IF([1]返礼品コード!S2165=0,"",[1]返礼品コード!S2165)</f>
        <v/>
      </c>
      <c r="T2165" s="82" t="str">
        <f>IF([1]返礼品コード!T2165=0,"",[1]返礼品コード!T2165)</f>
        <v/>
      </c>
      <c r="U2165" s="81" t="str">
        <f>IF([1]返礼品コード!U2165=0,"",[1]返礼品コード!U2165)</f>
        <v/>
      </c>
      <c r="V2165" s="79" t="str">
        <f>IF([1]返礼品コード!V2165=0,"",[1]返礼品コード!V2165)</f>
        <v/>
      </c>
      <c r="W2165" s="83" t="str">
        <f>IF([1]返礼品コード!W2165=0,"",[1]返礼品コード!W2165)</f>
        <v/>
      </c>
      <c r="X2165" s="137" t="str">
        <f>IF([1]返礼品コード!X2165=0,"",[1]返礼品コード!X2165)</f>
        <v/>
      </c>
      <c r="Y2165" s="84">
        <f>IF([1]返礼品コード!Y2165=0,"",[1]返礼品コード!Y2165)</f>
        <v>99</v>
      </c>
      <c r="Z2165" s="84" t="str">
        <f>IF([1]返礼品コード!Z2165=0,"",[1]返礼品コード!Z2165)</f>
        <v/>
      </c>
      <c r="AA2165" s="84" t="str">
        <f>IF([1]返礼品コード!AA2165=0,"",[1]返礼品コード!AA2165)</f>
        <v>09921630</v>
      </c>
      <c r="AB2165" s="84" t="str">
        <f>IF([1]返礼品コード!AB2165=0,"",[1]返礼品コード!AB2165)</f>
        <v>09921630</v>
      </c>
      <c r="AC2165" s="84" t="str">
        <f>IF([1]返礼品コード!AC2165=0,"",[1]返礼品コード!AC2165)</f>
        <v/>
      </c>
      <c r="AD2165" s="84" t="str">
        <f>IF([1]返礼品コード!AD2165=0,"",[1]返礼品コード!AD2165)</f>
        <v/>
      </c>
      <c r="AE2165" s="84" t="str">
        <f>IF([1]返礼品コード!AE2165=0,"",[1]返礼品コード!AE2165)</f>
        <v/>
      </c>
    </row>
    <row r="2166" spans="1:31" x14ac:dyDescent="0.2">
      <c r="A2166" s="69">
        <f>IF([1]返礼品コード!A2166=0,"",[1]返礼品コード!A2166)</f>
        <v>2164</v>
      </c>
      <c r="B2166" s="85" t="str">
        <f>IF([1]返礼品コード!B2166=0,"",[1]返礼品コード!B2166)</f>
        <v>お礼の品を辞退する(137,000円)</v>
      </c>
      <c r="C2166" s="86">
        <f>IF([1]返礼品コード!C2166=0,"",[1]返礼品コード!C2166)</f>
        <v>2164</v>
      </c>
      <c r="D2166" s="71">
        <f>IF([1]返礼品コード!D2166=0,"",[1]返礼品コード!D2166)</f>
        <v>137000</v>
      </c>
      <c r="E2166" s="139" t="str">
        <f>IF([1]返礼品コード!E2166=0,"",[1]返礼品コード!E2166)</f>
        <v>辞退</v>
      </c>
      <c r="F2166" s="138" t="str">
        <f>IF([1]返礼品コード!F2166=0,"",[1]返礼品コード!F2166)</f>
        <v>辞退</v>
      </c>
      <c r="G2166" s="87">
        <f>IF([1]返礼品コード!G2166=0,"",[1]返礼品コード!G2166)</f>
        <v>99</v>
      </c>
      <c r="H2166" s="139" t="str">
        <f>IF([1]返礼品コード!H2166=0,"",[1]返礼品コード!H2166)</f>
        <v>津島市</v>
      </c>
      <c r="I2166" s="85" t="str">
        <f>IF([1]返礼品コード!I2166=0,"",[1]返礼品コード!I2166)</f>
        <v>辞退(137,000円)</v>
      </c>
      <c r="J2166" s="74" t="str">
        <f>IF([1]返礼品コード!J2166=0,"",[1]返礼品コード!J2166)</f>
        <v>辞退</v>
      </c>
      <c r="K2166" s="75" t="str">
        <f>IF([1]返礼品コード!K2166=0,"",[1]返礼品コード!K2166)</f>
        <v/>
      </c>
      <c r="L2166" s="110" t="str">
        <f>IF([1]返礼品コード!L2166=0,"",[1]返礼品コード!L2166)</f>
        <v/>
      </c>
      <c r="M2166" s="111" t="str">
        <f>IF([1]返礼品コード!M2166=0,"",[1]返礼品コード!M2166)</f>
        <v/>
      </c>
      <c r="N2166" s="112" t="str">
        <f>IF([1]返礼品コード!N2166=0,"",[1]返礼品コード!N2166)</f>
        <v/>
      </c>
      <c r="O2166" s="78" t="str">
        <f>IF([1]返礼品コード!O2166=0,"",[1]返礼品コード!O2166)</f>
        <v>〇</v>
      </c>
      <c r="P2166" s="79" t="str">
        <f>IF([1]返礼品コード!P2166=0,"",[1]返礼品コード!P2166)</f>
        <v/>
      </c>
      <c r="Q2166" s="79" t="str">
        <f>IF([1]返礼品コード!Q2166=0,"",[1]返礼品コード!Q2166)</f>
        <v/>
      </c>
      <c r="R2166" s="80" t="str">
        <f>IF([1]返礼品コード!R2166=0,"",[1]返礼品コード!R2166)</f>
        <v/>
      </c>
      <c r="S2166" s="81" t="str">
        <f>IF([1]返礼品コード!S2166=0,"",[1]返礼品コード!S2166)</f>
        <v/>
      </c>
      <c r="T2166" s="82" t="str">
        <f>IF([1]返礼品コード!T2166=0,"",[1]返礼品コード!T2166)</f>
        <v/>
      </c>
      <c r="U2166" s="81" t="str">
        <f>IF([1]返礼品コード!U2166=0,"",[1]返礼品コード!U2166)</f>
        <v/>
      </c>
      <c r="V2166" s="79" t="str">
        <f>IF([1]返礼品コード!V2166=0,"",[1]返礼品コード!V2166)</f>
        <v/>
      </c>
      <c r="W2166" s="83" t="str">
        <f>IF([1]返礼品コード!W2166=0,"",[1]返礼品コード!W2166)</f>
        <v/>
      </c>
      <c r="X2166" s="137" t="str">
        <f>IF([1]返礼品コード!X2166=0,"",[1]返礼品コード!X2166)</f>
        <v/>
      </c>
      <c r="Y2166" s="84">
        <f>IF([1]返礼品コード!Y2166=0,"",[1]返礼品コード!Y2166)</f>
        <v>99</v>
      </c>
      <c r="Z2166" s="84" t="str">
        <f>IF([1]返礼品コード!Z2166=0,"",[1]返礼品コード!Z2166)</f>
        <v/>
      </c>
      <c r="AA2166" s="84" t="str">
        <f>IF([1]返礼品コード!AA2166=0,"",[1]返礼品コード!AA2166)</f>
        <v>09921640</v>
      </c>
      <c r="AB2166" s="84" t="str">
        <f>IF([1]返礼品コード!AB2166=0,"",[1]返礼品コード!AB2166)</f>
        <v>09921640</v>
      </c>
      <c r="AC2166" s="84" t="str">
        <f>IF([1]返礼品コード!AC2166=0,"",[1]返礼品コード!AC2166)</f>
        <v/>
      </c>
      <c r="AD2166" s="84" t="str">
        <f>IF([1]返礼品コード!AD2166=0,"",[1]返礼品コード!AD2166)</f>
        <v/>
      </c>
      <c r="AE2166" s="84" t="str">
        <f>IF([1]返礼品コード!AE2166=0,"",[1]返礼品コード!AE2166)</f>
        <v/>
      </c>
    </row>
    <row r="2167" spans="1:31" x14ac:dyDescent="0.2">
      <c r="A2167" s="69">
        <f>IF([1]返礼品コード!A2167=0,"",[1]返礼品コード!A2167)</f>
        <v>2165</v>
      </c>
      <c r="B2167" s="85" t="str">
        <f>IF([1]返礼品コード!B2167=0,"",[1]返礼品コード!B2167)</f>
        <v>お礼の品を辞退する(138,000円)</v>
      </c>
      <c r="C2167" s="86">
        <f>IF([1]返礼品コード!C2167=0,"",[1]返礼品コード!C2167)</f>
        <v>2165</v>
      </c>
      <c r="D2167" s="71">
        <f>IF([1]返礼品コード!D2167=0,"",[1]返礼品コード!D2167)</f>
        <v>138000</v>
      </c>
      <c r="E2167" s="139" t="str">
        <f>IF([1]返礼品コード!E2167=0,"",[1]返礼品コード!E2167)</f>
        <v>辞退</v>
      </c>
      <c r="F2167" s="138" t="str">
        <f>IF([1]返礼品コード!F2167=0,"",[1]返礼品コード!F2167)</f>
        <v>辞退</v>
      </c>
      <c r="G2167" s="87">
        <f>IF([1]返礼品コード!G2167=0,"",[1]返礼品コード!G2167)</f>
        <v>99</v>
      </c>
      <c r="H2167" s="139" t="str">
        <f>IF([1]返礼品コード!H2167=0,"",[1]返礼品コード!H2167)</f>
        <v>津島市</v>
      </c>
      <c r="I2167" s="85" t="str">
        <f>IF([1]返礼品コード!I2167=0,"",[1]返礼品コード!I2167)</f>
        <v>辞退(138,000円)</v>
      </c>
      <c r="J2167" s="74" t="str">
        <f>IF([1]返礼品コード!J2167=0,"",[1]返礼品コード!J2167)</f>
        <v>辞退</v>
      </c>
      <c r="K2167" s="75" t="str">
        <f>IF([1]返礼品コード!K2167=0,"",[1]返礼品コード!K2167)</f>
        <v/>
      </c>
      <c r="L2167" s="110" t="str">
        <f>IF([1]返礼品コード!L2167=0,"",[1]返礼品コード!L2167)</f>
        <v/>
      </c>
      <c r="M2167" s="111" t="str">
        <f>IF([1]返礼品コード!M2167=0,"",[1]返礼品コード!M2167)</f>
        <v/>
      </c>
      <c r="N2167" s="112" t="str">
        <f>IF([1]返礼品コード!N2167=0,"",[1]返礼品コード!N2167)</f>
        <v/>
      </c>
      <c r="O2167" s="78" t="str">
        <f>IF([1]返礼品コード!O2167=0,"",[1]返礼品コード!O2167)</f>
        <v>〇</v>
      </c>
      <c r="P2167" s="79" t="str">
        <f>IF([1]返礼品コード!P2167=0,"",[1]返礼品コード!P2167)</f>
        <v/>
      </c>
      <c r="Q2167" s="79" t="str">
        <f>IF([1]返礼品コード!Q2167=0,"",[1]返礼品コード!Q2167)</f>
        <v/>
      </c>
      <c r="R2167" s="80" t="str">
        <f>IF([1]返礼品コード!R2167=0,"",[1]返礼品コード!R2167)</f>
        <v/>
      </c>
      <c r="S2167" s="81" t="str">
        <f>IF([1]返礼品コード!S2167=0,"",[1]返礼品コード!S2167)</f>
        <v/>
      </c>
      <c r="T2167" s="82" t="str">
        <f>IF([1]返礼品コード!T2167=0,"",[1]返礼品コード!T2167)</f>
        <v/>
      </c>
      <c r="U2167" s="81" t="str">
        <f>IF([1]返礼品コード!U2167=0,"",[1]返礼品コード!U2167)</f>
        <v/>
      </c>
      <c r="V2167" s="79" t="str">
        <f>IF([1]返礼品コード!V2167=0,"",[1]返礼品コード!V2167)</f>
        <v/>
      </c>
      <c r="W2167" s="83" t="str">
        <f>IF([1]返礼品コード!W2167=0,"",[1]返礼品コード!W2167)</f>
        <v/>
      </c>
      <c r="X2167" s="137" t="str">
        <f>IF([1]返礼品コード!X2167=0,"",[1]返礼品コード!X2167)</f>
        <v/>
      </c>
      <c r="Y2167" s="84">
        <f>IF([1]返礼品コード!Y2167=0,"",[1]返礼品コード!Y2167)</f>
        <v>99</v>
      </c>
      <c r="Z2167" s="84" t="str">
        <f>IF([1]返礼品コード!Z2167=0,"",[1]返礼品コード!Z2167)</f>
        <v/>
      </c>
      <c r="AA2167" s="84" t="str">
        <f>IF([1]返礼品コード!AA2167=0,"",[1]返礼品コード!AA2167)</f>
        <v>09921650</v>
      </c>
      <c r="AB2167" s="84" t="str">
        <f>IF([1]返礼品コード!AB2167=0,"",[1]返礼品コード!AB2167)</f>
        <v>09921650</v>
      </c>
      <c r="AC2167" s="84" t="str">
        <f>IF([1]返礼品コード!AC2167=0,"",[1]返礼品コード!AC2167)</f>
        <v/>
      </c>
      <c r="AD2167" s="84" t="str">
        <f>IF([1]返礼品コード!AD2167=0,"",[1]返礼品コード!AD2167)</f>
        <v/>
      </c>
      <c r="AE2167" s="84" t="str">
        <f>IF([1]返礼品コード!AE2167=0,"",[1]返礼品コード!AE2167)</f>
        <v/>
      </c>
    </row>
    <row r="2168" spans="1:31" x14ac:dyDescent="0.2">
      <c r="A2168" s="69">
        <f>IF([1]返礼品コード!A2168=0,"",[1]返礼品コード!A2168)</f>
        <v>2166</v>
      </c>
      <c r="B2168" s="85" t="str">
        <f>IF([1]返礼品コード!B2168=0,"",[1]返礼品コード!B2168)</f>
        <v>お礼の品を辞退する(139,000円)</v>
      </c>
      <c r="C2168" s="86">
        <f>IF([1]返礼品コード!C2168=0,"",[1]返礼品コード!C2168)</f>
        <v>2166</v>
      </c>
      <c r="D2168" s="71">
        <f>IF([1]返礼品コード!D2168=0,"",[1]返礼品コード!D2168)</f>
        <v>139000</v>
      </c>
      <c r="E2168" s="139" t="str">
        <f>IF([1]返礼品コード!E2168=0,"",[1]返礼品コード!E2168)</f>
        <v>辞退</v>
      </c>
      <c r="F2168" s="138" t="str">
        <f>IF([1]返礼品コード!F2168=0,"",[1]返礼品コード!F2168)</f>
        <v>辞退</v>
      </c>
      <c r="G2168" s="87">
        <f>IF([1]返礼品コード!G2168=0,"",[1]返礼品コード!G2168)</f>
        <v>99</v>
      </c>
      <c r="H2168" s="139" t="str">
        <f>IF([1]返礼品コード!H2168=0,"",[1]返礼品コード!H2168)</f>
        <v>津島市</v>
      </c>
      <c r="I2168" s="85" t="str">
        <f>IF([1]返礼品コード!I2168=0,"",[1]返礼品コード!I2168)</f>
        <v>辞退(139,000円)</v>
      </c>
      <c r="J2168" s="74" t="str">
        <f>IF([1]返礼品コード!J2168=0,"",[1]返礼品コード!J2168)</f>
        <v>辞退</v>
      </c>
      <c r="K2168" s="75" t="str">
        <f>IF([1]返礼品コード!K2168=0,"",[1]返礼品コード!K2168)</f>
        <v/>
      </c>
      <c r="L2168" s="110" t="str">
        <f>IF([1]返礼品コード!L2168=0,"",[1]返礼品コード!L2168)</f>
        <v/>
      </c>
      <c r="M2168" s="111" t="str">
        <f>IF([1]返礼品コード!M2168=0,"",[1]返礼品コード!M2168)</f>
        <v/>
      </c>
      <c r="N2168" s="112" t="str">
        <f>IF([1]返礼品コード!N2168=0,"",[1]返礼品コード!N2168)</f>
        <v/>
      </c>
      <c r="O2168" s="78" t="str">
        <f>IF([1]返礼品コード!O2168=0,"",[1]返礼品コード!O2168)</f>
        <v>〇</v>
      </c>
      <c r="P2168" s="79" t="str">
        <f>IF([1]返礼品コード!P2168=0,"",[1]返礼品コード!P2168)</f>
        <v/>
      </c>
      <c r="Q2168" s="79" t="str">
        <f>IF([1]返礼品コード!Q2168=0,"",[1]返礼品コード!Q2168)</f>
        <v/>
      </c>
      <c r="R2168" s="80" t="str">
        <f>IF([1]返礼品コード!R2168=0,"",[1]返礼品コード!R2168)</f>
        <v/>
      </c>
      <c r="S2168" s="81" t="str">
        <f>IF([1]返礼品コード!S2168=0,"",[1]返礼品コード!S2168)</f>
        <v/>
      </c>
      <c r="T2168" s="82" t="str">
        <f>IF([1]返礼品コード!T2168=0,"",[1]返礼品コード!T2168)</f>
        <v/>
      </c>
      <c r="U2168" s="81" t="str">
        <f>IF([1]返礼品コード!U2168=0,"",[1]返礼品コード!U2168)</f>
        <v/>
      </c>
      <c r="V2168" s="79" t="str">
        <f>IF([1]返礼品コード!V2168=0,"",[1]返礼品コード!V2168)</f>
        <v/>
      </c>
      <c r="W2168" s="83" t="str">
        <f>IF([1]返礼品コード!W2168=0,"",[1]返礼品コード!W2168)</f>
        <v/>
      </c>
      <c r="X2168" s="137" t="str">
        <f>IF([1]返礼品コード!X2168=0,"",[1]返礼品コード!X2168)</f>
        <v/>
      </c>
      <c r="Y2168" s="84">
        <f>IF([1]返礼品コード!Y2168=0,"",[1]返礼品コード!Y2168)</f>
        <v>99</v>
      </c>
      <c r="Z2168" s="84" t="str">
        <f>IF([1]返礼品コード!Z2168=0,"",[1]返礼品コード!Z2168)</f>
        <v/>
      </c>
      <c r="AA2168" s="84" t="str">
        <f>IF([1]返礼品コード!AA2168=0,"",[1]返礼品コード!AA2168)</f>
        <v>09921660</v>
      </c>
      <c r="AB2168" s="84" t="str">
        <f>IF([1]返礼品コード!AB2168=0,"",[1]返礼品コード!AB2168)</f>
        <v>09921660</v>
      </c>
      <c r="AC2168" s="84" t="str">
        <f>IF([1]返礼品コード!AC2168=0,"",[1]返礼品コード!AC2168)</f>
        <v/>
      </c>
      <c r="AD2168" s="84" t="str">
        <f>IF([1]返礼品コード!AD2168=0,"",[1]返礼品コード!AD2168)</f>
        <v/>
      </c>
      <c r="AE2168" s="84" t="str">
        <f>IF([1]返礼品コード!AE2168=0,"",[1]返礼品コード!AE2168)</f>
        <v/>
      </c>
    </row>
    <row r="2169" spans="1:31" x14ac:dyDescent="0.2">
      <c r="A2169" s="69">
        <f>IF([1]返礼品コード!A2169=0,"",[1]返礼品コード!A2169)</f>
        <v>2167</v>
      </c>
      <c r="B2169" s="85" t="str">
        <f>IF([1]返礼品コード!B2169=0,"",[1]返礼品コード!B2169)</f>
        <v>お礼の品を辞退する(140,000円)</v>
      </c>
      <c r="C2169" s="86">
        <f>IF([1]返礼品コード!C2169=0,"",[1]返礼品コード!C2169)</f>
        <v>2167</v>
      </c>
      <c r="D2169" s="71">
        <f>IF([1]返礼品コード!D2169=0,"",[1]返礼品コード!D2169)</f>
        <v>140000</v>
      </c>
      <c r="E2169" s="139" t="str">
        <f>IF([1]返礼品コード!E2169=0,"",[1]返礼品コード!E2169)</f>
        <v>辞退</v>
      </c>
      <c r="F2169" s="138" t="str">
        <f>IF([1]返礼品コード!F2169=0,"",[1]返礼品コード!F2169)</f>
        <v>辞退</v>
      </c>
      <c r="G2169" s="87">
        <f>IF([1]返礼品コード!G2169=0,"",[1]返礼品コード!G2169)</f>
        <v>99</v>
      </c>
      <c r="H2169" s="139" t="str">
        <f>IF([1]返礼品コード!H2169=0,"",[1]返礼品コード!H2169)</f>
        <v>津島市</v>
      </c>
      <c r="I2169" s="85" t="str">
        <f>IF([1]返礼品コード!I2169=0,"",[1]返礼品コード!I2169)</f>
        <v>辞退(140,000円)</v>
      </c>
      <c r="J2169" s="74" t="str">
        <f>IF([1]返礼品コード!J2169=0,"",[1]返礼品コード!J2169)</f>
        <v>辞退</v>
      </c>
      <c r="K2169" s="75" t="str">
        <f>IF([1]返礼品コード!K2169=0,"",[1]返礼品コード!K2169)</f>
        <v/>
      </c>
      <c r="L2169" s="110" t="str">
        <f>IF([1]返礼品コード!L2169=0,"",[1]返礼品コード!L2169)</f>
        <v/>
      </c>
      <c r="M2169" s="111" t="str">
        <f>IF([1]返礼品コード!M2169=0,"",[1]返礼品コード!M2169)</f>
        <v/>
      </c>
      <c r="N2169" s="112" t="str">
        <f>IF([1]返礼品コード!N2169=0,"",[1]返礼品コード!N2169)</f>
        <v/>
      </c>
      <c r="O2169" s="78" t="str">
        <f>IF([1]返礼品コード!O2169=0,"",[1]返礼品コード!O2169)</f>
        <v>〇</v>
      </c>
      <c r="P2169" s="79" t="str">
        <f>IF([1]返礼品コード!P2169=0,"",[1]返礼品コード!P2169)</f>
        <v/>
      </c>
      <c r="Q2169" s="79" t="str">
        <f>IF([1]返礼品コード!Q2169=0,"",[1]返礼品コード!Q2169)</f>
        <v/>
      </c>
      <c r="R2169" s="80" t="str">
        <f>IF([1]返礼品コード!R2169=0,"",[1]返礼品コード!R2169)</f>
        <v/>
      </c>
      <c r="S2169" s="81" t="str">
        <f>IF([1]返礼品コード!S2169=0,"",[1]返礼品コード!S2169)</f>
        <v/>
      </c>
      <c r="T2169" s="82" t="str">
        <f>IF([1]返礼品コード!T2169=0,"",[1]返礼品コード!T2169)</f>
        <v/>
      </c>
      <c r="U2169" s="81" t="str">
        <f>IF([1]返礼品コード!U2169=0,"",[1]返礼品コード!U2169)</f>
        <v/>
      </c>
      <c r="V2169" s="79" t="str">
        <f>IF([1]返礼品コード!V2169=0,"",[1]返礼品コード!V2169)</f>
        <v/>
      </c>
      <c r="W2169" s="83" t="str">
        <f>IF([1]返礼品コード!W2169=0,"",[1]返礼品コード!W2169)</f>
        <v/>
      </c>
      <c r="X2169" s="137" t="str">
        <f>IF([1]返礼品コード!X2169=0,"",[1]返礼品コード!X2169)</f>
        <v/>
      </c>
      <c r="Y2169" s="84">
        <f>IF([1]返礼品コード!Y2169=0,"",[1]返礼品コード!Y2169)</f>
        <v>99</v>
      </c>
      <c r="Z2169" s="84" t="str">
        <f>IF([1]返礼品コード!Z2169=0,"",[1]返礼品コード!Z2169)</f>
        <v/>
      </c>
      <c r="AA2169" s="84" t="str">
        <f>IF([1]返礼品コード!AA2169=0,"",[1]返礼品コード!AA2169)</f>
        <v>09921670</v>
      </c>
      <c r="AB2169" s="84" t="str">
        <f>IF([1]返礼品コード!AB2169=0,"",[1]返礼品コード!AB2169)</f>
        <v>09921670</v>
      </c>
      <c r="AC2169" s="84" t="str">
        <f>IF([1]返礼品コード!AC2169=0,"",[1]返礼品コード!AC2169)</f>
        <v/>
      </c>
      <c r="AD2169" s="84" t="str">
        <f>IF([1]返礼品コード!AD2169=0,"",[1]返礼品コード!AD2169)</f>
        <v/>
      </c>
      <c r="AE2169" s="84" t="str">
        <f>IF([1]返礼品コード!AE2169=0,"",[1]返礼品コード!AE2169)</f>
        <v/>
      </c>
    </row>
    <row r="2170" spans="1:31" x14ac:dyDescent="0.2">
      <c r="A2170" s="69">
        <f>IF([1]返礼品コード!A2170=0,"",[1]返礼品コード!A2170)</f>
        <v>2168</v>
      </c>
      <c r="B2170" s="85" t="str">
        <f>IF([1]返礼品コード!B2170=0,"",[1]返礼品コード!B2170)</f>
        <v>お礼の品を辞退する(141,000円)</v>
      </c>
      <c r="C2170" s="86">
        <f>IF([1]返礼品コード!C2170=0,"",[1]返礼品コード!C2170)</f>
        <v>2168</v>
      </c>
      <c r="D2170" s="71">
        <f>IF([1]返礼品コード!D2170=0,"",[1]返礼品コード!D2170)</f>
        <v>141000</v>
      </c>
      <c r="E2170" s="139" t="str">
        <f>IF([1]返礼品コード!E2170=0,"",[1]返礼品コード!E2170)</f>
        <v>辞退</v>
      </c>
      <c r="F2170" s="138" t="str">
        <f>IF([1]返礼品コード!F2170=0,"",[1]返礼品コード!F2170)</f>
        <v>辞退</v>
      </c>
      <c r="G2170" s="87">
        <f>IF([1]返礼品コード!G2170=0,"",[1]返礼品コード!G2170)</f>
        <v>99</v>
      </c>
      <c r="H2170" s="139" t="str">
        <f>IF([1]返礼品コード!H2170=0,"",[1]返礼品コード!H2170)</f>
        <v>津島市</v>
      </c>
      <c r="I2170" s="85" t="str">
        <f>IF([1]返礼品コード!I2170=0,"",[1]返礼品コード!I2170)</f>
        <v>辞退(141,000円)</v>
      </c>
      <c r="J2170" s="74" t="str">
        <f>IF([1]返礼品コード!J2170=0,"",[1]返礼品コード!J2170)</f>
        <v>辞退</v>
      </c>
      <c r="K2170" s="75" t="str">
        <f>IF([1]返礼品コード!K2170=0,"",[1]返礼品コード!K2170)</f>
        <v/>
      </c>
      <c r="L2170" s="110" t="str">
        <f>IF([1]返礼品コード!L2170=0,"",[1]返礼品コード!L2170)</f>
        <v/>
      </c>
      <c r="M2170" s="111" t="str">
        <f>IF([1]返礼品コード!M2170=0,"",[1]返礼品コード!M2170)</f>
        <v/>
      </c>
      <c r="N2170" s="112" t="str">
        <f>IF([1]返礼品コード!N2170=0,"",[1]返礼品コード!N2170)</f>
        <v/>
      </c>
      <c r="O2170" s="78" t="str">
        <f>IF([1]返礼品コード!O2170=0,"",[1]返礼品コード!O2170)</f>
        <v>〇</v>
      </c>
      <c r="P2170" s="79" t="str">
        <f>IF([1]返礼品コード!P2170=0,"",[1]返礼品コード!P2170)</f>
        <v/>
      </c>
      <c r="Q2170" s="79" t="str">
        <f>IF([1]返礼品コード!Q2170=0,"",[1]返礼品コード!Q2170)</f>
        <v/>
      </c>
      <c r="R2170" s="80" t="str">
        <f>IF([1]返礼品コード!R2170=0,"",[1]返礼品コード!R2170)</f>
        <v/>
      </c>
      <c r="S2170" s="81" t="str">
        <f>IF([1]返礼品コード!S2170=0,"",[1]返礼品コード!S2170)</f>
        <v/>
      </c>
      <c r="T2170" s="82" t="str">
        <f>IF([1]返礼品コード!T2170=0,"",[1]返礼品コード!T2170)</f>
        <v/>
      </c>
      <c r="U2170" s="81" t="str">
        <f>IF([1]返礼品コード!U2170=0,"",[1]返礼品コード!U2170)</f>
        <v/>
      </c>
      <c r="V2170" s="79" t="str">
        <f>IF([1]返礼品コード!V2170=0,"",[1]返礼品コード!V2170)</f>
        <v/>
      </c>
      <c r="W2170" s="83" t="str">
        <f>IF([1]返礼品コード!W2170=0,"",[1]返礼品コード!W2170)</f>
        <v/>
      </c>
      <c r="X2170" s="137" t="str">
        <f>IF([1]返礼品コード!X2170=0,"",[1]返礼品コード!X2170)</f>
        <v/>
      </c>
      <c r="Y2170" s="84">
        <f>IF([1]返礼品コード!Y2170=0,"",[1]返礼品コード!Y2170)</f>
        <v>99</v>
      </c>
      <c r="Z2170" s="84" t="str">
        <f>IF([1]返礼品コード!Z2170=0,"",[1]返礼品コード!Z2170)</f>
        <v/>
      </c>
      <c r="AA2170" s="84" t="str">
        <f>IF([1]返礼品コード!AA2170=0,"",[1]返礼品コード!AA2170)</f>
        <v>09921680</v>
      </c>
      <c r="AB2170" s="84" t="str">
        <f>IF([1]返礼品コード!AB2170=0,"",[1]返礼品コード!AB2170)</f>
        <v>09921680</v>
      </c>
      <c r="AC2170" s="84" t="str">
        <f>IF([1]返礼品コード!AC2170=0,"",[1]返礼品コード!AC2170)</f>
        <v/>
      </c>
      <c r="AD2170" s="84" t="str">
        <f>IF([1]返礼品コード!AD2170=0,"",[1]返礼品コード!AD2170)</f>
        <v/>
      </c>
      <c r="AE2170" s="84" t="str">
        <f>IF([1]返礼品コード!AE2170=0,"",[1]返礼品コード!AE2170)</f>
        <v/>
      </c>
    </row>
    <row r="2171" spans="1:31" x14ac:dyDescent="0.2">
      <c r="A2171" s="69">
        <f>IF([1]返礼品コード!A2171=0,"",[1]返礼品コード!A2171)</f>
        <v>2169</v>
      </c>
      <c r="B2171" s="85" t="str">
        <f>IF([1]返礼品コード!B2171=0,"",[1]返礼品コード!B2171)</f>
        <v>お礼の品を辞退する(142,000円)</v>
      </c>
      <c r="C2171" s="86">
        <f>IF([1]返礼品コード!C2171=0,"",[1]返礼品コード!C2171)</f>
        <v>2169</v>
      </c>
      <c r="D2171" s="71">
        <f>IF([1]返礼品コード!D2171=0,"",[1]返礼品コード!D2171)</f>
        <v>142000</v>
      </c>
      <c r="E2171" s="139" t="str">
        <f>IF([1]返礼品コード!E2171=0,"",[1]返礼品コード!E2171)</f>
        <v>辞退</v>
      </c>
      <c r="F2171" s="138" t="str">
        <f>IF([1]返礼品コード!F2171=0,"",[1]返礼品コード!F2171)</f>
        <v>辞退</v>
      </c>
      <c r="G2171" s="87">
        <f>IF([1]返礼品コード!G2171=0,"",[1]返礼品コード!G2171)</f>
        <v>99</v>
      </c>
      <c r="H2171" s="139" t="str">
        <f>IF([1]返礼品コード!H2171=0,"",[1]返礼品コード!H2171)</f>
        <v>津島市</v>
      </c>
      <c r="I2171" s="85" t="str">
        <f>IF([1]返礼品コード!I2171=0,"",[1]返礼品コード!I2171)</f>
        <v>辞退(142,000円)</v>
      </c>
      <c r="J2171" s="74" t="str">
        <f>IF([1]返礼品コード!J2171=0,"",[1]返礼品コード!J2171)</f>
        <v>辞退</v>
      </c>
      <c r="K2171" s="75" t="str">
        <f>IF([1]返礼品コード!K2171=0,"",[1]返礼品コード!K2171)</f>
        <v/>
      </c>
      <c r="L2171" s="110" t="str">
        <f>IF([1]返礼品コード!L2171=0,"",[1]返礼品コード!L2171)</f>
        <v/>
      </c>
      <c r="M2171" s="111" t="str">
        <f>IF([1]返礼品コード!M2171=0,"",[1]返礼品コード!M2171)</f>
        <v/>
      </c>
      <c r="N2171" s="112" t="str">
        <f>IF([1]返礼品コード!N2171=0,"",[1]返礼品コード!N2171)</f>
        <v/>
      </c>
      <c r="O2171" s="78" t="str">
        <f>IF([1]返礼品コード!O2171=0,"",[1]返礼品コード!O2171)</f>
        <v>〇</v>
      </c>
      <c r="P2171" s="79" t="str">
        <f>IF([1]返礼品コード!P2171=0,"",[1]返礼品コード!P2171)</f>
        <v/>
      </c>
      <c r="Q2171" s="79" t="str">
        <f>IF([1]返礼品コード!Q2171=0,"",[1]返礼品コード!Q2171)</f>
        <v/>
      </c>
      <c r="R2171" s="80" t="str">
        <f>IF([1]返礼品コード!R2171=0,"",[1]返礼品コード!R2171)</f>
        <v/>
      </c>
      <c r="S2171" s="81" t="str">
        <f>IF([1]返礼品コード!S2171=0,"",[1]返礼品コード!S2171)</f>
        <v/>
      </c>
      <c r="T2171" s="82" t="str">
        <f>IF([1]返礼品コード!T2171=0,"",[1]返礼品コード!T2171)</f>
        <v/>
      </c>
      <c r="U2171" s="81" t="str">
        <f>IF([1]返礼品コード!U2171=0,"",[1]返礼品コード!U2171)</f>
        <v/>
      </c>
      <c r="V2171" s="79" t="str">
        <f>IF([1]返礼品コード!V2171=0,"",[1]返礼品コード!V2171)</f>
        <v/>
      </c>
      <c r="W2171" s="83" t="str">
        <f>IF([1]返礼品コード!W2171=0,"",[1]返礼品コード!W2171)</f>
        <v/>
      </c>
      <c r="X2171" s="137" t="str">
        <f>IF([1]返礼品コード!X2171=0,"",[1]返礼品コード!X2171)</f>
        <v/>
      </c>
      <c r="Y2171" s="84">
        <f>IF([1]返礼品コード!Y2171=0,"",[1]返礼品コード!Y2171)</f>
        <v>99</v>
      </c>
      <c r="Z2171" s="84" t="str">
        <f>IF([1]返礼品コード!Z2171=0,"",[1]返礼品コード!Z2171)</f>
        <v/>
      </c>
      <c r="AA2171" s="84" t="str">
        <f>IF([1]返礼品コード!AA2171=0,"",[1]返礼品コード!AA2171)</f>
        <v>09921690</v>
      </c>
      <c r="AB2171" s="84" t="str">
        <f>IF([1]返礼品コード!AB2171=0,"",[1]返礼品コード!AB2171)</f>
        <v>09921690</v>
      </c>
      <c r="AC2171" s="84" t="str">
        <f>IF([1]返礼品コード!AC2171=0,"",[1]返礼品コード!AC2171)</f>
        <v/>
      </c>
      <c r="AD2171" s="84" t="str">
        <f>IF([1]返礼品コード!AD2171=0,"",[1]返礼品コード!AD2171)</f>
        <v/>
      </c>
      <c r="AE2171" s="84" t="str">
        <f>IF([1]返礼品コード!AE2171=0,"",[1]返礼品コード!AE2171)</f>
        <v/>
      </c>
    </row>
    <row r="2172" spans="1:31" x14ac:dyDescent="0.2">
      <c r="A2172" s="69">
        <f>IF([1]返礼品コード!A2172=0,"",[1]返礼品コード!A2172)</f>
        <v>2170</v>
      </c>
      <c r="B2172" s="85" t="str">
        <f>IF([1]返礼品コード!B2172=0,"",[1]返礼品コード!B2172)</f>
        <v>お礼の品を辞退する(143,000円)</v>
      </c>
      <c r="C2172" s="86">
        <f>IF([1]返礼品コード!C2172=0,"",[1]返礼品コード!C2172)</f>
        <v>2170</v>
      </c>
      <c r="D2172" s="71">
        <f>IF([1]返礼品コード!D2172=0,"",[1]返礼品コード!D2172)</f>
        <v>143000</v>
      </c>
      <c r="E2172" s="139" t="str">
        <f>IF([1]返礼品コード!E2172=0,"",[1]返礼品コード!E2172)</f>
        <v>辞退</v>
      </c>
      <c r="F2172" s="138" t="str">
        <f>IF([1]返礼品コード!F2172=0,"",[1]返礼品コード!F2172)</f>
        <v>辞退</v>
      </c>
      <c r="G2172" s="87">
        <f>IF([1]返礼品コード!G2172=0,"",[1]返礼品コード!G2172)</f>
        <v>99</v>
      </c>
      <c r="H2172" s="139" t="str">
        <f>IF([1]返礼品コード!H2172=0,"",[1]返礼品コード!H2172)</f>
        <v>津島市</v>
      </c>
      <c r="I2172" s="85" t="str">
        <f>IF([1]返礼品コード!I2172=0,"",[1]返礼品コード!I2172)</f>
        <v>辞退(143,000円)</v>
      </c>
      <c r="J2172" s="74" t="str">
        <f>IF([1]返礼品コード!J2172=0,"",[1]返礼品コード!J2172)</f>
        <v>辞退</v>
      </c>
      <c r="K2172" s="75" t="str">
        <f>IF([1]返礼品コード!K2172=0,"",[1]返礼品コード!K2172)</f>
        <v/>
      </c>
      <c r="L2172" s="110" t="str">
        <f>IF([1]返礼品コード!L2172=0,"",[1]返礼品コード!L2172)</f>
        <v/>
      </c>
      <c r="M2172" s="111" t="str">
        <f>IF([1]返礼品コード!M2172=0,"",[1]返礼品コード!M2172)</f>
        <v/>
      </c>
      <c r="N2172" s="112" t="str">
        <f>IF([1]返礼品コード!N2172=0,"",[1]返礼品コード!N2172)</f>
        <v/>
      </c>
      <c r="O2172" s="78" t="str">
        <f>IF([1]返礼品コード!O2172=0,"",[1]返礼品コード!O2172)</f>
        <v>〇</v>
      </c>
      <c r="P2172" s="79" t="str">
        <f>IF([1]返礼品コード!P2172=0,"",[1]返礼品コード!P2172)</f>
        <v/>
      </c>
      <c r="Q2172" s="79" t="str">
        <f>IF([1]返礼品コード!Q2172=0,"",[1]返礼品コード!Q2172)</f>
        <v/>
      </c>
      <c r="R2172" s="80" t="str">
        <f>IF([1]返礼品コード!R2172=0,"",[1]返礼品コード!R2172)</f>
        <v/>
      </c>
      <c r="S2172" s="81" t="str">
        <f>IF([1]返礼品コード!S2172=0,"",[1]返礼品コード!S2172)</f>
        <v/>
      </c>
      <c r="T2172" s="82" t="str">
        <f>IF([1]返礼品コード!T2172=0,"",[1]返礼品コード!T2172)</f>
        <v/>
      </c>
      <c r="U2172" s="81" t="str">
        <f>IF([1]返礼品コード!U2172=0,"",[1]返礼品コード!U2172)</f>
        <v/>
      </c>
      <c r="V2172" s="79" t="str">
        <f>IF([1]返礼品コード!V2172=0,"",[1]返礼品コード!V2172)</f>
        <v/>
      </c>
      <c r="W2172" s="83" t="str">
        <f>IF([1]返礼品コード!W2172=0,"",[1]返礼品コード!W2172)</f>
        <v/>
      </c>
      <c r="X2172" s="137" t="str">
        <f>IF([1]返礼品コード!X2172=0,"",[1]返礼品コード!X2172)</f>
        <v/>
      </c>
      <c r="Y2172" s="84">
        <f>IF([1]返礼品コード!Y2172=0,"",[1]返礼品コード!Y2172)</f>
        <v>99</v>
      </c>
      <c r="Z2172" s="84" t="str">
        <f>IF([1]返礼品コード!Z2172=0,"",[1]返礼品コード!Z2172)</f>
        <v/>
      </c>
      <c r="AA2172" s="84" t="str">
        <f>IF([1]返礼品コード!AA2172=0,"",[1]返礼品コード!AA2172)</f>
        <v>09921700</v>
      </c>
      <c r="AB2172" s="84" t="str">
        <f>IF([1]返礼品コード!AB2172=0,"",[1]返礼品コード!AB2172)</f>
        <v>09921700</v>
      </c>
      <c r="AC2172" s="84" t="str">
        <f>IF([1]返礼品コード!AC2172=0,"",[1]返礼品コード!AC2172)</f>
        <v/>
      </c>
      <c r="AD2172" s="84" t="str">
        <f>IF([1]返礼品コード!AD2172=0,"",[1]返礼品コード!AD2172)</f>
        <v/>
      </c>
      <c r="AE2172" s="84" t="str">
        <f>IF([1]返礼品コード!AE2172=0,"",[1]返礼品コード!AE2172)</f>
        <v/>
      </c>
    </row>
    <row r="2173" spans="1:31" x14ac:dyDescent="0.2">
      <c r="A2173" s="69">
        <f>IF([1]返礼品コード!A2173=0,"",[1]返礼品コード!A2173)</f>
        <v>2171</v>
      </c>
      <c r="B2173" s="85" t="str">
        <f>IF([1]返礼品コード!B2173=0,"",[1]返礼品コード!B2173)</f>
        <v>お礼の品を辞退する(144,000円)</v>
      </c>
      <c r="C2173" s="86">
        <f>IF([1]返礼品コード!C2173=0,"",[1]返礼品コード!C2173)</f>
        <v>2171</v>
      </c>
      <c r="D2173" s="71">
        <f>IF([1]返礼品コード!D2173=0,"",[1]返礼品コード!D2173)</f>
        <v>144000</v>
      </c>
      <c r="E2173" s="139" t="str">
        <f>IF([1]返礼品コード!E2173=0,"",[1]返礼品コード!E2173)</f>
        <v>辞退</v>
      </c>
      <c r="F2173" s="138" t="str">
        <f>IF([1]返礼品コード!F2173=0,"",[1]返礼品コード!F2173)</f>
        <v>辞退</v>
      </c>
      <c r="G2173" s="87">
        <f>IF([1]返礼品コード!G2173=0,"",[1]返礼品コード!G2173)</f>
        <v>99</v>
      </c>
      <c r="H2173" s="139" t="str">
        <f>IF([1]返礼品コード!H2173=0,"",[1]返礼品コード!H2173)</f>
        <v>津島市</v>
      </c>
      <c r="I2173" s="85" t="str">
        <f>IF([1]返礼品コード!I2173=0,"",[1]返礼品コード!I2173)</f>
        <v>辞退(144,000円)</v>
      </c>
      <c r="J2173" s="74" t="str">
        <f>IF([1]返礼品コード!J2173=0,"",[1]返礼品コード!J2173)</f>
        <v>辞退</v>
      </c>
      <c r="K2173" s="75" t="str">
        <f>IF([1]返礼品コード!K2173=0,"",[1]返礼品コード!K2173)</f>
        <v/>
      </c>
      <c r="L2173" s="110" t="str">
        <f>IF([1]返礼品コード!L2173=0,"",[1]返礼品コード!L2173)</f>
        <v/>
      </c>
      <c r="M2173" s="111" t="str">
        <f>IF([1]返礼品コード!M2173=0,"",[1]返礼品コード!M2173)</f>
        <v/>
      </c>
      <c r="N2173" s="112" t="str">
        <f>IF([1]返礼品コード!N2173=0,"",[1]返礼品コード!N2173)</f>
        <v/>
      </c>
      <c r="O2173" s="78" t="str">
        <f>IF([1]返礼品コード!O2173=0,"",[1]返礼品コード!O2173)</f>
        <v>〇</v>
      </c>
      <c r="P2173" s="79" t="str">
        <f>IF([1]返礼品コード!P2173=0,"",[1]返礼品コード!P2173)</f>
        <v/>
      </c>
      <c r="Q2173" s="79" t="str">
        <f>IF([1]返礼品コード!Q2173=0,"",[1]返礼品コード!Q2173)</f>
        <v/>
      </c>
      <c r="R2173" s="80" t="str">
        <f>IF([1]返礼品コード!R2173=0,"",[1]返礼品コード!R2173)</f>
        <v/>
      </c>
      <c r="S2173" s="81" t="str">
        <f>IF([1]返礼品コード!S2173=0,"",[1]返礼品コード!S2173)</f>
        <v/>
      </c>
      <c r="T2173" s="82" t="str">
        <f>IF([1]返礼品コード!T2173=0,"",[1]返礼品コード!T2173)</f>
        <v/>
      </c>
      <c r="U2173" s="81" t="str">
        <f>IF([1]返礼品コード!U2173=0,"",[1]返礼品コード!U2173)</f>
        <v/>
      </c>
      <c r="V2173" s="79" t="str">
        <f>IF([1]返礼品コード!V2173=0,"",[1]返礼品コード!V2173)</f>
        <v/>
      </c>
      <c r="W2173" s="83" t="str">
        <f>IF([1]返礼品コード!W2173=0,"",[1]返礼品コード!W2173)</f>
        <v/>
      </c>
      <c r="X2173" s="137" t="str">
        <f>IF([1]返礼品コード!X2173=0,"",[1]返礼品コード!X2173)</f>
        <v/>
      </c>
      <c r="Y2173" s="84">
        <f>IF([1]返礼品コード!Y2173=0,"",[1]返礼品コード!Y2173)</f>
        <v>99</v>
      </c>
      <c r="Z2173" s="84" t="str">
        <f>IF([1]返礼品コード!Z2173=0,"",[1]返礼品コード!Z2173)</f>
        <v/>
      </c>
      <c r="AA2173" s="84" t="str">
        <f>IF([1]返礼品コード!AA2173=0,"",[1]返礼品コード!AA2173)</f>
        <v>09921710</v>
      </c>
      <c r="AB2173" s="84" t="str">
        <f>IF([1]返礼品コード!AB2173=0,"",[1]返礼品コード!AB2173)</f>
        <v>09921710</v>
      </c>
      <c r="AC2173" s="84" t="str">
        <f>IF([1]返礼品コード!AC2173=0,"",[1]返礼品コード!AC2173)</f>
        <v/>
      </c>
      <c r="AD2173" s="84" t="str">
        <f>IF([1]返礼品コード!AD2173=0,"",[1]返礼品コード!AD2173)</f>
        <v/>
      </c>
      <c r="AE2173" s="84" t="str">
        <f>IF([1]返礼品コード!AE2173=0,"",[1]返礼品コード!AE2173)</f>
        <v/>
      </c>
    </row>
    <row r="2174" spans="1:31" x14ac:dyDescent="0.2">
      <c r="A2174" s="69">
        <f>IF([1]返礼品コード!A2174=0,"",[1]返礼品コード!A2174)</f>
        <v>2172</v>
      </c>
      <c r="B2174" s="85" t="str">
        <f>IF([1]返礼品コード!B2174=0,"",[1]返礼品コード!B2174)</f>
        <v>お礼の品を辞退する(145,000円)</v>
      </c>
      <c r="C2174" s="86">
        <f>IF([1]返礼品コード!C2174=0,"",[1]返礼品コード!C2174)</f>
        <v>2172</v>
      </c>
      <c r="D2174" s="71">
        <f>IF([1]返礼品コード!D2174=0,"",[1]返礼品コード!D2174)</f>
        <v>145000</v>
      </c>
      <c r="E2174" s="139" t="str">
        <f>IF([1]返礼品コード!E2174=0,"",[1]返礼品コード!E2174)</f>
        <v>辞退</v>
      </c>
      <c r="F2174" s="138" t="str">
        <f>IF([1]返礼品コード!F2174=0,"",[1]返礼品コード!F2174)</f>
        <v>辞退</v>
      </c>
      <c r="G2174" s="87">
        <f>IF([1]返礼品コード!G2174=0,"",[1]返礼品コード!G2174)</f>
        <v>99</v>
      </c>
      <c r="H2174" s="139" t="str">
        <f>IF([1]返礼品コード!H2174=0,"",[1]返礼品コード!H2174)</f>
        <v>津島市</v>
      </c>
      <c r="I2174" s="85" t="str">
        <f>IF([1]返礼品コード!I2174=0,"",[1]返礼品コード!I2174)</f>
        <v>辞退(145,000円)</v>
      </c>
      <c r="J2174" s="74" t="str">
        <f>IF([1]返礼品コード!J2174=0,"",[1]返礼品コード!J2174)</f>
        <v>辞退</v>
      </c>
      <c r="K2174" s="75" t="str">
        <f>IF([1]返礼品コード!K2174=0,"",[1]返礼品コード!K2174)</f>
        <v/>
      </c>
      <c r="L2174" s="110" t="str">
        <f>IF([1]返礼品コード!L2174=0,"",[1]返礼品コード!L2174)</f>
        <v/>
      </c>
      <c r="M2174" s="111" t="str">
        <f>IF([1]返礼品コード!M2174=0,"",[1]返礼品コード!M2174)</f>
        <v/>
      </c>
      <c r="N2174" s="112" t="str">
        <f>IF([1]返礼品コード!N2174=0,"",[1]返礼品コード!N2174)</f>
        <v/>
      </c>
      <c r="O2174" s="78" t="str">
        <f>IF([1]返礼品コード!O2174=0,"",[1]返礼品コード!O2174)</f>
        <v>〇</v>
      </c>
      <c r="P2174" s="79" t="str">
        <f>IF([1]返礼品コード!P2174=0,"",[1]返礼品コード!P2174)</f>
        <v/>
      </c>
      <c r="Q2174" s="79" t="str">
        <f>IF([1]返礼品コード!Q2174=0,"",[1]返礼品コード!Q2174)</f>
        <v/>
      </c>
      <c r="R2174" s="80" t="str">
        <f>IF([1]返礼品コード!R2174=0,"",[1]返礼品コード!R2174)</f>
        <v/>
      </c>
      <c r="S2174" s="81" t="str">
        <f>IF([1]返礼品コード!S2174=0,"",[1]返礼品コード!S2174)</f>
        <v/>
      </c>
      <c r="T2174" s="82" t="str">
        <f>IF([1]返礼品コード!T2174=0,"",[1]返礼品コード!T2174)</f>
        <v/>
      </c>
      <c r="U2174" s="81" t="str">
        <f>IF([1]返礼品コード!U2174=0,"",[1]返礼品コード!U2174)</f>
        <v/>
      </c>
      <c r="V2174" s="79" t="str">
        <f>IF([1]返礼品コード!V2174=0,"",[1]返礼品コード!V2174)</f>
        <v/>
      </c>
      <c r="W2174" s="83" t="str">
        <f>IF([1]返礼品コード!W2174=0,"",[1]返礼品コード!W2174)</f>
        <v/>
      </c>
      <c r="X2174" s="137" t="str">
        <f>IF([1]返礼品コード!X2174=0,"",[1]返礼品コード!X2174)</f>
        <v/>
      </c>
      <c r="Y2174" s="84">
        <f>IF([1]返礼品コード!Y2174=0,"",[1]返礼品コード!Y2174)</f>
        <v>99</v>
      </c>
      <c r="Z2174" s="84" t="str">
        <f>IF([1]返礼品コード!Z2174=0,"",[1]返礼品コード!Z2174)</f>
        <v/>
      </c>
      <c r="AA2174" s="84" t="str">
        <f>IF([1]返礼品コード!AA2174=0,"",[1]返礼品コード!AA2174)</f>
        <v>09921720</v>
      </c>
      <c r="AB2174" s="84" t="str">
        <f>IF([1]返礼品コード!AB2174=0,"",[1]返礼品コード!AB2174)</f>
        <v>09921720</v>
      </c>
      <c r="AC2174" s="84" t="str">
        <f>IF([1]返礼品コード!AC2174=0,"",[1]返礼品コード!AC2174)</f>
        <v/>
      </c>
      <c r="AD2174" s="84" t="str">
        <f>IF([1]返礼品コード!AD2174=0,"",[1]返礼品コード!AD2174)</f>
        <v/>
      </c>
      <c r="AE2174" s="84" t="str">
        <f>IF([1]返礼品コード!AE2174=0,"",[1]返礼品コード!AE2174)</f>
        <v/>
      </c>
    </row>
    <row r="2175" spans="1:31" x14ac:dyDescent="0.2">
      <c r="A2175" s="69">
        <f>IF([1]返礼品コード!A2175=0,"",[1]返礼品コード!A2175)</f>
        <v>2173</v>
      </c>
      <c r="B2175" s="85" t="str">
        <f>IF([1]返礼品コード!B2175=0,"",[1]返礼品コード!B2175)</f>
        <v>お礼の品を辞退する(146,000円)</v>
      </c>
      <c r="C2175" s="86">
        <f>IF([1]返礼品コード!C2175=0,"",[1]返礼品コード!C2175)</f>
        <v>2173</v>
      </c>
      <c r="D2175" s="71">
        <f>IF([1]返礼品コード!D2175=0,"",[1]返礼品コード!D2175)</f>
        <v>146000</v>
      </c>
      <c r="E2175" s="139" t="str">
        <f>IF([1]返礼品コード!E2175=0,"",[1]返礼品コード!E2175)</f>
        <v>辞退</v>
      </c>
      <c r="F2175" s="138" t="str">
        <f>IF([1]返礼品コード!F2175=0,"",[1]返礼品コード!F2175)</f>
        <v>辞退</v>
      </c>
      <c r="G2175" s="87">
        <f>IF([1]返礼品コード!G2175=0,"",[1]返礼品コード!G2175)</f>
        <v>99</v>
      </c>
      <c r="H2175" s="139" t="str">
        <f>IF([1]返礼品コード!H2175=0,"",[1]返礼品コード!H2175)</f>
        <v>津島市</v>
      </c>
      <c r="I2175" s="85" t="str">
        <f>IF([1]返礼品コード!I2175=0,"",[1]返礼品コード!I2175)</f>
        <v>辞退(146,000円)</v>
      </c>
      <c r="J2175" s="74" t="str">
        <f>IF([1]返礼品コード!J2175=0,"",[1]返礼品コード!J2175)</f>
        <v>辞退</v>
      </c>
      <c r="K2175" s="75" t="str">
        <f>IF([1]返礼品コード!K2175=0,"",[1]返礼品コード!K2175)</f>
        <v/>
      </c>
      <c r="L2175" s="110" t="str">
        <f>IF([1]返礼品コード!L2175=0,"",[1]返礼品コード!L2175)</f>
        <v/>
      </c>
      <c r="M2175" s="111" t="str">
        <f>IF([1]返礼品コード!M2175=0,"",[1]返礼品コード!M2175)</f>
        <v/>
      </c>
      <c r="N2175" s="112" t="str">
        <f>IF([1]返礼品コード!N2175=0,"",[1]返礼品コード!N2175)</f>
        <v/>
      </c>
      <c r="O2175" s="78" t="str">
        <f>IF([1]返礼品コード!O2175=0,"",[1]返礼品コード!O2175)</f>
        <v>〇</v>
      </c>
      <c r="P2175" s="79" t="str">
        <f>IF([1]返礼品コード!P2175=0,"",[1]返礼品コード!P2175)</f>
        <v/>
      </c>
      <c r="Q2175" s="79" t="str">
        <f>IF([1]返礼品コード!Q2175=0,"",[1]返礼品コード!Q2175)</f>
        <v/>
      </c>
      <c r="R2175" s="80" t="str">
        <f>IF([1]返礼品コード!R2175=0,"",[1]返礼品コード!R2175)</f>
        <v/>
      </c>
      <c r="S2175" s="81" t="str">
        <f>IF([1]返礼品コード!S2175=0,"",[1]返礼品コード!S2175)</f>
        <v/>
      </c>
      <c r="T2175" s="82" t="str">
        <f>IF([1]返礼品コード!T2175=0,"",[1]返礼品コード!T2175)</f>
        <v/>
      </c>
      <c r="U2175" s="81" t="str">
        <f>IF([1]返礼品コード!U2175=0,"",[1]返礼品コード!U2175)</f>
        <v/>
      </c>
      <c r="V2175" s="79" t="str">
        <f>IF([1]返礼品コード!V2175=0,"",[1]返礼品コード!V2175)</f>
        <v/>
      </c>
      <c r="W2175" s="83" t="str">
        <f>IF([1]返礼品コード!W2175=0,"",[1]返礼品コード!W2175)</f>
        <v/>
      </c>
      <c r="X2175" s="137" t="str">
        <f>IF([1]返礼品コード!X2175=0,"",[1]返礼品コード!X2175)</f>
        <v/>
      </c>
      <c r="Y2175" s="84">
        <f>IF([1]返礼品コード!Y2175=0,"",[1]返礼品コード!Y2175)</f>
        <v>99</v>
      </c>
      <c r="Z2175" s="84" t="str">
        <f>IF([1]返礼品コード!Z2175=0,"",[1]返礼品コード!Z2175)</f>
        <v/>
      </c>
      <c r="AA2175" s="84" t="str">
        <f>IF([1]返礼品コード!AA2175=0,"",[1]返礼品コード!AA2175)</f>
        <v>09921730</v>
      </c>
      <c r="AB2175" s="84" t="str">
        <f>IF([1]返礼品コード!AB2175=0,"",[1]返礼品コード!AB2175)</f>
        <v>09921730</v>
      </c>
      <c r="AC2175" s="84" t="str">
        <f>IF([1]返礼品コード!AC2175=0,"",[1]返礼品コード!AC2175)</f>
        <v/>
      </c>
      <c r="AD2175" s="84" t="str">
        <f>IF([1]返礼品コード!AD2175=0,"",[1]返礼品コード!AD2175)</f>
        <v/>
      </c>
      <c r="AE2175" s="84" t="str">
        <f>IF([1]返礼品コード!AE2175=0,"",[1]返礼品コード!AE2175)</f>
        <v/>
      </c>
    </row>
    <row r="2176" spans="1:31" x14ac:dyDescent="0.2">
      <c r="A2176" s="69">
        <f>IF([1]返礼品コード!A2176=0,"",[1]返礼品コード!A2176)</f>
        <v>2174</v>
      </c>
      <c r="B2176" s="85" t="str">
        <f>IF([1]返礼品コード!B2176=0,"",[1]返礼品コード!B2176)</f>
        <v>お礼の品を辞退する(147,000円)</v>
      </c>
      <c r="C2176" s="86">
        <f>IF([1]返礼品コード!C2176=0,"",[1]返礼品コード!C2176)</f>
        <v>2174</v>
      </c>
      <c r="D2176" s="71">
        <f>IF([1]返礼品コード!D2176=0,"",[1]返礼品コード!D2176)</f>
        <v>147000</v>
      </c>
      <c r="E2176" s="139" t="str">
        <f>IF([1]返礼品コード!E2176=0,"",[1]返礼品コード!E2176)</f>
        <v>辞退</v>
      </c>
      <c r="F2176" s="138" t="str">
        <f>IF([1]返礼品コード!F2176=0,"",[1]返礼品コード!F2176)</f>
        <v>辞退</v>
      </c>
      <c r="G2176" s="87">
        <f>IF([1]返礼品コード!G2176=0,"",[1]返礼品コード!G2176)</f>
        <v>99</v>
      </c>
      <c r="H2176" s="139" t="str">
        <f>IF([1]返礼品コード!H2176=0,"",[1]返礼品コード!H2176)</f>
        <v>津島市</v>
      </c>
      <c r="I2176" s="85" t="str">
        <f>IF([1]返礼品コード!I2176=0,"",[1]返礼品コード!I2176)</f>
        <v>辞退(147,000円)</v>
      </c>
      <c r="J2176" s="74" t="str">
        <f>IF([1]返礼品コード!J2176=0,"",[1]返礼品コード!J2176)</f>
        <v>辞退</v>
      </c>
      <c r="K2176" s="75" t="str">
        <f>IF([1]返礼品コード!K2176=0,"",[1]返礼品コード!K2176)</f>
        <v/>
      </c>
      <c r="L2176" s="110" t="str">
        <f>IF([1]返礼品コード!L2176=0,"",[1]返礼品コード!L2176)</f>
        <v/>
      </c>
      <c r="M2176" s="111" t="str">
        <f>IF([1]返礼品コード!M2176=0,"",[1]返礼品コード!M2176)</f>
        <v/>
      </c>
      <c r="N2176" s="112" t="str">
        <f>IF([1]返礼品コード!N2176=0,"",[1]返礼品コード!N2176)</f>
        <v/>
      </c>
      <c r="O2176" s="78" t="str">
        <f>IF([1]返礼品コード!O2176=0,"",[1]返礼品コード!O2176)</f>
        <v>〇</v>
      </c>
      <c r="P2176" s="79" t="str">
        <f>IF([1]返礼品コード!P2176=0,"",[1]返礼品コード!P2176)</f>
        <v/>
      </c>
      <c r="Q2176" s="79" t="str">
        <f>IF([1]返礼品コード!Q2176=0,"",[1]返礼品コード!Q2176)</f>
        <v/>
      </c>
      <c r="R2176" s="80" t="str">
        <f>IF([1]返礼品コード!R2176=0,"",[1]返礼品コード!R2176)</f>
        <v/>
      </c>
      <c r="S2176" s="81" t="str">
        <f>IF([1]返礼品コード!S2176=0,"",[1]返礼品コード!S2176)</f>
        <v/>
      </c>
      <c r="T2176" s="82" t="str">
        <f>IF([1]返礼品コード!T2176=0,"",[1]返礼品コード!T2176)</f>
        <v/>
      </c>
      <c r="U2176" s="81" t="str">
        <f>IF([1]返礼品コード!U2176=0,"",[1]返礼品コード!U2176)</f>
        <v/>
      </c>
      <c r="V2176" s="79" t="str">
        <f>IF([1]返礼品コード!V2176=0,"",[1]返礼品コード!V2176)</f>
        <v/>
      </c>
      <c r="W2176" s="83" t="str">
        <f>IF([1]返礼品コード!W2176=0,"",[1]返礼品コード!W2176)</f>
        <v/>
      </c>
      <c r="X2176" s="137" t="str">
        <f>IF([1]返礼品コード!X2176=0,"",[1]返礼品コード!X2176)</f>
        <v/>
      </c>
      <c r="Y2176" s="84">
        <f>IF([1]返礼品コード!Y2176=0,"",[1]返礼品コード!Y2176)</f>
        <v>99</v>
      </c>
      <c r="Z2176" s="84" t="str">
        <f>IF([1]返礼品コード!Z2176=0,"",[1]返礼品コード!Z2176)</f>
        <v/>
      </c>
      <c r="AA2176" s="84" t="str">
        <f>IF([1]返礼品コード!AA2176=0,"",[1]返礼品コード!AA2176)</f>
        <v>09921740</v>
      </c>
      <c r="AB2176" s="84" t="str">
        <f>IF([1]返礼品コード!AB2176=0,"",[1]返礼品コード!AB2176)</f>
        <v>09921740</v>
      </c>
      <c r="AC2176" s="84" t="str">
        <f>IF([1]返礼品コード!AC2176=0,"",[1]返礼品コード!AC2176)</f>
        <v/>
      </c>
      <c r="AD2176" s="84" t="str">
        <f>IF([1]返礼品コード!AD2176=0,"",[1]返礼品コード!AD2176)</f>
        <v/>
      </c>
      <c r="AE2176" s="84" t="str">
        <f>IF([1]返礼品コード!AE2176=0,"",[1]返礼品コード!AE2176)</f>
        <v/>
      </c>
    </row>
    <row r="2177" spans="1:31" x14ac:dyDescent="0.2">
      <c r="A2177" s="69">
        <f>IF([1]返礼品コード!A2177=0,"",[1]返礼品コード!A2177)</f>
        <v>2175</v>
      </c>
      <c r="B2177" s="85" t="str">
        <f>IF([1]返礼品コード!B2177=0,"",[1]返礼品コード!B2177)</f>
        <v>お礼の品を辞退する(148,000円)</v>
      </c>
      <c r="C2177" s="86">
        <f>IF([1]返礼品コード!C2177=0,"",[1]返礼品コード!C2177)</f>
        <v>2175</v>
      </c>
      <c r="D2177" s="71">
        <f>IF([1]返礼品コード!D2177=0,"",[1]返礼品コード!D2177)</f>
        <v>148000</v>
      </c>
      <c r="E2177" s="139" t="str">
        <f>IF([1]返礼品コード!E2177=0,"",[1]返礼品コード!E2177)</f>
        <v>辞退</v>
      </c>
      <c r="F2177" s="138" t="str">
        <f>IF([1]返礼品コード!F2177=0,"",[1]返礼品コード!F2177)</f>
        <v>辞退</v>
      </c>
      <c r="G2177" s="87">
        <f>IF([1]返礼品コード!G2177=0,"",[1]返礼品コード!G2177)</f>
        <v>99</v>
      </c>
      <c r="H2177" s="139" t="str">
        <f>IF([1]返礼品コード!H2177=0,"",[1]返礼品コード!H2177)</f>
        <v>津島市</v>
      </c>
      <c r="I2177" s="85" t="str">
        <f>IF([1]返礼品コード!I2177=0,"",[1]返礼品コード!I2177)</f>
        <v>辞退(148,000円)</v>
      </c>
      <c r="J2177" s="74" t="str">
        <f>IF([1]返礼品コード!J2177=0,"",[1]返礼品コード!J2177)</f>
        <v>辞退</v>
      </c>
      <c r="K2177" s="75" t="str">
        <f>IF([1]返礼品コード!K2177=0,"",[1]返礼品コード!K2177)</f>
        <v/>
      </c>
      <c r="L2177" s="110" t="str">
        <f>IF([1]返礼品コード!L2177=0,"",[1]返礼品コード!L2177)</f>
        <v/>
      </c>
      <c r="M2177" s="111" t="str">
        <f>IF([1]返礼品コード!M2177=0,"",[1]返礼品コード!M2177)</f>
        <v/>
      </c>
      <c r="N2177" s="112" t="str">
        <f>IF([1]返礼品コード!N2177=0,"",[1]返礼品コード!N2177)</f>
        <v/>
      </c>
      <c r="O2177" s="78" t="str">
        <f>IF([1]返礼品コード!O2177=0,"",[1]返礼品コード!O2177)</f>
        <v>〇</v>
      </c>
      <c r="P2177" s="79" t="str">
        <f>IF([1]返礼品コード!P2177=0,"",[1]返礼品コード!P2177)</f>
        <v/>
      </c>
      <c r="Q2177" s="79" t="str">
        <f>IF([1]返礼品コード!Q2177=0,"",[1]返礼品コード!Q2177)</f>
        <v/>
      </c>
      <c r="R2177" s="80" t="str">
        <f>IF([1]返礼品コード!R2177=0,"",[1]返礼品コード!R2177)</f>
        <v/>
      </c>
      <c r="S2177" s="81" t="str">
        <f>IF([1]返礼品コード!S2177=0,"",[1]返礼品コード!S2177)</f>
        <v/>
      </c>
      <c r="T2177" s="82" t="str">
        <f>IF([1]返礼品コード!T2177=0,"",[1]返礼品コード!T2177)</f>
        <v/>
      </c>
      <c r="U2177" s="81" t="str">
        <f>IF([1]返礼品コード!U2177=0,"",[1]返礼品コード!U2177)</f>
        <v/>
      </c>
      <c r="V2177" s="79" t="str">
        <f>IF([1]返礼品コード!V2177=0,"",[1]返礼品コード!V2177)</f>
        <v/>
      </c>
      <c r="W2177" s="83" t="str">
        <f>IF([1]返礼品コード!W2177=0,"",[1]返礼品コード!W2177)</f>
        <v/>
      </c>
      <c r="X2177" s="137" t="str">
        <f>IF([1]返礼品コード!X2177=0,"",[1]返礼品コード!X2177)</f>
        <v/>
      </c>
      <c r="Y2177" s="84">
        <f>IF([1]返礼品コード!Y2177=0,"",[1]返礼品コード!Y2177)</f>
        <v>99</v>
      </c>
      <c r="Z2177" s="84" t="str">
        <f>IF([1]返礼品コード!Z2177=0,"",[1]返礼品コード!Z2177)</f>
        <v/>
      </c>
      <c r="AA2177" s="84" t="str">
        <f>IF([1]返礼品コード!AA2177=0,"",[1]返礼品コード!AA2177)</f>
        <v>09921750</v>
      </c>
      <c r="AB2177" s="84" t="str">
        <f>IF([1]返礼品コード!AB2177=0,"",[1]返礼品コード!AB2177)</f>
        <v>09921750</v>
      </c>
      <c r="AC2177" s="84" t="str">
        <f>IF([1]返礼品コード!AC2177=0,"",[1]返礼品コード!AC2177)</f>
        <v/>
      </c>
      <c r="AD2177" s="84" t="str">
        <f>IF([1]返礼品コード!AD2177=0,"",[1]返礼品コード!AD2177)</f>
        <v/>
      </c>
      <c r="AE2177" s="84" t="str">
        <f>IF([1]返礼品コード!AE2177=0,"",[1]返礼品コード!AE2177)</f>
        <v/>
      </c>
    </row>
    <row r="2178" spans="1:31" x14ac:dyDescent="0.2">
      <c r="A2178" s="69">
        <f>IF([1]返礼品コード!A2178=0,"",[1]返礼品コード!A2178)</f>
        <v>2176</v>
      </c>
      <c r="B2178" s="85" t="str">
        <f>IF([1]返礼品コード!B2178=0,"",[1]返礼品コード!B2178)</f>
        <v>お礼の品を辞退する(149,000円)</v>
      </c>
      <c r="C2178" s="86">
        <f>IF([1]返礼品コード!C2178=0,"",[1]返礼品コード!C2178)</f>
        <v>2176</v>
      </c>
      <c r="D2178" s="71">
        <f>IF([1]返礼品コード!D2178=0,"",[1]返礼品コード!D2178)</f>
        <v>149000</v>
      </c>
      <c r="E2178" s="139" t="str">
        <f>IF([1]返礼品コード!E2178=0,"",[1]返礼品コード!E2178)</f>
        <v>辞退</v>
      </c>
      <c r="F2178" s="138" t="str">
        <f>IF([1]返礼品コード!F2178=0,"",[1]返礼品コード!F2178)</f>
        <v>辞退</v>
      </c>
      <c r="G2178" s="87">
        <f>IF([1]返礼品コード!G2178=0,"",[1]返礼品コード!G2178)</f>
        <v>99</v>
      </c>
      <c r="H2178" s="139" t="str">
        <f>IF([1]返礼品コード!H2178=0,"",[1]返礼品コード!H2178)</f>
        <v>津島市</v>
      </c>
      <c r="I2178" s="85" t="str">
        <f>IF([1]返礼品コード!I2178=0,"",[1]返礼品コード!I2178)</f>
        <v>辞退(149,000円)</v>
      </c>
      <c r="J2178" s="74" t="str">
        <f>IF([1]返礼品コード!J2178=0,"",[1]返礼品コード!J2178)</f>
        <v>辞退</v>
      </c>
      <c r="K2178" s="75" t="str">
        <f>IF([1]返礼品コード!K2178=0,"",[1]返礼品コード!K2178)</f>
        <v/>
      </c>
      <c r="L2178" s="110" t="str">
        <f>IF([1]返礼品コード!L2178=0,"",[1]返礼品コード!L2178)</f>
        <v/>
      </c>
      <c r="M2178" s="111" t="str">
        <f>IF([1]返礼品コード!M2178=0,"",[1]返礼品コード!M2178)</f>
        <v/>
      </c>
      <c r="N2178" s="112" t="str">
        <f>IF([1]返礼品コード!N2178=0,"",[1]返礼品コード!N2178)</f>
        <v/>
      </c>
      <c r="O2178" s="78" t="str">
        <f>IF([1]返礼品コード!O2178=0,"",[1]返礼品コード!O2178)</f>
        <v>〇</v>
      </c>
      <c r="P2178" s="79" t="str">
        <f>IF([1]返礼品コード!P2178=0,"",[1]返礼品コード!P2178)</f>
        <v/>
      </c>
      <c r="Q2178" s="79" t="str">
        <f>IF([1]返礼品コード!Q2178=0,"",[1]返礼品コード!Q2178)</f>
        <v/>
      </c>
      <c r="R2178" s="80" t="str">
        <f>IF([1]返礼品コード!R2178=0,"",[1]返礼品コード!R2178)</f>
        <v/>
      </c>
      <c r="S2178" s="81" t="str">
        <f>IF([1]返礼品コード!S2178=0,"",[1]返礼品コード!S2178)</f>
        <v/>
      </c>
      <c r="T2178" s="82" t="str">
        <f>IF([1]返礼品コード!T2178=0,"",[1]返礼品コード!T2178)</f>
        <v/>
      </c>
      <c r="U2178" s="81" t="str">
        <f>IF([1]返礼品コード!U2178=0,"",[1]返礼品コード!U2178)</f>
        <v/>
      </c>
      <c r="V2178" s="79" t="str">
        <f>IF([1]返礼品コード!V2178=0,"",[1]返礼品コード!V2178)</f>
        <v/>
      </c>
      <c r="W2178" s="83" t="str">
        <f>IF([1]返礼品コード!W2178=0,"",[1]返礼品コード!W2178)</f>
        <v/>
      </c>
      <c r="X2178" s="137" t="str">
        <f>IF([1]返礼品コード!X2178=0,"",[1]返礼品コード!X2178)</f>
        <v/>
      </c>
      <c r="Y2178" s="84">
        <f>IF([1]返礼品コード!Y2178=0,"",[1]返礼品コード!Y2178)</f>
        <v>99</v>
      </c>
      <c r="Z2178" s="84" t="str">
        <f>IF([1]返礼品コード!Z2178=0,"",[1]返礼品コード!Z2178)</f>
        <v/>
      </c>
      <c r="AA2178" s="84" t="str">
        <f>IF([1]返礼品コード!AA2178=0,"",[1]返礼品コード!AA2178)</f>
        <v>09921760</v>
      </c>
      <c r="AB2178" s="84" t="str">
        <f>IF([1]返礼品コード!AB2178=0,"",[1]返礼品コード!AB2178)</f>
        <v>09921760</v>
      </c>
      <c r="AC2178" s="84" t="str">
        <f>IF([1]返礼品コード!AC2178=0,"",[1]返礼品コード!AC2178)</f>
        <v/>
      </c>
      <c r="AD2178" s="84" t="str">
        <f>IF([1]返礼品コード!AD2178=0,"",[1]返礼品コード!AD2178)</f>
        <v/>
      </c>
      <c r="AE2178" s="84" t="str">
        <f>IF([1]返礼品コード!AE2178=0,"",[1]返礼品コード!AE2178)</f>
        <v/>
      </c>
    </row>
    <row r="2179" spans="1:31" x14ac:dyDescent="0.2">
      <c r="A2179" s="69">
        <f>IF([1]返礼品コード!A2179=0,"",[1]返礼品コード!A2179)</f>
        <v>2177</v>
      </c>
      <c r="B2179" s="85" t="str">
        <f>IF([1]返礼品コード!B2179=0,"",[1]返礼品コード!B2179)</f>
        <v>お礼の品を辞退する(150,000円)</v>
      </c>
      <c r="C2179" s="86">
        <f>IF([1]返礼品コード!C2179=0,"",[1]返礼品コード!C2179)</f>
        <v>2177</v>
      </c>
      <c r="D2179" s="71">
        <f>IF([1]返礼品コード!D2179=0,"",[1]返礼品コード!D2179)</f>
        <v>150000</v>
      </c>
      <c r="E2179" s="139" t="str">
        <f>IF([1]返礼品コード!E2179=0,"",[1]返礼品コード!E2179)</f>
        <v>辞退</v>
      </c>
      <c r="F2179" s="138" t="str">
        <f>IF([1]返礼品コード!F2179=0,"",[1]返礼品コード!F2179)</f>
        <v>辞退</v>
      </c>
      <c r="G2179" s="87">
        <f>IF([1]返礼品コード!G2179=0,"",[1]返礼品コード!G2179)</f>
        <v>99</v>
      </c>
      <c r="H2179" s="139" t="str">
        <f>IF([1]返礼品コード!H2179=0,"",[1]返礼品コード!H2179)</f>
        <v>津島市</v>
      </c>
      <c r="I2179" s="85" t="str">
        <f>IF([1]返礼品コード!I2179=0,"",[1]返礼品コード!I2179)</f>
        <v>辞退(150,000円)</v>
      </c>
      <c r="J2179" s="74" t="str">
        <f>IF([1]返礼品コード!J2179=0,"",[1]返礼品コード!J2179)</f>
        <v>辞退</v>
      </c>
      <c r="K2179" s="75" t="str">
        <f>IF([1]返礼品コード!K2179=0,"",[1]返礼品コード!K2179)</f>
        <v/>
      </c>
      <c r="L2179" s="110" t="str">
        <f>IF([1]返礼品コード!L2179=0,"",[1]返礼品コード!L2179)</f>
        <v/>
      </c>
      <c r="M2179" s="111" t="str">
        <f>IF([1]返礼品コード!M2179=0,"",[1]返礼品コード!M2179)</f>
        <v/>
      </c>
      <c r="N2179" s="112" t="str">
        <f>IF([1]返礼品コード!N2179=0,"",[1]返礼品コード!N2179)</f>
        <v/>
      </c>
      <c r="O2179" s="78" t="str">
        <f>IF([1]返礼品コード!O2179=0,"",[1]返礼品コード!O2179)</f>
        <v>〇</v>
      </c>
      <c r="P2179" s="79" t="str">
        <f>IF([1]返礼品コード!P2179=0,"",[1]返礼品コード!P2179)</f>
        <v/>
      </c>
      <c r="Q2179" s="79" t="str">
        <f>IF([1]返礼品コード!Q2179=0,"",[1]返礼品コード!Q2179)</f>
        <v/>
      </c>
      <c r="R2179" s="80" t="str">
        <f>IF([1]返礼品コード!R2179=0,"",[1]返礼品コード!R2179)</f>
        <v/>
      </c>
      <c r="S2179" s="81" t="str">
        <f>IF([1]返礼品コード!S2179=0,"",[1]返礼品コード!S2179)</f>
        <v/>
      </c>
      <c r="T2179" s="82" t="str">
        <f>IF([1]返礼品コード!T2179=0,"",[1]返礼品コード!T2179)</f>
        <v/>
      </c>
      <c r="U2179" s="81" t="str">
        <f>IF([1]返礼品コード!U2179=0,"",[1]返礼品コード!U2179)</f>
        <v/>
      </c>
      <c r="V2179" s="79" t="str">
        <f>IF([1]返礼品コード!V2179=0,"",[1]返礼品コード!V2179)</f>
        <v/>
      </c>
      <c r="W2179" s="83" t="str">
        <f>IF([1]返礼品コード!W2179=0,"",[1]返礼品コード!W2179)</f>
        <v/>
      </c>
      <c r="X2179" s="137" t="str">
        <f>IF([1]返礼品コード!X2179=0,"",[1]返礼品コード!X2179)</f>
        <v/>
      </c>
      <c r="Y2179" s="84">
        <f>IF([1]返礼品コード!Y2179=0,"",[1]返礼品コード!Y2179)</f>
        <v>99</v>
      </c>
      <c r="Z2179" s="84" t="str">
        <f>IF([1]返礼品コード!Z2179=0,"",[1]返礼品コード!Z2179)</f>
        <v/>
      </c>
      <c r="AA2179" s="84" t="str">
        <f>IF([1]返礼品コード!AA2179=0,"",[1]返礼品コード!AA2179)</f>
        <v>09921770</v>
      </c>
      <c r="AB2179" s="84" t="str">
        <f>IF([1]返礼品コード!AB2179=0,"",[1]返礼品コード!AB2179)</f>
        <v>09921770</v>
      </c>
      <c r="AC2179" s="84" t="str">
        <f>IF([1]返礼品コード!AC2179=0,"",[1]返礼品コード!AC2179)</f>
        <v/>
      </c>
      <c r="AD2179" s="84" t="str">
        <f>IF([1]返礼品コード!AD2179=0,"",[1]返礼品コード!AD2179)</f>
        <v/>
      </c>
      <c r="AE2179" s="84" t="str">
        <f>IF([1]返礼品コード!AE2179=0,"",[1]返礼品コード!AE2179)</f>
        <v/>
      </c>
    </row>
    <row r="2180" spans="1:31" x14ac:dyDescent="0.2">
      <c r="A2180" s="69">
        <f>IF([1]返礼品コード!A2180=0,"",[1]返礼品コード!A2180)</f>
        <v>2178</v>
      </c>
      <c r="B2180" s="85" t="str">
        <f>IF([1]返礼品コード!B2180=0,"",[1]返礼品コード!B2180)</f>
        <v>お礼の品を辞退する(151,000円)</v>
      </c>
      <c r="C2180" s="86">
        <f>IF([1]返礼品コード!C2180=0,"",[1]返礼品コード!C2180)</f>
        <v>2178</v>
      </c>
      <c r="D2180" s="71">
        <f>IF([1]返礼品コード!D2180=0,"",[1]返礼品コード!D2180)</f>
        <v>151000</v>
      </c>
      <c r="E2180" s="139" t="str">
        <f>IF([1]返礼品コード!E2180=0,"",[1]返礼品コード!E2180)</f>
        <v>辞退</v>
      </c>
      <c r="F2180" s="138" t="str">
        <f>IF([1]返礼品コード!F2180=0,"",[1]返礼品コード!F2180)</f>
        <v>辞退</v>
      </c>
      <c r="G2180" s="87">
        <f>IF([1]返礼品コード!G2180=0,"",[1]返礼品コード!G2180)</f>
        <v>99</v>
      </c>
      <c r="H2180" s="139" t="str">
        <f>IF([1]返礼品コード!H2180=0,"",[1]返礼品コード!H2180)</f>
        <v>津島市</v>
      </c>
      <c r="I2180" s="85" t="str">
        <f>IF([1]返礼品コード!I2180=0,"",[1]返礼品コード!I2180)</f>
        <v>辞退(151,000円)</v>
      </c>
      <c r="J2180" s="74" t="str">
        <f>IF([1]返礼品コード!J2180=0,"",[1]返礼品コード!J2180)</f>
        <v>辞退</v>
      </c>
      <c r="K2180" s="75" t="str">
        <f>IF([1]返礼品コード!K2180=0,"",[1]返礼品コード!K2180)</f>
        <v/>
      </c>
      <c r="L2180" s="110" t="str">
        <f>IF([1]返礼品コード!L2180=0,"",[1]返礼品コード!L2180)</f>
        <v/>
      </c>
      <c r="M2180" s="111" t="str">
        <f>IF([1]返礼品コード!M2180=0,"",[1]返礼品コード!M2180)</f>
        <v/>
      </c>
      <c r="N2180" s="112" t="str">
        <f>IF([1]返礼品コード!N2180=0,"",[1]返礼品コード!N2180)</f>
        <v/>
      </c>
      <c r="O2180" s="78" t="str">
        <f>IF([1]返礼品コード!O2180=0,"",[1]返礼品コード!O2180)</f>
        <v>〇</v>
      </c>
      <c r="P2180" s="79" t="str">
        <f>IF([1]返礼品コード!P2180=0,"",[1]返礼品コード!P2180)</f>
        <v/>
      </c>
      <c r="Q2180" s="79" t="str">
        <f>IF([1]返礼品コード!Q2180=0,"",[1]返礼品コード!Q2180)</f>
        <v/>
      </c>
      <c r="R2180" s="80" t="str">
        <f>IF([1]返礼品コード!R2180=0,"",[1]返礼品コード!R2180)</f>
        <v/>
      </c>
      <c r="S2180" s="81" t="str">
        <f>IF([1]返礼品コード!S2180=0,"",[1]返礼品コード!S2180)</f>
        <v/>
      </c>
      <c r="T2180" s="82" t="str">
        <f>IF([1]返礼品コード!T2180=0,"",[1]返礼品コード!T2180)</f>
        <v/>
      </c>
      <c r="U2180" s="81" t="str">
        <f>IF([1]返礼品コード!U2180=0,"",[1]返礼品コード!U2180)</f>
        <v/>
      </c>
      <c r="V2180" s="79" t="str">
        <f>IF([1]返礼品コード!V2180=0,"",[1]返礼品コード!V2180)</f>
        <v/>
      </c>
      <c r="W2180" s="83" t="str">
        <f>IF([1]返礼品コード!W2180=0,"",[1]返礼品コード!W2180)</f>
        <v/>
      </c>
      <c r="X2180" s="137" t="str">
        <f>IF([1]返礼品コード!X2180=0,"",[1]返礼品コード!X2180)</f>
        <v/>
      </c>
      <c r="Y2180" s="84">
        <f>IF([1]返礼品コード!Y2180=0,"",[1]返礼品コード!Y2180)</f>
        <v>99</v>
      </c>
      <c r="Z2180" s="84" t="str">
        <f>IF([1]返礼品コード!Z2180=0,"",[1]返礼品コード!Z2180)</f>
        <v/>
      </c>
      <c r="AA2180" s="84" t="str">
        <f>IF([1]返礼品コード!AA2180=0,"",[1]返礼品コード!AA2180)</f>
        <v>09921780</v>
      </c>
      <c r="AB2180" s="84" t="str">
        <f>IF([1]返礼品コード!AB2180=0,"",[1]返礼品コード!AB2180)</f>
        <v>09921780</v>
      </c>
      <c r="AC2180" s="84" t="str">
        <f>IF([1]返礼品コード!AC2180=0,"",[1]返礼品コード!AC2180)</f>
        <v/>
      </c>
      <c r="AD2180" s="84" t="str">
        <f>IF([1]返礼品コード!AD2180=0,"",[1]返礼品コード!AD2180)</f>
        <v/>
      </c>
      <c r="AE2180" s="84" t="str">
        <f>IF([1]返礼品コード!AE2180=0,"",[1]返礼品コード!AE2180)</f>
        <v/>
      </c>
    </row>
    <row r="2181" spans="1:31" x14ac:dyDescent="0.2">
      <c r="A2181" s="69">
        <f>IF([1]返礼品コード!A2181=0,"",[1]返礼品コード!A2181)</f>
        <v>2179</v>
      </c>
      <c r="B2181" s="85" t="str">
        <f>IF([1]返礼品コード!B2181=0,"",[1]返礼品コード!B2181)</f>
        <v>お礼の品を辞退する(152,000円)</v>
      </c>
      <c r="C2181" s="86">
        <f>IF([1]返礼品コード!C2181=0,"",[1]返礼品コード!C2181)</f>
        <v>2179</v>
      </c>
      <c r="D2181" s="71">
        <f>IF([1]返礼品コード!D2181=0,"",[1]返礼品コード!D2181)</f>
        <v>152000</v>
      </c>
      <c r="E2181" s="139" t="str">
        <f>IF([1]返礼品コード!E2181=0,"",[1]返礼品コード!E2181)</f>
        <v>辞退</v>
      </c>
      <c r="F2181" s="138" t="str">
        <f>IF([1]返礼品コード!F2181=0,"",[1]返礼品コード!F2181)</f>
        <v>辞退</v>
      </c>
      <c r="G2181" s="87">
        <f>IF([1]返礼品コード!G2181=0,"",[1]返礼品コード!G2181)</f>
        <v>99</v>
      </c>
      <c r="H2181" s="139" t="str">
        <f>IF([1]返礼品コード!H2181=0,"",[1]返礼品コード!H2181)</f>
        <v>津島市</v>
      </c>
      <c r="I2181" s="85" t="str">
        <f>IF([1]返礼品コード!I2181=0,"",[1]返礼品コード!I2181)</f>
        <v>辞退(152,000円)</v>
      </c>
      <c r="J2181" s="74" t="str">
        <f>IF([1]返礼品コード!J2181=0,"",[1]返礼品コード!J2181)</f>
        <v>辞退</v>
      </c>
      <c r="K2181" s="75" t="str">
        <f>IF([1]返礼品コード!K2181=0,"",[1]返礼品コード!K2181)</f>
        <v/>
      </c>
      <c r="L2181" s="110" t="str">
        <f>IF([1]返礼品コード!L2181=0,"",[1]返礼品コード!L2181)</f>
        <v/>
      </c>
      <c r="M2181" s="111" t="str">
        <f>IF([1]返礼品コード!M2181=0,"",[1]返礼品コード!M2181)</f>
        <v/>
      </c>
      <c r="N2181" s="112" t="str">
        <f>IF([1]返礼品コード!N2181=0,"",[1]返礼品コード!N2181)</f>
        <v/>
      </c>
      <c r="O2181" s="78" t="str">
        <f>IF([1]返礼品コード!O2181=0,"",[1]返礼品コード!O2181)</f>
        <v>〇</v>
      </c>
      <c r="P2181" s="79" t="str">
        <f>IF([1]返礼品コード!P2181=0,"",[1]返礼品コード!P2181)</f>
        <v/>
      </c>
      <c r="Q2181" s="79" t="str">
        <f>IF([1]返礼品コード!Q2181=0,"",[1]返礼品コード!Q2181)</f>
        <v/>
      </c>
      <c r="R2181" s="80" t="str">
        <f>IF([1]返礼品コード!R2181=0,"",[1]返礼品コード!R2181)</f>
        <v/>
      </c>
      <c r="S2181" s="81" t="str">
        <f>IF([1]返礼品コード!S2181=0,"",[1]返礼品コード!S2181)</f>
        <v/>
      </c>
      <c r="T2181" s="82" t="str">
        <f>IF([1]返礼品コード!T2181=0,"",[1]返礼品コード!T2181)</f>
        <v/>
      </c>
      <c r="U2181" s="81" t="str">
        <f>IF([1]返礼品コード!U2181=0,"",[1]返礼品コード!U2181)</f>
        <v/>
      </c>
      <c r="V2181" s="79" t="str">
        <f>IF([1]返礼品コード!V2181=0,"",[1]返礼品コード!V2181)</f>
        <v/>
      </c>
      <c r="W2181" s="83" t="str">
        <f>IF([1]返礼品コード!W2181=0,"",[1]返礼品コード!W2181)</f>
        <v/>
      </c>
      <c r="X2181" s="137" t="str">
        <f>IF([1]返礼品コード!X2181=0,"",[1]返礼品コード!X2181)</f>
        <v/>
      </c>
      <c r="Y2181" s="84">
        <f>IF([1]返礼品コード!Y2181=0,"",[1]返礼品コード!Y2181)</f>
        <v>99</v>
      </c>
      <c r="Z2181" s="84" t="str">
        <f>IF([1]返礼品コード!Z2181=0,"",[1]返礼品コード!Z2181)</f>
        <v/>
      </c>
      <c r="AA2181" s="84" t="str">
        <f>IF([1]返礼品コード!AA2181=0,"",[1]返礼品コード!AA2181)</f>
        <v>09921790</v>
      </c>
      <c r="AB2181" s="84" t="str">
        <f>IF([1]返礼品コード!AB2181=0,"",[1]返礼品コード!AB2181)</f>
        <v>09921790</v>
      </c>
      <c r="AC2181" s="84" t="str">
        <f>IF([1]返礼品コード!AC2181=0,"",[1]返礼品コード!AC2181)</f>
        <v/>
      </c>
      <c r="AD2181" s="84" t="str">
        <f>IF([1]返礼品コード!AD2181=0,"",[1]返礼品コード!AD2181)</f>
        <v/>
      </c>
      <c r="AE2181" s="84" t="str">
        <f>IF([1]返礼品コード!AE2181=0,"",[1]返礼品コード!AE2181)</f>
        <v/>
      </c>
    </row>
    <row r="2182" spans="1:31" x14ac:dyDescent="0.2">
      <c r="A2182" s="69">
        <f>IF([1]返礼品コード!A2182=0,"",[1]返礼品コード!A2182)</f>
        <v>2180</v>
      </c>
      <c r="B2182" s="85" t="str">
        <f>IF([1]返礼品コード!B2182=0,"",[1]返礼品コード!B2182)</f>
        <v>お礼の品を辞退する(153,000円)</v>
      </c>
      <c r="C2182" s="86">
        <f>IF([1]返礼品コード!C2182=0,"",[1]返礼品コード!C2182)</f>
        <v>2180</v>
      </c>
      <c r="D2182" s="71">
        <f>IF([1]返礼品コード!D2182=0,"",[1]返礼品コード!D2182)</f>
        <v>153000</v>
      </c>
      <c r="E2182" s="139" t="str">
        <f>IF([1]返礼品コード!E2182=0,"",[1]返礼品コード!E2182)</f>
        <v>辞退</v>
      </c>
      <c r="F2182" s="138" t="str">
        <f>IF([1]返礼品コード!F2182=0,"",[1]返礼品コード!F2182)</f>
        <v>辞退</v>
      </c>
      <c r="G2182" s="87">
        <f>IF([1]返礼品コード!G2182=0,"",[1]返礼品コード!G2182)</f>
        <v>99</v>
      </c>
      <c r="H2182" s="139" t="str">
        <f>IF([1]返礼品コード!H2182=0,"",[1]返礼品コード!H2182)</f>
        <v>津島市</v>
      </c>
      <c r="I2182" s="85" t="str">
        <f>IF([1]返礼品コード!I2182=0,"",[1]返礼品コード!I2182)</f>
        <v>辞退(153,000円)</v>
      </c>
      <c r="J2182" s="74" t="str">
        <f>IF([1]返礼品コード!J2182=0,"",[1]返礼品コード!J2182)</f>
        <v>辞退</v>
      </c>
      <c r="K2182" s="75" t="str">
        <f>IF([1]返礼品コード!K2182=0,"",[1]返礼品コード!K2182)</f>
        <v/>
      </c>
      <c r="L2182" s="110" t="str">
        <f>IF([1]返礼品コード!L2182=0,"",[1]返礼品コード!L2182)</f>
        <v/>
      </c>
      <c r="M2182" s="111" t="str">
        <f>IF([1]返礼品コード!M2182=0,"",[1]返礼品コード!M2182)</f>
        <v/>
      </c>
      <c r="N2182" s="112" t="str">
        <f>IF([1]返礼品コード!N2182=0,"",[1]返礼品コード!N2182)</f>
        <v/>
      </c>
      <c r="O2182" s="78" t="str">
        <f>IF([1]返礼品コード!O2182=0,"",[1]返礼品コード!O2182)</f>
        <v>〇</v>
      </c>
      <c r="P2182" s="79" t="str">
        <f>IF([1]返礼品コード!P2182=0,"",[1]返礼品コード!P2182)</f>
        <v/>
      </c>
      <c r="Q2182" s="79" t="str">
        <f>IF([1]返礼品コード!Q2182=0,"",[1]返礼品コード!Q2182)</f>
        <v/>
      </c>
      <c r="R2182" s="80" t="str">
        <f>IF([1]返礼品コード!R2182=0,"",[1]返礼品コード!R2182)</f>
        <v/>
      </c>
      <c r="S2182" s="81" t="str">
        <f>IF([1]返礼品コード!S2182=0,"",[1]返礼品コード!S2182)</f>
        <v/>
      </c>
      <c r="T2182" s="82" t="str">
        <f>IF([1]返礼品コード!T2182=0,"",[1]返礼品コード!T2182)</f>
        <v/>
      </c>
      <c r="U2182" s="81" t="str">
        <f>IF([1]返礼品コード!U2182=0,"",[1]返礼品コード!U2182)</f>
        <v/>
      </c>
      <c r="V2182" s="79" t="str">
        <f>IF([1]返礼品コード!V2182=0,"",[1]返礼品コード!V2182)</f>
        <v/>
      </c>
      <c r="W2182" s="83" t="str">
        <f>IF([1]返礼品コード!W2182=0,"",[1]返礼品コード!W2182)</f>
        <v/>
      </c>
      <c r="X2182" s="137" t="str">
        <f>IF([1]返礼品コード!X2182=0,"",[1]返礼品コード!X2182)</f>
        <v/>
      </c>
      <c r="Y2182" s="84">
        <f>IF([1]返礼品コード!Y2182=0,"",[1]返礼品コード!Y2182)</f>
        <v>99</v>
      </c>
      <c r="Z2182" s="84" t="str">
        <f>IF([1]返礼品コード!Z2182=0,"",[1]返礼品コード!Z2182)</f>
        <v/>
      </c>
      <c r="AA2182" s="84" t="str">
        <f>IF([1]返礼品コード!AA2182=0,"",[1]返礼品コード!AA2182)</f>
        <v>09921800</v>
      </c>
      <c r="AB2182" s="84" t="str">
        <f>IF([1]返礼品コード!AB2182=0,"",[1]返礼品コード!AB2182)</f>
        <v>09921800</v>
      </c>
      <c r="AC2182" s="84" t="str">
        <f>IF([1]返礼品コード!AC2182=0,"",[1]返礼品コード!AC2182)</f>
        <v/>
      </c>
      <c r="AD2182" s="84" t="str">
        <f>IF([1]返礼品コード!AD2182=0,"",[1]返礼品コード!AD2182)</f>
        <v/>
      </c>
      <c r="AE2182" s="84" t="str">
        <f>IF([1]返礼品コード!AE2182=0,"",[1]返礼品コード!AE2182)</f>
        <v/>
      </c>
    </row>
    <row r="2183" spans="1:31" x14ac:dyDescent="0.2">
      <c r="A2183" s="69">
        <f>IF([1]返礼品コード!A2183=0,"",[1]返礼品コード!A2183)</f>
        <v>2181</v>
      </c>
      <c r="B2183" s="85" t="str">
        <f>IF([1]返礼品コード!B2183=0,"",[1]返礼品コード!B2183)</f>
        <v>お礼の品を辞退する(154,000円)</v>
      </c>
      <c r="C2183" s="86">
        <f>IF([1]返礼品コード!C2183=0,"",[1]返礼品コード!C2183)</f>
        <v>2181</v>
      </c>
      <c r="D2183" s="71">
        <f>IF([1]返礼品コード!D2183=0,"",[1]返礼品コード!D2183)</f>
        <v>154000</v>
      </c>
      <c r="E2183" s="139" t="str">
        <f>IF([1]返礼品コード!E2183=0,"",[1]返礼品コード!E2183)</f>
        <v>辞退</v>
      </c>
      <c r="F2183" s="138" t="str">
        <f>IF([1]返礼品コード!F2183=0,"",[1]返礼品コード!F2183)</f>
        <v>辞退</v>
      </c>
      <c r="G2183" s="87">
        <f>IF([1]返礼品コード!G2183=0,"",[1]返礼品コード!G2183)</f>
        <v>99</v>
      </c>
      <c r="H2183" s="139" t="str">
        <f>IF([1]返礼品コード!H2183=0,"",[1]返礼品コード!H2183)</f>
        <v>津島市</v>
      </c>
      <c r="I2183" s="85" t="str">
        <f>IF([1]返礼品コード!I2183=0,"",[1]返礼品コード!I2183)</f>
        <v>辞退(154,000円)</v>
      </c>
      <c r="J2183" s="74" t="str">
        <f>IF([1]返礼品コード!J2183=0,"",[1]返礼品コード!J2183)</f>
        <v>辞退</v>
      </c>
      <c r="K2183" s="75" t="str">
        <f>IF([1]返礼品コード!K2183=0,"",[1]返礼品コード!K2183)</f>
        <v/>
      </c>
      <c r="L2183" s="110" t="str">
        <f>IF([1]返礼品コード!L2183=0,"",[1]返礼品コード!L2183)</f>
        <v/>
      </c>
      <c r="M2183" s="111" t="str">
        <f>IF([1]返礼品コード!M2183=0,"",[1]返礼品コード!M2183)</f>
        <v/>
      </c>
      <c r="N2183" s="112" t="str">
        <f>IF([1]返礼品コード!N2183=0,"",[1]返礼品コード!N2183)</f>
        <v/>
      </c>
      <c r="O2183" s="78" t="str">
        <f>IF([1]返礼品コード!O2183=0,"",[1]返礼品コード!O2183)</f>
        <v>〇</v>
      </c>
      <c r="P2183" s="79" t="str">
        <f>IF([1]返礼品コード!P2183=0,"",[1]返礼品コード!P2183)</f>
        <v/>
      </c>
      <c r="Q2183" s="79" t="str">
        <f>IF([1]返礼品コード!Q2183=0,"",[1]返礼品コード!Q2183)</f>
        <v/>
      </c>
      <c r="R2183" s="80" t="str">
        <f>IF([1]返礼品コード!R2183=0,"",[1]返礼品コード!R2183)</f>
        <v/>
      </c>
      <c r="S2183" s="81" t="str">
        <f>IF([1]返礼品コード!S2183=0,"",[1]返礼品コード!S2183)</f>
        <v/>
      </c>
      <c r="T2183" s="82" t="str">
        <f>IF([1]返礼品コード!T2183=0,"",[1]返礼品コード!T2183)</f>
        <v/>
      </c>
      <c r="U2183" s="81" t="str">
        <f>IF([1]返礼品コード!U2183=0,"",[1]返礼品コード!U2183)</f>
        <v/>
      </c>
      <c r="V2183" s="79" t="str">
        <f>IF([1]返礼品コード!V2183=0,"",[1]返礼品コード!V2183)</f>
        <v/>
      </c>
      <c r="W2183" s="83" t="str">
        <f>IF([1]返礼品コード!W2183=0,"",[1]返礼品コード!W2183)</f>
        <v/>
      </c>
      <c r="X2183" s="137" t="str">
        <f>IF([1]返礼品コード!X2183=0,"",[1]返礼品コード!X2183)</f>
        <v/>
      </c>
      <c r="Y2183" s="84">
        <f>IF([1]返礼品コード!Y2183=0,"",[1]返礼品コード!Y2183)</f>
        <v>99</v>
      </c>
      <c r="Z2183" s="84" t="str">
        <f>IF([1]返礼品コード!Z2183=0,"",[1]返礼品コード!Z2183)</f>
        <v/>
      </c>
      <c r="AA2183" s="84" t="str">
        <f>IF([1]返礼品コード!AA2183=0,"",[1]返礼品コード!AA2183)</f>
        <v>09921810</v>
      </c>
      <c r="AB2183" s="84" t="str">
        <f>IF([1]返礼品コード!AB2183=0,"",[1]返礼品コード!AB2183)</f>
        <v>09921810</v>
      </c>
      <c r="AC2183" s="84" t="str">
        <f>IF([1]返礼品コード!AC2183=0,"",[1]返礼品コード!AC2183)</f>
        <v/>
      </c>
      <c r="AD2183" s="84" t="str">
        <f>IF([1]返礼品コード!AD2183=0,"",[1]返礼品コード!AD2183)</f>
        <v/>
      </c>
      <c r="AE2183" s="84" t="str">
        <f>IF([1]返礼品コード!AE2183=0,"",[1]返礼品コード!AE2183)</f>
        <v/>
      </c>
    </row>
    <row r="2184" spans="1:31" x14ac:dyDescent="0.2">
      <c r="A2184" s="69">
        <f>IF([1]返礼品コード!A2184=0,"",[1]返礼品コード!A2184)</f>
        <v>2182</v>
      </c>
      <c r="B2184" s="85" t="str">
        <f>IF([1]返礼品コード!B2184=0,"",[1]返礼品コード!B2184)</f>
        <v>お礼の品を辞退する(155,000円)</v>
      </c>
      <c r="C2184" s="86">
        <f>IF([1]返礼品コード!C2184=0,"",[1]返礼品コード!C2184)</f>
        <v>2182</v>
      </c>
      <c r="D2184" s="71">
        <f>IF([1]返礼品コード!D2184=0,"",[1]返礼品コード!D2184)</f>
        <v>155000</v>
      </c>
      <c r="E2184" s="139" t="str">
        <f>IF([1]返礼品コード!E2184=0,"",[1]返礼品コード!E2184)</f>
        <v>辞退</v>
      </c>
      <c r="F2184" s="138" t="str">
        <f>IF([1]返礼品コード!F2184=0,"",[1]返礼品コード!F2184)</f>
        <v>辞退</v>
      </c>
      <c r="G2184" s="87">
        <f>IF([1]返礼品コード!G2184=0,"",[1]返礼品コード!G2184)</f>
        <v>99</v>
      </c>
      <c r="H2184" s="139" t="str">
        <f>IF([1]返礼品コード!H2184=0,"",[1]返礼品コード!H2184)</f>
        <v>津島市</v>
      </c>
      <c r="I2184" s="85" t="str">
        <f>IF([1]返礼品コード!I2184=0,"",[1]返礼品コード!I2184)</f>
        <v>辞退(155,000円)</v>
      </c>
      <c r="J2184" s="74" t="str">
        <f>IF([1]返礼品コード!J2184=0,"",[1]返礼品コード!J2184)</f>
        <v>辞退</v>
      </c>
      <c r="K2184" s="75" t="str">
        <f>IF([1]返礼品コード!K2184=0,"",[1]返礼品コード!K2184)</f>
        <v/>
      </c>
      <c r="L2184" s="110" t="str">
        <f>IF([1]返礼品コード!L2184=0,"",[1]返礼品コード!L2184)</f>
        <v/>
      </c>
      <c r="M2184" s="111" t="str">
        <f>IF([1]返礼品コード!M2184=0,"",[1]返礼品コード!M2184)</f>
        <v/>
      </c>
      <c r="N2184" s="112" t="str">
        <f>IF([1]返礼品コード!N2184=0,"",[1]返礼品コード!N2184)</f>
        <v/>
      </c>
      <c r="O2184" s="78" t="str">
        <f>IF([1]返礼品コード!O2184=0,"",[1]返礼品コード!O2184)</f>
        <v>〇</v>
      </c>
      <c r="P2184" s="79" t="str">
        <f>IF([1]返礼品コード!P2184=0,"",[1]返礼品コード!P2184)</f>
        <v/>
      </c>
      <c r="Q2184" s="79" t="str">
        <f>IF([1]返礼品コード!Q2184=0,"",[1]返礼品コード!Q2184)</f>
        <v/>
      </c>
      <c r="R2184" s="80" t="str">
        <f>IF([1]返礼品コード!R2184=0,"",[1]返礼品コード!R2184)</f>
        <v/>
      </c>
      <c r="S2184" s="81" t="str">
        <f>IF([1]返礼品コード!S2184=0,"",[1]返礼品コード!S2184)</f>
        <v/>
      </c>
      <c r="T2184" s="82" t="str">
        <f>IF([1]返礼品コード!T2184=0,"",[1]返礼品コード!T2184)</f>
        <v/>
      </c>
      <c r="U2184" s="81" t="str">
        <f>IF([1]返礼品コード!U2184=0,"",[1]返礼品コード!U2184)</f>
        <v/>
      </c>
      <c r="V2184" s="79" t="str">
        <f>IF([1]返礼品コード!V2184=0,"",[1]返礼品コード!V2184)</f>
        <v/>
      </c>
      <c r="W2184" s="83" t="str">
        <f>IF([1]返礼品コード!W2184=0,"",[1]返礼品コード!W2184)</f>
        <v/>
      </c>
      <c r="X2184" s="137" t="str">
        <f>IF([1]返礼品コード!X2184=0,"",[1]返礼品コード!X2184)</f>
        <v/>
      </c>
      <c r="Y2184" s="84">
        <f>IF([1]返礼品コード!Y2184=0,"",[1]返礼品コード!Y2184)</f>
        <v>99</v>
      </c>
      <c r="Z2184" s="84" t="str">
        <f>IF([1]返礼品コード!Z2184=0,"",[1]返礼品コード!Z2184)</f>
        <v/>
      </c>
      <c r="AA2184" s="84" t="str">
        <f>IF([1]返礼品コード!AA2184=0,"",[1]返礼品コード!AA2184)</f>
        <v>09921820</v>
      </c>
      <c r="AB2184" s="84" t="str">
        <f>IF([1]返礼品コード!AB2184=0,"",[1]返礼品コード!AB2184)</f>
        <v>09921820</v>
      </c>
      <c r="AC2184" s="84" t="str">
        <f>IF([1]返礼品コード!AC2184=0,"",[1]返礼品コード!AC2184)</f>
        <v/>
      </c>
      <c r="AD2184" s="84" t="str">
        <f>IF([1]返礼品コード!AD2184=0,"",[1]返礼品コード!AD2184)</f>
        <v/>
      </c>
      <c r="AE2184" s="84" t="str">
        <f>IF([1]返礼品コード!AE2184=0,"",[1]返礼品コード!AE2184)</f>
        <v/>
      </c>
    </row>
    <row r="2185" spans="1:31" x14ac:dyDescent="0.2">
      <c r="A2185" s="69">
        <f>IF([1]返礼品コード!A2185=0,"",[1]返礼品コード!A2185)</f>
        <v>2183</v>
      </c>
      <c r="B2185" s="85" t="str">
        <f>IF([1]返礼品コード!B2185=0,"",[1]返礼品コード!B2185)</f>
        <v>お礼の品を辞退する(156,000円)</v>
      </c>
      <c r="C2185" s="86">
        <f>IF([1]返礼品コード!C2185=0,"",[1]返礼品コード!C2185)</f>
        <v>2183</v>
      </c>
      <c r="D2185" s="71">
        <f>IF([1]返礼品コード!D2185=0,"",[1]返礼品コード!D2185)</f>
        <v>156000</v>
      </c>
      <c r="E2185" s="139" t="str">
        <f>IF([1]返礼品コード!E2185=0,"",[1]返礼品コード!E2185)</f>
        <v>辞退</v>
      </c>
      <c r="F2185" s="138" t="str">
        <f>IF([1]返礼品コード!F2185=0,"",[1]返礼品コード!F2185)</f>
        <v>辞退</v>
      </c>
      <c r="G2185" s="87">
        <f>IF([1]返礼品コード!G2185=0,"",[1]返礼品コード!G2185)</f>
        <v>99</v>
      </c>
      <c r="H2185" s="139" t="str">
        <f>IF([1]返礼品コード!H2185=0,"",[1]返礼品コード!H2185)</f>
        <v>津島市</v>
      </c>
      <c r="I2185" s="85" t="str">
        <f>IF([1]返礼品コード!I2185=0,"",[1]返礼品コード!I2185)</f>
        <v>辞退(156,000円)</v>
      </c>
      <c r="J2185" s="74" t="str">
        <f>IF([1]返礼品コード!J2185=0,"",[1]返礼品コード!J2185)</f>
        <v>辞退</v>
      </c>
      <c r="K2185" s="75" t="str">
        <f>IF([1]返礼品コード!K2185=0,"",[1]返礼品コード!K2185)</f>
        <v/>
      </c>
      <c r="L2185" s="110" t="str">
        <f>IF([1]返礼品コード!L2185=0,"",[1]返礼品コード!L2185)</f>
        <v/>
      </c>
      <c r="M2185" s="111" t="str">
        <f>IF([1]返礼品コード!M2185=0,"",[1]返礼品コード!M2185)</f>
        <v/>
      </c>
      <c r="N2185" s="112" t="str">
        <f>IF([1]返礼品コード!N2185=0,"",[1]返礼品コード!N2185)</f>
        <v/>
      </c>
      <c r="O2185" s="78" t="str">
        <f>IF([1]返礼品コード!O2185=0,"",[1]返礼品コード!O2185)</f>
        <v>〇</v>
      </c>
      <c r="P2185" s="79" t="str">
        <f>IF([1]返礼品コード!P2185=0,"",[1]返礼品コード!P2185)</f>
        <v/>
      </c>
      <c r="Q2185" s="79" t="str">
        <f>IF([1]返礼品コード!Q2185=0,"",[1]返礼品コード!Q2185)</f>
        <v/>
      </c>
      <c r="R2185" s="80" t="str">
        <f>IF([1]返礼品コード!R2185=0,"",[1]返礼品コード!R2185)</f>
        <v/>
      </c>
      <c r="S2185" s="81" t="str">
        <f>IF([1]返礼品コード!S2185=0,"",[1]返礼品コード!S2185)</f>
        <v/>
      </c>
      <c r="T2185" s="82" t="str">
        <f>IF([1]返礼品コード!T2185=0,"",[1]返礼品コード!T2185)</f>
        <v/>
      </c>
      <c r="U2185" s="81" t="str">
        <f>IF([1]返礼品コード!U2185=0,"",[1]返礼品コード!U2185)</f>
        <v/>
      </c>
      <c r="V2185" s="79" t="str">
        <f>IF([1]返礼品コード!V2185=0,"",[1]返礼品コード!V2185)</f>
        <v/>
      </c>
      <c r="W2185" s="83" t="str">
        <f>IF([1]返礼品コード!W2185=0,"",[1]返礼品コード!W2185)</f>
        <v/>
      </c>
      <c r="X2185" s="137" t="str">
        <f>IF([1]返礼品コード!X2185=0,"",[1]返礼品コード!X2185)</f>
        <v/>
      </c>
      <c r="Y2185" s="84">
        <f>IF([1]返礼品コード!Y2185=0,"",[1]返礼品コード!Y2185)</f>
        <v>99</v>
      </c>
      <c r="Z2185" s="84" t="str">
        <f>IF([1]返礼品コード!Z2185=0,"",[1]返礼品コード!Z2185)</f>
        <v/>
      </c>
      <c r="AA2185" s="84" t="str">
        <f>IF([1]返礼品コード!AA2185=0,"",[1]返礼品コード!AA2185)</f>
        <v>09921830</v>
      </c>
      <c r="AB2185" s="84" t="str">
        <f>IF([1]返礼品コード!AB2185=0,"",[1]返礼品コード!AB2185)</f>
        <v>09921830</v>
      </c>
      <c r="AC2185" s="84" t="str">
        <f>IF([1]返礼品コード!AC2185=0,"",[1]返礼品コード!AC2185)</f>
        <v/>
      </c>
      <c r="AD2185" s="84" t="str">
        <f>IF([1]返礼品コード!AD2185=0,"",[1]返礼品コード!AD2185)</f>
        <v/>
      </c>
      <c r="AE2185" s="84" t="str">
        <f>IF([1]返礼品コード!AE2185=0,"",[1]返礼品コード!AE2185)</f>
        <v/>
      </c>
    </row>
    <row r="2186" spans="1:31" x14ac:dyDescent="0.2">
      <c r="A2186" s="69">
        <f>IF([1]返礼品コード!A2186=0,"",[1]返礼品コード!A2186)</f>
        <v>2184</v>
      </c>
      <c r="B2186" s="85" t="str">
        <f>IF([1]返礼品コード!B2186=0,"",[1]返礼品コード!B2186)</f>
        <v>お礼の品を辞退する(157,000円)</v>
      </c>
      <c r="C2186" s="86">
        <f>IF([1]返礼品コード!C2186=0,"",[1]返礼品コード!C2186)</f>
        <v>2184</v>
      </c>
      <c r="D2186" s="71">
        <f>IF([1]返礼品コード!D2186=0,"",[1]返礼品コード!D2186)</f>
        <v>157000</v>
      </c>
      <c r="E2186" s="139" t="str">
        <f>IF([1]返礼品コード!E2186=0,"",[1]返礼品コード!E2186)</f>
        <v>辞退</v>
      </c>
      <c r="F2186" s="138" t="str">
        <f>IF([1]返礼品コード!F2186=0,"",[1]返礼品コード!F2186)</f>
        <v>辞退</v>
      </c>
      <c r="G2186" s="87">
        <f>IF([1]返礼品コード!G2186=0,"",[1]返礼品コード!G2186)</f>
        <v>99</v>
      </c>
      <c r="H2186" s="139" t="str">
        <f>IF([1]返礼品コード!H2186=0,"",[1]返礼品コード!H2186)</f>
        <v>津島市</v>
      </c>
      <c r="I2186" s="85" t="str">
        <f>IF([1]返礼品コード!I2186=0,"",[1]返礼品コード!I2186)</f>
        <v>辞退(157,000円)</v>
      </c>
      <c r="J2186" s="74" t="str">
        <f>IF([1]返礼品コード!J2186=0,"",[1]返礼品コード!J2186)</f>
        <v>辞退</v>
      </c>
      <c r="K2186" s="75" t="str">
        <f>IF([1]返礼品コード!K2186=0,"",[1]返礼品コード!K2186)</f>
        <v/>
      </c>
      <c r="L2186" s="110" t="str">
        <f>IF([1]返礼品コード!L2186=0,"",[1]返礼品コード!L2186)</f>
        <v/>
      </c>
      <c r="M2186" s="111" t="str">
        <f>IF([1]返礼品コード!M2186=0,"",[1]返礼品コード!M2186)</f>
        <v/>
      </c>
      <c r="N2186" s="112" t="str">
        <f>IF([1]返礼品コード!N2186=0,"",[1]返礼品コード!N2186)</f>
        <v/>
      </c>
      <c r="O2186" s="78" t="str">
        <f>IF([1]返礼品コード!O2186=0,"",[1]返礼品コード!O2186)</f>
        <v>〇</v>
      </c>
      <c r="P2186" s="79" t="str">
        <f>IF([1]返礼品コード!P2186=0,"",[1]返礼品コード!P2186)</f>
        <v/>
      </c>
      <c r="Q2186" s="79" t="str">
        <f>IF([1]返礼品コード!Q2186=0,"",[1]返礼品コード!Q2186)</f>
        <v/>
      </c>
      <c r="R2186" s="80" t="str">
        <f>IF([1]返礼品コード!R2186=0,"",[1]返礼品コード!R2186)</f>
        <v/>
      </c>
      <c r="S2186" s="81" t="str">
        <f>IF([1]返礼品コード!S2186=0,"",[1]返礼品コード!S2186)</f>
        <v/>
      </c>
      <c r="T2186" s="82" t="str">
        <f>IF([1]返礼品コード!T2186=0,"",[1]返礼品コード!T2186)</f>
        <v/>
      </c>
      <c r="U2186" s="81" t="str">
        <f>IF([1]返礼品コード!U2186=0,"",[1]返礼品コード!U2186)</f>
        <v/>
      </c>
      <c r="V2186" s="79" t="str">
        <f>IF([1]返礼品コード!V2186=0,"",[1]返礼品コード!V2186)</f>
        <v/>
      </c>
      <c r="W2186" s="83" t="str">
        <f>IF([1]返礼品コード!W2186=0,"",[1]返礼品コード!W2186)</f>
        <v/>
      </c>
      <c r="X2186" s="137" t="str">
        <f>IF([1]返礼品コード!X2186=0,"",[1]返礼品コード!X2186)</f>
        <v/>
      </c>
      <c r="Y2186" s="84">
        <f>IF([1]返礼品コード!Y2186=0,"",[1]返礼品コード!Y2186)</f>
        <v>99</v>
      </c>
      <c r="Z2186" s="84" t="str">
        <f>IF([1]返礼品コード!Z2186=0,"",[1]返礼品コード!Z2186)</f>
        <v/>
      </c>
      <c r="AA2186" s="84" t="str">
        <f>IF([1]返礼品コード!AA2186=0,"",[1]返礼品コード!AA2186)</f>
        <v>09921840</v>
      </c>
      <c r="AB2186" s="84" t="str">
        <f>IF([1]返礼品コード!AB2186=0,"",[1]返礼品コード!AB2186)</f>
        <v>09921840</v>
      </c>
      <c r="AC2186" s="84" t="str">
        <f>IF([1]返礼品コード!AC2186=0,"",[1]返礼品コード!AC2186)</f>
        <v/>
      </c>
      <c r="AD2186" s="84" t="str">
        <f>IF([1]返礼品コード!AD2186=0,"",[1]返礼品コード!AD2186)</f>
        <v/>
      </c>
      <c r="AE2186" s="84" t="str">
        <f>IF([1]返礼品コード!AE2186=0,"",[1]返礼品コード!AE2186)</f>
        <v/>
      </c>
    </row>
    <row r="2187" spans="1:31" x14ac:dyDescent="0.2">
      <c r="A2187" s="69">
        <f>IF([1]返礼品コード!A2187=0,"",[1]返礼品コード!A2187)</f>
        <v>2185</v>
      </c>
      <c r="B2187" s="85" t="str">
        <f>IF([1]返礼品コード!B2187=0,"",[1]返礼品コード!B2187)</f>
        <v>お礼の品を辞退する(158,000円)</v>
      </c>
      <c r="C2187" s="86">
        <f>IF([1]返礼品コード!C2187=0,"",[1]返礼品コード!C2187)</f>
        <v>2185</v>
      </c>
      <c r="D2187" s="71">
        <f>IF([1]返礼品コード!D2187=0,"",[1]返礼品コード!D2187)</f>
        <v>158000</v>
      </c>
      <c r="E2187" s="139" t="str">
        <f>IF([1]返礼品コード!E2187=0,"",[1]返礼品コード!E2187)</f>
        <v>辞退</v>
      </c>
      <c r="F2187" s="138" t="str">
        <f>IF([1]返礼品コード!F2187=0,"",[1]返礼品コード!F2187)</f>
        <v>辞退</v>
      </c>
      <c r="G2187" s="87">
        <f>IF([1]返礼品コード!G2187=0,"",[1]返礼品コード!G2187)</f>
        <v>99</v>
      </c>
      <c r="H2187" s="139" t="str">
        <f>IF([1]返礼品コード!H2187=0,"",[1]返礼品コード!H2187)</f>
        <v>津島市</v>
      </c>
      <c r="I2187" s="85" t="str">
        <f>IF([1]返礼品コード!I2187=0,"",[1]返礼品コード!I2187)</f>
        <v>辞退(158,000円)</v>
      </c>
      <c r="J2187" s="74" t="str">
        <f>IF([1]返礼品コード!J2187=0,"",[1]返礼品コード!J2187)</f>
        <v>辞退</v>
      </c>
      <c r="K2187" s="75" t="str">
        <f>IF([1]返礼品コード!K2187=0,"",[1]返礼品コード!K2187)</f>
        <v/>
      </c>
      <c r="L2187" s="110" t="str">
        <f>IF([1]返礼品コード!L2187=0,"",[1]返礼品コード!L2187)</f>
        <v/>
      </c>
      <c r="M2187" s="111" t="str">
        <f>IF([1]返礼品コード!M2187=0,"",[1]返礼品コード!M2187)</f>
        <v/>
      </c>
      <c r="N2187" s="112" t="str">
        <f>IF([1]返礼品コード!N2187=0,"",[1]返礼品コード!N2187)</f>
        <v/>
      </c>
      <c r="O2187" s="78" t="str">
        <f>IF([1]返礼品コード!O2187=0,"",[1]返礼品コード!O2187)</f>
        <v>〇</v>
      </c>
      <c r="P2187" s="79" t="str">
        <f>IF([1]返礼品コード!P2187=0,"",[1]返礼品コード!P2187)</f>
        <v/>
      </c>
      <c r="Q2187" s="79" t="str">
        <f>IF([1]返礼品コード!Q2187=0,"",[1]返礼品コード!Q2187)</f>
        <v/>
      </c>
      <c r="R2187" s="80" t="str">
        <f>IF([1]返礼品コード!R2187=0,"",[1]返礼品コード!R2187)</f>
        <v/>
      </c>
      <c r="S2187" s="81" t="str">
        <f>IF([1]返礼品コード!S2187=0,"",[1]返礼品コード!S2187)</f>
        <v/>
      </c>
      <c r="T2187" s="82" t="str">
        <f>IF([1]返礼品コード!T2187=0,"",[1]返礼品コード!T2187)</f>
        <v/>
      </c>
      <c r="U2187" s="81" t="str">
        <f>IF([1]返礼品コード!U2187=0,"",[1]返礼品コード!U2187)</f>
        <v/>
      </c>
      <c r="V2187" s="79" t="str">
        <f>IF([1]返礼品コード!V2187=0,"",[1]返礼品コード!V2187)</f>
        <v/>
      </c>
      <c r="W2187" s="83" t="str">
        <f>IF([1]返礼品コード!W2187=0,"",[1]返礼品コード!W2187)</f>
        <v/>
      </c>
      <c r="X2187" s="137" t="str">
        <f>IF([1]返礼品コード!X2187=0,"",[1]返礼品コード!X2187)</f>
        <v/>
      </c>
      <c r="Y2187" s="84">
        <f>IF([1]返礼品コード!Y2187=0,"",[1]返礼品コード!Y2187)</f>
        <v>99</v>
      </c>
      <c r="Z2187" s="84" t="str">
        <f>IF([1]返礼品コード!Z2187=0,"",[1]返礼品コード!Z2187)</f>
        <v/>
      </c>
      <c r="AA2187" s="84" t="str">
        <f>IF([1]返礼品コード!AA2187=0,"",[1]返礼品コード!AA2187)</f>
        <v>09921850</v>
      </c>
      <c r="AB2187" s="84" t="str">
        <f>IF([1]返礼品コード!AB2187=0,"",[1]返礼品コード!AB2187)</f>
        <v>09921850</v>
      </c>
      <c r="AC2187" s="84" t="str">
        <f>IF([1]返礼品コード!AC2187=0,"",[1]返礼品コード!AC2187)</f>
        <v/>
      </c>
      <c r="AD2187" s="84" t="str">
        <f>IF([1]返礼品コード!AD2187=0,"",[1]返礼品コード!AD2187)</f>
        <v/>
      </c>
      <c r="AE2187" s="84" t="str">
        <f>IF([1]返礼品コード!AE2187=0,"",[1]返礼品コード!AE2187)</f>
        <v/>
      </c>
    </row>
    <row r="2188" spans="1:31" x14ac:dyDescent="0.2">
      <c r="A2188" s="69">
        <f>IF([1]返礼品コード!A2188=0,"",[1]返礼品コード!A2188)</f>
        <v>2186</v>
      </c>
      <c r="B2188" s="85" t="str">
        <f>IF([1]返礼品コード!B2188=0,"",[1]返礼品コード!B2188)</f>
        <v>お礼の品を辞退する(159,000円)</v>
      </c>
      <c r="C2188" s="86">
        <f>IF([1]返礼品コード!C2188=0,"",[1]返礼品コード!C2188)</f>
        <v>2186</v>
      </c>
      <c r="D2188" s="71">
        <f>IF([1]返礼品コード!D2188=0,"",[1]返礼品コード!D2188)</f>
        <v>159000</v>
      </c>
      <c r="E2188" s="139" t="str">
        <f>IF([1]返礼品コード!E2188=0,"",[1]返礼品コード!E2188)</f>
        <v>辞退</v>
      </c>
      <c r="F2188" s="138" t="str">
        <f>IF([1]返礼品コード!F2188=0,"",[1]返礼品コード!F2188)</f>
        <v>辞退</v>
      </c>
      <c r="G2188" s="87">
        <f>IF([1]返礼品コード!G2188=0,"",[1]返礼品コード!G2188)</f>
        <v>99</v>
      </c>
      <c r="H2188" s="139" t="str">
        <f>IF([1]返礼品コード!H2188=0,"",[1]返礼品コード!H2188)</f>
        <v>津島市</v>
      </c>
      <c r="I2188" s="85" t="str">
        <f>IF([1]返礼品コード!I2188=0,"",[1]返礼品コード!I2188)</f>
        <v>辞退(159,000円)</v>
      </c>
      <c r="J2188" s="74" t="str">
        <f>IF([1]返礼品コード!J2188=0,"",[1]返礼品コード!J2188)</f>
        <v>辞退</v>
      </c>
      <c r="K2188" s="75" t="str">
        <f>IF([1]返礼品コード!K2188=0,"",[1]返礼品コード!K2188)</f>
        <v/>
      </c>
      <c r="L2188" s="110" t="str">
        <f>IF([1]返礼品コード!L2188=0,"",[1]返礼品コード!L2188)</f>
        <v/>
      </c>
      <c r="M2188" s="111" t="str">
        <f>IF([1]返礼品コード!M2188=0,"",[1]返礼品コード!M2188)</f>
        <v/>
      </c>
      <c r="N2188" s="112" t="str">
        <f>IF([1]返礼品コード!N2188=0,"",[1]返礼品コード!N2188)</f>
        <v/>
      </c>
      <c r="O2188" s="78" t="str">
        <f>IF([1]返礼品コード!O2188=0,"",[1]返礼品コード!O2188)</f>
        <v>〇</v>
      </c>
      <c r="P2188" s="79" t="str">
        <f>IF([1]返礼品コード!P2188=0,"",[1]返礼品コード!P2188)</f>
        <v/>
      </c>
      <c r="Q2188" s="79" t="str">
        <f>IF([1]返礼品コード!Q2188=0,"",[1]返礼品コード!Q2188)</f>
        <v/>
      </c>
      <c r="R2188" s="80" t="str">
        <f>IF([1]返礼品コード!R2188=0,"",[1]返礼品コード!R2188)</f>
        <v/>
      </c>
      <c r="S2188" s="81" t="str">
        <f>IF([1]返礼品コード!S2188=0,"",[1]返礼品コード!S2188)</f>
        <v/>
      </c>
      <c r="T2188" s="82" t="str">
        <f>IF([1]返礼品コード!T2188=0,"",[1]返礼品コード!T2188)</f>
        <v/>
      </c>
      <c r="U2188" s="81" t="str">
        <f>IF([1]返礼品コード!U2188=0,"",[1]返礼品コード!U2188)</f>
        <v/>
      </c>
      <c r="V2188" s="79" t="str">
        <f>IF([1]返礼品コード!V2188=0,"",[1]返礼品コード!V2188)</f>
        <v/>
      </c>
      <c r="W2188" s="83" t="str">
        <f>IF([1]返礼品コード!W2188=0,"",[1]返礼品コード!W2188)</f>
        <v/>
      </c>
      <c r="X2188" s="137" t="str">
        <f>IF([1]返礼品コード!X2188=0,"",[1]返礼品コード!X2188)</f>
        <v/>
      </c>
      <c r="Y2188" s="84">
        <f>IF([1]返礼品コード!Y2188=0,"",[1]返礼品コード!Y2188)</f>
        <v>99</v>
      </c>
      <c r="Z2188" s="84" t="str">
        <f>IF([1]返礼品コード!Z2188=0,"",[1]返礼品コード!Z2188)</f>
        <v/>
      </c>
      <c r="AA2188" s="84" t="str">
        <f>IF([1]返礼品コード!AA2188=0,"",[1]返礼品コード!AA2188)</f>
        <v>09921860</v>
      </c>
      <c r="AB2188" s="84" t="str">
        <f>IF([1]返礼品コード!AB2188=0,"",[1]返礼品コード!AB2188)</f>
        <v>09921860</v>
      </c>
      <c r="AC2188" s="84" t="str">
        <f>IF([1]返礼品コード!AC2188=0,"",[1]返礼品コード!AC2188)</f>
        <v/>
      </c>
      <c r="AD2188" s="84" t="str">
        <f>IF([1]返礼品コード!AD2188=0,"",[1]返礼品コード!AD2188)</f>
        <v/>
      </c>
      <c r="AE2188" s="84" t="str">
        <f>IF([1]返礼品コード!AE2188=0,"",[1]返礼品コード!AE2188)</f>
        <v/>
      </c>
    </row>
    <row r="2189" spans="1:31" x14ac:dyDescent="0.2">
      <c r="A2189" s="69">
        <f>IF([1]返礼品コード!A2189=0,"",[1]返礼品コード!A2189)</f>
        <v>2187</v>
      </c>
      <c r="B2189" s="85" t="str">
        <f>IF([1]返礼品コード!B2189=0,"",[1]返礼品コード!B2189)</f>
        <v>お礼の品を辞退する(160,000円)</v>
      </c>
      <c r="C2189" s="86">
        <f>IF([1]返礼品コード!C2189=0,"",[1]返礼品コード!C2189)</f>
        <v>2187</v>
      </c>
      <c r="D2189" s="71">
        <f>IF([1]返礼品コード!D2189=0,"",[1]返礼品コード!D2189)</f>
        <v>160000</v>
      </c>
      <c r="E2189" s="139" t="str">
        <f>IF([1]返礼品コード!E2189=0,"",[1]返礼品コード!E2189)</f>
        <v>辞退</v>
      </c>
      <c r="F2189" s="138" t="str">
        <f>IF([1]返礼品コード!F2189=0,"",[1]返礼品コード!F2189)</f>
        <v>辞退</v>
      </c>
      <c r="G2189" s="87">
        <f>IF([1]返礼品コード!G2189=0,"",[1]返礼品コード!G2189)</f>
        <v>99</v>
      </c>
      <c r="H2189" s="139" t="str">
        <f>IF([1]返礼品コード!H2189=0,"",[1]返礼品コード!H2189)</f>
        <v>津島市</v>
      </c>
      <c r="I2189" s="85" t="str">
        <f>IF([1]返礼品コード!I2189=0,"",[1]返礼品コード!I2189)</f>
        <v>辞退(160,000円)</v>
      </c>
      <c r="J2189" s="74" t="str">
        <f>IF([1]返礼品コード!J2189=0,"",[1]返礼品コード!J2189)</f>
        <v>辞退</v>
      </c>
      <c r="K2189" s="75" t="str">
        <f>IF([1]返礼品コード!K2189=0,"",[1]返礼品コード!K2189)</f>
        <v/>
      </c>
      <c r="L2189" s="110" t="str">
        <f>IF([1]返礼品コード!L2189=0,"",[1]返礼品コード!L2189)</f>
        <v/>
      </c>
      <c r="M2189" s="111" t="str">
        <f>IF([1]返礼品コード!M2189=0,"",[1]返礼品コード!M2189)</f>
        <v/>
      </c>
      <c r="N2189" s="112" t="str">
        <f>IF([1]返礼品コード!N2189=0,"",[1]返礼品コード!N2189)</f>
        <v/>
      </c>
      <c r="O2189" s="78" t="str">
        <f>IF([1]返礼品コード!O2189=0,"",[1]返礼品コード!O2189)</f>
        <v>〇</v>
      </c>
      <c r="P2189" s="79" t="str">
        <f>IF([1]返礼品コード!P2189=0,"",[1]返礼品コード!P2189)</f>
        <v/>
      </c>
      <c r="Q2189" s="79" t="str">
        <f>IF([1]返礼品コード!Q2189=0,"",[1]返礼品コード!Q2189)</f>
        <v/>
      </c>
      <c r="R2189" s="80" t="str">
        <f>IF([1]返礼品コード!R2189=0,"",[1]返礼品コード!R2189)</f>
        <v/>
      </c>
      <c r="S2189" s="81" t="str">
        <f>IF([1]返礼品コード!S2189=0,"",[1]返礼品コード!S2189)</f>
        <v/>
      </c>
      <c r="T2189" s="82" t="str">
        <f>IF([1]返礼品コード!T2189=0,"",[1]返礼品コード!T2189)</f>
        <v/>
      </c>
      <c r="U2189" s="81" t="str">
        <f>IF([1]返礼品コード!U2189=0,"",[1]返礼品コード!U2189)</f>
        <v/>
      </c>
      <c r="V2189" s="79" t="str">
        <f>IF([1]返礼品コード!V2189=0,"",[1]返礼品コード!V2189)</f>
        <v/>
      </c>
      <c r="W2189" s="83" t="str">
        <f>IF([1]返礼品コード!W2189=0,"",[1]返礼品コード!W2189)</f>
        <v/>
      </c>
      <c r="X2189" s="137" t="str">
        <f>IF([1]返礼品コード!X2189=0,"",[1]返礼品コード!X2189)</f>
        <v/>
      </c>
      <c r="Y2189" s="84">
        <f>IF([1]返礼品コード!Y2189=0,"",[1]返礼品コード!Y2189)</f>
        <v>99</v>
      </c>
      <c r="Z2189" s="84" t="str">
        <f>IF([1]返礼品コード!Z2189=0,"",[1]返礼品コード!Z2189)</f>
        <v/>
      </c>
      <c r="AA2189" s="84" t="str">
        <f>IF([1]返礼品コード!AA2189=0,"",[1]返礼品コード!AA2189)</f>
        <v>09921870</v>
      </c>
      <c r="AB2189" s="84" t="str">
        <f>IF([1]返礼品コード!AB2189=0,"",[1]返礼品コード!AB2189)</f>
        <v>09921870</v>
      </c>
      <c r="AC2189" s="84" t="str">
        <f>IF([1]返礼品コード!AC2189=0,"",[1]返礼品コード!AC2189)</f>
        <v/>
      </c>
      <c r="AD2189" s="84" t="str">
        <f>IF([1]返礼品コード!AD2189=0,"",[1]返礼品コード!AD2189)</f>
        <v/>
      </c>
      <c r="AE2189" s="84" t="str">
        <f>IF([1]返礼品コード!AE2189=0,"",[1]返礼品コード!AE2189)</f>
        <v/>
      </c>
    </row>
    <row r="2190" spans="1:31" x14ac:dyDescent="0.2">
      <c r="A2190" s="69">
        <f>IF([1]返礼品コード!A2190=0,"",[1]返礼品コード!A2190)</f>
        <v>2188</v>
      </c>
      <c r="B2190" s="85" t="str">
        <f>IF([1]返礼品コード!B2190=0,"",[1]返礼品コード!B2190)</f>
        <v>お礼の品を辞退する(161,000円)</v>
      </c>
      <c r="C2190" s="86">
        <f>IF([1]返礼品コード!C2190=0,"",[1]返礼品コード!C2190)</f>
        <v>2188</v>
      </c>
      <c r="D2190" s="71">
        <f>IF([1]返礼品コード!D2190=0,"",[1]返礼品コード!D2190)</f>
        <v>161000</v>
      </c>
      <c r="E2190" s="139" t="str">
        <f>IF([1]返礼品コード!E2190=0,"",[1]返礼品コード!E2190)</f>
        <v>辞退</v>
      </c>
      <c r="F2190" s="138" t="str">
        <f>IF([1]返礼品コード!F2190=0,"",[1]返礼品コード!F2190)</f>
        <v>辞退</v>
      </c>
      <c r="G2190" s="87">
        <f>IF([1]返礼品コード!G2190=0,"",[1]返礼品コード!G2190)</f>
        <v>99</v>
      </c>
      <c r="H2190" s="139" t="str">
        <f>IF([1]返礼品コード!H2190=0,"",[1]返礼品コード!H2190)</f>
        <v>津島市</v>
      </c>
      <c r="I2190" s="85" t="str">
        <f>IF([1]返礼品コード!I2190=0,"",[1]返礼品コード!I2190)</f>
        <v>辞退(161,000円)</v>
      </c>
      <c r="J2190" s="74" t="str">
        <f>IF([1]返礼品コード!J2190=0,"",[1]返礼品コード!J2190)</f>
        <v>辞退</v>
      </c>
      <c r="K2190" s="75" t="str">
        <f>IF([1]返礼品コード!K2190=0,"",[1]返礼品コード!K2190)</f>
        <v/>
      </c>
      <c r="L2190" s="110" t="str">
        <f>IF([1]返礼品コード!L2190=0,"",[1]返礼品コード!L2190)</f>
        <v/>
      </c>
      <c r="M2190" s="111" t="str">
        <f>IF([1]返礼品コード!M2190=0,"",[1]返礼品コード!M2190)</f>
        <v/>
      </c>
      <c r="N2190" s="112" t="str">
        <f>IF([1]返礼品コード!N2190=0,"",[1]返礼品コード!N2190)</f>
        <v/>
      </c>
      <c r="O2190" s="78" t="str">
        <f>IF([1]返礼品コード!O2190=0,"",[1]返礼品コード!O2190)</f>
        <v>〇</v>
      </c>
      <c r="P2190" s="79" t="str">
        <f>IF([1]返礼品コード!P2190=0,"",[1]返礼品コード!P2190)</f>
        <v/>
      </c>
      <c r="Q2190" s="79" t="str">
        <f>IF([1]返礼品コード!Q2190=0,"",[1]返礼品コード!Q2190)</f>
        <v/>
      </c>
      <c r="R2190" s="80" t="str">
        <f>IF([1]返礼品コード!R2190=0,"",[1]返礼品コード!R2190)</f>
        <v/>
      </c>
      <c r="S2190" s="81" t="str">
        <f>IF([1]返礼品コード!S2190=0,"",[1]返礼品コード!S2190)</f>
        <v/>
      </c>
      <c r="T2190" s="82" t="str">
        <f>IF([1]返礼品コード!T2190=0,"",[1]返礼品コード!T2190)</f>
        <v/>
      </c>
      <c r="U2190" s="81" t="str">
        <f>IF([1]返礼品コード!U2190=0,"",[1]返礼品コード!U2190)</f>
        <v/>
      </c>
      <c r="V2190" s="79" t="str">
        <f>IF([1]返礼品コード!V2190=0,"",[1]返礼品コード!V2190)</f>
        <v/>
      </c>
      <c r="W2190" s="83" t="str">
        <f>IF([1]返礼品コード!W2190=0,"",[1]返礼品コード!W2190)</f>
        <v/>
      </c>
      <c r="X2190" s="137" t="str">
        <f>IF([1]返礼品コード!X2190=0,"",[1]返礼品コード!X2190)</f>
        <v/>
      </c>
      <c r="Y2190" s="84">
        <f>IF([1]返礼品コード!Y2190=0,"",[1]返礼品コード!Y2190)</f>
        <v>99</v>
      </c>
      <c r="Z2190" s="84" t="str">
        <f>IF([1]返礼品コード!Z2190=0,"",[1]返礼品コード!Z2190)</f>
        <v/>
      </c>
      <c r="AA2190" s="84" t="str">
        <f>IF([1]返礼品コード!AA2190=0,"",[1]返礼品コード!AA2190)</f>
        <v>09921880</v>
      </c>
      <c r="AB2190" s="84" t="str">
        <f>IF([1]返礼品コード!AB2190=0,"",[1]返礼品コード!AB2190)</f>
        <v>09921880</v>
      </c>
      <c r="AC2190" s="84" t="str">
        <f>IF([1]返礼品コード!AC2190=0,"",[1]返礼品コード!AC2190)</f>
        <v/>
      </c>
      <c r="AD2190" s="84" t="str">
        <f>IF([1]返礼品コード!AD2190=0,"",[1]返礼品コード!AD2190)</f>
        <v/>
      </c>
      <c r="AE2190" s="84" t="str">
        <f>IF([1]返礼品コード!AE2190=0,"",[1]返礼品コード!AE2190)</f>
        <v/>
      </c>
    </row>
    <row r="2191" spans="1:31" x14ac:dyDescent="0.2">
      <c r="A2191" s="69">
        <f>IF([1]返礼品コード!A2191=0,"",[1]返礼品コード!A2191)</f>
        <v>2189</v>
      </c>
      <c r="B2191" s="85" t="str">
        <f>IF([1]返礼品コード!B2191=0,"",[1]返礼品コード!B2191)</f>
        <v>お礼の品を辞退する(162,000円)</v>
      </c>
      <c r="C2191" s="86">
        <f>IF([1]返礼品コード!C2191=0,"",[1]返礼品コード!C2191)</f>
        <v>2189</v>
      </c>
      <c r="D2191" s="71">
        <f>IF([1]返礼品コード!D2191=0,"",[1]返礼品コード!D2191)</f>
        <v>162000</v>
      </c>
      <c r="E2191" s="139" t="str">
        <f>IF([1]返礼品コード!E2191=0,"",[1]返礼品コード!E2191)</f>
        <v>辞退</v>
      </c>
      <c r="F2191" s="138" t="str">
        <f>IF([1]返礼品コード!F2191=0,"",[1]返礼品コード!F2191)</f>
        <v>辞退</v>
      </c>
      <c r="G2191" s="87">
        <f>IF([1]返礼品コード!G2191=0,"",[1]返礼品コード!G2191)</f>
        <v>99</v>
      </c>
      <c r="H2191" s="139" t="str">
        <f>IF([1]返礼品コード!H2191=0,"",[1]返礼品コード!H2191)</f>
        <v>津島市</v>
      </c>
      <c r="I2191" s="85" t="str">
        <f>IF([1]返礼品コード!I2191=0,"",[1]返礼品コード!I2191)</f>
        <v>辞退(162,000円)</v>
      </c>
      <c r="J2191" s="74" t="str">
        <f>IF([1]返礼品コード!J2191=0,"",[1]返礼品コード!J2191)</f>
        <v>辞退</v>
      </c>
      <c r="K2191" s="75" t="str">
        <f>IF([1]返礼品コード!K2191=0,"",[1]返礼品コード!K2191)</f>
        <v/>
      </c>
      <c r="L2191" s="110" t="str">
        <f>IF([1]返礼品コード!L2191=0,"",[1]返礼品コード!L2191)</f>
        <v/>
      </c>
      <c r="M2191" s="111" t="str">
        <f>IF([1]返礼品コード!M2191=0,"",[1]返礼品コード!M2191)</f>
        <v/>
      </c>
      <c r="N2191" s="112" t="str">
        <f>IF([1]返礼品コード!N2191=0,"",[1]返礼品コード!N2191)</f>
        <v/>
      </c>
      <c r="O2191" s="78" t="str">
        <f>IF([1]返礼品コード!O2191=0,"",[1]返礼品コード!O2191)</f>
        <v>〇</v>
      </c>
      <c r="P2191" s="79" t="str">
        <f>IF([1]返礼品コード!P2191=0,"",[1]返礼品コード!P2191)</f>
        <v/>
      </c>
      <c r="Q2191" s="79" t="str">
        <f>IF([1]返礼品コード!Q2191=0,"",[1]返礼品コード!Q2191)</f>
        <v/>
      </c>
      <c r="R2191" s="80" t="str">
        <f>IF([1]返礼品コード!R2191=0,"",[1]返礼品コード!R2191)</f>
        <v/>
      </c>
      <c r="S2191" s="81" t="str">
        <f>IF([1]返礼品コード!S2191=0,"",[1]返礼品コード!S2191)</f>
        <v/>
      </c>
      <c r="T2191" s="82" t="str">
        <f>IF([1]返礼品コード!T2191=0,"",[1]返礼品コード!T2191)</f>
        <v/>
      </c>
      <c r="U2191" s="81" t="str">
        <f>IF([1]返礼品コード!U2191=0,"",[1]返礼品コード!U2191)</f>
        <v/>
      </c>
      <c r="V2191" s="79" t="str">
        <f>IF([1]返礼品コード!V2191=0,"",[1]返礼品コード!V2191)</f>
        <v/>
      </c>
      <c r="W2191" s="83" t="str">
        <f>IF([1]返礼品コード!W2191=0,"",[1]返礼品コード!W2191)</f>
        <v/>
      </c>
      <c r="X2191" s="137" t="str">
        <f>IF([1]返礼品コード!X2191=0,"",[1]返礼品コード!X2191)</f>
        <v/>
      </c>
      <c r="Y2191" s="84">
        <f>IF([1]返礼品コード!Y2191=0,"",[1]返礼品コード!Y2191)</f>
        <v>99</v>
      </c>
      <c r="Z2191" s="84" t="str">
        <f>IF([1]返礼品コード!Z2191=0,"",[1]返礼品コード!Z2191)</f>
        <v/>
      </c>
      <c r="AA2191" s="84" t="str">
        <f>IF([1]返礼品コード!AA2191=0,"",[1]返礼品コード!AA2191)</f>
        <v>09921890</v>
      </c>
      <c r="AB2191" s="84" t="str">
        <f>IF([1]返礼品コード!AB2191=0,"",[1]返礼品コード!AB2191)</f>
        <v>09921890</v>
      </c>
      <c r="AC2191" s="84" t="str">
        <f>IF([1]返礼品コード!AC2191=0,"",[1]返礼品コード!AC2191)</f>
        <v/>
      </c>
      <c r="AD2191" s="84" t="str">
        <f>IF([1]返礼品コード!AD2191=0,"",[1]返礼品コード!AD2191)</f>
        <v/>
      </c>
      <c r="AE2191" s="84" t="str">
        <f>IF([1]返礼品コード!AE2191=0,"",[1]返礼品コード!AE2191)</f>
        <v/>
      </c>
    </row>
    <row r="2192" spans="1:31" x14ac:dyDescent="0.2">
      <c r="A2192" s="69">
        <f>IF([1]返礼品コード!A2192=0,"",[1]返礼品コード!A2192)</f>
        <v>2190</v>
      </c>
      <c r="B2192" s="85" t="str">
        <f>IF([1]返礼品コード!B2192=0,"",[1]返礼品コード!B2192)</f>
        <v>お礼の品を辞退する(163,000円)</v>
      </c>
      <c r="C2192" s="86">
        <f>IF([1]返礼品コード!C2192=0,"",[1]返礼品コード!C2192)</f>
        <v>2190</v>
      </c>
      <c r="D2192" s="71">
        <f>IF([1]返礼品コード!D2192=0,"",[1]返礼品コード!D2192)</f>
        <v>163000</v>
      </c>
      <c r="E2192" s="139" t="str">
        <f>IF([1]返礼品コード!E2192=0,"",[1]返礼品コード!E2192)</f>
        <v>辞退</v>
      </c>
      <c r="F2192" s="138" t="str">
        <f>IF([1]返礼品コード!F2192=0,"",[1]返礼品コード!F2192)</f>
        <v>辞退</v>
      </c>
      <c r="G2192" s="87">
        <f>IF([1]返礼品コード!G2192=0,"",[1]返礼品コード!G2192)</f>
        <v>99</v>
      </c>
      <c r="H2192" s="139" t="str">
        <f>IF([1]返礼品コード!H2192=0,"",[1]返礼品コード!H2192)</f>
        <v>津島市</v>
      </c>
      <c r="I2192" s="85" t="str">
        <f>IF([1]返礼品コード!I2192=0,"",[1]返礼品コード!I2192)</f>
        <v>辞退(163,000円)</v>
      </c>
      <c r="J2192" s="74" t="str">
        <f>IF([1]返礼品コード!J2192=0,"",[1]返礼品コード!J2192)</f>
        <v>辞退</v>
      </c>
      <c r="K2192" s="75" t="str">
        <f>IF([1]返礼品コード!K2192=0,"",[1]返礼品コード!K2192)</f>
        <v/>
      </c>
      <c r="L2192" s="110" t="str">
        <f>IF([1]返礼品コード!L2192=0,"",[1]返礼品コード!L2192)</f>
        <v/>
      </c>
      <c r="M2192" s="111" t="str">
        <f>IF([1]返礼品コード!M2192=0,"",[1]返礼品コード!M2192)</f>
        <v/>
      </c>
      <c r="N2192" s="112" t="str">
        <f>IF([1]返礼品コード!N2192=0,"",[1]返礼品コード!N2192)</f>
        <v/>
      </c>
      <c r="O2192" s="78" t="str">
        <f>IF([1]返礼品コード!O2192=0,"",[1]返礼品コード!O2192)</f>
        <v>〇</v>
      </c>
      <c r="P2192" s="79" t="str">
        <f>IF([1]返礼品コード!P2192=0,"",[1]返礼品コード!P2192)</f>
        <v/>
      </c>
      <c r="Q2192" s="79" t="str">
        <f>IF([1]返礼品コード!Q2192=0,"",[1]返礼品コード!Q2192)</f>
        <v/>
      </c>
      <c r="R2192" s="80" t="str">
        <f>IF([1]返礼品コード!R2192=0,"",[1]返礼品コード!R2192)</f>
        <v/>
      </c>
      <c r="S2192" s="81" t="str">
        <f>IF([1]返礼品コード!S2192=0,"",[1]返礼品コード!S2192)</f>
        <v/>
      </c>
      <c r="T2192" s="82" t="str">
        <f>IF([1]返礼品コード!T2192=0,"",[1]返礼品コード!T2192)</f>
        <v/>
      </c>
      <c r="U2192" s="81" t="str">
        <f>IF([1]返礼品コード!U2192=0,"",[1]返礼品コード!U2192)</f>
        <v/>
      </c>
      <c r="V2192" s="79" t="str">
        <f>IF([1]返礼品コード!V2192=0,"",[1]返礼品コード!V2192)</f>
        <v/>
      </c>
      <c r="W2192" s="83" t="str">
        <f>IF([1]返礼品コード!W2192=0,"",[1]返礼品コード!W2192)</f>
        <v/>
      </c>
      <c r="X2192" s="137" t="str">
        <f>IF([1]返礼品コード!X2192=0,"",[1]返礼品コード!X2192)</f>
        <v/>
      </c>
      <c r="Y2192" s="84">
        <f>IF([1]返礼品コード!Y2192=0,"",[1]返礼品コード!Y2192)</f>
        <v>99</v>
      </c>
      <c r="Z2192" s="84" t="str">
        <f>IF([1]返礼品コード!Z2192=0,"",[1]返礼品コード!Z2192)</f>
        <v/>
      </c>
      <c r="AA2192" s="84" t="str">
        <f>IF([1]返礼品コード!AA2192=0,"",[1]返礼品コード!AA2192)</f>
        <v>09921900</v>
      </c>
      <c r="AB2192" s="84" t="str">
        <f>IF([1]返礼品コード!AB2192=0,"",[1]返礼品コード!AB2192)</f>
        <v>09921900</v>
      </c>
      <c r="AC2192" s="84" t="str">
        <f>IF([1]返礼品コード!AC2192=0,"",[1]返礼品コード!AC2192)</f>
        <v/>
      </c>
      <c r="AD2192" s="84" t="str">
        <f>IF([1]返礼品コード!AD2192=0,"",[1]返礼品コード!AD2192)</f>
        <v/>
      </c>
      <c r="AE2192" s="84" t="str">
        <f>IF([1]返礼品コード!AE2192=0,"",[1]返礼品コード!AE2192)</f>
        <v/>
      </c>
    </row>
    <row r="2193" spans="1:31" x14ac:dyDescent="0.2">
      <c r="A2193" s="69">
        <f>IF([1]返礼品コード!A2193=0,"",[1]返礼品コード!A2193)</f>
        <v>2191</v>
      </c>
      <c r="B2193" s="85" t="str">
        <f>IF([1]返礼品コード!B2193=0,"",[1]返礼品コード!B2193)</f>
        <v>お礼の品を辞退する(164,000円)</v>
      </c>
      <c r="C2193" s="86">
        <f>IF([1]返礼品コード!C2193=0,"",[1]返礼品コード!C2193)</f>
        <v>2191</v>
      </c>
      <c r="D2193" s="71">
        <f>IF([1]返礼品コード!D2193=0,"",[1]返礼品コード!D2193)</f>
        <v>164000</v>
      </c>
      <c r="E2193" s="139" t="str">
        <f>IF([1]返礼品コード!E2193=0,"",[1]返礼品コード!E2193)</f>
        <v>辞退</v>
      </c>
      <c r="F2193" s="138" t="str">
        <f>IF([1]返礼品コード!F2193=0,"",[1]返礼品コード!F2193)</f>
        <v>辞退</v>
      </c>
      <c r="G2193" s="87">
        <f>IF([1]返礼品コード!G2193=0,"",[1]返礼品コード!G2193)</f>
        <v>99</v>
      </c>
      <c r="H2193" s="139" t="str">
        <f>IF([1]返礼品コード!H2193=0,"",[1]返礼品コード!H2193)</f>
        <v>津島市</v>
      </c>
      <c r="I2193" s="85" t="str">
        <f>IF([1]返礼品コード!I2193=0,"",[1]返礼品コード!I2193)</f>
        <v>辞退(164,000円)</v>
      </c>
      <c r="J2193" s="74" t="str">
        <f>IF([1]返礼品コード!J2193=0,"",[1]返礼品コード!J2193)</f>
        <v>辞退</v>
      </c>
      <c r="K2193" s="75" t="str">
        <f>IF([1]返礼品コード!K2193=0,"",[1]返礼品コード!K2193)</f>
        <v/>
      </c>
      <c r="L2193" s="110" t="str">
        <f>IF([1]返礼品コード!L2193=0,"",[1]返礼品コード!L2193)</f>
        <v/>
      </c>
      <c r="M2193" s="111" t="str">
        <f>IF([1]返礼品コード!M2193=0,"",[1]返礼品コード!M2193)</f>
        <v/>
      </c>
      <c r="N2193" s="112" t="str">
        <f>IF([1]返礼品コード!N2193=0,"",[1]返礼品コード!N2193)</f>
        <v/>
      </c>
      <c r="O2193" s="78" t="str">
        <f>IF([1]返礼品コード!O2193=0,"",[1]返礼品コード!O2193)</f>
        <v>〇</v>
      </c>
      <c r="P2193" s="79" t="str">
        <f>IF([1]返礼品コード!P2193=0,"",[1]返礼品コード!P2193)</f>
        <v/>
      </c>
      <c r="Q2193" s="79" t="str">
        <f>IF([1]返礼品コード!Q2193=0,"",[1]返礼品コード!Q2193)</f>
        <v/>
      </c>
      <c r="R2193" s="80" t="str">
        <f>IF([1]返礼品コード!R2193=0,"",[1]返礼品コード!R2193)</f>
        <v/>
      </c>
      <c r="S2193" s="81" t="str">
        <f>IF([1]返礼品コード!S2193=0,"",[1]返礼品コード!S2193)</f>
        <v/>
      </c>
      <c r="T2193" s="82" t="str">
        <f>IF([1]返礼品コード!T2193=0,"",[1]返礼品コード!T2193)</f>
        <v/>
      </c>
      <c r="U2193" s="81" t="str">
        <f>IF([1]返礼品コード!U2193=0,"",[1]返礼品コード!U2193)</f>
        <v/>
      </c>
      <c r="V2193" s="79" t="str">
        <f>IF([1]返礼品コード!V2193=0,"",[1]返礼品コード!V2193)</f>
        <v/>
      </c>
      <c r="W2193" s="83" t="str">
        <f>IF([1]返礼品コード!W2193=0,"",[1]返礼品コード!W2193)</f>
        <v/>
      </c>
      <c r="X2193" s="137" t="str">
        <f>IF([1]返礼品コード!X2193=0,"",[1]返礼品コード!X2193)</f>
        <v/>
      </c>
      <c r="Y2193" s="84">
        <f>IF([1]返礼品コード!Y2193=0,"",[1]返礼品コード!Y2193)</f>
        <v>99</v>
      </c>
      <c r="Z2193" s="84" t="str">
        <f>IF([1]返礼品コード!Z2193=0,"",[1]返礼品コード!Z2193)</f>
        <v/>
      </c>
      <c r="AA2193" s="84" t="str">
        <f>IF([1]返礼品コード!AA2193=0,"",[1]返礼品コード!AA2193)</f>
        <v>09921910</v>
      </c>
      <c r="AB2193" s="84" t="str">
        <f>IF([1]返礼品コード!AB2193=0,"",[1]返礼品コード!AB2193)</f>
        <v>09921910</v>
      </c>
      <c r="AC2193" s="84" t="str">
        <f>IF([1]返礼品コード!AC2193=0,"",[1]返礼品コード!AC2193)</f>
        <v/>
      </c>
      <c r="AD2193" s="84" t="str">
        <f>IF([1]返礼品コード!AD2193=0,"",[1]返礼品コード!AD2193)</f>
        <v/>
      </c>
      <c r="AE2193" s="84" t="str">
        <f>IF([1]返礼品コード!AE2193=0,"",[1]返礼品コード!AE2193)</f>
        <v/>
      </c>
    </row>
    <row r="2194" spans="1:31" x14ac:dyDescent="0.2">
      <c r="A2194" s="69">
        <f>IF([1]返礼品コード!A2194=0,"",[1]返礼品コード!A2194)</f>
        <v>2192</v>
      </c>
      <c r="B2194" s="85" t="str">
        <f>IF([1]返礼品コード!B2194=0,"",[1]返礼品コード!B2194)</f>
        <v>お礼の品を辞退する(165,000円)</v>
      </c>
      <c r="C2194" s="86">
        <f>IF([1]返礼品コード!C2194=0,"",[1]返礼品コード!C2194)</f>
        <v>2192</v>
      </c>
      <c r="D2194" s="71">
        <f>IF([1]返礼品コード!D2194=0,"",[1]返礼品コード!D2194)</f>
        <v>165000</v>
      </c>
      <c r="E2194" s="139" t="str">
        <f>IF([1]返礼品コード!E2194=0,"",[1]返礼品コード!E2194)</f>
        <v>辞退</v>
      </c>
      <c r="F2194" s="138" t="str">
        <f>IF([1]返礼品コード!F2194=0,"",[1]返礼品コード!F2194)</f>
        <v>辞退</v>
      </c>
      <c r="G2194" s="87">
        <f>IF([1]返礼品コード!G2194=0,"",[1]返礼品コード!G2194)</f>
        <v>99</v>
      </c>
      <c r="H2194" s="139" t="str">
        <f>IF([1]返礼品コード!H2194=0,"",[1]返礼品コード!H2194)</f>
        <v>津島市</v>
      </c>
      <c r="I2194" s="85" t="str">
        <f>IF([1]返礼品コード!I2194=0,"",[1]返礼品コード!I2194)</f>
        <v>辞退(165,000円)</v>
      </c>
      <c r="J2194" s="74" t="str">
        <f>IF([1]返礼品コード!J2194=0,"",[1]返礼品コード!J2194)</f>
        <v>辞退</v>
      </c>
      <c r="K2194" s="75" t="str">
        <f>IF([1]返礼品コード!K2194=0,"",[1]返礼品コード!K2194)</f>
        <v/>
      </c>
      <c r="L2194" s="110" t="str">
        <f>IF([1]返礼品コード!L2194=0,"",[1]返礼品コード!L2194)</f>
        <v/>
      </c>
      <c r="M2194" s="111" t="str">
        <f>IF([1]返礼品コード!M2194=0,"",[1]返礼品コード!M2194)</f>
        <v/>
      </c>
      <c r="N2194" s="112" t="str">
        <f>IF([1]返礼品コード!N2194=0,"",[1]返礼品コード!N2194)</f>
        <v/>
      </c>
      <c r="O2194" s="78" t="str">
        <f>IF([1]返礼品コード!O2194=0,"",[1]返礼品コード!O2194)</f>
        <v>〇</v>
      </c>
      <c r="P2194" s="79" t="str">
        <f>IF([1]返礼品コード!P2194=0,"",[1]返礼品コード!P2194)</f>
        <v/>
      </c>
      <c r="Q2194" s="79" t="str">
        <f>IF([1]返礼品コード!Q2194=0,"",[1]返礼品コード!Q2194)</f>
        <v/>
      </c>
      <c r="R2194" s="80" t="str">
        <f>IF([1]返礼品コード!R2194=0,"",[1]返礼品コード!R2194)</f>
        <v/>
      </c>
      <c r="S2194" s="81" t="str">
        <f>IF([1]返礼品コード!S2194=0,"",[1]返礼品コード!S2194)</f>
        <v/>
      </c>
      <c r="T2194" s="82" t="str">
        <f>IF([1]返礼品コード!T2194=0,"",[1]返礼品コード!T2194)</f>
        <v/>
      </c>
      <c r="U2194" s="81" t="str">
        <f>IF([1]返礼品コード!U2194=0,"",[1]返礼品コード!U2194)</f>
        <v/>
      </c>
      <c r="V2194" s="79" t="str">
        <f>IF([1]返礼品コード!V2194=0,"",[1]返礼品コード!V2194)</f>
        <v/>
      </c>
      <c r="W2194" s="83" t="str">
        <f>IF([1]返礼品コード!W2194=0,"",[1]返礼品コード!W2194)</f>
        <v/>
      </c>
      <c r="X2194" s="137" t="str">
        <f>IF([1]返礼品コード!X2194=0,"",[1]返礼品コード!X2194)</f>
        <v/>
      </c>
      <c r="Y2194" s="84">
        <f>IF([1]返礼品コード!Y2194=0,"",[1]返礼品コード!Y2194)</f>
        <v>99</v>
      </c>
      <c r="Z2194" s="84" t="str">
        <f>IF([1]返礼品コード!Z2194=0,"",[1]返礼品コード!Z2194)</f>
        <v/>
      </c>
      <c r="AA2194" s="84" t="str">
        <f>IF([1]返礼品コード!AA2194=0,"",[1]返礼品コード!AA2194)</f>
        <v>09921920</v>
      </c>
      <c r="AB2194" s="84" t="str">
        <f>IF([1]返礼品コード!AB2194=0,"",[1]返礼品コード!AB2194)</f>
        <v>09921920</v>
      </c>
      <c r="AC2194" s="84" t="str">
        <f>IF([1]返礼品コード!AC2194=0,"",[1]返礼品コード!AC2194)</f>
        <v/>
      </c>
      <c r="AD2194" s="84" t="str">
        <f>IF([1]返礼品コード!AD2194=0,"",[1]返礼品コード!AD2194)</f>
        <v/>
      </c>
      <c r="AE2194" s="84" t="str">
        <f>IF([1]返礼品コード!AE2194=0,"",[1]返礼品コード!AE2194)</f>
        <v/>
      </c>
    </row>
    <row r="2195" spans="1:31" x14ac:dyDescent="0.2">
      <c r="A2195" s="69">
        <f>IF([1]返礼品コード!A2195=0,"",[1]返礼品コード!A2195)</f>
        <v>2193</v>
      </c>
      <c r="B2195" s="85" t="str">
        <f>IF([1]返礼品コード!B2195=0,"",[1]返礼品コード!B2195)</f>
        <v>お礼の品を辞退する(166,000円)</v>
      </c>
      <c r="C2195" s="86">
        <f>IF([1]返礼品コード!C2195=0,"",[1]返礼品コード!C2195)</f>
        <v>2193</v>
      </c>
      <c r="D2195" s="71">
        <f>IF([1]返礼品コード!D2195=0,"",[1]返礼品コード!D2195)</f>
        <v>166000</v>
      </c>
      <c r="E2195" s="139" t="str">
        <f>IF([1]返礼品コード!E2195=0,"",[1]返礼品コード!E2195)</f>
        <v>辞退</v>
      </c>
      <c r="F2195" s="138" t="str">
        <f>IF([1]返礼品コード!F2195=0,"",[1]返礼品コード!F2195)</f>
        <v>辞退</v>
      </c>
      <c r="G2195" s="87">
        <f>IF([1]返礼品コード!G2195=0,"",[1]返礼品コード!G2195)</f>
        <v>99</v>
      </c>
      <c r="H2195" s="139" t="str">
        <f>IF([1]返礼品コード!H2195=0,"",[1]返礼品コード!H2195)</f>
        <v>津島市</v>
      </c>
      <c r="I2195" s="85" t="str">
        <f>IF([1]返礼品コード!I2195=0,"",[1]返礼品コード!I2195)</f>
        <v>辞退(166,000円)</v>
      </c>
      <c r="J2195" s="74" t="str">
        <f>IF([1]返礼品コード!J2195=0,"",[1]返礼品コード!J2195)</f>
        <v>辞退</v>
      </c>
      <c r="K2195" s="75" t="str">
        <f>IF([1]返礼品コード!K2195=0,"",[1]返礼品コード!K2195)</f>
        <v/>
      </c>
      <c r="L2195" s="110" t="str">
        <f>IF([1]返礼品コード!L2195=0,"",[1]返礼品コード!L2195)</f>
        <v/>
      </c>
      <c r="M2195" s="111" t="str">
        <f>IF([1]返礼品コード!M2195=0,"",[1]返礼品コード!M2195)</f>
        <v/>
      </c>
      <c r="N2195" s="112" t="str">
        <f>IF([1]返礼品コード!N2195=0,"",[1]返礼品コード!N2195)</f>
        <v/>
      </c>
      <c r="O2195" s="78" t="str">
        <f>IF([1]返礼品コード!O2195=0,"",[1]返礼品コード!O2195)</f>
        <v>〇</v>
      </c>
      <c r="P2195" s="79" t="str">
        <f>IF([1]返礼品コード!P2195=0,"",[1]返礼品コード!P2195)</f>
        <v/>
      </c>
      <c r="Q2195" s="79" t="str">
        <f>IF([1]返礼品コード!Q2195=0,"",[1]返礼品コード!Q2195)</f>
        <v/>
      </c>
      <c r="R2195" s="80" t="str">
        <f>IF([1]返礼品コード!R2195=0,"",[1]返礼品コード!R2195)</f>
        <v/>
      </c>
      <c r="S2195" s="81" t="str">
        <f>IF([1]返礼品コード!S2195=0,"",[1]返礼品コード!S2195)</f>
        <v/>
      </c>
      <c r="T2195" s="82" t="str">
        <f>IF([1]返礼品コード!T2195=0,"",[1]返礼品コード!T2195)</f>
        <v/>
      </c>
      <c r="U2195" s="81" t="str">
        <f>IF([1]返礼品コード!U2195=0,"",[1]返礼品コード!U2195)</f>
        <v/>
      </c>
      <c r="V2195" s="79" t="str">
        <f>IF([1]返礼品コード!V2195=0,"",[1]返礼品コード!V2195)</f>
        <v/>
      </c>
      <c r="W2195" s="83" t="str">
        <f>IF([1]返礼品コード!W2195=0,"",[1]返礼品コード!W2195)</f>
        <v/>
      </c>
      <c r="X2195" s="137" t="str">
        <f>IF([1]返礼品コード!X2195=0,"",[1]返礼品コード!X2195)</f>
        <v/>
      </c>
      <c r="Y2195" s="84">
        <f>IF([1]返礼品コード!Y2195=0,"",[1]返礼品コード!Y2195)</f>
        <v>99</v>
      </c>
      <c r="Z2195" s="84" t="str">
        <f>IF([1]返礼品コード!Z2195=0,"",[1]返礼品コード!Z2195)</f>
        <v/>
      </c>
      <c r="AA2195" s="84" t="str">
        <f>IF([1]返礼品コード!AA2195=0,"",[1]返礼品コード!AA2195)</f>
        <v>09921930</v>
      </c>
      <c r="AB2195" s="84" t="str">
        <f>IF([1]返礼品コード!AB2195=0,"",[1]返礼品コード!AB2195)</f>
        <v>09921930</v>
      </c>
      <c r="AC2195" s="84" t="str">
        <f>IF([1]返礼品コード!AC2195=0,"",[1]返礼品コード!AC2195)</f>
        <v/>
      </c>
      <c r="AD2195" s="84" t="str">
        <f>IF([1]返礼品コード!AD2195=0,"",[1]返礼品コード!AD2195)</f>
        <v/>
      </c>
      <c r="AE2195" s="84" t="str">
        <f>IF([1]返礼品コード!AE2195=0,"",[1]返礼品コード!AE2195)</f>
        <v/>
      </c>
    </row>
    <row r="2196" spans="1:31" x14ac:dyDescent="0.2">
      <c r="A2196" s="69">
        <f>IF([1]返礼品コード!A2196=0,"",[1]返礼品コード!A2196)</f>
        <v>2194</v>
      </c>
      <c r="B2196" s="85" t="str">
        <f>IF([1]返礼品コード!B2196=0,"",[1]返礼品コード!B2196)</f>
        <v>お礼の品を辞退する(167,000円)</v>
      </c>
      <c r="C2196" s="86">
        <f>IF([1]返礼品コード!C2196=0,"",[1]返礼品コード!C2196)</f>
        <v>2194</v>
      </c>
      <c r="D2196" s="71">
        <f>IF([1]返礼品コード!D2196=0,"",[1]返礼品コード!D2196)</f>
        <v>167000</v>
      </c>
      <c r="E2196" s="139" t="str">
        <f>IF([1]返礼品コード!E2196=0,"",[1]返礼品コード!E2196)</f>
        <v>辞退</v>
      </c>
      <c r="F2196" s="138" t="str">
        <f>IF([1]返礼品コード!F2196=0,"",[1]返礼品コード!F2196)</f>
        <v>辞退</v>
      </c>
      <c r="G2196" s="87">
        <f>IF([1]返礼品コード!G2196=0,"",[1]返礼品コード!G2196)</f>
        <v>99</v>
      </c>
      <c r="H2196" s="139" t="str">
        <f>IF([1]返礼品コード!H2196=0,"",[1]返礼品コード!H2196)</f>
        <v>津島市</v>
      </c>
      <c r="I2196" s="85" t="str">
        <f>IF([1]返礼品コード!I2196=0,"",[1]返礼品コード!I2196)</f>
        <v>辞退(167,000円)</v>
      </c>
      <c r="J2196" s="74" t="str">
        <f>IF([1]返礼品コード!J2196=0,"",[1]返礼品コード!J2196)</f>
        <v>辞退</v>
      </c>
      <c r="K2196" s="75" t="str">
        <f>IF([1]返礼品コード!K2196=0,"",[1]返礼品コード!K2196)</f>
        <v/>
      </c>
      <c r="L2196" s="110" t="str">
        <f>IF([1]返礼品コード!L2196=0,"",[1]返礼品コード!L2196)</f>
        <v/>
      </c>
      <c r="M2196" s="111" t="str">
        <f>IF([1]返礼品コード!M2196=0,"",[1]返礼品コード!M2196)</f>
        <v/>
      </c>
      <c r="N2196" s="112" t="str">
        <f>IF([1]返礼品コード!N2196=0,"",[1]返礼品コード!N2196)</f>
        <v/>
      </c>
      <c r="O2196" s="78" t="str">
        <f>IF([1]返礼品コード!O2196=0,"",[1]返礼品コード!O2196)</f>
        <v>〇</v>
      </c>
      <c r="P2196" s="79" t="str">
        <f>IF([1]返礼品コード!P2196=0,"",[1]返礼品コード!P2196)</f>
        <v/>
      </c>
      <c r="Q2196" s="79" t="str">
        <f>IF([1]返礼品コード!Q2196=0,"",[1]返礼品コード!Q2196)</f>
        <v/>
      </c>
      <c r="R2196" s="80" t="str">
        <f>IF([1]返礼品コード!R2196=0,"",[1]返礼品コード!R2196)</f>
        <v/>
      </c>
      <c r="S2196" s="81" t="str">
        <f>IF([1]返礼品コード!S2196=0,"",[1]返礼品コード!S2196)</f>
        <v/>
      </c>
      <c r="T2196" s="82" t="str">
        <f>IF([1]返礼品コード!T2196=0,"",[1]返礼品コード!T2196)</f>
        <v/>
      </c>
      <c r="U2196" s="81" t="str">
        <f>IF([1]返礼品コード!U2196=0,"",[1]返礼品コード!U2196)</f>
        <v/>
      </c>
      <c r="V2196" s="79" t="str">
        <f>IF([1]返礼品コード!V2196=0,"",[1]返礼品コード!V2196)</f>
        <v/>
      </c>
      <c r="W2196" s="83" t="str">
        <f>IF([1]返礼品コード!W2196=0,"",[1]返礼品コード!W2196)</f>
        <v/>
      </c>
      <c r="X2196" s="137" t="str">
        <f>IF([1]返礼品コード!X2196=0,"",[1]返礼品コード!X2196)</f>
        <v/>
      </c>
      <c r="Y2196" s="84">
        <f>IF([1]返礼品コード!Y2196=0,"",[1]返礼品コード!Y2196)</f>
        <v>99</v>
      </c>
      <c r="Z2196" s="84" t="str">
        <f>IF([1]返礼品コード!Z2196=0,"",[1]返礼品コード!Z2196)</f>
        <v/>
      </c>
      <c r="AA2196" s="84" t="str">
        <f>IF([1]返礼品コード!AA2196=0,"",[1]返礼品コード!AA2196)</f>
        <v>09921940</v>
      </c>
      <c r="AB2196" s="84" t="str">
        <f>IF([1]返礼品コード!AB2196=0,"",[1]返礼品コード!AB2196)</f>
        <v>09921940</v>
      </c>
      <c r="AC2196" s="84" t="str">
        <f>IF([1]返礼品コード!AC2196=0,"",[1]返礼品コード!AC2196)</f>
        <v/>
      </c>
      <c r="AD2196" s="84" t="str">
        <f>IF([1]返礼品コード!AD2196=0,"",[1]返礼品コード!AD2196)</f>
        <v/>
      </c>
      <c r="AE2196" s="84" t="str">
        <f>IF([1]返礼品コード!AE2196=0,"",[1]返礼品コード!AE2196)</f>
        <v/>
      </c>
    </row>
    <row r="2197" spans="1:31" x14ac:dyDescent="0.2">
      <c r="A2197" s="69">
        <f>IF([1]返礼品コード!A2197=0,"",[1]返礼品コード!A2197)</f>
        <v>2195</v>
      </c>
      <c r="B2197" s="85" t="str">
        <f>IF([1]返礼品コード!B2197=0,"",[1]返礼品コード!B2197)</f>
        <v>お礼の品を辞退する(168,000円)</v>
      </c>
      <c r="C2197" s="86">
        <f>IF([1]返礼品コード!C2197=0,"",[1]返礼品コード!C2197)</f>
        <v>2195</v>
      </c>
      <c r="D2197" s="71">
        <f>IF([1]返礼品コード!D2197=0,"",[1]返礼品コード!D2197)</f>
        <v>168000</v>
      </c>
      <c r="E2197" s="139" t="str">
        <f>IF([1]返礼品コード!E2197=0,"",[1]返礼品コード!E2197)</f>
        <v>辞退</v>
      </c>
      <c r="F2197" s="138" t="str">
        <f>IF([1]返礼品コード!F2197=0,"",[1]返礼品コード!F2197)</f>
        <v>辞退</v>
      </c>
      <c r="G2197" s="87">
        <f>IF([1]返礼品コード!G2197=0,"",[1]返礼品コード!G2197)</f>
        <v>99</v>
      </c>
      <c r="H2197" s="139" t="str">
        <f>IF([1]返礼品コード!H2197=0,"",[1]返礼品コード!H2197)</f>
        <v>津島市</v>
      </c>
      <c r="I2197" s="85" t="str">
        <f>IF([1]返礼品コード!I2197=0,"",[1]返礼品コード!I2197)</f>
        <v>辞退(168,000円)</v>
      </c>
      <c r="J2197" s="74" t="str">
        <f>IF([1]返礼品コード!J2197=0,"",[1]返礼品コード!J2197)</f>
        <v>辞退</v>
      </c>
      <c r="K2197" s="75" t="str">
        <f>IF([1]返礼品コード!K2197=0,"",[1]返礼品コード!K2197)</f>
        <v/>
      </c>
      <c r="L2197" s="110" t="str">
        <f>IF([1]返礼品コード!L2197=0,"",[1]返礼品コード!L2197)</f>
        <v/>
      </c>
      <c r="M2197" s="111" t="str">
        <f>IF([1]返礼品コード!M2197=0,"",[1]返礼品コード!M2197)</f>
        <v/>
      </c>
      <c r="N2197" s="112" t="str">
        <f>IF([1]返礼品コード!N2197=0,"",[1]返礼品コード!N2197)</f>
        <v/>
      </c>
      <c r="O2197" s="78" t="str">
        <f>IF([1]返礼品コード!O2197=0,"",[1]返礼品コード!O2197)</f>
        <v>〇</v>
      </c>
      <c r="P2197" s="79" t="str">
        <f>IF([1]返礼品コード!P2197=0,"",[1]返礼品コード!P2197)</f>
        <v/>
      </c>
      <c r="Q2197" s="79" t="str">
        <f>IF([1]返礼品コード!Q2197=0,"",[1]返礼品コード!Q2197)</f>
        <v/>
      </c>
      <c r="R2197" s="80" t="str">
        <f>IF([1]返礼品コード!R2197=0,"",[1]返礼品コード!R2197)</f>
        <v/>
      </c>
      <c r="S2197" s="81" t="str">
        <f>IF([1]返礼品コード!S2197=0,"",[1]返礼品コード!S2197)</f>
        <v/>
      </c>
      <c r="T2197" s="82" t="str">
        <f>IF([1]返礼品コード!T2197=0,"",[1]返礼品コード!T2197)</f>
        <v/>
      </c>
      <c r="U2197" s="81" t="str">
        <f>IF([1]返礼品コード!U2197=0,"",[1]返礼品コード!U2197)</f>
        <v/>
      </c>
      <c r="V2197" s="79" t="str">
        <f>IF([1]返礼品コード!V2197=0,"",[1]返礼品コード!V2197)</f>
        <v/>
      </c>
      <c r="W2197" s="83" t="str">
        <f>IF([1]返礼品コード!W2197=0,"",[1]返礼品コード!W2197)</f>
        <v/>
      </c>
      <c r="X2197" s="137" t="str">
        <f>IF([1]返礼品コード!X2197=0,"",[1]返礼品コード!X2197)</f>
        <v/>
      </c>
      <c r="Y2197" s="84">
        <f>IF([1]返礼品コード!Y2197=0,"",[1]返礼品コード!Y2197)</f>
        <v>99</v>
      </c>
      <c r="Z2197" s="84" t="str">
        <f>IF([1]返礼品コード!Z2197=0,"",[1]返礼品コード!Z2197)</f>
        <v/>
      </c>
      <c r="AA2197" s="84" t="str">
        <f>IF([1]返礼品コード!AA2197=0,"",[1]返礼品コード!AA2197)</f>
        <v>09921950</v>
      </c>
      <c r="AB2197" s="84" t="str">
        <f>IF([1]返礼品コード!AB2197=0,"",[1]返礼品コード!AB2197)</f>
        <v>09921950</v>
      </c>
      <c r="AC2197" s="84" t="str">
        <f>IF([1]返礼品コード!AC2197=0,"",[1]返礼品コード!AC2197)</f>
        <v/>
      </c>
      <c r="AD2197" s="84" t="str">
        <f>IF([1]返礼品コード!AD2197=0,"",[1]返礼品コード!AD2197)</f>
        <v/>
      </c>
      <c r="AE2197" s="84" t="str">
        <f>IF([1]返礼品コード!AE2197=0,"",[1]返礼品コード!AE2197)</f>
        <v/>
      </c>
    </row>
    <row r="2198" spans="1:31" x14ac:dyDescent="0.2">
      <c r="A2198" s="69">
        <f>IF([1]返礼品コード!A2198=0,"",[1]返礼品コード!A2198)</f>
        <v>2196</v>
      </c>
      <c r="B2198" s="85" t="str">
        <f>IF([1]返礼品コード!B2198=0,"",[1]返礼品コード!B2198)</f>
        <v>お礼の品を辞退する(169,000円)</v>
      </c>
      <c r="C2198" s="86">
        <f>IF([1]返礼品コード!C2198=0,"",[1]返礼品コード!C2198)</f>
        <v>2196</v>
      </c>
      <c r="D2198" s="71">
        <f>IF([1]返礼品コード!D2198=0,"",[1]返礼品コード!D2198)</f>
        <v>169000</v>
      </c>
      <c r="E2198" s="139" t="str">
        <f>IF([1]返礼品コード!E2198=0,"",[1]返礼品コード!E2198)</f>
        <v>辞退</v>
      </c>
      <c r="F2198" s="138" t="str">
        <f>IF([1]返礼品コード!F2198=0,"",[1]返礼品コード!F2198)</f>
        <v>辞退</v>
      </c>
      <c r="G2198" s="87">
        <f>IF([1]返礼品コード!G2198=0,"",[1]返礼品コード!G2198)</f>
        <v>99</v>
      </c>
      <c r="H2198" s="139" t="str">
        <f>IF([1]返礼品コード!H2198=0,"",[1]返礼品コード!H2198)</f>
        <v>津島市</v>
      </c>
      <c r="I2198" s="85" t="str">
        <f>IF([1]返礼品コード!I2198=0,"",[1]返礼品コード!I2198)</f>
        <v>辞退(169,000円)</v>
      </c>
      <c r="J2198" s="74" t="str">
        <f>IF([1]返礼品コード!J2198=0,"",[1]返礼品コード!J2198)</f>
        <v>辞退</v>
      </c>
      <c r="K2198" s="75" t="str">
        <f>IF([1]返礼品コード!K2198=0,"",[1]返礼品コード!K2198)</f>
        <v/>
      </c>
      <c r="L2198" s="110" t="str">
        <f>IF([1]返礼品コード!L2198=0,"",[1]返礼品コード!L2198)</f>
        <v/>
      </c>
      <c r="M2198" s="111" t="str">
        <f>IF([1]返礼品コード!M2198=0,"",[1]返礼品コード!M2198)</f>
        <v/>
      </c>
      <c r="N2198" s="112" t="str">
        <f>IF([1]返礼品コード!N2198=0,"",[1]返礼品コード!N2198)</f>
        <v/>
      </c>
      <c r="O2198" s="78" t="str">
        <f>IF([1]返礼品コード!O2198=0,"",[1]返礼品コード!O2198)</f>
        <v>〇</v>
      </c>
      <c r="P2198" s="79" t="str">
        <f>IF([1]返礼品コード!P2198=0,"",[1]返礼品コード!P2198)</f>
        <v/>
      </c>
      <c r="Q2198" s="79" t="str">
        <f>IF([1]返礼品コード!Q2198=0,"",[1]返礼品コード!Q2198)</f>
        <v/>
      </c>
      <c r="R2198" s="80" t="str">
        <f>IF([1]返礼品コード!R2198=0,"",[1]返礼品コード!R2198)</f>
        <v/>
      </c>
      <c r="S2198" s="81" t="str">
        <f>IF([1]返礼品コード!S2198=0,"",[1]返礼品コード!S2198)</f>
        <v/>
      </c>
      <c r="T2198" s="82" t="str">
        <f>IF([1]返礼品コード!T2198=0,"",[1]返礼品コード!T2198)</f>
        <v/>
      </c>
      <c r="U2198" s="81" t="str">
        <f>IF([1]返礼品コード!U2198=0,"",[1]返礼品コード!U2198)</f>
        <v/>
      </c>
      <c r="V2198" s="79" t="str">
        <f>IF([1]返礼品コード!V2198=0,"",[1]返礼品コード!V2198)</f>
        <v/>
      </c>
      <c r="W2198" s="83" t="str">
        <f>IF([1]返礼品コード!W2198=0,"",[1]返礼品コード!W2198)</f>
        <v/>
      </c>
      <c r="X2198" s="137" t="str">
        <f>IF([1]返礼品コード!X2198=0,"",[1]返礼品コード!X2198)</f>
        <v/>
      </c>
      <c r="Y2198" s="84">
        <f>IF([1]返礼品コード!Y2198=0,"",[1]返礼品コード!Y2198)</f>
        <v>99</v>
      </c>
      <c r="Z2198" s="84" t="str">
        <f>IF([1]返礼品コード!Z2198=0,"",[1]返礼品コード!Z2198)</f>
        <v/>
      </c>
      <c r="AA2198" s="84" t="str">
        <f>IF([1]返礼品コード!AA2198=0,"",[1]返礼品コード!AA2198)</f>
        <v>09921960</v>
      </c>
      <c r="AB2198" s="84" t="str">
        <f>IF([1]返礼品コード!AB2198=0,"",[1]返礼品コード!AB2198)</f>
        <v>09921960</v>
      </c>
      <c r="AC2198" s="84" t="str">
        <f>IF([1]返礼品コード!AC2198=0,"",[1]返礼品コード!AC2198)</f>
        <v/>
      </c>
      <c r="AD2198" s="84" t="str">
        <f>IF([1]返礼品コード!AD2198=0,"",[1]返礼品コード!AD2198)</f>
        <v/>
      </c>
      <c r="AE2198" s="84" t="str">
        <f>IF([1]返礼品コード!AE2198=0,"",[1]返礼品コード!AE2198)</f>
        <v/>
      </c>
    </row>
    <row r="2199" spans="1:31" x14ac:dyDescent="0.2">
      <c r="A2199" s="69">
        <f>IF([1]返礼品コード!A2199=0,"",[1]返礼品コード!A2199)</f>
        <v>2197</v>
      </c>
      <c r="B2199" s="85" t="str">
        <f>IF([1]返礼品コード!B2199=0,"",[1]返礼品コード!B2199)</f>
        <v>お礼の品を辞退する(170,000円)</v>
      </c>
      <c r="C2199" s="86">
        <f>IF([1]返礼品コード!C2199=0,"",[1]返礼品コード!C2199)</f>
        <v>2197</v>
      </c>
      <c r="D2199" s="71">
        <f>IF([1]返礼品コード!D2199=0,"",[1]返礼品コード!D2199)</f>
        <v>170000</v>
      </c>
      <c r="E2199" s="139" t="str">
        <f>IF([1]返礼品コード!E2199=0,"",[1]返礼品コード!E2199)</f>
        <v>辞退</v>
      </c>
      <c r="F2199" s="138" t="str">
        <f>IF([1]返礼品コード!F2199=0,"",[1]返礼品コード!F2199)</f>
        <v>辞退</v>
      </c>
      <c r="G2199" s="87">
        <f>IF([1]返礼品コード!G2199=0,"",[1]返礼品コード!G2199)</f>
        <v>99</v>
      </c>
      <c r="H2199" s="139" t="str">
        <f>IF([1]返礼品コード!H2199=0,"",[1]返礼品コード!H2199)</f>
        <v>津島市</v>
      </c>
      <c r="I2199" s="85" t="str">
        <f>IF([1]返礼品コード!I2199=0,"",[1]返礼品コード!I2199)</f>
        <v>辞退(170,000円)</v>
      </c>
      <c r="J2199" s="74" t="str">
        <f>IF([1]返礼品コード!J2199=0,"",[1]返礼品コード!J2199)</f>
        <v>辞退</v>
      </c>
      <c r="K2199" s="75" t="str">
        <f>IF([1]返礼品コード!K2199=0,"",[1]返礼品コード!K2199)</f>
        <v/>
      </c>
      <c r="L2199" s="110" t="str">
        <f>IF([1]返礼品コード!L2199=0,"",[1]返礼品コード!L2199)</f>
        <v/>
      </c>
      <c r="M2199" s="111" t="str">
        <f>IF([1]返礼品コード!M2199=0,"",[1]返礼品コード!M2199)</f>
        <v/>
      </c>
      <c r="N2199" s="112" t="str">
        <f>IF([1]返礼品コード!N2199=0,"",[1]返礼品コード!N2199)</f>
        <v/>
      </c>
      <c r="O2199" s="78" t="str">
        <f>IF([1]返礼品コード!O2199=0,"",[1]返礼品コード!O2199)</f>
        <v>〇</v>
      </c>
      <c r="P2199" s="79" t="str">
        <f>IF([1]返礼品コード!P2199=0,"",[1]返礼品コード!P2199)</f>
        <v/>
      </c>
      <c r="Q2199" s="79" t="str">
        <f>IF([1]返礼品コード!Q2199=0,"",[1]返礼品コード!Q2199)</f>
        <v/>
      </c>
      <c r="R2199" s="80" t="str">
        <f>IF([1]返礼品コード!R2199=0,"",[1]返礼品コード!R2199)</f>
        <v/>
      </c>
      <c r="S2199" s="81" t="str">
        <f>IF([1]返礼品コード!S2199=0,"",[1]返礼品コード!S2199)</f>
        <v/>
      </c>
      <c r="T2199" s="82" t="str">
        <f>IF([1]返礼品コード!T2199=0,"",[1]返礼品コード!T2199)</f>
        <v/>
      </c>
      <c r="U2199" s="81" t="str">
        <f>IF([1]返礼品コード!U2199=0,"",[1]返礼品コード!U2199)</f>
        <v/>
      </c>
      <c r="V2199" s="79" t="str">
        <f>IF([1]返礼品コード!V2199=0,"",[1]返礼品コード!V2199)</f>
        <v/>
      </c>
      <c r="W2199" s="83" t="str">
        <f>IF([1]返礼品コード!W2199=0,"",[1]返礼品コード!W2199)</f>
        <v/>
      </c>
      <c r="X2199" s="137" t="str">
        <f>IF([1]返礼品コード!X2199=0,"",[1]返礼品コード!X2199)</f>
        <v/>
      </c>
      <c r="Y2199" s="84">
        <f>IF([1]返礼品コード!Y2199=0,"",[1]返礼品コード!Y2199)</f>
        <v>99</v>
      </c>
      <c r="Z2199" s="84" t="str">
        <f>IF([1]返礼品コード!Z2199=0,"",[1]返礼品コード!Z2199)</f>
        <v/>
      </c>
      <c r="AA2199" s="84" t="str">
        <f>IF([1]返礼品コード!AA2199=0,"",[1]返礼品コード!AA2199)</f>
        <v>09921970</v>
      </c>
      <c r="AB2199" s="84" t="str">
        <f>IF([1]返礼品コード!AB2199=0,"",[1]返礼品コード!AB2199)</f>
        <v>09921970</v>
      </c>
      <c r="AC2199" s="84" t="str">
        <f>IF([1]返礼品コード!AC2199=0,"",[1]返礼品コード!AC2199)</f>
        <v/>
      </c>
      <c r="AD2199" s="84" t="str">
        <f>IF([1]返礼品コード!AD2199=0,"",[1]返礼品コード!AD2199)</f>
        <v/>
      </c>
      <c r="AE2199" s="84" t="str">
        <f>IF([1]返礼品コード!AE2199=0,"",[1]返礼品コード!AE2199)</f>
        <v/>
      </c>
    </row>
    <row r="2200" spans="1:31" x14ac:dyDescent="0.2">
      <c r="A2200" s="69">
        <f>IF([1]返礼品コード!A2200=0,"",[1]返礼品コード!A2200)</f>
        <v>2198</v>
      </c>
      <c r="B2200" s="85" t="str">
        <f>IF([1]返礼品コード!B2200=0,"",[1]返礼品コード!B2200)</f>
        <v>お礼の品を辞退する(171,000円)</v>
      </c>
      <c r="C2200" s="86">
        <f>IF([1]返礼品コード!C2200=0,"",[1]返礼品コード!C2200)</f>
        <v>2198</v>
      </c>
      <c r="D2200" s="71">
        <f>IF([1]返礼品コード!D2200=0,"",[1]返礼品コード!D2200)</f>
        <v>171000</v>
      </c>
      <c r="E2200" s="139" t="str">
        <f>IF([1]返礼品コード!E2200=0,"",[1]返礼品コード!E2200)</f>
        <v>辞退</v>
      </c>
      <c r="F2200" s="138" t="str">
        <f>IF([1]返礼品コード!F2200=0,"",[1]返礼品コード!F2200)</f>
        <v>辞退</v>
      </c>
      <c r="G2200" s="87">
        <f>IF([1]返礼品コード!G2200=0,"",[1]返礼品コード!G2200)</f>
        <v>99</v>
      </c>
      <c r="H2200" s="139" t="str">
        <f>IF([1]返礼品コード!H2200=0,"",[1]返礼品コード!H2200)</f>
        <v>津島市</v>
      </c>
      <c r="I2200" s="85" t="str">
        <f>IF([1]返礼品コード!I2200=0,"",[1]返礼品コード!I2200)</f>
        <v>辞退(171,000円)</v>
      </c>
      <c r="J2200" s="74" t="str">
        <f>IF([1]返礼品コード!J2200=0,"",[1]返礼品コード!J2200)</f>
        <v>辞退</v>
      </c>
      <c r="K2200" s="75" t="str">
        <f>IF([1]返礼品コード!K2200=0,"",[1]返礼品コード!K2200)</f>
        <v/>
      </c>
      <c r="L2200" s="110" t="str">
        <f>IF([1]返礼品コード!L2200=0,"",[1]返礼品コード!L2200)</f>
        <v/>
      </c>
      <c r="M2200" s="111" t="str">
        <f>IF([1]返礼品コード!M2200=0,"",[1]返礼品コード!M2200)</f>
        <v/>
      </c>
      <c r="N2200" s="112" t="str">
        <f>IF([1]返礼品コード!N2200=0,"",[1]返礼品コード!N2200)</f>
        <v/>
      </c>
      <c r="O2200" s="78" t="str">
        <f>IF([1]返礼品コード!O2200=0,"",[1]返礼品コード!O2200)</f>
        <v>〇</v>
      </c>
      <c r="P2200" s="79" t="str">
        <f>IF([1]返礼品コード!P2200=0,"",[1]返礼品コード!P2200)</f>
        <v/>
      </c>
      <c r="Q2200" s="79" t="str">
        <f>IF([1]返礼品コード!Q2200=0,"",[1]返礼品コード!Q2200)</f>
        <v/>
      </c>
      <c r="R2200" s="80" t="str">
        <f>IF([1]返礼品コード!R2200=0,"",[1]返礼品コード!R2200)</f>
        <v/>
      </c>
      <c r="S2200" s="81" t="str">
        <f>IF([1]返礼品コード!S2200=0,"",[1]返礼品コード!S2200)</f>
        <v/>
      </c>
      <c r="T2200" s="82" t="str">
        <f>IF([1]返礼品コード!T2200=0,"",[1]返礼品コード!T2200)</f>
        <v/>
      </c>
      <c r="U2200" s="81" t="str">
        <f>IF([1]返礼品コード!U2200=0,"",[1]返礼品コード!U2200)</f>
        <v/>
      </c>
      <c r="V2200" s="79" t="str">
        <f>IF([1]返礼品コード!V2200=0,"",[1]返礼品コード!V2200)</f>
        <v/>
      </c>
      <c r="W2200" s="83" t="str">
        <f>IF([1]返礼品コード!W2200=0,"",[1]返礼品コード!W2200)</f>
        <v/>
      </c>
      <c r="X2200" s="137" t="str">
        <f>IF([1]返礼品コード!X2200=0,"",[1]返礼品コード!X2200)</f>
        <v/>
      </c>
      <c r="Y2200" s="84">
        <f>IF([1]返礼品コード!Y2200=0,"",[1]返礼品コード!Y2200)</f>
        <v>99</v>
      </c>
      <c r="Z2200" s="84" t="str">
        <f>IF([1]返礼品コード!Z2200=0,"",[1]返礼品コード!Z2200)</f>
        <v/>
      </c>
      <c r="AA2200" s="84" t="str">
        <f>IF([1]返礼品コード!AA2200=0,"",[1]返礼品コード!AA2200)</f>
        <v>09921980</v>
      </c>
      <c r="AB2200" s="84" t="str">
        <f>IF([1]返礼品コード!AB2200=0,"",[1]返礼品コード!AB2200)</f>
        <v>09921980</v>
      </c>
      <c r="AC2200" s="84" t="str">
        <f>IF([1]返礼品コード!AC2200=0,"",[1]返礼品コード!AC2200)</f>
        <v/>
      </c>
      <c r="AD2200" s="84" t="str">
        <f>IF([1]返礼品コード!AD2200=0,"",[1]返礼品コード!AD2200)</f>
        <v/>
      </c>
      <c r="AE2200" s="84" t="str">
        <f>IF([1]返礼品コード!AE2200=0,"",[1]返礼品コード!AE2200)</f>
        <v/>
      </c>
    </row>
    <row r="2201" spans="1:31" x14ac:dyDescent="0.2">
      <c r="A2201" s="69">
        <f>IF([1]返礼品コード!A2201=0,"",[1]返礼品コード!A2201)</f>
        <v>2199</v>
      </c>
      <c r="B2201" s="85" t="str">
        <f>IF([1]返礼品コード!B2201=0,"",[1]返礼品コード!B2201)</f>
        <v>お礼の品を辞退する(172,000円)</v>
      </c>
      <c r="C2201" s="86">
        <f>IF([1]返礼品コード!C2201=0,"",[1]返礼品コード!C2201)</f>
        <v>2199</v>
      </c>
      <c r="D2201" s="71">
        <f>IF([1]返礼品コード!D2201=0,"",[1]返礼品コード!D2201)</f>
        <v>172000</v>
      </c>
      <c r="E2201" s="139" t="str">
        <f>IF([1]返礼品コード!E2201=0,"",[1]返礼品コード!E2201)</f>
        <v>辞退</v>
      </c>
      <c r="F2201" s="138" t="str">
        <f>IF([1]返礼品コード!F2201=0,"",[1]返礼品コード!F2201)</f>
        <v>辞退</v>
      </c>
      <c r="G2201" s="87">
        <f>IF([1]返礼品コード!G2201=0,"",[1]返礼品コード!G2201)</f>
        <v>99</v>
      </c>
      <c r="H2201" s="139" t="str">
        <f>IF([1]返礼品コード!H2201=0,"",[1]返礼品コード!H2201)</f>
        <v>津島市</v>
      </c>
      <c r="I2201" s="85" t="str">
        <f>IF([1]返礼品コード!I2201=0,"",[1]返礼品コード!I2201)</f>
        <v>辞退(172,000円)</v>
      </c>
      <c r="J2201" s="74" t="str">
        <f>IF([1]返礼品コード!J2201=0,"",[1]返礼品コード!J2201)</f>
        <v>辞退</v>
      </c>
      <c r="K2201" s="75" t="str">
        <f>IF([1]返礼品コード!K2201=0,"",[1]返礼品コード!K2201)</f>
        <v/>
      </c>
      <c r="L2201" s="110" t="str">
        <f>IF([1]返礼品コード!L2201=0,"",[1]返礼品コード!L2201)</f>
        <v/>
      </c>
      <c r="M2201" s="111" t="str">
        <f>IF([1]返礼品コード!M2201=0,"",[1]返礼品コード!M2201)</f>
        <v/>
      </c>
      <c r="N2201" s="112" t="str">
        <f>IF([1]返礼品コード!N2201=0,"",[1]返礼品コード!N2201)</f>
        <v/>
      </c>
      <c r="O2201" s="78" t="str">
        <f>IF([1]返礼品コード!O2201=0,"",[1]返礼品コード!O2201)</f>
        <v>〇</v>
      </c>
      <c r="P2201" s="79" t="str">
        <f>IF([1]返礼品コード!P2201=0,"",[1]返礼品コード!P2201)</f>
        <v/>
      </c>
      <c r="Q2201" s="79" t="str">
        <f>IF([1]返礼品コード!Q2201=0,"",[1]返礼品コード!Q2201)</f>
        <v/>
      </c>
      <c r="R2201" s="80" t="str">
        <f>IF([1]返礼品コード!R2201=0,"",[1]返礼品コード!R2201)</f>
        <v/>
      </c>
      <c r="S2201" s="81" t="str">
        <f>IF([1]返礼品コード!S2201=0,"",[1]返礼品コード!S2201)</f>
        <v/>
      </c>
      <c r="T2201" s="82" t="str">
        <f>IF([1]返礼品コード!T2201=0,"",[1]返礼品コード!T2201)</f>
        <v/>
      </c>
      <c r="U2201" s="81" t="str">
        <f>IF([1]返礼品コード!U2201=0,"",[1]返礼品コード!U2201)</f>
        <v/>
      </c>
      <c r="V2201" s="79" t="str">
        <f>IF([1]返礼品コード!V2201=0,"",[1]返礼品コード!V2201)</f>
        <v/>
      </c>
      <c r="W2201" s="83" t="str">
        <f>IF([1]返礼品コード!W2201=0,"",[1]返礼品コード!W2201)</f>
        <v/>
      </c>
      <c r="X2201" s="137" t="str">
        <f>IF([1]返礼品コード!X2201=0,"",[1]返礼品コード!X2201)</f>
        <v/>
      </c>
      <c r="Y2201" s="84">
        <f>IF([1]返礼品コード!Y2201=0,"",[1]返礼品コード!Y2201)</f>
        <v>99</v>
      </c>
      <c r="Z2201" s="84" t="str">
        <f>IF([1]返礼品コード!Z2201=0,"",[1]返礼品コード!Z2201)</f>
        <v/>
      </c>
      <c r="AA2201" s="84" t="str">
        <f>IF([1]返礼品コード!AA2201=0,"",[1]返礼品コード!AA2201)</f>
        <v>09921990</v>
      </c>
      <c r="AB2201" s="84" t="str">
        <f>IF([1]返礼品コード!AB2201=0,"",[1]返礼品コード!AB2201)</f>
        <v>09921990</v>
      </c>
      <c r="AC2201" s="84" t="str">
        <f>IF([1]返礼品コード!AC2201=0,"",[1]返礼品コード!AC2201)</f>
        <v/>
      </c>
      <c r="AD2201" s="84" t="str">
        <f>IF([1]返礼品コード!AD2201=0,"",[1]返礼品コード!AD2201)</f>
        <v/>
      </c>
      <c r="AE2201" s="84" t="str">
        <f>IF([1]返礼品コード!AE2201=0,"",[1]返礼品コード!AE2201)</f>
        <v/>
      </c>
    </row>
    <row r="2202" spans="1:31" x14ac:dyDescent="0.2">
      <c r="A2202" s="69">
        <f>IF([1]返礼品コード!A2202=0,"",[1]返礼品コード!A2202)</f>
        <v>2200</v>
      </c>
      <c r="B2202" s="85" t="str">
        <f>IF([1]返礼品コード!B2202=0,"",[1]返礼品コード!B2202)</f>
        <v>お礼の品を辞退する(173,000円)</v>
      </c>
      <c r="C2202" s="86">
        <f>IF([1]返礼品コード!C2202=0,"",[1]返礼品コード!C2202)</f>
        <v>2200</v>
      </c>
      <c r="D2202" s="71">
        <f>IF([1]返礼品コード!D2202=0,"",[1]返礼品コード!D2202)</f>
        <v>173000</v>
      </c>
      <c r="E2202" s="139" t="str">
        <f>IF([1]返礼品コード!E2202=0,"",[1]返礼品コード!E2202)</f>
        <v>辞退</v>
      </c>
      <c r="F2202" s="138" t="str">
        <f>IF([1]返礼品コード!F2202=0,"",[1]返礼品コード!F2202)</f>
        <v>辞退</v>
      </c>
      <c r="G2202" s="87">
        <f>IF([1]返礼品コード!G2202=0,"",[1]返礼品コード!G2202)</f>
        <v>99</v>
      </c>
      <c r="H2202" s="139" t="str">
        <f>IF([1]返礼品コード!H2202=0,"",[1]返礼品コード!H2202)</f>
        <v>津島市</v>
      </c>
      <c r="I2202" s="85" t="str">
        <f>IF([1]返礼品コード!I2202=0,"",[1]返礼品コード!I2202)</f>
        <v>辞退(173,000円)</v>
      </c>
      <c r="J2202" s="74" t="str">
        <f>IF([1]返礼品コード!J2202=0,"",[1]返礼品コード!J2202)</f>
        <v>辞退</v>
      </c>
      <c r="K2202" s="75" t="str">
        <f>IF([1]返礼品コード!K2202=0,"",[1]返礼品コード!K2202)</f>
        <v/>
      </c>
      <c r="L2202" s="110" t="str">
        <f>IF([1]返礼品コード!L2202=0,"",[1]返礼品コード!L2202)</f>
        <v/>
      </c>
      <c r="M2202" s="111" t="str">
        <f>IF([1]返礼品コード!M2202=0,"",[1]返礼品コード!M2202)</f>
        <v/>
      </c>
      <c r="N2202" s="112" t="str">
        <f>IF([1]返礼品コード!N2202=0,"",[1]返礼品コード!N2202)</f>
        <v/>
      </c>
      <c r="O2202" s="78" t="str">
        <f>IF([1]返礼品コード!O2202=0,"",[1]返礼品コード!O2202)</f>
        <v>〇</v>
      </c>
      <c r="P2202" s="79" t="str">
        <f>IF([1]返礼品コード!P2202=0,"",[1]返礼品コード!P2202)</f>
        <v/>
      </c>
      <c r="Q2202" s="79" t="str">
        <f>IF([1]返礼品コード!Q2202=0,"",[1]返礼品コード!Q2202)</f>
        <v/>
      </c>
      <c r="R2202" s="80" t="str">
        <f>IF([1]返礼品コード!R2202=0,"",[1]返礼品コード!R2202)</f>
        <v/>
      </c>
      <c r="S2202" s="81" t="str">
        <f>IF([1]返礼品コード!S2202=0,"",[1]返礼品コード!S2202)</f>
        <v/>
      </c>
      <c r="T2202" s="82" t="str">
        <f>IF([1]返礼品コード!T2202=0,"",[1]返礼品コード!T2202)</f>
        <v/>
      </c>
      <c r="U2202" s="81" t="str">
        <f>IF([1]返礼品コード!U2202=0,"",[1]返礼品コード!U2202)</f>
        <v/>
      </c>
      <c r="V2202" s="79" t="str">
        <f>IF([1]返礼品コード!V2202=0,"",[1]返礼品コード!V2202)</f>
        <v/>
      </c>
      <c r="W2202" s="83" t="str">
        <f>IF([1]返礼品コード!W2202=0,"",[1]返礼品コード!W2202)</f>
        <v/>
      </c>
      <c r="X2202" s="137" t="str">
        <f>IF([1]返礼品コード!X2202=0,"",[1]返礼品コード!X2202)</f>
        <v/>
      </c>
      <c r="Y2202" s="84">
        <f>IF([1]返礼品コード!Y2202=0,"",[1]返礼品コード!Y2202)</f>
        <v>99</v>
      </c>
      <c r="Z2202" s="84" t="str">
        <f>IF([1]返礼品コード!Z2202=0,"",[1]返礼品コード!Z2202)</f>
        <v/>
      </c>
      <c r="AA2202" s="84" t="str">
        <f>IF([1]返礼品コード!AA2202=0,"",[1]返礼品コード!AA2202)</f>
        <v>09922000</v>
      </c>
      <c r="AB2202" s="84" t="str">
        <f>IF([1]返礼品コード!AB2202=0,"",[1]返礼品コード!AB2202)</f>
        <v>09922000</v>
      </c>
      <c r="AC2202" s="84" t="str">
        <f>IF([1]返礼品コード!AC2202=0,"",[1]返礼品コード!AC2202)</f>
        <v/>
      </c>
      <c r="AD2202" s="84" t="str">
        <f>IF([1]返礼品コード!AD2202=0,"",[1]返礼品コード!AD2202)</f>
        <v/>
      </c>
      <c r="AE2202" s="84" t="str">
        <f>IF([1]返礼品コード!AE2202=0,"",[1]返礼品コード!AE2202)</f>
        <v/>
      </c>
    </row>
    <row r="2203" spans="1:31" x14ac:dyDescent="0.2">
      <c r="A2203" s="69">
        <f>IF([1]返礼品コード!A2203=0,"",[1]返礼品コード!A2203)</f>
        <v>2201</v>
      </c>
      <c r="B2203" s="85" t="str">
        <f>IF([1]返礼品コード!B2203=0,"",[1]返礼品コード!B2203)</f>
        <v>お礼の品を辞退する(174,000円)</v>
      </c>
      <c r="C2203" s="86">
        <f>IF([1]返礼品コード!C2203=0,"",[1]返礼品コード!C2203)</f>
        <v>2201</v>
      </c>
      <c r="D2203" s="71">
        <f>IF([1]返礼品コード!D2203=0,"",[1]返礼品コード!D2203)</f>
        <v>174000</v>
      </c>
      <c r="E2203" s="139" t="str">
        <f>IF([1]返礼品コード!E2203=0,"",[1]返礼品コード!E2203)</f>
        <v>辞退</v>
      </c>
      <c r="F2203" s="138" t="str">
        <f>IF([1]返礼品コード!F2203=0,"",[1]返礼品コード!F2203)</f>
        <v>辞退</v>
      </c>
      <c r="G2203" s="87">
        <f>IF([1]返礼品コード!G2203=0,"",[1]返礼品コード!G2203)</f>
        <v>99</v>
      </c>
      <c r="H2203" s="139" t="str">
        <f>IF([1]返礼品コード!H2203=0,"",[1]返礼品コード!H2203)</f>
        <v>津島市</v>
      </c>
      <c r="I2203" s="85" t="str">
        <f>IF([1]返礼品コード!I2203=0,"",[1]返礼品コード!I2203)</f>
        <v>辞退(174,000円)</v>
      </c>
      <c r="J2203" s="74" t="str">
        <f>IF([1]返礼品コード!J2203=0,"",[1]返礼品コード!J2203)</f>
        <v>辞退</v>
      </c>
      <c r="K2203" s="75" t="str">
        <f>IF([1]返礼品コード!K2203=0,"",[1]返礼品コード!K2203)</f>
        <v/>
      </c>
      <c r="L2203" s="110" t="str">
        <f>IF([1]返礼品コード!L2203=0,"",[1]返礼品コード!L2203)</f>
        <v/>
      </c>
      <c r="M2203" s="111" t="str">
        <f>IF([1]返礼品コード!M2203=0,"",[1]返礼品コード!M2203)</f>
        <v/>
      </c>
      <c r="N2203" s="112" t="str">
        <f>IF([1]返礼品コード!N2203=0,"",[1]返礼品コード!N2203)</f>
        <v/>
      </c>
      <c r="O2203" s="78" t="str">
        <f>IF([1]返礼品コード!O2203=0,"",[1]返礼品コード!O2203)</f>
        <v>〇</v>
      </c>
      <c r="P2203" s="79" t="str">
        <f>IF([1]返礼品コード!P2203=0,"",[1]返礼品コード!P2203)</f>
        <v/>
      </c>
      <c r="Q2203" s="79" t="str">
        <f>IF([1]返礼品コード!Q2203=0,"",[1]返礼品コード!Q2203)</f>
        <v/>
      </c>
      <c r="R2203" s="80" t="str">
        <f>IF([1]返礼品コード!R2203=0,"",[1]返礼品コード!R2203)</f>
        <v/>
      </c>
      <c r="S2203" s="81" t="str">
        <f>IF([1]返礼品コード!S2203=0,"",[1]返礼品コード!S2203)</f>
        <v/>
      </c>
      <c r="T2203" s="82" t="str">
        <f>IF([1]返礼品コード!T2203=0,"",[1]返礼品コード!T2203)</f>
        <v/>
      </c>
      <c r="U2203" s="81" t="str">
        <f>IF([1]返礼品コード!U2203=0,"",[1]返礼品コード!U2203)</f>
        <v/>
      </c>
      <c r="V2203" s="79" t="str">
        <f>IF([1]返礼品コード!V2203=0,"",[1]返礼品コード!V2203)</f>
        <v/>
      </c>
      <c r="W2203" s="83" t="str">
        <f>IF([1]返礼品コード!W2203=0,"",[1]返礼品コード!W2203)</f>
        <v/>
      </c>
      <c r="X2203" s="137" t="str">
        <f>IF([1]返礼品コード!X2203=0,"",[1]返礼品コード!X2203)</f>
        <v/>
      </c>
      <c r="Y2203" s="84">
        <f>IF([1]返礼品コード!Y2203=0,"",[1]返礼品コード!Y2203)</f>
        <v>99</v>
      </c>
      <c r="Z2203" s="84" t="str">
        <f>IF([1]返礼品コード!Z2203=0,"",[1]返礼品コード!Z2203)</f>
        <v/>
      </c>
      <c r="AA2203" s="84" t="str">
        <f>IF([1]返礼品コード!AA2203=0,"",[1]返礼品コード!AA2203)</f>
        <v>09922010</v>
      </c>
      <c r="AB2203" s="84" t="str">
        <f>IF([1]返礼品コード!AB2203=0,"",[1]返礼品コード!AB2203)</f>
        <v>09922010</v>
      </c>
      <c r="AC2203" s="84" t="str">
        <f>IF([1]返礼品コード!AC2203=0,"",[1]返礼品コード!AC2203)</f>
        <v/>
      </c>
      <c r="AD2203" s="84" t="str">
        <f>IF([1]返礼品コード!AD2203=0,"",[1]返礼品コード!AD2203)</f>
        <v/>
      </c>
      <c r="AE2203" s="84" t="str">
        <f>IF([1]返礼品コード!AE2203=0,"",[1]返礼品コード!AE2203)</f>
        <v/>
      </c>
    </row>
    <row r="2204" spans="1:31" x14ac:dyDescent="0.2">
      <c r="A2204" s="69">
        <f>IF([1]返礼品コード!A2204=0,"",[1]返礼品コード!A2204)</f>
        <v>2202</v>
      </c>
      <c r="B2204" s="85" t="str">
        <f>IF([1]返礼品コード!B2204=0,"",[1]返礼品コード!B2204)</f>
        <v>お礼の品を辞退する(175,000円)</v>
      </c>
      <c r="C2204" s="86">
        <f>IF([1]返礼品コード!C2204=0,"",[1]返礼品コード!C2204)</f>
        <v>2202</v>
      </c>
      <c r="D2204" s="71">
        <f>IF([1]返礼品コード!D2204=0,"",[1]返礼品コード!D2204)</f>
        <v>175000</v>
      </c>
      <c r="E2204" s="139" t="str">
        <f>IF([1]返礼品コード!E2204=0,"",[1]返礼品コード!E2204)</f>
        <v>辞退</v>
      </c>
      <c r="F2204" s="138" t="str">
        <f>IF([1]返礼品コード!F2204=0,"",[1]返礼品コード!F2204)</f>
        <v>辞退</v>
      </c>
      <c r="G2204" s="87">
        <f>IF([1]返礼品コード!G2204=0,"",[1]返礼品コード!G2204)</f>
        <v>99</v>
      </c>
      <c r="H2204" s="139" t="str">
        <f>IF([1]返礼品コード!H2204=0,"",[1]返礼品コード!H2204)</f>
        <v>津島市</v>
      </c>
      <c r="I2204" s="85" t="str">
        <f>IF([1]返礼品コード!I2204=0,"",[1]返礼品コード!I2204)</f>
        <v>辞退(175,000円)</v>
      </c>
      <c r="J2204" s="74" t="str">
        <f>IF([1]返礼品コード!J2204=0,"",[1]返礼品コード!J2204)</f>
        <v>辞退</v>
      </c>
      <c r="K2204" s="75" t="str">
        <f>IF([1]返礼品コード!K2204=0,"",[1]返礼品コード!K2204)</f>
        <v/>
      </c>
      <c r="L2204" s="110" t="str">
        <f>IF([1]返礼品コード!L2204=0,"",[1]返礼品コード!L2204)</f>
        <v/>
      </c>
      <c r="M2204" s="111" t="str">
        <f>IF([1]返礼品コード!M2204=0,"",[1]返礼品コード!M2204)</f>
        <v/>
      </c>
      <c r="N2204" s="112" t="str">
        <f>IF([1]返礼品コード!N2204=0,"",[1]返礼品コード!N2204)</f>
        <v/>
      </c>
      <c r="O2204" s="78" t="str">
        <f>IF([1]返礼品コード!O2204=0,"",[1]返礼品コード!O2204)</f>
        <v>〇</v>
      </c>
      <c r="P2204" s="79" t="str">
        <f>IF([1]返礼品コード!P2204=0,"",[1]返礼品コード!P2204)</f>
        <v/>
      </c>
      <c r="Q2204" s="79" t="str">
        <f>IF([1]返礼品コード!Q2204=0,"",[1]返礼品コード!Q2204)</f>
        <v/>
      </c>
      <c r="R2204" s="80" t="str">
        <f>IF([1]返礼品コード!R2204=0,"",[1]返礼品コード!R2204)</f>
        <v/>
      </c>
      <c r="S2204" s="81" t="str">
        <f>IF([1]返礼品コード!S2204=0,"",[1]返礼品コード!S2204)</f>
        <v/>
      </c>
      <c r="T2204" s="82" t="str">
        <f>IF([1]返礼品コード!T2204=0,"",[1]返礼品コード!T2204)</f>
        <v/>
      </c>
      <c r="U2204" s="81" t="str">
        <f>IF([1]返礼品コード!U2204=0,"",[1]返礼品コード!U2204)</f>
        <v/>
      </c>
      <c r="V2204" s="79" t="str">
        <f>IF([1]返礼品コード!V2204=0,"",[1]返礼品コード!V2204)</f>
        <v/>
      </c>
      <c r="W2204" s="83" t="str">
        <f>IF([1]返礼品コード!W2204=0,"",[1]返礼品コード!W2204)</f>
        <v/>
      </c>
      <c r="X2204" s="137" t="str">
        <f>IF([1]返礼品コード!X2204=0,"",[1]返礼品コード!X2204)</f>
        <v/>
      </c>
      <c r="Y2204" s="84">
        <f>IF([1]返礼品コード!Y2204=0,"",[1]返礼品コード!Y2204)</f>
        <v>99</v>
      </c>
      <c r="Z2204" s="84" t="str">
        <f>IF([1]返礼品コード!Z2204=0,"",[1]返礼品コード!Z2204)</f>
        <v/>
      </c>
      <c r="AA2204" s="84" t="str">
        <f>IF([1]返礼品コード!AA2204=0,"",[1]返礼品コード!AA2204)</f>
        <v>09922020</v>
      </c>
      <c r="AB2204" s="84" t="str">
        <f>IF([1]返礼品コード!AB2204=0,"",[1]返礼品コード!AB2204)</f>
        <v>09922020</v>
      </c>
      <c r="AC2204" s="84" t="str">
        <f>IF([1]返礼品コード!AC2204=0,"",[1]返礼品コード!AC2204)</f>
        <v/>
      </c>
      <c r="AD2204" s="84" t="str">
        <f>IF([1]返礼品コード!AD2204=0,"",[1]返礼品コード!AD2204)</f>
        <v/>
      </c>
      <c r="AE2204" s="84" t="str">
        <f>IF([1]返礼品コード!AE2204=0,"",[1]返礼品コード!AE2204)</f>
        <v/>
      </c>
    </row>
    <row r="2205" spans="1:31" x14ac:dyDescent="0.2">
      <c r="A2205" s="69">
        <f>IF([1]返礼品コード!A2205=0,"",[1]返礼品コード!A2205)</f>
        <v>2203</v>
      </c>
      <c r="B2205" s="85" t="str">
        <f>IF([1]返礼品コード!B2205=0,"",[1]返礼品コード!B2205)</f>
        <v>お礼の品を辞退する(176,000円)</v>
      </c>
      <c r="C2205" s="86">
        <f>IF([1]返礼品コード!C2205=0,"",[1]返礼品コード!C2205)</f>
        <v>2203</v>
      </c>
      <c r="D2205" s="71">
        <f>IF([1]返礼品コード!D2205=0,"",[1]返礼品コード!D2205)</f>
        <v>176000</v>
      </c>
      <c r="E2205" s="139" t="str">
        <f>IF([1]返礼品コード!E2205=0,"",[1]返礼品コード!E2205)</f>
        <v>辞退</v>
      </c>
      <c r="F2205" s="138" t="str">
        <f>IF([1]返礼品コード!F2205=0,"",[1]返礼品コード!F2205)</f>
        <v>辞退</v>
      </c>
      <c r="G2205" s="87">
        <f>IF([1]返礼品コード!G2205=0,"",[1]返礼品コード!G2205)</f>
        <v>99</v>
      </c>
      <c r="H2205" s="139" t="str">
        <f>IF([1]返礼品コード!H2205=0,"",[1]返礼品コード!H2205)</f>
        <v>津島市</v>
      </c>
      <c r="I2205" s="85" t="str">
        <f>IF([1]返礼品コード!I2205=0,"",[1]返礼品コード!I2205)</f>
        <v>辞退(176,000円)</v>
      </c>
      <c r="J2205" s="74" t="str">
        <f>IF([1]返礼品コード!J2205=0,"",[1]返礼品コード!J2205)</f>
        <v>辞退</v>
      </c>
      <c r="K2205" s="75" t="str">
        <f>IF([1]返礼品コード!K2205=0,"",[1]返礼品コード!K2205)</f>
        <v/>
      </c>
      <c r="L2205" s="110" t="str">
        <f>IF([1]返礼品コード!L2205=0,"",[1]返礼品コード!L2205)</f>
        <v/>
      </c>
      <c r="M2205" s="111" t="str">
        <f>IF([1]返礼品コード!M2205=0,"",[1]返礼品コード!M2205)</f>
        <v/>
      </c>
      <c r="N2205" s="112" t="str">
        <f>IF([1]返礼品コード!N2205=0,"",[1]返礼品コード!N2205)</f>
        <v/>
      </c>
      <c r="O2205" s="78" t="str">
        <f>IF([1]返礼品コード!O2205=0,"",[1]返礼品コード!O2205)</f>
        <v>〇</v>
      </c>
      <c r="P2205" s="79" t="str">
        <f>IF([1]返礼品コード!P2205=0,"",[1]返礼品コード!P2205)</f>
        <v/>
      </c>
      <c r="Q2205" s="79" t="str">
        <f>IF([1]返礼品コード!Q2205=0,"",[1]返礼品コード!Q2205)</f>
        <v/>
      </c>
      <c r="R2205" s="80" t="str">
        <f>IF([1]返礼品コード!R2205=0,"",[1]返礼品コード!R2205)</f>
        <v/>
      </c>
      <c r="S2205" s="81" t="str">
        <f>IF([1]返礼品コード!S2205=0,"",[1]返礼品コード!S2205)</f>
        <v/>
      </c>
      <c r="T2205" s="82" t="str">
        <f>IF([1]返礼品コード!T2205=0,"",[1]返礼品コード!T2205)</f>
        <v/>
      </c>
      <c r="U2205" s="81" t="str">
        <f>IF([1]返礼品コード!U2205=0,"",[1]返礼品コード!U2205)</f>
        <v/>
      </c>
      <c r="V2205" s="79" t="str">
        <f>IF([1]返礼品コード!V2205=0,"",[1]返礼品コード!V2205)</f>
        <v/>
      </c>
      <c r="W2205" s="83" t="str">
        <f>IF([1]返礼品コード!W2205=0,"",[1]返礼品コード!W2205)</f>
        <v/>
      </c>
      <c r="X2205" s="137" t="str">
        <f>IF([1]返礼品コード!X2205=0,"",[1]返礼品コード!X2205)</f>
        <v/>
      </c>
      <c r="Y2205" s="84">
        <f>IF([1]返礼品コード!Y2205=0,"",[1]返礼品コード!Y2205)</f>
        <v>99</v>
      </c>
      <c r="Z2205" s="84" t="str">
        <f>IF([1]返礼品コード!Z2205=0,"",[1]返礼品コード!Z2205)</f>
        <v/>
      </c>
      <c r="AA2205" s="84" t="str">
        <f>IF([1]返礼品コード!AA2205=0,"",[1]返礼品コード!AA2205)</f>
        <v>09922030</v>
      </c>
      <c r="AB2205" s="84" t="str">
        <f>IF([1]返礼品コード!AB2205=0,"",[1]返礼品コード!AB2205)</f>
        <v>09922030</v>
      </c>
      <c r="AC2205" s="84" t="str">
        <f>IF([1]返礼品コード!AC2205=0,"",[1]返礼品コード!AC2205)</f>
        <v/>
      </c>
      <c r="AD2205" s="84" t="str">
        <f>IF([1]返礼品コード!AD2205=0,"",[1]返礼品コード!AD2205)</f>
        <v/>
      </c>
      <c r="AE2205" s="84" t="str">
        <f>IF([1]返礼品コード!AE2205=0,"",[1]返礼品コード!AE2205)</f>
        <v/>
      </c>
    </row>
    <row r="2206" spans="1:31" x14ac:dyDescent="0.2">
      <c r="A2206" s="69">
        <f>IF([1]返礼品コード!A2206=0,"",[1]返礼品コード!A2206)</f>
        <v>2204</v>
      </c>
      <c r="B2206" s="85" t="str">
        <f>IF([1]返礼品コード!B2206=0,"",[1]返礼品コード!B2206)</f>
        <v>お礼の品を辞退する(177,000円)</v>
      </c>
      <c r="C2206" s="86">
        <f>IF([1]返礼品コード!C2206=0,"",[1]返礼品コード!C2206)</f>
        <v>2204</v>
      </c>
      <c r="D2206" s="71">
        <f>IF([1]返礼品コード!D2206=0,"",[1]返礼品コード!D2206)</f>
        <v>177000</v>
      </c>
      <c r="E2206" s="139" t="str">
        <f>IF([1]返礼品コード!E2206=0,"",[1]返礼品コード!E2206)</f>
        <v>辞退</v>
      </c>
      <c r="F2206" s="138" t="str">
        <f>IF([1]返礼品コード!F2206=0,"",[1]返礼品コード!F2206)</f>
        <v>辞退</v>
      </c>
      <c r="G2206" s="87">
        <f>IF([1]返礼品コード!G2206=0,"",[1]返礼品コード!G2206)</f>
        <v>99</v>
      </c>
      <c r="H2206" s="139" t="str">
        <f>IF([1]返礼品コード!H2206=0,"",[1]返礼品コード!H2206)</f>
        <v>津島市</v>
      </c>
      <c r="I2206" s="85" t="str">
        <f>IF([1]返礼品コード!I2206=0,"",[1]返礼品コード!I2206)</f>
        <v>辞退(177,000円)</v>
      </c>
      <c r="J2206" s="74" t="str">
        <f>IF([1]返礼品コード!J2206=0,"",[1]返礼品コード!J2206)</f>
        <v>辞退</v>
      </c>
      <c r="K2206" s="75" t="str">
        <f>IF([1]返礼品コード!K2206=0,"",[1]返礼品コード!K2206)</f>
        <v/>
      </c>
      <c r="L2206" s="110" t="str">
        <f>IF([1]返礼品コード!L2206=0,"",[1]返礼品コード!L2206)</f>
        <v/>
      </c>
      <c r="M2206" s="111" t="str">
        <f>IF([1]返礼品コード!M2206=0,"",[1]返礼品コード!M2206)</f>
        <v/>
      </c>
      <c r="N2206" s="112" t="str">
        <f>IF([1]返礼品コード!N2206=0,"",[1]返礼品コード!N2206)</f>
        <v/>
      </c>
      <c r="O2206" s="78" t="str">
        <f>IF([1]返礼品コード!O2206=0,"",[1]返礼品コード!O2206)</f>
        <v>〇</v>
      </c>
      <c r="P2206" s="79" t="str">
        <f>IF([1]返礼品コード!P2206=0,"",[1]返礼品コード!P2206)</f>
        <v/>
      </c>
      <c r="Q2206" s="79" t="str">
        <f>IF([1]返礼品コード!Q2206=0,"",[1]返礼品コード!Q2206)</f>
        <v/>
      </c>
      <c r="R2206" s="80" t="str">
        <f>IF([1]返礼品コード!R2206=0,"",[1]返礼品コード!R2206)</f>
        <v/>
      </c>
      <c r="S2206" s="81" t="str">
        <f>IF([1]返礼品コード!S2206=0,"",[1]返礼品コード!S2206)</f>
        <v/>
      </c>
      <c r="T2206" s="82" t="str">
        <f>IF([1]返礼品コード!T2206=0,"",[1]返礼品コード!T2206)</f>
        <v/>
      </c>
      <c r="U2206" s="81" t="str">
        <f>IF([1]返礼品コード!U2206=0,"",[1]返礼品コード!U2206)</f>
        <v/>
      </c>
      <c r="V2206" s="79" t="str">
        <f>IF([1]返礼品コード!V2206=0,"",[1]返礼品コード!V2206)</f>
        <v/>
      </c>
      <c r="W2206" s="83" t="str">
        <f>IF([1]返礼品コード!W2206=0,"",[1]返礼品コード!W2206)</f>
        <v/>
      </c>
      <c r="X2206" s="137" t="str">
        <f>IF([1]返礼品コード!X2206=0,"",[1]返礼品コード!X2206)</f>
        <v/>
      </c>
      <c r="Y2206" s="84">
        <f>IF([1]返礼品コード!Y2206=0,"",[1]返礼品コード!Y2206)</f>
        <v>99</v>
      </c>
      <c r="Z2206" s="84" t="str">
        <f>IF([1]返礼品コード!Z2206=0,"",[1]返礼品コード!Z2206)</f>
        <v/>
      </c>
      <c r="AA2206" s="84" t="str">
        <f>IF([1]返礼品コード!AA2206=0,"",[1]返礼品コード!AA2206)</f>
        <v>09922040</v>
      </c>
      <c r="AB2206" s="84" t="str">
        <f>IF([1]返礼品コード!AB2206=0,"",[1]返礼品コード!AB2206)</f>
        <v>09922040</v>
      </c>
      <c r="AC2206" s="84" t="str">
        <f>IF([1]返礼品コード!AC2206=0,"",[1]返礼品コード!AC2206)</f>
        <v/>
      </c>
      <c r="AD2206" s="84" t="str">
        <f>IF([1]返礼品コード!AD2206=0,"",[1]返礼品コード!AD2206)</f>
        <v/>
      </c>
      <c r="AE2206" s="84" t="str">
        <f>IF([1]返礼品コード!AE2206=0,"",[1]返礼品コード!AE2206)</f>
        <v/>
      </c>
    </row>
    <row r="2207" spans="1:31" x14ac:dyDescent="0.2">
      <c r="A2207" s="69">
        <f>IF([1]返礼品コード!A2207=0,"",[1]返礼品コード!A2207)</f>
        <v>2205</v>
      </c>
      <c r="B2207" s="85" t="str">
        <f>IF([1]返礼品コード!B2207=0,"",[1]返礼品コード!B2207)</f>
        <v>お礼の品を辞退する(178,000円)</v>
      </c>
      <c r="C2207" s="86">
        <f>IF([1]返礼品コード!C2207=0,"",[1]返礼品コード!C2207)</f>
        <v>2205</v>
      </c>
      <c r="D2207" s="71">
        <f>IF([1]返礼品コード!D2207=0,"",[1]返礼品コード!D2207)</f>
        <v>178000</v>
      </c>
      <c r="E2207" s="139" t="str">
        <f>IF([1]返礼品コード!E2207=0,"",[1]返礼品コード!E2207)</f>
        <v>辞退</v>
      </c>
      <c r="F2207" s="138" t="str">
        <f>IF([1]返礼品コード!F2207=0,"",[1]返礼品コード!F2207)</f>
        <v>辞退</v>
      </c>
      <c r="G2207" s="87">
        <f>IF([1]返礼品コード!G2207=0,"",[1]返礼品コード!G2207)</f>
        <v>99</v>
      </c>
      <c r="H2207" s="139" t="str">
        <f>IF([1]返礼品コード!H2207=0,"",[1]返礼品コード!H2207)</f>
        <v>津島市</v>
      </c>
      <c r="I2207" s="85" t="str">
        <f>IF([1]返礼品コード!I2207=0,"",[1]返礼品コード!I2207)</f>
        <v>辞退(178,000円)</v>
      </c>
      <c r="J2207" s="74" t="str">
        <f>IF([1]返礼品コード!J2207=0,"",[1]返礼品コード!J2207)</f>
        <v>辞退</v>
      </c>
      <c r="K2207" s="75" t="str">
        <f>IF([1]返礼品コード!K2207=0,"",[1]返礼品コード!K2207)</f>
        <v/>
      </c>
      <c r="L2207" s="110" t="str">
        <f>IF([1]返礼品コード!L2207=0,"",[1]返礼品コード!L2207)</f>
        <v/>
      </c>
      <c r="M2207" s="111" t="str">
        <f>IF([1]返礼品コード!M2207=0,"",[1]返礼品コード!M2207)</f>
        <v/>
      </c>
      <c r="N2207" s="112" t="str">
        <f>IF([1]返礼品コード!N2207=0,"",[1]返礼品コード!N2207)</f>
        <v/>
      </c>
      <c r="O2207" s="78" t="str">
        <f>IF([1]返礼品コード!O2207=0,"",[1]返礼品コード!O2207)</f>
        <v>〇</v>
      </c>
      <c r="P2207" s="79" t="str">
        <f>IF([1]返礼品コード!P2207=0,"",[1]返礼品コード!P2207)</f>
        <v/>
      </c>
      <c r="Q2207" s="79" t="str">
        <f>IF([1]返礼品コード!Q2207=0,"",[1]返礼品コード!Q2207)</f>
        <v/>
      </c>
      <c r="R2207" s="80" t="str">
        <f>IF([1]返礼品コード!R2207=0,"",[1]返礼品コード!R2207)</f>
        <v/>
      </c>
      <c r="S2207" s="81" t="str">
        <f>IF([1]返礼品コード!S2207=0,"",[1]返礼品コード!S2207)</f>
        <v/>
      </c>
      <c r="T2207" s="82" t="str">
        <f>IF([1]返礼品コード!T2207=0,"",[1]返礼品コード!T2207)</f>
        <v/>
      </c>
      <c r="U2207" s="81" t="str">
        <f>IF([1]返礼品コード!U2207=0,"",[1]返礼品コード!U2207)</f>
        <v/>
      </c>
      <c r="V2207" s="79" t="str">
        <f>IF([1]返礼品コード!V2207=0,"",[1]返礼品コード!V2207)</f>
        <v/>
      </c>
      <c r="W2207" s="83" t="str">
        <f>IF([1]返礼品コード!W2207=0,"",[1]返礼品コード!W2207)</f>
        <v/>
      </c>
      <c r="X2207" s="137" t="str">
        <f>IF([1]返礼品コード!X2207=0,"",[1]返礼品コード!X2207)</f>
        <v/>
      </c>
      <c r="Y2207" s="84">
        <f>IF([1]返礼品コード!Y2207=0,"",[1]返礼品コード!Y2207)</f>
        <v>99</v>
      </c>
      <c r="Z2207" s="84" t="str">
        <f>IF([1]返礼品コード!Z2207=0,"",[1]返礼品コード!Z2207)</f>
        <v/>
      </c>
      <c r="AA2207" s="84" t="str">
        <f>IF([1]返礼品コード!AA2207=0,"",[1]返礼品コード!AA2207)</f>
        <v>09922050</v>
      </c>
      <c r="AB2207" s="84" t="str">
        <f>IF([1]返礼品コード!AB2207=0,"",[1]返礼品コード!AB2207)</f>
        <v>09922050</v>
      </c>
      <c r="AC2207" s="84" t="str">
        <f>IF([1]返礼品コード!AC2207=0,"",[1]返礼品コード!AC2207)</f>
        <v/>
      </c>
      <c r="AD2207" s="84" t="str">
        <f>IF([1]返礼品コード!AD2207=0,"",[1]返礼品コード!AD2207)</f>
        <v/>
      </c>
      <c r="AE2207" s="84" t="str">
        <f>IF([1]返礼品コード!AE2207=0,"",[1]返礼品コード!AE2207)</f>
        <v/>
      </c>
    </row>
    <row r="2208" spans="1:31" x14ac:dyDescent="0.2">
      <c r="A2208" s="69">
        <f>IF([1]返礼品コード!A2208=0,"",[1]返礼品コード!A2208)</f>
        <v>2206</v>
      </c>
      <c r="B2208" s="85" t="str">
        <f>IF([1]返礼品コード!B2208=0,"",[1]返礼品コード!B2208)</f>
        <v>お礼の品を辞退する(179,000円)</v>
      </c>
      <c r="C2208" s="86">
        <f>IF([1]返礼品コード!C2208=0,"",[1]返礼品コード!C2208)</f>
        <v>2206</v>
      </c>
      <c r="D2208" s="71">
        <f>IF([1]返礼品コード!D2208=0,"",[1]返礼品コード!D2208)</f>
        <v>179000</v>
      </c>
      <c r="E2208" s="139" t="str">
        <f>IF([1]返礼品コード!E2208=0,"",[1]返礼品コード!E2208)</f>
        <v>辞退</v>
      </c>
      <c r="F2208" s="138" t="str">
        <f>IF([1]返礼品コード!F2208=0,"",[1]返礼品コード!F2208)</f>
        <v>辞退</v>
      </c>
      <c r="G2208" s="87">
        <f>IF([1]返礼品コード!G2208=0,"",[1]返礼品コード!G2208)</f>
        <v>99</v>
      </c>
      <c r="H2208" s="139" t="str">
        <f>IF([1]返礼品コード!H2208=0,"",[1]返礼品コード!H2208)</f>
        <v>津島市</v>
      </c>
      <c r="I2208" s="85" t="str">
        <f>IF([1]返礼品コード!I2208=0,"",[1]返礼品コード!I2208)</f>
        <v>辞退(179,000円)</v>
      </c>
      <c r="J2208" s="74" t="str">
        <f>IF([1]返礼品コード!J2208=0,"",[1]返礼品コード!J2208)</f>
        <v>辞退</v>
      </c>
      <c r="K2208" s="75" t="str">
        <f>IF([1]返礼品コード!K2208=0,"",[1]返礼品コード!K2208)</f>
        <v/>
      </c>
      <c r="L2208" s="110" t="str">
        <f>IF([1]返礼品コード!L2208=0,"",[1]返礼品コード!L2208)</f>
        <v/>
      </c>
      <c r="M2208" s="111" t="str">
        <f>IF([1]返礼品コード!M2208=0,"",[1]返礼品コード!M2208)</f>
        <v/>
      </c>
      <c r="N2208" s="112" t="str">
        <f>IF([1]返礼品コード!N2208=0,"",[1]返礼品コード!N2208)</f>
        <v/>
      </c>
      <c r="O2208" s="78" t="str">
        <f>IF([1]返礼品コード!O2208=0,"",[1]返礼品コード!O2208)</f>
        <v>〇</v>
      </c>
      <c r="P2208" s="79" t="str">
        <f>IF([1]返礼品コード!P2208=0,"",[1]返礼品コード!P2208)</f>
        <v/>
      </c>
      <c r="Q2208" s="79" t="str">
        <f>IF([1]返礼品コード!Q2208=0,"",[1]返礼品コード!Q2208)</f>
        <v/>
      </c>
      <c r="R2208" s="80" t="str">
        <f>IF([1]返礼品コード!R2208=0,"",[1]返礼品コード!R2208)</f>
        <v/>
      </c>
      <c r="S2208" s="81" t="str">
        <f>IF([1]返礼品コード!S2208=0,"",[1]返礼品コード!S2208)</f>
        <v/>
      </c>
      <c r="T2208" s="82" t="str">
        <f>IF([1]返礼品コード!T2208=0,"",[1]返礼品コード!T2208)</f>
        <v/>
      </c>
      <c r="U2208" s="81" t="str">
        <f>IF([1]返礼品コード!U2208=0,"",[1]返礼品コード!U2208)</f>
        <v/>
      </c>
      <c r="V2208" s="79" t="str">
        <f>IF([1]返礼品コード!V2208=0,"",[1]返礼品コード!V2208)</f>
        <v/>
      </c>
      <c r="W2208" s="83" t="str">
        <f>IF([1]返礼品コード!W2208=0,"",[1]返礼品コード!W2208)</f>
        <v/>
      </c>
      <c r="X2208" s="137" t="str">
        <f>IF([1]返礼品コード!X2208=0,"",[1]返礼品コード!X2208)</f>
        <v/>
      </c>
      <c r="Y2208" s="84">
        <f>IF([1]返礼品コード!Y2208=0,"",[1]返礼品コード!Y2208)</f>
        <v>99</v>
      </c>
      <c r="Z2208" s="84" t="str">
        <f>IF([1]返礼品コード!Z2208=0,"",[1]返礼品コード!Z2208)</f>
        <v/>
      </c>
      <c r="AA2208" s="84" t="str">
        <f>IF([1]返礼品コード!AA2208=0,"",[1]返礼品コード!AA2208)</f>
        <v>09922060</v>
      </c>
      <c r="AB2208" s="84" t="str">
        <f>IF([1]返礼品コード!AB2208=0,"",[1]返礼品コード!AB2208)</f>
        <v>09922060</v>
      </c>
      <c r="AC2208" s="84" t="str">
        <f>IF([1]返礼品コード!AC2208=0,"",[1]返礼品コード!AC2208)</f>
        <v/>
      </c>
      <c r="AD2208" s="84" t="str">
        <f>IF([1]返礼品コード!AD2208=0,"",[1]返礼品コード!AD2208)</f>
        <v/>
      </c>
      <c r="AE2208" s="84" t="str">
        <f>IF([1]返礼品コード!AE2208=0,"",[1]返礼品コード!AE2208)</f>
        <v/>
      </c>
    </row>
    <row r="2209" spans="1:31" x14ac:dyDescent="0.2">
      <c r="A2209" s="69">
        <f>IF([1]返礼品コード!A2209=0,"",[1]返礼品コード!A2209)</f>
        <v>2207</v>
      </c>
      <c r="B2209" s="85" t="str">
        <f>IF([1]返礼品コード!B2209=0,"",[1]返礼品コード!B2209)</f>
        <v>お礼の品を辞退する(180,000円)</v>
      </c>
      <c r="C2209" s="86">
        <f>IF([1]返礼品コード!C2209=0,"",[1]返礼品コード!C2209)</f>
        <v>2207</v>
      </c>
      <c r="D2209" s="71">
        <f>IF([1]返礼品コード!D2209=0,"",[1]返礼品コード!D2209)</f>
        <v>180000</v>
      </c>
      <c r="E2209" s="139" t="str">
        <f>IF([1]返礼品コード!E2209=0,"",[1]返礼品コード!E2209)</f>
        <v>辞退</v>
      </c>
      <c r="F2209" s="138" t="str">
        <f>IF([1]返礼品コード!F2209=0,"",[1]返礼品コード!F2209)</f>
        <v>辞退</v>
      </c>
      <c r="G2209" s="87">
        <f>IF([1]返礼品コード!G2209=0,"",[1]返礼品コード!G2209)</f>
        <v>99</v>
      </c>
      <c r="H2209" s="139" t="str">
        <f>IF([1]返礼品コード!H2209=0,"",[1]返礼品コード!H2209)</f>
        <v>津島市</v>
      </c>
      <c r="I2209" s="85" t="str">
        <f>IF([1]返礼品コード!I2209=0,"",[1]返礼品コード!I2209)</f>
        <v>辞退(180,000円)</v>
      </c>
      <c r="J2209" s="74" t="str">
        <f>IF([1]返礼品コード!J2209=0,"",[1]返礼品コード!J2209)</f>
        <v>辞退</v>
      </c>
      <c r="K2209" s="75" t="str">
        <f>IF([1]返礼品コード!K2209=0,"",[1]返礼品コード!K2209)</f>
        <v/>
      </c>
      <c r="L2209" s="110" t="str">
        <f>IF([1]返礼品コード!L2209=0,"",[1]返礼品コード!L2209)</f>
        <v/>
      </c>
      <c r="M2209" s="111" t="str">
        <f>IF([1]返礼品コード!M2209=0,"",[1]返礼品コード!M2209)</f>
        <v/>
      </c>
      <c r="N2209" s="112" t="str">
        <f>IF([1]返礼品コード!N2209=0,"",[1]返礼品コード!N2209)</f>
        <v/>
      </c>
      <c r="O2209" s="78" t="str">
        <f>IF([1]返礼品コード!O2209=0,"",[1]返礼品コード!O2209)</f>
        <v>〇</v>
      </c>
      <c r="P2209" s="79" t="str">
        <f>IF([1]返礼品コード!P2209=0,"",[1]返礼品コード!P2209)</f>
        <v/>
      </c>
      <c r="Q2209" s="79" t="str">
        <f>IF([1]返礼品コード!Q2209=0,"",[1]返礼品コード!Q2209)</f>
        <v/>
      </c>
      <c r="R2209" s="80" t="str">
        <f>IF([1]返礼品コード!R2209=0,"",[1]返礼品コード!R2209)</f>
        <v/>
      </c>
      <c r="S2209" s="81" t="str">
        <f>IF([1]返礼品コード!S2209=0,"",[1]返礼品コード!S2209)</f>
        <v/>
      </c>
      <c r="T2209" s="82" t="str">
        <f>IF([1]返礼品コード!T2209=0,"",[1]返礼品コード!T2209)</f>
        <v/>
      </c>
      <c r="U2209" s="81" t="str">
        <f>IF([1]返礼品コード!U2209=0,"",[1]返礼品コード!U2209)</f>
        <v/>
      </c>
      <c r="V2209" s="79" t="str">
        <f>IF([1]返礼品コード!V2209=0,"",[1]返礼品コード!V2209)</f>
        <v/>
      </c>
      <c r="W2209" s="83" t="str">
        <f>IF([1]返礼品コード!W2209=0,"",[1]返礼品コード!W2209)</f>
        <v/>
      </c>
      <c r="X2209" s="137" t="str">
        <f>IF([1]返礼品コード!X2209=0,"",[1]返礼品コード!X2209)</f>
        <v/>
      </c>
      <c r="Y2209" s="84">
        <f>IF([1]返礼品コード!Y2209=0,"",[1]返礼品コード!Y2209)</f>
        <v>99</v>
      </c>
      <c r="Z2209" s="84" t="str">
        <f>IF([1]返礼品コード!Z2209=0,"",[1]返礼品コード!Z2209)</f>
        <v/>
      </c>
      <c r="AA2209" s="84" t="str">
        <f>IF([1]返礼品コード!AA2209=0,"",[1]返礼品コード!AA2209)</f>
        <v>09922070</v>
      </c>
      <c r="AB2209" s="84" t="str">
        <f>IF([1]返礼品コード!AB2209=0,"",[1]返礼品コード!AB2209)</f>
        <v>09922070</v>
      </c>
      <c r="AC2209" s="84" t="str">
        <f>IF([1]返礼品コード!AC2209=0,"",[1]返礼品コード!AC2209)</f>
        <v/>
      </c>
      <c r="AD2209" s="84" t="str">
        <f>IF([1]返礼品コード!AD2209=0,"",[1]返礼品コード!AD2209)</f>
        <v/>
      </c>
      <c r="AE2209" s="84" t="str">
        <f>IF([1]返礼品コード!AE2209=0,"",[1]返礼品コード!AE2209)</f>
        <v/>
      </c>
    </row>
    <row r="2210" spans="1:31" x14ac:dyDescent="0.2">
      <c r="A2210" s="69">
        <f>IF([1]返礼品コード!A2210=0,"",[1]返礼品コード!A2210)</f>
        <v>2208</v>
      </c>
      <c r="B2210" s="85" t="str">
        <f>IF([1]返礼品コード!B2210=0,"",[1]返礼品コード!B2210)</f>
        <v>お礼の品を辞退する(181,000円)</v>
      </c>
      <c r="C2210" s="86">
        <f>IF([1]返礼品コード!C2210=0,"",[1]返礼品コード!C2210)</f>
        <v>2208</v>
      </c>
      <c r="D2210" s="71">
        <f>IF([1]返礼品コード!D2210=0,"",[1]返礼品コード!D2210)</f>
        <v>181000</v>
      </c>
      <c r="E2210" s="139" t="str">
        <f>IF([1]返礼品コード!E2210=0,"",[1]返礼品コード!E2210)</f>
        <v>辞退</v>
      </c>
      <c r="F2210" s="138" t="str">
        <f>IF([1]返礼品コード!F2210=0,"",[1]返礼品コード!F2210)</f>
        <v>辞退</v>
      </c>
      <c r="G2210" s="87">
        <f>IF([1]返礼品コード!G2210=0,"",[1]返礼品コード!G2210)</f>
        <v>99</v>
      </c>
      <c r="H2210" s="139" t="str">
        <f>IF([1]返礼品コード!H2210=0,"",[1]返礼品コード!H2210)</f>
        <v>津島市</v>
      </c>
      <c r="I2210" s="85" t="str">
        <f>IF([1]返礼品コード!I2210=0,"",[1]返礼品コード!I2210)</f>
        <v>辞退(181,000円)</v>
      </c>
      <c r="J2210" s="74" t="str">
        <f>IF([1]返礼品コード!J2210=0,"",[1]返礼品コード!J2210)</f>
        <v>辞退</v>
      </c>
      <c r="K2210" s="75" t="str">
        <f>IF([1]返礼品コード!K2210=0,"",[1]返礼品コード!K2210)</f>
        <v/>
      </c>
      <c r="L2210" s="110" t="str">
        <f>IF([1]返礼品コード!L2210=0,"",[1]返礼品コード!L2210)</f>
        <v/>
      </c>
      <c r="M2210" s="111" t="str">
        <f>IF([1]返礼品コード!M2210=0,"",[1]返礼品コード!M2210)</f>
        <v/>
      </c>
      <c r="N2210" s="112" t="str">
        <f>IF([1]返礼品コード!N2210=0,"",[1]返礼品コード!N2210)</f>
        <v/>
      </c>
      <c r="O2210" s="78" t="str">
        <f>IF([1]返礼品コード!O2210=0,"",[1]返礼品コード!O2210)</f>
        <v>〇</v>
      </c>
      <c r="P2210" s="79" t="str">
        <f>IF([1]返礼品コード!P2210=0,"",[1]返礼品コード!P2210)</f>
        <v/>
      </c>
      <c r="Q2210" s="79" t="str">
        <f>IF([1]返礼品コード!Q2210=0,"",[1]返礼品コード!Q2210)</f>
        <v/>
      </c>
      <c r="R2210" s="80" t="str">
        <f>IF([1]返礼品コード!R2210=0,"",[1]返礼品コード!R2210)</f>
        <v/>
      </c>
      <c r="S2210" s="81" t="str">
        <f>IF([1]返礼品コード!S2210=0,"",[1]返礼品コード!S2210)</f>
        <v/>
      </c>
      <c r="T2210" s="82" t="str">
        <f>IF([1]返礼品コード!T2210=0,"",[1]返礼品コード!T2210)</f>
        <v/>
      </c>
      <c r="U2210" s="81" t="str">
        <f>IF([1]返礼品コード!U2210=0,"",[1]返礼品コード!U2210)</f>
        <v/>
      </c>
      <c r="V2210" s="79" t="str">
        <f>IF([1]返礼品コード!V2210=0,"",[1]返礼品コード!V2210)</f>
        <v/>
      </c>
      <c r="W2210" s="83" t="str">
        <f>IF([1]返礼品コード!W2210=0,"",[1]返礼品コード!W2210)</f>
        <v/>
      </c>
      <c r="X2210" s="137" t="str">
        <f>IF([1]返礼品コード!X2210=0,"",[1]返礼品コード!X2210)</f>
        <v/>
      </c>
      <c r="Y2210" s="84">
        <f>IF([1]返礼品コード!Y2210=0,"",[1]返礼品コード!Y2210)</f>
        <v>99</v>
      </c>
      <c r="Z2210" s="84" t="str">
        <f>IF([1]返礼品コード!Z2210=0,"",[1]返礼品コード!Z2210)</f>
        <v/>
      </c>
      <c r="AA2210" s="84" t="str">
        <f>IF([1]返礼品コード!AA2210=0,"",[1]返礼品コード!AA2210)</f>
        <v>09922080</v>
      </c>
      <c r="AB2210" s="84" t="str">
        <f>IF([1]返礼品コード!AB2210=0,"",[1]返礼品コード!AB2210)</f>
        <v>09922080</v>
      </c>
      <c r="AC2210" s="84" t="str">
        <f>IF([1]返礼品コード!AC2210=0,"",[1]返礼品コード!AC2210)</f>
        <v/>
      </c>
      <c r="AD2210" s="84" t="str">
        <f>IF([1]返礼品コード!AD2210=0,"",[1]返礼品コード!AD2210)</f>
        <v/>
      </c>
      <c r="AE2210" s="84" t="str">
        <f>IF([1]返礼品コード!AE2210=0,"",[1]返礼品コード!AE2210)</f>
        <v/>
      </c>
    </row>
    <row r="2211" spans="1:31" x14ac:dyDescent="0.2">
      <c r="A2211" s="69">
        <f>IF([1]返礼品コード!A2211=0,"",[1]返礼品コード!A2211)</f>
        <v>2209</v>
      </c>
      <c r="B2211" s="85" t="str">
        <f>IF([1]返礼品コード!B2211=0,"",[1]返礼品コード!B2211)</f>
        <v>お礼の品を辞退する(182,000円)</v>
      </c>
      <c r="C2211" s="86">
        <f>IF([1]返礼品コード!C2211=0,"",[1]返礼品コード!C2211)</f>
        <v>2209</v>
      </c>
      <c r="D2211" s="71">
        <f>IF([1]返礼品コード!D2211=0,"",[1]返礼品コード!D2211)</f>
        <v>182000</v>
      </c>
      <c r="E2211" s="139" t="str">
        <f>IF([1]返礼品コード!E2211=0,"",[1]返礼品コード!E2211)</f>
        <v>辞退</v>
      </c>
      <c r="F2211" s="138" t="str">
        <f>IF([1]返礼品コード!F2211=0,"",[1]返礼品コード!F2211)</f>
        <v>辞退</v>
      </c>
      <c r="G2211" s="87">
        <f>IF([1]返礼品コード!G2211=0,"",[1]返礼品コード!G2211)</f>
        <v>99</v>
      </c>
      <c r="H2211" s="139" t="str">
        <f>IF([1]返礼品コード!H2211=0,"",[1]返礼品コード!H2211)</f>
        <v>津島市</v>
      </c>
      <c r="I2211" s="85" t="str">
        <f>IF([1]返礼品コード!I2211=0,"",[1]返礼品コード!I2211)</f>
        <v>辞退(182,000円)</v>
      </c>
      <c r="J2211" s="74" t="str">
        <f>IF([1]返礼品コード!J2211=0,"",[1]返礼品コード!J2211)</f>
        <v>辞退</v>
      </c>
      <c r="K2211" s="75" t="str">
        <f>IF([1]返礼品コード!K2211=0,"",[1]返礼品コード!K2211)</f>
        <v/>
      </c>
      <c r="L2211" s="110" t="str">
        <f>IF([1]返礼品コード!L2211=0,"",[1]返礼品コード!L2211)</f>
        <v/>
      </c>
      <c r="M2211" s="111" t="str">
        <f>IF([1]返礼品コード!M2211=0,"",[1]返礼品コード!M2211)</f>
        <v/>
      </c>
      <c r="N2211" s="112" t="str">
        <f>IF([1]返礼品コード!N2211=0,"",[1]返礼品コード!N2211)</f>
        <v/>
      </c>
      <c r="O2211" s="78" t="str">
        <f>IF([1]返礼品コード!O2211=0,"",[1]返礼品コード!O2211)</f>
        <v>〇</v>
      </c>
      <c r="P2211" s="79" t="str">
        <f>IF([1]返礼品コード!P2211=0,"",[1]返礼品コード!P2211)</f>
        <v/>
      </c>
      <c r="Q2211" s="79" t="str">
        <f>IF([1]返礼品コード!Q2211=0,"",[1]返礼品コード!Q2211)</f>
        <v/>
      </c>
      <c r="R2211" s="80" t="str">
        <f>IF([1]返礼品コード!R2211=0,"",[1]返礼品コード!R2211)</f>
        <v/>
      </c>
      <c r="S2211" s="81" t="str">
        <f>IF([1]返礼品コード!S2211=0,"",[1]返礼品コード!S2211)</f>
        <v/>
      </c>
      <c r="T2211" s="82" t="str">
        <f>IF([1]返礼品コード!T2211=0,"",[1]返礼品コード!T2211)</f>
        <v/>
      </c>
      <c r="U2211" s="81" t="str">
        <f>IF([1]返礼品コード!U2211=0,"",[1]返礼品コード!U2211)</f>
        <v/>
      </c>
      <c r="V2211" s="79" t="str">
        <f>IF([1]返礼品コード!V2211=0,"",[1]返礼品コード!V2211)</f>
        <v/>
      </c>
      <c r="W2211" s="83" t="str">
        <f>IF([1]返礼品コード!W2211=0,"",[1]返礼品コード!W2211)</f>
        <v/>
      </c>
      <c r="X2211" s="137" t="str">
        <f>IF([1]返礼品コード!X2211=0,"",[1]返礼品コード!X2211)</f>
        <v/>
      </c>
      <c r="Y2211" s="84">
        <f>IF([1]返礼品コード!Y2211=0,"",[1]返礼品コード!Y2211)</f>
        <v>99</v>
      </c>
      <c r="Z2211" s="84" t="str">
        <f>IF([1]返礼品コード!Z2211=0,"",[1]返礼品コード!Z2211)</f>
        <v/>
      </c>
      <c r="AA2211" s="84" t="str">
        <f>IF([1]返礼品コード!AA2211=0,"",[1]返礼品コード!AA2211)</f>
        <v>09922090</v>
      </c>
      <c r="AB2211" s="84" t="str">
        <f>IF([1]返礼品コード!AB2211=0,"",[1]返礼品コード!AB2211)</f>
        <v>09922090</v>
      </c>
      <c r="AC2211" s="84" t="str">
        <f>IF([1]返礼品コード!AC2211=0,"",[1]返礼品コード!AC2211)</f>
        <v/>
      </c>
      <c r="AD2211" s="84" t="str">
        <f>IF([1]返礼品コード!AD2211=0,"",[1]返礼品コード!AD2211)</f>
        <v/>
      </c>
      <c r="AE2211" s="84" t="str">
        <f>IF([1]返礼品コード!AE2211=0,"",[1]返礼品コード!AE2211)</f>
        <v/>
      </c>
    </row>
    <row r="2212" spans="1:31" x14ac:dyDescent="0.2">
      <c r="A2212" s="69">
        <f>IF([1]返礼品コード!A2212=0,"",[1]返礼品コード!A2212)</f>
        <v>2210</v>
      </c>
      <c r="B2212" s="85" t="str">
        <f>IF([1]返礼品コード!B2212=0,"",[1]返礼品コード!B2212)</f>
        <v>お礼の品を辞退する(183,000円)</v>
      </c>
      <c r="C2212" s="86">
        <f>IF([1]返礼品コード!C2212=0,"",[1]返礼品コード!C2212)</f>
        <v>2210</v>
      </c>
      <c r="D2212" s="71">
        <f>IF([1]返礼品コード!D2212=0,"",[1]返礼品コード!D2212)</f>
        <v>183000</v>
      </c>
      <c r="E2212" s="139" t="str">
        <f>IF([1]返礼品コード!E2212=0,"",[1]返礼品コード!E2212)</f>
        <v>辞退</v>
      </c>
      <c r="F2212" s="138" t="str">
        <f>IF([1]返礼品コード!F2212=0,"",[1]返礼品コード!F2212)</f>
        <v>辞退</v>
      </c>
      <c r="G2212" s="87">
        <f>IF([1]返礼品コード!G2212=0,"",[1]返礼品コード!G2212)</f>
        <v>99</v>
      </c>
      <c r="H2212" s="139" t="str">
        <f>IF([1]返礼品コード!H2212=0,"",[1]返礼品コード!H2212)</f>
        <v>津島市</v>
      </c>
      <c r="I2212" s="85" t="str">
        <f>IF([1]返礼品コード!I2212=0,"",[1]返礼品コード!I2212)</f>
        <v>辞退(183,000円)</v>
      </c>
      <c r="J2212" s="74" t="str">
        <f>IF([1]返礼品コード!J2212=0,"",[1]返礼品コード!J2212)</f>
        <v>辞退</v>
      </c>
      <c r="K2212" s="75" t="str">
        <f>IF([1]返礼品コード!K2212=0,"",[1]返礼品コード!K2212)</f>
        <v/>
      </c>
      <c r="L2212" s="110" t="str">
        <f>IF([1]返礼品コード!L2212=0,"",[1]返礼品コード!L2212)</f>
        <v/>
      </c>
      <c r="M2212" s="111" t="str">
        <f>IF([1]返礼品コード!M2212=0,"",[1]返礼品コード!M2212)</f>
        <v/>
      </c>
      <c r="N2212" s="112" t="str">
        <f>IF([1]返礼品コード!N2212=0,"",[1]返礼品コード!N2212)</f>
        <v/>
      </c>
      <c r="O2212" s="78" t="str">
        <f>IF([1]返礼品コード!O2212=0,"",[1]返礼品コード!O2212)</f>
        <v>〇</v>
      </c>
      <c r="P2212" s="79" t="str">
        <f>IF([1]返礼品コード!P2212=0,"",[1]返礼品コード!P2212)</f>
        <v/>
      </c>
      <c r="Q2212" s="79" t="str">
        <f>IF([1]返礼品コード!Q2212=0,"",[1]返礼品コード!Q2212)</f>
        <v/>
      </c>
      <c r="R2212" s="80" t="str">
        <f>IF([1]返礼品コード!R2212=0,"",[1]返礼品コード!R2212)</f>
        <v/>
      </c>
      <c r="S2212" s="81" t="str">
        <f>IF([1]返礼品コード!S2212=0,"",[1]返礼品コード!S2212)</f>
        <v/>
      </c>
      <c r="T2212" s="82" t="str">
        <f>IF([1]返礼品コード!T2212=0,"",[1]返礼品コード!T2212)</f>
        <v/>
      </c>
      <c r="U2212" s="81" t="str">
        <f>IF([1]返礼品コード!U2212=0,"",[1]返礼品コード!U2212)</f>
        <v/>
      </c>
      <c r="V2212" s="79" t="str">
        <f>IF([1]返礼品コード!V2212=0,"",[1]返礼品コード!V2212)</f>
        <v/>
      </c>
      <c r="W2212" s="83" t="str">
        <f>IF([1]返礼品コード!W2212=0,"",[1]返礼品コード!W2212)</f>
        <v/>
      </c>
      <c r="X2212" s="137" t="str">
        <f>IF([1]返礼品コード!X2212=0,"",[1]返礼品コード!X2212)</f>
        <v/>
      </c>
      <c r="Y2212" s="84">
        <f>IF([1]返礼品コード!Y2212=0,"",[1]返礼品コード!Y2212)</f>
        <v>99</v>
      </c>
      <c r="Z2212" s="84" t="str">
        <f>IF([1]返礼品コード!Z2212=0,"",[1]返礼品コード!Z2212)</f>
        <v/>
      </c>
      <c r="AA2212" s="84" t="str">
        <f>IF([1]返礼品コード!AA2212=0,"",[1]返礼品コード!AA2212)</f>
        <v>09922100</v>
      </c>
      <c r="AB2212" s="84" t="str">
        <f>IF([1]返礼品コード!AB2212=0,"",[1]返礼品コード!AB2212)</f>
        <v>09922100</v>
      </c>
      <c r="AC2212" s="84" t="str">
        <f>IF([1]返礼品コード!AC2212=0,"",[1]返礼品コード!AC2212)</f>
        <v/>
      </c>
      <c r="AD2212" s="84" t="str">
        <f>IF([1]返礼品コード!AD2212=0,"",[1]返礼品コード!AD2212)</f>
        <v/>
      </c>
      <c r="AE2212" s="84" t="str">
        <f>IF([1]返礼品コード!AE2212=0,"",[1]返礼品コード!AE2212)</f>
        <v/>
      </c>
    </row>
    <row r="2213" spans="1:31" x14ac:dyDescent="0.2">
      <c r="A2213" s="69">
        <f>IF([1]返礼品コード!A2213=0,"",[1]返礼品コード!A2213)</f>
        <v>2211</v>
      </c>
      <c r="B2213" s="85" t="str">
        <f>IF([1]返礼品コード!B2213=0,"",[1]返礼品コード!B2213)</f>
        <v>お礼の品を辞退する(184,000円)</v>
      </c>
      <c r="C2213" s="86">
        <f>IF([1]返礼品コード!C2213=0,"",[1]返礼品コード!C2213)</f>
        <v>2211</v>
      </c>
      <c r="D2213" s="71">
        <f>IF([1]返礼品コード!D2213=0,"",[1]返礼品コード!D2213)</f>
        <v>184000</v>
      </c>
      <c r="E2213" s="139" t="str">
        <f>IF([1]返礼品コード!E2213=0,"",[1]返礼品コード!E2213)</f>
        <v>辞退</v>
      </c>
      <c r="F2213" s="138" t="str">
        <f>IF([1]返礼品コード!F2213=0,"",[1]返礼品コード!F2213)</f>
        <v>辞退</v>
      </c>
      <c r="G2213" s="87">
        <f>IF([1]返礼品コード!G2213=0,"",[1]返礼品コード!G2213)</f>
        <v>99</v>
      </c>
      <c r="H2213" s="139" t="str">
        <f>IF([1]返礼品コード!H2213=0,"",[1]返礼品コード!H2213)</f>
        <v>津島市</v>
      </c>
      <c r="I2213" s="85" t="str">
        <f>IF([1]返礼品コード!I2213=0,"",[1]返礼品コード!I2213)</f>
        <v>辞退(184,000円)</v>
      </c>
      <c r="J2213" s="74" t="str">
        <f>IF([1]返礼品コード!J2213=0,"",[1]返礼品コード!J2213)</f>
        <v>辞退</v>
      </c>
      <c r="K2213" s="75" t="str">
        <f>IF([1]返礼品コード!K2213=0,"",[1]返礼品コード!K2213)</f>
        <v/>
      </c>
      <c r="L2213" s="110" t="str">
        <f>IF([1]返礼品コード!L2213=0,"",[1]返礼品コード!L2213)</f>
        <v/>
      </c>
      <c r="M2213" s="111" t="str">
        <f>IF([1]返礼品コード!M2213=0,"",[1]返礼品コード!M2213)</f>
        <v/>
      </c>
      <c r="N2213" s="112" t="str">
        <f>IF([1]返礼品コード!N2213=0,"",[1]返礼品コード!N2213)</f>
        <v/>
      </c>
      <c r="O2213" s="78" t="str">
        <f>IF([1]返礼品コード!O2213=0,"",[1]返礼品コード!O2213)</f>
        <v>〇</v>
      </c>
      <c r="P2213" s="79" t="str">
        <f>IF([1]返礼品コード!P2213=0,"",[1]返礼品コード!P2213)</f>
        <v/>
      </c>
      <c r="Q2213" s="79" t="str">
        <f>IF([1]返礼品コード!Q2213=0,"",[1]返礼品コード!Q2213)</f>
        <v/>
      </c>
      <c r="R2213" s="80" t="str">
        <f>IF([1]返礼品コード!R2213=0,"",[1]返礼品コード!R2213)</f>
        <v/>
      </c>
      <c r="S2213" s="81" t="str">
        <f>IF([1]返礼品コード!S2213=0,"",[1]返礼品コード!S2213)</f>
        <v/>
      </c>
      <c r="T2213" s="82" t="str">
        <f>IF([1]返礼品コード!T2213=0,"",[1]返礼品コード!T2213)</f>
        <v/>
      </c>
      <c r="U2213" s="81" t="str">
        <f>IF([1]返礼品コード!U2213=0,"",[1]返礼品コード!U2213)</f>
        <v/>
      </c>
      <c r="V2213" s="79" t="str">
        <f>IF([1]返礼品コード!V2213=0,"",[1]返礼品コード!V2213)</f>
        <v/>
      </c>
      <c r="W2213" s="83" t="str">
        <f>IF([1]返礼品コード!W2213=0,"",[1]返礼品コード!W2213)</f>
        <v/>
      </c>
      <c r="X2213" s="137" t="str">
        <f>IF([1]返礼品コード!X2213=0,"",[1]返礼品コード!X2213)</f>
        <v/>
      </c>
      <c r="Y2213" s="84">
        <f>IF([1]返礼品コード!Y2213=0,"",[1]返礼品コード!Y2213)</f>
        <v>99</v>
      </c>
      <c r="Z2213" s="84" t="str">
        <f>IF([1]返礼品コード!Z2213=0,"",[1]返礼品コード!Z2213)</f>
        <v/>
      </c>
      <c r="AA2213" s="84" t="str">
        <f>IF([1]返礼品コード!AA2213=0,"",[1]返礼品コード!AA2213)</f>
        <v>09922110</v>
      </c>
      <c r="AB2213" s="84" t="str">
        <f>IF([1]返礼品コード!AB2213=0,"",[1]返礼品コード!AB2213)</f>
        <v>09922110</v>
      </c>
      <c r="AC2213" s="84" t="str">
        <f>IF([1]返礼品コード!AC2213=0,"",[1]返礼品コード!AC2213)</f>
        <v/>
      </c>
      <c r="AD2213" s="84" t="str">
        <f>IF([1]返礼品コード!AD2213=0,"",[1]返礼品コード!AD2213)</f>
        <v/>
      </c>
      <c r="AE2213" s="84" t="str">
        <f>IF([1]返礼品コード!AE2213=0,"",[1]返礼品コード!AE2213)</f>
        <v/>
      </c>
    </row>
    <row r="2214" spans="1:31" x14ac:dyDescent="0.2">
      <c r="A2214" s="69">
        <f>IF([1]返礼品コード!A2214=0,"",[1]返礼品コード!A2214)</f>
        <v>2212</v>
      </c>
      <c r="B2214" s="85" t="str">
        <f>IF([1]返礼品コード!B2214=0,"",[1]返礼品コード!B2214)</f>
        <v>お礼の品を辞退する(185,000円)</v>
      </c>
      <c r="C2214" s="86">
        <f>IF([1]返礼品コード!C2214=0,"",[1]返礼品コード!C2214)</f>
        <v>2212</v>
      </c>
      <c r="D2214" s="71">
        <f>IF([1]返礼品コード!D2214=0,"",[1]返礼品コード!D2214)</f>
        <v>185000</v>
      </c>
      <c r="E2214" s="139" t="str">
        <f>IF([1]返礼品コード!E2214=0,"",[1]返礼品コード!E2214)</f>
        <v>辞退</v>
      </c>
      <c r="F2214" s="138" t="str">
        <f>IF([1]返礼品コード!F2214=0,"",[1]返礼品コード!F2214)</f>
        <v>辞退</v>
      </c>
      <c r="G2214" s="87">
        <f>IF([1]返礼品コード!G2214=0,"",[1]返礼品コード!G2214)</f>
        <v>99</v>
      </c>
      <c r="H2214" s="139" t="str">
        <f>IF([1]返礼品コード!H2214=0,"",[1]返礼品コード!H2214)</f>
        <v>津島市</v>
      </c>
      <c r="I2214" s="85" t="str">
        <f>IF([1]返礼品コード!I2214=0,"",[1]返礼品コード!I2214)</f>
        <v>辞退(185,000円)</v>
      </c>
      <c r="J2214" s="74" t="str">
        <f>IF([1]返礼品コード!J2214=0,"",[1]返礼品コード!J2214)</f>
        <v>辞退</v>
      </c>
      <c r="K2214" s="75" t="str">
        <f>IF([1]返礼品コード!K2214=0,"",[1]返礼品コード!K2214)</f>
        <v/>
      </c>
      <c r="L2214" s="110" t="str">
        <f>IF([1]返礼品コード!L2214=0,"",[1]返礼品コード!L2214)</f>
        <v/>
      </c>
      <c r="M2214" s="111" t="str">
        <f>IF([1]返礼品コード!M2214=0,"",[1]返礼品コード!M2214)</f>
        <v/>
      </c>
      <c r="N2214" s="112" t="str">
        <f>IF([1]返礼品コード!N2214=0,"",[1]返礼品コード!N2214)</f>
        <v/>
      </c>
      <c r="O2214" s="78" t="str">
        <f>IF([1]返礼品コード!O2214=0,"",[1]返礼品コード!O2214)</f>
        <v>〇</v>
      </c>
      <c r="P2214" s="79" t="str">
        <f>IF([1]返礼品コード!P2214=0,"",[1]返礼品コード!P2214)</f>
        <v/>
      </c>
      <c r="Q2214" s="79" t="str">
        <f>IF([1]返礼品コード!Q2214=0,"",[1]返礼品コード!Q2214)</f>
        <v/>
      </c>
      <c r="R2214" s="80" t="str">
        <f>IF([1]返礼品コード!R2214=0,"",[1]返礼品コード!R2214)</f>
        <v/>
      </c>
      <c r="S2214" s="81" t="str">
        <f>IF([1]返礼品コード!S2214=0,"",[1]返礼品コード!S2214)</f>
        <v/>
      </c>
      <c r="T2214" s="82" t="str">
        <f>IF([1]返礼品コード!T2214=0,"",[1]返礼品コード!T2214)</f>
        <v/>
      </c>
      <c r="U2214" s="81" t="str">
        <f>IF([1]返礼品コード!U2214=0,"",[1]返礼品コード!U2214)</f>
        <v/>
      </c>
      <c r="V2214" s="79" t="str">
        <f>IF([1]返礼品コード!V2214=0,"",[1]返礼品コード!V2214)</f>
        <v/>
      </c>
      <c r="W2214" s="83" t="str">
        <f>IF([1]返礼品コード!W2214=0,"",[1]返礼品コード!W2214)</f>
        <v/>
      </c>
      <c r="X2214" s="137" t="str">
        <f>IF([1]返礼品コード!X2214=0,"",[1]返礼品コード!X2214)</f>
        <v/>
      </c>
      <c r="Y2214" s="84">
        <f>IF([1]返礼品コード!Y2214=0,"",[1]返礼品コード!Y2214)</f>
        <v>99</v>
      </c>
      <c r="Z2214" s="84" t="str">
        <f>IF([1]返礼品コード!Z2214=0,"",[1]返礼品コード!Z2214)</f>
        <v/>
      </c>
      <c r="AA2214" s="84" t="str">
        <f>IF([1]返礼品コード!AA2214=0,"",[1]返礼品コード!AA2214)</f>
        <v>09922120</v>
      </c>
      <c r="AB2214" s="84" t="str">
        <f>IF([1]返礼品コード!AB2214=0,"",[1]返礼品コード!AB2214)</f>
        <v>09922120</v>
      </c>
      <c r="AC2214" s="84" t="str">
        <f>IF([1]返礼品コード!AC2214=0,"",[1]返礼品コード!AC2214)</f>
        <v/>
      </c>
      <c r="AD2214" s="84" t="str">
        <f>IF([1]返礼品コード!AD2214=0,"",[1]返礼品コード!AD2214)</f>
        <v/>
      </c>
      <c r="AE2214" s="84" t="str">
        <f>IF([1]返礼品コード!AE2214=0,"",[1]返礼品コード!AE2214)</f>
        <v/>
      </c>
    </row>
    <row r="2215" spans="1:31" x14ac:dyDescent="0.2">
      <c r="A2215" s="69">
        <f>IF([1]返礼品コード!A2215=0,"",[1]返礼品コード!A2215)</f>
        <v>2213</v>
      </c>
      <c r="B2215" s="85" t="str">
        <f>IF([1]返礼品コード!B2215=0,"",[1]返礼品コード!B2215)</f>
        <v>お礼の品を辞退する(186,000円)</v>
      </c>
      <c r="C2215" s="86">
        <f>IF([1]返礼品コード!C2215=0,"",[1]返礼品コード!C2215)</f>
        <v>2213</v>
      </c>
      <c r="D2215" s="71">
        <f>IF([1]返礼品コード!D2215=0,"",[1]返礼品コード!D2215)</f>
        <v>186000</v>
      </c>
      <c r="E2215" s="139" t="str">
        <f>IF([1]返礼品コード!E2215=0,"",[1]返礼品コード!E2215)</f>
        <v>辞退</v>
      </c>
      <c r="F2215" s="138" t="str">
        <f>IF([1]返礼品コード!F2215=0,"",[1]返礼品コード!F2215)</f>
        <v>辞退</v>
      </c>
      <c r="G2215" s="87">
        <f>IF([1]返礼品コード!G2215=0,"",[1]返礼品コード!G2215)</f>
        <v>99</v>
      </c>
      <c r="H2215" s="139" t="str">
        <f>IF([1]返礼品コード!H2215=0,"",[1]返礼品コード!H2215)</f>
        <v>津島市</v>
      </c>
      <c r="I2215" s="85" t="str">
        <f>IF([1]返礼品コード!I2215=0,"",[1]返礼品コード!I2215)</f>
        <v>辞退(186,000円)</v>
      </c>
      <c r="J2215" s="74" t="str">
        <f>IF([1]返礼品コード!J2215=0,"",[1]返礼品コード!J2215)</f>
        <v>辞退</v>
      </c>
      <c r="K2215" s="75" t="str">
        <f>IF([1]返礼品コード!K2215=0,"",[1]返礼品コード!K2215)</f>
        <v/>
      </c>
      <c r="L2215" s="110" t="str">
        <f>IF([1]返礼品コード!L2215=0,"",[1]返礼品コード!L2215)</f>
        <v/>
      </c>
      <c r="M2215" s="111" t="str">
        <f>IF([1]返礼品コード!M2215=0,"",[1]返礼品コード!M2215)</f>
        <v/>
      </c>
      <c r="N2215" s="112" t="str">
        <f>IF([1]返礼品コード!N2215=0,"",[1]返礼品コード!N2215)</f>
        <v/>
      </c>
      <c r="O2215" s="78" t="str">
        <f>IF([1]返礼品コード!O2215=0,"",[1]返礼品コード!O2215)</f>
        <v>〇</v>
      </c>
      <c r="P2215" s="79" t="str">
        <f>IF([1]返礼品コード!P2215=0,"",[1]返礼品コード!P2215)</f>
        <v/>
      </c>
      <c r="Q2215" s="79" t="str">
        <f>IF([1]返礼品コード!Q2215=0,"",[1]返礼品コード!Q2215)</f>
        <v/>
      </c>
      <c r="R2215" s="80" t="str">
        <f>IF([1]返礼品コード!R2215=0,"",[1]返礼品コード!R2215)</f>
        <v/>
      </c>
      <c r="S2215" s="81" t="str">
        <f>IF([1]返礼品コード!S2215=0,"",[1]返礼品コード!S2215)</f>
        <v/>
      </c>
      <c r="T2215" s="82" t="str">
        <f>IF([1]返礼品コード!T2215=0,"",[1]返礼品コード!T2215)</f>
        <v/>
      </c>
      <c r="U2215" s="81" t="str">
        <f>IF([1]返礼品コード!U2215=0,"",[1]返礼品コード!U2215)</f>
        <v/>
      </c>
      <c r="V2215" s="79" t="str">
        <f>IF([1]返礼品コード!V2215=0,"",[1]返礼品コード!V2215)</f>
        <v/>
      </c>
      <c r="W2215" s="83" t="str">
        <f>IF([1]返礼品コード!W2215=0,"",[1]返礼品コード!W2215)</f>
        <v/>
      </c>
      <c r="X2215" s="137" t="str">
        <f>IF([1]返礼品コード!X2215=0,"",[1]返礼品コード!X2215)</f>
        <v/>
      </c>
      <c r="Y2215" s="84">
        <f>IF([1]返礼品コード!Y2215=0,"",[1]返礼品コード!Y2215)</f>
        <v>99</v>
      </c>
      <c r="Z2215" s="84" t="str">
        <f>IF([1]返礼品コード!Z2215=0,"",[1]返礼品コード!Z2215)</f>
        <v/>
      </c>
      <c r="AA2215" s="84" t="str">
        <f>IF([1]返礼品コード!AA2215=0,"",[1]返礼品コード!AA2215)</f>
        <v>09922130</v>
      </c>
      <c r="AB2215" s="84" t="str">
        <f>IF([1]返礼品コード!AB2215=0,"",[1]返礼品コード!AB2215)</f>
        <v>09922130</v>
      </c>
      <c r="AC2215" s="84" t="str">
        <f>IF([1]返礼品コード!AC2215=0,"",[1]返礼品コード!AC2215)</f>
        <v/>
      </c>
      <c r="AD2215" s="84" t="str">
        <f>IF([1]返礼品コード!AD2215=0,"",[1]返礼品コード!AD2215)</f>
        <v/>
      </c>
      <c r="AE2215" s="84" t="str">
        <f>IF([1]返礼品コード!AE2215=0,"",[1]返礼品コード!AE2215)</f>
        <v/>
      </c>
    </row>
    <row r="2216" spans="1:31" x14ac:dyDescent="0.2">
      <c r="A2216" s="69">
        <f>IF([1]返礼品コード!A2216=0,"",[1]返礼品コード!A2216)</f>
        <v>2214</v>
      </c>
      <c r="B2216" s="85" t="str">
        <f>IF([1]返礼品コード!B2216=0,"",[1]返礼品コード!B2216)</f>
        <v>お礼の品を辞退する(187,000円)</v>
      </c>
      <c r="C2216" s="86">
        <f>IF([1]返礼品コード!C2216=0,"",[1]返礼品コード!C2216)</f>
        <v>2214</v>
      </c>
      <c r="D2216" s="71">
        <f>IF([1]返礼品コード!D2216=0,"",[1]返礼品コード!D2216)</f>
        <v>187000</v>
      </c>
      <c r="E2216" s="139" t="str">
        <f>IF([1]返礼品コード!E2216=0,"",[1]返礼品コード!E2216)</f>
        <v>辞退</v>
      </c>
      <c r="F2216" s="138" t="str">
        <f>IF([1]返礼品コード!F2216=0,"",[1]返礼品コード!F2216)</f>
        <v>辞退</v>
      </c>
      <c r="G2216" s="87">
        <f>IF([1]返礼品コード!G2216=0,"",[1]返礼品コード!G2216)</f>
        <v>99</v>
      </c>
      <c r="H2216" s="139" t="str">
        <f>IF([1]返礼品コード!H2216=0,"",[1]返礼品コード!H2216)</f>
        <v>津島市</v>
      </c>
      <c r="I2216" s="85" t="str">
        <f>IF([1]返礼品コード!I2216=0,"",[1]返礼品コード!I2216)</f>
        <v>辞退(187,000円)</v>
      </c>
      <c r="J2216" s="74" t="str">
        <f>IF([1]返礼品コード!J2216=0,"",[1]返礼品コード!J2216)</f>
        <v>辞退</v>
      </c>
      <c r="K2216" s="75" t="str">
        <f>IF([1]返礼品コード!K2216=0,"",[1]返礼品コード!K2216)</f>
        <v/>
      </c>
      <c r="L2216" s="110" t="str">
        <f>IF([1]返礼品コード!L2216=0,"",[1]返礼品コード!L2216)</f>
        <v/>
      </c>
      <c r="M2216" s="111" t="str">
        <f>IF([1]返礼品コード!M2216=0,"",[1]返礼品コード!M2216)</f>
        <v/>
      </c>
      <c r="N2216" s="112" t="str">
        <f>IF([1]返礼品コード!N2216=0,"",[1]返礼品コード!N2216)</f>
        <v/>
      </c>
      <c r="O2216" s="78" t="str">
        <f>IF([1]返礼品コード!O2216=0,"",[1]返礼品コード!O2216)</f>
        <v>〇</v>
      </c>
      <c r="P2216" s="79" t="str">
        <f>IF([1]返礼品コード!P2216=0,"",[1]返礼品コード!P2216)</f>
        <v/>
      </c>
      <c r="Q2216" s="79" t="str">
        <f>IF([1]返礼品コード!Q2216=0,"",[1]返礼品コード!Q2216)</f>
        <v/>
      </c>
      <c r="R2216" s="80" t="str">
        <f>IF([1]返礼品コード!R2216=0,"",[1]返礼品コード!R2216)</f>
        <v/>
      </c>
      <c r="S2216" s="81" t="str">
        <f>IF([1]返礼品コード!S2216=0,"",[1]返礼品コード!S2216)</f>
        <v/>
      </c>
      <c r="T2216" s="82" t="str">
        <f>IF([1]返礼品コード!T2216=0,"",[1]返礼品コード!T2216)</f>
        <v/>
      </c>
      <c r="U2216" s="81" t="str">
        <f>IF([1]返礼品コード!U2216=0,"",[1]返礼品コード!U2216)</f>
        <v/>
      </c>
      <c r="V2216" s="79" t="str">
        <f>IF([1]返礼品コード!V2216=0,"",[1]返礼品コード!V2216)</f>
        <v/>
      </c>
      <c r="W2216" s="83" t="str">
        <f>IF([1]返礼品コード!W2216=0,"",[1]返礼品コード!W2216)</f>
        <v/>
      </c>
      <c r="X2216" s="137" t="str">
        <f>IF([1]返礼品コード!X2216=0,"",[1]返礼品コード!X2216)</f>
        <v/>
      </c>
      <c r="Y2216" s="84">
        <f>IF([1]返礼品コード!Y2216=0,"",[1]返礼品コード!Y2216)</f>
        <v>99</v>
      </c>
      <c r="Z2216" s="84" t="str">
        <f>IF([1]返礼品コード!Z2216=0,"",[1]返礼品コード!Z2216)</f>
        <v/>
      </c>
      <c r="AA2216" s="84" t="str">
        <f>IF([1]返礼品コード!AA2216=0,"",[1]返礼品コード!AA2216)</f>
        <v>09922140</v>
      </c>
      <c r="AB2216" s="84" t="str">
        <f>IF([1]返礼品コード!AB2216=0,"",[1]返礼品コード!AB2216)</f>
        <v>09922140</v>
      </c>
      <c r="AC2216" s="84" t="str">
        <f>IF([1]返礼品コード!AC2216=0,"",[1]返礼品コード!AC2216)</f>
        <v/>
      </c>
      <c r="AD2216" s="84" t="str">
        <f>IF([1]返礼品コード!AD2216=0,"",[1]返礼品コード!AD2216)</f>
        <v/>
      </c>
      <c r="AE2216" s="84" t="str">
        <f>IF([1]返礼品コード!AE2216=0,"",[1]返礼品コード!AE2216)</f>
        <v/>
      </c>
    </row>
    <row r="2217" spans="1:31" x14ac:dyDescent="0.2">
      <c r="A2217" s="69">
        <f>IF([1]返礼品コード!A2217=0,"",[1]返礼品コード!A2217)</f>
        <v>2215</v>
      </c>
      <c r="B2217" s="85" t="str">
        <f>IF([1]返礼品コード!B2217=0,"",[1]返礼品コード!B2217)</f>
        <v>お礼の品を辞退する(188,000円)</v>
      </c>
      <c r="C2217" s="86">
        <f>IF([1]返礼品コード!C2217=0,"",[1]返礼品コード!C2217)</f>
        <v>2215</v>
      </c>
      <c r="D2217" s="71">
        <f>IF([1]返礼品コード!D2217=0,"",[1]返礼品コード!D2217)</f>
        <v>188000</v>
      </c>
      <c r="E2217" s="139" t="str">
        <f>IF([1]返礼品コード!E2217=0,"",[1]返礼品コード!E2217)</f>
        <v>辞退</v>
      </c>
      <c r="F2217" s="138" t="str">
        <f>IF([1]返礼品コード!F2217=0,"",[1]返礼品コード!F2217)</f>
        <v>辞退</v>
      </c>
      <c r="G2217" s="87">
        <f>IF([1]返礼品コード!G2217=0,"",[1]返礼品コード!G2217)</f>
        <v>99</v>
      </c>
      <c r="H2217" s="139" t="str">
        <f>IF([1]返礼品コード!H2217=0,"",[1]返礼品コード!H2217)</f>
        <v>津島市</v>
      </c>
      <c r="I2217" s="85" t="str">
        <f>IF([1]返礼品コード!I2217=0,"",[1]返礼品コード!I2217)</f>
        <v>辞退(188,000円)</v>
      </c>
      <c r="J2217" s="74" t="str">
        <f>IF([1]返礼品コード!J2217=0,"",[1]返礼品コード!J2217)</f>
        <v>辞退</v>
      </c>
      <c r="K2217" s="75" t="str">
        <f>IF([1]返礼品コード!K2217=0,"",[1]返礼品コード!K2217)</f>
        <v/>
      </c>
      <c r="L2217" s="110" t="str">
        <f>IF([1]返礼品コード!L2217=0,"",[1]返礼品コード!L2217)</f>
        <v/>
      </c>
      <c r="M2217" s="111" t="str">
        <f>IF([1]返礼品コード!M2217=0,"",[1]返礼品コード!M2217)</f>
        <v/>
      </c>
      <c r="N2217" s="112" t="str">
        <f>IF([1]返礼品コード!N2217=0,"",[1]返礼品コード!N2217)</f>
        <v/>
      </c>
      <c r="O2217" s="78" t="str">
        <f>IF([1]返礼品コード!O2217=0,"",[1]返礼品コード!O2217)</f>
        <v>〇</v>
      </c>
      <c r="P2217" s="79" t="str">
        <f>IF([1]返礼品コード!P2217=0,"",[1]返礼品コード!P2217)</f>
        <v/>
      </c>
      <c r="Q2217" s="79" t="str">
        <f>IF([1]返礼品コード!Q2217=0,"",[1]返礼品コード!Q2217)</f>
        <v/>
      </c>
      <c r="R2217" s="80" t="str">
        <f>IF([1]返礼品コード!R2217=0,"",[1]返礼品コード!R2217)</f>
        <v/>
      </c>
      <c r="S2217" s="81" t="str">
        <f>IF([1]返礼品コード!S2217=0,"",[1]返礼品コード!S2217)</f>
        <v/>
      </c>
      <c r="T2217" s="82" t="str">
        <f>IF([1]返礼品コード!T2217=0,"",[1]返礼品コード!T2217)</f>
        <v/>
      </c>
      <c r="U2217" s="81" t="str">
        <f>IF([1]返礼品コード!U2217=0,"",[1]返礼品コード!U2217)</f>
        <v/>
      </c>
      <c r="V2217" s="79" t="str">
        <f>IF([1]返礼品コード!V2217=0,"",[1]返礼品コード!V2217)</f>
        <v/>
      </c>
      <c r="W2217" s="83" t="str">
        <f>IF([1]返礼品コード!W2217=0,"",[1]返礼品コード!W2217)</f>
        <v/>
      </c>
      <c r="X2217" s="137" t="str">
        <f>IF([1]返礼品コード!X2217=0,"",[1]返礼品コード!X2217)</f>
        <v/>
      </c>
      <c r="Y2217" s="84">
        <f>IF([1]返礼品コード!Y2217=0,"",[1]返礼品コード!Y2217)</f>
        <v>99</v>
      </c>
      <c r="Z2217" s="84" t="str">
        <f>IF([1]返礼品コード!Z2217=0,"",[1]返礼品コード!Z2217)</f>
        <v/>
      </c>
      <c r="AA2217" s="84" t="str">
        <f>IF([1]返礼品コード!AA2217=0,"",[1]返礼品コード!AA2217)</f>
        <v>09922150</v>
      </c>
      <c r="AB2217" s="84" t="str">
        <f>IF([1]返礼品コード!AB2217=0,"",[1]返礼品コード!AB2217)</f>
        <v>09922150</v>
      </c>
      <c r="AC2217" s="84" t="str">
        <f>IF([1]返礼品コード!AC2217=0,"",[1]返礼品コード!AC2217)</f>
        <v/>
      </c>
      <c r="AD2217" s="84" t="str">
        <f>IF([1]返礼品コード!AD2217=0,"",[1]返礼品コード!AD2217)</f>
        <v/>
      </c>
      <c r="AE2217" s="84" t="str">
        <f>IF([1]返礼品コード!AE2217=0,"",[1]返礼品コード!AE2217)</f>
        <v/>
      </c>
    </row>
    <row r="2218" spans="1:31" x14ac:dyDescent="0.2">
      <c r="A2218" s="69">
        <f>IF([1]返礼品コード!A2218=0,"",[1]返礼品コード!A2218)</f>
        <v>2216</v>
      </c>
      <c r="B2218" s="85" t="str">
        <f>IF([1]返礼品コード!B2218=0,"",[1]返礼品コード!B2218)</f>
        <v>お礼の品を辞退する(189,000円)</v>
      </c>
      <c r="C2218" s="86">
        <f>IF([1]返礼品コード!C2218=0,"",[1]返礼品コード!C2218)</f>
        <v>2216</v>
      </c>
      <c r="D2218" s="71">
        <f>IF([1]返礼品コード!D2218=0,"",[1]返礼品コード!D2218)</f>
        <v>189000</v>
      </c>
      <c r="E2218" s="139" t="str">
        <f>IF([1]返礼品コード!E2218=0,"",[1]返礼品コード!E2218)</f>
        <v>辞退</v>
      </c>
      <c r="F2218" s="138" t="str">
        <f>IF([1]返礼品コード!F2218=0,"",[1]返礼品コード!F2218)</f>
        <v>辞退</v>
      </c>
      <c r="G2218" s="87">
        <f>IF([1]返礼品コード!G2218=0,"",[1]返礼品コード!G2218)</f>
        <v>99</v>
      </c>
      <c r="H2218" s="139" t="str">
        <f>IF([1]返礼品コード!H2218=0,"",[1]返礼品コード!H2218)</f>
        <v>津島市</v>
      </c>
      <c r="I2218" s="85" t="str">
        <f>IF([1]返礼品コード!I2218=0,"",[1]返礼品コード!I2218)</f>
        <v>辞退(189,000円)</v>
      </c>
      <c r="J2218" s="74" t="str">
        <f>IF([1]返礼品コード!J2218=0,"",[1]返礼品コード!J2218)</f>
        <v>辞退</v>
      </c>
      <c r="K2218" s="75" t="str">
        <f>IF([1]返礼品コード!K2218=0,"",[1]返礼品コード!K2218)</f>
        <v/>
      </c>
      <c r="L2218" s="110" t="str">
        <f>IF([1]返礼品コード!L2218=0,"",[1]返礼品コード!L2218)</f>
        <v/>
      </c>
      <c r="M2218" s="111" t="str">
        <f>IF([1]返礼品コード!M2218=0,"",[1]返礼品コード!M2218)</f>
        <v/>
      </c>
      <c r="N2218" s="112" t="str">
        <f>IF([1]返礼品コード!N2218=0,"",[1]返礼品コード!N2218)</f>
        <v/>
      </c>
      <c r="O2218" s="78" t="str">
        <f>IF([1]返礼品コード!O2218=0,"",[1]返礼品コード!O2218)</f>
        <v>〇</v>
      </c>
      <c r="P2218" s="79" t="str">
        <f>IF([1]返礼品コード!P2218=0,"",[1]返礼品コード!P2218)</f>
        <v/>
      </c>
      <c r="Q2218" s="79" t="str">
        <f>IF([1]返礼品コード!Q2218=0,"",[1]返礼品コード!Q2218)</f>
        <v/>
      </c>
      <c r="R2218" s="80" t="str">
        <f>IF([1]返礼品コード!R2218=0,"",[1]返礼品コード!R2218)</f>
        <v/>
      </c>
      <c r="S2218" s="81" t="str">
        <f>IF([1]返礼品コード!S2218=0,"",[1]返礼品コード!S2218)</f>
        <v/>
      </c>
      <c r="T2218" s="82" t="str">
        <f>IF([1]返礼品コード!T2218=0,"",[1]返礼品コード!T2218)</f>
        <v/>
      </c>
      <c r="U2218" s="81" t="str">
        <f>IF([1]返礼品コード!U2218=0,"",[1]返礼品コード!U2218)</f>
        <v/>
      </c>
      <c r="V2218" s="79" t="str">
        <f>IF([1]返礼品コード!V2218=0,"",[1]返礼品コード!V2218)</f>
        <v/>
      </c>
      <c r="W2218" s="83" t="str">
        <f>IF([1]返礼品コード!W2218=0,"",[1]返礼品コード!W2218)</f>
        <v/>
      </c>
      <c r="X2218" s="137" t="str">
        <f>IF([1]返礼品コード!X2218=0,"",[1]返礼品コード!X2218)</f>
        <v/>
      </c>
      <c r="Y2218" s="84">
        <f>IF([1]返礼品コード!Y2218=0,"",[1]返礼品コード!Y2218)</f>
        <v>99</v>
      </c>
      <c r="Z2218" s="84" t="str">
        <f>IF([1]返礼品コード!Z2218=0,"",[1]返礼品コード!Z2218)</f>
        <v/>
      </c>
      <c r="AA2218" s="84" t="str">
        <f>IF([1]返礼品コード!AA2218=0,"",[1]返礼品コード!AA2218)</f>
        <v>09922160</v>
      </c>
      <c r="AB2218" s="84" t="str">
        <f>IF([1]返礼品コード!AB2218=0,"",[1]返礼品コード!AB2218)</f>
        <v>09922160</v>
      </c>
      <c r="AC2218" s="84" t="str">
        <f>IF([1]返礼品コード!AC2218=0,"",[1]返礼品コード!AC2218)</f>
        <v/>
      </c>
      <c r="AD2218" s="84" t="str">
        <f>IF([1]返礼品コード!AD2218=0,"",[1]返礼品コード!AD2218)</f>
        <v/>
      </c>
      <c r="AE2218" s="84" t="str">
        <f>IF([1]返礼品コード!AE2218=0,"",[1]返礼品コード!AE2218)</f>
        <v/>
      </c>
    </row>
    <row r="2219" spans="1:31" x14ac:dyDescent="0.2">
      <c r="A2219" s="69">
        <f>IF([1]返礼品コード!A2219=0,"",[1]返礼品コード!A2219)</f>
        <v>2217</v>
      </c>
      <c r="B2219" s="85" t="str">
        <f>IF([1]返礼品コード!B2219=0,"",[1]返礼品コード!B2219)</f>
        <v>お礼の品を辞退する(190,000円)</v>
      </c>
      <c r="C2219" s="86">
        <f>IF([1]返礼品コード!C2219=0,"",[1]返礼品コード!C2219)</f>
        <v>2217</v>
      </c>
      <c r="D2219" s="71">
        <f>IF([1]返礼品コード!D2219=0,"",[1]返礼品コード!D2219)</f>
        <v>190000</v>
      </c>
      <c r="E2219" s="139" t="str">
        <f>IF([1]返礼品コード!E2219=0,"",[1]返礼品コード!E2219)</f>
        <v>辞退</v>
      </c>
      <c r="F2219" s="138" t="str">
        <f>IF([1]返礼品コード!F2219=0,"",[1]返礼品コード!F2219)</f>
        <v>辞退</v>
      </c>
      <c r="G2219" s="87">
        <f>IF([1]返礼品コード!G2219=0,"",[1]返礼品コード!G2219)</f>
        <v>99</v>
      </c>
      <c r="H2219" s="139" t="str">
        <f>IF([1]返礼品コード!H2219=0,"",[1]返礼品コード!H2219)</f>
        <v>津島市</v>
      </c>
      <c r="I2219" s="85" t="str">
        <f>IF([1]返礼品コード!I2219=0,"",[1]返礼品コード!I2219)</f>
        <v>辞退(190,000円)</v>
      </c>
      <c r="J2219" s="74" t="str">
        <f>IF([1]返礼品コード!J2219=0,"",[1]返礼品コード!J2219)</f>
        <v>辞退</v>
      </c>
      <c r="K2219" s="75" t="str">
        <f>IF([1]返礼品コード!K2219=0,"",[1]返礼品コード!K2219)</f>
        <v/>
      </c>
      <c r="L2219" s="110" t="str">
        <f>IF([1]返礼品コード!L2219=0,"",[1]返礼品コード!L2219)</f>
        <v/>
      </c>
      <c r="M2219" s="111" t="str">
        <f>IF([1]返礼品コード!M2219=0,"",[1]返礼品コード!M2219)</f>
        <v/>
      </c>
      <c r="N2219" s="112" t="str">
        <f>IF([1]返礼品コード!N2219=0,"",[1]返礼品コード!N2219)</f>
        <v/>
      </c>
      <c r="O2219" s="78" t="str">
        <f>IF([1]返礼品コード!O2219=0,"",[1]返礼品コード!O2219)</f>
        <v>〇</v>
      </c>
      <c r="P2219" s="79" t="str">
        <f>IF([1]返礼品コード!P2219=0,"",[1]返礼品コード!P2219)</f>
        <v/>
      </c>
      <c r="Q2219" s="79" t="str">
        <f>IF([1]返礼品コード!Q2219=0,"",[1]返礼品コード!Q2219)</f>
        <v/>
      </c>
      <c r="R2219" s="80" t="str">
        <f>IF([1]返礼品コード!R2219=0,"",[1]返礼品コード!R2219)</f>
        <v/>
      </c>
      <c r="S2219" s="81" t="str">
        <f>IF([1]返礼品コード!S2219=0,"",[1]返礼品コード!S2219)</f>
        <v/>
      </c>
      <c r="T2219" s="82" t="str">
        <f>IF([1]返礼品コード!T2219=0,"",[1]返礼品コード!T2219)</f>
        <v/>
      </c>
      <c r="U2219" s="81" t="str">
        <f>IF([1]返礼品コード!U2219=0,"",[1]返礼品コード!U2219)</f>
        <v/>
      </c>
      <c r="V2219" s="79" t="str">
        <f>IF([1]返礼品コード!V2219=0,"",[1]返礼品コード!V2219)</f>
        <v/>
      </c>
      <c r="W2219" s="83" t="str">
        <f>IF([1]返礼品コード!W2219=0,"",[1]返礼品コード!W2219)</f>
        <v/>
      </c>
      <c r="X2219" s="137" t="str">
        <f>IF([1]返礼品コード!X2219=0,"",[1]返礼品コード!X2219)</f>
        <v/>
      </c>
      <c r="Y2219" s="84">
        <f>IF([1]返礼品コード!Y2219=0,"",[1]返礼品コード!Y2219)</f>
        <v>99</v>
      </c>
      <c r="Z2219" s="84" t="str">
        <f>IF([1]返礼品コード!Z2219=0,"",[1]返礼品コード!Z2219)</f>
        <v/>
      </c>
      <c r="AA2219" s="84" t="str">
        <f>IF([1]返礼品コード!AA2219=0,"",[1]返礼品コード!AA2219)</f>
        <v>09922170</v>
      </c>
      <c r="AB2219" s="84" t="str">
        <f>IF([1]返礼品コード!AB2219=0,"",[1]返礼品コード!AB2219)</f>
        <v>09922170</v>
      </c>
      <c r="AC2219" s="84" t="str">
        <f>IF([1]返礼品コード!AC2219=0,"",[1]返礼品コード!AC2219)</f>
        <v/>
      </c>
      <c r="AD2219" s="84" t="str">
        <f>IF([1]返礼品コード!AD2219=0,"",[1]返礼品コード!AD2219)</f>
        <v/>
      </c>
      <c r="AE2219" s="84" t="str">
        <f>IF([1]返礼品コード!AE2219=0,"",[1]返礼品コード!AE2219)</f>
        <v/>
      </c>
    </row>
    <row r="2220" spans="1:31" x14ac:dyDescent="0.2">
      <c r="A2220" s="69">
        <f>IF([1]返礼品コード!A2220=0,"",[1]返礼品コード!A2220)</f>
        <v>2218</v>
      </c>
      <c r="B2220" s="85" t="str">
        <f>IF([1]返礼品コード!B2220=0,"",[1]返礼品コード!B2220)</f>
        <v>お礼の品を辞退する(191,000円)</v>
      </c>
      <c r="C2220" s="86">
        <f>IF([1]返礼品コード!C2220=0,"",[1]返礼品コード!C2220)</f>
        <v>2218</v>
      </c>
      <c r="D2220" s="71">
        <f>IF([1]返礼品コード!D2220=0,"",[1]返礼品コード!D2220)</f>
        <v>191000</v>
      </c>
      <c r="E2220" s="139" t="str">
        <f>IF([1]返礼品コード!E2220=0,"",[1]返礼品コード!E2220)</f>
        <v>辞退</v>
      </c>
      <c r="F2220" s="138" t="str">
        <f>IF([1]返礼品コード!F2220=0,"",[1]返礼品コード!F2220)</f>
        <v>辞退</v>
      </c>
      <c r="G2220" s="87">
        <f>IF([1]返礼品コード!G2220=0,"",[1]返礼品コード!G2220)</f>
        <v>99</v>
      </c>
      <c r="H2220" s="139" t="str">
        <f>IF([1]返礼品コード!H2220=0,"",[1]返礼品コード!H2220)</f>
        <v>津島市</v>
      </c>
      <c r="I2220" s="85" t="str">
        <f>IF([1]返礼品コード!I2220=0,"",[1]返礼品コード!I2220)</f>
        <v>辞退(191,000円)</v>
      </c>
      <c r="J2220" s="74" t="str">
        <f>IF([1]返礼品コード!J2220=0,"",[1]返礼品コード!J2220)</f>
        <v>辞退</v>
      </c>
      <c r="K2220" s="75" t="str">
        <f>IF([1]返礼品コード!K2220=0,"",[1]返礼品コード!K2220)</f>
        <v/>
      </c>
      <c r="L2220" s="110" t="str">
        <f>IF([1]返礼品コード!L2220=0,"",[1]返礼品コード!L2220)</f>
        <v/>
      </c>
      <c r="M2220" s="111" t="str">
        <f>IF([1]返礼品コード!M2220=0,"",[1]返礼品コード!M2220)</f>
        <v/>
      </c>
      <c r="N2220" s="112" t="str">
        <f>IF([1]返礼品コード!N2220=0,"",[1]返礼品コード!N2220)</f>
        <v/>
      </c>
      <c r="O2220" s="78" t="str">
        <f>IF([1]返礼品コード!O2220=0,"",[1]返礼品コード!O2220)</f>
        <v>〇</v>
      </c>
      <c r="P2220" s="79" t="str">
        <f>IF([1]返礼品コード!P2220=0,"",[1]返礼品コード!P2220)</f>
        <v/>
      </c>
      <c r="Q2220" s="79" t="str">
        <f>IF([1]返礼品コード!Q2220=0,"",[1]返礼品コード!Q2220)</f>
        <v/>
      </c>
      <c r="R2220" s="80" t="str">
        <f>IF([1]返礼品コード!R2220=0,"",[1]返礼品コード!R2220)</f>
        <v/>
      </c>
      <c r="S2220" s="81" t="str">
        <f>IF([1]返礼品コード!S2220=0,"",[1]返礼品コード!S2220)</f>
        <v/>
      </c>
      <c r="T2220" s="82" t="str">
        <f>IF([1]返礼品コード!T2220=0,"",[1]返礼品コード!T2220)</f>
        <v/>
      </c>
      <c r="U2220" s="81" t="str">
        <f>IF([1]返礼品コード!U2220=0,"",[1]返礼品コード!U2220)</f>
        <v/>
      </c>
      <c r="V2220" s="79" t="str">
        <f>IF([1]返礼品コード!V2220=0,"",[1]返礼品コード!V2220)</f>
        <v/>
      </c>
      <c r="W2220" s="83" t="str">
        <f>IF([1]返礼品コード!W2220=0,"",[1]返礼品コード!W2220)</f>
        <v/>
      </c>
      <c r="X2220" s="137" t="str">
        <f>IF([1]返礼品コード!X2220=0,"",[1]返礼品コード!X2220)</f>
        <v/>
      </c>
      <c r="Y2220" s="84">
        <f>IF([1]返礼品コード!Y2220=0,"",[1]返礼品コード!Y2220)</f>
        <v>99</v>
      </c>
      <c r="Z2220" s="84" t="str">
        <f>IF([1]返礼品コード!Z2220=0,"",[1]返礼品コード!Z2220)</f>
        <v/>
      </c>
      <c r="AA2220" s="84" t="str">
        <f>IF([1]返礼品コード!AA2220=0,"",[1]返礼品コード!AA2220)</f>
        <v>09922180</v>
      </c>
      <c r="AB2220" s="84" t="str">
        <f>IF([1]返礼品コード!AB2220=0,"",[1]返礼品コード!AB2220)</f>
        <v>09922180</v>
      </c>
      <c r="AC2220" s="84" t="str">
        <f>IF([1]返礼品コード!AC2220=0,"",[1]返礼品コード!AC2220)</f>
        <v/>
      </c>
      <c r="AD2220" s="84" t="str">
        <f>IF([1]返礼品コード!AD2220=0,"",[1]返礼品コード!AD2220)</f>
        <v/>
      </c>
      <c r="AE2220" s="84" t="str">
        <f>IF([1]返礼品コード!AE2220=0,"",[1]返礼品コード!AE2220)</f>
        <v/>
      </c>
    </row>
    <row r="2221" spans="1:31" x14ac:dyDescent="0.2">
      <c r="A2221" s="69">
        <f>IF([1]返礼品コード!A2221=0,"",[1]返礼品コード!A2221)</f>
        <v>2219</v>
      </c>
      <c r="B2221" s="85" t="str">
        <f>IF([1]返礼品コード!B2221=0,"",[1]返礼品コード!B2221)</f>
        <v>お礼の品を辞退する(192,000円)</v>
      </c>
      <c r="C2221" s="86">
        <f>IF([1]返礼品コード!C2221=0,"",[1]返礼品コード!C2221)</f>
        <v>2219</v>
      </c>
      <c r="D2221" s="71">
        <f>IF([1]返礼品コード!D2221=0,"",[1]返礼品コード!D2221)</f>
        <v>192000</v>
      </c>
      <c r="E2221" s="139" t="str">
        <f>IF([1]返礼品コード!E2221=0,"",[1]返礼品コード!E2221)</f>
        <v>辞退</v>
      </c>
      <c r="F2221" s="138" t="str">
        <f>IF([1]返礼品コード!F2221=0,"",[1]返礼品コード!F2221)</f>
        <v>辞退</v>
      </c>
      <c r="G2221" s="87">
        <f>IF([1]返礼品コード!G2221=0,"",[1]返礼品コード!G2221)</f>
        <v>99</v>
      </c>
      <c r="H2221" s="139" t="str">
        <f>IF([1]返礼品コード!H2221=0,"",[1]返礼品コード!H2221)</f>
        <v>津島市</v>
      </c>
      <c r="I2221" s="85" t="str">
        <f>IF([1]返礼品コード!I2221=0,"",[1]返礼品コード!I2221)</f>
        <v>辞退(192,000円)</v>
      </c>
      <c r="J2221" s="74" t="str">
        <f>IF([1]返礼品コード!J2221=0,"",[1]返礼品コード!J2221)</f>
        <v>辞退</v>
      </c>
      <c r="K2221" s="75" t="str">
        <f>IF([1]返礼品コード!K2221=0,"",[1]返礼品コード!K2221)</f>
        <v/>
      </c>
      <c r="L2221" s="110" t="str">
        <f>IF([1]返礼品コード!L2221=0,"",[1]返礼品コード!L2221)</f>
        <v/>
      </c>
      <c r="M2221" s="111" t="str">
        <f>IF([1]返礼品コード!M2221=0,"",[1]返礼品コード!M2221)</f>
        <v/>
      </c>
      <c r="N2221" s="112" t="str">
        <f>IF([1]返礼品コード!N2221=0,"",[1]返礼品コード!N2221)</f>
        <v/>
      </c>
      <c r="O2221" s="78" t="str">
        <f>IF([1]返礼品コード!O2221=0,"",[1]返礼品コード!O2221)</f>
        <v>〇</v>
      </c>
      <c r="P2221" s="79" t="str">
        <f>IF([1]返礼品コード!P2221=0,"",[1]返礼品コード!P2221)</f>
        <v/>
      </c>
      <c r="Q2221" s="79" t="str">
        <f>IF([1]返礼品コード!Q2221=0,"",[1]返礼品コード!Q2221)</f>
        <v/>
      </c>
      <c r="R2221" s="80" t="str">
        <f>IF([1]返礼品コード!R2221=0,"",[1]返礼品コード!R2221)</f>
        <v/>
      </c>
      <c r="S2221" s="81" t="str">
        <f>IF([1]返礼品コード!S2221=0,"",[1]返礼品コード!S2221)</f>
        <v/>
      </c>
      <c r="T2221" s="82" t="str">
        <f>IF([1]返礼品コード!T2221=0,"",[1]返礼品コード!T2221)</f>
        <v/>
      </c>
      <c r="U2221" s="81" t="str">
        <f>IF([1]返礼品コード!U2221=0,"",[1]返礼品コード!U2221)</f>
        <v/>
      </c>
      <c r="V2221" s="79" t="str">
        <f>IF([1]返礼品コード!V2221=0,"",[1]返礼品コード!V2221)</f>
        <v/>
      </c>
      <c r="W2221" s="83" t="str">
        <f>IF([1]返礼品コード!W2221=0,"",[1]返礼品コード!W2221)</f>
        <v/>
      </c>
      <c r="X2221" s="137" t="str">
        <f>IF([1]返礼品コード!X2221=0,"",[1]返礼品コード!X2221)</f>
        <v/>
      </c>
      <c r="Y2221" s="84">
        <f>IF([1]返礼品コード!Y2221=0,"",[1]返礼品コード!Y2221)</f>
        <v>99</v>
      </c>
      <c r="Z2221" s="84" t="str">
        <f>IF([1]返礼品コード!Z2221=0,"",[1]返礼品コード!Z2221)</f>
        <v/>
      </c>
      <c r="AA2221" s="84" t="str">
        <f>IF([1]返礼品コード!AA2221=0,"",[1]返礼品コード!AA2221)</f>
        <v>09922190</v>
      </c>
      <c r="AB2221" s="84" t="str">
        <f>IF([1]返礼品コード!AB2221=0,"",[1]返礼品コード!AB2221)</f>
        <v>09922190</v>
      </c>
      <c r="AC2221" s="84" t="str">
        <f>IF([1]返礼品コード!AC2221=0,"",[1]返礼品コード!AC2221)</f>
        <v/>
      </c>
      <c r="AD2221" s="84" t="str">
        <f>IF([1]返礼品コード!AD2221=0,"",[1]返礼品コード!AD2221)</f>
        <v/>
      </c>
      <c r="AE2221" s="84" t="str">
        <f>IF([1]返礼品コード!AE2221=0,"",[1]返礼品コード!AE2221)</f>
        <v/>
      </c>
    </row>
    <row r="2222" spans="1:31" x14ac:dyDescent="0.2">
      <c r="A2222" s="69">
        <f>IF([1]返礼品コード!A2222=0,"",[1]返礼品コード!A2222)</f>
        <v>2220</v>
      </c>
      <c r="B2222" s="85" t="str">
        <f>IF([1]返礼品コード!B2222=0,"",[1]返礼品コード!B2222)</f>
        <v>お礼の品を辞退する(193,000円)</v>
      </c>
      <c r="C2222" s="86">
        <f>IF([1]返礼品コード!C2222=0,"",[1]返礼品コード!C2222)</f>
        <v>2220</v>
      </c>
      <c r="D2222" s="71">
        <f>IF([1]返礼品コード!D2222=0,"",[1]返礼品コード!D2222)</f>
        <v>193000</v>
      </c>
      <c r="E2222" s="139" t="str">
        <f>IF([1]返礼品コード!E2222=0,"",[1]返礼品コード!E2222)</f>
        <v>辞退</v>
      </c>
      <c r="F2222" s="138" t="str">
        <f>IF([1]返礼品コード!F2222=0,"",[1]返礼品コード!F2222)</f>
        <v>辞退</v>
      </c>
      <c r="G2222" s="87">
        <f>IF([1]返礼品コード!G2222=0,"",[1]返礼品コード!G2222)</f>
        <v>99</v>
      </c>
      <c r="H2222" s="139" t="str">
        <f>IF([1]返礼品コード!H2222=0,"",[1]返礼品コード!H2222)</f>
        <v>津島市</v>
      </c>
      <c r="I2222" s="85" t="str">
        <f>IF([1]返礼品コード!I2222=0,"",[1]返礼品コード!I2222)</f>
        <v>辞退(193,000円)</v>
      </c>
      <c r="J2222" s="74" t="str">
        <f>IF([1]返礼品コード!J2222=0,"",[1]返礼品コード!J2222)</f>
        <v>辞退</v>
      </c>
      <c r="K2222" s="75" t="str">
        <f>IF([1]返礼品コード!K2222=0,"",[1]返礼品コード!K2222)</f>
        <v/>
      </c>
      <c r="L2222" s="110" t="str">
        <f>IF([1]返礼品コード!L2222=0,"",[1]返礼品コード!L2222)</f>
        <v/>
      </c>
      <c r="M2222" s="111" t="str">
        <f>IF([1]返礼品コード!M2222=0,"",[1]返礼品コード!M2222)</f>
        <v/>
      </c>
      <c r="N2222" s="112" t="str">
        <f>IF([1]返礼品コード!N2222=0,"",[1]返礼品コード!N2222)</f>
        <v/>
      </c>
      <c r="O2222" s="78" t="str">
        <f>IF([1]返礼品コード!O2222=0,"",[1]返礼品コード!O2222)</f>
        <v>〇</v>
      </c>
      <c r="P2222" s="79" t="str">
        <f>IF([1]返礼品コード!P2222=0,"",[1]返礼品コード!P2222)</f>
        <v/>
      </c>
      <c r="Q2222" s="79" t="str">
        <f>IF([1]返礼品コード!Q2222=0,"",[1]返礼品コード!Q2222)</f>
        <v/>
      </c>
      <c r="R2222" s="80" t="str">
        <f>IF([1]返礼品コード!R2222=0,"",[1]返礼品コード!R2222)</f>
        <v/>
      </c>
      <c r="S2222" s="81" t="str">
        <f>IF([1]返礼品コード!S2222=0,"",[1]返礼品コード!S2222)</f>
        <v/>
      </c>
      <c r="T2222" s="82" t="str">
        <f>IF([1]返礼品コード!T2222=0,"",[1]返礼品コード!T2222)</f>
        <v/>
      </c>
      <c r="U2222" s="81" t="str">
        <f>IF([1]返礼品コード!U2222=0,"",[1]返礼品コード!U2222)</f>
        <v/>
      </c>
      <c r="V2222" s="79" t="str">
        <f>IF([1]返礼品コード!V2222=0,"",[1]返礼品コード!V2222)</f>
        <v/>
      </c>
      <c r="W2222" s="83" t="str">
        <f>IF([1]返礼品コード!W2222=0,"",[1]返礼品コード!W2222)</f>
        <v/>
      </c>
      <c r="X2222" s="137" t="str">
        <f>IF([1]返礼品コード!X2222=0,"",[1]返礼品コード!X2222)</f>
        <v/>
      </c>
      <c r="Y2222" s="84">
        <f>IF([1]返礼品コード!Y2222=0,"",[1]返礼品コード!Y2222)</f>
        <v>99</v>
      </c>
      <c r="Z2222" s="84" t="str">
        <f>IF([1]返礼品コード!Z2222=0,"",[1]返礼品コード!Z2222)</f>
        <v/>
      </c>
      <c r="AA2222" s="84" t="str">
        <f>IF([1]返礼品コード!AA2222=0,"",[1]返礼品コード!AA2222)</f>
        <v>09922200</v>
      </c>
      <c r="AB2222" s="84" t="str">
        <f>IF([1]返礼品コード!AB2222=0,"",[1]返礼品コード!AB2222)</f>
        <v>09922200</v>
      </c>
      <c r="AC2222" s="84" t="str">
        <f>IF([1]返礼品コード!AC2222=0,"",[1]返礼品コード!AC2222)</f>
        <v/>
      </c>
      <c r="AD2222" s="84" t="str">
        <f>IF([1]返礼品コード!AD2222=0,"",[1]返礼品コード!AD2222)</f>
        <v/>
      </c>
      <c r="AE2222" s="84" t="str">
        <f>IF([1]返礼品コード!AE2222=0,"",[1]返礼品コード!AE2222)</f>
        <v/>
      </c>
    </row>
    <row r="2223" spans="1:31" x14ac:dyDescent="0.2">
      <c r="A2223" s="69">
        <f>IF([1]返礼品コード!A2223=0,"",[1]返礼品コード!A2223)</f>
        <v>2221</v>
      </c>
      <c r="B2223" s="85" t="str">
        <f>IF([1]返礼品コード!B2223=0,"",[1]返礼品コード!B2223)</f>
        <v>お礼の品を辞退する(194,000円)</v>
      </c>
      <c r="C2223" s="86">
        <f>IF([1]返礼品コード!C2223=0,"",[1]返礼品コード!C2223)</f>
        <v>2221</v>
      </c>
      <c r="D2223" s="71">
        <f>IF([1]返礼品コード!D2223=0,"",[1]返礼品コード!D2223)</f>
        <v>194000</v>
      </c>
      <c r="E2223" s="139" t="str">
        <f>IF([1]返礼品コード!E2223=0,"",[1]返礼品コード!E2223)</f>
        <v>辞退</v>
      </c>
      <c r="F2223" s="138" t="str">
        <f>IF([1]返礼品コード!F2223=0,"",[1]返礼品コード!F2223)</f>
        <v>辞退</v>
      </c>
      <c r="G2223" s="87">
        <f>IF([1]返礼品コード!G2223=0,"",[1]返礼品コード!G2223)</f>
        <v>99</v>
      </c>
      <c r="H2223" s="139" t="str">
        <f>IF([1]返礼品コード!H2223=0,"",[1]返礼品コード!H2223)</f>
        <v>津島市</v>
      </c>
      <c r="I2223" s="85" t="str">
        <f>IF([1]返礼品コード!I2223=0,"",[1]返礼品コード!I2223)</f>
        <v>辞退(194,000円)</v>
      </c>
      <c r="J2223" s="74" t="str">
        <f>IF([1]返礼品コード!J2223=0,"",[1]返礼品コード!J2223)</f>
        <v>辞退</v>
      </c>
      <c r="K2223" s="75" t="str">
        <f>IF([1]返礼品コード!K2223=0,"",[1]返礼品コード!K2223)</f>
        <v/>
      </c>
      <c r="L2223" s="110" t="str">
        <f>IF([1]返礼品コード!L2223=0,"",[1]返礼品コード!L2223)</f>
        <v/>
      </c>
      <c r="M2223" s="111" t="str">
        <f>IF([1]返礼品コード!M2223=0,"",[1]返礼品コード!M2223)</f>
        <v/>
      </c>
      <c r="N2223" s="112" t="str">
        <f>IF([1]返礼品コード!N2223=0,"",[1]返礼品コード!N2223)</f>
        <v/>
      </c>
      <c r="O2223" s="78" t="str">
        <f>IF([1]返礼品コード!O2223=0,"",[1]返礼品コード!O2223)</f>
        <v>〇</v>
      </c>
      <c r="P2223" s="79" t="str">
        <f>IF([1]返礼品コード!P2223=0,"",[1]返礼品コード!P2223)</f>
        <v/>
      </c>
      <c r="Q2223" s="79" t="str">
        <f>IF([1]返礼品コード!Q2223=0,"",[1]返礼品コード!Q2223)</f>
        <v/>
      </c>
      <c r="R2223" s="80" t="str">
        <f>IF([1]返礼品コード!R2223=0,"",[1]返礼品コード!R2223)</f>
        <v/>
      </c>
      <c r="S2223" s="81" t="str">
        <f>IF([1]返礼品コード!S2223=0,"",[1]返礼品コード!S2223)</f>
        <v/>
      </c>
      <c r="T2223" s="82" t="str">
        <f>IF([1]返礼品コード!T2223=0,"",[1]返礼品コード!T2223)</f>
        <v/>
      </c>
      <c r="U2223" s="81" t="str">
        <f>IF([1]返礼品コード!U2223=0,"",[1]返礼品コード!U2223)</f>
        <v/>
      </c>
      <c r="V2223" s="79" t="str">
        <f>IF([1]返礼品コード!V2223=0,"",[1]返礼品コード!V2223)</f>
        <v/>
      </c>
      <c r="W2223" s="83" t="str">
        <f>IF([1]返礼品コード!W2223=0,"",[1]返礼品コード!W2223)</f>
        <v/>
      </c>
      <c r="X2223" s="137" t="str">
        <f>IF([1]返礼品コード!X2223=0,"",[1]返礼品コード!X2223)</f>
        <v/>
      </c>
      <c r="Y2223" s="84">
        <f>IF([1]返礼品コード!Y2223=0,"",[1]返礼品コード!Y2223)</f>
        <v>99</v>
      </c>
      <c r="Z2223" s="84" t="str">
        <f>IF([1]返礼品コード!Z2223=0,"",[1]返礼品コード!Z2223)</f>
        <v/>
      </c>
      <c r="AA2223" s="84" t="str">
        <f>IF([1]返礼品コード!AA2223=0,"",[1]返礼品コード!AA2223)</f>
        <v>09922210</v>
      </c>
      <c r="AB2223" s="84" t="str">
        <f>IF([1]返礼品コード!AB2223=0,"",[1]返礼品コード!AB2223)</f>
        <v>09922210</v>
      </c>
      <c r="AC2223" s="84" t="str">
        <f>IF([1]返礼品コード!AC2223=0,"",[1]返礼品コード!AC2223)</f>
        <v/>
      </c>
      <c r="AD2223" s="84" t="str">
        <f>IF([1]返礼品コード!AD2223=0,"",[1]返礼品コード!AD2223)</f>
        <v/>
      </c>
      <c r="AE2223" s="84" t="str">
        <f>IF([1]返礼品コード!AE2223=0,"",[1]返礼品コード!AE2223)</f>
        <v/>
      </c>
    </row>
    <row r="2224" spans="1:31" x14ac:dyDescent="0.2">
      <c r="A2224" s="69">
        <f>IF([1]返礼品コード!A2224=0,"",[1]返礼品コード!A2224)</f>
        <v>2222</v>
      </c>
      <c r="B2224" s="85" t="str">
        <f>IF([1]返礼品コード!B2224=0,"",[1]返礼品コード!B2224)</f>
        <v>お礼の品を辞退する(195,000円)</v>
      </c>
      <c r="C2224" s="86">
        <f>IF([1]返礼品コード!C2224=0,"",[1]返礼品コード!C2224)</f>
        <v>2222</v>
      </c>
      <c r="D2224" s="71">
        <f>IF([1]返礼品コード!D2224=0,"",[1]返礼品コード!D2224)</f>
        <v>195000</v>
      </c>
      <c r="E2224" s="139" t="str">
        <f>IF([1]返礼品コード!E2224=0,"",[1]返礼品コード!E2224)</f>
        <v>辞退</v>
      </c>
      <c r="F2224" s="138" t="str">
        <f>IF([1]返礼品コード!F2224=0,"",[1]返礼品コード!F2224)</f>
        <v>辞退</v>
      </c>
      <c r="G2224" s="87">
        <f>IF([1]返礼品コード!G2224=0,"",[1]返礼品コード!G2224)</f>
        <v>99</v>
      </c>
      <c r="H2224" s="139" t="str">
        <f>IF([1]返礼品コード!H2224=0,"",[1]返礼品コード!H2224)</f>
        <v>津島市</v>
      </c>
      <c r="I2224" s="85" t="str">
        <f>IF([1]返礼品コード!I2224=0,"",[1]返礼品コード!I2224)</f>
        <v>辞退(195,000円)</v>
      </c>
      <c r="J2224" s="74" t="str">
        <f>IF([1]返礼品コード!J2224=0,"",[1]返礼品コード!J2224)</f>
        <v>辞退</v>
      </c>
      <c r="K2224" s="75" t="str">
        <f>IF([1]返礼品コード!K2224=0,"",[1]返礼品コード!K2224)</f>
        <v/>
      </c>
      <c r="L2224" s="110" t="str">
        <f>IF([1]返礼品コード!L2224=0,"",[1]返礼品コード!L2224)</f>
        <v/>
      </c>
      <c r="M2224" s="111" t="str">
        <f>IF([1]返礼品コード!M2224=0,"",[1]返礼品コード!M2224)</f>
        <v/>
      </c>
      <c r="N2224" s="112" t="str">
        <f>IF([1]返礼品コード!N2224=0,"",[1]返礼品コード!N2224)</f>
        <v/>
      </c>
      <c r="O2224" s="78" t="str">
        <f>IF([1]返礼品コード!O2224=0,"",[1]返礼品コード!O2224)</f>
        <v>〇</v>
      </c>
      <c r="P2224" s="79" t="str">
        <f>IF([1]返礼品コード!P2224=0,"",[1]返礼品コード!P2224)</f>
        <v/>
      </c>
      <c r="Q2224" s="79" t="str">
        <f>IF([1]返礼品コード!Q2224=0,"",[1]返礼品コード!Q2224)</f>
        <v/>
      </c>
      <c r="R2224" s="80" t="str">
        <f>IF([1]返礼品コード!R2224=0,"",[1]返礼品コード!R2224)</f>
        <v/>
      </c>
      <c r="S2224" s="81" t="str">
        <f>IF([1]返礼品コード!S2224=0,"",[1]返礼品コード!S2224)</f>
        <v/>
      </c>
      <c r="T2224" s="82" t="str">
        <f>IF([1]返礼品コード!T2224=0,"",[1]返礼品コード!T2224)</f>
        <v/>
      </c>
      <c r="U2224" s="81" t="str">
        <f>IF([1]返礼品コード!U2224=0,"",[1]返礼品コード!U2224)</f>
        <v/>
      </c>
      <c r="V2224" s="79" t="str">
        <f>IF([1]返礼品コード!V2224=0,"",[1]返礼品コード!V2224)</f>
        <v/>
      </c>
      <c r="W2224" s="83" t="str">
        <f>IF([1]返礼品コード!W2224=0,"",[1]返礼品コード!W2224)</f>
        <v/>
      </c>
      <c r="X2224" s="137" t="str">
        <f>IF([1]返礼品コード!X2224=0,"",[1]返礼品コード!X2224)</f>
        <v/>
      </c>
      <c r="Y2224" s="84">
        <f>IF([1]返礼品コード!Y2224=0,"",[1]返礼品コード!Y2224)</f>
        <v>99</v>
      </c>
      <c r="Z2224" s="84" t="str">
        <f>IF([1]返礼品コード!Z2224=0,"",[1]返礼品コード!Z2224)</f>
        <v/>
      </c>
      <c r="AA2224" s="84" t="str">
        <f>IF([1]返礼品コード!AA2224=0,"",[1]返礼品コード!AA2224)</f>
        <v>09922220</v>
      </c>
      <c r="AB2224" s="84" t="str">
        <f>IF([1]返礼品コード!AB2224=0,"",[1]返礼品コード!AB2224)</f>
        <v>09922220</v>
      </c>
      <c r="AC2224" s="84" t="str">
        <f>IF([1]返礼品コード!AC2224=0,"",[1]返礼品コード!AC2224)</f>
        <v/>
      </c>
      <c r="AD2224" s="84" t="str">
        <f>IF([1]返礼品コード!AD2224=0,"",[1]返礼品コード!AD2224)</f>
        <v/>
      </c>
      <c r="AE2224" s="84" t="str">
        <f>IF([1]返礼品コード!AE2224=0,"",[1]返礼品コード!AE2224)</f>
        <v/>
      </c>
    </row>
    <row r="2225" spans="1:31" x14ac:dyDescent="0.2">
      <c r="A2225" s="69">
        <f>IF([1]返礼品コード!A2225=0,"",[1]返礼品コード!A2225)</f>
        <v>2223</v>
      </c>
      <c r="B2225" s="85" t="str">
        <f>IF([1]返礼品コード!B2225=0,"",[1]返礼品コード!B2225)</f>
        <v>お礼の品を辞退する(196,000円)</v>
      </c>
      <c r="C2225" s="86">
        <f>IF([1]返礼品コード!C2225=0,"",[1]返礼品コード!C2225)</f>
        <v>2223</v>
      </c>
      <c r="D2225" s="71">
        <f>IF([1]返礼品コード!D2225=0,"",[1]返礼品コード!D2225)</f>
        <v>196000</v>
      </c>
      <c r="E2225" s="139" t="str">
        <f>IF([1]返礼品コード!E2225=0,"",[1]返礼品コード!E2225)</f>
        <v>辞退</v>
      </c>
      <c r="F2225" s="138" t="str">
        <f>IF([1]返礼品コード!F2225=0,"",[1]返礼品コード!F2225)</f>
        <v>辞退</v>
      </c>
      <c r="G2225" s="87">
        <f>IF([1]返礼品コード!G2225=0,"",[1]返礼品コード!G2225)</f>
        <v>99</v>
      </c>
      <c r="H2225" s="139" t="str">
        <f>IF([1]返礼品コード!H2225=0,"",[1]返礼品コード!H2225)</f>
        <v>津島市</v>
      </c>
      <c r="I2225" s="85" t="str">
        <f>IF([1]返礼品コード!I2225=0,"",[1]返礼品コード!I2225)</f>
        <v>辞退(196,000円)</v>
      </c>
      <c r="J2225" s="74" t="str">
        <f>IF([1]返礼品コード!J2225=0,"",[1]返礼品コード!J2225)</f>
        <v>辞退</v>
      </c>
      <c r="K2225" s="75" t="str">
        <f>IF([1]返礼品コード!K2225=0,"",[1]返礼品コード!K2225)</f>
        <v/>
      </c>
      <c r="L2225" s="110" t="str">
        <f>IF([1]返礼品コード!L2225=0,"",[1]返礼品コード!L2225)</f>
        <v/>
      </c>
      <c r="M2225" s="111" t="str">
        <f>IF([1]返礼品コード!M2225=0,"",[1]返礼品コード!M2225)</f>
        <v/>
      </c>
      <c r="N2225" s="112" t="str">
        <f>IF([1]返礼品コード!N2225=0,"",[1]返礼品コード!N2225)</f>
        <v/>
      </c>
      <c r="O2225" s="78" t="str">
        <f>IF([1]返礼品コード!O2225=0,"",[1]返礼品コード!O2225)</f>
        <v>〇</v>
      </c>
      <c r="P2225" s="79" t="str">
        <f>IF([1]返礼品コード!P2225=0,"",[1]返礼品コード!P2225)</f>
        <v/>
      </c>
      <c r="Q2225" s="79" t="str">
        <f>IF([1]返礼品コード!Q2225=0,"",[1]返礼品コード!Q2225)</f>
        <v/>
      </c>
      <c r="R2225" s="80" t="str">
        <f>IF([1]返礼品コード!R2225=0,"",[1]返礼品コード!R2225)</f>
        <v/>
      </c>
      <c r="S2225" s="81" t="str">
        <f>IF([1]返礼品コード!S2225=0,"",[1]返礼品コード!S2225)</f>
        <v/>
      </c>
      <c r="T2225" s="82" t="str">
        <f>IF([1]返礼品コード!T2225=0,"",[1]返礼品コード!T2225)</f>
        <v/>
      </c>
      <c r="U2225" s="81" t="str">
        <f>IF([1]返礼品コード!U2225=0,"",[1]返礼品コード!U2225)</f>
        <v/>
      </c>
      <c r="V2225" s="79" t="str">
        <f>IF([1]返礼品コード!V2225=0,"",[1]返礼品コード!V2225)</f>
        <v/>
      </c>
      <c r="W2225" s="83" t="str">
        <f>IF([1]返礼品コード!W2225=0,"",[1]返礼品コード!W2225)</f>
        <v/>
      </c>
      <c r="X2225" s="137" t="str">
        <f>IF([1]返礼品コード!X2225=0,"",[1]返礼品コード!X2225)</f>
        <v/>
      </c>
      <c r="Y2225" s="84">
        <f>IF([1]返礼品コード!Y2225=0,"",[1]返礼品コード!Y2225)</f>
        <v>99</v>
      </c>
      <c r="Z2225" s="84" t="str">
        <f>IF([1]返礼品コード!Z2225=0,"",[1]返礼品コード!Z2225)</f>
        <v/>
      </c>
      <c r="AA2225" s="84" t="str">
        <f>IF([1]返礼品コード!AA2225=0,"",[1]返礼品コード!AA2225)</f>
        <v>09922230</v>
      </c>
      <c r="AB2225" s="84" t="str">
        <f>IF([1]返礼品コード!AB2225=0,"",[1]返礼品コード!AB2225)</f>
        <v>09922230</v>
      </c>
      <c r="AC2225" s="84" t="str">
        <f>IF([1]返礼品コード!AC2225=0,"",[1]返礼品コード!AC2225)</f>
        <v/>
      </c>
      <c r="AD2225" s="84" t="str">
        <f>IF([1]返礼品コード!AD2225=0,"",[1]返礼品コード!AD2225)</f>
        <v/>
      </c>
      <c r="AE2225" s="84" t="str">
        <f>IF([1]返礼品コード!AE2225=0,"",[1]返礼品コード!AE2225)</f>
        <v/>
      </c>
    </row>
    <row r="2226" spans="1:31" x14ac:dyDescent="0.2">
      <c r="A2226" s="69">
        <f>IF([1]返礼品コード!A2226=0,"",[1]返礼品コード!A2226)</f>
        <v>2224</v>
      </c>
      <c r="B2226" s="85" t="str">
        <f>IF([1]返礼品コード!B2226=0,"",[1]返礼品コード!B2226)</f>
        <v>お礼の品を辞退する(197,000円)</v>
      </c>
      <c r="C2226" s="86">
        <f>IF([1]返礼品コード!C2226=0,"",[1]返礼品コード!C2226)</f>
        <v>2224</v>
      </c>
      <c r="D2226" s="71">
        <f>IF([1]返礼品コード!D2226=0,"",[1]返礼品コード!D2226)</f>
        <v>197000</v>
      </c>
      <c r="E2226" s="139" t="str">
        <f>IF([1]返礼品コード!E2226=0,"",[1]返礼品コード!E2226)</f>
        <v>辞退</v>
      </c>
      <c r="F2226" s="138" t="str">
        <f>IF([1]返礼品コード!F2226=0,"",[1]返礼品コード!F2226)</f>
        <v>辞退</v>
      </c>
      <c r="G2226" s="87">
        <f>IF([1]返礼品コード!G2226=0,"",[1]返礼品コード!G2226)</f>
        <v>99</v>
      </c>
      <c r="H2226" s="139" t="str">
        <f>IF([1]返礼品コード!H2226=0,"",[1]返礼品コード!H2226)</f>
        <v>津島市</v>
      </c>
      <c r="I2226" s="85" t="str">
        <f>IF([1]返礼品コード!I2226=0,"",[1]返礼品コード!I2226)</f>
        <v>辞退(197,000円)</v>
      </c>
      <c r="J2226" s="74" t="str">
        <f>IF([1]返礼品コード!J2226=0,"",[1]返礼品コード!J2226)</f>
        <v>辞退</v>
      </c>
      <c r="K2226" s="75" t="str">
        <f>IF([1]返礼品コード!K2226=0,"",[1]返礼品コード!K2226)</f>
        <v/>
      </c>
      <c r="L2226" s="110" t="str">
        <f>IF([1]返礼品コード!L2226=0,"",[1]返礼品コード!L2226)</f>
        <v/>
      </c>
      <c r="M2226" s="111" t="str">
        <f>IF([1]返礼品コード!M2226=0,"",[1]返礼品コード!M2226)</f>
        <v/>
      </c>
      <c r="N2226" s="112" t="str">
        <f>IF([1]返礼品コード!N2226=0,"",[1]返礼品コード!N2226)</f>
        <v/>
      </c>
      <c r="O2226" s="78" t="str">
        <f>IF([1]返礼品コード!O2226=0,"",[1]返礼品コード!O2226)</f>
        <v>〇</v>
      </c>
      <c r="P2226" s="79" t="str">
        <f>IF([1]返礼品コード!P2226=0,"",[1]返礼品コード!P2226)</f>
        <v/>
      </c>
      <c r="Q2226" s="79" t="str">
        <f>IF([1]返礼品コード!Q2226=0,"",[1]返礼品コード!Q2226)</f>
        <v/>
      </c>
      <c r="R2226" s="80" t="str">
        <f>IF([1]返礼品コード!R2226=0,"",[1]返礼品コード!R2226)</f>
        <v/>
      </c>
      <c r="S2226" s="81" t="str">
        <f>IF([1]返礼品コード!S2226=0,"",[1]返礼品コード!S2226)</f>
        <v/>
      </c>
      <c r="T2226" s="82" t="str">
        <f>IF([1]返礼品コード!T2226=0,"",[1]返礼品コード!T2226)</f>
        <v/>
      </c>
      <c r="U2226" s="81" t="str">
        <f>IF([1]返礼品コード!U2226=0,"",[1]返礼品コード!U2226)</f>
        <v/>
      </c>
      <c r="V2226" s="79" t="str">
        <f>IF([1]返礼品コード!V2226=0,"",[1]返礼品コード!V2226)</f>
        <v/>
      </c>
      <c r="W2226" s="83" t="str">
        <f>IF([1]返礼品コード!W2226=0,"",[1]返礼品コード!W2226)</f>
        <v/>
      </c>
      <c r="X2226" s="137" t="str">
        <f>IF([1]返礼品コード!X2226=0,"",[1]返礼品コード!X2226)</f>
        <v/>
      </c>
      <c r="Y2226" s="84">
        <f>IF([1]返礼品コード!Y2226=0,"",[1]返礼品コード!Y2226)</f>
        <v>99</v>
      </c>
      <c r="Z2226" s="84" t="str">
        <f>IF([1]返礼品コード!Z2226=0,"",[1]返礼品コード!Z2226)</f>
        <v/>
      </c>
      <c r="AA2226" s="84" t="str">
        <f>IF([1]返礼品コード!AA2226=0,"",[1]返礼品コード!AA2226)</f>
        <v>09922240</v>
      </c>
      <c r="AB2226" s="84" t="str">
        <f>IF([1]返礼品コード!AB2226=0,"",[1]返礼品コード!AB2226)</f>
        <v>09922240</v>
      </c>
      <c r="AC2226" s="84" t="str">
        <f>IF([1]返礼品コード!AC2226=0,"",[1]返礼品コード!AC2226)</f>
        <v/>
      </c>
      <c r="AD2226" s="84" t="str">
        <f>IF([1]返礼品コード!AD2226=0,"",[1]返礼品コード!AD2226)</f>
        <v/>
      </c>
      <c r="AE2226" s="84" t="str">
        <f>IF([1]返礼品コード!AE2226=0,"",[1]返礼品コード!AE2226)</f>
        <v/>
      </c>
    </row>
    <row r="2227" spans="1:31" x14ac:dyDescent="0.2">
      <c r="A2227" s="69">
        <f>IF([1]返礼品コード!A2227=0,"",[1]返礼品コード!A2227)</f>
        <v>2225</v>
      </c>
      <c r="B2227" s="85" t="str">
        <f>IF([1]返礼品コード!B2227=0,"",[1]返礼品コード!B2227)</f>
        <v>お礼の品を辞退する(198,000円)</v>
      </c>
      <c r="C2227" s="86">
        <f>IF([1]返礼品コード!C2227=0,"",[1]返礼品コード!C2227)</f>
        <v>2225</v>
      </c>
      <c r="D2227" s="71">
        <f>IF([1]返礼品コード!D2227=0,"",[1]返礼品コード!D2227)</f>
        <v>198000</v>
      </c>
      <c r="E2227" s="139" t="str">
        <f>IF([1]返礼品コード!E2227=0,"",[1]返礼品コード!E2227)</f>
        <v>辞退</v>
      </c>
      <c r="F2227" s="138" t="str">
        <f>IF([1]返礼品コード!F2227=0,"",[1]返礼品コード!F2227)</f>
        <v>辞退</v>
      </c>
      <c r="G2227" s="87">
        <f>IF([1]返礼品コード!G2227=0,"",[1]返礼品コード!G2227)</f>
        <v>99</v>
      </c>
      <c r="H2227" s="139" t="str">
        <f>IF([1]返礼品コード!H2227=0,"",[1]返礼品コード!H2227)</f>
        <v>津島市</v>
      </c>
      <c r="I2227" s="85" t="str">
        <f>IF([1]返礼品コード!I2227=0,"",[1]返礼品コード!I2227)</f>
        <v>辞退(198,000円)</v>
      </c>
      <c r="J2227" s="74" t="str">
        <f>IF([1]返礼品コード!J2227=0,"",[1]返礼品コード!J2227)</f>
        <v>辞退</v>
      </c>
      <c r="K2227" s="75" t="str">
        <f>IF([1]返礼品コード!K2227=0,"",[1]返礼品コード!K2227)</f>
        <v/>
      </c>
      <c r="L2227" s="110" t="str">
        <f>IF([1]返礼品コード!L2227=0,"",[1]返礼品コード!L2227)</f>
        <v/>
      </c>
      <c r="M2227" s="111" t="str">
        <f>IF([1]返礼品コード!M2227=0,"",[1]返礼品コード!M2227)</f>
        <v/>
      </c>
      <c r="N2227" s="112" t="str">
        <f>IF([1]返礼品コード!N2227=0,"",[1]返礼品コード!N2227)</f>
        <v/>
      </c>
      <c r="O2227" s="78" t="str">
        <f>IF([1]返礼品コード!O2227=0,"",[1]返礼品コード!O2227)</f>
        <v>〇</v>
      </c>
      <c r="P2227" s="79" t="str">
        <f>IF([1]返礼品コード!P2227=0,"",[1]返礼品コード!P2227)</f>
        <v/>
      </c>
      <c r="Q2227" s="79" t="str">
        <f>IF([1]返礼品コード!Q2227=0,"",[1]返礼品コード!Q2227)</f>
        <v/>
      </c>
      <c r="R2227" s="80" t="str">
        <f>IF([1]返礼品コード!R2227=0,"",[1]返礼品コード!R2227)</f>
        <v/>
      </c>
      <c r="S2227" s="81" t="str">
        <f>IF([1]返礼品コード!S2227=0,"",[1]返礼品コード!S2227)</f>
        <v/>
      </c>
      <c r="T2227" s="82" t="str">
        <f>IF([1]返礼品コード!T2227=0,"",[1]返礼品コード!T2227)</f>
        <v/>
      </c>
      <c r="U2227" s="81" t="str">
        <f>IF([1]返礼品コード!U2227=0,"",[1]返礼品コード!U2227)</f>
        <v/>
      </c>
      <c r="V2227" s="79" t="str">
        <f>IF([1]返礼品コード!V2227=0,"",[1]返礼品コード!V2227)</f>
        <v/>
      </c>
      <c r="W2227" s="83" t="str">
        <f>IF([1]返礼品コード!W2227=0,"",[1]返礼品コード!W2227)</f>
        <v/>
      </c>
      <c r="X2227" s="137" t="str">
        <f>IF([1]返礼品コード!X2227=0,"",[1]返礼品コード!X2227)</f>
        <v/>
      </c>
      <c r="Y2227" s="84">
        <f>IF([1]返礼品コード!Y2227=0,"",[1]返礼品コード!Y2227)</f>
        <v>99</v>
      </c>
      <c r="Z2227" s="84" t="str">
        <f>IF([1]返礼品コード!Z2227=0,"",[1]返礼品コード!Z2227)</f>
        <v/>
      </c>
      <c r="AA2227" s="84" t="str">
        <f>IF([1]返礼品コード!AA2227=0,"",[1]返礼品コード!AA2227)</f>
        <v>09922250</v>
      </c>
      <c r="AB2227" s="84" t="str">
        <f>IF([1]返礼品コード!AB2227=0,"",[1]返礼品コード!AB2227)</f>
        <v>09922250</v>
      </c>
      <c r="AC2227" s="84" t="str">
        <f>IF([1]返礼品コード!AC2227=0,"",[1]返礼品コード!AC2227)</f>
        <v/>
      </c>
      <c r="AD2227" s="84" t="str">
        <f>IF([1]返礼品コード!AD2227=0,"",[1]返礼品コード!AD2227)</f>
        <v/>
      </c>
      <c r="AE2227" s="84" t="str">
        <f>IF([1]返礼品コード!AE2227=0,"",[1]返礼品コード!AE2227)</f>
        <v/>
      </c>
    </row>
    <row r="2228" spans="1:31" x14ac:dyDescent="0.2">
      <c r="A2228" s="69">
        <f>IF([1]返礼品コード!A2228=0,"",[1]返礼品コード!A2228)</f>
        <v>2226</v>
      </c>
      <c r="B2228" s="85" t="str">
        <f>IF([1]返礼品コード!B2228=0,"",[1]返礼品コード!B2228)</f>
        <v>お礼の品を辞退する(199,000円)</v>
      </c>
      <c r="C2228" s="86">
        <f>IF([1]返礼品コード!C2228=0,"",[1]返礼品コード!C2228)</f>
        <v>2226</v>
      </c>
      <c r="D2228" s="71">
        <f>IF([1]返礼品コード!D2228=0,"",[1]返礼品コード!D2228)</f>
        <v>199000</v>
      </c>
      <c r="E2228" s="139" t="str">
        <f>IF([1]返礼品コード!E2228=0,"",[1]返礼品コード!E2228)</f>
        <v>辞退</v>
      </c>
      <c r="F2228" s="138" t="str">
        <f>IF([1]返礼品コード!F2228=0,"",[1]返礼品コード!F2228)</f>
        <v>辞退</v>
      </c>
      <c r="G2228" s="87">
        <f>IF([1]返礼品コード!G2228=0,"",[1]返礼品コード!G2228)</f>
        <v>99</v>
      </c>
      <c r="H2228" s="139" t="str">
        <f>IF([1]返礼品コード!H2228=0,"",[1]返礼品コード!H2228)</f>
        <v>津島市</v>
      </c>
      <c r="I2228" s="85" t="str">
        <f>IF([1]返礼品コード!I2228=0,"",[1]返礼品コード!I2228)</f>
        <v>辞退(199,000円)</v>
      </c>
      <c r="J2228" s="74" t="str">
        <f>IF([1]返礼品コード!J2228=0,"",[1]返礼品コード!J2228)</f>
        <v>辞退</v>
      </c>
      <c r="K2228" s="75" t="str">
        <f>IF([1]返礼品コード!K2228=0,"",[1]返礼品コード!K2228)</f>
        <v/>
      </c>
      <c r="L2228" s="110" t="str">
        <f>IF([1]返礼品コード!L2228=0,"",[1]返礼品コード!L2228)</f>
        <v/>
      </c>
      <c r="M2228" s="111" t="str">
        <f>IF([1]返礼品コード!M2228=0,"",[1]返礼品コード!M2228)</f>
        <v/>
      </c>
      <c r="N2228" s="112" t="str">
        <f>IF([1]返礼品コード!N2228=0,"",[1]返礼品コード!N2228)</f>
        <v/>
      </c>
      <c r="O2228" s="78" t="str">
        <f>IF([1]返礼品コード!O2228=0,"",[1]返礼品コード!O2228)</f>
        <v>〇</v>
      </c>
      <c r="P2228" s="79" t="str">
        <f>IF([1]返礼品コード!P2228=0,"",[1]返礼品コード!P2228)</f>
        <v/>
      </c>
      <c r="Q2228" s="79" t="str">
        <f>IF([1]返礼品コード!Q2228=0,"",[1]返礼品コード!Q2228)</f>
        <v/>
      </c>
      <c r="R2228" s="80" t="str">
        <f>IF([1]返礼品コード!R2228=0,"",[1]返礼品コード!R2228)</f>
        <v/>
      </c>
      <c r="S2228" s="81" t="str">
        <f>IF([1]返礼品コード!S2228=0,"",[1]返礼品コード!S2228)</f>
        <v/>
      </c>
      <c r="T2228" s="82" t="str">
        <f>IF([1]返礼品コード!T2228=0,"",[1]返礼品コード!T2228)</f>
        <v/>
      </c>
      <c r="U2228" s="81" t="str">
        <f>IF([1]返礼品コード!U2228=0,"",[1]返礼品コード!U2228)</f>
        <v/>
      </c>
      <c r="V2228" s="79" t="str">
        <f>IF([1]返礼品コード!V2228=0,"",[1]返礼品コード!V2228)</f>
        <v/>
      </c>
      <c r="W2228" s="83" t="str">
        <f>IF([1]返礼品コード!W2228=0,"",[1]返礼品コード!W2228)</f>
        <v/>
      </c>
      <c r="X2228" s="137" t="str">
        <f>IF([1]返礼品コード!X2228=0,"",[1]返礼品コード!X2228)</f>
        <v/>
      </c>
      <c r="Y2228" s="84">
        <f>IF([1]返礼品コード!Y2228=0,"",[1]返礼品コード!Y2228)</f>
        <v>99</v>
      </c>
      <c r="Z2228" s="84" t="str">
        <f>IF([1]返礼品コード!Z2228=0,"",[1]返礼品コード!Z2228)</f>
        <v/>
      </c>
      <c r="AA2228" s="84" t="str">
        <f>IF([1]返礼品コード!AA2228=0,"",[1]返礼品コード!AA2228)</f>
        <v>09922260</v>
      </c>
      <c r="AB2228" s="84" t="str">
        <f>IF([1]返礼品コード!AB2228=0,"",[1]返礼品コード!AB2228)</f>
        <v>09922260</v>
      </c>
      <c r="AC2228" s="84" t="str">
        <f>IF([1]返礼品コード!AC2228=0,"",[1]返礼品コード!AC2228)</f>
        <v/>
      </c>
      <c r="AD2228" s="84" t="str">
        <f>IF([1]返礼品コード!AD2228=0,"",[1]返礼品コード!AD2228)</f>
        <v/>
      </c>
      <c r="AE2228" s="84" t="str">
        <f>IF([1]返礼品コード!AE2228=0,"",[1]返礼品コード!AE2228)</f>
        <v/>
      </c>
    </row>
    <row r="2229" spans="1:31" x14ac:dyDescent="0.2">
      <c r="A2229" s="69">
        <f>IF([1]返礼品コード!A2229=0,"",[1]返礼品コード!A2229)</f>
        <v>2227</v>
      </c>
      <c r="B2229" s="85" t="str">
        <f>IF([1]返礼品コード!B2229=0,"",[1]返礼品コード!B2229)</f>
        <v>お礼の品を辞退する(200,000円)</v>
      </c>
      <c r="C2229" s="86">
        <f>IF([1]返礼品コード!C2229=0,"",[1]返礼品コード!C2229)</f>
        <v>2227</v>
      </c>
      <c r="D2229" s="71">
        <f>IF([1]返礼品コード!D2229=0,"",[1]返礼品コード!D2229)</f>
        <v>200000</v>
      </c>
      <c r="E2229" s="139" t="str">
        <f>IF([1]返礼品コード!E2229=0,"",[1]返礼品コード!E2229)</f>
        <v>辞退</v>
      </c>
      <c r="F2229" s="138" t="str">
        <f>IF([1]返礼品コード!F2229=0,"",[1]返礼品コード!F2229)</f>
        <v>辞退</v>
      </c>
      <c r="G2229" s="87">
        <f>IF([1]返礼品コード!G2229=0,"",[1]返礼品コード!G2229)</f>
        <v>99</v>
      </c>
      <c r="H2229" s="139" t="str">
        <f>IF([1]返礼品コード!H2229=0,"",[1]返礼品コード!H2229)</f>
        <v>津島市</v>
      </c>
      <c r="I2229" s="85" t="str">
        <f>IF([1]返礼品コード!I2229=0,"",[1]返礼品コード!I2229)</f>
        <v>辞退(200,000円)</v>
      </c>
      <c r="J2229" s="74" t="str">
        <f>IF([1]返礼品コード!J2229=0,"",[1]返礼品コード!J2229)</f>
        <v>辞退</v>
      </c>
      <c r="K2229" s="75" t="str">
        <f>IF([1]返礼品コード!K2229=0,"",[1]返礼品コード!K2229)</f>
        <v/>
      </c>
      <c r="L2229" s="110" t="str">
        <f>IF([1]返礼品コード!L2229=0,"",[1]返礼品コード!L2229)</f>
        <v/>
      </c>
      <c r="M2229" s="111" t="str">
        <f>IF([1]返礼品コード!M2229=0,"",[1]返礼品コード!M2229)</f>
        <v/>
      </c>
      <c r="N2229" s="112" t="str">
        <f>IF([1]返礼品コード!N2229=0,"",[1]返礼品コード!N2229)</f>
        <v/>
      </c>
      <c r="O2229" s="78" t="str">
        <f>IF([1]返礼品コード!O2229=0,"",[1]返礼品コード!O2229)</f>
        <v>〇</v>
      </c>
      <c r="P2229" s="79" t="str">
        <f>IF([1]返礼品コード!P2229=0,"",[1]返礼品コード!P2229)</f>
        <v/>
      </c>
      <c r="Q2229" s="79" t="str">
        <f>IF([1]返礼品コード!Q2229=0,"",[1]返礼品コード!Q2229)</f>
        <v/>
      </c>
      <c r="R2229" s="80" t="str">
        <f>IF([1]返礼品コード!R2229=0,"",[1]返礼品コード!R2229)</f>
        <v/>
      </c>
      <c r="S2229" s="81" t="str">
        <f>IF([1]返礼品コード!S2229=0,"",[1]返礼品コード!S2229)</f>
        <v/>
      </c>
      <c r="T2229" s="82" t="str">
        <f>IF([1]返礼品コード!T2229=0,"",[1]返礼品コード!T2229)</f>
        <v/>
      </c>
      <c r="U2229" s="81" t="str">
        <f>IF([1]返礼品コード!U2229=0,"",[1]返礼品コード!U2229)</f>
        <v/>
      </c>
      <c r="V2229" s="79" t="str">
        <f>IF([1]返礼品コード!V2229=0,"",[1]返礼品コード!V2229)</f>
        <v/>
      </c>
      <c r="W2229" s="83" t="str">
        <f>IF([1]返礼品コード!W2229=0,"",[1]返礼品コード!W2229)</f>
        <v/>
      </c>
      <c r="X2229" s="137" t="str">
        <f>IF([1]返礼品コード!X2229=0,"",[1]返礼品コード!X2229)</f>
        <v/>
      </c>
      <c r="Y2229" s="84">
        <f>IF([1]返礼品コード!Y2229=0,"",[1]返礼品コード!Y2229)</f>
        <v>99</v>
      </c>
      <c r="Z2229" s="84" t="str">
        <f>IF([1]返礼品コード!Z2229=0,"",[1]返礼品コード!Z2229)</f>
        <v/>
      </c>
      <c r="AA2229" s="84" t="str">
        <f>IF([1]返礼品コード!AA2229=0,"",[1]返礼品コード!AA2229)</f>
        <v>09922270</v>
      </c>
      <c r="AB2229" s="84" t="str">
        <f>IF([1]返礼品コード!AB2229=0,"",[1]返礼品コード!AB2229)</f>
        <v>09922270</v>
      </c>
      <c r="AC2229" s="84" t="str">
        <f>IF([1]返礼品コード!AC2229=0,"",[1]返礼品コード!AC2229)</f>
        <v/>
      </c>
      <c r="AD2229" s="84" t="str">
        <f>IF([1]返礼品コード!AD2229=0,"",[1]返礼品コード!AD2229)</f>
        <v/>
      </c>
      <c r="AE2229" s="84" t="str">
        <f>IF([1]返礼品コード!AE2229=0,"",[1]返礼品コード!AE2229)</f>
        <v/>
      </c>
    </row>
    <row r="2230" spans="1:31" x14ac:dyDescent="0.2">
      <c r="A2230" s="69">
        <f>IF([1]返礼品コード!A2230=0,"",[1]返礼品コード!A2230)</f>
        <v>2228</v>
      </c>
      <c r="B2230" s="85" t="str">
        <f>IF([1]返礼品コード!B2230=0,"",[1]返礼品コード!B2230)</f>
        <v>お礼の品を辞退する(201,000円)</v>
      </c>
      <c r="C2230" s="86">
        <f>IF([1]返礼品コード!C2230=0,"",[1]返礼品コード!C2230)</f>
        <v>2228</v>
      </c>
      <c r="D2230" s="71">
        <f>IF([1]返礼品コード!D2230=0,"",[1]返礼品コード!D2230)</f>
        <v>201000</v>
      </c>
      <c r="E2230" s="139" t="str">
        <f>IF([1]返礼品コード!E2230=0,"",[1]返礼品コード!E2230)</f>
        <v>辞退</v>
      </c>
      <c r="F2230" s="138" t="str">
        <f>IF([1]返礼品コード!F2230=0,"",[1]返礼品コード!F2230)</f>
        <v>辞退</v>
      </c>
      <c r="G2230" s="87">
        <f>IF([1]返礼品コード!G2230=0,"",[1]返礼品コード!G2230)</f>
        <v>99</v>
      </c>
      <c r="H2230" s="139" t="str">
        <f>IF([1]返礼品コード!H2230=0,"",[1]返礼品コード!H2230)</f>
        <v>津島市</v>
      </c>
      <c r="I2230" s="85" t="str">
        <f>IF([1]返礼品コード!I2230=0,"",[1]返礼品コード!I2230)</f>
        <v>辞退(201,000円)</v>
      </c>
      <c r="J2230" s="74" t="str">
        <f>IF([1]返礼品コード!J2230=0,"",[1]返礼品コード!J2230)</f>
        <v>辞退</v>
      </c>
      <c r="K2230" s="75" t="str">
        <f>IF([1]返礼品コード!K2230=0,"",[1]返礼品コード!K2230)</f>
        <v/>
      </c>
      <c r="L2230" s="110" t="str">
        <f>IF([1]返礼品コード!L2230=0,"",[1]返礼品コード!L2230)</f>
        <v/>
      </c>
      <c r="M2230" s="111" t="str">
        <f>IF([1]返礼品コード!M2230=0,"",[1]返礼品コード!M2230)</f>
        <v/>
      </c>
      <c r="N2230" s="112" t="str">
        <f>IF([1]返礼品コード!N2230=0,"",[1]返礼品コード!N2230)</f>
        <v/>
      </c>
      <c r="O2230" s="78" t="str">
        <f>IF([1]返礼品コード!O2230=0,"",[1]返礼品コード!O2230)</f>
        <v>〇</v>
      </c>
      <c r="P2230" s="79" t="str">
        <f>IF([1]返礼品コード!P2230=0,"",[1]返礼品コード!P2230)</f>
        <v/>
      </c>
      <c r="Q2230" s="79" t="str">
        <f>IF([1]返礼品コード!Q2230=0,"",[1]返礼品コード!Q2230)</f>
        <v/>
      </c>
      <c r="R2230" s="80" t="str">
        <f>IF([1]返礼品コード!R2230=0,"",[1]返礼品コード!R2230)</f>
        <v/>
      </c>
      <c r="S2230" s="81" t="str">
        <f>IF([1]返礼品コード!S2230=0,"",[1]返礼品コード!S2230)</f>
        <v/>
      </c>
      <c r="T2230" s="82" t="str">
        <f>IF([1]返礼品コード!T2230=0,"",[1]返礼品コード!T2230)</f>
        <v/>
      </c>
      <c r="U2230" s="81" t="str">
        <f>IF([1]返礼品コード!U2230=0,"",[1]返礼品コード!U2230)</f>
        <v/>
      </c>
      <c r="V2230" s="79" t="str">
        <f>IF([1]返礼品コード!V2230=0,"",[1]返礼品コード!V2230)</f>
        <v/>
      </c>
      <c r="W2230" s="83" t="str">
        <f>IF([1]返礼品コード!W2230=0,"",[1]返礼品コード!W2230)</f>
        <v/>
      </c>
      <c r="X2230" s="137" t="str">
        <f>IF([1]返礼品コード!X2230=0,"",[1]返礼品コード!X2230)</f>
        <v/>
      </c>
      <c r="Y2230" s="84">
        <f>IF([1]返礼品コード!Y2230=0,"",[1]返礼品コード!Y2230)</f>
        <v>99</v>
      </c>
      <c r="Z2230" s="84" t="str">
        <f>IF([1]返礼品コード!Z2230=0,"",[1]返礼品コード!Z2230)</f>
        <v/>
      </c>
      <c r="AA2230" s="84" t="str">
        <f>IF([1]返礼品コード!AA2230=0,"",[1]返礼品コード!AA2230)</f>
        <v>09922280</v>
      </c>
      <c r="AB2230" s="84" t="str">
        <f>IF([1]返礼品コード!AB2230=0,"",[1]返礼品コード!AB2230)</f>
        <v>09922280</v>
      </c>
      <c r="AC2230" s="84" t="str">
        <f>IF([1]返礼品コード!AC2230=0,"",[1]返礼品コード!AC2230)</f>
        <v/>
      </c>
      <c r="AD2230" s="84" t="str">
        <f>IF([1]返礼品コード!AD2230=0,"",[1]返礼品コード!AD2230)</f>
        <v/>
      </c>
      <c r="AE2230" s="84" t="str">
        <f>IF([1]返礼品コード!AE2230=0,"",[1]返礼品コード!AE2230)</f>
        <v/>
      </c>
    </row>
    <row r="2231" spans="1:31" x14ac:dyDescent="0.2">
      <c r="A2231" s="69">
        <f>IF([1]返礼品コード!A2231=0,"",[1]返礼品コード!A2231)</f>
        <v>2229</v>
      </c>
      <c r="B2231" s="85" t="str">
        <f>IF([1]返礼品コード!B2231=0,"",[1]返礼品コード!B2231)</f>
        <v>お礼の品を辞退する(202,000円)</v>
      </c>
      <c r="C2231" s="86">
        <f>IF([1]返礼品コード!C2231=0,"",[1]返礼品コード!C2231)</f>
        <v>2229</v>
      </c>
      <c r="D2231" s="71">
        <f>IF([1]返礼品コード!D2231=0,"",[1]返礼品コード!D2231)</f>
        <v>202000</v>
      </c>
      <c r="E2231" s="139" t="str">
        <f>IF([1]返礼品コード!E2231=0,"",[1]返礼品コード!E2231)</f>
        <v>辞退</v>
      </c>
      <c r="F2231" s="138" t="str">
        <f>IF([1]返礼品コード!F2231=0,"",[1]返礼品コード!F2231)</f>
        <v>辞退</v>
      </c>
      <c r="G2231" s="87">
        <f>IF([1]返礼品コード!G2231=0,"",[1]返礼品コード!G2231)</f>
        <v>99</v>
      </c>
      <c r="H2231" s="139" t="str">
        <f>IF([1]返礼品コード!H2231=0,"",[1]返礼品コード!H2231)</f>
        <v>津島市</v>
      </c>
      <c r="I2231" s="85" t="str">
        <f>IF([1]返礼品コード!I2231=0,"",[1]返礼品コード!I2231)</f>
        <v>辞退(202,000円)</v>
      </c>
      <c r="J2231" s="74" t="str">
        <f>IF([1]返礼品コード!J2231=0,"",[1]返礼品コード!J2231)</f>
        <v>辞退</v>
      </c>
      <c r="K2231" s="75" t="str">
        <f>IF([1]返礼品コード!K2231=0,"",[1]返礼品コード!K2231)</f>
        <v/>
      </c>
      <c r="L2231" s="110" t="str">
        <f>IF([1]返礼品コード!L2231=0,"",[1]返礼品コード!L2231)</f>
        <v/>
      </c>
      <c r="M2231" s="111" t="str">
        <f>IF([1]返礼品コード!M2231=0,"",[1]返礼品コード!M2231)</f>
        <v/>
      </c>
      <c r="N2231" s="112" t="str">
        <f>IF([1]返礼品コード!N2231=0,"",[1]返礼品コード!N2231)</f>
        <v/>
      </c>
      <c r="O2231" s="78" t="str">
        <f>IF([1]返礼品コード!O2231=0,"",[1]返礼品コード!O2231)</f>
        <v>〇</v>
      </c>
      <c r="P2231" s="79" t="str">
        <f>IF([1]返礼品コード!P2231=0,"",[1]返礼品コード!P2231)</f>
        <v/>
      </c>
      <c r="Q2231" s="79" t="str">
        <f>IF([1]返礼品コード!Q2231=0,"",[1]返礼品コード!Q2231)</f>
        <v/>
      </c>
      <c r="R2231" s="80" t="str">
        <f>IF([1]返礼品コード!R2231=0,"",[1]返礼品コード!R2231)</f>
        <v/>
      </c>
      <c r="S2231" s="81" t="str">
        <f>IF([1]返礼品コード!S2231=0,"",[1]返礼品コード!S2231)</f>
        <v/>
      </c>
      <c r="T2231" s="82" t="str">
        <f>IF([1]返礼品コード!T2231=0,"",[1]返礼品コード!T2231)</f>
        <v/>
      </c>
      <c r="U2231" s="81" t="str">
        <f>IF([1]返礼品コード!U2231=0,"",[1]返礼品コード!U2231)</f>
        <v/>
      </c>
      <c r="V2231" s="79" t="str">
        <f>IF([1]返礼品コード!V2231=0,"",[1]返礼品コード!V2231)</f>
        <v/>
      </c>
      <c r="W2231" s="83" t="str">
        <f>IF([1]返礼品コード!W2231=0,"",[1]返礼品コード!W2231)</f>
        <v/>
      </c>
      <c r="X2231" s="137" t="str">
        <f>IF([1]返礼品コード!X2231=0,"",[1]返礼品コード!X2231)</f>
        <v/>
      </c>
      <c r="Y2231" s="84">
        <f>IF([1]返礼品コード!Y2231=0,"",[1]返礼品コード!Y2231)</f>
        <v>99</v>
      </c>
      <c r="Z2231" s="84" t="str">
        <f>IF([1]返礼品コード!Z2231=0,"",[1]返礼品コード!Z2231)</f>
        <v/>
      </c>
      <c r="AA2231" s="84" t="str">
        <f>IF([1]返礼品コード!AA2231=0,"",[1]返礼品コード!AA2231)</f>
        <v>09922290</v>
      </c>
      <c r="AB2231" s="84" t="str">
        <f>IF([1]返礼品コード!AB2231=0,"",[1]返礼品コード!AB2231)</f>
        <v>09922290</v>
      </c>
      <c r="AC2231" s="84" t="str">
        <f>IF([1]返礼品コード!AC2231=0,"",[1]返礼品コード!AC2231)</f>
        <v/>
      </c>
      <c r="AD2231" s="84" t="str">
        <f>IF([1]返礼品コード!AD2231=0,"",[1]返礼品コード!AD2231)</f>
        <v/>
      </c>
      <c r="AE2231" s="84" t="str">
        <f>IF([1]返礼品コード!AE2231=0,"",[1]返礼品コード!AE2231)</f>
        <v/>
      </c>
    </row>
    <row r="2232" spans="1:31" x14ac:dyDescent="0.2">
      <c r="A2232" s="69">
        <f>IF([1]返礼品コード!A2232=0,"",[1]返礼品コード!A2232)</f>
        <v>2230</v>
      </c>
      <c r="B2232" s="85" t="str">
        <f>IF([1]返礼品コード!B2232=0,"",[1]返礼品コード!B2232)</f>
        <v>お礼の品を辞退する(203,000円)</v>
      </c>
      <c r="C2232" s="86">
        <f>IF([1]返礼品コード!C2232=0,"",[1]返礼品コード!C2232)</f>
        <v>2230</v>
      </c>
      <c r="D2232" s="71">
        <f>IF([1]返礼品コード!D2232=0,"",[1]返礼品コード!D2232)</f>
        <v>203000</v>
      </c>
      <c r="E2232" s="139" t="str">
        <f>IF([1]返礼品コード!E2232=0,"",[1]返礼品コード!E2232)</f>
        <v>辞退</v>
      </c>
      <c r="F2232" s="138" t="str">
        <f>IF([1]返礼品コード!F2232=0,"",[1]返礼品コード!F2232)</f>
        <v>辞退</v>
      </c>
      <c r="G2232" s="87">
        <f>IF([1]返礼品コード!G2232=0,"",[1]返礼品コード!G2232)</f>
        <v>99</v>
      </c>
      <c r="H2232" s="139" t="str">
        <f>IF([1]返礼品コード!H2232=0,"",[1]返礼品コード!H2232)</f>
        <v>津島市</v>
      </c>
      <c r="I2232" s="85" t="str">
        <f>IF([1]返礼品コード!I2232=0,"",[1]返礼品コード!I2232)</f>
        <v>辞退(203,000円)</v>
      </c>
      <c r="J2232" s="74" t="str">
        <f>IF([1]返礼品コード!J2232=0,"",[1]返礼品コード!J2232)</f>
        <v>辞退</v>
      </c>
      <c r="K2232" s="75" t="str">
        <f>IF([1]返礼品コード!K2232=0,"",[1]返礼品コード!K2232)</f>
        <v/>
      </c>
      <c r="L2232" s="110" t="str">
        <f>IF([1]返礼品コード!L2232=0,"",[1]返礼品コード!L2232)</f>
        <v/>
      </c>
      <c r="M2232" s="111" t="str">
        <f>IF([1]返礼品コード!M2232=0,"",[1]返礼品コード!M2232)</f>
        <v/>
      </c>
      <c r="N2232" s="112" t="str">
        <f>IF([1]返礼品コード!N2232=0,"",[1]返礼品コード!N2232)</f>
        <v/>
      </c>
      <c r="O2232" s="78" t="str">
        <f>IF([1]返礼品コード!O2232=0,"",[1]返礼品コード!O2232)</f>
        <v>〇</v>
      </c>
      <c r="P2232" s="79" t="str">
        <f>IF([1]返礼品コード!P2232=0,"",[1]返礼品コード!P2232)</f>
        <v/>
      </c>
      <c r="Q2232" s="79" t="str">
        <f>IF([1]返礼品コード!Q2232=0,"",[1]返礼品コード!Q2232)</f>
        <v/>
      </c>
      <c r="R2232" s="80" t="str">
        <f>IF([1]返礼品コード!R2232=0,"",[1]返礼品コード!R2232)</f>
        <v/>
      </c>
      <c r="S2232" s="81" t="str">
        <f>IF([1]返礼品コード!S2232=0,"",[1]返礼品コード!S2232)</f>
        <v/>
      </c>
      <c r="T2232" s="82" t="str">
        <f>IF([1]返礼品コード!T2232=0,"",[1]返礼品コード!T2232)</f>
        <v/>
      </c>
      <c r="U2232" s="81" t="str">
        <f>IF([1]返礼品コード!U2232=0,"",[1]返礼品コード!U2232)</f>
        <v/>
      </c>
      <c r="V2232" s="79" t="str">
        <f>IF([1]返礼品コード!V2232=0,"",[1]返礼品コード!V2232)</f>
        <v/>
      </c>
      <c r="W2232" s="83" t="str">
        <f>IF([1]返礼品コード!W2232=0,"",[1]返礼品コード!W2232)</f>
        <v/>
      </c>
      <c r="X2232" s="137" t="str">
        <f>IF([1]返礼品コード!X2232=0,"",[1]返礼品コード!X2232)</f>
        <v/>
      </c>
      <c r="Y2232" s="84">
        <f>IF([1]返礼品コード!Y2232=0,"",[1]返礼品コード!Y2232)</f>
        <v>99</v>
      </c>
      <c r="Z2232" s="84" t="str">
        <f>IF([1]返礼品コード!Z2232=0,"",[1]返礼品コード!Z2232)</f>
        <v/>
      </c>
      <c r="AA2232" s="84" t="str">
        <f>IF([1]返礼品コード!AA2232=0,"",[1]返礼品コード!AA2232)</f>
        <v>09922300</v>
      </c>
      <c r="AB2232" s="84" t="str">
        <f>IF([1]返礼品コード!AB2232=0,"",[1]返礼品コード!AB2232)</f>
        <v>09922300</v>
      </c>
      <c r="AC2232" s="84" t="str">
        <f>IF([1]返礼品コード!AC2232=0,"",[1]返礼品コード!AC2232)</f>
        <v/>
      </c>
      <c r="AD2232" s="84" t="str">
        <f>IF([1]返礼品コード!AD2232=0,"",[1]返礼品コード!AD2232)</f>
        <v/>
      </c>
      <c r="AE2232" s="84" t="str">
        <f>IF([1]返礼品コード!AE2232=0,"",[1]返礼品コード!AE2232)</f>
        <v/>
      </c>
    </row>
    <row r="2233" spans="1:31" x14ac:dyDescent="0.2">
      <c r="A2233" s="69">
        <f>IF([1]返礼品コード!A2233=0,"",[1]返礼品コード!A2233)</f>
        <v>2231</v>
      </c>
      <c r="B2233" s="85" t="str">
        <f>IF([1]返礼品コード!B2233=0,"",[1]返礼品コード!B2233)</f>
        <v>お礼の品を辞退する(204,000円)</v>
      </c>
      <c r="C2233" s="86">
        <f>IF([1]返礼品コード!C2233=0,"",[1]返礼品コード!C2233)</f>
        <v>2231</v>
      </c>
      <c r="D2233" s="71">
        <f>IF([1]返礼品コード!D2233=0,"",[1]返礼品コード!D2233)</f>
        <v>204000</v>
      </c>
      <c r="E2233" s="139" t="str">
        <f>IF([1]返礼品コード!E2233=0,"",[1]返礼品コード!E2233)</f>
        <v>辞退</v>
      </c>
      <c r="F2233" s="138" t="str">
        <f>IF([1]返礼品コード!F2233=0,"",[1]返礼品コード!F2233)</f>
        <v>辞退</v>
      </c>
      <c r="G2233" s="87">
        <f>IF([1]返礼品コード!G2233=0,"",[1]返礼品コード!G2233)</f>
        <v>99</v>
      </c>
      <c r="H2233" s="139" t="str">
        <f>IF([1]返礼品コード!H2233=0,"",[1]返礼品コード!H2233)</f>
        <v>津島市</v>
      </c>
      <c r="I2233" s="85" t="str">
        <f>IF([1]返礼品コード!I2233=0,"",[1]返礼品コード!I2233)</f>
        <v>辞退(204,000円)</v>
      </c>
      <c r="J2233" s="74" t="str">
        <f>IF([1]返礼品コード!J2233=0,"",[1]返礼品コード!J2233)</f>
        <v>辞退</v>
      </c>
      <c r="K2233" s="75" t="str">
        <f>IF([1]返礼品コード!K2233=0,"",[1]返礼品コード!K2233)</f>
        <v/>
      </c>
      <c r="L2233" s="110" t="str">
        <f>IF([1]返礼品コード!L2233=0,"",[1]返礼品コード!L2233)</f>
        <v/>
      </c>
      <c r="M2233" s="111" t="str">
        <f>IF([1]返礼品コード!M2233=0,"",[1]返礼品コード!M2233)</f>
        <v/>
      </c>
      <c r="N2233" s="112" t="str">
        <f>IF([1]返礼品コード!N2233=0,"",[1]返礼品コード!N2233)</f>
        <v/>
      </c>
      <c r="O2233" s="78" t="str">
        <f>IF([1]返礼品コード!O2233=0,"",[1]返礼品コード!O2233)</f>
        <v>〇</v>
      </c>
      <c r="P2233" s="79" t="str">
        <f>IF([1]返礼品コード!P2233=0,"",[1]返礼品コード!P2233)</f>
        <v/>
      </c>
      <c r="Q2233" s="79" t="str">
        <f>IF([1]返礼品コード!Q2233=0,"",[1]返礼品コード!Q2233)</f>
        <v/>
      </c>
      <c r="R2233" s="80" t="str">
        <f>IF([1]返礼品コード!R2233=0,"",[1]返礼品コード!R2233)</f>
        <v/>
      </c>
      <c r="S2233" s="81" t="str">
        <f>IF([1]返礼品コード!S2233=0,"",[1]返礼品コード!S2233)</f>
        <v/>
      </c>
      <c r="T2233" s="82" t="str">
        <f>IF([1]返礼品コード!T2233=0,"",[1]返礼品コード!T2233)</f>
        <v/>
      </c>
      <c r="U2233" s="81" t="str">
        <f>IF([1]返礼品コード!U2233=0,"",[1]返礼品コード!U2233)</f>
        <v/>
      </c>
      <c r="V2233" s="79" t="str">
        <f>IF([1]返礼品コード!V2233=0,"",[1]返礼品コード!V2233)</f>
        <v/>
      </c>
      <c r="W2233" s="83" t="str">
        <f>IF([1]返礼品コード!W2233=0,"",[1]返礼品コード!W2233)</f>
        <v/>
      </c>
      <c r="X2233" s="137" t="str">
        <f>IF([1]返礼品コード!X2233=0,"",[1]返礼品コード!X2233)</f>
        <v/>
      </c>
      <c r="Y2233" s="84">
        <f>IF([1]返礼品コード!Y2233=0,"",[1]返礼品コード!Y2233)</f>
        <v>99</v>
      </c>
      <c r="Z2233" s="84" t="str">
        <f>IF([1]返礼品コード!Z2233=0,"",[1]返礼品コード!Z2233)</f>
        <v/>
      </c>
      <c r="AA2233" s="84" t="str">
        <f>IF([1]返礼品コード!AA2233=0,"",[1]返礼品コード!AA2233)</f>
        <v>09922310</v>
      </c>
      <c r="AB2233" s="84" t="str">
        <f>IF([1]返礼品コード!AB2233=0,"",[1]返礼品コード!AB2233)</f>
        <v>09922310</v>
      </c>
      <c r="AC2233" s="84" t="str">
        <f>IF([1]返礼品コード!AC2233=0,"",[1]返礼品コード!AC2233)</f>
        <v/>
      </c>
      <c r="AD2233" s="84" t="str">
        <f>IF([1]返礼品コード!AD2233=0,"",[1]返礼品コード!AD2233)</f>
        <v/>
      </c>
      <c r="AE2233" s="84" t="str">
        <f>IF([1]返礼品コード!AE2233=0,"",[1]返礼品コード!AE2233)</f>
        <v/>
      </c>
    </row>
    <row r="2234" spans="1:31" x14ac:dyDescent="0.2">
      <c r="A2234" s="69">
        <f>IF([1]返礼品コード!A2234=0,"",[1]返礼品コード!A2234)</f>
        <v>2232</v>
      </c>
      <c r="B2234" s="85" t="str">
        <f>IF([1]返礼品コード!B2234=0,"",[1]返礼品コード!B2234)</f>
        <v>お礼の品を辞退する(205,000円)</v>
      </c>
      <c r="C2234" s="86">
        <f>IF([1]返礼品コード!C2234=0,"",[1]返礼品コード!C2234)</f>
        <v>2232</v>
      </c>
      <c r="D2234" s="71">
        <f>IF([1]返礼品コード!D2234=0,"",[1]返礼品コード!D2234)</f>
        <v>205000</v>
      </c>
      <c r="E2234" s="139" t="str">
        <f>IF([1]返礼品コード!E2234=0,"",[1]返礼品コード!E2234)</f>
        <v>辞退</v>
      </c>
      <c r="F2234" s="138" t="str">
        <f>IF([1]返礼品コード!F2234=0,"",[1]返礼品コード!F2234)</f>
        <v>辞退</v>
      </c>
      <c r="G2234" s="87">
        <f>IF([1]返礼品コード!G2234=0,"",[1]返礼品コード!G2234)</f>
        <v>99</v>
      </c>
      <c r="H2234" s="139" t="str">
        <f>IF([1]返礼品コード!H2234=0,"",[1]返礼品コード!H2234)</f>
        <v>津島市</v>
      </c>
      <c r="I2234" s="85" t="str">
        <f>IF([1]返礼品コード!I2234=0,"",[1]返礼品コード!I2234)</f>
        <v>辞退(205,000円)</v>
      </c>
      <c r="J2234" s="74" t="str">
        <f>IF([1]返礼品コード!J2234=0,"",[1]返礼品コード!J2234)</f>
        <v>辞退</v>
      </c>
      <c r="K2234" s="75" t="str">
        <f>IF([1]返礼品コード!K2234=0,"",[1]返礼品コード!K2234)</f>
        <v/>
      </c>
      <c r="L2234" s="110" t="str">
        <f>IF([1]返礼品コード!L2234=0,"",[1]返礼品コード!L2234)</f>
        <v/>
      </c>
      <c r="M2234" s="111" t="str">
        <f>IF([1]返礼品コード!M2234=0,"",[1]返礼品コード!M2234)</f>
        <v/>
      </c>
      <c r="N2234" s="112" t="str">
        <f>IF([1]返礼品コード!N2234=0,"",[1]返礼品コード!N2234)</f>
        <v/>
      </c>
      <c r="O2234" s="78" t="str">
        <f>IF([1]返礼品コード!O2234=0,"",[1]返礼品コード!O2234)</f>
        <v>〇</v>
      </c>
      <c r="P2234" s="79" t="str">
        <f>IF([1]返礼品コード!P2234=0,"",[1]返礼品コード!P2234)</f>
        <v/>
      </c>
      <c r="Q2234" s="79" t="str">
        <f>IF([1]返礼品コード!Q2234=0,"",[1]返礼品コード!Q2234)</f>
        <v/>
      </c>
      <c r="R2234" s="80" t="str">
        <f>IF([1]返礼品コード!R2234=0,"",[1]返礼品コード!R2234)</f>
        <v/>
      </c>
      <c r="S2234" s="81" t="str">
        <f>IF([1]返礼品コード!S2234=0,"",[1]返礼品コード!S2234)</f>
        <v/>
      </c>
      <c r="T2234" s="82" t="str">
        <f>IF([1]返礼品コード!T2234=0,"",[1]返礼品コード!T2234)</f>
        <v/>
      </c>
      <c r="U2234" s="81" t="str">
        <f>IF([1]返礼品コード!U2234=0,"",[1]返礼品コード!U2234)</f>
        <v/>
      </c>
      <c r="V2234" s="79" t="str">
        <f>IF([1]返礼品コード!V2234=0,"",[1]返礼品コード!V2234)</f>
        <v/>
      </c>
      <c r="W2234" s="83" t="str">
        <f>IF([1]返礼品コード!W2234=0,"",[1]返礼品コード!W2234)</f>
        <v/>
      </c>
      <c r="X2234" s="137" t="str">
        <f>IF([1]返礼品コード!X2234=0,"",[1]返礼品コード!X2234)</f>
        <v/>
      </c>
      <c r="Y2234" s="84">
        <f>IF([1]返礼品コード!Y2234=0,"",[1]返礼品コード!Y2234)</f>
        <v>99</v>
      </c>
      <c r="Z2234" s="84" t="str">
        <f>IF([1]返礼品コード!Z2234=0,"",[1]返礼品コード!Z2234)</f>
        <v/>
      </c>
      <c r="AA2234" s="84" t="str">
        <f>IF([1]返礼品コード!AA2234=0,"",[1]返礼品コード!AA2234)</f>
        <v>09922320</v>
      </c>
      <c r="AB2234" s="84" t="str">
        <f>IF([1]返礼品コード!AB2234=0,"",[1]返礼品コード!AB2234)</f>
        <v>09922320</v>
      </c>
      <c r="AC2234" s="84" t="str">
        <f>IF([1]返礼品コード!AC2234=0,"",[1]返礼品コード!AC2234)</f>
        <v/>
      </c>
      <c r="AD2234" s="84" t="str">
        <f>IF([1]返礼品コード!AD2234=0,"",[1]返礼品コード!AD2234)</f>
        <v/>
      </c>
      <c r="AE2234" s="84" t="str">
        <f>IF([1]返礼品コード!AE2234=0,"",[1]返礼品コード!AE2234)</f>
        <v/>
      </c>
    </row>
    <row r="2235" spans="1:31" x14ac:dyDescent="0.2">
      <c r="A2235" s="69">
        <f>IF([1]返礼品コード!A2235=0,"",[1]返礼品コード!A2235)</f>
        <v>2233</v>
      </c>
      <c r="B2235" s="85" t="str">
        <f>IF([1]返礼品コード!B2235=0,"",[1]返礼品コード!B2235)</f>
        <v>お礼の品を辞退する(206,000円)</v>
      </c>
      <c r="C2235" s="86">
        <f>IF([1]返礼品コード!C2235=0,"",[1]返礼品コード!C2235)</f>
        <v>2233</v>
      </c>
      <c r="D2235" s="71">
        <f>IF([1]返礼品コード!D2235=0,"",[1]返礼品コード!D2235)</f>
        <v>206000</v>
      </c>
      <c r="E2235" s="139" t="str">
        <f>IF([1]返礼品コード!E2235=0,"",[1]返礼品コード!E2235)</f>
        <v>辞退</v>
      </c>
      <c r="F2235" s="138" t="str">
        <f>IF([1]返礼品コード!F2235=0,"",[1]返礼品コード!F2235)</f>
        <v>辞退</v>
      </c>
      <c r="G2235" s="87">
        <f>IF([1]返礼品コード!G2235=0,"",[1]返礼品コード!G2235)</f>
        <v>99</v>
      </c>
      <c r="H2235" s="139" t="str">
        <f>IF([1]返礼品コード!H2235=0,"",[1]返礼品コード!H2235)</f>
        <v>津島市</v>
      </c>
      <c r="I2235" s="85" t="str">
        <f>IF([1]返礼品コード!I2235=0,"",[1]返礼品コード!I2235)</f>
        <v>辞退(206,000円)</v>
      </c>
      <c r="J2235" s="74" t="str">
        <f>IF([1]返礼品コード!J2235=0,"",[1]返礼品コード!J2235)</f>
        <v>辞退</v>
      </c>
      <c r="K2235" s="75" t="str">
        <f>IF([1]返礼品コード!K2235=0,"",[1]返礼品コード!K2235)</f>
        <v/>
      </c>
      <c r="L2235" s="110" t="str">
        <f>IF([1]返礼品コード!L2235=0,"",[1]返礼品コード!L2235)</f>
        <v/>
      </c>
      <c r="M2235" s="111" t="str">
        <f>IF([1]返礼品コード!M2235=0,"",[1]返礼品コード!M2235)</f>
        <v/>
      </c>
      <c r="N2235" s="112" t="str">
        <f>IF([1]返礼品コード!N2235=0,"",[1]返礼品コード!N2235)</f>
        <v/>
      </c>
      <c r="O2235" s="78" t="str">
        <f>IF([1]返礼品コード!O2235=0,"",[1]返礼品コード!O2235)</f>
        <v>〇</v>
      </c>
      <c r="P2235" s="79" t="str">
        <f>IF([1]返礼品コード!P2235=0,"",[1]返礼品コード!P2235)</f>
        <v/>
      </c>
      <c r="Q2235" s="79" t="str">
        <f>IF([1]返礼品コード!Q2235=0,"",[1]返礼品コード!Q2235)</f>
        <v/>
      </c>
      <c r="R2235" s="80" t="str">
        <f>IF([1]返礼品コード!R2235=0,"",[1]返礼品コード!R2235)</f>
        <v/>
      </c>
      <c r="S2235" s="81" t="str">
        <f>IF([1]返礼品コード!S2235=0,"",[1]返礼品コード!S2235)</f>
        <v/>
      </c>
      <c r="T2235" s="82" t="str">
        <f>IF([1]返礼品コード!T2235=0,"",[1]返礼品コード!T2235)</f>
        <v/>
      </c>
      <c r="U2235" s="81" t="str">
        <f>IF([1]返礼品コード!U2235=0,"",[1]返礼品コード!U2235)</f>
        <v/>
      </c>
      <c r="V2235" s="79" t="str">
        <f>IF([1]返礼品コード!V2235=0,"",[1]返礼品コード!V2235)</f>
        <v/>
      </c>
      <c r="W2235" s="83" t="str">
        <f>IF([1]返礼品コード!W2235=0,"",[1]返礼品コード!W2235)</f>
        <v/>
      </c>
      <c r="X2235" s="137" t="str">
        <f>IF([1]返礼品コード!X2235=0,"",[1]返礼品コード!X2235)</f>
        <v/>
      </c>
      <c r="Y2235" s="84">
        <f>IF([1]返礼品コード!Y2235=0,"",[1]返礼品コード!Y2235)</f>
        <v>99</v>
      </c>
      <c r="Z2235" s="84" t="str">
        <f>IF([1]返礼品コード!Z2235=0,"",[1]返礼品コード!Z2235)</f>
        <v/>
      </c>
      <c r="AA2235" s="84" t="str">
        <f>IF([1]返礼品コード!AA2235=0,"",[1]返礼品コード!AA2235)</f>
        <v>09922330</v>
      </c>
      <c r="AB2235" s="84" t="str">
        <f>IF([1]返礼品コード!AB2235=0,"",[1]返礼品コード!AB2235)</f>
        <v>09922330</v>
      </c>
      <c r="AC2235" s="84" t="str">
        <f>IF([1]返礼品コード!AC2235=0,"",[1]返礼品コード!AC2235)</f>
        <v/>
      </c>
      <c r="AD2235" s="84" t="str">
        <f>IF([1]返礼品コード!AD2235=0,"",[1]返礼品コード!AD2235)</f>
        <v/>
      </c>
      <c r="AE2235" s="84" t="str">
        <f>IF([1]返礼品コード!AE2235=0,"",[1]返礼品コード!AE2235)</f>
        <v/>
      </c>
    </row>
    <row r="2236" spans="1:31" x14ac:dyDescent="0.2">
      <c r="A2236" s="69">
        <f>IF([1]返礼品コード!A2236=0,"",[1]返礼品コード!A2236)</f>
        <v>2234</v>
      </c>
      <c r="B2236" s="85" t="str">
        <f>IF([1]返礼品コード!B2236=0,"",[1]返礼品コード!B2236)</f>
        <v>お礼の品を辞退する(207,000円)</v>
      </c>
      <c r="C2236" s="86">
        <f>IF([1]返礼品コード!C2236=0,"",[1]返礼品コード!C2236)</f>
        <v>2234</v>
      </c>
      <c r="D2236" s="71">
        <f>IF([1]返礼品コード!D2236=0,"",[1]返礼品コード!D2236)</f>
        <v>207000</v>
      </c>
      <c r="E2236" s="139" t="str">
        <f>IF([1]返礼品コード!E2236=0,"",[1]返礼品コード!E2236)</f>
        <v>辞退</v>
      </c>
      <c r="F2236" s="138" t="str">
        <f>IF([1]返礼品コード!F2236=0,"",[1]返礼品コード!F2236)</f>
        <v>辞退</v>
      </c>
      <c r="G2236" s="87">
        <f>IF([1]返礼品コード!G2236=0,"",[1]返礼品コード!G2236)</f>
        <v>99</v>
      </c>
      <c r="H2236" s="139" t="str">
        <f>IF([1]返礼品コード!H2236=0,"",[1]返礼品コード!H2236)</f>
        <v>津島市</v>
      </c>
      <c r="I2236" s="85" t="str">
        <f>IF([1]返礼品コード!I2236=0,"",[1]返礼品コード!I2236)</f>
        <v>辞退(207,000円)</v>
      </c>
      <c r="J2236" s="74" t="str">
        <f>IF([1]返礼品コード!J2236=0,"",[1]返礼品コード!J2236)</f>
        <v>辞退</v>
      </c>
      <c r="K2236" s="75" t="str">
        <f>IF([1]返礼品コード!K2236=0,"",[1]返礼品コード!K2236)</f>
        <v/>
      </c>
      <c r="L2236" s="110" t="str">
        <f>IF([1]返礼品コード!L2236=0,"",[1]返礼品コード!L2236)</f>
        <v/>
      </c>
      <c r="M2236" s="111" t="str">
        <f>IF([1]返礼品コード!M2236=0,"",[1]返礼品コード!M2236)</f>
        <v/>
      </c>
      <c r="N2236" s="112" t="str">
        <f>IF([1]返礼品コード!N2236=0,"",[1]返礼品コード!N2236)</f>
        <v/>
      </c>
      <c r="O2236" s="78" t="str">
        <f>IF([1]返礼品コード!O2236=0,"",[1]返礼品コード!O2236)</f>
        <v>〇</v>
      </c>
      <c r="P2236" s="79" t="str">
        <f>IF([1]返礼品コード!P2236=0,"",[1]返礼品コード!P2236)</f>
        <v/>
      </c>
      <c r="Q2236" s="79" t="str">
        <f>IF([1]返礼品コード!Q2236=0,"",[1]返礼品コード!Q2236)</f>
        <v/>
      </c>
      <c r="R2236" s="80" t="str">
        <f>IF([1]返礼品コード!R2236=0,"",[1]返礼品コード!R2236)</f>
        <v/>
      </c>
      <c r="S2236" s="81" t="str">
        <f>IF([1]返礼品コード!S2236=0,"",[1]返礼品コード!S2236)</f>
        <v/>
      </c>
      <c r="T2236" s="82" t="str">
        <f>IF([1]返礼品コード!T2236=0,"",[1]返礼品コード!T2236)</f>
        <v/>
      </c>
      <c r="U2236" s="81" t="str">
        <f>IF([1]返礼品コード!U2236=0,"",[1]返礼品コード!U2236)</f>
        <v/>
      </c>
      <c r="V2236" s="79" t="str">
        <f>IF([1]返礼品コード!V2236=0,"",[1]返礼品コード!V2236)</f>
        <v/>
      </c>
      <c r="W2236" s="83" t="str">
        <f>IF([1]返礼品コード!W2236=0,"",[1]返礼品コード!W2236)</f>
        <v/>
      </c>
      <c r="X2236" s="137" t="str">
        <f>IF([1]返礼品コード!X2236=0,"",[1]返礼品コード!X2236)</f>
        <v/>
      </c>
      <c r="Y2236" s="84">
        <f>IF([1]返礼品コード!Y2236=0,"",[1]返礼品コード!Y2236)</f>
        <v>99</v>
      </c>
      <c r="Z2236" s="84" t="str">
        <f>IF([1]返礼品コード!Z2236=0,"",[1]返礼品コード!Z2236)</f>
        <v/>
      </c>
      <c r="AA2236" s="84" t="str">
        <f>IF([1]返礼品コード!AA2236=0,"",[1]返礼品コード!AA2236)</f>
        <v>09922340</v>
      </c>
      <c r="AB2236" s="84" t="str">
        <f>IF([1]返礼品コード!AB2236=0,"",[1]返礼品コード!AB2236)</f>
        <v>09922340</v>
      </c>
      <c r="AC2236" s="84" t="str">
        <f>IF([1]返礼品コード!AC2236=0,"",[1]返礼品コード!AC2236)</f>
        <v/>
      </c>
      <c r="AD2236" s="84" t="str">
        <f>IF([1]返礼品コード!AD2236=0,"",[1]返礼品コード!AD2236)</f>
        <v/>
      </c>
      <c r="AE2236" s="84" t="str">
        <f>IF([1]返礼品コード!AE2236=0,"",[1]返礼品コード!AE2236)</f>
        <v/>
      </c>
    </row>
    <row r="2237" spans="1:31" x14ac:dyDescent="0.2">
      <c r="A2237" s="69">
        <f>IF([1]返礼品コード!A2237=0,"",[1]返礼品コード!A2237)</f>
        <v>2235</v>
      </c>
      <c r="B2237" s="85" t="str">
        <f>IF([1]返礼品コード!B2237=0,"",[1]返礼品コード!B2237)</f>
        <v>お礼の品を辞退する(208,000円)</v>
      </c>
      <c r="C2237" s="86">
        <f>IF([1]返礼品コード!C2237=0,"",[1]返礼品コード!C2237)</f>
        <v>2235</v>
      </c>
      <c r="D2237" s="71">
        <f>IF([1]返礼品コード!D2237=0,"",[1]返礼品コード!D2237)</f>
        <v>208000</v>
      </c>
      <c r="E2237" s="139" t="str">
        <f>IF([1]返礼品コード!E2237=0,"",[1]返礼品コード!E2237)</f>
        <v>辞退</v>
      </c>
      <c r="F2237" s="138" t="str">
        <f>IF([1]返礼品コード!F2237=0,"",[1]返礼品コード!F2237)</f>
        <v>辞退</v>
      </c>
      <c r="G2237" s="87">
        <f>IF([1]返礼品コード!G2237=0,"",[1]返礼品コード!G2237)</f>
        <v>99</v>
      </c>
      <c r="H2237" s="139" t="str">
        <f>IF([1]返礼品コード!H2237=0,"",[1]返礼品コード!H2237)</f>
        <v>津島市</v>
      </c>
      <c r="I2237" s="85" t="str">
        <f>IF([1]返礼品コード!I2237=0,"",[1]返礼品コード!I2237)</f>
        <v>辞退(208,000円)</v>
      </c>
      <c r="J2237" s="74" t="str">
        <f>IF([1]返礼品コード!J2237=0,"",[1]返礼品コード!J2237)</f>
        <v>辞退</v>
      </c>
      <c r="K2237" s="75" t="str">
        <f>IF([1]返礼品コード!K2237=0,"",[1]返礼品コード!K2237)</f>
        <v/>
      </c>
      <c r="L2237" s="110" t="str">
        <f>IF([1]返礼品コード!L2237=0,"",[1]返礼品コード!L2237)</f>
        <v/>
      </c>
      <c r="M2237" s="111" t="str">
        <f>IF([1]返礼品コード!M2237=0,"",[1]返礼品コード!M2237)</f>
        <v/>
      </c>
      <c r="N2237" s="112" t="str">
        <f>IF([1]返礼品コード!N2237=0,"",[1]返礼品コード!N2237)</f>
        <v/>
      </c>
      <c r="O2237" s="78" t="str">
        <f>IF([1]返礼品コード!O2237=0,"",[1]返礼品コード!O2237)</f>
        <v>〇</v>
      </c>
      <c r="P2237" s="79" t="str">
        <f>IF([1]返礼品コード!P2237=0,"",[1]返礼品コード!P2237)</f>
        <v/>
      </c>
      <c r="Q2237" s="79" t="str">
        <f>IF([1]返礼品コード!Q2237=0,"",[1]返礼品コード!Q2237)</f>
        <v/>
      </c>
      <c r="R2237" s="80" t="str">
        <f>IF([1]返礼品コード!R2237=0,"",[1]返礼品コード!R2237)</f>
        <v/>
      </c>
      <c r="S2237" s="81" t="str">
        <f>IF([1]返礼品コード!S2237=0,"",[1]返礼品コード!S2237)</f>
        <v/>
      </c>
      <c r="T2237" s="82" t="str">
        <f>IF([1]返礼品コード!T2237=0,"",[1]返礼品コード!T2237)</f>
        <v/>
      </c>
      <c r="U2237" s="81" t="str">
        <f>IF([1]返礼品コード!U2237=0,"",[1]返礼品コード!U2237)</f>
        <v/>
      </c>
      <c r="V2237" s="79" t="str">
        <f>IF([1]返礼品コード!V2237=0,"",[1]返礼品コード!V2237)</f>
        <v/>
      </c>
      <c r="W2237" s="83" t="str">
        <f>IF([1]返礼品コード!W2237=0,"",[1]返礼品コード!W2237)</f>
        <v/>
      </c>
      <c r="X2237" s="137" t="str">
        <f>IF([1]返礼品コード!X2237=0,"",[1]返礼品コード!X2237)</f>
        <v/>
      </c>
      <c r="Y2237" s="84">
        <f>IF([1]返礼品コード!Y2237=0,"",[1]返礼品コード!Y2237)</f>
        <v>99</v>
      </c>
      <c r="Z2237" s="84" t="str">
        <f>IF([1]返礼品コード!Z2237=0,"",[1]返礼品コード!Z2237)</f>
        <v/>
      </c>
      <c r="AA2237" s="84" t="str">
        <f>IF([1]返礼品コード!AA2237=0,"",[1]返礼品コード!AA2237)</f>
        <v>09922350</v>
      </c>
      <c r="AB2237" s="84" t="str">
        <f>IF([1]返礼品コード!AB2237=0,"",[1]返礼品コード!AB2237)</f>
        <v>09922350</v>
      </c>
      <c r="AC2237" s="84" t="str">
        <f>IF([1]返礼品コード!AC2237=0,"",[1]返礼品コード!AC2237)</f>
        <v/>
      </c>
      <c r="AD2237" s="84" t="str">
        <f>IF([1]返礼品コード!AD2237=0,"",[1]返礼品コード!AD2237)</f>
        <v/>
      </c>
      <c r="AE2237" s="84" t="str">
        <f>IF([1]返礼品コード!AE2237=0,"",[1]返礼品コード!AE2237)</f>
        <v/>
      </c>
    </row>
    <row r="2238" spans="1:31" x14ac:dyDescent="0.2">
      <c r="A2238" s="69">
        <f>IF([1]返礼品コード!A2238=0,"",[1]返礼品コード!A2238)</f>
        <v>2236</v>
      </c>
      <c r="B2238" s="85" t="str">
        <f>IF([1]返礼品コード!B2238=0,"",[1]返礼品コード!B2238)</f>
        <v>お礼の品を辞退する(209,000円)</v>
      </c>
      <c r="C2238" s="86">
        <f>IF([1]返礼品コード!C2238=0,"",[1]返礼品コード!C2238)</f>
        <v>2236</v>
      </c>
      <c r="D2238" s="71">
        <f>IF([1]返礼品コード!D2238=0,"",[1]返礼品コード!D2238)</f>
        <v>209000</v>
      </c>
      <c r="E2238" s="139" t="str">
        <f>IF([1]返礼品コード!E2238=0,"",[1]返礼品コード!E2238)</f>
        <v>辞退</v>
      </c>
      <c r="F2238" s="138" t="str">
        <f>IF([1]返礼品コード!F2238=0,"",[1]返礼品コード!F2238)</f>
        <v>辞退</v>
      </c>
      <c r="G2238" s="87">
        <f>IF([1]返礼品コード!G2238=0,"",[1]返礼品コード!G2238)</f>
        <v>99</v>
      </c>
      <c r="H2238" s="139" t="str">
        <f>IF([1]返礼品コード!H2238=0,"",[1]返礼品コード!H2238)</f>
        <v>津島市</v>
      </c>
      <c r="I2238" s="85" t="str">
        <f>IF([1]返礼品コード!I2238=0,"",[1]返礼品コード!I2238)</f>
        <v>辞退(209,000円)</v>
      </c>
      <c r="J2238" s="74" t="str">
        <f>IF([1]返礼品コード!J2238=0,"",[1]返礼品コード!J2238)</f>
        <v>辞退</v>
      </c>
      <c r="K2238" s="75" t="str">
        <f>IF([1]返礼品コード!K2238=0,"",[1]返礼品コード!K2238)</f>
        <v/>
      </c>
      <c r="L2238" s="110" t="str">
        <f>IF([1]返礼品コード!L2238=0,"",[1]返礼品コード!L2238)</f>
        <v/>
      </c>
      <c r="M2238" s="111" t="str">
        <f>IF([1]返礼品コード!M2238=0,"",[1]返礼品コード!M2238)</f>
        <v/>
      </c>
      <c r="N2238" s="112" t="str">
        <f>IF([1]返礼品コード!N2238=0,"",[1]返礼品コード!N2238)</f>
        <v/>
      </c>
      <c r="O2238" s="78" t="str">
        <f>IF([1]返礼品コード!O2238=0,"",[1]返礼品コード!O2238)</f>
        <v>〇</v>
      </c>
      <c r="P2238" s="79" t="str">
        <f>IF([1]返礼品コード!P2238=0,"",[1]返礼品コード!P2238)</f>
        <v/>
      </c>
      <c r="Q2238" s="79" t="str">
        <f>IF([1]返礼品コード!Q2238=0,"",[1]返礼品コード!Q2238)</f>
        <v/>
      </c>
      <c r="R2238" s="80" t="str">
        <f>IF([1]返礼品コード!R2238=0,"",[1]返礼品コード!R2238)</f>
        <v/>
      </c>
      <c r="S2238" s="81" t="str">
        <f>IF([1]返礼品コード!S2238=0,"",[1]返礼品コード!S2238)</f>
        <v/>
      </c>
      <c r="T2238" s="82" t="str">
        <f>IF([1]返礼品コード!T2238=0,"",[1]返礼品コード!T2238)</f>
        <v/>
      </c>
      <c r="U2238" s="81" t="str">
        <f>IF([1]返礼品コード!U2238=0,"",[1]返礼品コード!U2238)</f>
        <v/>
      </c>
      <c r="V2238" s="79" t="str">
        <f>IF([1]返礼品コード!V2238=0,"",[1]返礼品コード!V2238)</f>
        <v/>
      </c>
      <c r="W2238" s="83" t="str">
        <f>IF([1]返礼品コード!W2238=0,"",[1]返礼品コード!W2238)</f>
        <v/>
      </c>
      <c r="X2238" s="137" t="str">
        <f>IF([1]返礼品コード!X2238=0,"",[1]返礼品コード!X2238)</f>
        <v/>
      </c>
      <c r="Y2238" s="84">
        <f>IF([1]返礼品コード!Y2238=0,"",[1]返礼品コード!Y2238)</f>
        <v>99</v>
      </c>
      <c r="Z2238" s="84" t="str">
        <f>IF([1]返礼品コード!Z2238=0,"",[1]返礼品コード!Z2238)</f>
        <v/>
      </c>
      <c r="AA2238" s="84" t="str">
        <f>IF([1]返礼品コード!AA2238=0,"",[1]返礼品コード!AA2238)</f>
        <v>09922360</v>
      </c>
      <c r="AB2238" s="84" t="str">
        <f>IF([1]返礼品コード!AB2238=0,"",[1]返礼品コード!AB2238)</f>
        <v>09922360</v>
      </c>
      <c r="AC2238" s="84" t="str">
        <f>IF([1]返礼品コード!AC2238=0,"",[1]返礼品コード!AC2238)</f>
        <v/>
      </c>
      <c r="AD2238" s="84" t="str">
        <f>IF([1]返礼品コード!AD2238=0,"",[1]返礼品コード!AD2238)</f>
        <v/>
      </c>
      <c r="AE2238" s="84" t="str">
        <f>IF([1]返礼品コード!AE2238=0,"",[1]返礼品コード!AE2238)</f>
        <v/>
      </c>
    </row>
    <row r="2239" spans="1:31" x14ac:dyDescent="0.2">
      <c r="A2239" s="69">
        <f>IF([1]返礼品コード!A2239=0,"",[1]返礼品コード!A2239)</f>
        <v>2237</v>
      </c>
      <c r="B2239" s="85" t="str">
        <f>IF([1]返礼品コード!B2239=0,"",[1]返礼品コード!B2239)</f>
        <v>お礼の品を辞退する(210,000円)</v>
      </c>
      <c r="C2239" s="86">
        <f>IF([1]返礼品コード!C2239=0,"",[1]返礼品コード!C2239)</f>
        <v>2237</v>
      </c>
      <c r="D2239" s="71">
        <f>IF([1]返礼品コード!D2239=0,"",[1]返礼品コード!D2239)</f>
        <v>210000</v>
      </c>
      <c r="E2239" s="139" t="str">
        <f>IF([1]返礼品コード!E2239=0,"",[1]返礼品コード!E2239)</f>
        <v>辞退</v>
      </c>
      <c r="F2239" s="138" t="str">
        <f>IF([1]返礼品コード!F2239=0,"",[1]返礼品コード!F2239)</f>
        <v>辞退</v>
      </c>
      <c r="G2239" s="87">
        <f>IF([1]返礼品コード!G2239=0,"",[1]返礼品コード!G2239)</f>
        <v>99</v>
      </c>
      <c r="H2239" s="139" t="str">
        <f>IF([1]返礼品コード!H2239=0,"",[1]返礼品コード!H2239)</f>
        <v>津島市</v>
      </c>
      <c r="I2239" s="85" t="str">
        <f>IF([1]返礼品コード!I2239=0,"",[1]返礼品コード!I2239)</f>
        <v>辞退(210,000円)</v>
      </c>
      <c r="J2239" s="74" t="str">
        <f>IF([1]返礼品コード!J2239=0,"",[1]返礼品コード!J2239)</f>
        <v>辞退</v>
      </c>
      <c r="K2239" s="75" t="str">
        <f>IF([1]返礼品コード!K2239=0,"",[1]返礼品コード!K2239)</f>
        <v/>
      </c>
      <c r="L2239" s="110" t="str">
        <f>IF([1]返礼品コード!L2239=0,"",[1]返礼品コード!L2239)</f>
        <v/>
      </c>
      <c r="M2239" s="111" t="str">
        <f>IF([1]返礼品コード!M2239=0,"",[1]返礼品コード!M2239)</f>
        <v/>
      </c>
      <c r="N2239" s="112" t="str">
        <f>IF([1]返礼品コード!N2239=0,"",[1]返礼品コード!N2239)</f>
        <v/>
      </c>
      <c r="O2239" s="78" t="str">
        <f>IF([1]返礼品コード!O2239=0,"",[1]返礼品コード!O2239)</f>
        <v>〇</v>
      </c>
      <c r="P2239" s="79" t="str">
        <f>IF([1]返礼品コード!P2239=0,"",[1]返礼品コード!P2239)</f>
        <v/>
      </c>
      <c r="Q2239" s="79" t="str">
        <f>IF([1]返礼品コード!Q2239=0,"",[1]返礼品コード!Q2239)</f>
        <v/>
      </c>
      <c r="R2239" s="80" t="str">
        <f>IF([1]返礼品コード!R2239=0,"",[1]返礼品コード!R2239)</f>
        <v/>
      </c>
      <c r="S2239" s="81" t="str">
        <f>IF([1]返礼品コード!S2239=0,"",[1]返礼品コード!S2239)</f>
        <v/>
      </c>
      <c r="T2239" s="82" t="str">
        <f>IF([1]返礼品コード!T2239=0,"",[1]返礼品コード!T2239)</f>
        <v/>
      </c>
      <c r="U2239" s="81" t="str">
        <f>IF([1]返礼品コード!U2239=0,"",[1]返礼品コード!U2239)</f>
        <v/>
      </c>
      <c r="V2239" s="79" t="str">
        <f>IF([1]返礼品コード!V2239=0,"",[1]返礼品コード!V2239)</f>
        <v/>
      </c>
      <c r="W2239" s="83" t="str">
        <f>IF([1]返礼品コード!W2239=0,"",[1]返礼品コード!W2239)</f>
        <v/>
      </c>
      <c r="X2239" s="137" t="str">
        <f>IF([1]返礼品コード!X2239=0,"",[1]返礼品コード!X2239)</f>
        <v/>
      </c>
      <c r="Y2239" s="84">
        <f>IF([1]返礼品コード!Y2239=0,"",[1]返礼品コード!Y2239)</f>
        <v>99</v>
      </c>
      <c r="Z2239" s="84" t="str">
        <f>IF([1]返礼品コード!Z2239=0,"",[1]返礼品コード!Z2239)</f>
        <v/>
      </c>
      <c r="AA2239" s="84" t="str">
        <f>IF([1]返礼品コード!AA2239=0,"",[1]返礼品コード!AA2239)</f>
        <v>09922370</v>
      </c>
      <c r="AB2239" s="84" t="str">
        <f>IF([1]返礼品コード!AB2239=0,"",[1]返礼品コード!AB2239)</f>
        <v>09922370</v>
      </c>
      <c r="AC2239" s="84" t="str">
        <f>IF([1]返礼品コード!AC2239=0,"",[1]返礼品コード!AC2239)</f>
        <v/>
      </c>
      <c r="AD2239" s="84" t="str">
        <f>IF([1]返礼品コード!AD2239=0,"",[1]返礼品コード!AD2239)</f>
        <v/>
      </c>
      <c r="AE2239" s="84" t="str">
        <f>IF([1]返礼品コード!AE2239=0,"",[1]返礼品コード!AE2239)</f>
        <v/>
      </c>
    </row>
    <row r="2240" spans="1:31" x14ac:dyDescent="0.2">
      <c r="A2240" s="69">
        <f>IF([1]返礼品コード!A2240=0,"",[1]返礼品コード!A2240)</f>
        <v>2238</v>
      </c>
      <c r="B2240" s="85" t="str">
        <f>IF([1]返礼品コード!B2240=0,"",[1]返礼品コード!B2240)</f>
        <v>お礼の品を辞退する(211,000円)</v>
      </c>
      <c r="C2240" s="86">
        <f>IF([1]返礼品コード!C2240=0,"",[1]返礼品コード!C2240)</f>
        <v>2238</v>
      </c>
      <c r="D2240" s="71">
        <f>IF([1]返礼品コード!D2240=0,"",[1]返礼品コード!D2240)</f>
        <v>211000</v>
      </c>
      <c r="E2240" s="139" t="str">
        <f>IF([1]返礼品コード!E2240=0,"",[1]返礼品コード!E2240)</f>
        <v>辞退</v>
      </c>
      <c r="F2240" s="138" t="str">
        <f>IF([1]返礼品コード!F2240=0,"",[1]返礼品コード!F2240)</f>
        <v>辞退</v>
      </c>
      <c r="G2240" s="87">
        <f>IF([1]返礼品コード!G2240=0,"",[1]返礼品コード!G2240)</f>
        <v>99</v>
      </c>
      <c r="H2240" s="139" t="str">
        <f>IF([1]返礼品コード!H2240=0,"",[1]返礼品コード!H2240)</f>
        <v>津島市</v>
      </c>
      <c r="I2240" s="85" t="str">
        <f>IF([1]返礼品コード!I2240=0,"",[1]返礼品コード!I2240)</f>
        <v>辞退(211,000円)</v>
      </c>
      <c r="J2240" s="74" t="str">
        <f>IF([1]返礼品コード!J2240=0,"",[1]返礼品コード!J2240)</f>
        <v>辞退</v>
      </c>
      <c r="K2240" s="75" t="str">
        <f>IF([1]返礼品コード!K2240=0,"",[1]返礼品コード!K2240)</f>
        <v/>
      </c>
      <c r="L2240" s="110" t="str">
        <f>IF([1]返礼品コード!L2240=0,"",[1]返礼品コード!L2240)</f>
        <v/>
      </c>
      <c r="M2240" s="111" t="str">
        <f>IF([1]返礼品コード!M2240=0,"",[1]返礼品コード!M2240)</f>
        <v/>
      </c>
      <c r="N2240" s="112" t="str">
        <f>IF([1]返礼品コード!N2240=0,"",[1]返礼品コード!N2240)</f>
        <v/>
      </c>
      <c r="O2240" s="78" t="str">
        <f>IF([1]返礼品コード!O2240=0,"",[1]返礼品コード!O2240)</f>
        <v>〇</v>
      </c>
      <c r="P2240" s="79" t="str">
        <f>IF([1]返礼品コード!P2240=0,"",[1]返礼品コード!P2240)</f>
        <v/>
      </c>
      <c r="Q2240" s="79" t="str">
        <f>IF([1]返礼品コード!Q2240=0,"",[1]返礼品コード!Q2240)</f>
        <v/>
      </c>
      <c r="R2240" s="80" t="str">
        <f>IF([1]返礼品コード!R2240=0,"",[1]返礼品コード!R2240)</f>
        <v/>
      </c>
      <c r="S2240" s="81" t="str">
        <f>IF([1]返礼品コード!S2240=0,"",[1]返礼品コード!S2240)</f>
        <v/>
      </c>
      <c r="T2240" s="82" t="str">
        <f>IF([1]返礼品コード!T2240=0,"",[1]返礼品コード!T2240)</f>
        <v/>
      </c>
      <c r="U2240" s="81" t="str">
        <f>IF([1]返礼品コード!U2240=0,"",[1]返礼品コード!U2240)</f>
        <v/>
      </c>
      <c r="V2240" s="79" t="str">
        <f>IF([1]返礼品コード!V2240=0,"",[1]返礼品コード!V2240)</f>
        <v/>
      </c>
      <c r="W2240" s="83" t="str">
        <f>IF([1]返礼品コード!W2240=0,"",[1]返礼品コード!W2240)</f>
        <v/>
      </c>
      <c r="X2240" s="137" t="str">
        <f>IF([1]返礼品コード!X2240=0,"",[1]返礼品コード!X2240)</f>
        <v/>
      </c>
      <c r="Y2240" s="84">
        <f>IF([1]返礼品コード!Y2240=0,"",[1]返礼品コード!Y2240)</f>
        <v>99</v>
      </c>
      <c r="Z2240" s="84" t="str">
        <f>IF([1]返礼品コード!Z2240=0,"",[1]返礼品コード!Z2240)</f>
        <v/>
      </c>
      <c r="AA2240" s="84" t="str">
        <f>IF([1]返礼品コード!AA2240=0,"",[1]返礼品コード!AA2240)</f>
        <v>09922380</v>
      </c>
      <c r="AB2240" s="84" t="str">
        <f>IF([1]返礼品コード!AB2240=0,"",[1]返礼品コード!AB2240)</f>
        <v>09922380</v>
      </c>
      <c r="AC2240" s="84" t="str">
        <f>IF([1]返礼品コード!AC2240=0,"",[1]返礼品コード!AC2240)</f>
        <v/>
      </c>
      <c r="AD2240" s="84" t="str">
        <f>IF([1]返礼品コード!AD2240=0,"",[1]返礼品コード!AD2240)</f>
        <v/>
      </c>
      <c r="AE2240" s="84" t="str">
        <f>IF([1]返礼品コード!AE2240=0,"",[1]返礼品コード!AE2240)</f>
        <v/>
      </c>
    </row>
    <row r="2241" spans="1:31" x14ac:dyDescent="0.2">
      <c r="A2241" s="69">
        <f>IF([1]返礼品コード!A2241=0,"",[1]返礼品コード!A2241)</f>
        <v>2239</v>
      </c>
      <c r="B2241" s="85" t="str">
        <f>IF([1]返礼品コード!B2241=0,"",[1]返礼品コード!B2241)</f>
        <v>お礼の品を辞退する(212,000円)</v>
      </c>
      <c r="C2241" s="86">
        <f>IF([1]返礼品コード!C2241=0,"",[1]返礼品コード!C2241)</f>
        <v>2239</v>
      </c>
      <c r="D2241" s="71">
        <f>IF([1]返礼品コード!D2241=0,"",[1]返礼品コード!D2241)</f>
        <v>212000</v>
      </c>
      <c r="E2241" s="139" t="str">
        <f>IF([1]返礼品コード!E2241=0,"",[1]返礼品コード!E2241)</f>
        <v>辞退</v>
      </c>
      <c r="F2241" s="138" t="str">
        <f>IF([1]返礼品コード!F2241=0,"",[1]返礼品コード!F2241)</f>
        <v>辞退</v>
      </c>
      <c r="G2241" s="87">
        <f>IF([1]返礼品コード!G2241=0,"",[1]返礼品コード!G2241)</f>
        <v>99</v>
      </c>
      <c r="H2241" s="139" t="str">
        <f>IF([1]返礼品コード!H2241=0,"",[1]返礼品コード!H2241)</f>
        <v>津島市</v>
      </c>
      <c r="I2241" s="85" t="str">
        <f>IF([1]返礼品コード!I2241=0,"",[1]返礼品コード!I2241)</f>
        <v>辞退(212,000円)</v>
      </c>
      <c r="J2241" s="74" t="str">
        <f>IF([1]返礼品コード!J2241=0,"",[1]返礼品コード!J2241)</f>
        <v>辞退</v>
      </c>
      <c r="K2241" s="75" t="str">
        <f>IF([1]返礼品コード!K2241=0,"",[1]返礼品コード!K2241)</f>
        <v/>
      </c>
      <c r="L2241" s="110" t="str">
        <f>IF([1]返礼品コード!L2241=0,"",[1]返礼品コード!L2241)</f>
        <v/>
      </c>
      <c r="M2241" s="111" t="str">
        <f>IF([1]返礼品コード!M2241=0,"",[1]返礼品コード!M2241)</f>
        <v/>
      </c>
      <c r="N2241" s="112" t="str">
        <f>IF([1]返礼品コード!N2241=0,"",[1]返礼品コード!N2241)</f>
        <v/>
      </c>
      <c r="O2241" s="78" t="str">
        <f>IF([1]返礼品コード!O2241=0,"",[1]返礼品コード!O2241)</f>
        <v>〇</v>
      </c>
      <c r="P2241" s="79" t="str">
        <f>IF([1]返礼品コード!P2241=0,"",[1]返礼品コード!P2241)</f>
        <v/>
      </c>
      <c r="Q2241" s="79" t="str">
        <f>IF([1]返礼品コード!Q2241=0,"",[1]返礼品コード!Q2241)</f>
        <v/>
      </c>
      <c r="R2241" s="80" t="str">
        <f>IF([1]返礼品コード!R2241=0,"",[1]返礼品コード!R2241)</f>
        <v/>
      </c>
      <c r="S2241" s="81" t="str">
        <f>IF([1]返礼品コード!S2241=0,"",[1]返礼品コード!S2241)</f>
        <v/>
      </c>
      <c r="T2241" s="82" t="str">
        <f>IF([1]返礼品コード!T2241=0,"",[1]返礼品コード!T2241)</f>
        <v/>
      </c>
      <c r="U2241" s="81" t="str">
        <f>IF([1]返礼品コード!U2241=0,"",[1]返礼品コード!U2241)</f>
        <v/>
      </c>
      <c r="V2241" s="79" t="str">
        <f>IF([1]返礼品コード!V2241=0,"",[1]返礼品コード!V2241)</f>
        <v/>
      </c>
      <c r="W2241" s="83" t="str">
        <f>IF([1]返礼品コード!W2241=0,"",[1]返礼品コード!W2241)</f>
        <v/>
      </c>
      <c r="X2241" s="137" t="str">
        <f>IF([1]返礼品コード!X2241=0,"",[1]返礼品コード!X2241)</f>
        <v/>
      </c>
      <c r="Y2241" s="84">
        <f>IF([1]返礼品コード!Y2241=0,"",[1]返礼品コード!Y2241)</f>
        <v>99</v>
      </c>
      <c r="Z2241" s="84" t="str">
        <f>IF([1]返礼品コード!Z2241=0,"",[1]返礼品コード!Z2241)</f>
        <v/>
      </c>
      <c r="AA2241" s="84" t="str">
        <f>IF([1]返礼品コード!AA2241=0,"",[1]返礼品コード!AA2241)</f>
        <v>09922390</v>
      </c>
      <c r="AB2241" s="84" t="str">
        <f>IF([1]返礼品コード!AB2241=0,"",[1]返礼品コード!AB2241)</f>
        <v>09922390</v>
      </c>
      <c r="AC2241" s="84" t="str">
        <f>IF([1]返礼品コード!AC2241=0,"",[1]返礼品コード!AC2241)</f>
        <v/>
      </c>
      <c r="AD2241" s="84" t="str">
        <f>IF([1]返礼品コード!AD2241=0,"",[1]返礼品コード!AD2241)</f>
        <v/>
      </c>
      <c r="AE2241" s="84" t="str">
        <f>IF([1]返礼品コード!AE2241=0,"",[1]返礼品コード!AE2241)</f>
        <v/>
      </c>
    </row>
    <row r="2242" spans="1:31" x14ac:dyDescent="0.2">
      <c r="A2242" s="69">
        <f>IF([1]返礼品コード!A2242=0,"",[1]返礼品コード!A2242)</f>
        <v>2240</v>
      </c>
      <c r="B2242" s="85" t="str">
        <f>IF([1]返礼品コード!B2242=0,"",[1]返礼品コード!B2242)</f>
        <v>お礼の品を辞退する(213,000円)</v>
      </c>
      <c r="C2242" s="86">
        <f>IF([1]返礼品コード!C2242=0,"",[1]返礼品コード!C2242)</f>
        <v>2240</v>
      </c>
      <c r="D2242" s="71">
        <f>IF([1]返礼品コード!D2242=0,"",[1]返礼品コード!D2242)</f>
        <v>213000</v>
      </c>
      <c r="E2242" s="139" t="str">
        <f>IF([1]返礼品コード!E2242=0,"",[1]返礼品コード!E2242)</f>
        <v>辞退</v>
      </c>
      <c r="F2242" s="138" t="str">
        <f>IF([1]返礼品コード!F2242=0,"",[1]返礼品コード!F2242)</f>
        <v>辞退</v>
      </c>
      <c r="G2242" s="87">
        <f>IF([1]返礼品コード!G2242=0,"",[1]返礼品コード!G2242)</f>
        <v>99</v>
      </c>
      <c r="H2242" s="139" t="str">
        <f>IF([1]返礼品コード!H2242=0,"",[1]返礼品コード!H2242)</f>
        <v>津島市</v>
      </c>
      <c r="I2242" s="85" t="str">
        <f>IF([1]返礼品コード!I2242=0,"",[1]返礼品コード!I2242)</f>
        <v>辞退(213,000円)</v>
      </c>
      <c r="J2242" s="74" t="str">
        <f>IF([1]返礼品コード!J2242=0,"",[1]返礼品コード!J2242)</f>
        <v>辞退</v>
      </c>
      <c r="K2242" s="75" t="str">
        <f>IF([1]返礼品コード!K2242=0,"",[1]返礼品コード!K2242)</f>
        <v/>
      </c>
      <c r="L2242" s="110" t="str">
        <f>IF([1]返礼品コード!L2242=0,"",[1]返礼品コード!L2242)</f>
        <v/>
      </c>
      <c r="M2242" s="111" t="str">
        <f>IF([1]返礼品コード!M2242=0,"",[1]返礼品コード!M2242)</f>
        <v/>
      </c>
      <c r="N2242" s="112" t="str">
        <f>IF([1]返礼品コード!N2242=0,"",[1]返礼品コード!N2242)</f>
        <v/>
      </c>
      <c r="O2242" s="78" t="str">
        <f>IF([1]返礼品コード!O2242=0,"",[1]返礼品コード!O2242)</f>
        <v>〇</v>
      </c>
      <c r="P2242" s="79" t="str">
        <f>IF([1]返礼品コード!P2242=0,"",[1]返礼品コード!P2242)</f>
        <v/>
      </c>
      <c r="Q2242" s="79" t="str">
        <f>IF([1]返礼品コード!Q2242=0,"",[1]返礼品コード!Q2242)</f>
        <v/>
      </c>
      <c r="R2242" s="80" t="str">
        <f>IF([1]返礼品コード!R2242=0,"",[1]返礼品コード!R2242)</f>
        <v/>
      </c>
      <c r="S2242" s="81" t="str">
        <f>IF([1]返礼品コード!S2242=0,"",[1]返礼品コード!S2242)</f>
        <v/>
      </c>
      <c r="T2242" s="82" t="str">
        <f>IF([1]返礼品コード!T2242=0,"",[1]返礼品コード!T2242)</f>
        <v/>
      </c>
      <c r="U2242" s="81" t="str">
        <f>IF([1]返礼品コード!U2242=0,"",[1]返礼品コード!U2242)</f>
        <v/>
      </c>
      <c r="V2242" s="79" t="str">
        <f>IF([1]返礼品コード!V2242=0,"",[1]返礼品コード!V2242)</f>
        <v/>
      </c>
      <c r="W2242" s="83" t="str">
        <f>IF([1]返礼品コード!W2242=0,"",[1]返礼品コード!W2242)</f>
        <v/>
      </c>
      <c r="X2242" s="137" t="str">
        <f>IF([1]返礼品コード!X2242=0,"",[1]返礼品コード!X2242)</f>
        <v/>
      </c>
      <c r="Y2242" s="84">
        <f>IF([1]返礼品コード!Y2242=0,"",[1]返礼品コード!Y2242)</f>
        <v>99</v>
      </c>
      <c r="Z2242" s="84" t="str">
        <f>IF([1]返礼品コード!Z2242=0,"",[1]返礼品コード!Z2242)</f>
        <v/>
      </c>
      <c r="AA2242" s="84" t="str">
        <f>IF([1]返礼品コード!AA2242=0,"",[1]返礼品コード!AA2242)</f>
        <v>09922400</v>
      </c>
      <c r="AB2242" s="84" t="str">
        <f>IF([1]返礼品コード!AB2242=0,"",[1]返礼品コード!AB2242)</f>
        <v>09922400</v>
      </c>
      <c r="AC2242" s="84" t="str">
        <f>IF([1]返礼品コード!AC2242=0,"",[1]返礼品コード!AC2242)</f>
        <v/>
      </c>
      <c r="AD2242" s="84" t="str">
        <f>IF([1]返礼品コード!AD2242=0,"",[1]返礼品コード!AD2242)</f>
        <v/>
      </c>
      <c r="AE2242" s="84" t="str">
        <f>IF([1]返礼品コード!AE2242=0,"",[1]返礼品コード!AE2242)</f>
        <v/>
      </c>
    </row>
    <row r="2243" spans="1:31" x14ac:dyDescent="0.2">
      <c r="A2243" s="69">
        <f>IF([1]返礼品コード!A2243=0,"",[1]返礼品コード!A2243)</f>
        <v>2241</v>
      </c>
      <c r="B2243" s="85" t="str">
        <f>IF([1]返礼品コード!B2243=0,"",[1]返礼品コード!B2243)</f>
        <v>お礼の品を辞退する(214,000円)</v>
      </c>
      <c r="C2243" s="86">
        <f>IF([1]返礼品コード!C2243=0,"",[1]返礼品コード!C2243)</f>
        <v>2241</v>
      </c>
      <c r="D2243" s="71">
        <f>IF([1]返礼品コード!D2243=0,"",[1]返礼品コード!D2243)</f>
        <v>214000</v>
      </c>
      <c r="E2243" s="139" t="str">
        <f>IF([1]返礼品コード!E2243=0,"",[1]返礼品コード!E2243)</f>
        <v>辞退</v>
      </c>
      <c r="F2243" s="138" t="str">
        <f>IF([1]返礼品コード!F2243=0,"",[1]返礼品コード!F2243)</f>
        <v>辞退</v>
      </c>
      <c r="G2243" s="87">
        <f>IF([1]返礼品コード!G2243=0,"",[1]返礼品コード!G2243)</f>
        <v>99</v>
      </c>
      <c r="H2243" s="139" t="str">
        <f>IF([1]返礼品コード!H2243=0,"",[1]返礼品コード!H2243)</f>
        <v>津島市</v>
      </c>
      <c r="I2243" s="85" t="str">
        <f>IF([1]返礼品コード!I2243=0,"",[1]返礼品コード!I2243)</f>
        <v>辞退(214,000円)</v>
      </c>
      <c r="J2243" s="74" t="str">
        <f>IF([1]返礼品コード!J2243=0,"",[1]返礼品コード!J2243)</f>
        <v>辞退</v>
      </c>
      <c r="K2243" s="75" t="str">
        <f>IF([1]返礼品コード!K2243=0,"",[1]返礼品コード!K2243)</f>
        <v/>
      </c>
      <c r="L2243" s="110" t="str">
        <f>IF([1]返礼品コード!L2243=0,"",[1]返礼品コード!L2243)</f>
        <v/>
      </c>
      <c r="M2243" s="111" t="str">
        <f>IF([1]返礼品コード!M2243=0,"",[1]返礼品コード!M2243)</f>
        <v/>
      </c>
      <c r="N2243" s="112" t="str">
        <f>IF([1]返礼品コード!N2243=0,"",[1]返礼品コード!N2243)</f>
        <v/>
      </c>
      <c r="O2243" s="78" t="str">
        <f>IF([1]返礼品コード!O2243=0,"",[1]返礼品コード!O2243)</f>
        <v>〇</v>
      </c>
      <c r="P2243" s="79" t="str">
        <f>IF([1]返礼品コード!P2243=0,"",[1]返礼品コード!P2243)</f>
        <v/>
      </c>
      <c r="Q2243" s="79" t="str">
        <f>IF([1]返礼品コード!Q2243=0,"",[1]返礼品コード!Q2243)</f>
        <v/>
      </c>
      <c r="R2243" s="80" t="str">
        <f>IF([1]返礼品コード!R2243=0,"",[1]返礼品コード!R2243)</f>
        <v/>
      </c>
      <c r="S2243" s="81" t="str">
        <f>IF([1]返礼品コード!S2243=0,"",[1]返礼品コード!S2243)</f>
        <v/>
      </c>
      <c r="T2243" s="82" t="str">
        <f>IF([1]返礼品コード!T2243=0,"",[1]返礼品コード!T2243)</f>
        <v/>
      </c>
      <c r="U2243" s="81" t="str">
        <f>IF([1]返礼品コード!U2243=0,"",[1]返礼品コード!U2243)</f>
        <v/>
      </c>
      <c r="V2243" s="79" t="str">
        <f>IF([1]返礼品コード!V2243=0,"",[1]返礼品コード!V2243)</f>
        <v/>
      </c>
      <c r="W2243" s="83" t="str">
        <f>IF([1]返礼品コード!W2243=0,"",[1]返礼品コード!W2243)</f>
        <v/>
      </c>
      <c r="X2243" s="137" t="str">
        <f>IF([1]返礼品コード!X2243=0,"",[1]返礼品コード!X2243)</f>
        <v/>
      </c>
      <c r="Y2243" s="84">
        <f>IF([1]返礼品コード!Y2243=0,"",[1]返礼品コード!Y2243)</f>
        <v>99</v>
      </c>
      <c r="Z2243" s="84" t="str">
        <f>IF([1]返礼品コード!Z2243=0,"",[1]返礼品コード!Z2243)</f>
        <v/>
      </c>
      <c r="AA2243" s="84" t="str">
        <f>IF([1]返礼品コード!AA2243=0,"",[1]返礼品コード!AA2243)</f>
        <v>09922410</v>
      </c>
      <c r="AB2243" s="84" t="str">
        <f>IF([1]返礼品コード!AB2243=0,"",[1]返礼品コード!AB2243)</f>
        <v>09922410</v>
      </c>
      <c r="AC2243" s="84" t="str">
        <f>IF([1]返礼品コード!AC2243=0,"",[1]返礼品コード!AC2243)</f>
        <v/>
      </c>
      <c r="AD2243" s="84" t="str">
        <f>IF([1]返礼品コード!AD2243=0,"",[1]返礼品コード!AD2243)</f>
        <v/>
      </c>
      <c r="AE2243" s="84" t="str">
        <f>IF([1]返礼品コード!AE2243=0,"",[1]返礼品コード!AE2243)</f>
        <v/>
      </c>
    </row>
    <row r="2244" spans="1:31" x14ac:dyDescent="0.2">
      <c r="A2244" s="69">
        <f>IF([1]返礼品コード!A2244=0,"",[1]返礼品コード!A2244)</f>
        <v>2242</v>
      </c>
      <c r="B2244" s="85" t="str">
        <f>IF([1]返礼品コード!B2244=0,"",[1]返礼品コード!B2244)</f>
        <v>お礼の品を辞退する(215,000円)</v>
      </c>
      <c r="C2244" s="86">
        <f>IF([1]返礼品コード!C2244=0,"",[1]返礼品コード!C2244)</f>
        <v>2242</v>
      </c>
      <c r="D2244" s="71">
        <f>IF([1]返礼品コード!D2244=0,"",[1]返礼品コード!D2244)</f>
        <v>215000</v>
      </c>
      <c r="E2244" s="139" t="str">
        <f>IF([1]返礼品コード!E2244=0,"",[1]返礼品コード!E2244)</f>
        <v>辞退</v>
      </c>
      <c r="F2244" s="138" t="str">
        <f>IF([1]返礼品コード!F2244=0,"",[1]返礼品コード!F2244)</f>
        <v>辞退</v>
      </c>
      <c r="G2244" s="87">
        <f>IF([1]返礼品コード!G2244=0,"",[1]返礼品コード!G2244)</f>
        <v>99</v>
      </c>
      <c r="H2244" s="139" t="str">
        <f>IF([1]返礼品コード!H2244=0,"",[1]返礼品コード!H2244)</f>
        <v>津島市</v>
      </c>
      <c r="I2244" s="85" t="str">
        <f>IF([1]返礼品コード!I2244=0,"",[1]返礼品コード!I2244)</f>
        <v>辞退(215,000円)</v>
      </c>
      <c r="J2244" s="74" t="str">
        <f>IF([1]返礼品コード!J2244=0,"",[1]返礼品コード!J2244)</f>
        <v>辞退</v>
      </c>
      <c r="K2244" s="75" t="str">
        <f>IF([1]返礼品コード!K2244=0,"",[1]返礼品コード!K2244)</f>
        <v/>
      </c>
      <c r="L2244" s="110" t="str">
        <f>IF([1]返礼品コード!L2244=0,"",[1]返礼品コード!L2244)</f>
        <v/>
      </c>
      <c r="M2244" s="111" t="str">
        <f>IF([1]返礼品コード!M2244=0,"",[1]返礼品コード!M2244)</f>
        <v/>
      </c>
      <c r="N2244" s="112" t="str">
        <f>IF([1]返礼品コード!N2244=0,"",[1]返礼品コード!N2244)</f>
        <v/>
      </c>
      <c r="O2244" s="78" t="str">
        <f>IF([1]返礼品コード!O2244=0,"",[1]返礼品コード!O2244)</f>
        <v>〇</v>
      </c>
      <c r="P2244" s="79" t="str">
        <f>IF([1]返礼品コード!P2244=0,"",[1]返礼品コード!P2244)</f>
        <v/>
      </c>
      <c r="Q2244" s="79" t="str">
        <f>IF([1]返礼品コード!Q2244=0,"",[1]返礼品コード!Q2244)</f>
        <v/>
      </c>
      <c r="R2244" s="80" t="str">
        <f>IF([1]返礼品コード!R2244=0,"",[1]返礼品コード!R2244)</f>
        <v/>
      </c>
      <c r="S2244" s="81" t="str">
        <f>IF([1]返礼品コード!S2244=0,"",[1]返礼品コード!S2244)</f>
        <v/>
      </c>
      <c r="T2244" s="82" t="str">
        <f>IF([1]返礼品コード!T2244=0,"",[1]返礼品コード!T2244)</f>
        <v/>
      </c>
      <c r="U2244" s="81" t="str">
        <f>IF([1]返礼品コード!U2244=0,"",[1]返礼品コード!U2244)</f>
        <v/>
      </c>
      <c r="V2244" s="79" t="str">
        <f>IF([1]返礼品コード!V2244=0,"",[1]返礼品コード!V2244)</f>
        <v/>
      </c>
      <c r="W2244" s="83" t="str">
        <f>IF([1]返礼品コード!W2244=0,"",[1]返礼品コード!W2244)</f>
        <v/>
      </c>
      <c r="X2244" s="137" t="str">
        <f>IF([1]返礼品コード!X2244=0,"",[1]返礼品コード!X2244)</f>
        <v/>
      </c>
      <c r="Y2244" s="84">
        <f>IF([1]返礼品コード!Y2244=0,"",[1]返礼品コード!Y2244)</f>
        <v>99</v>
      </c>
      <c r="Z2244" s="84" t="str">
        <f>IF([1]返礼品コード!Z2244=0,"",[1]返礼品コード!Z2244)</f>
        <v/>
      </c>
      <c r="AA2244" s="84" t="str">
        <f>IF([1]返礼品コード!AA2244=0,"",[1]返礼品コード!AA2244)</f>
        <v>09922420</v>
      </c>
      <c r="AB2244" s="84" t="str">
        <f>IF([1]返礼品コード!AB2244=0,"",[1]返礼品コード!AB2244)</f>
        <v>09922420</v>
      </c>
      <c r="AC2244" s="84" t="str">
        <f>IF([1]返礼品コード!AC2244=0,"",[1]返礼品コード!AC2244)</f>
        <v/>
      </c>
      <c r="AD2244" s="84" t="str">
        <f>IF([1]返礼品コード!AD2244=0,"",[1]返礼品コード!AD2244)</f>
        <v/>
      </c>
      <c r="AE2244" s="84" t="str">
        <f>IF([1]返礼品コード!AE2244=0,"",[1]返礼品コード!AE2244)</f>
        <v/>
      </c>
    </row>
    <row r="2245" spans="1:31" x14ac:dyDescent="0.2">
      <c r="A2245" s="69">
        <f>IF([1]返礼品コード!A2245=0,"",[1]返礼品コード!A2245)</f>
        <v>2243</v>
      </c>
      <c r="B2245" s="85" t="str">
        <f>IF([1]返礼品コード!B2245=0,"",[1]返礼品コード!B2245)</f>
        <v>お礼の品を辞退する(216,000円)</v>
      </c>
      <c r="C2245" s="86">
        <f>IF([1]返礼品コード!C2245=0,"",[1]返礼品コード!C2245)</f>
        <v>2243</v>
      </c>
      <c r="D2245" s="71">
        <f>IF([1]返礼品コード!D2245=0,"",[1]返礼品コード!D2245)</f>
        <v>216000</v>
      </c>
      <c r="E2245" s="139" t="str">
        <f>IF([1]返礼品コード!E2245=0,"",[1]返礼品コード!E2245)</f>
        <v>辞退</v>
      </c>
      <c r="F2245" s="138" t="str">
        <f>IF([1]返礼品コード!F2245=0,"",[1]返礼品コード!F2245)</f>
        <v>辞退</v>
      </c>
      <c r="G2245" s="87">
        <f>IF([1]返礼品コード!G2245=0,"",[1]返礼品コード!G2245)</f>
        <v>99</v>
      </c>
      <c r="H2245" s="139" t="str">
        <f>IF([1]返礼品コード!H2245=0,"",[1]返礼品コード!H2245)</f>
        <v>津島市</v>
      </c>
      <c r="I2245" s="85" t="str">
        <f>IF([1]返礼品コード!I2245=0,"",[1]返礼品コード!I2245)</f>
        <v>辞退(216,000円)</v>
      </c>
      <c r="J2245" s="74" t="str">
        <f>IF([1]返礼品コード!J2245=0,"",[1]返礼品コード!J2245)</f>
        <v>辞退</v>
      </c>
      <c r="K2245" s="75" t="str">
        <f>IF([1]返礼品コード!K2245=0,"",[1]返礼品コード!K2245)</f>
        <v/>
      </c>
      <c r="L2245" s="110" t="str">
        <f>IF([1]返礼品コード!L2245=0,"",[1]返礼品コード!L2245)</f>
        <v/>
      </c>
      <c r="M2245" s="111" t="str">
        <f>IF([1]返礼品コード!M2245=0,"",[1]返礼品コード!M2245)</f>
        <v/>
      </c>
      <c r="N2245" s="112" t="str">
        <f>IF([1]返礼品コード!N2245=0,"",[1]返礼品コード!N2245)</f>
        <v/>
      </c>
      <c r="O2245" s="78" t="str">
        <f>IF([1]返礼品コード!O2245=0,"",[1]返礼品コード!O2245)</f>
        <v>〇</v>
      </c>
      <c r="P2245" s="79" t="str">
        <f>IF([1]返礼品コード!P2245=0,"",[1]返礼品コード!P2245)</f>
        <v/>
      </c>
      <c r="Q2245" s="79" t="str">
        <f>IF([1]返礼品コード!Q2245=0,"",[1]返礼品コード!Q2245)</f>
        <v/>
      </c>
      <c r="R2245" s="80" t="str">
        <f>IF([1]返礼品コード!R2245=0,"",[1]返礼品コード!R2245)</f>
        <v/>
      </c>
      <c r="S2245" s="81" t="str">
        <f>IF([1]返礼品コード!S2245=0,"",[1]返礼品コード!S2245)</f>
        <v/>
      </c>
      <c r="T2245" s="82" t="str">
        <f>IF([1]返礼品コード!T2245=0,"",[1]返礼品コード!T2245)</f>
        <v/>
      </c>
      <c r="U2245" s="81" t="str">
        <f>IF([1]返礼品コード!U2245=0,"",[1]返礼品コード!U2245)</f>
        <v/>
      </c>
      <c r="V2245" s="79" t="str">
        <f>IF([1]返礼品コード!V2245=0,"",[1]返礼品コード!V2245)</f>
        <v/>
      </c>
      <c r="W2245" s="83" t="str">
        <f>IF([1]返礼品コード!W2245=0,"",[1]返礼品コード!W2245)</f>
        <v/>
      </c>
      <c r="X2245" s="137" t="str">
        <f>IF([1]返礼品コード!X2245=0,"",[1]返礼品コード!X2245)</f>
        <v/>
      </c>
      <c r="Y2245" s="84">
        <f>IF([1]返礼品コード!Y2245=0,"",[1]返礼品コード!Y2245)</f>
        <v>99</v>
      </c>
      <c r="Z2245" s="84" t="str">
        <f>IF([1]返礼品コード!Z2245=0,"",[1]返礼品コード!Z2245)</f>
        <v/>
      </c>
      <c r="AA2245" s="84" t="str">
        <f>IF([1]返礼品コード!AA2245=0,"",[1]返礼品コード!AA2245)</f>
        <v>09922430</v>
      </c>
      <c r="AB2245" s="84" t="str">
        <f>IF([1]返礼品コード!AB2245=0,"",[1]返礼品コード!AB2245)</f>
        <v>09922430</v>
      </c>
      <c r="AC2245" s="84" t="str">
        <f>IF([1]返礼品コード!AC2245=0,"",[1]返礼品コード!AC2245)</f>
        <v/>
      </c>
      <c r="AD2245" s="84" t="str">
        <f>IF([1]返礼品コード!AD2245=0,"",[1]返礼品コード!AD2245)</f>
        <v/>
      </c>
      <c r="AE2245" s="84" t="str">
        <f>IF([1]返礼品コード!AE2245=0,"",[1]返礼品コード!AE2245)</f>
        <v/>
      </c>
    </row>
    <row r="2246" spans="1:31" x14ac:dyDescent="0.2">
      <c r="A2246" s="69">
        <f>IF([1]返礼品コード!A2246=0,"",[1]返礼品コード!A2246)</f>
        <v>2244</v>
      </c>
      <c r="B2246" s="85" t="str">
        <f>IF([1]返礼品コード!B2246=0,"",[1]返礼品コード!B2246)</f>
        <v>お礼の品を辞退する(217,000円)</v>
      </c>
      <c r="C2246" s="86">
        <f>IF([1]返礼品コード!C2246=0,"",[1]返礼品コード!C2246)</f>
        <v>2244</v>
      </c>
      <c r="D2246" s="71">
        <f>IF([1]返礼品コード!D2246=0,"",[1]返礼品コード!D2246)</f>
        <v>217000</v>
      </c>
      <c r="E2246" s="139" t="str">
        <f>IF([1]返礼品コード!E2246=0,"",[1]返礼品コード!E2246)</f>
        <v>辞退</v>
      </c>
      <c r="F2246" s="138" t="str">
        <f>IF([1]返礼品コード!F2246=0,"",[1]返礼品コード!F2246)</f>
        <v>辞退</v>
      </c>
      <c r="G2246" s="87">
        <f>IF([1]返礼品コード!G2246=0,"",[1]返礼品コード!G2246)</f>
        <v>99</v>
      </c>
      <c r="H2246" s="139" t="str">
        <f>IF([1]返礼品コード!H2246=0,"",[1]返礼品コード!H2246)</f>
        <v>津島市</v>
      </c>
      <c r="I2246" s="85" t="str">
        <f>IF([1]返礼品コード!I2246=0,"",[1]返礼品コード!I2246)</f>
        <v>辞退(217,000円)</v>
      </c>
      <c r="J2246" s="74" t="str">
        <f>IF([1]返礼品コード!J2246=0,"",[1]返礼品コード!J2246)</f>
        <v>辞退</v>
      </c>
      <c r="K2246" s="75" t="str">
        <f>IF([1]返礼品コード!K2246=0,"",[1]返礼品コード!K2246)</f>
        <v/>
      </c>
      <c r="L2246" s="110" t="str">
        <f>IF([1]返礼品コード!L2246=0,"",[1]返礼品コード!L2246)</f>
        <v/>
      </c>
      <c r="M2246" s="111" t="str">
        <f>IF([1]返礼品コード!M2246=0,"",[1]返礼品コード!M2246)</f>
        <v/>
      </c>
      <c r="N2246" s="112" t="str">
        <f>IF([1]返礼品コード!N2246=0,"",[1]返礼品コード!N2246)</f>
        <v/>
      </c>
      <c r="O2246" s="78" t="str">
        <f>IF([1]返礼品コード!O2246=0,"",[1]返礼品コード!O2246)</f>
        <v>〇</v>
      </c>
      <c r="P2246" s="79" t="str">
        <f>IF([1]返礼品コード!P2246=0,"",[1]返礼品コード!P2246)</f>
        <v/>
      </c>
      <c r="Q2246" s="79" t="str">
        <f>IF([1]返礼品コード!Q2246=0,"",[1]返礼品コード!Q2246)</f>
        <v/>
      </c>
      <c r="R2246" s="80" t="str">
        <f>IF([1]返礼品コード!R2246=0,"",[1]返礼品コード!R2246)</f>
        <v/>
      </c>
      <c r="S2246" s="81" t="str">
        <f>IF([1]返礼品コード!S2246=0,"",[1]返礼品コード!S2246)</f>
        <v/>
      </c>
      <c r="T2246" s="82" t="str">
        <f>IF([1]返礼品コード!T2246=0,"",[1]返礼品コード!T2246)</f>
        <v/>
      </c>
      <c r="U2246" s="81" t="str">
        <f>IF([1]返礼品コード!U2246=0,"",[1]返礼品コード!U2246)</f>
        <v/>
      </c>
      <c r="V2246" s="79" t="str">
        <f>IF([1]返礼品コード!V2246=0,"",[1]返礼品コード!V2246)</f>
        <v/>
      </c>
      <c r="W2246" s="83" t="str">
        <f>IF([1]返礼品コード!W2246=0,"",[1]返礼品コード!W2246)</f>
        <v/>
      </c>
      <c r="X2246" s="137" t="str">
        <f>IF([1]返礼品コード!X2246=0,"",[1]返礼品コード!X2246)</f>
        <v/>
      </c>
      <c r="Y2246" s="84">
        <f>IF([1]返礼品コード!Y2246=0,"",[1]返礼品コード!Y2246)</f>
        <v>99</v>
      </c>
      <c r="Z2246" s="84" t="str">
        <f>IF([1]返礼品コード!Z2246=0,"",[1]返礼品コード!Z2246)</f>
        <v/>
      </c>
      <c r="AA2246" s="84" t="str">
        <f>IF([1]返礼品コード!AA2246=0,"",[1]返礼品コード!AA2246)</f>
        <v>09922440</v>
      </c>
      <c r="AB2246" s="84" t="str">
        <f>IF([1]返礼品コード!AB2246=0,"",[1]返礼品コード!AB2246)</f>
        <v>09922440</v>
      </c>
      <c r="AC2246" s="84" t="str">
        <f>IF([1]返礼品コード!AC2246=0,"",[1]返礼品コード!AC2246)</f>
        <v/>
      </c>
      <c r="AD2246" s="84" t="str">
        <f>IF([1]返礼品コード!AD2246=0,"",[1]返礼品コード!AD2246)</f>
        <v/>
      </c>
      <c r="AE2246" s="84" t="str">
        <f>IF([1]返礼品コード!AE2246=0,"",[1]返礼品コード!AE2246)</f>
        <v/>
      </c>
    </row>
    <row r="2247" spans="1:31" x14ac:dyDescent="0.2">
      <c r="A2247" s="69">
        <f>IF([1]返礼品コード!A2247=0,"",[1]返礼品コード!A2247)</f>
        <v>2245</v>
      </c>
      <c r="B2247" s="85" t="str">
        <f>IF([1]返礼品コード!B2247=0,"",[1]返礼品コード!B2247)</f>
        <v>お礼の品を辞退する(218,000円)</v>
      </c>
      <c r="C2247" s="86">
        <f>IF([1]返礼品コード!C2247=0,"",[1]返礼品コード!C2247)</f>
        <v>2245</v>
      </c>
      <c r="D2247" s="71">
        <f>IF([1]返礼品コード!D2247=0,"",[1]返礼品コード!D2247)</f>
        <v>218000</v>
      </c>
      <c r="E2247" s="139" t="str">
        <f>IF([1]返礼品コード!E2247=0,"",[1]返礼品コード!E2247)</f>
        <v>辞退</v>
      </c>
      <c r="F2247" s="138" t="str">
        <f>IF([1]返礼品コード!F2247=0,"",[1]返礼品コード!F2247)</f>
        <v>辞退</v>
      </c>
      <c r="G2247" s="87">
        <f>IF([1]返礼品コード!G2247=0,"",[1]返礼品コード!G2247)</f>
        <v>99</v>
      </c>
      <c r="H2247" s="139" t="str">
        <f>IF([1]返礼品コード!H2247=0,"",[1]返礼品コード!H2247)</f>
        <v>津島市</v>
      </c>
      <c r="I2247" s="85" t="str">
        <f>IF([1]返礼品コード!I2247=0,"",[1]返礼品コード!I2247)</f>
        <v>辞退(218,000円)</v>
      </c>
      <c r="J2247" s="74" t="str">
        <f>IF([1]返礼品コード!J2247=0,"",[1]返礼品コード!J2247)</f>
        <v>辞退</v>
      </c>
      <c r="K2247" s="75" t="str">
        <f>IF([1]返礼品コード!K2247=0,"",[1]返礼品コード!K2247)</f>
        <v/>
      </c>
      <c r="L2247" s="110" t="str">
        <f>IF([1]返礼品コード!L2247=0,"",[1]返礼品コード!L2247)</f>
        <v/>
      </c>
      <c r="M2247" s="111" t="str">
        <f>IF([1]返礼品コード!M2247=0,"",[1]返礼品コード!M2247)</f>
        <v/>
      </c>
      <c r="N2247" s="112" t="str">
        <f>IF([1]返礼品コード!N2247=0,"",[1]返礼品コード!N2247)</f>
        <v/>
      </c>
      <c r="O2247" s="78" t="str">
        <f>IF([1]返礼品コード!O2247=0,"",[1]返礼品コード!O2247)</f>
        <v>〇</v>
      </c>
      <c r="P2247" s="79" t="str">
        <f>IF([1]返礼品コード!P2247=0,"",[1]返礼品コード!P2247)</f>
        <v/>
      </c>
      <c r="Q2247" s="79" t="str">
        <f>IF([1]返礼品コード!Q2247=0,"",[1]返礼品コード!Q2247)</f>
        <v/>
      </c>
      <c r="R2247" s="80" t="str">
        <f>IF([1]返礼品コード!R2247=0,"",[1]返礼品コード!R2247)</f>
        <v/>
      </c>
      <c r="S2247" s="81" t="str">
        <f>IF([1]返礼品コード!S2247=0,"",[1]返礼品コード!S2247)</f>
        <v/>
      </c>
      <c r="T2247" s="82" t="str">
        <f>IF([1]返礼品コード!T2247=0,"",[1]返礼品コード!T2247)</f>
        <v/>
      </c>
      <c r="U2247" s="81" t="str">
        <f>IF([1]返礼品コード!U2247=0,"",[1]返礼品コード!U2247)</f>
        <v/>
      </c>
      <c r="V2247" s="79" t="str">
        <f>IF([1]返礼品コード!V2247=0,"",[1]返礼品コード!V2247)</f>
        <v/>
      </c>
      <c r="W2247" s="83" t="str">
        <f>IF([1]返礼品コード!W2247=0,"",[1]返礼品コード!W2247)</f>
        <v/>
      </c>
      <c r="X2247" s="137" t="str">
        <f>IF([1]返礼品コード!X2247=0,"",[1]返礼品コード!X2247)</f>
        <v/>
      </c>
      <c r="Y2247" s="84">
        <f>IF([1]返礼品コード!Y2247=0,"",[1]返礼品コード!Y2247)</f>
        <v>99</v>
      </c>
      <c r="Z2247" s="84" t="str">
        <f>IF([1]返礼品コード!Z2247=0,"",[1]返礼品コード!Z2247)</f>
        <v/>
      </c>
      <c r="AA2247" s="84" t="str">
        <f>IF([1]返礼品コード!AA2247=0,"",[1]返礼品コード!AA2247)</f>
        <v>09922450</v>
      </c>
      <c r="AB2247" s="84" t="str">
        <f>IF([1]返礼品コード!AB2247=0,"",[1]返礼品コード!AB2247)</f>
        <v>09922450</v>
      </c>
      <c r="AC2247" s="84" t="str">
        <f>IF([1]返礼品コード!AC2247=0,"",[1]返礼品コード!AC2247)</f>
        <v/>
      </c>
      <c r="AD2247" s="84" t="str">
        <f>IF([1]返礼品コード!AD2247=0,"",[1]返礼品コード!AD2247)</f>
        <v/>
      </c>
      <c r="AE2247" s="84" t="str">
        <f>IF([1]返礼品コード!AE2247=0,"",[1]返礼品コード!AE2247)</f>
        <v/>
      </c>
    </row>
    <row r="2248" spans="1:31" x14ac:dyDescent="0.2">
      <c r="A2248" s="69">
        <f>IF([1]返礼品コード!A2248=0,"",[1]返礼品コード!A2248)</f>
        <v>2246</v>
      </c>
      <c r="B2248" s="85" t="str">
        <f>IF([1]返礼品コード!B2248=0,"",[1]返礼品コード!B2248)</f>
        <v>お礼の品を辞退する(219,000円)</v>
      </c>
      <c r="C2248" s="86">
        <f>IF([1]返礼品コード!C2248=0,"",[1]返礼品コード!C2248)</f>
        <v>2246</v>
      </c>
      <c r="D2248" s="71">
        <f>IF([1]返礼品コード!D2248=0,"",[1]返礼品コード!D2248)</f>
        <v>219000</v>
      </c>
      <c r="E2248" s="139" t="str">
        <f>IF([1]返礼品コード!E2248=0,"",[1]返礼品コード!E2248)</f>
        <v>辞退</v>
      </c>
      <c r="F2248" s="138" t="str">
        <f>IF([1]返礼品コード!F2248=0,"",[1]返礼品コード!F2248)</f>
        <v>辞退</v>
      </c>
      <c r="G2248" s="87">
        <f>IF([1]返礼品コード!G2248=0,"",[1]返礼品コード!G2248)</f>
        <v>99</v>
      </c>
      <c r="H2248" s="139" t="str">
        <f>IF([1]返礼品コード!H2248=0,"",[1]返礼品コード!H2248)</f>
        <v>津島市</v>
      </c>
      <c r="I2248" s="85" t="str">
        <f>IF([1]返礼品コード!I2248=0,"",[1]返礼品コード!I2248)</f>
        <v>辞退(219,000円)</v>
      </c>
      <c r="J2248" s="74" t="str">
        <f>IF([1]返礼品コード!J2248=0,"",[1]返礼品コード!J2248)</f>
        <v>辞退</v>
      </c>
      <c r="K2248" s="75" t="str">
        <f>IF([1]返礼品コード!K2248=0,"",[1]返礼品コード!K2248)</f>
        <v/>
      </c>
      <c r="L2248" s="110" t="str">
        <f>IF([1]返礼品コード!L2248=0,"",[1]返礼品コード!L2248)</f>
        <v/>
      </c>
      <c r="M2248" s="111" t="str">
        <f>IF([1]返礼品コード!M2248=0,"",[1]返礼品コード!M2248)</f>
        <v/>
      </c>
      <c r="N2248" s="112" t="str">
        <f>IF([1]返礼品コード!N2248=0,"",[1]返礼品コード!N2248)</f>
        <v/>
      </c>
      <c r="O2248" s="78" t="str">
        <f>IF([1]返礼品コード!O2248=0,"",[1]返礼品コード!O2248)</f>
        <v>〇</v>
      </c>
      <c r="P2248" s="79" t="str">
        <f>IF([1]返礼品コード!P2248=0,"",[1]返礼品コード!P2248)</f>
        <v/>
      </c>
      <c r="Q2248" s="79" t="str">
        <f>IF([1]返礼品コード!Q2248=0,"",[1]返礼品コード!Q2248)</f>
        <v/>
      </c>
      <c r="R2248" s="80" t="str">
        <f>IF([1]返礼品コード!R2248=0,"",[1]返礼品コード!R2248)</f>
        <v/>
      </c>
      <c r="S2248" s="81" t="str">
        <f>IF([1]返礼品コード!S2248=0,"",[1]返礼品コード!S2248)</f>
        <v/>
      </c>
      <c r="T2248" s="82" t="str">
        <f>IF([1]返礼品コード!T2248=0,"",[1]返礼品コード!T2248)</f>
        <v/>
      </c>
      <c r="U2248" s="81" t="str">
        <f>IF([1]返礼品コード!U2248=0,"",[1]返礼品コード!U2248)</f>
        <v/>
      </c>
      <c r="V2248" s="79" t="str">
        <f>IF([1]返礼品コード!V2248=0,"",[1]返礼品コード!V2248)</f>
        <v/>
      </c>
      <c r="W2248" s="83" t="str">
        <f>IF([1]返礼品コード!W2248=0,"",[1]返礼品コード!W2248)</f>
        <v/>
      </c>
      <c r="X2248" s="137" t="str">
        <f>IF([1]返礼品コード!X2248=0,"",[1]返礼品コード!X2248)</f>
        <v/>
      </c>
      <c r="Y2248" s="84">
        <f>IF([1]返礼品コード!Y2248=0,"",[1]返礼品コード!Y2248)</f>
        <v>99</v>
      </c>
      <c r="Z2248" s="84" t="str">
        <f>IF([1]返礼品コード!Z2248=0,"",[1]返礼品コード!Z2248)</f>
        <v/>
      </c>
      <c r="AA2248" s="84" t="str">
        <f>IF([1]返礼品コード!AA2248=0,"",[1]返礼品コード!AA2248)</f>
        <v>09922460</v>
      </c>
      <c r="AB2248" s="84" t="str">
        <f>IF([1]返礼品コード!AB2248=0,"",[1]返礼品コード!AB2248)</f>
        <v>09922460</v>
      </c>
      <c r="AC2248" s="84" t="str">
        <f>IF([1]返礼品コード!AC2248=0,"",[1]返礼品コード!AC2248)</f>
        <v/>
      </c>
      <c r="AD2248" s="84" t="str">
        <f>IF([1]返礼品コード!AD2248=0,"",[1]返礼品コード!AD2248)</f>
        <v/>
      </c>
      <c r="AE2248" s="84" t="str">
        <f>IF([1]返礼品コード!AE2248=0,"",[1]返礼品コード!AE2248)</f>
        <v/>
      </c>
    </row>
    <row r="2249" spans="1:31" x14ac:dyDescent="0.2">
      <c r="A2249" s="69">
        <f>IF([1]返礼品コード!A2249=0,"",[1]返礼品コード!A2249)</f>
        <v>2247</v>
      </c>
      <c r="B2249" s="85" t="str">
        <f>IF([1]返礼品コード!B2249=0,"",[1]返礼品コード!B2249)</f>
        <v>お礼の品を辞退する(220,000円)</v>
      </c>
      <c r="C2249" s="86">
        <f>IF([1]返礼品コード!C2249=0,"",[1]返礼品コード!C2249)</f>
        <v>2247</v>
      </c>
      <c r="D2249" s="71">
        <f>IF([1]返礼品コード!D2249=0,"",[1]返礼品コード!D2249)</f>
        <v>220000</v>
      </c>
      <c r="E2249" s="139" t="str">
        <f>IF([1]返礼品コード!E2249=0,"",[1]返礼品コード!E2249)</f>
        <v>辞退</v>
      </c>
      <c r="F2249" s="138" t="str">
        <f>IF([1]返礼品コード!F2249=0,"",[1]返礼品コード!F2249)</f>
        <v>辞退</v>
      </c>
      <c r="G2249" s="87">
        <f>IF([1]返礼品コード!G2249=0,"",[1]返礼品コード!G2249)</f>
        <v>99</v>
      </c>
      <c r="H2249" s="139" t="str">
        <f>IF([1]返礼品コード!H2249=0,"",[1]返礼品コード!H2249)</f>
        <v>津島市</v>
      </c>
      <c r="I2249" s="85" t="str">
        <f>IF([1]返礼品コード!I2249=0,"",[1]返礼品コード!I2249)</f>
        <v>辞退(220,000円)</v>
      </c>
      <c r="J2249" s="74" t="str">
        <f>IF([1]返礼品コード!J2249=0,"",[1]返礼品コード!J2249)</f>
        <v>辞退</v>
      </c>
      <c r="K2249" s="75" t="str">
        <f>IF([1]返礼品コード!K2249=0,"",[1]返礼品コード!K2249)</f>
        <v/>
      </c>
      <c r="L2249" s="110" t="str">
        <f>IF([1]返礼品コード!L2249=0,"",[1]返礼品コード!L2249)</f>
        <v/>
      </c>
      <c r="M2249" s="111" t="str">
        <f>IF([1]返礼品コード!M2249=0,"",[1]返礼品コード!M2249)</f>
        <v/>
      </c>
      <c r="N2249" s="112" t="str">
        <f>IF([1]返礼品コード!N2249=0,"",[1]返礼品コード!N2249)</f>
        <v/>
      </c>
      <c r="O2249" s="78" t="str">
        <f>IF([1]返礼品コード!O2249=0,"",[1]返礼品コード!O2249)</f>
        <v>〇</v>
      </c>
      <c r="P2249" s="79" t="str">
        <f>IF([1]返礼品コード!P2249=0,"",[1]返礼品コード!P2249)</f>
        <v/>
      </c>
      <c r="Q2249" s="79" t="str">
        <f>IF([1]返礼品コード!Q2249=0,"",[1]返礼品コード!Q2249)</f>
        <v/>
      </c>
      <c r="R2249" s="80" t="str">
        <f>IF([1]返礼品コード!R2249=0,"",[1]返礼品コード!R2249)</f>
        <v/>
      </c>
      <c r="S2249" s="81" t="str">
        <f>IF([1]返礼品コード!S2249=0,"",[1]返礼品コード!S2249)</f>
        <v/>
      </c>
      <c r="T2249" s="82" t="str">
        <f>IF([1]返礼品コード!T2249=0,"",[1]返礼品コード!T2249)</f>
        <v/>
      </c>
      <c r="U2249" s="81" t="str">
        <f>IF([1]返礼品コード!U2249=0,"",[1]返礼品コード!U2249)</f>
        <v/>
      </c>
      <c r="V2249" s="79" t="str">
        <f>IF([1]返礼品コード!V2249=0,"",[1]返礼品コード!V2249)</f>
        <v/>
      </c>
      <c r="W2249" s="83" t="str">
        <f>IF([1]返礼品コード!W2249=0,"",[1]返礼品コード!W2249)</f>
        <v/>
      </c>
      <c r="X2249" s="137" t="str">
        <f>IF([1]返礼品コード!X2249=0,"",[1]返礼品コード!X2249)</f>
        <v/>
      </c>
      <c r="Y2249" s="84">
        <f>IF([1]返礼品コード!Y2249=0,"",[1]返礼品コード!Y2249)</f>
        <v>99</v>
      </c>
      <c r="Z2249" s="84" t="str">
        <f>IF([1]返礼品コード!Z2249=0,"",[1]返礼品コード!Z2249)</f>
        <v/>
      </c>
      <c r="AA2249" s="84" t="str">
        <f>IF([1]返礼品コード!AA2249=0,"",[1]返礼品コード!AA2249)</f>
        <v>09922470</v>
      </c>
      <c r="AB2249" s="84" t="str">
        <f>IF([1]返礼品コード!AB2249=0,"",[1]返礼品コード!AB2249)</f>
        <v>09922470</v>
      </c>
      <c r="AC2249" s="84" t="str">
        <f>IF([1]返礼品コード!AC2249=0,"",[1]返礼品コード!AC2249)</f>
        <v/>
      </c>
      <c r="AD2249" s="84" t="str">
        <f>IF([1]返礼品コード!AD2249=0,"",[1]返礼品コード!AD2249)</f>
        <v/>
      </c>
      <c r="AE2249" s="84" t="str">
        <f>IF([1]返礼品コード!AE2249=0,"",[1]返礼品コード!AE2249)</f>
        <v/>
      </c>
    </row>
    <row r="2250" spans="1:31" x14ac:dyDescent="0.2">
      <c r="A2250" s="69">
        <f>IF([1]返礼品コード!A2250=0,"",[1]返礼品コード!A2250)</f>
        <v>2248</v>
      </c>
      <c r="B2250" s="85" t="str">
        <f>IF([1]返礼品コード!B2250=0,"",[1]返礼品コード!B2250)</f>
        <v>お礼の品を辞退する(221,000円)</v>
      </c>
      <c r="C2250" s="86">
        <f>IF([1]返礼品コード!C2250=0,"",[1]返礼品コード!C2250)</f>
        <v>2248</v>
      </c>
      <c r="D2250" s="71">
        <f>IF([1]返礼品コード!D2250=0,"",[1]返礼品コード!D2250)</f>
        <v>221000</v>
      </c>
      <c r="E2250" s="139" t="str">
        <f>IF([1]返礼品コード!E2250=0,"",[1]返礼品コード!E2250)</f>
        <v>辞退</v>
      </c>
      <c r="F2250" s="138" t="str">
        <f>IF([1]返礼品コード!F2250=0,"",[1]返礼品コード!F2250)</f>
        <v>辞退</v>
      </c>
      <c r="G2250" s="87">
        <f>IF([1]返礼品コード!G2250=0,"",[1]返礼品コード!G2250)</f>
        <v>99</v>
      </c>
      <c r="H2250" s="139" t="str">
        <f>IF([1]返礼品コード!H2250=0,"",[1]返礼品コード!H2250)</f>
        <v>津島市</v>
      </c>
      <c r="I2250" s="85" t="str">
        <f>IF([1]返礼品コード!I2250=0,"",[1]返礼品コード!I2250)</f>
        <v>辞退(221,000円)</v>
      </c>
      <c r="J2250" s="74" t="str">
        <f>IF([1]返礼品コード!J2250=0,"",[1]返礼品コード!J2250)</f>
        <v>辞退</v>
      </c>
      <c r="K2250" s="75" t="str">
        <f>IF([1]返礼品コード!K2250=0,"",[1]返礼品コード!K2250)</f>
        <v/>
      </c>
      <c r="L2250" s="110" t="str">
        <f>IF([1]返礼品コード!L2250=0,"",[1]返礼品コード!L2250)</f>
        <v/>
      </c>
      <c r="M2250" s="111" t="str">
        <f>IF([1]返礼品コード!M2250=0,"",[1]返礼品コード!M2250)</f>
        <v/>
      </c>
      <c r="N2250" s="112" t="str">
        <f>IF([1]返礼品コード!N2250=0,"",[1]返礼品コード!N2250)</f>
        <v/>
      </c>
      <c r="O2250" s="78" t="str">
        <f>IF([1]返礼品コード!O2250=0,"",[1]返礼品コード!O2250)</f>
        <v>〇</v>
      </c>
      <c r="P2250" s="79" t="str">
        <f>IF([1]返礼品コード!P2250=0,"",[1]返礼品コード!P2250)</f>
        <v/>
      </c>
      <c r="Q2250" s="79" t="str">
        <f>IF([1]返礼品コード!Q2250=0,"",[1]返礼品コード!Q2250)</f>
        <v/>
      </c>
      <c r="R2250" s="80" t="str">
        <f>IF([1]返礼品コード!R2250=0,"",[1]返礼品コード!R2250)</f>
        <v/>
      </c>
      <c r="S2250" s="81" t="str">
        <f>IF([1]返礼品コード!S2250=0,"",[1]返礼品コード!S2250)</f>
        <v/>
      </c>
      <c r="T2250" s="82" t="str">
        <f>IF([1]返礼品コード!T2250=0,"",[1]返礼品コード!T2250)</f>
        <v/>
      </c>
      <c r="U2250" s="81" t="str">
        <f>IF([1]返礼品コード!U2250=0,"",[1]返礼品コード!U2250)</f>
        <v/>
      </c>
      <c r="V2250" s="79" t="str">
        <f>IF([1]返礼品コード!V2250=0,"",[1]返礼品コード!V2250)</f>
        <v/>
      </c>
      <c r="W2250" s="83" t="str">
        <f>IF([1]返礼品コード!W2250=0,"",[1]返礼品コード!W2250)</f>
        <v/>
      </c>
      <c r="X2250" s="137" t="str">
        <f>IF([1]返礼品コード!X2250=0,"",[1]返礼品コード!X2250)</f>
        <v/>
      </c>
      <c r="Y2250" s="84">
        <f>IF([1]返礼品コード!Y2250=0,"",[1]返礼品コード!Y2250)</f>
        <v>99</v>
      </c>
      <c r="Z2250" s="84" t="str">
        <f>IF([1]返礼品コード!Z2250=0,"",[1]返礼品コード!Z2250)</f>
        <v/>
      </c>
      <c r="AA2250" s="84" t="str">
        <f>IF([1]返礼品コード!AA2250=0,"",[1]返礼品コード!AA2250)</f>
        <v>09922480</v>
      </c>
      <c r="AB2250" s="84" t="str">
        <f>IF([1]返礼品コード!AB2250=0,"",[1]返礼品コード!AB2250)</f>
        <v>09922480</v>
      </c>
      <c r="AC2250" s="84" t="str">
        <f>IF([1]返礼品コード!AC2250=0,"",[1]返礼品コード!AC2250)</f>
        <v/>
      </c>
      <c r="AD2250" s="84" t="str">
        <f>IF([1]返礼品コード!AD2250=0,"",[1]返礼品コード!AD2250)</f>
        <v/>
      </c>
      <c r="AE2250" s="84" t="str">
        <f>IF([1]返礼品コード!AE2250=0,"",[1]返礼品コード!AE2250)</f>
        <v/>
      </c>
    </row>
    <row r="2251" spans="1:31" x14ac:dyDescent="0.2">
      <c r="A2251" s="69">
        <f>IF([1]返礼品コード!A2251=0,"",[1]返礼品コード!A2251)</f>
        <v>2249</v>
      </c>
      <c r="B2251" s="85" t="str">
        <f>IF([1]返礼品コード!B2251=0,"",[1]返礼品コード!B2251)</f>
        <v>お礼の品を辞退する(222,000円)</v>
      </c>
      <c r="C2251" s="86">
        <f>IF([1]返礼品コード!C2251=0,"",[1]返礼品コード!C2251)</f>
        <v>2249</v>
      </c>
      <c r="D2251" s="71">
        <f>IF([1]返礼品コード!D2251=0,"",[1]返礼品コード!D2251)</f>
        <v>222000</v>
      </c>
      <c r="E2251" s="139" t="str">
        <f>IF([1]返礼品コード!E2251=0,"",[1]返礼品コード!E2251)</f>
        <v>辞退</v>
      </c>
      <c r="F2251" s="138" t="str">
        <f>IF([1]返礼品コード!F2251=0,"",[1]返礼品コード!F2251)</f>
        <v>辞退</v>
      </c>
      <c r="G2251" s="87">
        <f>IF([1]返礼品コード!G2251=0,"",[1]返礼品コード!G2251)</f>
        <v>99</v>
      </c>
      <c r="H2251" s="139" t="str">
        <f>IF([1]返礼品コード!H2251=0,"",[1]返礼品コード!H2251)</f>
        <v>津島市</v>
      </c>
      <c r="I2251" s="85" t="str">
        <f>IF([1]返礼品コード!I2251=0,"",[1]返礼品コード!I2251)</f>
        <v>辞退(222,000円)</v>
      </c>
      <c r="J2251" s="74" t="str">
        <f>IF([1]返礼品コード!J2251=0,"",[1]返礼品コード!J2251)</f>
        <v>辞退</v>
      </c>
      <c r="K2251" s="75" t="str">
        <f>IF([1]返礼品コード!K2251=0,"",[1]返礼品コード!K2251)</f>
        <v/>
      </c>
      <c r="L2251" s="110" t="str">
        <f>IF([1]返礼品コード!L2251=0,"",[1]返礼品コード!L2251)</f>
        <v/>
      </c>
      <c r="M2251" s="111" t="str">
        <f>IF([1]返礼品コード!M2251=0,"",[1]返礼品コード!M2251)</f>
        <v/>
      </c>
      <c r="N2251" s="112" t="str">
        <f>IF([1]返礼品コード!N2251=0,"",[1]返礼品コード!N2251)</f>
        <v/>
      </c>
      <c r="O2251" s="78" t="str">
        <f>IF([1]返礼品コード!O2251=0,"",[1]返礼品コード!O2251)</f>
        <v>〇</v>
      </c>
      <c r="P2251" s="79" t="str">
        <f>IF([1]返礼品コード!P2251=0,"",[1]返礼品コード!P2251)</f>
        <v/>
      </c>
      <c r="Q2251" s="79" t="str">
        <f>IF([1]返礼品コード!Q2251=0,"",[1]返礼品コード!Q2251)</f>
        <v/>
      </c>
      <c r="R2251" s="80" t="str">
        <f>IF([1]返礼品コード!R2251=0,"",[1]返礼品コード!R2251)</f>
        <v/>
      </c>
      <c r="S2251" s="81" t="str">
        <f>IF([1]返礼品コード!S2251=0,"",[1]返礼品コード!S2251)</f>
        <v/>
      </c>
      <c r="T2251" s="82" t="str">
        <f>IF([1]返礼品コード!T2251=0,"",[1]返礼品コード!T2251)</f>
        <v/>
      </c>
      <c r="U2251" s="81" t="str">
        <f>IF([1]返礼品コード!U2251=0,"",[1]返礼品コード!U2251)</f>
        <v/>
      </c>
      <c r="V2251" s="79" t="str">
        <f>IF([1]返礼品コード!V2251=0,"",[1]返礼品コード!V2251)</f>
        <v/>
      </c>
      <c r="W2251" s="83" t="str">
        <f>IF([1]返礼品コード!W2251=0,"",[1]返礼品コード!W2251)</f>
        <v/>
      </c>
      <c r="X2251" s="137" t="str">
        <f>IF([1]返礼品コード!X2251=0,"",[1]返礼品コード!X2251)</f>
        <v/>
      </c>
      <c r="Y2251" s="84">
        <f>IF([1]返礼品コード!Y2251=0,"",[1]返礼品コード!Y2251)</f>
        <v>99</v>
      </c>
      <c r="Z2251" s="84" t="str">
        <f>IF([1]返礼品コード!Z2251=0,"",[1]返礼品コード!Z2251)</f>
        <v/>
      </c>
      <c r="AA2251" s="84" t="str">
        <f>IF([1]返礼品コード!AA2251=0,"",[1]返礼品コード!AA2251)</f>
        <v>09922490</v>
      </c>
      <c r="AB2251" s="84" t="str">
        <f>IF([1]返礼品コード!AB2251=0,"",[1]返礼品コード!AB2251)</f>
        <v>09922490</v>
      </c>
      <c r="AC2251" s="84" t="str">
        <f>IF([1]返礼品コード!AC2251=0,"",[1]返礼品コード!AC2251)</f>
        <v/>
      </c>
      <c r="AD2251" s="84" t="str">
        <f>IF([1]返礼品コード!AD2251=0,"",[1]返礼品コード!AD2251)</f>
        <v/>
      </c>
      <c r="AE2251" s="84" t="str">
        <f>IF([1]返礼品コード!AE2251=0,"",[1]返礼品コード!AE2251)</f>
        <v/>
      </c>
    </row>
    <row r="2252" spans="1:31" x14ac:dyDescent="0.2">
      <c r="A2252" s="69">
        <f>IF([1]返礼品コード!A2252=0,"",[1]返礼品コード!A2252)</f>
        <v>2250</v>
      </c>
      <c r="B2252" s="85" t="str">
        <f>IF([1]返礼品コード!B2252=0,"",[1]返礼品コード!B2252)</f>
        <v>お礼の品を辞退する(223,000円)</v>
      </c>
      <c r="C2252" s="86">
        <f>IF([1]返礼品コード!C2252=0,"",[1]返礼品コード!C2252)</f>
        <v>2250</v>
      </c>
      <c r="D2252" s="71">
        <f>IF([1]返礼品コード!D2252=0,"",[1]返礼品コード!D2252)</f>
        <v>223000</v>
      </c>
      <c r="E2252" s="139" t="str">
        <f>IF([1]返礼品コード!E2252=0,"",[1]返礼品コード!E2252)</f>
        <v>辞退</v>
      </c>
      <c r="F2252" s="138" t="str">
        <f>IF([1]返礼品コード!F2252=0,"",[1]返礼品コード!F2252)</f>
        <v>辞退</v>
      </c>
      <c r="G2252" s="87">
        <f>IF([1]返礼品コード!G2252=0,"",[1]返礼品コード!G2252)</f>
        <v>99</v>
      </c>
      <c r="H2252" s="139" t="str">
        <f>IF([1]返礼品コード!H2252=0,"",[1]返礼品コード!H2252)</f>
        <v>津島市</v>
      </c>
      <c r="I2252" s="85" t="str">
        <f>IF([1]返礼品コード!I2252=0,"",[1]返礼品コード!I2252)</f>
        <v>辞退(223,000円)</v>
      </c>
      <c r="J2252" s="74" t="str">
        <f>IF([1]返礼品コード!J2252=0,"",[1]返礼品コード!J2252)</f>
        <v>辞退</v>
      </c>
      <c r="K2252" s="75" t="str">
        <f>IF([1]返礼品コード!K2252=0,"",[1]返礼品コード!K2252)</f>
        <v/>
      </c>
      <c r="L2252" s="110" t="str">
        <f>IF([1]返礼品コード!L2252=0,"",[1]返礼品コード!L2252)</f>
        <v/>
      </c>
      <c r="M2252" s="111" t="str">
        <f>IF([1]返礼品コード!M2252=0,"",[1]返礼品コード!M2252)</f>
        <v/>
      </c>
      <c r="N2252" s="112" t="str">
        <f>IF([1]返礼品コード!N2252=0,"",[1]返礼品コード!N2252)</f>
        <v/>
      </c>
      <c r="O2252" s="78" t="str">
        <f>IF([1]返礼品コード!O2252=0,"",[1]返礼品コード!O2252)</f>
        <v>〇</v>
      </c>
      <c r="P2252" s="79" t="str">
        <f>IF([1]返礼品コード!P2252=0,"",[1]返礼品コード!P2252)</f>
        <v/>
      </c>
      <c r="Q2252" s="79" t="str">
        <f>IF([1]返礼品コード!Q2252=0,"",[1]返礼品コード!Q2252)</f>
        <v/>
      </c>
      <c r="R2252" s="80" t="str">
        <f>IF([1]返礼品コード!R2252=0,"",[1]返礼品コード!R2252)</f>
        <v/>
      </c>
      <c r="S2252" s="81" t="str">
        <f>IF([1]返礼品コード!S2252=0,"",[1]返礼品コード!S2252)</f>
        <v/>
      </c>
      <c r="T2252" s="82" t="str">
        <f>IF([1]返礼品コード!T2252=0,"",[1]返礼品コード!T2252)</f>
        <v/>
      </c>
      <c r="U2252" s="81" t="str">
        <f>IF([1]返礼品コード!U2252=0,"",[1]返礼品コード!U2252)</f>
        <v/>
      </c>
      <c r="V2252" s="79" t="str">
        <f>IF([1]返礼品コード!V2252=0,"",[1]返礼品コード!V2252)</f>
        <v/>
      </c>
      <c r="W2252" s="83" t="str">
        <f>IF([1]返礼品コード!W2252=0,"",[1]返礼品コード!W2252)</f>
        <v/>
      </c>
      <c r="X2252" s="137" t="str">
        <f>IF([1]返礼品コード!X2252=0,"",[1]返礼品コード!X2252)</f>
        <v/>
      </c>
      <c r="Y2252" s="84">
        <f>IF([1]返礼品コード!Y2252=0,"",[1]返礼品コード!Y2252)</f>
        <v>99</v>
      </c>
      <c r="Z2252" s="84" t="str">
        <f>IF([1]返礼品コード!Z2252=0,"",[1]返礼品コード!Z2252)</f>
        <v/>
      </c>
      <c r="AA2252" s="84" t="str">
        <f>IF([1]返礼品コード!AA2252=0,"",[1]返礼品コード!AA2252)</f>
        <v>09922500</v>
      </c>
      <c r="AB2252" s="84" t="str">
        <f>IF([1]返礼品コード!AB2252=0,"",[1]返礼品コード!AB2252)</f>
        <v>09922500</v>
      </c>
      <c r="AC2252" s="84" t="str">
        <f>IF([1]返礼品コード!AC2252=0,"",[1]返礼品コード!AC2252)</f>
        <v/>
      </c>
      <c r="AD2252" s="84" t="str">
        <f>IF([1]返礼品コード!AD2252=0,"",[1]返礼品コード!AD2252)</f>
        <v/>
      </c>
      <c r="AE2252" s="84" t="str">
        <f>IF([1]返礼品コード!AE2252=0,"",[1]返礼品コード!AE2252)</f>
        <v/>
      </c>
    </row>
    <row r="2253" spans="1:31" x14ac:dyDescent="0.2">
      <c r="A2253" s="69">
        <f>IF([1]返礼品コード!A2253=0,"",[1]返礼品コード!A2253)</f>
        <v>2251</v>
      </c>
      <c r="B2253" s="85" t="str">
        <f>IF([1]返礼品コード!B2253=0,"",[1]返礼品コード!B2253)</f>
        <v>お礼の品を辞退する(224,000円)</v>
      </c>
      <c r="C2253" s="86">
        <f>IF([1]返礼品コード!C2253=0,"",[1]返礼品コード!C2253)</f>
        <v>2251</v>
      </c>
      <c r="D2253" s="71">
        <f>IF([1]返礼品コード!D2253=0,"",[1]返礼品コード!D2253)</f>
        <v>224000</v>
      </c>
      <c r="E2253" s="139" t="str">
        <f>IF([1]返礼品コード!E2253=0,"",[1]返礼品コード!E2253)</f>
        <v>辞退</v>
      </c>
      <c r="F2253" s="138" t="str">
        <f>IF([1]返礼品コード!F2253=0,"",[1]返礼品コード!F2253)</f>
        <v>辞退</v>
      </c>
      <c r="G2253" s="87">
        <f>IF([1]返礼品コード!G2253=0,"",[1]返礼品コード!G2253)</f>
        <v>99</v>
      </c>
      <c r="H2253" s="139" t="str">
        <f>IF([1]返礼品コード!H2253=0,"",[1]返礼品コード!H2253)</f>
        <v>津島市</v>
      </c>
      <c r="I2253" s="85" t="str">
        <f>IF([1]返礼品コード!I2253=0,"",[1]返礼品コード!I2253)</f>
        <v>辞退(224,000円)</v>
      </c>
      <c r="J2253" s="74" t="str">
        <f>IF([1]返礼品コード!J2253=0,"",[1]返礼品コード!J2253)</f>
        <v>辞退</v>
      </c>
      <c r="K2253" s="75" t="str">
        <f>IF([1]返礼品コード!K2253=0,"",[1]返礼品コード!K2253)</f>
        <v/>
      </c>
      <c r="L2253" s="110" t="str">
        <f>IF([1]返礼品コード!L2253=0,"",[1]返礼品コード!L2253)</f>
        <v/>
      </c>
      <c r="M2253" s="111" t="str">
        <f>IF([1]返礼品コード!M2253=0,"",[1]返礼品コード!M2253)</f>
        <v/>
      </c>
      <c r="N2253" s="112" t="str">
        <f>IF([1]返礼品コード!N2253=0,"",[1]返礼品コード!N2253)</f>
        <v/>
      </c>
      <c r="O2253" s="78" t="str">
        <f>IF([1]返礼品コード!O2253=0,"",[1]返礼品コード!O2253)</f>
        <v>〇</v>
      </c>
      <c r="P2253" s="79" t="str">
        <f>IF([1]返礼品コード!P2253=0,"",[1]返礼品コード!P2253)</f>
        <v/>
      </c>
      <c r="Q2253" s="79" t="str">
        <f>IF([1]返礼品コード!Q2253=0,"",[1]返礼品コード!Q2253)</f>
        <v/>
      </c>
      <c r="R2253" s="80" t="str">
        <f>IF([1]返礼品コード!R2253=0,"",[1]返礼品コード!R2253)</f>
        <v/>
      </c>
      <c r="S2253" s="81" t="str">
        <f>IF([1]返礼品コード!S2253=0,"",[1]返礼品コード!S2253)</f>
        <v/>
      </c>
      <c r="T2253" s="82" t="str">
        <f>IF([1]返礼品コード!T2253=0,"",[1]返礼品コード!T2253)</f>
        <v/>
      </c>
      <c r="U2253" s="81" t="str">
        <f>IF([1]返礼品コード!U2253=0,"",[1]返礼品コード!U2253)</f>
        <v/>
      </c>
      <c r="V2253" s="79" t="str">
        <f>IF([1]返礼品コード!V2253=0,"",[1]返礼品コード!V2253)</f>
        <v/>
      </c>
      <c r="W2253" s="83" t="str">
        <f>IF([1]返礼品コード!W2253=0,"",[1]返礼品コード!W2253)</f>
        <v/>
      </c>
      <c r="X2253" s="137" t="str">
        <f>IF([1]返礼品コード!X2253=0,"",[1]返礼品コード!X2253)</f>
        <v/>
      </c>
      <c r="Y2253" s="84">
        <f>IF([1]返礼品コード!Y2253=0,"",[1]返礼品コード!Y2253)</f>
        <v>99</v>
      </c>
      <c r="Z2253" s="84" t="str">
        <f>IF([1]返礼品コード!Z2253=0,"",[1]返礼品コード!Z2253)</f>
        <v/>
      </c>
      <c r="AA2253" s="84" t="str">
        <f>IF([1]返礼品コード!AA2253=0,"",[1]返礼品コード!AA2253)</f>
        <v>09922510</v>
      </c>
      <c r="AB2253" s="84" t="str">
        <f>IF([1]返礼品コード!AB2253=0,"",[1]返礼品コード!AB2253)</f>
        <v>09922510</v>
      </c>
      <c r="AC2253" s="84" t="str">
        <f>IF([1]返礼品コード!AC2253=0,"",[1]返礼品コード!AC2253)</f>
        <v/>
      </c>
      <c r="AD2253" s="84" t="str">
        <f>IF([1]返礼品コード!AD2253=0,"",[1]返礼品コード!AD2253)</f>
        <v/>
      </c>
      <c r="AE2253" s="84" t="str">
        <f>IF([1]返礼品コード!AE2253=0,"",[1]返礼品コード!AE2253)</f>
        <v/>
      </c>
    </row>
    <row r="2254" spans="1:31" x14ac:dyDescent="0.2">
      <c r="A2254" s="69">
        <f>IF([1]返礼品コード!A2254=0,"",[1]返礼品コード!A2254)</f>
        <v>2252</v>
      </c>
      <c r="B2254" s="85" t="str">
        <f>IF([1]返礼品コード!B2254=0,"",[1]返礼品コード!B2254)</f>
        <v>お礼の品を辞退する(225,000円)</v>
      </c>
      <c r="C2254" s="86">
        <f>IF([1]返礼品コード!C2254=0,"",[1]返礼品コード!C2254)</f>
        <v>2252</v>
      </c>
      <c r="D2254" s="71">
        <f>IF([1]返礼品コード!D2254=0,"",[1]返礼品コード!D2254)</f>
        <v>225000</v>
      </c>
      <c r="E2254" s="139" t="str">
        <f>IF([1]返礼品コード!E2254=0,"",[1]返礼品コード!E2254)</f>
        <v>辞退</v>
      </c>
      <c r="F2254" s="138" t="str">
        <f>IF([1]返礼品コード!F2254=0,"",[1]返礼品コード!F2254)</f>
        <v>辞退</v>
      </c>
      <c r="G2254" s="87">
        <f>IF([1]返礼品コード!G2254=0,"",[1]返礼品コード!G2254)</f>
        <v>99</v>
      </c>
      <c r="H2254" s="139" t="str">
        <f>IF([1]返礼品コード!H2254=0,"",[1]返礼品コード!H2254)</f>
        <v>津島市</v>
      </c>
      <c r="I2254" s="85" t="str">
        <f>IF([1]返礼品コード!I2254=0,"",[1]返礼品コード!I2254)</f>
        <v>辞退(225,000円)</v>
      </c>
      <c r="J2254" s="74" t="str">
        <f>IF([1]返礼品コード!J2254=0,"",[1]返礼品コード!J2254)</f>
        <v>辞退</v>
      </c>
      <c r="K2254" s="75" t="str">
        <f>IF([1]返礼品コード!K2254=0,"",[1]返礼品コード!K2254)</f>
        <v/>
      </c>
      <c r="L2254" s="110" t="str">
        <f>IF([1]返礼品コード!L2254=0,"",[1]返礼品コード!L2254)</f>
        <v/>
      </c>
      <c r="M2254" s="111" t="str">
        <f>IF([1]返礼品コード!M2254=0,"",[1]返礼品コード!M2254)</f>
        <v/>
      </c>
      <c r="N2254" s="112" t="str">
        <f>IF([1]返礼品コード!N2254=0,"",[1]返礼品コード!N2254)</f>
        <v/>
      </c>
      <c r="O2254" s="78" t="str">
        <f>IF([1]返礼品コード!O2254=0,"",[1]返礼品コード!O2254)</f>
        <v>〇</v>
      </c>
      <c r="P2254" s="79" t="str">
        <f>IF([1]返礼品コード!P2254=0,"",[1]返礼品コード!P2254)</f>
        <v/>
      </c>
      <c r="Q2254" s="79" t="str">
        <f>IF([1]返礼品コード!Q2254=0,"",[1]返礼品コード!Q2254)</f>
        <v/>
      </c>
      <c r="R2254" s="80" t="str">
        <f>IF([1]返礼品コード!R2254=0,"",[1]返礼品コード!R2254)</f>
        <v/>
      </c>
      <c r="S2254" s="81" t="str">
        <f>IF([1]返礼品コード!S2254=0,"",[1]返礼品コード!S2254)</f>
        <v/>
      </c>
      <c r="T2254" s="82" t="str">
        <f>IF([1]返礼品コード!T2254=0,"",[1]返礼品コード!T2254)</f>
        <v/>
      </c>
      <c r="U2254" s="81" t="str">
        <f>IF([1]返礼品コード!U2254=0,"",[1]返礼品コード!U2254)</f>
        <v/>
      </c>
      <c r="V2254" s="79" t="str">
        <f>IF([1]返礼品コード!V2254=0,"",[1]返礼品コード!V2254)</f>
        <v/>
      </c>
      <c r="W2254" s="83" t="str">
        <f>IF([1]返礼品コード!W2254=0,"",[1]返礼品コード!W2254)</f>
        <v/>
      </c>
      <c r="X2254" s="137" t="str">
        <f>IF([1]返礼品コード!X2254=0,"",[1]返礼品コード!X2254)</f>
        <v/>
      </c>
      <c r="Y2254" s="84">
        <f>IF([1]返礼品コード!Y2254=0,"",[1]返礼品コード!Y2254)</f>
        <v>99</v>
      </c>
      <c r="Z2254" s="84" t="str">
        <f>IF([1]返礼品コード!Z2254=0,"",[1]返礼品コード!Z2254)</f>
        <v/>
      </c>
      <c r="AA2254" s="84" t="str">
        <f>IF([1]返礼品コード!AA2254=0,"",[1]返礼品コード!AA2254)</f>
        <v>09922520</v>
      </c>
      <c r="AB2254" s="84" t="str">
        <f>IF([1]返礼品コード!AB2254=0,"",[1]返礼品コード!AB2254)</f>
        <v>09922520</v>
      </c>
      <c r="AC2254" s="84" t="str">
        <f>IF([1]返礼品コード!AC2254=0,"",[1]返礼品コード!AC2254)</f>
        <v/>
      </c>
      <c r="AD2254" s="84" t="str">
        <f>IF([1]返礼品コード!AD2254=0,"",[1]返礼品コード!AD2254)</f>
        <v/>
      </c>
      <c r="AE2254" s="84" t="str">
        <f>IF([1]返礼品コード!AE2254=0,"",[1]返礼品コード!AE2254)</f>
        <v/>
      </c>
    </row>
    <row r="2255" spans="1:31" x14ac:dyDescent="0.2">
      <c r="A2255" s="69">
        <f>IF([1]返礼品コード!A2255=0,"",[1]返礼品コード!A2255)</f>
        <v>2253</v>
      </c>
      <c r="B2255" s="85" t="str">
        <f>IF([1]返礼品コード!B2255=0,"",[1]返礼品コード!B2255)</f>
        <v>お礼の品を辞退する(226,000円)</v>
      </c>
      <c r="C2255" s="86">
        <f>IF([1]返礼品コード!C2255=0,"",[1]返礼品コード!C2255)</f>
        <v>2253</v>
      </c>
      <c r="D2255" s="71">
        <f>IF([1]返礼品コード!D2255=0,"",[1]返礼品コード!D2255)</f>
        <v>226000</v>
      </c>
      <c r="E2255" s="139" t="str">
        <f>IF([1]返礼品コード!E2255=0,"",[1]返礼品コード!E2255)</f>
        <v>辞退</v>
      </c>
      <c r="F2255" s="138" t="str">
        <f>IF([1]返礼品コード!F2255=0,"",[1]返礼品コード!F2255)</f>
        <v>辞退</v>
      </c>
      <c r="G2255" s="87">
        <f>IF([1]返礼品コード!G2255=0,"",[1]返礼品コード!G2255)</f>
        <v>99</v>
      </c>
      <c r="H2255" s="139" t="str">
        <f>IF([1]返礼品コード!H2255=0,"",[1]返礼品コード!H2255)</f>
        <v>津島市</v>
      </c>
      <c r="I2255" s="85" t="str">
        <f>IF([1]返礼品コード!I2255=0,"",[1]返礼品コード!I2255)</f>
        <v>辞退(226,000円)</v>
      </c>
      <c r="J2255" s="74" t="str">
        <f>IF([1]返礼品コード!J2255=0,"",[1]返礼品コード!J2255)</f>
        <v>辞退</v>
      </c>
      <c r="K2255" s="75" t="str">
        <f>IF([1]返礼品コード!K2255=0,"",[1]返礼品コード!K2255)</f>
        <v/>
      </c>
      <c r="L2255" s="110" t="str">
        <f>IF([1]返礼品コード!L2255=0,"",[1]返礼品コード!L2255)</f>
        <v/>
      </c>
      <c r="M2255" s="111" t="str">
        <f>IF([1]返礼品コード!M2255=0,"",[1]返礼品コード!M2255)</f>
        <v/>
      </c>
      <c r="N2255" s="112" t="str">
        <f>IF([1]返礼品コード!N2255=0,"",[1]返礼品コード!N2255)</f>
        <v/>
      </c>
      <c r="O2255" s="78" t="str">
        <f>IF([1]返礼品コード!O2255=0,"",[1]返礼品コード!O2255)</f>
        <v>〇</v>
      </c>
      <c r="P2255" s="79" t="str">
        <f>IF([1]返礼品コード!P2255=0,"",[1]返礼品コード!P2255)</f>
        <v/>
      </c>
      <c r="Q2255" s="79" t="str">
        <f>IF([1]返礼品コード!Q2255=0,"",[1]返礼品コード!Q2255)</f>
        <v/>
      </c>
      <c r="R2255" s="80" t="str">
        <f>IF([1]返礼品コード!R2255=0,"",[1]返礼品コード!R2255)</f>
        <v/>
      </c>
      <c r="S2255" s="81" t="str">
        <f>IF([1]返礼品コード!S2255=0,"",[1]返礼品コード!S2255)</f>
        <v/>
      </c>
      <c r="T2255" s="82" t="str">
        <f>IF([1]返礼品コード!T2255=0,"",[1]返礼品コード!T2255)</f>
        <v/>
      </c>
      <c r="U2255" s="81" t="str">
        <f>IF([1]返礼品コード!U2255=0,"",[1]返礼品コード!U2255)</f>
        <v/>
      </c>
      <c r="V2255" s="79" t="str">
        <f>IF([1]返礼品コード!V2255=0,"",[1]返礼品コード!V2255)</f>
        <v/>
      </c>
      <c r="W2255" s="83" t="str">
        <f>IF([1]返礼品コード!W2255=0,"",[1]返礼品コード!W2255)</f>
        <v/>
      </c>
      <c r="X2255" s="137" t="str">
        <f>IF([1]返礼品コード!X2255=0,"",[1]返礼品コード!X2255)</f>
        <v/>
      </c>
      <c r="Y2255" s="84">
        <f>IF([1]返礼品コード!Y2255=0,"",[1]返礼品コード!Y2255)</f>
        <v>99</v>
      </c>
      <c r="Z2255" s="84" t="str">
        <f>IF([1]返礼品コード!Z2255=0,"",[1]返礼品コード!Z2255)</f>
        <v/>
      </c>
      <c r="AA2255" s="84" t="str">
        <f>IF([1]返礼品コード!AA2255=0,"",[1]返礼品コード!AA2255)</f>
        <v>09922530</v>
      </c>
      <c r="AB2255" s="84" t="str">
        <f>IF([1]返礼品コード!AB2255=0,"",[1]返礼品コード!AB2255)</f>
        <v>09922530</v>
      </c>
      <c r="AC2255" s="84" t="str">
        <f>IF([1]返礼品コード!AC2255=0,"",[1]返礼品コード!AC2255)</f>
        <v/>
      </c>
      <c r="AD2255" s="84" t="str">
        <f>IF([1]返礼品コード!AD2255=0,"",[1]返礼品コード!AD2255)</f>
        <v/>
      </c>
      <c r="AE2255" s="84" t="str">
        <f>IF([1]返礼品コード!AE2255=0,"",[1]返礼品コード!AE2255)</f>
        <v/>
      </c>
    </row>
    <row r="2256" spans="1:31" x14ac:dyDescent="0.2">
      <c r="A2256" s="69">
        <f>IF([1]返礼品コード!A2256=0,"",[1]返礼品コード!A2256)</f>
        <v>2254</v>
      </c>
      <c r="B2256" s="85" t="str">
        <f>IF([1]返礼品コード!B2256=0,"",[1]返礼品コード!B2256)</f>
        <v>お礼の品を辞退する(227,000円)</v>
      </c>
      <c r="C2256" s="86">
        <f>IF([1]返礼品コード!C2256=0,"",[1]返礼品コード!C2256)</f>
        <v>2254</v>
      </c>
      <c r="D2256" s="71">
        <f>IF([1]返礼品コード!D2256=0,"",[1]返礼品コード!D2256)</f>
        <v>227000</v>
      </c>
      <c r="E2256" s="139" t="str">
        <f>IF([1]返礼品コード!E2256=0,"",[1]返礼品コード!E2256)</f>
        <v>辞退</v>
      </c>
      <c r="F2256" s="138" t="str">
        <f>IF([1]返礼品コード!F2256=0,"",[1]返礼品コード!F2256)</f>
        <v>辞退</v>
      </c>
      <c r="G2256" s="87">
        <f>IF([1]返礼品コード!G2256=0,"",[1]返礼品コード!G2256)</f>
        <v>99</v>
      </c>
      <c r="H2256" s="139" t="str">
        <f>IF([1]返礼品コード!H2256=0,"",[1]返礼品コード!H2256)</f>
        <v>津島市</v>
      </c>
      <c r="I2256" s="85" t="str">
        <f>IF([1]返礼品コード!I2256=0,"",[1]返礼品コード!I2256)</f>
        <v>辞退(227,000円)</v>
      </c>
      <c r="J2256" s="74" t="str">
        <f>IF([1]返礼品コード!J2256=0,"",[1]返礼品コード!J2256)</f>
        <v>辞退</v>
      </c>
      <c r="K2256" s="75" t="str">
        <f>IF([1]返礼品コード!K2256=0,"",[1]返礼品コード!K2256)</f>
        <v/>
      </c>
      <c r="L2256" s="110" t="str">
        <f>IF([1]返礼品コード!L2256=0,"",[1]返礼品コード!L2256)</f>
        <v/>
      </c>
      <c r="M2256" s="111" t="str">
        <f>IF([1]返礼品コード!M2256=0,"",[1]返礼品コード!M2256)</f>
        <v/>
      </c>
      <c r="N2256" s="112" t="str">
        <f>IF([1]返礼品コード!N2256=0,"",[1]返礼品コード!N2256)</f>
        <v/>
      </c>
      <c r="O2256" s="78" t="str">
        <f>IF([1]返礼品コード!O2256=0,"",[1]返礼品コード!O2256)</f>
        <v>〇</v>
      </c>
      <c r="P2256" s="79" t="str">
        <f>IF([1]返礼品コード!P2256=0,"",[1]返礼品コード!P2256)</f>
        <v/>
      </c>
      <c r="Q2256" s="79" t="str">
        <f>IF([1]返礼品コード!Q2256=0,"",[1]返礼品コード!Q2256)</f>
        <v/>
      </c>
      <c r="R2256" s="80" t="str">
        <f>IF([1]返礼品コード!R2256=0,"",[1]返礼品コード!R2256)</f>
        <v/>
      </c>
      <c r="S2256" s="81" t="str">
        <f>IF([1]返礼品コード!S2256=0,"",[1]返礼品コード!S2256)</f>
        <v/>
      </c>
      <c r="T2256" s="82" t="str">
        <f>IF([1]返礼品コード!T2256=0,"",[1]返礼品コード!T2256)</f>
        <v/>
      </c>
      <c r="U2256" s="81" t="str">
        <f>IF([1]返礼品コード!U2256=0,"",[1]返礼品コード!U2256)</f>
        <v/>
      </c>
      <c r="V2256" s="79" t="str">
        <f>IF([1]返礼品コード!V2256=0,"",[1]返礼品コード!V2256)</f>
        <v/>
      </c>
      <c r="W2256" s="83" t="str">
        <f>IF([1]返礼品コード!W2256=0,"",[1]返礼品コード!W2256)</f>
        <v/>
      </c>
      <c r="X2256" s="137" t="str">
        <f>IF([1]返礼品コード!X2256=0,"",[1]返礼品コード!X2256)</f>
        <v/>
      </c>
      <c r="Y2256" s="84">
        <f>IF([1]返礼品コード!Y2256=0,"",[1]返礼品コード!Y2256)</f>
        <v>99</v>
      </c>
      <c r="Z2256" s="84" t="str">
        <f>IF([1]返礼品コード!Z2256=0,"",[1]返礼品コード!Z2256)</f>
        <v/>
      </c>
      <c r="AA2256" s="84" t="str">
        <f>IF([1]返礼品コード!AA2256=0,"",[1]返礼品コード!AA2256)</f>
        <v>09922540</v>
      </c>
      <c r="AB2256" s="84" t="str">
        <f>IF([1]返礼品コード!AB2256=0,"",[1]返礼品コード!AB2256)</f>
        <v>09922540</v>
      </c>
      <c r="AC2256" s="84" t="str">
        <f>IF([1]返礼品コード!AC2256=0,"",[1]返礼品コード!AC2256)</f>
        <v/>
      </c>
      <c r="AD2256" s="84" t="str">
        <f>IF([1]返礼品コード!AD2256=0,"",[1]返礼品コード!AD2256)</f>
        <v/>
      </c>
      <c r="AE2256" s="84" t="str">
        <f>IF([1]返礼品コード!AE2256=0,"",[1]返礼品コード!AE2256)</f>
        <v/>
      </c>
    </row>
    <row r="2257" spans="1:31" x14ac:dyDescent="0.2">
      <c r="A2257" s="69">
        <f>IF([1]返礼品コード!A2257=0,"",[1]返礼品コード!A2257)</f>
        <v>2255</v>
      </c>
      <c r="B2257" s="85" t="str">
        <f>IF([1]返礼品コード!B2257=0,"",[1]返礼品コード!B2257)</f>
        <v>お礼の品を辞退する(228,000円)</v>
      </c>
      <c r="C2257" s="86">
        <f>IF([1]返礼品コード!C2257=0,"",[1]返礼品コード!C2257)</f>
        <v>2255</v>
      </c>
      <c r="D2257" s="71">
        <f>IF([1]返礼品コード!D2257=0,"",[1]返礼品コード!D2257)</f>
        <v>228000</v>
      </c>
      <c r="E2257" s="139" t="str">
        <f>IF([1]返礼品コード!E2257=0,"",[1]返礼品コード!E2257)</f>
        <v>辞退</v>
      </c>
      <c r="F2257" s="138" t="str">
        <f>IF([1]返礼品コード!F2257=0,"",[1]返礼品コード!F2257)</f>
        <v>辞退</v>
      </c>
      <c r="G2257" s="87">
        <f>IF([1]返礼品コード!G2257=0,"",[1]返礼品コード!G2257)</f>
        <v>99</v>
      </c>
      <c r="H2257" s="139" t="str">
        <f>IF([1]返礼品コード!H2257=0,"",[1]返礼品コード!H2257)</f>
        <v>津島市</v>
      </c>
      <c r="I2257" s="85" t="str">
        <f>IF([1]返礼品コード!I2257=0,"",[1]返礼品コード!I2257)</f>
        <v>辞退(228,000円)</v>
      </c>
      <c r="J2257" s="74" t="str">
        <f>IF([1]返礼品コード!J2257=0,"",[1]返礼品コード!J2257)</f>
        <v>辞退</v>
      </c>
      <c r="K2257" s="75" t="str">
        <f>IF([1]返礼品コード!K2257=0,"",[1]返礼品コード!K2257)</f>
        <v/>
      </c>
      <c r="L2257" s="110" t="str">
        <f>IF([1]返礼品コード!L2257=0,"",[1]返礼品コード!L2257)</f>
        <v/>
      </c>
      <c r="M2257" s="111" t="str">
        <f>IF([1]返礼品コード!M2257=0,"",[1]返礼品コード!M2257)</f>
        <v/>
      </c>
      <c r="N2257" s="112" t="str">
        <f>IF([1]返礼品コード!N2257=0,"",[1]返礼品コード!N2257)</f>
        <v/>
      </c>
      <c r="O2257" s="78" t="str">
        <f>IF([1]返礼品コード!O2257=0,"",[1]返礼品コード!O2257)</f>
        <v>〇</v>
      </c>
      <c r="P2257" s="79" t="str">
        <f>IF([1]返礼品コード!P2257=0,"",[1]返礼品コード!P2257)</f>
        <v/>
      </c>
      <c r="Q2257" s="79" t="str">
        <f>IF([1]返礼品コード!Q2257=0,"",[1]返礼品コード!Q2257)</f>
        <v/>
      </c>
      <c r="R2257" s="80" t="str">
        <f>IF([1]返礼品コード!R2257=0,"",[1]返礼品コード!R2257)</f>
        <v/>
      </c>
      <c r="S2257" s="81" t="str">
        <f>IF([1]返礼品コード!S2257=0,"",[1]返礼品コード!S2257)</f>
        <v/>
      </c>
      <c r="T2257" s="82" t="str">
        <f>IF([1]返礼品コード!T2257=0,"",[1]返礼品コード!T2257)</f>
        <v/>
      </c>
      <c r="U2257" s="81" t="str">
        <f>IF([1]返礼品コード!U2257=0,"",[1]返礼品コード!U2257)</f>
        <v/>
      </c>
      <c r="V2257" s="79" t="str">
        <f>IF([1]返礼品コード!V2257=0,"",[1]返礼品コード!V2257)</f>
        <v/>
      </c>
      <c r="W2257" s="83" t="str">
        <f>IF([1]返礼品コード!W2257=0,"",[1]返礼品コード!W2257)</f>
        <v/>
      </c>
      <c r="X2257" s="137" t="str">
        <f>IF([1]返礼品コード!X2257=0,"",[1]返礼品コード!X2257)</f>
        <v/>
      </c>
      <c r="Y2257" s="84">
        <f>IF([1]返礼品コード!Y2257=0,"",[1]返礼品コード!Y2257)</f>
        <v>99</v>
      </c>
      <c r="Z2257" s="84" t="str">
        <f>IF([1]返礼品コード!Z2257=0,"",[1]返礼品コード!Z2257)</f>
        <v/>
      </c>
      <c r="AA2257" s="84" t="str">
        <f>IF([1]返礼品コード!AA2257=0,"",[1]返礼品コード!AA2257)</f>
        <v>09922550</v>
      </c>
      <c r="AB2257" s="84" t="str">
        <f>IF([1]返礼品コード!AB2257=0,"",[1]返礼品コード!AB2257)</f>
        <v>09922550</v>
      </c>
      <c r="AC2257" s="84" t="str">
        <f>IF([1]返礼品コード!AC2257=0,"",[1]返礼品コード!AC2257)</f>
        <v/>
      </c>
      <c r="AD2257" s="84" t="str">
        <f>IF([1]返礼品コード!AD2257=0,"",[1]返礼品コード!AD2257)</f>
        <v/>
      </c>
      <c r="AE2257" s="84" t="str">
        <f>IF([1]返礼品コード!AE2257=0,"",[1]返礼品コード!AE2257)</f>
        <v/>
      </c>
    </row>
    <row r="2258" spans="1:31" x14ac:dyDescent="0.2">
      <c r="A2258" s="69">
        <f>IF([1]返礼品コード!A2258=0,"",[1]返礼品コード!A2258)</f>
        <v>2256</v>
      </c>
      <c r="B2258" s="85" t="str">
        <f>IF([1]返礼品コード!B2258=0,"",[1]返礼品コード!B2258)</f>
        <v>お礼の品を辞退する(229,000円)</v>
      </c>
      <c r="C2258" s="86">
        <f>IF([1]返礼品コード!C2258=0,"",[1]返礼品コード!C2258)</f>
        <v>2256</v>
      </c>
      <c r="D2258" s="71">
        <f>IF([1]返礼品コード!D2258=0,"",[1]返礼品コード!D2258)</f>
        <v>229000</v>
      </c>
      <c r="E2258" s="139" t="str">
        <f>IF([1]返礼品コード!E2258=0,"",[1]返礼品コード!E2258)</f>
        <v>辞退</v>
      </c>
      <c r="F2258" s="138" t="str">
        <f>IF([1]返礼品コード!F2258=0,"",[1]返礼品コード!F2258)</f>
        <v>辞退</v>
      </c>
      <c r="G2258" s="87">
        <f>IF([1]返礼品コード!G2258=0,"",[1]返礼品コード!G2258)</f>
        <v>99</v>
      </c>
      <c r="H2258" s="139" t="str">
        <f>IF([1]返礼品コード!H2258=0,"",[1]返礼品コード!H2258)</f>
        <v>津島市</v>
      </c>
      <c r="I2258" s="85" t="str">
        <f>IF([1]返礼品コード!I2258=0,"",[1]返礼品コード!I2258)</f>
        <v>辞退(229,000円)</v>
      </c>
      <c r="J2258" s="74" t="str">
        <f>IF([1]返礼品コード!J2258=0,"",[1]返礼品コード!J2258)</f>
        <v>辞退</v>
      </c>
      <c r="K2258" s="75" t="str">
        <f>IF([1]返礼品コード!K2258=0,"",[1]返礼品コード!K2258)</f>
        <v/>
      </c>
      <c r="L2258" s="110" t="str">
        <f>IF([1]返礼品コード!L2258=0,"",[1]返礼品コード!L2258)</f>
        <v/>
      </c>
      <c r="M2258" s="111" t="str">
        <f>IF([1]返礼品コード!M2258=0,"",[1]返礼品コード!M2258)</f>
        <v/>
      </c>
      <c r="N2258" s="112" t="str">
        <f>IF([1]返礼品コード!N2258=0,"",[1]返礼品コード!N2258)</f>
        <v/>
      </c>
      <c r="O2258" s="78" t="str">
        <f>IF([1]返礼品コード!O2258=0,"",[1]返礼品コード!O2258)</f>
        <v>〇</v>
      </c>
      <c r="P2258" s="79" t="str">
        <f>IF([1]返礼品コード!P2258=0,"",[1]返礼品コード!P2258)</f>
        <v/>
      </c>
      <c r="Q2258" s="79" t="str">
        <f>IF([1]返礼品コード!Q2258=0,"",[1]返礼品コード!Q2258)</f>
        <v/>
      </c>
      <c r="R2258" s="80" t="str">
        <f>IF([1]返礼品コード!R2258=0,"",[1]返礼品コード!R2258)</f>
        <v/>
      </c>
      <c r="S2258" s="81" t="str">
        <f>IF([1]返礼品コード!S2258=0,"",[1]返礼品コード!S2258)</f>
        <v/>
      </c>
      <c r="T2258" s="82" t="str">
        <f>IF([1]返礼品コード!T2258=0,"",[1]返礼品コード!T2258)</f>
        <v/>
      </c>
      <c r="U2258" s="81" t="str">
        <f>IF([1]返礼品コード!U2258=0,"",[1]返礼品コード!U2258)</f>
        <v/>
      </c>
      <c r="V2258" s="79" t="str">
        <f>IF([1]返礼品コード!V2258=0,"",[1]返礼品コード!V2258)</f>
        <v/>
      </c>
      <c r="W2258" s="83" t="str">
        <f>IF([1]返礼品コード!W2258=0,"",[1]返礼品コード!W2258)</f>
        <v/>
      </c>
      <c r="X2258" s="137" t="str">
        <f>IF([1]返礼品コード!X2258=0,"",[1]返礼品コード!X2258)</f>
        <v/>
      </c>
      <c r="Y2258" s="84">
        <f>IF([1]返礼品コード!Y2258=0,"",[1]返礼品コード!Y2258)</f>
        <v>99</v>
      </c>
      <c r="Z2258" s="84" t="str">
        <f>IF([1]返礼品コード!Z2258=0,"",[1]返礼品コード!Z2258)</f>
        <v/>
      </c>
      <c r="AA2258" s="84" t="str">
        <f>IF([1]返礼品コード!AA2258=0,"",[1]返礼品コード!AA2258)</f>
        <v>09922560</v>
      </c>
      <c r="AB2258" s="84" t="str">
        <f>IF([1]返礼品コード!AB2258=0,"",[1]返礼品コード!AB2258)</f>
        <v>09922560</v>
      </c>
      <c r="AC2258" s="84" t="str">
        <f>IF([1]返礼品コード!AC2258=0,"",[1]返礼品コード!AC2258)</f>
        <v/>
      </c>
      <c r="AD2258" s="84" t="str">
        <f>IF([1]返礼品コード!AD2258=0,"",[1]返礼品コード!AD2258)</f>
        <v/>
      </c>
      <c r="AE2258" s="84" t="str">
        <f>IF([1]返礼品コード!AE2258=0,"",[1]返礼品コード!AE2258)</f>
        <v/>
      </c>
    </row>
    <row r="2259" spans="1:31" x14ac:dyDescent="0.2">
      <c r="A2259" s="69">
        <f>IF([1]返礼品コード!A2259=0,"",[1]返礼品コード!A2259)</f>
        <v>2257</v>
      </c>
      <c r="B2259" s="85" t="str">
        <f>IF([1]返礼品コード!B2259=0,"",[1]返礼品コード!B2259)</f>
        <v>お礼の品を辞退する(230,000円)</v>
      </c>
      <c r="C2259" s="86">
        <f>IF([1]返礼品コード!C2259=0,"",[1]返礼品コード!C2259)</f>
        <v>2257</v>
      </c>
      <c r="D2259" s="71">
        <f>IF([1]返礼品コード!D2259=0,"",[1]返礼品コード!D2259)</f>
        <v>230000</v>
      </c>
      <c r="E2259" s="139" t="str">
        <f>IF([1]返礼品コード!E2259=0,"",[1]返礼品コード!E2259)</f>
        <v>辞退</v>
      </c>
      <c r="F2259" s="138" t="str">
        <f>IF([1]返礼品コード!F2259=0,"",[1]返礼品コード!F2259)</f>
        <v>辞退</v>
      </c>
      <c r="G2259" s="87">
        <f>IF([1]返礼品コード!G2259=0,"",[1]返礼品コード!G2259)</f>
        <v>99</v>
      </c>
      <c r="H2259" s="139" t="str">
        <f>IF([1]返礼品コード!H2259=0,"",[1]返礼品コード!H2259)</f>
        <v>津島市</v>
      </c>
      <c r="I2259" s="85" t="str">
        <f>IF([1]返礼品コード!I2259=0,"",[1]返礼品コード!I2259)</f>
        <v>辞退(230,000円)</v>
      </c>
      <c r="J2259" s="74" t="str">
        <f>IF([1]返礼品コード!J2259=0,"",[1]返礼品コード!J2259)</f>
        <v>辞退</v>
      </c>
      <c r="K2259" s="75" t="str">
        <f>IF([1]返礼品コード!K2259=0,"",[1]返礼品コード!K2259)</f>
        <v/>
      </c>
      <c r="L2259" s="110" t="str">
        <f>IF([1]返礼品コード!L2259=0,"",[1]返礼品コード!L2259)</f>
        <v/>
      </c>
      <c r="M2259" s="111" t="str">
        <f>IF([1]返礼品コード!M2259=0,"",[1]返礼品コード!M2259)</f>
        <v/>
      </c>
      <c r="N2259" s="112" t="str">
        <f>IF([1]返礼品コード!N2259=0,"",[1]返礼品コード!N2259)</f>
        <v/>
      </c>
      <c r="O2259" s="78" t="str">
        <f>IF([1]返礼品コード!O2259=0,"",[1]返礼品コード!O2259)</f>
        <v>〇</v>
      </c>
      <c r="P2259" s="79" t="str">
        <f>IF([1]返礼品コード!P2259=0,"",[1]返礼品コード!P2259)</f>
        <v/>
      </c>
      <c r="Q2259" s="79" t="str">
        <f>IF([1]返礼品コード!Q2259=0,"",[1]返礼品コード!Q2259)</f>
        <v/>
      </c>
      <c r="R2259" s="80" t="str">
        <f>IF([1]返礼品コード!R2259=0,"",[1]返礼品コード!R2259)</f>
        <v/>
      </c>
      <c r="S2259" s="81" t="str">
        <f>IF([1]返礼品コード!S2259=0,"",[1]返礼品コード!S2259)</f>
        <v/>
      </c>
      <c r="T2259" s="82" t="str">
        <f>IF([1]返礼品コード!T2259=0,"",[1]返礼品コード!T2259)</f>
        <v/>
      </c>
      <c r="U2259" s="81" t="str">
        <f>IF([1]返礼品コード!U2259=0,"",[1]返礼品コード!U2259)</f>
        <v/>
      </c>
      <c r="V2259" s="79" t="str">
        <f>IF([1]返礼品コード!V2259=0,"",[1]返礼品コード!V2259)</f>
        <v/>
      </c>
      <c r="W2259" s="83" t="str">
        <f>IF([1]返礼品コード!W2259=0,"",[1]返礼品コード!W2259)</f>
        <v/>
      </c>
      <c r="X2259" s="137" t="str">
        <f>IF([1]返礼品コード!X2259=0,"",[1]返礼品コード!X2259)</f>
        <v/>
      </c>
      <c r="Y2259" s="84">
        <f>IF([1]返礼品コード!Y2259=0,"",[1]返礼品コード!Y2259)</f>
        <v>99</v>
      </c>
      <c r="Z2259" s="84" t="str">
        <f>IF([1]返礼品コード!Z2259=0,"",[1]返礼品コード!Z2259)</f>
        <v/>
      </c>
      <c r="AA2259" s="84" t="str">
        <f>IF([1]返礼品コード!AA2259=0,"",[1]返礼品コード!AA2259)</f>
        <v>09922570</v>
      </c>
      <c r="AB2259" s="84" t="str">
        <f>IF([1]返礼品コード!AB2259=0,"",[1]返礼品コード!AB2259)</f>
        <v>09922570</v>
      </c>
      <c r="AC2259" s="84" t="str">
        <f>IF([1]返礼品コード!AC2259=0,"",[1]返礼品コード!AC2259)</f>
        <v/>
      </c>
      <c r="AD2259" s="84" t="str">
        <f>IF([1]返礼品コード!AD2259=0,"",[1]返礼品コード!AD2259)</f>
        <v/>
      </c>
      <c r="AE2259" s="84" t="str">
        <f>IF([1]返礼品コード!AE2259=0,"",[1]返礼品コード!AE2259)</f>
        <v/>
      </c>
    </row>
    <row r="2260" spans="1:31" x14ac:dyDescent="0.2">
      <c r="A2260" s="69">
        <f>IF([1]返礼品コード!A2260=0,"",[1]返礼品コード!A2260)</f>
        <v>2258</v>
      </c>
      <c r="B2260" s="85" t="str">
        <f>IF([1]返礼品コード!B2260=0,"",[1]返礼品コード!B2260)</f>
        <v>お礼の品を辞退する(231,000円)</v>
      </c>
      <c r="C2260" s="86">
        <f>IF([1]返礼品コード!C2260=0,"",[1]返礼品コード!C2260)</f>
        <v>2258</v>
      </c>
      <c r="D2260" s="71">
        <f>IF([1]返礼品コード!D2260=0,"",[1]返礼品コード!D2260)</f>
        <v>231000</v>
      </c>
      <c r="E2260" s="139" t="str">
        <f>IF([1]返礼品コード!E2260=0,"",[1]返礼品コード!E2260)</f>
        <v>辞退</v>
      </c>
      <c r="F2260" s="138" t="str">
        <f>IF([1]返礼品コード!F2260=0,"",[1]返礼品コード!F2260)</f>
        <v>辞退</v>
      </c>
      <c r="G2260" s="87">
        <f>IF([1]返礼品コード!G2260=0,"",[1]返礼品コード!G2260)</f>
        <v>99</v>
      </c>
      <c r="H2260" s="139" t="str">
        <f>IF([1]返礼品コード!H2260=0,"",[1]返礼品コード!H2260)</f>
        <v>津島市</v>
      </c>
      <c r="I2260" s="85" t="str">
        <f>IF([1]返礼品コード!I2260=0,"",[1]返礼品コード!I2260)</f>
        <v>辞退(231,000円)</v>
      </c>
      <c r="J2260" s="74" t="str">
        <f>IF([1]返礼品コード!J2260=0,"",[1]返礼品コード!J2260)</f>
        <v>辞退</v>
      </c>
      <c r="K2260" s="75" t="str">
        <f>IF([1]返礼品コード!K2260=0,"",[1]返礼品コード!K2260)</f>
        <v/>
      </c>
      <c r="L2260" s="110" t="str">
        <f>IF([1]返礼品コード!L2260=0,"",[1]返礼品コード!L2260)</f>
        <v/>
      </c>
      <c r="M2260" s="111" t="str">
        <f>IF([1]返礼品コード!M2260=0,"",[1]返礼品コード!M2260)</f>
        <v/>
      </c>
      <c r="N2260" s="112" t="str">
        <f>IF([1]返礼品コード!N2260=0,"",[1]返礼品コード!N2260)</f>
        <v/>
      </c>
      <c r="O2260" s="78" t="str">
        <f>IF([1]返礼品コード!O2260=0,"",[1]返礼品コード!O2260)</f>
        <v>〇</v>
      </c>
      <c r="P2260" s="79" t="str">
        <f>IF([1]返礼品コード!P2260=0,"",[1]返礼品コード!P2260)</f>
        <v/>
      </c>
      <c r="Q2260" s="79" t="str">
        <f>IF([1]返礼品コード!Q2260=0,"",[1]返礼品コード!Q2260)</f>
        <v/>
      </c>
      <c r="R2260" s="80" t="str">
        <f>IF([1]返礼品コード!R2260=0,"",[1]返礼品コード!R2260)</f>
        <v/>
      </c>
      <c r="S2260" s="81" t="str">
        <f>IF([1]返礼品コード!S2260=0,"",[1]返礼品コード!S2260)</f>
        <v/>
      </c>
      <c r="T2260" s="82" t="str">
        <f>IF([1]返礼品コード!T2260=0,"",[1]返礼品コード!T2260)</f>
        <v/>
      </c>
      <c r="U2260" s="81" t="str">
        <f>IF([1]返礼品コード!U2260=0,"",[1]返礼品コード!U2260)</f>
        <v/>
      </c>
      <c r="V2260" s="79" t="str">
        <f>IF([1]返礼品コード!V2260=0,"",[1]返礼品コード!V2260)</f>
        <v/>
      </c>
      <c r="W2260" s="83" t="str">
        <f>IF([1]返礼品コード!W2260=0,"",[1]返礼品コード!W2260)</f>
        <v/>
      </c>
      <c r="X2260" s="137" t="str">
        <f>IF([1]返礼品コード!X2260=0,"",[1]返礼品コード!X2260)</f>
        <v/>
      </c>
      <c r="Y2260" s="84">
        <f>IF([1]返礼品コード!Y2260=0,"",[1]返礼品コード!Y2260)</f>
        <v>99</v>
      </c>
      <c r="Z2260" s="84" t="str">
        <f>IF([1]返礼品コード!Z2260=0,"",[1]返礼品コード!Z2260)</f>
        <v/>
      </c>
      <c r="AA2260" s="84" t="str">
        <f>IF([1]返礼品コード!AA2260=0,"",[1]返礼品コード!AA2260)</f>
        <v>09922580</v>
      </c>
      <c r="AB2260" s="84" t="str">
        <f>IF([1]返礼品コード!AB2260=0,"",[1]返礼品コード!AB2260)</f>
        <v>09922580</v>
      </c>
      <c r="AC2260" s="84" t="str">
        <f>IF([1]返礼品コード!AC2260=0,"",[1]返礼品コード!AC2260)</f>
        <v/>
      </c>
      <c r="AD2260" s="84" t="str">
        <f>IF([1]返礼品コード!AD2260=0,"",[1]返礼品コード!AD2260)</f>
        <v/>
      </c>
      <c r="AE2260" s="84" t="str">
        <f>IF([1]返礼品コード!AE2260=0,"",[1]返礼品コード!AE2260)</f>
        <v/>
      </c>
    </row>
    <row r="2261" spans="1:31" x14ac:dyDescent="0.2">
      <c r="A2261" s="69">
        <f>IF([1]返礼品コード!A2261=0,"",[1]返礼品コード!A2261)</f>
        <v>2259</v>
      </c>
      <c r="B2261" s="85" t="str">
        <f>IF([1]返礼品コード!B2261=0,"",[1]返礼品コード!B2261)</f>
        <v>お礼の品を辞退する(232,000円)</v>
      </c>
      <c r="C2261" s="86">
        <f>IF([1]返礼品コード!C2261=0,"",[1]返礼品コード!C2261)</f>
        <v>2259</v>
      </c>
      <c r="D2261" s="71">
        <f>IF([1]返礼品コード!D2261=0,"",[1]返礼品コード!D2261)</f>
        <v>232000</v>
      </c>
      <c r="E2261" s="139" t="str">
        <f>IF([1]返礼品コード!E2261=0,"",[1]返礼品コード!E2261)</f>
        <v>辞退</v>
      </c>
      <c r="F2261" s="138" t="str">
        <f>IF([1]返礼品コード!F2261=0,"",[1]返礼品コード!F2261)</f>
        <v>辞退</v>
      </c>
      <c r="G2261" s="87">
        <f>IF([1]返礼品コード!G2261=0,"",[1]返礼品コード!G2261)</f>
        <v>99</v>
      </c>
      <c r="H2261" s="139" t="str">
        <f>IF([1]返礼品コード!H2261=0,"",[1]返礼品コード!H2261)</f>
        <v>津島市</v>
      </c>
      <c r="I2261" s="85" t="str">
        <f>IF([1]返礼品コード!I2261=0,"",[1]返礼品コード!I2261)</f>
        <v>辞退(232,000円)</v>
      </c>
      <c r="J2261" s="74" t="str">
        <f>IF([1]返礼品コード!J2261=0,"",[1]返礼品コード!J2261)</f>
        <v>辞退</v>
      </c>
      <c r="K2261" s="75" t="str">
        <f>IF([1]返礼品コード!K2261=0,"",[1]返礼品コード!K2261)</f>
        <v/>
      </c>
      <c r="L2261" s="110" t="str">
        <f>IF([1]返礼品コード!L2261=0,"",[1]返礼品コード!L2261)</f>
        <v/>
      </c>
      <c r="M2261" s="111" t="str">
        <f>IF([1]返礼品コード!M2261=0,"",[1]返礼品コード!M2261)</f>
        <v/>
      </c>
      <c r="N2261" s="112" t="str">
        <f>IF([1]返礼品コード!N2261=0,"",[1]返礼品コード!N2261)</f>
        <v/>
      </c>
      <c r="O2261" s="78" t="str">
        <f>IF([1]返礼品コード!O2261=0,"",[1]返礼品コード!O2261)</f>
        <v>〇</v>
      </c>
      <c r="P2261" s="79" t="str">
        <f>IF([1]返礼品コード!P2261=0,"",[1]返礼品コード!P2261)</f>
        <v/>
      </c>
      <c r="Q2261" s="79" t="str">
        <f>IF([1]返礼品コード!Q2261=0,"",[1]返礼品コード!Q2261)</f>
        <v/>
      </c>
      <c r="R2261" s="80" t="str">
        <f>IF([1]返礼品コード!R2261=0,"",[1]返礼品コード!R2261)</f>
        <v/>
      </c>
      <c r="S2261" s="81" t="str">
        <f>IF([1]返礼品コード!S2261=0,"",[1]返礼品コード!S2261)</f>
        <v/>
      </c>
      <c r="T2261" s="82" t="str">
        <f>IF([1]返礼品コード!T2261=0,"",[1]返礼品コード!T2261)</f>
        <v/>
      </c>
      <c r="U2261" s="81" t="str">
        <f>IF([1]返礼品コード!U2261=0,"",[1]返礼品コード!U2261)</f>
        <v/>
      </c>
      <c r="V2261" s="79" t="str">
        <f>IF([1]返礼品コード!V2261=0,"",[1]返礼品コード!V2261)</f>
        <v/>
      </c>
      <c r="W2261" s="83" t="str">
        <f>IF([1]返礼品コード!W2261=0,"",[1]返礼品コード!W2261)</f>
        <v/>
      </c>
      <c r="X2261" s="137" t="str">
        <f>IF([1]返礼品コード!X2261=0,"",[1]返礼品コード!X2261)</f>
        <v/>
      </c>
      <c r="Y2261" s="84">
        <f>IF([1]返礼品コード!Y2261=0,"",[1]返礼品コード!Y2261)</f>
        <v>99</v>
      </c>
      <c r="Z2261" s="84" t="str">
        <f>IF([1]返礼品コード!Z2261=0,"",[1]返礼品コード!Z2261)</f>
        <v/>
      </c>
      <c r="AA2261" s="84" t="str">
        <f>IF([1]返礼品コード!AA2261=0,"",[1]返礼品コード!AA2261)</f>
        <v>09922590</v>
      </c>
      <c r="AB2261" s="84" t="str">
        <f>IF([1]返礼品コード!AB2261=0,"",[1]返礼品コード!AB2261)</f>
        <v>09922590</v>
      </c>
      <c r="AC2261" s="84" t="str">
        <f>IF([1]返礼品コード!AC2261=0,"",[1]返礼品コード!AC2261)</f>
        <v/>
      </c>
      <c r="AD2261" s="84" t="str">
        <f>IF([1]返礼品コード!AD2261=0,"",[1]返礼品コード!AD2261)</f>
        <v/>
      </c>
      <c r="AE2261" s="84" t="str">
        <f>IF([1]返礼品コード!AE2261=0,"",[1]返礼品コード!AE2261)</f>
        <v/>
      </c>
    </row>
    <row r="2262" spans="1:31" x14ac:dyDescent="0.2">
      <c r="A2262" s="69">
        <f>IF([1]返礼品コード!A2262=0,"",[1]返礼品コード!A2262)</f>
        <v>2260</v>
      </c>
      <c r="B2262" s="85" t="str">
        <f>IF([1]返礼品コード!B2262=0,"",[1]返礼品コード!B2262)</f>
        <v>お礼の品を辞退する(233,000円)</v>
      </c>
      <c r="C2262" s="86">
        <f>IF([1]返礼品コード!C2262=0,"",[1]返礼品コード!C2262)</f>
        <v>2260</v>
      </c>
      <c r="D2262" s="71">
        <f>IF([1]返礼品コード!D2262=0,"",[1]返礼品コード!D2262)</f>
        <v>233000</v>
      </c>
      <c r="E2262" s="139" t="str">
        <f>IF([1]返礼品コード!E2262=0,"",[1]返礼品コード!E2262)</f>
        <v>辞退</v>
      </c>
      <c r="F2262" s="138" t="str">
        <f>IF([1]返礼品コード!F2262=0,"",[1]返礼品コード!F2262)</f>
        <v>辞退</v>
      </c>
      <c r="G2262" s="87">
        <f>IF([1]返礼品コード!G2262=0,"",[1]返礼品コード!G2262)</f>
        <v>99</v>
      </c>
      <c r="H2262" s="139" t="str">
        <f>IF([1]返礼品コード!H2262=0,"",[1]返礼品コード!H2262)</f>
        <v>津島市</v>
      </c>
      <c r="I2262" s="85" t="str">
        <f>IF([1]返礼品コード!I2262=0,"",[1]返礼品コード!I2262)</f>
        <v>辞退(233,000円)</v>
      </c>
      <c r="J2262" s="74" t="str">
        <f>IF([1]返礼品コード!J2262=0,"",[1]返礼品コード!J2262)</f>
        <v>辞退</v>
      </c>
      <c r="K2262" s="75" t="str">
        <f>IF([1]返礼品コード!K2262=0,"",[1]返礼品コード!K2262)</f>
        <v/>
      </c>
      <c r="L2262" s="110" t="str">
        <f>IF([1]返礼品コード!L2262=0,"",[1]返礼品コード!L2262)</f>
        <v/>
      </c>
      <c r="M2262" s="111" t="str">
        <f>IF([1]返礼品コード!M2262=0,"",[1]返礼品コード!M2262)</f>
        <v/>
      </c>
      <c r="N2262" s="112" t="str">
        <f>IF([1]返礼品コード!N2262=0,"",[1]返礼品コード!N2262)</f>
        <v/>
      </c>
      <c r="O2262" s="78" t="str">
        <f>IF([1]返礼品コード!O2262=0,"",[1]返礼品コード!O2262)</f>
        <v>〇</v>
      </c>
      <c r="P2262" s="79" t="str">
        <f>IF([1]返礼品コード!P2262=0,"",[1]返礼品コード!P2262)</f>
        <v/>
      </c>
      <c r="Q2262" s="79" t="str">
        <f>IF([1]返礼品コード!Q2262=0,"",[1]返礼品コード!Q2262)</f>
        <v/>
      </c>
      <c r="R2262" s="80" t="str">
        <f>IF([1]返礼品コード!R2262=0,"",[1]返礼品コード!R2262)</f>
        <v/>
      </c>
      <c r="S2262" s="81" t="str">
        <f>IF([1]返礼品コード!S2262=0,"",[1]返礼品コード!S2262)</f>
        <v/>
      </c>
      <c r="T2262" s="82" t="str">
        <f>IF([1]返礼品コード!T2262=0,"",[1]返礼品コード!T2262)</f>
        <v/>
      </c>
      <c r="U2262" s="81" t="str">
        <f>IF([1]返礼品コード!U2262=0,"",[1]返礼品コード!U2262)</f>
        <v/>
      </c>
      <c r="V2262" s="79" t="str">
        <f>IF([1]返礼品コード!V2262=0,"",[1]返礼品コード!V2262)</f>
        <v/>
      </c>
      <c r="W2262" s="83" t="str">
        <f>IF([1]返礼品コード!W2262=0,"",[1]返礼品コード!W2262)</f>
        <v/>
      </c>
      <c r="X2262" s="137" t="str">
        <f>IF([1]返礼品コード!X2262=0,"",[1]返礼品コード!X2262)</f>
        <v/>
      </c>
      <c r="Y2262" s="84">
        <f>IF([1]返礼品コード!Y2262=0,"",[1]返礼品コード!Y2262)</f>
        <v>99</v>
      </c>
      <c r="Z2262" s="84" t="str">
        <f>IF([1]返礼品コード!Z2262=0,"",[1]返礼品コード!Z2262)</f>
        <v/>
      </c>
      <c r="AA2262" s="84" t="str">
        <f>IF([1]返礼品コード!AA2262=0,"",[1]返礼品コード!AA2262)</f>
        <v>09922600</v>
      </c>
      <c r="AB2262" s="84" t="str">
        <f>IF([1]返礼品コード!AB2262=0,"",[1]返礼品コード!AB2262)</f>
        <v>09922600</v>
      </c>
      <c r="AC2262" s="84" t="str">
        <f>IF([1]返礼品コード!AC2262=0,"",[1]返礼品コード!AC2262)</f>
        <v/>
      </c>
      <c r="AD2262" s="84" t="str">
        <f>IF([1]返礼品コード!AD2262=0,"",[1]返礼品コード!AD2262)</f>
        <v/>
      </c>
      <c r="AE2262" s="84" t="str">
        <f>IF([1]返礼品コード!AE2262=0,"",[1]返礼品コード!AE2262)</f>
        <v/>
      </c>
    </row>
    <row r="2263" spans="1:31" x14ac:dyDescent="0.2">
      <c r="A2263" s="69">
        <f>IF([1]返礼品コード!A2263=0,"",[1]返礼品コード!A2263)</f>
        <v>2261</v>
      </c>
      <c r="B2263" s="85" t="str">
        <f>IF([1]返礼品コード!B2263=0,"",[1]返礼品コード!B2263)</f>
        <v>お礼の品を辞退する(234,000円)</v>
      </c>
      <c r="C2263" s="86">
        <f>IF([1]返礼品コード!C2263=0,"",[1]返礼品コード!C2263)</f>
        <v>2261</v>
      </c>
      <c r="D2263" s="71">
        <f>IF([1]返礼品コード!D2263=0,"",[1]返礼品コード!D2263)</f>
        <v>234000</v>
      </c>
      <c r="E2263" s="139" t="str">
        <f>IF([1]返礼品コード!E2263=0,"",[1]返礼品コード!E2263)</f>
        <v>辞退</v>
      </c>
      <c r="F2263" s="138" t="str">
        <f>IF([1]返礼品コード!F2263=0,"",[1]返礼品コード!F2263)</f>
        <v>辞退</v>
      </c>
      <c r="G2263" s="87">
        <f>IF([1]返礼品コード!G2263=0,"",[1]返礼品コード!G2263)</f>
        <v>99</v>
      </c>
      <c r="H2263" s="139" t="str">
        <f>IF([1]返礼品コード!H2263=0,"",[1]返礼品コード!H2263)</f>
        <v>津島市</v>
      </c>
      <c r="I2263" s="85" t="str">
        <f>IF([1]返礼品コード!I2263=0,"",[1]返礼品コード!I2263)</f>
        <v>辞退(234,000円)</v>
      </c>
      <c r="J2263" s="74" t="str">
        <f>IF([1]返礼品コード!J2263=0,"",[1]返礼品コード!J2263)</f>
        <v>辞退</v>
      </c>
      <c r="K2263" s="75" t="str">
        <f>IF([1]返礼品コード!K2263=0,"",[1]返礼品コード!K2263)</f>
        <v/>
      </c>
      <c r="L2263" s="110" t="str">
        <f>IF([1]返礼品コード!L2263=0,"",[1]返礼品コード!L2263)</f>
        <v/>
      </c>
      <c r="M2263" s="111" t="str">
        <f>IF([1]返礼品コード!M2263=0,"",[1]返礼品コード!M2263)</f>
        <v/>
      </c>
      <c r="N2263" s="112" t="str">
        <f>IF([1]返礼品コード!N2263=0,"",[1]返礼品コード!N2263)</f>
        <v/>
      </c>
      <c r="O2263" s="78" t="str">
        <f>IF([1]返礼品コード!O2263=0,"",[1]返礼品コード!O2263)</f>
        <v>〇</v>
      </c>
      <c r="P2263" s="79" t="str">
        <f>IF([1]返礼品コード!P2263=0,"",[1]返礼品コード!P2263)</f>
        <v/>
      </c>
      <c r="Q2263" s="79" t="str">
        <f>IF([1]返礼品コード!Q2263=0,"",[1]返礼品コード!Q2263)</f>
        <v/>
      </c>
      <c r="R2263" s="80" t="str">
        <f>IF([1]返礼品コード!R2263=0,"",[1]返礼品コード!R2263)</f>
        <v/>
      </c>
      <c r="S2263" s="81" t="str">
        <f>IF([1]返礼品コード!S2263=0,"",[1]返礼品コード!S2263)</f>
        <v/>
      </c>
      <c r="T2263" s="82" t="str">
        <f>IF([1]返礼品コード!T2263=0,"",[1]返礼品コード!T2263)</f>
        <v/>
      </c>
      <c r="U2263" s="81" t="str">
        <f>IF([1]返礼品コード!U2263=0,"",[1]返礼品コード!U2263)</f>
        <v/>
      </c>
      <c r="V2263" s="79" t="str">
        <f>IF([1]返礼品コード!V2263=0,"",[1]返礼品コード!V2263)</f>
        <v/>
      </c>
      <c r="W2263" s="83" t="str">
        <f>IF([1]返礼品コード!W2263=0,"",[1]返礼品コード!W2263)</f>
        <v/>
      </c>
      <c r="X2263" s="137" t="str">
        <f>IF([1]返礼品コード!X2263=0,"",[1]返礼品コード!X2263)</f>
        <v/>
      </c>
      <c r="Y2263" s="84">
        <f>IF([1]返礼品コード!Y2263=0,"",[1]返礼品コード!Y2263)</f>
        <v>99</v>
      </c>
      <c r="Z2263" s="84" t="str">
        <f>IF([1]返礼品コード!Z2263=0,"",[1]返礼品コード!Z2263)</f>
        <v/>
      </c>
      <c r="AA2263" s="84" t="str">
        <f>IF([1]返礼品コード!AA2263=0,"",[1]返礼品コード!AA2263)</f>
        <v>09922610</v>
      </c>
      <c r="AB2263" s="84" t="str">
        <f>IF([1]返礼品コード!AB2263=0,"",[1]返礼品コード!AB2263)</f>
        <v>09922610</v>
      </c>
      <c r="AC2263" s="84" t="str">
        <f>IF([1]返礼品コード!AC2263=0,"",[1]返礼品コード!AC2263)</f>
        <v/>
      </c>
      <c r="AD2263" s="84" t="str">
        <f>IF([1]返礼品コード!AD2263=0,"",[1]返礼品コード!AD2263)</f>
        <v/>
      </c>
      <c r="AE2263" s="84" t="str">
        <f>IF([1]返礼品コード!AE2263=0,"",[1]返礼品コード!AE2263)</f>
        <v/>
      </c>
    </row>
    <row r="2264" spans="1:31" x14ac:dyDescent="0.2">
      <c r="A2264" s="69">
        <f>IF([1]返礼品コード!A2264=0,"",[1]返礼品コード!A2264)</f>
        <v>2262</v>
      </c>
      <c r="B2264" s="85" t="str">
        <f>IF([1]返礼品コード!B2264=0,"",[1]返礼品コード!B2264)</f>
        <v>お礼の品を辞退する(235,000円)</v>
      </c>
      <c r="C2264" s="86">
        <f>IF([1]返礼品コード!C2264=0,"",[1]返礼品コード!C2264)</f>
        <v>2262</v>
      </c>
      <c r="D2264" s="71">
        <f>IF([1]返礼品コード!D2264=0,"",[1]返礼品コード!D2264)</f>
        <v>235000</v>
      </c>
      <c r="E2264" s="139" t="str">
        <f>IF([1]返礼品コード!E2264=0,"",[1]返礼品コード!E2264)</f>
        <v>辞退</v>
      </c>
      <c r="F2264" s="138" t="str">
        <f>IF([1]返礼品コード!F2264=0,"",[1]返礼品コード!F2264)</f>
        <v>辞退</v>
      </c>
      <c r="G2264" s="87">
        <f>IF([1]返礼品コード!G2264=0,"",[1]返礼品コード!G2264)</f>
        <v>99</v>
      </c>
      <c r="H2264" s="139" t="str">
        <f>IF([1]返礼品コード!H2264=0,"",[1]返礼品コード!H2264)</f>
        <v>津島市</v>
      </c>
      <c r="I2264" s="85" t="str">
        <f>IF([1]返礼品コード!I2264=0,"",[1]返礼品コード!I2264)</f>
        <v>辞退(235,000円)</v>
      </c>
      <c r="J2264" s="74" t="str">
        <f>IF([1]返礼品コード!J2264=0,"",[1]返礼品コード!J2264)</f>
        <v>辞退</v>
      </c>
      <c r="K2264" s="75" t="str">
        <f>IF([1]返礼品コード!K2264=0,"",[1]返礼品コード!K2264)</f>
        <v/>
      </c>
      <c r="L2264" s="110" t="str">
        <f>IF([1]返礼品コード!L2264=0,"",[1]返礼品コード!L2264)</f>
        <v/>
      </c>
      <c r="M2264" s="111" t="str">
        <f>IF([1]返礼品コード!M2264=0,"",[1]返礼品コード!M2264)</f>
        <v/>
      </c>
      <c r="N2264" s="112" t="str">
        <f>IF([1]返礼品コード!N2264=0,"",[1]返礼品コード!N2264)</f>
        <v/>
      </c>
      <c r="O2264" s="78" t="str">
        <f>IF([1]返礼品コード!O2264=0,"",[1]返礼品コード!O2264)</f>
        <v>〇</v>
      </c>
      <c r="P2264" s="79" t="str">
        <f>IF([1]返礼品コード!P2264=0,"",[1]返礼品コード!P2264)</f>
        <v/>
      </c>
      <c r="Q2264" s="79" t="str">
        <f>IF([1]返礼品コード!Q2264=0,"",[1]返礼品コード!Q2264)</f>
        <v/>
      </c>
      <c r="R2264" s="80" t="str">
        <f>IF([1]返礼品コード!R2264=0,"",[1]返礼品コード!R2264)</f>
        <v/>
      </c>
      <c r="S2264" s="81" t="str">
        <f>IF([1]返礼品コード!S2264=0,"",[1]返礼品コード!S2264)</f>
        <v/>
      </c>
      <c r="T2264" s="82" t="str">
        <f>IF([1]返礼品コード!T2264=0,"",[1]返礼品コード!T2264)</f>
        <v/>
      </c>
      <c r="U2264" s="81" t="str">
        <f>IF([1]返礼品コード!U2264=0,"",[1]返礼品コード!U2264)</f>
        <v/>
      </c>
      <c r="V2264" s="79" t="str">
        <f>IF([1]返礼品コード!V2264=0,"",[1]返礼品コード!V2264)</f>
        <v/>
      </c>
      <c r="W2264" s="83" t="str">
        <f>IF([1]返礼品コード!W2264=0,"",[1]返礼品コード!W2264)</f>
        <v/>
      </c>
      <c r="X2264" s="137" t="str">
        <f>IF([1]返礼品コード!X2264=0,"",[1]返礼品コード!X2264)</f>
        <v/>
      </c>
      <c r="Y2264" s="84">
        <f>IF([1]返礼品コード!Y2264=0,"",[1]返礼品コード!Y2264)</f>
        <v>99</v>
      </c>
      <c r="Z2264" s="84" t="str">
        <f>IF([1]返礼品コード!Z2264=0,"",[1]返礼品コード!Z2264)</f>
        <v/>
      </c>
      <c r="AA2264" s="84" t="str">
        <f>IF([1]返礼品コード!AA2264=0,"",[1]返礼品コード!AA2264)</f>
        <v>09922620</v>
      </c>
      <c r="AB2264" s="84" t="str">
        <f>IF([1]返礼品コード!AB2264=0,"",[1]返礼品コード!AB2264)</f>
        <v>09922620</v>
      </c>
      <c r="AC2264" s="84" t="str">
        <f>IF([1]返礼品コード!AC2264=0,"",[1]返礼品コード!AC2264)</f>
        <v/>
      </c>
      <c r="AD2264" s="84" t="str">
        <f>IF([1]返礼品コード!AD2264=0,"",[1]返礼品コード!AD2264)</f>
        <v/>
      </c>
      <c r="AE2264" s="84" t="str">
        <f>IF([1]返礼品コード!AE2264=0,"",[1]返礼品コード!AE2264)</f>
        <v/>
      </c>
    </row>
    <row r="2265" spans="1:31" x14ac:dyDescent="0.2">
      <c r="A2265" s="69">
        <f>IF([1]返礼品コード!A2265=0,"",[1]返礼品コード!A2265)</f>
        <v>2263</v>
      </c>
      <c r="B2265" s="85" t="str">
        <f>IF([1]返礼品コード!B2265=0,"",[1]返礼品コード!B2265)</f>
        <v>お礼の品を辞退する(236,000円)</v>
      </c>
      <c r="C2265" s="86">
        <f>IF([1]返礼品コード!C2265=0,"",[1]返礼品コード!C2265)</f>
        <v>2263</v>
      </c>
      <c r="D2265" s="71">
        <f>IF([1]返礼品コード!D2265=0,"",[1]返礼品コード!D2265)</f>
        <v>236000</v>
      </c>
      <c r="E2265" s="139" t="str">
        <f>IF([1]返礼品コード!E2265=0,"",[1]返礼品コード!E2265)</f>
        <v>辞退</v>
      </c>
      <c r="F2265" s="138" t="str">
        <f>IF([1]返礼品コード!F2265=0,"",[1]返礼品コード!F2265)</f>
        <v>辞退</v>
      </c>
      <c r="G2265" s="87">
        <f>IF([1]返礼品コード!G2265=0,"",[1]返礼品コード!G2265)</f>
        <v>99</v>
      </c>
      <c r="H2265" s="139" t="str">
        <f>IF([1]返礼品コード!H2265=0,"",[1]返礼品コード!H2265)</f>
        <v>津島市</v>
      </c>
      <c r="I2265" s="85" t="str">
        <f>IF([1]返礼品コード!I2265=0,"",[1]返礼品コード!I2265)</f>
        <v>辞退(236,000円)</v>
      </c>
      <c r="J2265" s="74" t="str">
        <f>IF([1]返礼品コード!J2265=0,"",[1]返礼品コード!J2265)</f>
        <v>辞退</v>
      </c>
      <c r="K2265" s="75" t="str">
        <f>IF([1]返礼品コード!K2265=0,"",[1]返礼品コード!K2265)</f>
        <v/>
      </c>
      <c r="L2265" s="110" t="str">
        <f>IF([1]返礼品コード!L2265=0,"",[1]返礼品コード!L2265)</f>
        <v/>
      </c>
      <c r="M2265" s="111" t="str">
        <f>IF([1]返礼品コード!M2265=0,"",[1]返礼品コード!M2265)</f>
        <v/>
      </c>
      <c r="N2265" s="112" t="str">
        <f>IF([1]返礼品コード!N2265=0,"",[1]返礼品コード!N2265)</f>
        <v/>
      </c>
      <c r="O2265" s="78" t="str">
        <f>IF([1]返礼品コード!O2265=0,"",[1]返礼品コード!O2265)</f>
        <v>〇</v>
      </c>
      <c r="P2265" s="79" t="str">
        <f>IF([1]返礼品コード!P2265=0,"",[1]返礼品コード!P2265)</f>
        <v/>
      </c>
      <c r="Q2265" s="79" t="str">
        <f>IF([1]返礼品コード!Q2265=0,"",[1]返礼品コード!Q2265)</f>
        <v/>
      </c>
      <c r="R2265" s="80" t="str">
        <f>IF([1]返礼品コード!R2265=0,"",[1]返礼品コード!R2265)</f>
        <v/>
      </c>
      <c r="S2265" s="81" t="str">
        <f>IF([1]返礼品コード!S2265=0,"",[1]返礼品コード!S2265)</f>
        <v/>
      </c>
      <c r="T2265" s="82" t="str">
        <f>IF([1]返礼品コード!T2265=0,"",[1]返礼品コード!T2265)</f>
        <v/>
      </c>
      <c r="U2265" s="81" t="str">
        <f>IF([1]返礼品コード!U2265=0,"",[1]返礼品コード!U2265)</f>
        <v/>
      </c>
      <c r="V2265" s="79" t="str">
        <f>IF([1]返礼品コード!V2265=0,"",[1]返礼品コード!V2265)</f>
        <v/>
      </c>
      <c r="W2265" s="83" t="str">
        <f>IF([1]返礼品コード!W2265=0,"",[1]返礼品コード!W2265)</f>
        <v/>
      </c>
      <c r="X2265" s="137" t="str">
        <f>IF([1]返礼品コード!X2265=0,"",[1]返礼品コード!X2265)</f>
        <v/>
      </c>
      <c r="Y2265" s="84">
        <f>IF([1]返礼品コード!Y2265=0,"",[1]返礼品コード!Y2265)</f>
        <v>99</v>
      </c>
      <c r="Z2265" s="84" t="str">
        <f>IF([1]返礼品コード!Z2265=0,"",[1]返礼品コード!Z2265)</f>
        <v/>
      </c>
      <c r="AA2265" s="84" t="str">
        <f>IF([1]返礼品コード!AA2265=0,"",[1]返礼品コード!AA2265)</f>
        <v>09922630</v>
      </c>
      <c r="AB2265" s="84" t="str">
        <f>IF([1]返礼品コード!AB2265=0,"",[1]返礼品コード!AB2265)</f>
        <v>09922630</v>
      </c>
      <c r="AC2265" s="84" t="str">
        <f>IF([1]返礼品コード!AC2265=0,"",[1]返礼品コード!AC2265)</f>
        <v/>
      </c>
      <c r="AD2265" s="84" t="str">
        <f>IF([1]返礼品コード!AD2265=0,"",[1]返礼品コード!AD2265)</f>
        <v/>
      </c>
      <c r="AE2265" s="84" t="str">
        <f>IF([1]返礼品コード!AE2265=0,"",[1]返礼品コード!AE2265)</f>
        <v/>
      </c>
    </row>
    <row r="2266" spans="1:31" x14ac:dyDescent="0.2">
      <c r="A2266" s="69">
        <f>IF([1]返礼品コード!A2266=0,"",[1]返礼品コード!A2266)</f>
        <v>2264</v>
      </c>
      <c r="B2266" s="85" t="str">
        <f>IF([1]返礼品コード!B2266=0,"",[1]返礼品コード!B2266)</f>
        <v>お礼の品を辞退する(237,000円)</v>
      </c>
      <c r="C2266" s="86">
        <f>IF([1]返礼品コード!C2266=0,"",[1]返礼品コード!C2266)</f>
        <v>2264</v>
      </c>
      <c r="D2266" s="71">
        <f>IF([1]返礼品コード!D2266=0,"",[1]返礼品コード!D2266)</f>
        <v>237000</v>
      </c>
      <c r="E2266" s="139" t="str">
        <f>IF([1]返礼品コード!E2266=0,"",[1]返礼品コード!E2266)</f>
        <v>辞退</v>
      </c>
      <c r="F2266" s="138" t="str">
        <f>IF([1]返礼品コード!F2266=0,"",[1]返礼品コード!F2266)</f>
        <v>辞退</v>
      </c>
      <c r="G2266" s="87">
        <f>IF([1]返礼品コード!G2266=0,"",[1]返礼品コード!G2266)</f>
        <v>99</v>
      </c>
      <c r="H2266" s="139" t="str">
        <f>IF([1]返礼品コード!H2266=0,"",[1]返礼品コード!H2266)</f>
        <v>津島市</v>
      </c>
      <c r="I2266" s="85" t="str">
        <f>IF([1]返礼品コード!I2266=0,"",[1]返礼品コード!I2266)</f>
        <v>辞退(237,000円)</v>
      </c>
      <c r="J2266" s="74" t="str">
        <f>IF([1]返礼品コード!J2266=0,"",[1]返礼品コード!J2266)</f>
        <v>辞退</v>
      </c>
      <c r="K2266" s="75" t="str">
        <f>IF([1]返礼品コード!K2266=0,"",[1]返礼品コード!K2266)</f>
        <v/>
      </c>
      <c r="L2266" s="110" t="str">
        <f>IF([1]返礼品コード!L2266=0,"",[1]返礼品コード!L2266)</f>
        <v/>
      </c>
      <c r="M2266" s="111" t="str">
        <f>IF([1]返礼品コード!M2266=0,"",[1]返礼品コード!M2266)</f>
        <v/>
      </c>
      <c r="N2266" s="112" t="str">
        <f>IF([1]返礼品コード!N2266=0,"",[1]返礼品コード!N2266)</f>
        <v/>
      </c>
      <c r="O2266" s="78" t="str">
        <f>IF([1]返礼品コード!O2266=0,"",[1]返礼品コード!O2266)</f>
        <v>〇</v>
      </c>
      <c r="P2266" s="79" t="str">
        <f>IF([1]返礼品コード!P2266=0,"",[1]返礼品コード!P2266)</f>
        <v/>
      </c>
      <c r="Q2266" s="79" t="str">
        <f>IF([1]返礼品コード!Q2266=0,"",[1]返礼品コード!Q2266)</f>
        <v/>
      </c>
      <c r="R2266" s="80" t="str">
        <f>IF([1]返礼品コード!R2266=0,"",[1]返礼品コード!R2266)</f>
        <v/>
      </c>
      <c r="S2266" s="81" t="str">
        <f>IF([1]返礼品コード!S2266=0,"",[1]返礼品コード!S2266)</f>
        <v/>
      </c>
      <c r="T2266" s="82" t="str">
        <f>IF([1]返礼品コード!T2266=0,"",[1]返礼品コード!T2266)</f>
        <v/>
      </c>
      <c r="U2266" s="81" t="str">
        <f>IF([1]返礼品コード!U2266=0,"",[1]返礼品コード!U2266)</f>
        <v/>
      </c>
      <c r="V2266" s="79" t="str">
        <f>IF([1]返礼品コード!V2266=0,"",[1]返礼品コード!V2266)</f>
        <v/>
      </c>
      <c r="W2266" s="83" t="str">
        <f>IF([1]返礼品コード!W2266=0,"",[1]返礼品コード!W2266)</f>
        <v/>
      </c>
      <c r="X2266" s="137" t="str">
        <f>IF([1]返礼品コード!X2266=0,"",[1]返礼品コード!X2266)</f>
        <v/>
      </c>
      <c r="Y2266" s="84">
        <f>IF([1]返礼品コード!Y2266=0,"",[1]返礼品コード!Y2266)</f>
        <v>99</v>
      </c>
      <c r="Z2266" s="84" t="str">
        <f>IF([1]返礼品コード!Z2266=0,"",[1]返礼品コード!Z2266)</f>
        <v/>
      </c>
      <c r="AA2266" s="84" t="str">
        <f>IF([1]返礼品コード!AA2266=0,"",[1]返礼品コード!AA2266)</f>
        <v>09922640</v>
      </c>
      <c r="AB2266" s="84" t="str">
        <f>IF([1]返礼品コード!AB2266=0,"",[1]返礼品コード!AB2266)</f>
        <v>09922640</v>
      </c>
      <c r="AC2266" s="84" t="str">
        <f>IF([1]返礼品コード!AC2266=0,"",[1]返礼品コード!AC2266)</f>
        <v/>
      </c>
      <c r="AD2266" s="84" t="str">
        <f>IF([1]返礼品コード!AD2266=0,"",[1]返礼品コード!AD2266)</f>
        <v/>
      </c>
      <c r="AE2266" s="84" t="str">
        <f>IF([1]返礼品コード!AE2266=0,"",[1]返礼品コード!AE2266)</f>
        <v/>
      </c>
    </row>
    <row r="2267" spans="1:31" x14ac:dyDescent="0.2">
      <c r="A2267" s="69">
        <f>IF([1]返礼品コード!A2267=0,"",[1]返礼品コード!A2267)</f>
        <v>2265</v>
      </c>
      <c r="B2267" s="85" t="str">
        <f>IF([1]返礼品コード!B2267=0,"",[1]返礼品コード!B2267)</f>
        <v>お礼の品を辞退する(238,000円)</v>
      </c>
      <c r="C2267" s="86">
        <f>IF([1]返礼品コード!C2267=0,"",[1]返礼品コード!C2267)</f>
        <v>2265</v>
      </c>
      <c r="D2267" s="71">
        <f>IF([1]返礼品コード!D2267=0,"",[1]返礼品コード!D2267)</f>
        <v>238000</v>
      </c>
      <c r="E2267" s="139" t="str">
        <f>IF([1]返礼品コード!E2267=0,"",[1]返礼品コード!E2267)</f>
        <v>辞退</v>
      </c>
      <c r="F2267" s="138" t="str">
        <f>IF([1]返礼品コード!F2267=0,"",[1]返礼品コード!F2267)</f>
        <v>辞退</v>
      </c>
      <c r="G2267" s="87">
        <f>IF([1]返礼品コード!G2267=0,"",[1]返礼品コード!G2267)</f>
        <v>99</v>
      </c>
      <c r="H2267" s="139" t="str">
        <f>IF([1]返礼品コード!H2267=0,"",[1]返礼品コード!H2267)</f>
        <v>津島市</v>
      </c>
      <c r="I2267" s="85" t="str">
        <f>IF([1]返礼品コード!I2267=0,"",[1]返礼品コード!I2267)</f>
        <v>辞退(238,000円)</v>
      </c>
      <c r="J2267" s="74" t="str">
        <f>IF([1]返礼品コード!J2267=0,"",[1]返礼品コード!J2267)</f>
        <v>辞退</v>
      </c>
      <c r="K2267" s="75" t="str">
        <f>IF([1]返礼品コード!K2267=0,"",[1]返礼品コード!K2267)</f>
        <v/>
      </c>
      <c r="L2267" s="110" t="str">
        <f>IF([1]返礼品コード!L2267=0,"",[1]返礼品コード!L2267)</f>
        <v/>
      </c>
      <c r="M2267" s="111" t="str">
        <f>IF([1]返礼品コード!M2267=0,"",[1]返礼品コード!M2267)</f>
        <v/>
      </c>
      <c r="N2267" s="112" t="str">
        <f>IF([1]返礼品コード!N2267=0,"",[1]返礼品コード!N2267)</f>
        <v/>
      </c>
      <c r="O2267" s="78" t="str">
        <f>IF([1]返礼品コード!O2267=0,"",[1]返礼品コード!O2267)</f>
        <v>〇</v>
      </c>
      <c r="P2267" s="79" t="str">
        <f>IF([1]返礼品コード!P2267=0,"",[1]返礼品コード!P2267)</f>
        <v/>
      </c>
      <c r="Q2267" s="79" t="str">
        <f>IF([1]返礼品コード!Q2267=0,"",[1]返礼品コード!Q2267)</f>
        <v/>
      </c>
      <c r="R2267" s="80" t="str">
        <f>IF([1]返礼品コード!R2267=0,"",[1]返礼品コード!R2267)</f>
        <v/>
      </c>
      <c r="S2267" s="81" t="str">
        <f>IF([1]返礼品コード!S2267=0,"",[1]返礼品コード!S2267)</f>
        <v/>
      </c>
      <c r="T2267" s="82" t="str">
        <f>IF([1]返礼品コード!T2267=0,"",[1]返礼品コード!T2267)</f>
        <v/>
      </c>
      <c r="U2267" s="81" t="str">
        <f>IF([1]返礼品コード!U2267=0,"",[1]返礼品コード!U2267)</f>
        <v/>
      </c>
      <c r="V2267" s="79" t="str">
        <f>IF([1]返礼品コード!V2267=0,"",[1]返礼品コード!V2267)</f>
        <v/>
      </c>
      <c r="W2267" s="83" t="str">
        <f>IF([1]返礼品コード!W2267=0,"",[1]返礼品コード!W2267)</f>
        <v/>
      </c>
      <c r="X2267" s="137" t="str">
        <f>IF([1]返礼品コード!X2267=0,"",[1]返礼品コード!X2267)</f>
        <v/>
      </c>
      <c r="Y2267" s="84">
        <f>IF([1]返礼品コード!Y2267=0,"",[1]返礼品コード!Y2267)</f>
        <v>99</v>
      </c>
      <c r="Z2267" s="84" t="str">
        <f>IF([1]返礼品コード!Z2267=0,"",[1]返礼品コード!Z2267)</f>
        <v/>
      </c>
      <c r="AA2267" s="84" t="str">
        <f>IF([1]返礼品コード!AA2267=0,"",[1]返礼品コード!AA2267)</f>
        <v>09922650</v>
      </c>
      <c r="AB2267" s="84" t="str">
        <f>IF([1]返礼品コード!AB2267=0,"",[1]返礼品コード!AB2267)</f>
        <v>09922650</v>
      </c>
      <c r="AC2267" s="84" t="str">
        <f>IF([1]返礼品コード!AC2267=0,"",[1]返礼品コード!AC2267)</f>
        <v/>
      </c>
      <c r="AD2267" s="84" t="str">
        <f>IF([1]返礼品コード!AD2267=0,"",[1]返礼品コード!AD2267)</f>
        <v/>
      </c>
      <c r="AE2267" s="84" t="str">
        <f>IF([1]返礼品コード!AE2267=0,"",[1]返礼品コード!AE2267)</f>
        <v/>
      </c>
    </row>
    <row r="2268" spans="1:31" x14ac:dyDescent="0.2">
      <c r="A2268" s="69">
        <f>IF([1]返礼品コード!A2268=0,"",[1]返礼品コード!A2268)</f>
        <v>2266</v>
      </c>
      <c r="B2268" s="85" t="str">
        <f>IF([1]返礼品コード!B2268=0,"",[1]返礼品コード!B2268)</f>
        <v>お礼の品を辞退する(239,000円)</v>
      </c>
      <c r="C2268" s="86">
        <f>IF([1]返礼品コード!C2268=0,"",[1]返礼品コード!C2268)</f>
        <v>2266</v>
      </c>
      <c r="D2268" s="71">
        <f>IF([1]返礼品コード!D2268=0,"",[1]返礼品コード!D2268)</f>
        <v>239000</v>
      </c>
      <c r="E2268" s="139" t="str">
        <f>IF([1]返礼品コード!E2268=0,"",[1]返礼品コード!E2268)</f>
        <v>辞退</v>
      </c>
      <c r="F2268" s="138" t="str">
        <f>IF([1]返礼品コード!F2268=0,"",[1]返礼品コード!F2268)</f>
        <v>辞退</v>
      </c>
      <c r="G2268" s="87">
        <f>IF([1]返礼品コード!G2268=0,"",[1]返礼品コード!G2268)</f>
        <v>99</v>
      </c>
      <c r="H2268" s="139" t="str">
        <f>IF([1]返礼品コード!H2268=0,"",[1]返礼品コード!H2268)</f>
        <v>津島市</v>
      </c>
      <c r="I2268" s="85" t="str">
        <f>IF([1]返礼品コード!I2268=0,"",[1]返礼品コード!I2268)</f>
        <v>辞退(239,000円)</v>
      </c>
      <c r="J2268" s="74" t="str">
        <f>IF([1]返礼品コード!J2268=0,"",[1]返礼品コード!J2268)</f>
        <v>辞退</v>
      </c>
      <c r="K2268" s="75" t="str">
        <f>IF([1]返礼品コード!K2268=0,"",[1]返礼品コード!K2268)</f>
        <v/>
      </c>
      <c r="L2268" s="110" t="str">
        <f>IF([1]返礼品コード!L2268=0,"",[1]返礼品コード!L2268)</f>
        <v/>
      </c>
      <c r="M2268" s="111" t="str">
        <f>IF([1]返礼品コード!M2268=0,"",[1]返礼品コード!M2268)</f>
        <v/>
      </c>
      <c r="N2268" s="112" t="str">
        <f>IF([1]返礼品コード!N2268=0,"",[1]返礼品コード!N2268)</f>
        <v/>
      </c>
      <c r="O2268" s="78" t="str">
        <f>IF([1]返礼品コード!O2268=0,"",[1]返礼品コード!O2268)</f>
        <v>〇</v>
      </c>
      <c r="P2268" s="79" t="str">
        <f>IF([1]返礼品コード!P2268=0,"",[1]返礼品コード!P2268)</f>
        <v/>
      </c>
      <c r="Q2268" s="79" t="str">
        <f>IF([1]返礼品コード!Q2268=0,"",[1]返礼品コード!Q2268)</f>
        <v/>
      </c>
      <c r="R2268" s="80" t="str">
        <f>IF([1]返礼品コード!R2268=0,"",[1]返礼品コード!R2268)</f>
        <v/>
      </c>
      <c r="S2268" s="81" t="str">
        <f>IF([1]返礼品コード!S2268=0,"",[1]返礼品コード!S2268)</f>
        <v/>
      </c>
      <c r="T2268" s="82" t="str">
        <f>IF([1]返礼品コード!T2268=0,"",[1]返礼品コード!T2268)</f>
        <v/>
      </c>
      <c r="U2268" s="81" t="str">
        <f>IF([1]返礼品コード!U2268=0,"",[1]返礼品コード!U2268)</f>
        <v/>
      </c>
      <c r="V2268" s="79" t="str">
        <f>IF([1]返礼品コード!V2268=0,"",[1]返礼品コード!V2268)</f>
        <v/>
      </c>
      <c r="W2268" s="83" t="str">
        <f>IF([1]返礼品コード!W2268=0,"",[1]返礼品コード!W2268)</f>
        <v/>
      </c>
      <c r="X2268" s="137" t="str">
        <f>IF([1]返礼品コード!X2268=0,"",[1]返礼品コード!X2268)</f>
        <v/>
      </c>
      <c r="Y2268" s="84">
        <f>IF([1]返礼品コード!Y2268=0,"",[1]返礼品コード!Y2268)</f>
        <v>99</v>
      </c>
      <c r="Z2268" s="84" t="str">
        <f>IF([1]返礼品コード!Z2268=0,"",[1]返礼品コード!Z2268)</f>
        <v/>
      </c>
      <c r="AA2268" s="84" t="str">
        <f>IF([1]返礼品コード!AA2268=0,"",[1]返礼品コード!AA2268)</f>
        <v>09922660</v>
      </c>
      <c r="AB2268" s="84" t="str">
        <f>IF([1]返礼品コード!AB2268=0,"",[1]返礼品コード!AB2268)</f>
        <v>09922660</v>
      </c>
      <c r="AC2268" s="84" t="str">
        <f>IF([1]返礼品コード!AC2268=0,"",[1]返礼品コード!AC2268)</f>
        <v/>
      </c>
      <c r="AD2268" s="84" t="str">
        <f>IF([1]返礼品コード!AD2268=0,"",[1]返礼品コード!AD2268)</f>
        <v/>
      </c>
      <c r="AE2268" s="84" t="str">
        <f>IF([1]返礼品コード!AE2268=0,"",[1]返礼品コード!AE2268)</f>
        <v/>
      </c>
    </row>
    <row r="2269" spans="1:31" x14ac:dyDescent="0.2">
      <c r="A2269" s="69">
        <f>IF([1]返礼品コード!A2269=0,"",[1]返礼品コード!A2269)</f>
        <v>2267</v>
      </c>
      <c r="B2269" s="85" t="str">
        <f>IF([1]返礼品コード!B2269=0,"",[1]返礼品コード!B2269)</f>
        <v>お礼の品を辞退する(240,000円)</v>
      </c>
      <c r="C2269" s="86">
        <f>IF([1]返礼品コード!C2269=0,"",[1]返礼品コード!C2269)</f>
        <v>2267</v>
      </c>
      <c r="D2269" s="71">
        <f>IF([1]返礼品コード!D2269=0,"",[1]返礼品コード!D2269)</f>
        <v>240000</v>
      </c>
      <c r="E2269" s="139" t="str">
        <f>IF([1]返礼品コード!E2269=0,"",[1]返礼品コード!E2269)</f>
        <v>辞退</v>
      </c>
      <c r="F2269" s="138" t="str">
        <f>IF([1]返礼品コード!F2269=0,"",[1]返礼品コード!F2269)</f>
        <v>辞退</v>
      </c>
      <c r="G2269" s="87">
        <f>IF([1]返礼品コード!G2269=0,"",[1]返礼品コード!G2269)</f>
        <v>99</v>
      </c>
      <c r="H2269" s="139" t="str">
        <f>IF([1]返礼品コード!H2269=0,"",[1]返礼品コード!H2269)</f>
        <v>津島市</v>
      </c>
      <c r="I2269" s="85" t="str">
        <f>IF([1]返礼品コード!I2269=0,"",[1]返礼品コード!I2269)</f>
        <v>辞退(240,000円)</v>
      </c>
      <c r="J2269" s="74" t="str">
        <f>IF([1]返礼品コード!J2269=0,"",[1]返礼品コード!J2269)</f>
        <v>辞退</v>
      </c>
      <c r="K2269" s="75" t="str">
        <f>IF([1]返礼品コード!K2269=0,"",[1]返礼品コード!K2269)</f>
        <v/>
      </c>
      <c r="L2269" s="110" t="str">
        <f>IF([1]返礼品コード!L2269=0,"",[1]返礼品コード!L2269)</f>
        <v/>
      </c>
      <c r="M2269" s="111" t="str">
        <f>IF([1]返礼品コード!M2269=0,"",[1]返礼品コード!M2269)</f>
        <v/>
      </c>
      <c r="N2269" s="112" t="str">
        <f>IF([1]返礼品コード!N2269=0,"",[1]返礼品コード!N2269)</f>
        <v/>
      </c>
      <c r="O2269" s="78" t="str">
        <f>IF([1]返礼品コード!O2269=0,"",[1]返礼品コード!O2269)</f>
        <v>〇</v>
      </c>
      <c r="P2269" s="79" t="str">
        <f>IF([1]返礼品コード!P2269=0,"",[1]返礼品コード!P2269)</f>
        <v/>
      </c>
      <c r="Q2269" s="79" t="str">
        <f>IF([1]返礼品コード!Q2269=0,"",[1]返礼品コード!Q2269)</f>
        <v/>
      </c>
      <c r="R2269" s="80" t="str">
        <f>IF([1]返礼品コード!R2269=0,"",[1]返礼品コード!R2269)</f>
        <v/>
      </c>
      <c r="S2269" s="81" t="str">
        <f>IF([1]返礼品コード!S2269=0,"",[1]返礼品コード!S2269)</f>
        <v/>
      </c>
      <c r="T2269" s="82" t="str">
        <f>IF([1]返礼品コード!T2269=0,"",[1]返礼品コード!T2269)</f>
        <v/>
      </c>
      <c r="U2269" s="81" t="str">
        <f>IF([1]返礼品コード!U2269=0,"",[1]返礼品コード!U2269)</f>
        <v/>
      </c>
      <c r="V2269" s="79" t="str">
        <f>IF([1]返礼品コード!V2269=0,"",[1]返礼品コード!V2269)</f>
        <v/>
      </c>
      <c r="W2269" s="83" t="str">
        <f>IF([1]返礼品コード!W2269=0,"",[1]返礼品コード!W2269)</f>
        <v/>
      </c>
      <c r="X2269" s="137" t="str">
        <f>IF([1]返礼品コード!X2269=0,"",[1]返礼品コード!X2269)</f>
        <v/>
      </c>
      <c r="Y2269" s="84">
        <f>IF([1]返礼品コード!Y2269=0,"",[1]返礼品コード!Y2269)</f>
        <v>99</v>
      </c>
      <c r="Z2269" s="84" t="str">
        <f>IF([1]返礼品コード!Z2269=0,"",[1]返礼品コード!Z2269)</f>
        <v/>
      </c>
      <c r="AA2269" s="84" t="str">
        <f>IF([1]返礼品コード!AA2269=0,"",[1]返礼品コード!AA2269)</f>
        <v>09922670</v>
      </c>
      <c r="AB2269" s="84" t="str">
        <f>IF([1]返礼品コード!AB2269=0,"",[1]返礼品コード!AB2269)</f>
        <v>09922670</v>
      </c>
      <c r="AC2269" s="84" t="str">
        <f>IF([1]返礼品コード!AC2269=0,"",[1]返礼品コード!AC2269)</f>
        <v/>
      </c>
      <c r="AD2269" s="84" t="str">
        <f>IF([1]返礼品コード!AD2269=0,"",[1]返礼品コード!AD2269)</f>
        <v/>
      </c>
      <c r="AE2269" s="84" t="str">
        <f>IF([1]返礼品コード!AE2269=0,"",[1]返礼品コード!AE2269)</f>
        <v/>
      </c>
    </row>
    <row r="2270" spans="1:31" x14ac:dyDescent="0.2">
      <c r="A2270" s="69">
        <f>IF([1]返礼品コード!A2270=0,"",[1]返礼品コード!A2270)</f>
        <v>2268</v>
      </c>
      <c r="B2270" s="85" t="str">
        <f>IF([1]返礼品コード!B2270=0,"",[1]返礼品コード!B2270)</f>
        <v>お礼の品を辞退する(241,000円)</v>
      </c>
      <c r="C2270" s="86">
        <f>IF([1]返礼品コード!C2270=0,"",[1]返礼品コード!C2270)</f>
        <v>2268</v>
      </c>
      <c r="D2270" s="71">
        <f>IF([1]返礼品コード!D2270=0,"",[1]返礼品コード!D2270)</f>
        <v>241000</v>
      </c>
      <c r="E2270" s="139" t="str">
        <f>IF([1]返礼品コード!E2270=0,"",[1]返礼品コード!E2270)</f>
        <v>辞退</v>
      </c>
      <c r="F2270" s="138" t="str">
        <f>IF([1]返礼品コード!F2270=0,"",[1]返礼品コード!F2270)</f>
        <v>辞退</v>
      </c>
      <c r="G2270" s="87">
        <f>IF([1]返礼品コード!G2270=0,"",[1]返礼品コード!G2270)</f>
        <v>99</v>
      </c>
      <c r="H2270" s="139" t="str">
        <f>IF([1]返礼品コード!H2270=0,"",[1]返礼品コード!H2270)</f>
        <v>津島市</v>
      </c>
      <c r="I2270" s="85" t="str">
        <f>IF([1]返礼品コード!I2270=0,"",[1]返礼品コード!I2270)</f>
        <v>辞退(241,000円)</v>
      </c>
      <c r="J2270" s="74" t="str">
        <f>IF([1]返礼品コード!J2270=0,"",[1]返礼品コード!J2270)</f>
        <v>辞退</v>
      </c>
      <c r="K2270" s="75" t="str">
        <f>IF([1]返礼品コード!K2270=0,"",[1]返礼品コード!K2270)</f>
        <v/>
      </c>
      <c r="L2270" s="110" t="str">
        <f>IF([1]返礼品コード!L2270=0,"",[1]返礼品コード!L2270)</f>
        <v/>
      </c>
      <c r="M2270" s="111" t="str">
        <f>IF([1]返礼品コード!M2270=0,"",[1]返礼品コード!M2270)</f>
        <v/>
      </c>
      <c r="N2270" s="112" t="str">
        <f>IF([1]返礼品コード!N2270=0,"",[1]返礼品コード!N2270)</f>
        <v/>
      </c>
      <c r="O2270" s="78" t="str">
        <f>IF([1]返礼品コード!O2270=0,"",[1]返礼品コード!O2270)</f>
        <v>〇</v>
      </c>
      <c r="P2270" s="79" t="str">
        <f>IF([1]返礼品コード!P2270=0,"",[1]返礼品コード!P2270)</f>
        <v/>
      </c>
      <c r="Q2270" s="79" t="str">
        <f>IF([1]返礼品コード!Q2270=0,"",[1]返礼品コード!Q2270)</f>
        <v/>
      </c>
      <c r="R2270" s="80" t="str">
        <f>IF([1]返礼品コード!R2270=0,"",[1]返礼品コード!R2270)</f>
        <v/>
      </c>
      <c r="S2270" s="81" t="str">
        <f>IF([1]返礼品コード!S2270=0,"",[1]返礼品コード!S2270)</f>
        <v/>
      </c>
      <c r="T2270" s="82" t="str">
        <f>IF([1]返礼品コード!T2270=0,"",[1]返礼品コード!T2270)</f>
        <v/>
      </c>
      <c r="U2270" s="81" t="str">
        <f>IF([1]返礼品コード!U2270=0,"",[1]返礼品コード!U2270)</f>
        <v/>
      </c>
      <c r="V2270" s="79" t="str">
        <f>IF([1]返礼品コード!V2270=0,"",[1]返礼品コード!V2270)</f>
        <v/>
      </c>
      <c r="W2270" s="83" t="str">
        <f>IF([1]返礼品コード!W2270=0,"",[1]返礼品コード!W2270)</f>
        <v/>
      </c>
      <c r="X2270" s="137" t="str">
        <f>IF([1]返礼品コード!X2270=0,"",[1]返礼品コード!X2270)</f>
        <v/>
      </c>
      <c r="Y2270" s="84">
        <f>IF([1]返礼品コード!Y2270=0,"",[1]返礼品コード!Y2270)</f>
        <v>99</v>
      </c>
      <c r="Z2270" s="84" t="str">
        <f>IF([1]返礼品コード!Z2270=0,"",[1]返礼品コード!Z2270)</f>
        <v/>
      </c>
      <c r="AA2270" s="84" t="str">
        <f>IF([1]返礼品コード!AA2270=0,"",[1]返礼品コード!AA2270)</f>
        <v>09922680</v>
      </c>
      <c r="AB2270" s="84" t="str">
        <f>IF([1]返礼品コード!AB2270=0,"",[1]返礼品コード!AB2270)</f>
        <v>09922680</v>
      </c>
      <c r="AC2270" s="84" t="str">
        <f>IF([1]返礼品コード!AC2270=0,"",[1]返礼品コード!AC2270)</f>
        <v/>
      </c>
      <c r="AD2270" s="84" t="str">
        <f>IF([1]返礼品コード!AD2270=0,"",[1]返礼品コード!AD2270)</f>
        <v/>
      </c>
      <c r="AE2270" s="84" t="str">
        <f>IF([1]返礼品コード!AE2270=0,"",[1]返礼品コード!AE2270)</f>
        <v/>
      </c>
    </row>
    <row r="2271" spans="1:31" x14ac:dyDescent="0.2">
      <c r="A2271" s="69">
        <f>IF([1]返礼品コード!A2271=0,"",[1]返礼品コード!A2271)</f>
        <v>2269</v>
      </c>
      <c r="B2271" s="85" t="str">
        <f>IF([1]返礼品コード!B2271=0,"",[1]返礼品コード!B2271)</f>
        <v>お礼の品を辞退する(242,000円)</v>
      </c>
      <c r="C2271" s="86">
        <f>IF([1]返礼品コード!C2271=0,"",[1]返礼品コード!C2271)</f>
        <v>2269</v>
      </c>
      <c r="D2271" s="71">
        <f>IF([1]返礼品コード!D2271=0,"",[1]返礼品コード!D2271)</f>
        <v>242000</v>
      </c>
      <c r="E2271" s="139" t="str">
        <f>IF([1]返礼品コード!E2271=0,"",[1]返礼品コード!E2271)</f>
        <v>辞退</v>
      </c>
      <c r="F2271" s="138" t="str">
        <f>IF([1]返礼品コード!F2271=0,"",[1]返礼品コード!F2271)</f>
        <v>辞退</v>
      </c>
      <c r="G2271" s="87">
        <f>IF([1]返礼品コード!G2271=0,"",[1]返礼品コード!G2271)</f>
        <v>99</v>
      </c>
      <c r="H2271" s="139" t="str">
        <f>IF([1]返礼品コード!H2271=0,"",[1]返礼品コード!H2271)</f>
        <v>津島市</v>
      </c>
      <c r="I2271" s="85" t="str">
        <f>IF([1]返礼品コード!I2271=0,"",[1]返礼品コード!I2271)</f>
        <v>辞退(242,000円)</v>
      </c>
      <c r="J2271" s="74" t="str">
        <f>IF([1]返礼品コード!J2271=0,"",[1]返礼品コード!J2271)</f>
        <v>辞退</v>
      </c>
      <c r="K2271" s="75" t="str">
        <f>IF([1]返礼品コード!K2271=0,"",[1]返礼品コード!K2271)</f>
        <v/>
      </c>
      <c r="L2271" s="110" t="str">
        <f>IF([1]返礼品コード!L2271=0,"",[1]返礼品コード!L2271)</f>
        <v/>
      </c>
      <c r="M2271" s="111" t="str">
        <f>IF([1]返礼品コード!M2271=0,"",[1]返礼品コード!M2271)</f>
        <v/>
      </c>
      <c r="N2271" s="112" t="str">
        <f>IF([1]返礼品コード!N2271=0,"",[1]返礼品コード!N2271)</f>
        <v/>
      </c>
      <c r="O2271" s="78" t="str">
        <f>IF([1]返礼品コード!O2271=0,"",[1]返礼品コード!O2271)</f>
        <v>〇</v>
      </c>
      <c r="P2271" s="79" t="str">
        <f>IF([1]返礼品コード!P2271=0,"",[1]返礼品コード!P2271)</f>
        <v/>
      </c>
      <c r="Q2271" s="79" t="str">
        <f>IF([1]返礼品コード!Q2271=0,"",[1]返礼品コード!Q2271)</f>
        <v/>
      </c>
      <c r="R2271" s="80" t="str">
        <f>IF([1]返礼品コード!R2271=0,"",[1]返礼品コード!R2271)</f>
        <v/>
      </c>
      <c r="S2271" s="81" t="str">
        <f>IF([1]返礼品コード!S2271=0,"",[1]返礼品コード!S2271)</f>
        <v/>
      </c>
      <c r="T2271" s="82" t="str">
        <f>IF([1]返礼品コード!T2271=0,"",[1]返礼品コード!T2271)</f>
        <v/>
      </c>
      <c r="U2271" s="81" t="str">
        <f>IF([1]返礼品コード!U2271=0,"",[1]返礼品コード!U2271)</f>
        <v/>
      </c>
      <c r="V2271" s="79" t="str">
        <f>IF([1]返礼品コード!V2271=0,"",[1]返礼品コード!V2271)</f>
        <v/>
      </c>
      <c r="W2271" s="83" t="str">
        <f>IF([1]返礼品コード!W2271=0,"",[1]返礼品コード!W2271)</f>
        <v/>
      </c>
      <c r="X2271" s="137" t="str">
        <f>IF([1]返礼品コード!X2271=0,"",[1]返礼品コード!X2271)</f>
        <v/>
      </c>
      <c r="Y2271" s="84">
        <f>IF([1]返礼品コード!Y2271=0,"",[1]返礼品コード!Y2271)</f>
        <v>99</v>
      </c>
      <c r="Z2271" s="84" t="str">
        <f>IF([1]返礼品コード!Z2271=0,"",[1]返礼品コード!Z2271)</f>
        <v/>
      </c>
      <c r="AA2271" s="84" t="str">
        <f>IF([1]返礼品コード!AA2271=0,"",[1]返礼品コード!AA2271)</f>
        <v>09922690</v>
      </c>
      <c r="AB2271" s="84" t="str">
        <f>IF([1]返礼品コード!AB2271=0,"",[1]返礼品コード!AB2271)</f>
        <v>09922690</v>
      </c>
      <c r="AC2271" s="84" t="str">
        <f>IF([1]返礼品コード!AC2271=0,"",[1]返礼品コード!AC2271)</f>
        <v/>
      </c>
      <c r="AD2271" s="84" t="str">
        <f>IF([1]返礼品コード!AD2271=0,"",[1]返礼品コード!AD2271)</f>
        <v/>
      </c>
      <c r="AE2271" s="84" t="str">
        <f>IF([1]返礼品コード!AE2271=0,"",[1]返礼品コード!AE2271)</f>
        <v/>
      </c>
    </row>
    <row r="2272" spans="1:31" x14ac:dyDescent="0.2">
      <c r="A2272" s="69">
        <f>IF([1]返礼品コード!A2272=0,"",[1]返礼品コード!A2272)</f>
        <v>2270</v>
      </c>
      <c r="B2272" s="85" t="str">
        <f>IF([1]返礼品コード!B2272=0,"",[1]返礼品コード!B2272)</f>
        <v>お礼の品を辞退する(243,000円)</v>
      </c>
      <c r="C2272" s="86">
        <f>IF([1]返礼品コード!C2272=0,"",[1]返礼品コード!C2272)</f>
        <v>2270</v>
      </c>
      <c r="D2272" s="71">
        <f>IF([1]返礼品コード!D2272=0,"",[1]返礼品コード!D2272)</f>
        <v>243000</v>
      </c>
      <c r="E2272" s="139" t="str">
        <f>IF([1]返礼品コード!E2272=0,"",[1]返礼品コード!E2272)</f>
        <v>辞退</v>
      </c>
      <c r="F2272" s="138" t="str">
        <f>IF([1]返礼品コード!F2272=0,"",[1]返礼品コード!F2272)</f>
        <v>辞退</v>
      </c>
      <c r="G2272" s="87">
        <f>IF([1]返礼品コード!G2272=0,"",[1]返礼品コード!G2272)</f>
        <v>99</v>
      </c>
      <c r="H2272" s="139" t="str">
        <f>IF([1]返礼品コード!H2272=0,"",[1]返礼品コード!H2272)</f>
        <v>津島市</v>
      </c>
      <c r="I2272" s="85" t="str">
        <f>IF([1]返礼品コード!I2272=0,"",[1]返礼品コード!I2272)</f>
        <v>辞退(243,000円)</v>
      </c>
      <c r="J2272" s="74" t="str">
        <f>IF([1]返礼品コード!J2272=0,"",[1]返礼品コード!J2272)</f>
        <v>辞退</v>
      </c>
      <c r="K2272" s="75" t="str">
        <f>IF([1]返礼品コード!K2272=0,"",[1]返礼品コード!K2272)</f>
        <v/>
      </c>
      <c r="L2272" s="110" t="str">
        <f>IF([1]返礼品コード!L2272=0,"",[1]返礼品コード!L2272)</f>
        <v/>
      </c>
      <c r="M2272" s="111" t="str">
        <f>IF([1]返礼品コード!M2272=0,"",[1]返礼品コード!M2272)</f>
        <v/>
      </c>
      <c r="N2272" s="112" t="str">
        <f>IF([1]返礼品コード!N2272=0,"",[1]返礼品コード!N2272)</f>
        <v/>
      </c>
      <c r="O2272" s="78" t="str">
        <f>IF([1]返礼品コード!O2272=0,"",[1]返礼品コード!O2272)</f>
        <v>〇</v>
      </c>
      <c r="P2272" s="79" t="str">
        <f>IF([1]返礼品コード!P2272=0,"",[1]返礼品コード!P2272)</f>
        <v/>
      </c>
      <c r="Q2272" s="79" t="str">
        <f>IF([1]返礼品コード!Q2272=0,"",[1]返礼品コード!Q2272)</f>
        <v/>
      </c>
      <c r="R2272" s="80" t="str">
        <f>IF([1]返礼品コード!R2272=0,"",[1]返礼品コード!R2272)</f>
        <v/>
      </c>
      <c r="S2272" s="81" t="str">
        <f>IF([1]返礼品コード!S2272=0,"",[1]返礼品コード!S2272)</f>
        <v/>
      </c>
      <c r="T2272" s="82" t="str">
        <f>IF([1]返礼品コード!T2272=0,"",[1]返礼品コード!T2272)</f>
        <v/>
      </c>
      <c r="U2272" s="81" t="str">
        <f>IF([1]返礼品コード!U2272=0,"",[1]返礼品コード!U2272)</f>
        <v/>
      </c>
      <c r="V2272" s="79" t="str">
        <f>IF([1]返礼品コード!V2272=0,"",[1]返礼品コード!V2272)</f>
        <v/>
      </c>
      <c r="W2272" s="83" t="str">
        <f>IF([1]返礼品コード!W2272=0,"",[1]返礼品コード!W2272)</f>
        <v/>
      </c>
      <c r="X2272" s="137" t="str">
        <f>IF([1]返礼品コード!X2272=0,"",[1]返礼品コード!X2272)</f>
        <v/>
      </c>
      <c r="Y2272" s="84">
        <f>IF([1]返礼品コード!Y2272=0,"",[1]返礼品コード!Y2272)</f>
        <v>99</v>
      </c>
      <c r="Z2272" s="84" t="str">
        <f>IF([1]返礼品コード!Z2272=0,"",[1]返礼品コード!Z2272)</f>
        <v/>
      </c>
      <c r="AA2272" s="84" t="str">
        <f>IF([1]返礼品コード!AA2272=0,"",[1]返礼品コード!AA2272)</f>
        <v>09922700</v>
      </c>
      <c r="AB2272" s="84" t="str">
        <f>IF([1]返礼品コード!AB2272=0,"",[1]返礼品コード!AB2272)</f>
        <v>09922700</v>
      </c>
      <c r="AC2272" s="84" t="str">
        <f>IF([1]返礼品コード!AC2272=0,"",[1]返礼品コード!AC2272)</f>
        <v/>
      </c>
      <c r="AD2272" s="84" t="str">
        <f>IF([1]返礼品コード!AD2272=0,"",[1]返礼品コード!AD2272)</f>
        <v/>
      </c>
      <c r="AE2272" s="84" t="str">
        <f>IF([1]返礼品コード!AE2272=0,"",[1]返礼品コード!AE2272)</f>
        <v/>
      </c>
    </row>
    <row r="2273" spans="1:31" x14ac:dyDescent="0.2">
      <c r="A2273" s="69">
        <f>IF([1]返礼品コード!A2273=0,"",[1]返礼品コード!A2273)</f>
        <v>2271</v>
      </c>
      <c r="B2273" s="85" t="str">
        <f>IF([1]返礼品コード!B2273=0,"",[1]返礼品コード!B2273)</f>
        <v>お礼の品を辞退する(244,000円)</v>
      </c>
      <c r="C2273" s="86">
        <f>IF([1]返礼品コード!C2273=0,"",[1]返礼品コード!C2273)</f>
        <v>2271</v>
      </c>
      <c r="D2273" s="71">
        <f>IF([1]返礼品コード!D2273=0,"",[1]返礼品コード!D2273)</f>
        <v>244000</v>
      </c>
      <c r="E2273" s="139" t="str">
        <f>IF([1]返礼品コード!E2273=0,"",[1]返礼品コード!E2273)</f>
        <v>辞退</v>
      </c>
      <c r="F2273" s="138" t="str">
        <f>IF([1]返礼品コード!F2273=0,"",[1]返礼品コード!F2273)</f>
        <v>辞退</v>
      </c>
      <c r="G2273" s="87">
        <f>IF([1]返礼品コード!G2273=0,"",[1]返礼品コード!G2273)</f>
        <v>99</v>
      </c>
      <c r="H2273" s="139" t="str">
        <f>IF([1]返礼品コード!H2273=0,"",[1]返礼品コード!H2273)</f>
        <v>津島市</v>
      </c>
      <c r="I2273" s="85" t="str">
        <f>IF([1]返礼品コード!I2273=0,"",[1]返礼品コード!I2273)</f>
        <v>辞退(244,000円)</v>
      </c>
      <c r="J2273" s="74" t="str">
        <f>IF([1]返礼品コード!J2273=0,"",[1]返礼品コード!J2273)</f>
        <v>辞退</v>
      </c>
      <c r="K2273" s="75" t="str">
        <f>IF([1]返礼品コード!K2273=0,"",[1]返礼品コード!K2273)</f>
        <v/>
      </c>
      <c r="L2273" s="110" t="str">
        <f>IF([1]返礼品コード!L2273=0,"",[1]返礼品コード!L2273)</f>
        <v/>
      </c>
      <c r="M2273" s="111" t="str">
        <f>IF([1]返礼品コード!M2273=0,"",[1]返礼品コード!M2273)</f>
        <v/>
      </c>
      <c r="N2273" s="112" t="str">
        <f>IF([1]返礼品コード!N2273=0,"",[1]返礼品コード!N2273)</f>
        <v/>
      </c>
      <c r="O2273" s="78" t="str">
        <f>IF([1]返礼品コード!O2273=0,"",[1]返礼品コード!O2273)</f>
        <v>〇</v>
      </c>
      <c r="P2273" s="79" t="str">
        <f>IF([1]返礼品コード!P2273=0,"",[1]返礼品コード!P2273)</f>
        <v/>
      </c>
      <c r="Q2273" s="79" t="str">
        <f>IF([1]返礼品コード!Q2273=0,"",[1]返礼品コード!Q2273)</f>
        <v/>
      </c>
      <c r="R2273" s="80" t="str">
        <f>IF([1]返礼品コード!R2273=0,"",[1]返礼品コード!R2273)</f>
        <v/>
      </c>
      <c r="S2273" s="81" t="str">
        <f>IF([1]返礼品コード!S2273=0,"",[1]返礼品コード!S2273)</f>
        <v/>
      </c>
      <c r="T2273" s="82" t="str">
        <f>IF([1]返礼品コード!T2273=0,"",[1]返礼品コード!T2273)</f>
        <v/>
      </c>
      <c r="U2273" s="81" t="str">
        <f>IF([1]返礼品コード!U2273=0,"",[1]返礼品コード!U2273)</f>
        <v/>
      </c>
      <c r="V2273" s="79" t="str">
        <f>IF([1]返礼品コード!V2273=0,"",[1]返礼品コード!V2273)</f>
        <v/>
      </c>
      <c r="W2273" s="83" t="str">
        <f>IF([1]返礼品コード!W2273=0,"",[1]返礼品コード!W2273)</f>
        <v/>
      </c>
      <c r="X2273" s="137" t="str">
        <f>IF([1]返礼品コード!X2273=0,"",[1]返礼品コード!X2273)</f>
        <v/>
      </c>
      <c r="Y2273" s="84">
        <f>IF([1]返礼品コード!Y2273=0,"",[1]返礼品コード!Y2273)</f>
        <v>99</v>
      </c>
      <c r="Z2273" s="84" t="str">
        <f>IF([1]返礼品コード!Z2273=0,"",[1]返礼品コード!Z2273)</f>
        <v/>
      </c>
      <c r="AA2273" s="84" t="str">
        <f>IF([1]返礼品コード!AA2273=0,"",[1]返礼品コード!AA2273)</f>
        <v>09922710</v>
      </c>
      <c r="AB2273" s="84" t="str">
        <f>IF([1]返礼品コード!AB2273=0,"",[1]返礼品コード!AB2273)</f>
        <v>09922710</v>
      </c>
      <c r="AC2273" s="84" t="str">
        <f>IF([1]返礼品コード!AC2273=0,"",[1]返礼品コード!AC2273)</f>
        <v/>
      </c>
      <c r="AD2273" s="84" t="str">
        <f>IF([1]返礼品コード!AD2273=0,"",[1]返礼品コード!AD2273)</f>
        <v/>
      </c>
      <c r="AE2273" s="84" t="str">
        <f>IF([1]返礼品コード!AE2273=0,"",[1]返礼品コード!AE2273)</f>
        <v/>
      </c>
    </row>
    <row r="2274" spans="1:31" x14ac:dyDescent="0.2">
      <c r="A2274" s="69">
        <f>IF([1]返礼品コード!A2274=0,"",[1]返礼品コード!A2274)</f>
        <v>2272</v>
      </c>
      <c r="B2274" s="85" t="str">
        <f>IF([1]返礼品コード!B2274=0,"",[1]返礼品コード!B2274)</f>
        <v>お礼の品を辞退する(245,000円)</v>
      </c>
      <c r="C2274" s="86">
        <f>IF([1]返礼品コード!C2274=0,"",[1]返礼品コード!C2274)</f>
        <v>2272</v>
      </c>
      <c r="D2274" s="71">
        <f>IF([1]返礼品コード!D2274=0,"",[1]返礼品コード!D2274)</f>
        <v>245000</v>
      </c>
      <c r="E2274" s="139" t="str">
        <f>IF([1]返礼品コード!E2274=0,"",[1]返礼品コード!E2274)</f>
        <v>辞退</v>
      </c>
      <c r="F2274" s="138" t="str">
        <f>IF([1]返礼品コード!F2274=0,"",[1]返礼品コード!F2274)</f>
        <v>辞退</v>
      </c>
      <c r="G2274" s="87">
        <f>IF([1]返礼品コード!G2274=0,"",[1]返礼品コード!G2274)</f>
        <v>99</v>
      </c>
      <c r="H2274" s="139" t="str">
        <f>IF([1]返礼品コード!H2274=0,"",[1]返礼品コード!H2274)</f>
        <v>津島市</v>
      </c>
      <c r="I2274" s="85" t="str">
        <f>IF([1]返礼品コード!I2274=0,"",[1]返礼品コード!I2274)</f>
        <v>辞退(245,000円)</v>
      </c>
      <c r="J2274" s="74" t="str">
        <f>IF([1]返礼品コード!J2274=0,"",[1]返礼品コード!J2274)</f>
        <v>辞退</v>
      </c>
      <c r="K2274" s="75" t="str">
        <f>IF([1]返礼品コード!K2274=0,"",[1]返礼品コード!K2274)</f>
        <v/>
      </c>
      <c r="L2274" s="110" t="str">
        <f>IF([1]返礼品コード!L2274=0,"",[1]返礼品コード!L2274)</f>
        <v/>
      </c>
      <c r="M2274" s="111" t="str">
        <f>IF([1]返礼品コード!M2274=0,"",[1]返礼品コード!M2274)</f>
        <v/>
      </c>
      <c r="N2274" s="112" t="str">
        <f>IF([1]返礼品コード!N2274=0,"",[1]返礼品コード!N2274)</f>
        <v/>
      </c>
      <c r="O2274" s="78" t="str">
        <f>IF([1]返礼品コード!O2274=0,"",[1]返礼品コード!O2274)</f>
        <v>〇</v>
      </c>
      <c r="P2274" s="79" t="str">
        <f>IF([1]返礼品コード!P2274=0,"",[1]返礼品コード!P2274)</f>
        <v/>
      </c>
      <c r="Q2274" s="79" t="str">
        <f>IF([1]返礼品コード!Q2274=0,"",[1]返礼品コード!Q2274)</f>
        <v/>
      </c>
      <c r="R2274" s="80" t="str">
        <f>IF([1]返礼品コード!R2274=0,"",[1]返礼品コード!R2274)</f>
        <v/>
      </c>
      <c r="S2274" s="81" t="str">
        <f>IF([1]返礼品コード!S2274=0,"",[1]返礼品コード!S2274)</f>
        <v/>
      </c>
      <c r="T2274" s="82" t="str">
        <f>IF([1]返礼品コード!T2274=0,"",[1]返礼品コード!T2274)</f>
        <v/>
      </c>
      <c r="U2274" s="81" t="str">
        <f>IF([1]返礼品コード!U2274=0,"",[1]返礼品コード!U2274)</f>
        <v/>
      </c>
      <c r="V2274" s="79" t="str">
        <f>IF([1]返礼品コード!V2274=0,"",[1]返礼品コード!V2274)</f>
        <v/>
      </c>
      <c r="W2274" s="83" t="str">
        <f>IF([1]返礼品コード!W2274=0,"",[1]返礼品コード!W2274)</f>
        <v/>
      </c>
      <c r="X2274" s="137" t="str">
        <f>IF([1]返礼品コード!X2274=0,"",[1]返礼品コード!X2274)</f>
        <v/>
      </c>
      <c r="Y2274" s="84">
        <f>IF([1]返礼品コード!Y2274=0,"",[1]返礼品コード!Y2274)</f>
        <v>99</v>
      </c>
      <c r="Z2274" s="84" t="str">
        <f>IF([1]返礼品コード!Z2274=0,"",[1]返礼品コード!Z2274)</f>
        <v/>
      </c>
      <c r="AA2274" s="84" t="str">
        <f>IF([1]返礼品コード!AA2274=0,"",[1]返礼品コード!AA2274)</f>
        <v>09922720</v>
      </c>
      <c r="AB2274" s="84" t="str">
        <f>IF([1]返礼品コード!AB2274=0,"",[1]返礼品コード!AB2274)</f>
        <v>09922720</v>
      </c>
      <c r="AC2274" s="84" t="str">
        <f>IF([1]返礼品コード!AC2274=0,"",[1]返礼品コード!AC2274)</f>
        <v/>
      </c>
      <c r="AD2274" s="84" t="str">
        <f>IF([1]返礼品コード!AD2274=0,"",[1]返礼品コード!AD2274)</f>
        <v/>
      </c>
      <c r="AE2274" s="84" t="str">
        <f>IF([1]返礼品コード!AE2274=0,"",[1]返礼品コード!AE2274)</f>
        <v/>
      </c>
    </row>
    <row r="2275" spans="1:31" x14ac:dyDescent="0.2">
      <c r="A2275" s="69">
        <f>IF([1]返礼品コード!A2275=0,"",[1]返礼品コード!A2275)</f>
        <v>2273</v>
      </c>
      <c r="B2275" s="85" t="str">
        <f>IF([1]返礼品コード!B2275=0,"",[1]返礼品コード!B2275)</f>
        <v>お礼の品を辞退する(246,000円)</v>
      </c>
      <c r="C2275" s="86">
        <f>IF([1]返礼品コード!C2275=0,"",[1]返礼品コード!C2275)</f>
        <v>2273</v>
      </c>
      <c r="D2275" s="71">
        <f>IF([1]返礼品コード!D2275=0,"",[1]返礼品コード!D2275)</f>
        <v>246000</v>
      </c>
      <c r="E2275" s="139" t="str">
        <f>IF([1]返礼品コード!E2275=0,"",[1]返礼品コード!E2275)</f>
        <v>辞退</v>
      </c>
      <c r="F2275" s="138" t="str">
        <f>IF([1]返礼品コード!F2275=0,"",[1]返礼品コード!F2275)</f>
        <v>辞退</v>
      </c>
      <c r="G2275" s="87">
        <f>IF([1]返礼品コード!G2275=0,"",[1]返礼品コード!G2275)</f>
        <v>99</v>
      </c>
      <c r="H2275" s="139" t="str">
        <f>IF([1]返礼品コード!H2275=0,"",[1]返礼品コード!H2275)</f>
        <v>津島市</v>
      </c>
      <c r="I2275" s="85" t="str">
        <f>IF([1]返礼品コード!I2275=0,"",[1]返礼品コード!I2275)</f>
        <v>辞退(246,000円)</v>
      </c>
      <c r="J2275" s="74" t="str">
        <f>IF([1]返礼品コード!J2275=0,"",[1]返礼品コード!J2275)</f>
        <v>辞退</v>
      </c>
      <c r="K2275" s="75" t="str">
        <f>IF([1]返礼品コード!K2275=0,"",[1]返礼品コード!K2275)</f>
        <v/>
      </c>
      <c r="L2275" s="110" t="str">
        <f>IF([1]返礼品コード!L2275=0,"",[1]返礼品コード!L2275)</f>
        <v/>
      </c>
      <c r="M2275" s="111" t="str">
        <f>IF([1]返礼品コード!M2275=0,"",[1]返礼品コード!M2275)</f>
        <v/>
      </c>
      <c r="N2275" s="112" t="str">
        <f>IF([1]返礼品コード!N2275=0,"",[1]返礼品コード!N2275)</f>
        <v/>
      </c>
      <c r="O2275" s="78" t="str">
        <f>IF([1]返礼品コード!O2275=0,"",[1]返礼品コード!O2275)</f>
        <v>〇</v>
      </c>
      <c r="P2275" s="79" t="str">
        <f>IF([1]返礼品コード!P2275=0,"",[1]返礼品コード!P2275)</f>
        <v/>
      </c>
      <c r="Q2275" s="79" t="str">
        <f>IF([1]返礼品コード!Q2275=0,"",[1]返礼品コード!Q2275)</f>
        <v/>
      </c>
      <c r="R2275" s="80" t="str">
        <f>IF([1]返礼品コード!R2275=0,"",[1]返礼品コード!R2275)</f>
        <v/>
      </c>
      <c r="S2275" s="81" t="str">
        <f>IF([1]返礼品コード!S2275=0,"",[1]返礼品コード!S2275)</f>
        <v/>
      </c>
      <c r="T2275" s="82" t="str">
        <f>IF([1]返礼品コード!T2275=0,"",[1]返礼品コード!T2275)</f>
        <v/>
      </c>
      <c r="U2275" s="81" t="str">
        <f>IF([1]返礼品コード!U2275=0,"",[1]返礼品コード!U2275)</f>
        <v/>
      </c>
      <c r="V2275" s="79" t="str">
        <f>IF([1]返礼品コード!V2275=0,"",[1]返礼品コード!V2275)</f>
        <v/>
      </c>
      <c r="W2275" s="83" t="str">
        <f>IF([1]返礼品コード!W2275=0,"",[1]返礼品コード!W2275)</f>
        <v/>
      </c>
      <c r="X2275" s="137" t="str">
        <f>IF([1]返礼品コード!X2275=0,"",[1]返礼品コード!X2275)</f>
        <v/>
      </c>
      <c r="Y2275" s="84">
        <f>IF([1]返礼品コード!Y2275=0,"",[1]返礼品コード!Y2275)</f>
        <v>99</v>
      </c>
      <c r="Z2275" s="84" t="str">
        <f>IF([1]返礼品コード!Z2275=0,"",[1]返礼品コード!Z2275)</f>
        <v/>
      </c>
      <c r="AA2275" s="84" t="str">
        <f>IF([1]返礼品コード!AA2275=0,"",[1]返礼品コード!AA2275)</f>
        <v>09922730</v>
      </c>
      <c r="AB2275" s="84" t="str">
        <f>IF([1]返礼品コード!AB2275=0,"",[1]返礼品コード!AB2275)</f>
        <v>09922730</v>
      </c>
      <c r="AC2275" s="84" t="str">
        <f>IF([1]返礼品コード!AC2275=0,"",[1]返礼品コード!AC2275)</f>
        <v/>
      </c>
      <c r="AD2275" s="84" t="str">
        <f>IF([1]返礼品コード!AD2275=0,"",[1]返礼品コード!AD2275)</f>
        <v/>
      </c>
      <c r="AE2275" s="84" t="str">
        <f>IF([1]返礼品コード!AE2275=0,"",[1]返礼品コード!AE2275)</f>
        <v/>
      </c>
    </row>
    <row r="2276" spans="1:31" x14ac:dyDescent="0.2">
      <c r="A2276" s="69">
        <f>IF([1]返礼品コード!A2276=0,"",[1]返礼品コード!A2276)</f>
        <v>2274</v>
      </c>
      <c r="B2276" s="85" t="str">
        <f>IF([1]返礼品コード!B2276=0,"",[1]返礼品コード!B2276)</f>
        <v>お礼の品を辞退する(247,000円)</v>
      </c>
      <c r="C2276" s="86">
        <f>IF([1]返礼品コード!C2276=0,"",[1]返礼品コード!C2276)</f>
        <v>2274</v>
      </c>
      <c r="D2276" s="71">
        <f>IF([1]返礼品コード!D2276=0,"",[1]返礼品コード!D2276)</f>
        <v>247000</v>
      </c>
      <c r="E2276" s="139" t="str">
        <f>IF([1]返礼品コード!E2276=0,"",[1]返礼品コード!E2276)</f>
        <v>辞退</v>
      </c>
      <c r="F2276" s="138" t="str">
        <f>IF([1]返礼品コード!F2276=0,"",[1]返礼品コード!F2276)</f>
        <v>辞退</v>
      </c>
      <c r="G2276" s="87">
        <f>IF([1]返礼品コード!G2276=0,"",[1]返礼品コード!G2276)</f>
        <v>99</v>
      </c>
      <c r="H2276" s="139" t="str">
        <f>IF([1]返礼品コード!H2276=0,"",[1]返礼品コード!H2276)</f>
        <v>津島市</v>
      </c>
      <c r="I2276" s="85" t="str">
        <f>IF([1]返礼品コード!I2276=0,"",[1]返礼品コード!I2276)</f>
        <v>辞退(247,000円)</v>
      </c>
      <c r="J2276" s="74" t="str">
        <f>IF([1]返礼品コード!J2276=0,"",[1]返礼品コード!J2276)</f>
        <v>辞退</v>
      </c>
      <c r="K2276" s="75" t="str">
        <f>IF([1]返礼品コード!K2276=0,"",[1]返礼品コード!K2276)</f>
        <v/>
      </c>
      <c r="L2276" s="110" t="str">
        <f>IF([1]返礼品コード!L2276=0,"",[1]返礼品コード!L2276)</f>
        <v/>
      </c>
      <c r="M2276" s="111" t="str">
        <f>IF([1]返礼品コード!M2276=0,"",[1]返礼品コード!M2276)</f>
        <v/>
      </c>
      <c r="N2276" s="112" t="str">
        <f>IF([1]返礼品コード!N2276=0,"",[1]返礼品コード!N2276)</f>
        <v/>
      </c>
      <c r="O2276" s="78" t="str">
        <f>IF([1]返礼品コード!O2276=0,"",[1]返礼品コード!O2276)</f>
        <v>〇</v>
      </c>
      <c r="P2276" s="79" t="str">
        <f>IF([1]返礼品コード!P2276=0,"",[1]返礼品コード!P2276)</f>
        <v/>
      </c>
      <c r="Q2276" s="79" t="str">
        <f>IF([1]返礼品コード!Q2276=0,"",[1]返礼品コード!Q2276)</f>
        <v/>
      </c>
      <c r="R2276" s="80" t="str">
        <f>IF([1]返礼品コード!R2276=0,"",[1]返礼品コード!R2276)</f>
        <v/>
      </c>
      <c r="S2276" s="81" t="str">
        <f>IF([1]返礼品コード!S2276=0,"",[1]返礼品コード!S2276)</f>
        <v/>
      </c>
      <c r="T2276" s="82" t="str">
        <f>IF([1]返礼品コード!T2276=0,"",[1]返礼品コード!T2276)</f>
        <v/>
      </c>
      <c r="U2276" s="81" t="str">
        <f>IF([1]返礼品コード!U2276=0,"",[1]返礼品コード!U2276)</f>
        <v/>
      </c>
      <c r="V2276" s="79" t="str">
        <f>IF([1]返礼品コード!V2276=0,"",[1]返礼品コード!V2276)</f>
        <v/>
      </c>
      <c r="W2276" s="83" t="str">
        <f>IF([1]返礼品コード!W2276=0,"",[1]返礼品コード!W2276)</f>
        <v/>
      </c>
      <c r="X2276" s="137" t="str">
        <f>IF([1]返礼品コード!X2276=0,"",[1]返礼品コード!X2276)</f>
        <v/>
      </c>
      <c r="Y2276" s="84">
        <f>IF([1]返礼品コード!Y2276=0,"",[1]返礼品コード!Y2276)</f>
        <v>99</v>
      </c>
      <c r="Z2276" s="84" t="str">
        <f>IF([1]返礼品コード!Z2276=0,"",[1]返礼品コード!Z2276)</f>
        <v/>
      </c>
      <c r="AA2276" s="84" t="str">
        <f>IF([1]返礼品コード!AA2276=0,"",[1]返礼品コード!AA2276)</f>
        <v>09922740</v>
      </c>
      <c r="AB2276" s="84" t="str">
        <f>IF([1]返礼品コード!AB2276=0,"",[1]返礼品コード!AB2276)</f>
        <v>09922740</v>
      </c>
      <c r="AC2276" s="84" t="str">
        <f>IF([1]返礼品コード!AC2276=0,"",[1]返礼品コード!AC2276)</f>
        <v/>
      </c>
      <c r="AD2276" s="84" t="str">
        <f>IF([1]返礼品コード!AD2276=0,"",[1]返礼品コード!AD2276)</f>
        <v/>
      </c>
      <c r="AE2276" s="84" t="str">
        <f>IF([1]返礼品コード!AE2276=0,"",[1]返礼品コード!AE2276)</f>
        <v/>
      </c>
    </row>
    <row r="2277" spans="1:31" x14ac:dyDescent="0.2">
      <c r="A2277" s="69">
        <f>IF([1]返礼品コード!A2277=0,"",[1]返礼品コード!A2277)</f>
        <v>2275</v>
      </c>
      <c r="B2277" s="85" t="str">
        <f>IF([1]返礼品コード!B2277=0,"",[1]返礼品コード!B2277)</f>
        <v>お礼の品を辞退する(248,000円)</v>
      </c>
      <c r="C2277" s="86">
        <f>IF([1]返礼品コード!C2277=0,"",[1]返礼品コード!C2277)</f>
        <v>2275</v>
      </c>
      <c r="D2277" s="71">
        <f>IF([1]返礼品コード!D2277=0,"",[1]返礼品コード!D2277)</f>
        <v>248000</v>
      </c>
      <c r="E2277" s="139" t="str">
        <f>IF([1]返礼品コード!E2277=0,"",[1]返礼品コード!E2277)</f>
        <v>辞退</v>
      </c>
      <c r="F2277" s="138" t="str">
        <f>IF([1]返礼品コード!F2277=0,"",[1]返礼品コード!F2277)</f>
        <v>辞退</v>
      </c>
      <c r="G2277" s="87">
        <f>IF([1]返礼品コード!G2277=0,"",[1]返礼品コード!G2277)</f>
        <v>99</v>
      </c>
      <c r="H2277" s="139" t="str">
        <f>IF([1]返礼品コード!H2277=0,"",[1]返礼品コード!H2277)</f>
        <v>津島市</v>
      </c>
      <c r="I2277" s="85" t="str">
        <f>IF([1]返礼品コード!I2277=0,"",[1]返礼品コード!I2277)</f>
        <v>辞退(248,000円)</v>
      </c>
      <c r="J2277" s="74" t="str">
        <f>IF([1]返礼品コード!J2277=0,"",[1]返礼品コード!J2277)</f>
        <v>辞退</v>
      </c>
      <c r="K2277" s="75" t="str">
        <f>IF([1]返礼品コード!K2277=0,"",[1]返礼品コード!K2277)</f>
        <v/>
      </c>
      <c r="L2277" s="110" t="str">
        <f>IF([1]返礼品コード!L2277=0,"",[1]返礼品コード!L2277)</f>
        <v/>
      </c>
      <c r="M2277" s="111" t="str">
        <f>IF([1]返礼品コード!M2277=0,"",[1]返礼品コード!M2277)</f>
        <v/>
      </c>
      <c r="N2277" s="112" t="str">
        <f>IF([1]返礼品コード!N2277=0,"",[1]返礼品コード!N2277)</f>
        <v/>
      </c>
      <c r="O2277" s="78" t="str">
        <f>IF([1]返礼品コード!O2277=0,"",[1]返礼品コード!O2277)</f>
        <v>〇</v>
      </c>
      <c r="P2277" s="79" t="str">
        <f>IF([1]返礼品コード!P2277=0,"",[1]返礼品コード!P2277)</f>
        <v/>
      </c>
      <c r="Q2277" s="79" t="str">
        <f>IF([1]返礼品コード!Q2277=0,"",[1]返礼品コード!Q2277)</f>
        <v/>
      </c>
      <c r="R2277" s="80" t="str">
        <f>IF([1]返礼品コード!R2277=0,"",[1]返礼品コード!R2277)</f>
        <v/>
      </c>
      <c r="S2277" s="81" t="str">
        <f>IF([1]返礼品コード!S2277=0,"",[1]返礼品コード!S2277)</f>
        <v/>
      </c>
      <c r="T2277" s="82" t="str">
        <f>IF([1]返礼品コード!T2277=0,"",[1]返礼品コード!T2277)</f>
        <v/>
      </c>
      <c r="U2277" s="81" t="str">
        <f>IF([1]返礼品コード!U2277=0,"",[1]返礼品コード!U2277)</f>
        <v/>
      </c>
      <c r="V2277" s="79" t="str">
        <f>IF([1]返礼品コード!V2277=0,"",[1]返礼品コード!V2277)</f>
        <v/>
      </c>
      <c r="W2277" s="83" t="str">
        <f>IF([1]返礼品コード!W2277=0,"",[1]返礼品コード!W2277)</f>
        <v/>
      </c>
      <c r="X2277" s="137" t="str">
        <f>IF([1]返礼品コード!X2277=0,"",[1]返礼品コード!X2277)</f>
        <v/>
      </c>
      <c r="Y2277" s="84">
        <f>IF([1]返礼品コード!Y2277=0,"",[1]返礼品コード!Y2277)</f>
        <v>99</v>
      </c>
      <c r="Z2277" s="84" t="str">
        <f>IF([1]返礼品コード!Z2277=0,"",[1]返礼品コード!Z2277)</f>
        <v/>
      </c>
      <c r="AA2277" s="84" t="str">
        <f>IF([1]返礼品コード!AA2277=0,"",[1]返礼品コード!AA2277)</f>
        <v>09922750</v>
      </c>
      <c r="AB2277" s="84" t="str">
        <f>IF([1]返礼品コード!AB2277=0,"",[1]返礼品コード!AB2277)</f>
        <v>09922750</v>
      </c>
      <c r="AC2277" s="84" t="str">
        <f>IF([1]返礼品コード!AC2277=0,"",[1]返礼品コード!AC2277)</f>
        <v/>
      </c>
      <c r="AD2277" s="84" t="str">
        <f>IF([1]返礼品コード!AD2277=0,"",[1]返礼品コード!AD2277)</f>
        <v/>
      </c>
      <c r="AE2277" s="84" t="str">
        <f>IF([1]返礼品コード!AE2277=0,"",[1]返礼品コード!AE2277)</f>
        <v/>
      </c>
    </row>
    <row r="2278" spans="1:31" x14ac:dyDescent="0.2">
      <c r="A2278" s="69">
        <f>IF([1]返礼品コード!A2278=0,"",[1]返礼品コード!A2278)</f>
        <v>2276</v>
      </c>
      <c r="B2278" s="85" t="str">
        <f>IF([1]返礼品コード!B2278=0,"",[1]返礼品コード!B2278)</f>
        <v>お礼の品を辞退する(249,000円)</v>
      </c>
      <c r="C2278" s="86">
        <f>IF([1]返礼品コード!C2278=0,"",[1]返礼品コード!C2278)</f>
        <v>2276</v>
      </c>
      <c r="D2278" s="71">
        <f>IF([1]返礼品コード!D2278=0,"",[1]返礼品コード!D2278)</f>
        <v>249000</v>
      </c>
      <c r="E2278" s="139" t="str">
        <f>IF([1]返礼品コード!E2278=0,"",[1]返礼品コード!E2278)</f>
        <v>辞退</v>
      </c>
      <c r="F2278" s="138" t="str">
        <f>IF([1]返礼品コード!F2278=0,"",[1]返礼品コード!F2278)</f>
        <v>辞退</v>
      </c>
      <c r="G2278" s="87">
        <f>IF([1]返礼品コード!G2278=0,"",[1]返礼品コード!G2278)</f>
        <v>99</v>
      </c>
      <c r="H2278" s="139" t="str">
        <f>IF([1]返礼品コード!H2278=0,"",[1]返礼品コード!H2278)</f>
        <v>津島市</v>
      </c>
      <c r="I2278" s="85" t="str">
        <f>IF([1]返礼品コード!I2278=0,"",[1]返礼品コード!I2278)</f>
        <v>辞退(249,000円)</v>
      </c>
      <c r="J2278" s="74" t="str">
        <f>IF([1]返礼品コード!J2278=0,"",[1]返礼品コード!J2278)</f>
        <v>辞退</v>
      </c>
      <c r="K2278" s="75" t="str">
        <f>IF([1]返礼品コード!K2278=0,"",[1]返礼品コード!K2278)</f>
        <v/>
      </c>
      <c r="L2278" s="110" t="str">
        <f>IF([1]返礼品コード!L2278=0,"",[1]返礼品コード!L2278)</f>
        <v/>
      </c>
      <c r="M2278" s="111" t="str">
        <f>IF([1]返礼品コード!M2278=0,"",[1]返礼品コード!M2278)</f>
        <v/>
      </c>
      <c r="N2278" s="112" t="str">
        <f>IF([1]返礼品コード!N2278=0,"",[1]返礼品コード!N2278)</f>
        <v/>
      </c>
      <c r="O2278" s="78" t="str">
        <f>IF([1]返礼品コード!O2278=0,"",[1]返礼品コード!O2278)</f>
        <v>〇</v>
      </c>
      <c r="P2278" s="79" t="str">
        <f>IF([1]返礼品コード!P2278=0,"",[1]返礼品コード!P2278)</f>
        <v/>
      </c>
      <c r="Q2278" s="79" t="str">
        <f>IF([1]返礼品コード!Q2278=0,"",[1]返礼品コード!Q2278)</f>
        <v/>
      </c>
      <c r="R2278" s="80" t="str">
        <f>IF([1]返礼品コード!R2278=0,"",[1]返礼品コード!R2278)</f>
        <v/>
      </c>
      <c r="S2278" s="81" t="str">
        <f>IF([1]返礼品コード!S2278=0,"",[1]返礼品コード!S2278)</f>
        <v/>
      </c>
      <c r="T2278" s="82" t="str">
        <f>IF([1]返礼品コード!T2278=0,"",[1]返礼品コード!T2278)</f>
        <v/>
      </c>
      <c r="U2278" s="81" t="str">
        <f>IF([1]返礼品コード!U2278=0,"",[1]返礼品コード!U2278)</f>
        <v/>
      </c>
      <c r="V2278" s="79" t="str">
        <f>IF([1]返礼品コード!V2278=0,"",[1]返礼品コード!V2278)</f>
        <v/>
      </c>
      <c r="W2278" s="83" t="str">
        <f>IF([1]返礼品コード!W2278=0,"",[1]返礼品コード!W2278)</f>
        <v/>
      </c>
      <c r="X2278" s="137" t="str">
        <f>IF([1]返礼品コード!X2278=0,"",[1]返礼品コード!X2278)</f>
        <v/>
      </c>
      <c r="Y2278" s="84">
        <f>IF([1]返礼品コード!Y2278=0,"",[1]返礼品コード!Y2278)</f>
        <v>99</v>
      </c>
      <c r="Z2278" s="84" t="str">
        <f>IF([1]返礼品コード!Z2278=0,"",[1]返礼品コード!Z2278)</f>
        <v/>
      </c>
      <c r="AA2278" s="84" t="str">
        <f>IF([1]返礼品コード!AA2278=0,"",[1]返礼品コード!AA2278)</f>
        <v>09922760</v>
      </c>
      <c r="AB2278" s="84" t="str">
        <f>IF([1]返礼品コード!AB2278=0,"",[1]返礼品コード!AB2278)</f>
        <v>09922760</v>
      </c>
      <c r="AC2278" s="84" t="str">
        <f>IF([1]返礼品コード!AC2278=0,"",[1]返礼品コード!AC2278)</f>
        <v/>
      </c>
      <c r="AD2278" s="84" t="str">
        <f>IF([1]返礼品コード!AD2278=0,"",[1]返礼品コード!AD2278)</f>
        <v/>
      </c>
      <c r="AE2278" s="84" t="str">
        <f>IF([1]返礼品コード!AE2278=0,"",[1]返礼品コード!AE2278)</f>
        <v/>
      </c>
    </row>
    <row r="2279" spans="1:31" x14ac:dyDescent="0.2">
      <c r="A2279" s="69">
        <f>IF([1]返礼品コード!A2279=0,"",[1]返礼品コード!A2279)</f>
        <v>2277</v>
      </c>
      <c r="B2279" s="85" t="str">
        <f>IF([1]返礼品コード!B2279=0,"",[1]返礼品コード!B2279)</f>
        <v>お礼の品を辞退する(250,000円)</v>
      </c>
      <c r="C2279" s="86">
        <f>IF([1]返礼品コード!C2279=0,"",[1]返礼品コード!C2279)</f>
        <v>2277</v>
      </c>
      <c r="D2279" s="71">
        <f>IF([1]返礼品コード!D2279=0,"",[1]返礼品コード!D2279)</f>
        <v>250000</v>
      </c>
      <c r="E2279" s="139" t="str">
        <f>IF([1]返礼品コード!E2279=0,"",[1]返礼品コード!E2279)</f>
        <v>辞退</v>
      </c>
      <c r="F2279" s="138" t="str">
        <f>IF([1]返礼品コード!F2279=0,"",[1]返礼品コード!F2279)</f>
        <v>辞退</v>
      </c>
      <c r="G2279" s="87">
        <f>IF([1]返礼品コード!G2279=0,"",[1]返礼品コード!G2279)</f>
        <v>99</v>
      </c>
      <c r="H2279" s="139" t="str">
        <f>IF([1]返礼品コード!H2279=0,"",[1]返礼品コード!H2279)</f>
        <v>津島市</v>
      </c>
      <c r="I2279" s="85" t="str">
        <f>IF([1]返礼品コード!I2279=0,"",[1]返礼品コード!I2279)</f>
        <v>辞退(250,000円)</v>
      </c>
      <c r="J2279" s="74" t="str">
        <f>IF([1]返礼品コード!J2279=0,"",[1]返礼品コード!J2279)</f>
        <v>辞退</v>
      </c>
      <c r="K2279" s="75" t="str">
        <f>IF([1]返礼品コード!K2279=0,"",[1]返礼品コード!K2279)</f>
        <v/>
      </c>
      <c r="L2279" s="110" t="str">
        <f>IF([1]返礼品コード!L2279=0,"",[1]返礼品コード!L2279)</f>
        <v/>
      </c>
      <c r="M2279" s="111" t="str">
        <f>IF([1]返礼品コード!M2279=0,"",[1]返礼品コード!M2279)</f>
        <v/>
      </c>
      <c r="N2279" s="112" t="str">
        <f>IF([1]返礼品コード!N2279=0,"",[1]返礼品コード!N2279)</f>
        <v/>
      </c>
      <c r="O2279" s="78" t="str">
        <f>IF([1]返礼品コード!O2279=0,"",[1]返礼品コード!O2279)</f>
        <v>〇</v>
      </c>
      <c r="P2279" s="79" t="str">
        <f>IF([1]返礼品コード!P2279=0,"",[1]返礼品コード!P2279)</f>
        <v/>
      </c>
      <c r="Q2279" s="79" t="str">
        <f>IF([1]返礼品コード!Q2279=0,"",[1]返礼品コード!Q2279)</f>
        <v/>
      </c>
      <c r="R2279" s="80" t="str">
        <f>IF([1]返礼品コード!R2279=0,"",[1]返礼品コード!R2279)</f>
        <v/>
      </c>
      <c r="S2279" s="81" t="str">
        <f>IF([1]返礼品コード!S2279=0,"",[1]返礼品コード!S2279)</f>
        <v/>
      </c>
      <c r="T2279" s="82" t="str">
        <f>IF([1]返礼品コード!T2279=0,"",[1]返礼品コード!T2279)</f>
        <v/>
      </c>
      <c r="U2279" s="81" t="str">
        <f>IF([1]返礼品コード!U2279=0,"",[1]返礼品コード!U2279)</f>
        <v/>
      </c>
      <c r="V2279" s="79" t="str">
        <f>IF([1]返礼品コード!V2279=0,"",[1]返礼品コード!V2279)</f>
        <v/>
      </c>
      <c r="W2279" s="83" t="str">
        <f>IF([1]返礼品コード!W2279=0,"",[1]返礼品コード!W2279)</f>
        <v/>
      </c>
      <c r="X2279" s="137" t="str">
        <f>IF([1]返礼品コード!X2279=0,"",[1]返礼品コード!X2279)</f>
        <v/>
      </c>
      <c r="Y2279" s="84">
        <f>IF([1]返礼品コード!Y2279=0,"",[1]返礼品コード!Y2279)</f>
        <v>99</v>
      </c>
      <c r="Z2279" s="84" t="str">
        <f>IF([1]返礼品コード!Z2279=0,"",[1]返礼品コード!Z2279)</f>
        <v/>
      </c>
      <c r="AA2279" s="84" t="str">
        <f>IF([1]返礼品コード!AA2279=0,"",[1]返礼品コード!AA2279)</f>
        <v>09922770</v>
      </c>
      <c r="AB2279" s="84" t="str">
        <f>IF([1]返礼品コード!AB2279=0,"",[1]返礼品コード!AB2279)</f>
        <v>09922770</v>
      </c>
      <c r="AC2279" s="84" t="str">
        <f>IF([1]返礼品コード!AC2279=0,"",[1]返礼品コード!AC2279)</f>
        <v/>
      </c>
      <c r="AD2279" s="84" t="str">
        <f>IF([1]返礼品コード!AD2279=0,"",[1]返礼品コード!AD2279)</f>
        <v/>
      </c>
      <c r="AE2279" s="84" t="str">
        <f>IF([1]返礼品コード!AE2279=0,"",[1]返礼品コード!AE2279)</f>
        <v/>
      </c>
    </row>
    <row r="2280" spans="1:31" x14ac:dyDescent="0.2">
      <c r="A2280" s="69">
        <f>IF([1]返礼品コード!A2280=0,"",[1]返礼品コード!A2280)</f>
        <v>2278</v>
      </c>
      <c r="B2280" s="85" t="str">
        <f>IF([1]返礼品コード!B2280=0,"",[1]返礼品コード!B2280)</f>
        <v>お礼の品を辞退する(251,000円)</v>
      </c>
      <c r="C2280" s="86">
        <f>IF([1]返礼品コード!C2280=0,"",[1]返礼品コード!C2280)</f>
        <v>2278</v>
      </c>
      <c r="D2280" s="71">
        <f>IF([1]返礼品コード!D2280=0,"",[1]返礼品コード!D2280)</f>
        <v>251000</v>
      </c>
      <c r="E2280" s="139" t="str">
        <f>IF([1]返礼品コード!E2280=0,"",[1]返礼品コード!E2280)</f>
        <v>辞退</v>
      </c>
      <c r="F2280" s="138" t="str">
        <f>IF([1]返礼品コード!F2280=0,"",[1]返礼品コード!F2280)</f>
        <v>辞退</v>
      </c>
      <c r="G2280" s="87">
        <f>IF([1]返礼品コード!G2280=0,"",[1]返礼品コード!G2280)</f>
        <v>99</v>
      </c>
      <c r="H2280" s="139" t="str">
        <f>IF([1]返礼品コード!H2280=0,"",[1]返礼品コード!H2280)</f>
        <v>津島市</v>
      </c>
      <c r="I2280" s="85" t="str">
        <f>IF([1]返礼品コード!I2280=0,"",[1]返礼品コード!I2280)</f>
        <v>辞退(251,000円)</v>
      </c>
      <c r="J2280" s="74" t="str">
        <f>IF([1]返礼品コード!J2280=0,"",[1]返礼品コード!J2280)</f>
        <v>辞退</v>
      </c>
      <c r="K2280" s="75" t="str">
        <f>IF([1]返礼品コード!K2280=0,"",[1]返礼品コード!K2280)</f>
        <v/>
      </c>
      <c r="L2280" s="110" t="str">
        <f>IF([1]返礼品コード!L2280=0,"",[1]返礼品コード!L2280)</f>
        <v/>
      </c>
      <c r="M2280" s="111" t="str">
        <f>IF([1]返礼品コード!M2280=0,"",[1]返礼品コード!M2280)</f>
        <v/>
      </c>
      <c r="N2280" s="112" t="str">
        <f>IF([1]返礼品コード!N2280=0,"",[1]返礼品コード!N2280)</f>
        <v/>
      </c>
      <c r="O2280" s="78" t="str">
        <f>IF([1]返礼品コード!O2280=0,"",[1]返礼品コード!O2280)</f>
        <v>〇</v>
      </c>
      <c r="P2280" s="79" t="str">
        <f>IF([1]返礼品コード!P2280=0,"",[1]返礼品コード!P2280)</f>
        <v/>
      </c>
      <c r="Q2280" s="79" t="str">
        <f>IF([1]返礼品コード!Q2280=0,"",[1]返礼品コード!Q2280)</f>
        <v/>
      </c>
      <c r="R2280" s="80" t="str">
        <f>IF([1]返礼品コード!R2280=0,"",[1]返礼品コード!R2280)</f>
        <v/>
      </c>
      <c r="S2280" s="81" t="str">
        <f>IF([1]返礼品コード!S2280=0,"",[1]返礼品コード!S2280)</f>
        <v/>
      </c>
      <c r="T2280" s="82" t="str">
        <f>IF([1]返礼品コード!T2280=0,"",[1]返礼品コード!T2280)</f>
        <v/>
      </c>
      <c r="U2280" s="81" t="str">
        <f>IF([1]返礼品コード!U2280=0,"",[1]返礼品コード!U2280)</f>
        <v/>
      </c>
      <c r="V2280" s="79" t="str">
        <f>IF([1]返礼品コード!V2280=0,"",[1]返礼品コード!V2280)</f>
        <v/>
      </c>
      <c r="W2280" s="83" t="str">
        <f>IF([1]返礼品コード!W2280=0,"",[1]返礼品コード!W2280)</f>
        <v/>
      </c>
      <c r="X2280" s="137" t="str">
        <f>IF([1]返礼品コード!X2280=0,"",[1]返礼品コード!X2280)</f>
        <v/>
      </c>
      <c r="Y2280" s="84">
        <f>IF([1]返礼品コード!Y2280=0,"",[1]返礼品コード!Y2280)</f>
        <v>99</v>
      </c>
      <c r="Z2280" s="84" t="str">
        <f>IF([1]返礼品コード!Z2280=0,"",[1]返礼品コード!Z2280)</f>
        <v/>
      </c>
      <c r="AA2280" s="84" t="str">
        <f>IF([1]返礼品コード!AA2280=0,"",[1]返礼品コード!AA2280)</f>
        <v>09922780</v>
      </c>
      <c r="AB2280" s="84" t="str">
        <f>IF([1]返礼品コード!AB2280=0,"",[1]返礼品コード!AB2280)</f>
        <v>09922780</v>
      </c>
      <c r="AC2280" s="84" t="str">
        <f>IF([1]返礼品コード!AC2280=0,"",[1]返礼品コード!AC2280)</f>
        <v/>
      </c>
      <c r="AD2280" s="84" t="str">
        <f>IF([1]返礼品コード!AD2280=0,"",[1]返礼品コード!AD2280)</f>
        <v/>
      </c>
      <c r="AE2280" s="84" t="str">
        <f>IF([1]返礼品コード!AE2280=0,"",[1]返礼品コード!AE2280)</f>
        <v/>
      </c>
    </row>
    <row r="2281" spans="1:31" x14ac:dyDescent="0.2">
      <c r="A2281" s="69">
        <f>IF([1]返礼品コード!A2281=0,"",[1]返礼品コード!A2281)</f>
        <v>2279</v>
      </c>
      <c r="B2281" s="85" t="str">
        <f>IF([1]返礼品コード!B2281=0,"",[1]返礼品コード!B2281)</f>
        <v>お礼の品を辞退する(252,000円)</v>
      </c>
      <c r="C2281" s="86">
        <f>IF([1]返礼品コード!C2281=0,"",[1]返礼品コード!C2281)</f>
        <v>2279</v>
      </c>
      <c r="D2281" s="71">
        <f>IF([1]返礼品コード!D2281=0,"",[1]返礼品コード!D2281)</f>
        <v>252000</v>
      </c>
      <c r="E2281" s="139" t="str">
        <f>IF([1]返礼品コード!E2281=0,"",[1]返礼品コード!E2281)</f>
        <v>辞退</v>
      </c>
      <c r="F2281" s="138" t="str">
        <f>IF([1]返礼品コード!F2281=0,"",[1]返礼品コード!F2281)</f>
        <v>辞退</v>
      </c>
      <c r="G2281" s="87">
        <f>IF([1]返礼品コード!G2281=0,"",[1]返礼品コード!G2281)</f>
        <v>99</v>
      </c>
      <c r="H2281" s="139" t="str">
        <f>IF([1]返礼品コード!H2281=0,"",[1]返礼品コード!H2281)</f>
        <v>津島市</v>
      </c>
      <c r="I2281" s="85" t="str">
        <f>IF([1]返礼品コード!I2281=0,"",[1]返礼品コード!I2281)</f>
        <v>辞退(252,000円)</v>
      </c>
      <c r="J2281" s="74" t="str">
        <f>IF([1]返礼品コード!J2281=0,"",[1]返礼品コード!J2281)</f>
        <v>辞退</v>
      </c>
      <c r="K2281" s="75" t="str">
        <f>IF([1]返礼品コード!K2281=0,"",[1]返礼品コード!K2281)</f>
        <v/>
      </c>
      <c r="L2281" s="110" t="str">
        <f>IF([1]返礼品コード!L2281=0,"",[1]返礼品コード!L2281)</f>
        <v/>
      </c>
      <c r="M2281" s="111" t="str">
        <f>IF([1]返礼品コード!M2281=0,"",[1]返礼品コード!M2281)</f>
        <v/>
      </c>
      <c r="N2281" s="112" t="str">
        <f>IF([1]返礼品コード!N2281=0,"",[1]返礼品コード!N2281)</f>
        <v/>
      </c>
      <c r="O2281" s="78" t="str">
        <f>IF([1]返礼品コード!O2281=0,"",[1]返礼品コード!O2281)</f>
        <v>〇</v>
      </c>
      <c r="P2281" s="79" t="str">
        <f>IF([1]返礼品コード!P2281=0,"",[1]返礼品コード!P2281)</f>
        <v/>
      </c>
      <c r="Q2281" s="79" t="str">
        <f>IF([1]返礼品コード!Q2281=0,"",[1]返礼品コード!Q2281)</f>
        <v/>
      </c>
      <c r="R2281" s="80" t="str">
        <f>IF([1]返礼品コード!R2281=0,"",[1]返礼品コード!R2281)</f>
        <v/>
      </c>
      <c r="S2281" s="81" t="str">
        <f>IF([1]返礼品コード!S2281=0,"",[1]返礼品コード!S2281)</f>
        <v/>
      </c>
      <c r="T2281" s="82" t="str">
        <f>IF([1]返礼品コード!T2281=0,"",[1]返礼品コード!T2281)</f>
        <v/>
      </c>
      <c r="U2281" s="81" t="str">
        <f>IF([1]返礼品コード!U2281=0,"",[1]返礼品コード!U2281)</f>
        <v/>
      </c>
      <c r="V2281" s="79" t="str">
        <f>IF([1]返礼品コード!V2281=0,"",[1]返礼品コード!V2281)</f>
        <v/>
      </c>
      <c r="W2281" s="83" t="str">
        <f>IF([1]返礼品コード!W2281=0,"",[1]返礼品コード!W2281)</f>
        <v/>
      </c>
      <c r="X2281" s="137" t="str">
        <f>IF([1]返礼品コード!X2281=0,"",[1]返礼品コード!X2281)</f>
        <v/>
      </c>
      <c r="Y2281" s="84">
        <f>IF([1]返礼品コード!Y2281=0,"",[1]返礼品コード!Y2281)</f>
        <v>99</v>
      </c>
      <c r="Z2281" s="84" t="str">
        <f>IF([1]返礼品コード!Z2281=0,"",[1]返礼品コード!Z2281)</f>
        <v/>
      </c>
      <c r="AA2281" s="84" t="str">
        <f>IF([1]返礼品コード!AA2281=0,"",[1]返礼品コード!AA2281)</f>
        <v>09922790</v>
      </c>
      <c r="AB2281" s="84" t="str">
        <f>IF([1]返礼品コード!AB2281=0,"",[1]返礼品コード!AB2281)</f>
        <v>09922790</v>
      </c>
      <c r="AC2281" s="84" t="str">
        <f>IF([1]返礼品コード!AC2281=0,"",[1]返礼品コード!AC2281)</f>
        <v/>
      </c>
      <c r="AD2281" s="84" t="str">
        <f>IF([1]返礼品コード!AD2281=0,"",[1]返礼品コード!AD2281)</f>
        <v/>
      </c>
      <c r="AE2281" s="84" t="str">
        <f>IF([1]返礼品コード!AE2281=0,"",[1]返礼品コード!AE2281)</f>
        <v/>
      </c>
    </row>
    <row r="2282" spans="1:31" x14ac:dyDescent="0.2">
      <c r="A2282" s="69">
        <f>IF([1]返礼品コード!A2282=0,"",[1]返礼品コード!A2282)</f>
        <v>2280</v>
      </c>
      <c r="B2282" s="85" t="str">
        <f>IF([1]返礼品コード!B2282=0,"",[1]返礼品コード!B2282)</f>
        <v>お礼の品を辞退する(253,000円)</v>
      </c>
      <c r="C2282" s="86">
        <f>IF([1]返礼品コード!C2282=0,"",[1]返礼品コード!C2282)</f>
        <v>2280</v>
      </c>
      <c r="D2282" s="71">
        <f>IF([1]返礼品コード!D2282=0,"",[1]返礼品コード!D2282)</f>
        <v>253000</v>
      </c>
      <c r="E2282" s="139" t="str">
        <f>IF([1]返礼品コード!E2282=0,"",[1]返礼品コード!E2282)</f>
        <v>辞退</v>
      </c>
      <c r="F2282" s="138" t="str">
        <f>IF([1]返礼品コード!F2282=0,"",[1]返礼品コード!F2282)</f>
        <v>辞退</v>
      </c>
      <c r="G2282" s="87">
        <f>IF([1]返礼品コード!G2282=0,"",[1]返礼品コード!G2282)</f>
        <v>99</v>
      </c>
      <c r="H2282" s="139" t="str">
        <f>IF([1]返礼品コード!H2282=0,"",[1]返礼品コード!H2282)</f>
        <v>津島市</v>
      </c>
      <c r="I2282" s="85" t="str">
        <f>IF([1]返礼品コード!I2282=0,"",[1]返礼品コード!I2282)</f>
        <v>辞退(253,000円)</v>
      </c>
      <c r="J2282" s="74" t="str">
        <f>IF([1]返礼品コード!J2282=0,"",[1]返礼品コード!J2282)</f>
        <v>辞退</v>
      </c>
      <c r="K2282" s="75" t="str">
        <f>IF([1]返礼品コード!K2282=0,"",[1]返礼品コード!K2282)</f>
        <v/>
      </c>
      <c r="L2282" s="110" t="str">
        <f>IF([1]返礼品コード!L2282=0,"",[1]返礼品コード!L2282)</f>
        <v/>
      </c>
      <c r="M2282" s="111" t="str">
        <f>IF([1]返礼品コード!M2282=0,"",[1]返礼品コード!M2282)</f>
        <v/>
      </c>
      <c r="N2282" s="112" t="str">
        <f>IF([1]返礼品コード!N2282=0,"",[1]返礼品コード!N2282)</f>
        <v/>
      </c>
      <c r="O2282" s="78" t="str">
        <f>IF([1]返礼品コード!O2282=0,"",[1]返礼品コード!O2282)</f>
        <v>〇</v>
      </c>
      <c r="P2282" s="79" t="str">
        <f>IF([1]返礼品コード!P2282=0,"",[1]返礼品コード!P2282)</f>
        <v/>
      </c>
      <c r="Q2282" s="79" t="str">
        <f>IF([1]返礼品コード!Q2282=0,"",[1]返礼品コード!Q2282)</f>
        <v/>
      </c>
      <c r="R2282" s="80" t="str">
        <f>IF([1]返礼品コード!R2282=0,"",[1]返礼品コード!R2282)</f>
        <v/>
      </c>
      <c r="S2282" s="81" t="str">
        <f>IF([1]返礼品コード!S2282=0,"",[1]返礼品コード!S2282)</f>
        <v/>
      </c>
      <c r="T2282" s="82" t="str">
        <f>IF([1]返礼品コード!T2282=0,"",[1]返礼品コード!T2282)</f>
        <v/>
      </c>
      <c r="U2282" s="81" t="str">
        <f>IF([1]返礼品コード!U2282=0,"",[1]返礼品コード!U2282)</f>
        <v/>
      </c>
      <c r="V2282" s="79" t="str">
        <f>IF([1]返礼品コード!V2282=0,"",[1]返礼品コード!V2282)</f>
        <v/>
      </c>
      <c r="W2282" s="83" t="str">
        <f>IF([1]返礼品コード!W2282=0,"",[1]返礼品コード!W2282)</f>
        <v/>
      </c>
      <c r="X2282" s="137" t="str">
        <f>IF([1]返礼品コード!X2282=0,"",[1]返礼品コード!X2282)</f>
        <v/>
      </c>
      <c r="Y2282" s="84">
        <f>IF([1]返礼品コード!Y2282=0,"",[1]返礼品コード!Y2282)</f>
        <v>99</v>
      </c>
      <c r="Z2282" s="84" t="str">
        <f>IF([1]返礼品コード!Z2282=0,"",[1]返礼品コード!Z2282)</f>
        <v/>
      </c>
      <c r="AA2282" s="84" t="str">
        <f>IF([1]返礼品コード!AA2282=0,"",[1]返礼品コード!AA2282)</f>
        <v>09922800</v>
      </c>
      <c r="AB2282" s="84" t="str">
        <f>IF([1]返礼品コード!AB2282=0,"",[1]返礼品コード!AB2282)</f>
        <v>09922800</v>
      </c>
      <c r="AC2282" s="84" t="str">
        <f>IF([1]返礼品コード!AC2282=0,"",[1]返礼品コード!AC2282)</f>
        <v/>
      </c>
      <c r="AD2282" s="84" t="str">
        <f>IF([1]返礼品コード!AD2282=0,"",[1]返礼品コード!AD2282)</f>
        <v/>
      </c>
      <c r="AE2282" s="84" t="str">
        <f>IF([1]返礼品コード!AE2282=0,"",[1]返礼品コード!AE2282)</f>
        <v/>
      </c>
    </row>
    <row r="2283" spans="1:31" x14ac:dyDescent="0.2">
      <c r="A2283" s="69">
        <f>IF([1]返礼品コード!A2283=0,"",[1]返礼品コード!A2283)</f>
        <v>2281</v>
      </c>
      <c r="B2283" s="85" t="str">
        <f>IF([1]返礼品コード!B2283=0,"",[1]返礼品コード!B2283)</f>
        <v>お礼の品を辞退する(254,000円)</v>
      </c>
      <c r="C2283" s="86">
        <f>IF([1]返礼品コード!C2283=0,"",[1]返礼品コード!C2283)</f>
        <v>2281</v>
      </c>
      <c r="D2283" s="71">
        <f>IF([1]返礼品コード!D2283=0,"",[1]返礼品コード!D2283)</f>
        <v>254000</v>
      </c>
      <c r="E2283" s="139" t="str">
        <f>IF([1]返礼品コード!E2283=0,"",[1]返礼品コード!E2283)</f>
        <v>辞退</v>
      </c>
      <c r="F2283" s="138" t="str">
        <f>IF([1]返礼品コード!F2283=0,"",[1]返礼品コード!F2283)</f>
        <v>辞退</v>
      </c>
      <c r="G2283" s="87">
        <f>IF([1]返礼品コード!G2283=0,"",[1]返礼品コード!G2283)</f>
        <v>99</v>
      </c>
      <c r="H2283" s="139" t="str">
        <f>IF([1]返礼品コード!H2283=0,"",[1]返礼品コード!H2283)</f>
        <v>津島市</v>
      </c>
      <c r="I2283" s="85" t="str">
        <f>IF([1]返礼品コード!I2283=0,"",[1]返礼品コード!I2283)</f>
        <v>辞退(254,000円)</v>
      </c>
      <c r="J2283" s="74" t="str">
        <f>IF([1]返礼品コード!J2283=0,"",[1]返礼品コード!J2283)</f>
        <v>辞退</v>
      </c>
      <c r="K2283" s="75" t="str">
        <f>IF([1]返礼品コード!K2283=0,"",[1]返礼品コード!K2283)</f>
        <v/>
      </c>
      <c r="L2283" s="110" t="str">
        <f>IF([1]返礼品コード!L2283=0,"",[1]返礼品コード!L2283)</f>
        <v/>
      </c>
      <c r="M2283" s="111" t="str">
        <f>IF([1]返礼品コード!M2283=0,"",[1]返礼品コード!M2283)</f>
        <v/>
      </c>
      <c r="N2283" s="112" t="str">
        <f>IF([1]返礼品コード!N2283=0,"",[1]返礼品コード!N2283)</f>
        <v/>
      </c>
      <c r="O2283" s="78" t="str">
        <f>IF([1]返礼品コード!O2283=0,"",[1]返礼品コード!O2283)</f>
        <v>〇</v>
      </c>
      <c r="P2283" s="79" t="str">
        <f>IF([1]返礼品コード!P2283=0,"",[1]返礼品コード!P2283)</f>
        <v/>
      </c>
      <c r="Q2283" s="79" t="str">
        <f>IF([1]返礼品コード!Q2283=0,"",[1]返礼品コード!Q2283)</f>
        <v/>
      </c>
      <c r="R2283" s="80" t="str">
        <f>IF([1]返礼品コード!R2283=0,"",[1]返礼品コード!R2283)</f>
        <v/>
      </c>
      <c r="S2283" s="81" t="str">
        <f>IF([1]返礼品コード!S2283=0,"",[1]返礼品コード!S2283)</f>
        <v/>
      </c>
      <c r="T2283" s="82" t="str">
        <f>IF([1]返礼品コード!T2283=0,"",[1]返礼品コード!T2283)</f>
        <v/>
      </c>
      <c r="U2283" s="81" t="str">
        <f>IF([1]返礼品コード!U2283=0,"",[1]返礼品コード!U2283)</f>
        <v/>
      </c>
      <c r="V2283" s="79" t="str">
        <f>IF([1]返礼品コード!V2283=0,"",[1]返礼品コード!V2283)</f>
        <v/>
      </c>
      <c r="W2283" s="83" t="str">
        <f>IF([1]返礼品コード!W2283=0,"",[1]返礼品コード!W2283)</f>
        <v/>
      </c>
      <c r="X2283" s="137" t="str">
        <f>IF([1]返礼品コード!X2283=0,"",[1]返礼品コード!X2283)</f>
        <v/>
      </c>
      <c r="Y2283" s="84">
        <f>IF([1]返礼品コード!Y2283=0,"",[1]返礼品コード!Y2283)</f>
        <v>99</v>
      </c>
      <c r="Z2283" s="84" t="str">
        <f>IF([1]返礼品コード!Z2283=0,"",[1]返礼品コード!Z2283)</f>
        <v/>
      </c>
      <c r="AA2283" s="84" t="str">
        <f>IF([1]返礼品コード!AA2283=0,"",[1]返礼品コード!AA2283)</f>
        <v>09922810</v>
      </c>
      <c r="AB2283" s="84" t="str">
        <f>IF([1]返礼品コード!AB2283=0,"",[1]返礼品コード!AB2283)</f>
        <v>09922810</v>
      </c>
      <c r="AC2283" s="84" t="str">
        <f>IF([1]返礼品コード!AC2283=0,"",[1]返礼品コード!AC2283)</f>
        <v/>
      </c>
      <c r="AD2283" s="84" t="str">
        <f>IF([1]返礼品コード!AD2283=0,"",[1]返礼品コード!AD2283)</f>
        <v/>
      </c>
      <c r="AE2283" s="84" t="str">
        <f>IF([1]返礼品コード!AE2283=0,"",[1]返礼品コード!AE2283)</f>
        <v/>
      </c>
    </row>
    <row r="2284" spans="1:31" x14ac:dyDescent="0.2">
      <c r="A2284" s="69">
        <f>IF([1]返礼品コード!A2284=0,"",[1]返礼品コード!A2284)</f>
        <v>2282</v>
      </c>
      <c r="B2284" s="85" t="str">
        <f>IF([1]返礼品コード!B2284=0,"",[1]返礼品コード!B2284)</f>
        <v>お礼の品を辞退する(255,000円)</v>
      </c>
      <c r="C2284" s="86">
        <f>IF([1]返礼品コード!C2284=0,"",[1]返礼品コード!C2284)</f>
        <v>2282</v>
      </c>
      <c r="D2284" s="71">
        <f>IF([1]返礼品コード!D2284=0,"",[1]返礼品コード!D2284)</f>
        <v>255000</v>
      </c>
      <c r="E2284" s="139" t="str">
        <f>IF([1]返礼品コード!E2284=0,"",[1]返礼品コード!E2284)</f>
        <v>辞退</v>
      </c>
      <c r="F2284" s="138" t="str">
        <f>IF([1]返礼品コード!F2284=0,"",[1]返礼品コード!F2284)</f>
        <v>辞退</v>
      </c>
      <c r="G2284" s="87">
        <f>IF([1]返礼品コード!G2284=0,"",[1]返礼品コード!G2284)</f>
        <v>99</v>
      </c>
      <c r="H2284" s="139" t="str">
        <f>IF([1]返礼品コード!H2284=0,"",[1]返礼品コード!H2284)</f>
        <v>津島市</v>
      </c>
      <c r="I2284" s="85" t="str">
        <f>IF([1]返礼品コード!I2284=0,"",[1]返礼品コード!I2284)</f>
        <v>辞退(255,000円)</v>
      </c>
      <c r="J2284" s="74" t="str">
        <f>IF([1]返礼品コード!J2284=0,"",[1]返礼品コード!J2284)</f>
        <v>辞退</v>
      </c>
      <c r="K2284" s="75" t="str">
        <f>IF([1]返礼品コード!K2284=0,"",[1]返礼品コード!K2284)</f>
        <v/>
      </c>
      <c r="L2284" s="110" t="str">
        <f>IF([1]返礼品コード!L2284=0,"",[1]返礼品コード!L2284)</f>
        <v/>
      </c>
      <c r="M2284" s="111" t="str">
        <f>IF([1]返礼品コード!M2284=0,"",[1]返礼品コード!M2284)</f>
        <v/>
      </c>
      <c r="N2284" s="112" t="str">
        <f>IF([1]返礼品コード!N2284=0,"",[1]返礼品コード!N2284)</f>
        <v/>
      </c>
      <c r="O2284" s="78" t="str">
        <f>IF([1]返礼品コード!O2284=0,"",[1]返礼品コード!O2284)</f>
        <v>〇</v>
      </c>
      <c r="P2284" s="79" t="str">
        <f>IF([1]返礼品コード!P2284=0,"",[1]返礼品コード!P2284)</f>
        <v/>
      </c>
      <c r="Q2284" s="79" t="str">
        <f>IF([1]返礼品コード!Q2284=0,"",[1]返礼品コード!Q2284)</f>
        <v/>
      </c>
      <c r="R2284" s="80" t="str">
        <f>IF([1]返礼品コード!R2284=0,"",[1]返礼品コード!R2284)</f>
        <v/>
      </c>
      <c r="S2284" s="81" t="str">
        <f>IF([1]返礼品コード!S2284=0,"",[1]返礼品コード!S2284)</f>
        <v/>
      </c>
      <c r="T2284" s="82" t="str">
        <f>IF([1]返礼品コード!T2284=0,"",[1]返礼品コード!T2284)</f>
        <v/>
      </c>
      <c r="U2284" s="81" t="str">
        <f>IF([1]返礼品コード!U2284=0,"",[1]返礼品コード!U2284)</f>
        <v/>
      </c>
      <c r="V2284" s="79" t="str">
        <f>IF([1]返礼品コード!V2284=0,"",[1]返礼品コード!V2284)</f>
        <v/>
      </c>
      <c r="W2284" s="83" t="str">
        <f>IF([1]返礼品コード!W2284=0,"",[1]返礼品コード!W2284)</f>
        <v/>
      </c>
      <c r="X2284" s="137" t="str">
        <f>IF([1]返礼品コード!X2284=0,"",[1]返礼品コード!X2284)</f>
        <v/>
      </c>
      <c r="Y2284" s="84">
        <f>IF([1]返礼品コード!Y2284=0,"",[1]返礼品コード!Y2284)</f>
        <v>99</v>
      </c>
      <c r="Z2284" s="84" t="str">
        <f>IF([1]返礼品コード!Z2284=0,"",[1]返礼品コード!Z2284)</f>
        <v/>
      </c>
      <c r="AA2284" s="84" t="str">
        <f>IF([1]返礼品コード!AA2284=0,"",[1]返礼品コード!AA2284)</f>
        <v>09922820</v>
      </c>
      <c r="AB2284" s="84" t="str">
        <f>IF([1]返礼品コード!AB2284=0,"",[1]返礼品コード!AB2284)</f>
        <v>09922820</v>
      </c>
      <c r="AC2284" s="84" t="str">
        <f>IF([1]返礼品コード!AC2284=0,"",[1]返礼品コード!AC2284)</f>
        <v/>
      </c>
      <c r="AD2284" s="84" t="str">
        <f>IF([1]返礼品コード!AD2284=0,"",[1]返礼品コード!AD2284)</f>
        <v/>
      </c>
      <c r="AE2284" s="84" t="str">
        <f>IF([1]返礼品コード!AE2284=0,"",[1]返礼品コード!AE2284)</f>
        <v/>
      </c>
    </row>
    <row r="2285" spans="1:31" x14ac:dyDescent="0.2">
      <c r="A2285" s="69">
        <f>IF([1]返礼品コード!A2285=0,"",[1]返礼品コード!A2285)</f>
        <v>2283</v>
      </c>
      <c r="B2285" s="85" t="str">
        <f>IF([1]返礼品コード!B2285=0,"",[1]返礼品コード!B2285)</f>
        <v>お礼の品を辞退する(256,000円)</v>
      </c>
      <c r="C2285" s="86">
        <f>IF([1]返礼品コード!C2285=0,"",[1]返礼品コード!C2285)</f>
        <v>2283</v>
      </c>
      <c r="D2285" s="71">
        <f>IF([1]返礼品コード!D2285=0,"",[1]返礼品コード!D2285)</f>
        <v>256000</v>
      </c>
      <c r="E2285" s="139" t="str">
        <f>IF([1]返礼品コード!E2285=0,"",[1]返礼品コード!E2285)</f>
        <v>辞退</v>
      </c>
      <c r="F2285" s="138" t="str">
        <f>IF([1]返礼品コード!F2285=0,"",[1]返礼品コード!F2285)</f>
        <v>辞退</v>
      </c>
      <c r="G2285" s="87">
        <f>IF([1]返礼品コード!G2285=0,"",[1]返礼品コード!G2285)</f>
        <v>99</v>
      </c>
      <c r="H2285" s="139" t="str">
        <f>IF([1]返礼品コード!H2285=0,"",[1]返礼品コード!H2285)</f>
        <v>津島市</v>
      </c>
      <c r="I2285" s="85" t="str">
        <f>IF([1]返礼品コード!I2285=0,"",[1]返礼品コード!I2285)</f>
        <v>辞退(256,000円)</v>
      </c>
      <c r="J2285" s="74" t="str">
        <f>IF([1]返礼品コード!J2285=0,"",[1]返礼品コード!J2285)</f>
        <v>辞退</v>
      </c>
      <c r="K2285" s="75" t="str">
        <f>IF([1]返礼品コード!K2285=0,"",[1]返礼品コード!K2285)</f>
        <v/>
      </c>
      <c r="L2285" s="110" t="str">
        <f>IF([1]返礼品コード!L2285=0,"",[1]返礼品コード!L2285)</f>
        <v/>
      </c>
      <c r="M2285" s="111" t="str">
        <f>IF([1]返礼品コード!M2285=0,"",[1]返礼品コード!M2285)</f>
        <v/>
      </c>
      <c r="N2285" s="112" t="str">
        <f>IF([1]返礼品コード!N2285=0,"",[1]返礼品コード!N2285)</f>
        <v/>
      </c>
      <c r="O2285" s="78" t="str">
        <f>IF([1]返礼品コード!O2285=0,"",[1]返礼品コード!O2285)</f>
        <v>〇</v>
      </c>
      <c r="P2285" s="79" t="str">
        <f>IF([1]返礼品コード!P2285=0,"",[1]返礼品コード!P2285)</f>
        <v/>
      </c>
      <c r="Q2285" s="79" t="str">
        <f>IF([1]返礼品コード!Q2285=0,"",[1]返礼品コード!Q2285)</f>
        <v/>
      </c>
      <c r="R2285" s="80" t="str">
        <f>IF([1]返礼品コード!R2285=0,"",[1]返礼品コード!R2285)</f>
        <v/>
      </c>
      <c r="S2285" s="81" t="str">
        <f>IF([1]返礼品コード!S2285=0,"",[1]返礼品コード!S2285)</f>
        <v/>
      </c>
      <c r="T2285" s="82" t="str">
        <f>IF([1]返礼品コード!T2285=0,"",[1]返礼品コード!T2285)</f>
        <v/>
      </c>
      <c r="U2285" s="81" t="str">
        <f>IF([1]返礼品コード!U2285=0,"",[1]返礼品コード!U2285)</f>
        <v/>
      </c>
      <c r="V2285" s="79" t="str">
        <f>IF([1]返礼品コード!V2285=0,"",[1]返礼品コード!V2285)</f>
        <v/>
      </c>
      <c r="W2285" s="83" t="str">
        <f>IF([1]返礼品コード!W2285=0,"",[1]返礼品コード!W2285)</f>
        <v/>
      </c>
      <c r="X2285" s="137" t="str">
        <f>IF([1]返礼品コード!X2285=0,"",[1]返礼品コード!X2285)</f>
        <v/>
      </c>
      <c r="Y2285" s="84">
        <f>IF([1]返礼品コード!Y2285=0,"",[1]返礼品コード!Y2285)</f>
        <v>99</v>
      </c>
      <c r="Z2285" s="84" t="str">
        <f>IF([1]返礼品コード!Z2285=0,"",[1]返礼品コード!Z2285)</f>
        <v/>
      </c>
      <c r="AA2285" s="84" t="str">
        <f>IF([1]返礼品コード!AA2285=0,"",[1]返礼品コード!AA2285)</f>
        <v>09922830</v>
      </c>
      <c r="AB2285" s="84" t="str">
        <f>IF([1]返礼品コード!AB2285=0,"",[1]返礼品コード!AB2285)</f>
        <v>09922830</v>
      </c>
      <c r="AC2285" s="84" t="str">
        <f>IF([1]返礼品コード!AC2285=0,"",[1]返礼品コード!AC2285)</f>
        <v/>
      </c>
      <c r="AD2285" s="84" t="str">
        <f>IF([1]返礼品コード!AD2285=0,"",[1]返礼品コード!AD2285)</f>
        <v/>
      </c>
      <c r="AE2285" s="84" t="str">
        <f>IF([1]返礼品コード!AE2285=0,"",[1]返礼品コード!AE2285)</f>
        <v/>
      </c>
    </row>
    <row r="2286" spans="1:31" x14ac:dyDescent="0.2">
      <c r="A2286" s="69">
        <f>IF([1]返礼品コード!A2286=0,"",[1]返礼品コード!A2286)</f>
        <v>2284</v>
      </c>
      <c r="B2286" s="85" t="str">
        <f>IF([1]返礼品コード!B2286=0,"",[1]返礼品コード!B2286)</f>
        <v>お礼の品を辞退する(257,000円)</v>
      </c>
      <c r="C2286" s="86">
        <f>IF([1]返礼品コード!C2286=0,"",[1]返礼品コード!C2286)</f>
        <v>2284</v>
      </c>
      <c r="D2286" s="71">
        <f>IF([1]返礼品コード!D2286=0,"",[1]返礼品コード!D2286)</f>
        <v>257000</v>
      </c>
      <c r="E2286" s="139" t="str">
        <f>IF([1]返礼品コード!E2286=0,"",[1]返礼品コード!E2286)</f>
        <v>辞退</v>
      </c>
      <c r="F2286" s="138" t="str">
        <f>IF([1]返礼品コード!F2286=0,"",[1]返礼品コード!F2286)</f>
        <v>辞退</v>
      </c>
      <c r="G2286" s="87">
        <f>IF([1]返礼品コード!G2286=0,"",[1]返礼品コード!G2286)</f>
        <v>99</v>
      </c>
      <c r="H2286" s="139" t="str">
        <f>IF([1]返礼品コード!H2286=0,"",[1]返礼品コード!H2286)</f>
        <v>津島市</v>
      </c>
      <c r="I2286" s="85" t="str">
        <f>IF([1]返礼品コード!I2286=0,"",[1]返礼品コード!I2286)</f>
        <v>辞退(257,000円)</v>
      </c>
      <c r="J2286" s="74" t="str">
        <f>IF([1]返礼品コード!J2286=0,"",[1]返礼品コード!J2286)</f>
        <v>辞退</v>
      </c>
      <c r="K2286" s="75" t="str">
        <f>IF([1]返礼品コード!K2286=0,"",[1]返礼品コード!K2286)</f>
        <v/>
      </c>
      <c r="L2286" s="110" t="str">
        <f>IF([1]返礼品コード!L2286=0,"",[1]返礼品コード!L2286)</f>
        <v/>
      </c>
      <c r="M2286" s="111" t="str">
        <f>IF([1]返礼品コード!M2286=0,"",[1]返礼品コード!M2286)</f>
        <v/>
      </c>
      <c r="N2286" s="112" t="str">
        <f>IF([1]返礼品コード!N2286=0,"",[1]返礼品コード!N2286)</f>
        <v/>
      </c>
      <c r="O2286" s="78" t="str">
        <f>IF([1]返礼品コード!O2286=0,"",[1]返礼品コード!O2286)</f>
        <v>〇</v>
      </c>
      <c r="P2286" s="79" t="str">
        <f>IF([1]返礼品コード!P2286=0,"",[1]返礼品コード!P2286)</f>
        <v/>
      </c>
      <c r="Q2286" s="79" t="str">
        <f>IF([1]返礼品コード!Q2286=0,"",[1]返礼品コード!Q2286)</f>
        <v/>
      </c>
      <c r="R2286" s="80" t="str">
        <f>IF([1]返礼品コード!R2286=0,"",[1]返礼品コード!R2286)</f>
        <v/>
      </c>
      <c r="S2286" s="81" t="str">
        <f>IF([1]返礼品コード!S2286=0,"",[1]返礼品コード!S2286)</f>
        <v/>
      </c>
      <c r="T2286" s="82" t="str">
        <f>IF([1]返礼品コード!T2286=0,"",[1]返礼品コード!T2286)</f>
        <v/>
      </c>
      <c r="U2286" s="81" t="str">
        <f>IF([1]返礼品コード!U2286=0,"",[1]返礼品コード!U2286)</f>
        <v/>
      </c>
      <c r="V2286" s="79" t="str">
        <f>IF([1]返礼品コード!V2286=0,"",[1]返礼品コード!V2286)</f>
        <v/>
      </c>
      <c r="W2286" s="83" t="str">
        <f>IF([1]返礼品コード!W2286=0,"",[1]返礼品コード!W2286)</f>
        <v/>
      </c>
      <c r="X2286" s="137" t="str">
        <f>IF([1]返礼品コード!X2286=0,"",[1]返礼品コード!X2286)</f>
        <v/>
      </c>
      <c r="Y2286" s="84">
        <f>IF([1]返礼品コード!Y2286=0,"",[1]返礼品コード!Y2286)</f>
        <v>99</v>
      </c>
      <c r="Z2286" s="84" t="str">
        <f>IF([1]返礼品コード!Z2286=0,"",[1]返礼品コード!Z2286)</f>
        <v/>
      </c>
      <c r="AA2286" s="84" t="str">
        <f>IF([1]返礼品コード!AA2286=0,"",[1]返礼品コード!AA2286)</f>
        <v>09922840</v>
      </c>
      <c r="AB2286" s="84" t="str">
        <f>IF([1]返礼品コード!AB2286=0,"",[1]返礼品コード!AB2286)</f>
        <v>09922840</v>
      </c>
      <c r="AC2286" s="84" t="str">
        <f>IF([1]返礼品コード!AC2286=0,"",[1]返礼品コード!AC2286)</f>
        <v/>
      </c>
      <c r="AD2286" s="84" t="str">
        <f>IF([1]返礼品コード!AD2286=0,"",[1]返礼品コード!AD2286)</f>
        <v/>
      </c>
      <c r="AE2286" s="84" t="str">
        <f>IF([1]返礼品コード!AE2286=0,"",[1]返礼品コード!AE2286)</f>
        <v/>
      </c>
    </row>
    <row r="2287" spans="1:31" x14ac:dyDescent="0.2">
      <c r="A2287" s="69">
        <f>IF([1]返礼品コード!A2287=0,"",[1]返礼品コード!A2287)</f>
        <v>2285</v>
      </c>
      <c r="B2287" s="85" t="str">
        <f>IF([1]返礼品コード!B2287=0,"",[1]返礼品コード!B2287)</f>
        <v>お礼の品を辞退する(258,000円)</v>
      </c>
      <c r="C2287" s="86">
        <f>IF([1]返礼品コード!C2287=0,"",[1]返礼品コード!C2287)</f>
        <v>2285</v>
      </c>
      <c r="D2287" s="71">
        <f>IF([1]返礼品コード!D2287=0,"",[1]返礼品コード!D2287)</f>
        <v>258000</v>
      </c>
      <c r="E2287" s="139" t="str">
        <f>IF([1]返礼品コード!E2287=0,"",[1]返礼品コード!E2287)</f>
        <v>辞退</v>
      </c>
      <c r="F2287" s="138" t="str">
        <f>IF([1]返礼品コード!F2287=0,"",[1]返礼品コード!F2287)</f>
        <v>辞退</v>
      </c>
      <c r="G2287" s="87">
        <f>IF([1]返礼品コード!G2287=0,"",[1]返礼品コード!G2287)</f>
        <v>99</v>
      </c>
      <c r="H2287" s="139" t="str">
        <f>IF([1]返礼品コード!H2287=0,"",[1]返礼品コード!H2287)</f>
        <v>津島市</v>
      </c>
      <c r="I2287" s="85" t="str">
        <f>IF([1]返礼品コード!I2287=0,"",[1]返礼品コード!I2287)</f>
        <v>辞退(258,000円)</v>
      </c>
      <c r="J2287" s="74" t="str">
        <f>IF([1]返礼品コード!J2287=0,"",[1]返礼品コード!J2287)</f>
        <v>辞退</v>
      </c>
      <c r="K2287" s="75" t="str">
        <f>IF([1]返礼品コード!K2287=0,"",[1]返礼品コード!K2287)</f>
        <v/>
      </c>
      <c r="L2287" s="110" t="str">
        <f>IF([1]返礼品コード!L2287=0,"",[1]返礼品コード!L2287)</f>
        <v/>
      </c>
      <c r="M2287" s="111" t="str">
        <f>IF([1]返礼品コード!M2287=0,"",[1]返礼品コード!M2287)</f>
        <v/>
      </c>
      <c r="N2287" s="112" t="str">
        <f>IF([1]返礼品コード!N2287=0,"",[1]返礼品コード!N2287)</f>
        <v/>
      </c>
      <c r="O2287" s="78" t="str">
        <f>IF([1]返礼品コード!O2287=0,"",[1]返礼品コード!O2287)</f>
        <v>〇</v>
      </c>
      <c r="P2287" s="79" t="str">
        <f>IF([1]返礼品コード!P2287=0,"",[1]返礼品コード!P2287)</f>
        <v/>
      </c>
      <c r="Q2287" s="79" t="str">
        <f>IF([1]返礼品コード!Q2287=0,"",[1]返礼品コード!Q2287)</f>
        <v/>
      </c>
      <c r="R2287" s="80" t="str">
        <f>IF([1]返礼品コード!R2287=0,"",[1]返礼品コード!R2287)</f>
        <v/>
      </c>
      <c r="S2287" s="81" t="str">
        <f>IF([1]返礼品コード!S2287=0,"",[1]返礼品コード!S2287)</f>
        <v/>
      </c>
      <c r="T2287" s="82" t="str">
        <f>IF([1]返礼品コード!T2287=0,"",[1]返礼品コード!T2287)</f>
        <v/>
      </c>
      <c r="U2287" s="81" t="str">
        <f>IF([1]返礼品コード!U2287=0,"",[1]返礼品コード!U2287)</f>
        <v/>
      </c>
      <c r="V2287" s="79" t="str">
        <f>IF([1]返礼品コード!V2287=0,"",[1]返礼品コード!V2287)</f>
        <v/>
      </c>
      <c r="W2287" s="83" t="str">
        <f>IF([1]返礼品コード!W2287=0,"",[1]返礼品コード!W2287)</f>
        <v/>
      </c>
      <c r="X2287" s="137" t="str">
        <f>IF([1]返礼品コード!X2287=0,"",[1]返礼品コード!X2287)</f>
        <v/>
      </c>
      <c r="Y2287" s="84">
        <f>IF([1]返礼品コード!Y2287=0,"",[1]返礼品コード!Y2287)</f>
        <v>99</v>
      </c>
      <c r="Z2287" s="84" t="str">
        <f>IF([1]返礼品コード!Z2287=0,"",[1]返礼品コード!Z2287)</f>
        <v/>
      </c>
      <c r="AA2287" s="84" t="str">
        <f>IF([1]返礼品コード!AA2287=0,"",[1]返礼品コード!AA2287)</f>
        <v>09922850</v>
      </c>
      <c r="AB2287" s="84" t="str">
        <f>IF([1]返礼品コード!AB2287=0,"",[1]返礼品コード!AB2287)</f>
        <v>09922850</v>
      </c>
      <c r="AC2287" s="84" t="str">
        <f>IF([1]返礼品コード!AC2287=0,"",[1]返礼品コード!AC2287)</f>
        <v/>
      </c>
      <c r="AD2287" s="84" t="str">
        <f>IF([1]返礼品コード!AD2287=0,"",[1]返礼品コード!AD2287)</f>
        <v/>
      </c>
      <c r="AE2287" s="84" t="str">
        <f>IF([1]返礼品コード!AE2287=0,"",[1]返礼品コード!AE2287)</f>
        <v/>
      </c>
    </row>
    <row r="2288" spans="1:31" x14ac:dyDescent="0.2">
      <c r="A2288" s="69">
        <f>IF([1]返礼品コード!A2288=0,"",[1]返礼品コード!A2288)</f>
        <v>2286</v>
      </c>
      <c r="B2288" s="85" t="str">
        <f>IF([1]返礼品コード!B2288=0,"",[1]返礼品コード!B2288)</f>
        <v>お礼の品を辞退する(259,000円)</v>
      </c>
      <c r="C2288" s="86">
        <f>IF([1]返礼品コード!C2288=0,"",[1]返礼品コード!C2288)</f>
        <v>2286</v>
      </c>
      <c r="D2288" s="71">
        <f>IF([1]返礼品コード!D2288=0,"",[1]返礼品コード!D2288)</f>
        <v>259000</v>
      </c>
      <c r="E2288" s="139" t="str">
        <f>IF([1]返礼品コード!E2288=0,"",[1]返礼品コード!E2288)</f>
        <v>辞退</v>
      </c>
      <c r="F2288" s="138" t="str">
        <f>IF([1]返礼品コード!F2288=0,"",[1]返礼品コード!F2288)</f>
        <v>辞退</v>
      </c>
      <c r="G2288" s="87">
        <f>IF([1]返礼品コード!G2288=0,"",[1]返礼品コード!G2288)</f>
        <v>99</v>
      </c>
      <c r="H2288" s="139" t="str">
        <f>IF([1]返礼品コード!H2288=0,"",[1]返礼品コード!H2288)</f>
        <v>津島市</v>
      </c>
      <c r="I2288" s="85" t="str">
        <f>IF([1]返礼品コード!I2288=0,"",[1]返礼品コード!I2288)</f>
        <v>辞退(259,000円)</v>
      </c>
      <c r="J2288" s="74" t="str">
        <f>IF([1]返礼品コード!J2288=0,"",[1]返礼品コード!J2288)</f>
        <v>辞退</v>
      </c>
      <c r="K2288" s="75" t="str">
        <f>IF([1]返礼品コード!K2288=0,"",[1]返礼品コード!K2288)</f>
        <v/>
      </c>
      <c r="L2288" s="110" t="str">
        <f>IF([1]返礼品コード!L2288=0,"",[1]返礼品コード!L2288)</f>
        <v/>
      </c>
      <c r="M2288" s="111" t="str">
        <f>IF([1]返礼品コード!M2288=0,"",[1]返礼品コード!M2288)</f>
        <v/>
      </c>
      <c r="N2288" s="112" t="str">
        <f>IF([1]返礼品コード!N2288=0,"",[1]返礼品コード!N2288)</f>
        <v/>
      </c>
      <c r="O2288" s="78" t="str">
        <f>IF([1]返礼品コード!O2288=0,"",[1]返礼品コード!O2288)</f>
        <v>〇</v>
      </c>
      <c r="P2288" s="79" t="str">
        <f>IF([1]返礼品コード!P2288=0,"",[1]返礼品コード!P2288)</f>
        <v/>
      </c>
      <c r="Q2288" s="79" t="str">
        <f>IF([1]返礼品コード!Q2288=0,"",[1]返礼品コード!Q2288)</f>
        <v/>
      </c>
      <c r="R2288" s="80" t="str">
        <f>IF([1]返礼品コード!R2288=0,"",[1]返礼品コード!R2288)</f>
        <v/>
      </c>
      <c r="S2288" s="81" t="str">
        <f>IF([1]返礼品コード!S2288=0,"",[1]返礼品コード!S2288)</f>
        <v/>
      </c>
      <c r="T2288" s="82" t="str">
        <f>IF([1]返礼品コード!T2288=0,"",[1]返礼品コード!T2288)</f>
        <v/>
      </c>
      <c r="U2288" s="81" t="str">
        <f>IF([1]返礼品コード!U2288=0,"",[1]返礼品コード!U2288)</f>
        <v/>
      </c>
      <c r="V2288" s="79" t="str">
        <f>IF([1]返礼品コード!V2288=0,"",[1]返礼品コード!V2288)</f>
        <v/>
      </c>
      <c r="W2288" s="83" t="str">
        <f>IF([1]返礼品コード!W2288=0,"",[1]返礼品コード!W2288)</f>
        <v/>
      </c>
      <c r="X2288" s="137" t="str">
        <f>IF([1]返礼品コード!X2288=0,"",[1]返礼品コード!X2288)</f>
        <v/>
      </c>
      <c r="Y2288" s="84">
        <f>IF([1]返礼品コード!Y2288=0,"",[1]返礼品コード!Y2288)</f>
        <v>99</v>
      </c>
      <c r="Z2288" s="84" t="str">
        <f>IF([1]返礼品コード!Z2288=0,"",[1]返礼品コード!Z2288)</f>
        <v/>
      </c>
      <c r="AA2288" s="84" t="str">
        <f>IF([1]返礼品コード!AA2288=0,"",[1]返礼品コード!AA2288)</f>
        <v>09922860</v>
      </c>
      <c r="AB2288" s="84" t="str">
        <f>IF([1]返礼品コード!AB2288=0,"",[1]返礼品コード!AB2288)</f>
        <v>09922860</v>
      </c>
      <c r="AC2288" s="84" t="str">
        <f>IF([1]返礼品コード!AC2288=0,"",[1]返礼品コード!AC2288)</f>
        <v/>
      </c>
      <c r="AD2288" s="84" t="str">
        <f>IF([1]返礼品コード!AD2288=0,"",[1]返礼品コード!AD2288)</f>
        <v/>
      </c>
      <c r="AE2288" s="84" t="str">
        <f>IF([1]返礼品コード!AE2288=0,"",[1]返礼品コード!AE2288)</f>
        <v/>
      </c>
    </row>
    <row r="2289" spans="1:31" x14ac:dyDescent="0.2">
      <c r="A2289" s="69">
        <f>IF([1]返礼品コード!A2289=0,"",[1]返礼品コード!A2289)</f>
        <v>2287</v>
      </c>
      <c r="B2289" s="85" t="str">
        <f>IF([1]返礼品コード!B2289=0,"",[1]返礼品コード!B2289)</f>
        <v>お礼の品を辞退する(260,000円)</v>
      </c>
      <c r="C2289" s="86">
        <f>IF([1]返礼品コード!C2289=0,"",[1]返礼品コード!C2289)</f>
        <v>2287</v>
      </c>
      <c r="D2289" s="71">
        <f>IF([1]返礼品コード!D2289=0,"",[1]返礼品コード!D2289)</f>
        <v>260000</v>
      </c>
      <c r="E2289" s="139" t="str">
        <f>IF([1]返礼品コード!E2289=0,"",[1]返礼品コード!E2289)</f>
        <v>辞退</v>
      </c>
      <c r="F2289" s="138" t="str">
        <f>IF([1]返礼品コード!F2289=0,"",[1]返礼品コード!F2289)</f>
        <v>辞退</v>
      </c>
      <c r="G2289" s="87">
        <f>IF([1]返礼品コード!G2289=0,"",[1]返礼品コード!G2289)</f>
        <v>99</v>
      </c>
      <c r="H2289" s="139" t="str">
        <f>IF([1]返礼品コード!H2289=0,"",[1]返礼品コード!H2289)</f>
        <v>津島市</v>
      </c>
      <c r="I2289" s="85" t="str">
        <f>IF([1]返礼品コード!I2289=0,"",[1]返礼品コード!I2289)</f>
        <v>辞退(260,000円)</v>
      </c>
      <c r="J2289" s="74" t="str">
        <f>IF([1]返礼品コード!J2289=0,"",[1]返礼品コード!J2289)</f>
        <v>辞退</v>
      </c>
      <c r="K2289" s="75" t="str">
        <f>IF([1]返礼品コード!K2289=0,"",[1]返礼品コード!K2289)</f>
        <v/>
      </c>
      <c r="L2289" s="110" t="str">
        <f>IF([1]返礼品コード!L2289=0,"",[1]返礼品コード!L2289)</f>
        <v/>
      </c>
      <c r="M2289" s="111" t="str">
        <f>IF([1]返礼品コード!M2289=0,"",[1]返礼品コード!M2289)</f>
        <v/>
      </c>
      <c r="N2289" s="112" t="str">
        <f>IF([1]返礼品コード!N2289=0,"",[1]返礼品コード!N2289)</f>
        <v/>
      </c>
      <c r="O2289" s="78" t="str">
        <f>IF([1]返礼品コード!O2289=0,"",[1]返礼品コード!O2289)</f>
        <v>〇</v>
      </c>
      <c r="P2289" s="79" t="str">
        <f>IF([1]返礼品コード!P2289=0,"",[1]返礼品コード!P2289)</f>
        <v/>
      </c>
      <c r="Q2289" s="79" t="str">
        <f>IF([1]返礼品コード!Q2289=0,"",[1]返礼品コード!Q2289)</f>
        <v/>
      </c>
      <c r="R2289" s="80" t="str">
        <f>IF([1]返礼品コード!R2289=0,"",[1]返礼品コード!R2289)</f>
        <v/>
      </c>
      <c r="S2289" s="81" t="str">
        <f>IF([1]返礼品コード!S2289=0,"",[1]返礼品コード!S2289)</f>
        <v/>
      </c>
      <c r="T2289" s="82" t="str">
        <f>IF([1]返礼品コード!T2289=0,"",[1]返礼品コード!T2289)</f>
        <v/>
      </c>
      <c r="U2289" s="81" t="str">
        <f>IF([1]返礼品コード!U2289=0,"",[1]返礼品コード!U2289)</f>
        <v/>
      </c>
      <c r="V2289" s="79" t="str">
        <f>IF([1]返礼品コード!V2289=0,"",[1]返礼品コード!V2289)</f>
        <v/>
      </c>
      <c r="W2289" s="83" t="str">
        <f>IF([1]返礼品コード!W2289=0,"",[1]返礼品コード!W2289)</f>
        <v/>
      </c>
      <c r="X2289" s="137" t="str">
        <f>IF([1]返礼品コード!X2289=0,"",[1]返礼品コード!X2289)</f>
        <v/>
      </c>
      <c r="Y2289" s="84">
        <f>IF([1]返礼品コード!Y2289=0,"",[1]返礼品コード!Y2289)</f>
        <v>99</v>
      </c>
      <c r="Z2289" s="84" t="str">
        <f>IF([1]返礼品コード!Z2289=0,"",[1]返礼品コード!Z2289)</f>
        <v/>
      </c>
      <c r="AA2289" s="84" t="str">
        <f>IF([1]返礼品コード!AA2289=0,"",[1]返礼品コード!AA2289)</f>
        <v>09922870</v>
      </c>
      <c r="AB2289" s="84" t="str">
        <f>IF([1]返礼品コード!AB2289=0,"",[1]返礼品コード!AB2289)</f>
        <v>09922870</v>
      </c>
      <c r="AC2289" s="84" t="str">
        <f>IF([1]返礼品コード!AC2289=0,"",[1]返礼品コード!AC2289)</f>
        <v/>
      </c>
      <c r="AD2289" s="84" t="str">
        <f>IF([1]返礼品コード!AD2289=0,"",[1]返礼品コード!AD2289)</f>
        <v/>
      </c>
      <c r="AE2289" s="84" t="str">
        <f>IF([1]返礼品コード!AE2289=0,"",[1]返礼品コード!AE2289)</f>
        <v/>
      </c>
    </row>
    <row r="2290" spans="1:31" x14ac:dyDescent="0.2">
      <c r="A2290" s="69">
        <f>IF([1]返礼品コード!A2290=0,"",[1]返礼品コード!A2290)</f>
        <v>2288</v>
      </c>
      <c r="B2290" s="85" t="str">
        <f>IF([1]返礼品コード!B2290=0,"",[1]返礼品コード!B2290)</f>
        <v>お礼の品を辞退する(261,000円)</v>
      </c>
      <c r="C2290" s="86">
        <f>IF([1]返礼品コード!C2290=0,"",[1]返礼品コード!C2290)</f>
        <v>2288</v>
      </c>
      <c r="D2290" s="71">
        <f>IF([1]返礼品コード!D2290=0,"",[1]返礼品コード!D2290)</f>
        <v>261000</v>
      </c>
      <c r="E2290" s="139" t="str">
        <f>IF([1]返礼品コード!E2290=0,"",[1]返礼品コード!E2290)</f>
        <v>辞退</v>
      </c>
      <c r="F2290" s="138" t="str">
        <f>IF([1]返礼品コード!F2290=0,"",[1]返礼品コード!F2290)</f>
        <v>辞退</v>
      </c>
      <c r="G2290" s="87">
        <f>IF([1]返礼品コード!G2290=0,"",[1]返礼品コード!G2290)</f>
        <v>99</v>
      </c>
      <c r="H2290" s="139" t="str">
        <f>IF([1]返礼品コード!H2290=0,"",[1]返礼品コード!H2290)</f>
        <v>津島市</v>
      </c>
      <c r="I2290" s="85" t="str">
        <f>IF([1]返礼品コード!I2290=0,"",[1]返礼品コード!I2290)</f>
        <v>辞退(261,000円)</v>
      </c>
      <c r="J2290" s="74" t="str">
        <f>IF([1]返礼品コード!J2290=0,"",[1]返礼品コード!J2290)</f>
        <v>辞退</v>
      </c>
      <c r="K2290" s="75" t="str">
        <f>IF([1]返礼品コード!K2290=0,"",[1]返礼品コード!K2290)</f>
        <v/>
      </c>
      <c r="L2290" s="110" t="str">
        <f>IF([1]返礼品コード!L2290=0,"",[1]返礼品コード!L2290)</f>
        <v/>
      </c>
      <c r="M2290" s="111" t="str">
        <f>IF([1]返礼品コード!M2290=0,"",[1]返礼品コード!M2290)</f>
        <v/>
      </c>
      <c r="N2290" s="112" t="str">
        <f>IF([1]返礼品コード!N2290=0,"",[1]返礼品コード!N2290)</f>
        <v/>
      </c>
      <c r="O2290" s="78" t="str">
        <f>IF([1]返礼品コード!O2290=0,"",[1]返礼品コード!O2290)</f>
        <v>〇</v>
      </c>
      <c r="P2290" s="79" t="str">
        <f>IF([1]返礼品コード!P2290=0,"",[1]返礼品コード!P2290)</f>
        <v/>
      </c>
      <c r="Q2290" s="79" t="str">
        <f>IF([1]返礼品コード!Q2290=0,"",[1]返礼品コード!Q2290)</f>
        <v/>
      </c>
      <c r="R2290" s="80" t="str">
        <f>IF([1]返礼品コード!R2290=0,"",[1]返礼品コード!R2290)</f>
        <v/>
      </c>
      <c r="S2290" s="81" t="str">
        <f>IF([1]返礼品コード!S2290=0,"",[1]返礼品コード!S2290)</f>
        <v/>
      </c>
      <c r="T2290" s="82" t="str">
        <f>IF([1]返礼品コード!T2290=0,"",[1]返礼品コード!T2290)</f>
        <v/>
      </c>
      <c r="U2290" s="81" t="str">
        <f>IF([1]返礼品コード!U2290=0,"",[1]返礼品コード!U2290)</f>
        <v/>
      </c>
      <c r="V2290" s="79" t="str">
        <f>IF([1]返礼品コード!V2290=0,"",[1]返礼品コード!V2290)</f>
        <v/>
      </c>
      <c r="W2290" s="83" t="str">
        <f>IF([1]返礼品コード!W2290=0,"",[1]返礼品コード!W2290)</f>
        <v/>
      </c>
      <c r="X2290" s="137" t="str">
        <f>IF([1]返礼品コード!X2290=0,"",[1]返礼品コード!X2290)</f>
        <v/>
      </c>
      <c r="Y2290" s="84">
        <f>IF([1]返礼品コード!Y2290=0,"",[1]返礼品コード!Y2290)</f>
        <v>99</v>
      </c>
      <c r="Z2290" s="84" t="str">
        <f>IF([1]返礼品コード!Z2290=0,"",[1]返礼品コード!Z2290)</f>
        <v/>
      </c>
      <c r="AA2290" s="84" t="str">
        <f>IF([1]返礼品コード!AA2290=0,"",[1]返礼品コード!AA2290)</f>
        <v>09922880</v>
      </c>
      <c r="AB2290" s="84" t="str">
        <f>IF([1]返礼品コード!AB2290=0,"",[1]返礼品コード!AB2290)</f>
        <v>09922880</v>
      </c>
      <c r="AC2290" s="84" t="str">
        <f>IF([1]返礼品コード!AC2290=0,"",[1]返礼品コード!AC2290)</f>
        <v/>
      </c>
      <c r="AD2290" s="84" t="str">
        <f>IF([1]返礼品コード!AD2290=0,"",[1]返礼品コード!AD2290)</f>
        <v/>
      </c>
      <c r="AE2290" s="84" t="str">
        <f>IF([1]返礼品コード!AE2290=0,"",[1]返礼品コード!AE2290)</f>
        <v/>
      </c>
    </row>
    <row r="2291" spans="1:31" x14ac:dyDescent="0.2">
      <c r="A2291" s="69">
        <f>IF([1]返礼品コード!A2291=0,"",[1]返礼品コード!A2291)</f>
        <v>2289</v>
      </c>
      <c r="B2291" s="85" t="str">
        <f>IF([1]返礼品コード!B2291=0,"",[1]返礼品コード!B2291)</f>
        <v>お礼の品を辞退する(262,000円)</v>
      </c>
      <c r="C2291" s="86">
        <f>IF([1]返礼品コード!C2291=0,"",[1]返礼品コード!C2291)</f>
        <v>2289</v>
      </c>
      <c r="D2291" s="71">
        <f>IF([1]返礼品コード!D2291=0,"",[1]返礼品コード!D2291)</f>
        <v>262000</v>
      </c>
      <c r="E2291" s="139" t="str">
        <f>IF([1]返礼品コード!E2291=0,"",[1]返礼品コード!E2291)</f>
        <v>辞退</v>
      </c>
      <c r="F2291" s="138" t="str">
        <f>IF([1]返礼品コード!F2291=0,"",[1]返礼品コード!F2291)</f>
        <v>辞退</v>
      </c>
      <c r="G2291" s="87">
        <f>IF([1]返礼品コード!G2291=0,"",[1]返礼品コード!G2291)</f>
        <v>99</v>
      </c>
      <c r="H2291" s="139" t="str">
        <f>IF([1]返礼品コード!H2291=0,"",[1]返礼品コード!H2291)</f>
        <v>津島市</v>
      </c>
      <c r="I2291" s="85" t="str">
        <f>IF([1]返礼品コード!I2291=0,"",[1]返礼品コード!I2291)</f>
        <v>辞退(262,000円)</v>
      </c>
      <c r="J2291" s="74" t="str">
        <f>IF([1]返礼品コード!J2291=0,"",[1]返礼品コード!J2291)</f>
        <v>辞退</v>
      </c>
      <c r="K2291" s="75" t="str">
        <f>IF([1]返礼品コード!K2291=0,"",[1]返礼品コード!K2291)</f>
        <v/>
      </c>
      <c r="L2291" s="110" t="str">
        <f>IF([1]返礼品コード!L2291=0,"",[1]返礼品コード!L2291)</f>
        <v/>
      </c>
      <c r="M2291" s="111" t="str">
        <f>IF([1]返礼品コード!M2291=0,"",[1]返礼品コード!M2291)</f>
        <v/>
      </c>
      <c r="N2291" s="112" t="str">
        <f>IF([1]返礼品コード!N2291=0,"",[1]返礼品コード!N2291)</f>
        <v/>
      </c>
      <c r="O2291" s="78" t="str">
        <f>IF([1]返礼品コード!O2291=0,"",[1]返礼品コード!O2291)</f>
        <v>〇</v>
      </c>
      <c r="P2291" s="79" t="str">
        <f>IF([1]返礼品コード!P2291=0,"",[1]返礼品コード!P2291)</f>
        <v/>
      </c>
      <c r="Q2291" s="79" t="str">
        <f>IF([1]返礼品コード!Q2291=0,"",[1]返礼品コード!Q2291)</f>
        <v/>
      </c>
      <c r="R2291" s="80" t="str">
        <f>IF([1]返礼品コード!R2291=0,"",[1]返礼品コード!R2291)</f>
        <v/>
      </c>
      <c r="S2291" s="81" t="str">
        <f>IF([1]返礼品コード!S2291=0,"",[1]返礼品コード!S2291)</f>
        <v/>
      </c>
      <c r="T2291" s="82" t="str">
        <f>IF([1]返礼品コード!T2291=0,"",[1]返礼品コード!T2291)</f>
        <v/>
      </c>
      <c r="U2291" s="81" t="str">
        <f>IF([1]返礼品コード!U2291=0,"",[1]返礼品コード!U2291)</f>
        <v/>
      </c>
      <c r="V2291" s="79" t="str">
        <f>IF([1]返礼品コード!V2291=0,"",[1]返礼品コード!V2291)</f>
        <v/>
      </c>
      <c r="W2291" s="83" t="str">
        <f>IF([1]返礼品コード!W2291=0,"",[1]返礼品コード!W2291)</f>
        <v/>
      </c>
      <c r="X2291" s="137" t="str">
        <f>IF([1]返礼品コード!X2291=0,"",[1]返礼品コード!X2291)</f>
        <v/>
      </c>
      <c r="Y2291" s="84">
        <f>IF([1]返礼品コード!Y2291=0,"",[1]返礼品コード!Y2291)</f>
        <v>99</v>
      </c>
      <c r="Z2291" s="84" t="str">
        <f>IF([1]返礼品コード!Z2291=0,"",[1]返礼品コード!Z2291)</f>
        <v/>
      </c>
      <c r="AA2291" s="84" t="str">
        <f>IF([1]返礼品コード!AA2291=0,"",[1]返礼品コード!AA2291)</f>
        <v>09922890</v>
      </c>
      <c r="AB2291" s="84" t="str">
        <f>IF([1]返礼品コード!AB2291=0,"",[1]返礼品コード!AB2291)</f>
        <v>09922890</v>
      </c>
      <c r="AC2291" s="84" t="str">
        <f>IF([1]返礼品コード!AC2291=0,"",[1]返礼品コード!AC2291)</f>
        <v/>
      </c>
      <c r="AD2291" s="84" t="str">
        <f>IF([1]返礼品コード!AD2291=0,"",[1]返礼品コード!AD2291)</f>
        <v/>
      </c>
      <c r="AE2291" s="84" t="str">
        <f>IF([1]返礼品コード!AE2291=0,"",[1]返礼品コード!AE2291)</f>
        <v/>
      </c>
    </row>
    <row r="2292" spans="1:31" x14ac:dyDescent="0.2">
      <c r="A2292" s="69">
        <f>IF([1]返礼品コード!A2292=0,"",[1]返礼品コード!A2292)</f>
        <v>2290</v>
      </c>
      <c r="B2292" s="85" t="str">
        <f>IF([1]返礼品コード!B2292=0,"",[1]返礼品コード!B2292)</f>
        <v>お礼の品を辞退する(263,000円)</v>
      </c>
      <c r="C2292" s="86">
        <f>IF([1]返礼品コード!C2292=0,"",[1]返礼品コード!C2292)</f>
        <v>2290</v>
      </c>
      <c r="D2292" s="71">
        <f>IF([1]返礼品コード!D2292=0,"",[1]返礼品コード!D2292)</f>
        <v>263000</v>
      </c>
      <c r="E2292" s="139" t="str">
        <f>IF([1]返礼品コード!E2292=0,"",[1]返礼品コード!E2292)</f>
        <v>辞退</v>
      </c>
      <c r="F2292" s="138" t="str">
        <f>IF([1]返礼品コード!F2292=0,"",[1]返礼品コード!F2292)</f>
        <v>辞退</v>
      </c>
      <c r="G2292" s="87">
        <f>IF([1]返礼品コード!G2292=0,"",[1]返礼品コード!G2292)</f>
        <v>99</v>
      </c>
      <c r="H2292" s="139" t="str">
        <f>IF([1]返礼品コード!H2292=0,"",[1]返礼品コード!H2292)</f>
        <v>津島市</v>
      </c>
      <c r="I2292" s="85" t="str">
        <f>IF([1]返礼品コード!I2292=0,"",[1]返礼品コード!I2292)</f>
        <v>辞退(263,000円)</v>
      </c>
      <c r="J2292" s="74" t="str">
        <f>IF([1]返礼品コード!J2292=0,"",[1]返礼品コード!J2292)</f>
        <v>辞退</v>
      </c>
      <c r="K2292" s="75" t="str">
        <f>IF([1]返礼品コード!K2292=0,"",[1]返礼品コード!K2292)</f>
        <v/>
      </c>
      <c r="L2292" s="110" t="str">
        <f>IF([1]返礼品コード!L2292=0,"",[1]返礼品コード!L2292)</f>
        <v/>
      </c>
      <c r="M2292" s="111" t="str">
        <f>IF([1]返礼品コード!M2292=0,"",[1]返礼品コード!M2292)</f>
        <v/>
      </c>
      <c r="N2292" s="112" t="str">
        <f>IF([1]返礼品コード!N2292=0,"",[1]返礼品コード!N2292)</f>
        <v/>
      </c>
      <c r="O2292" s="78" t="str">
        <f>IF([1]返礼品コード!O2292=0,"",[1]返礼品コード!O2292)</f>
        <v>〇</v>
      </c>
      <c r="P2292" s="79" t="str">
        <f>IF([1]返礼品コード!P2292=0,"",[1]返礼品コード!P2292)</f>
        <v/>
      </c>
      <c r="Q2292" s="79" t="str">
        <f>IF([1]返礼品コード!Q2292=0,"",[1]返礼品コード!Q2292)</f>
        <v/>
      </c>
      <c r="R2292" s="80" t="str">
        <f>IF([1]返礼品コード!R2292=0,"",[1]返礼品コード!R2292)</f>
        <v/>
      </c>
      <c r="S2292" s="81" t="str">
        <f>IF([1]返礼品コード!S2292=0,"",[1]返礼品コード!S2292)</f>
        <v/>
      </c>
      <c r="T2292" s="82" t="str">
        <f>IF([1]返礼品コード!T2292=0,"",[1]返礼品コード!T2292)</f>
        <v/>
      </c>
      <c r="U2292" s="81" t="str">
        <f>IF([1]返礼品コード!U2292=0,"",[1]返礼品コード!U2292)</f>
        <v/>
      </c>
      <c r="V2292" s="79" t="str">
        <f>IF([1]返礼品コード!V2292=0,"",[1]返礼品コード!V2292)</f>
        <v/>
      </c>
      <c r="W2292" s="83" t="str">
        <f>IF([1]返礼品コード!W2292=0,"",[1]返礼品コード!W2292)</f>
        <v/>
      </c>
      <c r="X2292" s="137" t="str">
        <f>IF([1]返礼品コード!X2292=0,"",[1]返礼品コード!X2292)</f>
        <v/>
      </c>
      <c r="Y2292" s="84">
        <f>IF([1]返礼品コード!Y2292=0,"",[1]返礼品コード!Y2292)</f>
        <v>99</v>
      </c>
      <c r="Z2292" s="84" t="str">
        <f>IF([1]返礼品コード!Z2292=0,"",[1]返礼品コード!Z2292)</f>
        <v/>
      </c>
      <c r="AA2292" s="84" t="str">
        <f>IF([1]返礼品コード!AA2292=0,"",[1]返礼品コード!AA2292)</f>
        <v>09922900</v>
      </c>
      <c r="AB2292" s="84" t="str">
        <f>IF([1]返礼品コード!AB2292=0,"",[1]返礼品コード!AB2292)</f>
        <v>09922900</v>
      </c>
      <c r="AC2292" s="84" t="str">
        <f>IF([1]返礼品コード!AC2292=0,"",[1]返礼品コード!AC2292)</f>
        <v/>
      </c>
      <c r="AD2292" s="84" t="str">
        <f>IF([1]返礼品コード!AD2292=0,"",[1]返礼品コード!AD2292)</f>
        <v/>
      </c>
      <c r="AE2292" s="84" t="str">
        <f>IF([1]返礼品コード!AE2292=0,"",[1]返礼品コード!AE2292)</f>
        <v/>
      </c>
    </row>
    <row r="2293" spans="1:31" x14ac:dyDescent="0.2">
      <c r="A2293" s="69">
        <f>IF([1]返礼品コード!A2293=0,"",[1]返礼品コード!A2293)</f>
        <v>2291</v>
      </c>
      <c r="B2293" s="85" t="str">
        <f>IF([1]返礼品コード!B2293=0,"",[1]返礼品コード!B2293)</f>
        <v>お礼の品を辞退する(264,000円)</v>
      </c>
      <c r="C2293" s="86">
        <f>IF([1]返礼品コード!C2293=0,"",[1]返礼品コード!C2293)</f>
        <v>2291</v>
      </c>
      <c r="D2293" s="71">
        <f>IF([1]返礼品コード!D2293=0,"",[1]返礼品コード!D2293)</f>
        <v>264000</v>
      </c>
      <c r="E2293" s="139" t="str">
        <f>IF([1]返礼品コード!E2293=0,"",[1]返礼品コード!E2293)</f>
        <v>辞退</v>
      </c>
      <c r="F2293" s="138" t="str">
        <f>IF([1]返礼品コード!F2293=0,"",[1]返礼品コード!F2293)</f>
        <v>辞退</v>
      </c>
      <c r="G2293" s="87">
        <f>IF([1]返礼品コード!G2293=0,"",[1]返礼品コード!G2293)</f>
        <v>99</v>
      </c>
      <c r="H2293" s="139" t="str">
        <f>IF([1]返礼品コード!H2293=0,"",[1]返礼品コード!H2293)</f>
        <v>津島市</v>
      </c>
      <c r="I2293" s="85" t="str">
        <f>IF([1]返礼品コード!I2293=0,"",[1]返礼品コード!I2293)</f>
        <v>辞退(264,000円)</v>
      </c>
      <c r="J2293" s="74" t="str">
        <f>IF([1]返礼品コード!J2293=0,"",[1]返礼品コード!J2293)</f>
        <v>辞退</v>
      </c>
      <c r="K2293" s="75" t="str">
        <f>IF([1]返礼品コード!K2293=0,"",[1]返礼品コード!K2293)</f>
        <v/>
      </c>
      <c r="L2293" s="110" t="str">
        <f>IF([1]返礼品コード!L2293=0,"",[1]返礼品コード!L2293)</f>
        <v/>
      </c>
      <c r="M2293" s="111" t="str">
        <f>IF([1]返礼品コード!M2293=0,"",[1]返礼品コード!M2293)</f>
        <v/>
      </c>
      <c r="N2293" s="112" t="str">
        <f>IF([1]返礼品コード!N2293=0,"",[1]返礼品コード!N2293)</f>
        <v/>
      </c>
      <c r="O2293" s="78" t="str">
        <f>IF([1]返礼品コード!O2293=0,"",[1]返礼品コード!O2293)</f>
        <v>〇</v>
      </c>
      <c r="P2293" s="79" t="str">
        <f>IF([1]返礼品コード!P2293=0,"",[1]返礼品コード!P2293)</f>
        <v/>
      </c>
      <c r="Q2293" s="79" t="str">
        <f>IF([1]返礼品コード!Q2293=0,"",[1]返礼品コード!Q2293)</f>
        <v/>
      </c>
      <c r="R2293" s="80" t="str">
        <f>IF([1]返礼品コード!R2293=0,"",[1]返礼品コード!R2293)</f>
        <v/>
      </c>
      <c r="S2293" s="81" t="str">
        <f>IF([1]返礼品コード!S2293=0,"",[1]返礼品コード!S2293)</f>
        <v/>
      </c>
      <c r="T2293" s="82" t="str">
        <f>IF([1]返礼品コード!T2293=0,"",[1]返礼品コード!T2293)</f>
        <v/>
      </c>
      <c r="U2293" s="81" t="str">
        <f>IF([1]返礼品コード!U2293=0,"",[1]返礼品コード!U2293)</f>
        <v/>
      </c>
      <c r="V2293" s="79" t="str">
        <f>IF([1]返礼品コード!V2293=0,"",[1]返礼品コード!V2293)</f>
        <v/>
      </c>
      <c r="W2293" s="83" t="str">
        <f>IF([1]返礼品コード!W2293=0,"",[1]返礼品コード!W2293)</f>
        <v/>
      </c>
      <c r="X2293" s="137" t="str">
        <f>IF([1]返礼品コード!X2293=0,"",[1]返礼品コード!X2293)</f>
        <v/>
      </c>
      <c r="Y2293" s="84">
        <f>IF([1]返礼品コード!Y2293=0,"",[1]返礼品コード!Y2293)</f>
        <v>99</v>
      </c>
      <c r="Z2293" s="84" t="str">
        <f>IF([1]返礼品コード!Z2293=0,"",[1]返礼品コード!Z2293)</f>
        <v/>
      </c>
      <c r="AA2293" s="84" t="str">
        <f>IF([1]返礼品コード!AA2293=0,"",[1]返礼品コード!AA2293)</f>
        <v>09922910</v>
      </c>
      <c r="AB2293" s="84" t="str">
        <f>IF([1]返礼品コード!AB2293=0,"",[1]返礼品コード!AB2293)</f>
        <v>09922910</v>
      </c>
      <c r="AC2293" s="84" t="str">
        <f>IF([1]返礼品コード!AC2293=0,"",[1]返礼品コード!AC2293)</f>
        <v/>
      </c>
      <c r="AD2293" s="84" t="str">
        <f>IF([1]返礼品コード!AD2293=0,"",[1]返礼品コード!AD2293)</f>
        <v/>
      </c>
      <c r="AE2293" s="84" t="str">
        <f>IF([1]返礼品コード!AE2293=0,"",[1]返礼品コード!AE2293)</f>
        <v/>
      </c>
    </row>
    <row r="2294" spans="1:31" x14ac:dyDescent="0.2">
      <c r="A2294" s="69">
        <f>IF([1]返礼品コード!A2294=0,"",[1]返礼品コード!A2294)</f>
        <v>2292</v>
      </c>
      <c r="B2294" s="85" t="str">
        <f>IF([1]返礼品コード!B2294=0,"",[1]返礼品コード!B2294)</f>
        <v>お礼の品を辞退する(265,000円)</v>
      </c>
      <c r="C2294" s="86">
        <f>IF([1]返礼品コード!C2294=0,"",[1]返礼品コード!C2294)</f>
        <v>2292</v>
      </c>
      <c r="D2294" s="71">
        <f>IF([1]返礼品コード!D2294=0,"",[1]返礼品コード!D2294)</f>
        <v>265000</v>
      </c>
      <c r="E2294" s="139" t="str">
        <f>IF([1]返礼品コード!E2294=0,"",[1]返礼品コード!E2294)</f>
        <v>辞退</v>
      </c>
      <c r="F2294" s="138" t="str">
        <f>IF([1]返礼品コード!F2294=0,"",[1]返礼品コード!F2294)</f>
        <v>辞退</v>
      </c>
      <c r="G2294" s="87">
        <f>IF([1]返礼品コード!G2294=0,"",[1]返礼品コード!G2294)</f>
        <v>99</v>
      </c>
      <c r="H2294" s="139" t="str">
        <f>IF([1]返礼品コード!H2294=0,"",[1]返礼品コード!H2294)</f>
        <v>津島市</v>
      </c>
      <c r="I2294" s="85" t="str">
        <f>IF([1]返礼品コード!I2294=0,"",[1]返礼品コード!I2294)</f>
        <v>辞退(265,000円)</v>
      </c>
      <c r="J2294" s="74" t="str">
        <f>IF([1]返礼品コード!J2294=0,"",[1]返礼品コード!J2294)</f>
        <v>辞退</v>
      </c>
      <c r="K2294" s="75" t="str">
        <f>IF([1]返礼品コード!K2294=0,"",[1]返礼品コード!K2294)</f>
        <v/>
      </c>
      <c r="L2294" s="110" t="str">
        <f>IF([1]返礼品コード!L2294=0,"",[1]返礼品コード!L2294)</f>
        <v/>
      </c>
      <c r="M2294" s="111" t="str">
        <f>IF([1]返礼品コード!M2294=0,"",[1]返礼品コード!M2294)</f>
        <v/>
      </c>
      <c r="N2294" s="112" t="str">
        <f>IF([1]返礼品コード!N2294=0,"",[1]返礼品コード!N2294)</f>
        <v/>
      </c>
      <c r="O2294" s="78" t="str">
        <f>IF([1]返礼品コード!O2294=0,"",[1]返礼品コード!O2294)</f>
        <v>〇</v>
      </c>
      <c r="P2294" s="79" t="str">
        <f>IF([1]返礼品コード!P2294=0,"",[1]返礼品コード!P2294)</f>
        <v/>
      </c>
      <c r="Q2294" s="79" t="str">
        <f>IF([1]返礼品コード!Q2294=0,"",[1]返礼品コード!Q2294)</f>
        <v/>
      </c>
      <c r="R2294" s="80" t="str">
        <f>IF([1]返礼品コード!R2294=0,"",[1]返礼品コード!R2294)</f>
        <v/>
      </c>
      <c r="S2294" s="81" t="str">
        <f>IF([1]返礼品コード!S2294=0,"",[1]返礼品コード!S2294)</f>
        <v/>
      </c>
      <c r="T2294" s="82" t="str">
        <f>IF([1]返礼品コード!T2294=0,"",[1]返礼品コード!T2294)</f>
        <v/>
      </c>
      <c r="U2294" s="81" t="str">
        <f>IF([1]返礼品コード!U2294=0,"",[1]返礼品コード!U2294)</f>
        <v/>
      </c>
      <c r="V2294" s="79" t="str">
        <f>IF([1]返礼品コード!V2294=0,"",[1]返礼品コード!V2294)</f>
        <v/>
      </c>
      <c r="W2294" s="83" t="str">
        <f>IF([1]返礼品コード!W2294=0,"",[1]返礼品コード!W2294)</f>
        <v/>
      </c>
      <c r="X2294" s="137" t="str">
        <f>IF([1]返礼品コード!X2294=0,"",[1]返礼品コード!X2294)</f>
        <v/>
      </c>
      <c r="Y2294" s="84">
        <f>IF([1]返礼品コード!Y2294=0,"",[1]返礼品コード!Y2294)</f>
        <v>99</v>
      </c>
      <c r="Z2294" s="84" t="str">
        <f>IF([1]返礼品コード!Z2294=0,"",[1]返礼品コード!Z2294)</f>
        <v/>
      </c>
      <c r="AA2294" s="84" t="str">
        <f>IF([1]返礼品コード!AA2294=0,"",[1]返礼品コード!AA2294)</f>
        <v>09922920</v>
      </c>
      <c r="AB2294" s="84" t="str">
        <f>IF([1]返礼品コード!AB2294=0,"",[1]返礼品コード!AB2294)</f>
        <v>09922920</v>
      </c>
      <c r="AC2294" s="84" t="str">
        <f>IF([1]返礼品コード!AC2294=0,"",[1]返礼品コード!AC2294)</f>
        <v/>
      </c>
      <c r="AD2294" s="84" t="str">
        <f>IF([1]返礼品コード!AD2294=0,"",[1]返礼品コード!AD2294)</f>
        <v/>
      </c>
      <c r="AE2294" s="84" t="str">
        <f>IF([1]返礼品コード!AE2294=0,"",[1]返礼品コード!AE2294)</f>
        <v/>
      </c>
    </row>
    <row r="2295" spans="1:31" x14ac:dyDescent="0.2">
      <c r="A2295" s="69">
        <f>IF([1]返礼品コード!A2295=0,"",[1]返礼品コード!A2295)</f>
        <v>2293</v>
      </c>
      <c r="B2295" s="85" t="str">
        <f>IF([1]返礼品コード!B2295=0,"",[1]返礼品コード!B2295)</f>
        <v>お礼の品を辞退する(266,000円)</v>
      </c>
      <c r="C2295" s="86">
        <f>IF([1]返礼品コード!C2295=0,"",[1]返礼品コード!C2295)</f>
        <v>2293</v>
      </c>
      <c r="D2295" s="71">
        <f>IF([1]返礼品コード!D2295=0,"",[1]返礼品コード!D2295)</f>
        <v>266000</v>
      </c>
      <c r="E2295" s="139" t="str">
        <f>IF([1]返礼品コード!E2295=0,"",[1]返礼品コード!E2295)</f>
        <v>辞退</v>
      </c>
      <c r="F2295" s="138" t="str">
        <f>IF([1]返礼品コード!F2295=0,"",[1]返礼品コード!F2295)</f>
        <v>辞退</v>
      </c>
      <c r="G2295" s="87">
        <f>IF([1]返礼品コード!G2295=0,"",[1]返礼品コード!G2295)</f>
        <v>99</v>
      </c>
      <c r="H2295" s="139" t="str">
        <f>IF([1]返礼品コード!H2295=0,"",[1]返礼品コード!H2295)</f>
        <v>津島市</v>
      </c>
      <c r="I2295" s="85" t="str">
        <f>IF([1]返礼品コード!I2295=0,"",[1]返礼品コード!I2295)</f>
        <v>辞退(266,000円)</v>
      </c>
      <c r="J2295" s="74" t="str">
        <f>IF([1]返礼品コード!J2295=0,"",[1]返礼品コード!J2295)</f>
        <v>辞退</v>
      </c>
      <c r="K2295" s="75" t="str">
        <f>IF([1]返礼品コード!K2295=0,"",[1]返礼品コード!K2295)</f>
        <v/>
      </c>
      <c r="L2295" s="110" t="str">
        <f>IF([1]返礼品コード!L2295=0,"",[1]返礼品コード!L2295)</f>
        <v/>
      </c>
      <c r="M2295" s="111" t="str">
        <f>IF([1]返礼品コード!M2295=0,"",[1]返礼品コード!M2295)</f>
        <v/>
      </c>
      <c r="N2295" s="112" t="str">
        <f>IF([1]返礼品コード!N2295=0,"",[1]返礼品コード!N2295)</f>
        <v/>
      </c>
      <c r="O2295" s="78" t="str">
        <f>IF([1]返礼品コード!O2295=0,"",[1]返礼品コード!O2295)</f>
        <v>〇</v>
      </c>
      <c r="P2295" s="79" t="str">
        <f>IF([1]返礼品コード!P2295=0,"",[1]返礼品コード!P2295)</f>
        <v/>
      </c>
      <c r="Q2295" s="79" t="str">
        <f>IF([1]返礼品コード!Q2295=0,"",[1]返礼品コード!Q2295)</f>
        <v/>
      </c>
      <c r="R2295" s="80" t="str">
        <f>IF([1]返礼品コード!R2295=0,"",[1]返礼品コード!R2295)</f>
        <v/>
      </c>
      <c r="S2295" s="81" t="str">
        <f>IF([1]返礼品コード!S2295=0,"",[1]返礼品コード!S2295)</f>
        <v/>
      </c>
      <c r="T2295" s="82" t="str">
        <f>IF([1]返礼品コード!T2295=0,"",[1]返礼品コード!T2295)</f>
        <v/>
      </c>
      <c r="U2295" s="81" t="str">
        <f>IF([1]返礼品コード!U2295=0,"",[1]返礼品コード!U2295)</f>
        <v/>
      </c>
      <c r="V2295" s="79" t="str">
        <f>IF([1]返礼品コード!V2295=0,"",[1]返礼品コード!V2295)</f>
        <v/>
      </c>
      <c r="W2295" s="83" t="str">
        <f>IF([1]返礼品コード!W2295=0,"",[1]返礼品コード!W2295)</f>
        <v/>
      </c>
      <c r="X2295" s="137" t="str">
        <f>IF([1]返礼品コード!X2295=0,"",[1]返礼品コード!X2295)</f>
        <v/>
      </c>
      <c r="Y2295" s="84">
        <f>IF([1]返礼品コード!Y2295=0,"",[1]返礼品コード!Y2295)</f>
        <v>99</v>
      </c>
      <c r="Z2295" s="84" t="str">
        <f>IF([1]返礼品コード!Z2295=0,"",[1]返礼品コード!Z2295)</f>
        <v/>
      </c>
      <c r="AA2295" s="84" t="str">
        <f>IF([1]返礼品コード!AA2295=0,"",[1]返礼品コード!AA2295)</f>
        <v>09922930</v>
      </c>
      <c r="AB2295" s="84" t="str">
        <f>IF([1]返礼品コード!AB2295=0,"",[1]返礼品コード!AB2295)</f>
        <v>09922930</v>
      </c>
      <c r="AC2295" s="84" t="str">
        <f>IF([1]返礼品コード!AC2295=0,"",[1]返礼品コード!AC2295)</f>
        <v/>
      </c>
      <c r="AD2295" s="84" t="str">
        <f>IF([1]返礼品コード!AD2295=0,"",[1]返礼品コード!AD2295)</f>
        <v/>
      </c>
      <c r="AE2295" s="84" t="str">
        <f>IF([1]返礼品コード!AE2295=0,"",[1]返礼品コード!AE2295)</f>
        <v/>
      </c>
    </row>
    <row r="2296" spans="1:31" x14ac:dyDescent="0.2">
      <c r="A2296" s="69">
        <f>IF([1]返礼品コード!A2296=0,"",[1]返礼品コード!A2296)</f>
        <v>2294</v>
      </c>
      <c r="B2296" s="85" t="str">
        <f>IF([1]返礼品コード!B2296=0,"",[1]返礼品コード!B2296)</f>
        <v>お礼の品を辞退する(267,000円)</v>
      </c>
      <c r="C2296" s="86">
        <f>IF([1]返礼品コード!C2296=0,"",[1]返礼品コード!C2296)</f>
        <v>2294</v>
      </c>
      <c r="D2296" s="71">
        <f>IF([1]返礼品コード!D2296=0,"",[1]返礼品コード!D2296)</f>
        <v>267000</v>
      </c>
      <c r="E2296" s="139" t="str">
        <f>IF([1]返礼品コード!E2296=0,"",[1]返礼品コード!E2296)</f>
        <v>辞退</v>
      </c>
      <c r="F2296" s="138" t="str">
        <f>IF([1]返礼品コード!F2296=0,"",[1]返礼品コード!F2296)</f>
        <v>辞退</v>
      </c>
      <c r="G2296" s="87">
        <f>IF([1]返礼品コード!G2296=0,"",[1]返礼品コード!G2296)</f>
        <v>99</v>
      </c>
      <c r="H2296" s="139" t="str">
        <f>IF([1]返礼品コード!H2296=0,"",[1]返礼品コード!H2296)</f>
        <v>津島市</v>
      </c>
      <c r="I2296" s="85" t="str">
        <f>IF([1]返礼品コード!I2296=0,"",[1]返礼品コード!I2296)</f>
        <v>辞退(267,000円)</v>
      </c>
      <c r="J2296" s="74" t="str">
        <f>IF([1]返礼品コード!J2296=0,"",[1]返礼品コード!J2296)</f>
        <v>辞退</v>
      </c>
      <c r="K2296" s="75" t="str">
        <f>IF([1]返礼品コード!K2296=0,"",[1]返礼品コード!K2296)</f>
        <v/>
      </c>
      <c r="L2296" s="110" t="str">
        <f>IF([1]返礼品コード!L2296=0,"",[1]返礼品コード!L2296)</f>
        <v/>
      </c>
      <c r="M2296" s="111" t="str">
        <f>IF([1]返礼品コード!M2296=0,"",[1]返礼品コード!M2296)</f>
        <v/>
      </c>
      <c r="N2296" s="112" t="str">
        <f>IF([1]返礼品コード!N2296=0,"",[1]返礼品コード!N2296)</f>
        <v/>
      </c>
      <c r="O2296" s="78" t="str">
        <f>IF([1]返礼品コード!O2296=0,"",[1]返礼品コード!O2296)</f>
        <v>〇</v>
      </c>
      <c r="P2296" s="79" t="str">
        <f>IF([1]返礼品コード!P2296=0,"",[1]返礼品コード!P2296)</f>
        <v/>
      </c>
      <c r="Q2296" s="79" t="str">
        <f>IF([1]返礼品コード!Q2296=0,"",[1]返礼品コード!Q2296)</f>
        <v/>
      </c>
      <c r="R2296" s="80" t="str">
        <f>IF([1]返礼品コード!R2296=0,"",[1]返礼品コード!R2296)</f>
        <v/>
      </c>
      <c r="S2296" s="81" t="str">
        <f>IF([1]返礼品コード!S2296=0,"",[1]返礼品コード!S2296)</f>
        <v/>
      </c>
      <c r="T2296" s="82" t="str">
        <f>IF([1]返礼品コード!T2296=0,"",[1]返礼品コード!T2296)</f>
        <v/>
      </c>
      <c r="U2296" s="81" t="str">
        <f>IF([1]返礼品コード!U2296=0,"",[1]返礼品コード!U2296)</f>
        <v/>
      </c>
      <c r="V2296" s="79" t="str">
        <f>IF([1]返礼品コード!V2296=0,"",[1]返礼品コード!V2296)</f>
        <v/>
      </c>
      <c r="W2296" s="83" t="str">
        <f>IF([1]返礼品コード!W2296=0,"",[1]返礼品コード!W2296)</f>
        <v/>
      </c>
      <c r="X2296" s="137" t="str">
        <f>IF([1]返礼品コード!X2296=0,"",[1]返礼品コード!X2296)</f>
        <v/>
      </c>
      <c r="Y2296" s="84">
        <f>IF([1]返礼品コード!Y2296=0,"",[1]返礼品コード!Y2296)</f>
        <v>99</v>
      </c>
      <c r="Z2296" s="84" t="str">
        <f>IF([1]返礼品コード!Z2296=0,"",[1]返礼品コード!Z2296)</f>
        <v/>
      </c>
      <c r="AA2296" s="84" t="str">
        <f>IF([1]返礼品コード!AA2296=0,"",[1]返礼品コード!AA2296)</f>
        <v>09922940</v>
      </c>
      <c r="AB2296" s="84" t="str">
        <f>IF([1]返礼品コード!AB2296=0,"",[1]返礼品コード!AB2296)</f>
        <v>09922940</v>
      </c>
      <c r="AC2296" s="84" t="str">
        <f>IF([1]返礼品コード!AC2296=0,"",[1]返礼品コード!AC2296)</f>
        <v/>
      </c>
      <c r="AD2296" s="84" t="str">
        <f>IF([1]返礼品コード!AD2296=0,"",[1]返礼品コード!AD2296)</f>
        <v/>
      </c>
      <c r="AE2296" s="84" t="str">
        <f>IF([1]返礼品コード!AE2296=0,"",[1]返礼品コード!AE2296)</f>
        <v/>
      </c>
    </row>
    <row r="2297" spans="1:31" x14ac:dyDescent="0.2">
      <c r="A2297" s="69">
        <f>IF([1]返礼品コード!A2297=0,"",[1]返礼品コード!A2297)</f>
        <v>2295</v>
      </c>
      <c r="B2297" s="85" t="str">
        <f>IF([1]返礼品コード!B2297=0,"",[1]返礼品コード!B2297)</f>
        <v>お礼の品を辞退する(268,000円)</v>
      </c>
      <c r="C2297" s="86">
        <f>IF([1]返礼品コード!C2297=0,"",[1]返礼品コード!C2297)</f>
        <v>2295</v>
      </c>
      <c r="D2297" s="71">
        <f>IF([1]返礼品コード!D2297=0,"",[1]返礼品コード!D2297)</f>
        <v>268000</v>
      </c>
      <c r="E2297" s="139" t="str">
        <f>IF([1]返礼品コード!E2297=0,"",[1]返礼品コード!E2297)</f>
        <v>辞退</v>
      </c>
      <c r="F2297" s="138" t="str">
        <f>IF([1]返礼品コード!F2297=0,"",[1]返礼品コード!F2297)</f>
        <v>辞退</v>
      </c>
      <c r="G2297" s="87">
        <f>IF([1]返礼品コード!G2297=0,"",[1]返礼品コード!G2297)</f>
        <v>99</v>
      </c>
      <c r="H2297" s="139" t="str">
        <f>IF([1]返礼品コード!H2297=0,"",[1]返礼品コード!H2297)</f>
        <v>津島市</v>
      </c>
      <c r="I2297" s="85" t="str">
        <f>IF([1]返礼品コード!I2297=0,"",[1]返礼品コード!I2297)</f>
        <v>辞退(268,000円)</v>
      </c>
      <c r="J2297" s="74" t="str">
        <f>IF([1]返礼品コード!J2297=0,"",[1]返礼品コード!J2297)</f>
        <v>辞退</v>
      </c>
      <c r="K2297" s="75" t="str">
        <f>IF([1]返礼品コード!K2297=0,"",[1]返礼品コード!K2297)</f>
        <v/>
      </c>
      <c r="L2297" s="110" t="str">
        <f>IF([1]返礼品コード!L2297=0,"",[1]返礼品コード!L2297)</f>
        <v/>
      </c>
      <c r="M2297" s="111" t="str">
        <f>IF([1]返礼品コード!M2297=0,"",[1]返礼品コード!M2297)</f>
        <v/>
      </c>
      <c r="N2297" s="112" t="str">
        <f>IF([1]返礼品コード!N2297=0,"",[1]返礼品コード!N2297)</f>
        <v/>
      </c>
      <c r="O2297" s="78" t="str">
        <f>IF([1]返礼品コード!O2297=0,"",[1]返礼品コード!O2297)</f>
        <v>〇</v>
      </c>
      <c r="P2297" s="79" t="str">
        <f>IF([1]返礼品コード!P2297=0,"",[1]返礼品コード!P2297)</f>
        <v/>
      </c>
      <c r="Q2297" s="79" t="str">
        <f>IF([1]返礼品コード!Q2297=0,"",[1]返礼品コード!Q2297)</f>
        <v/>
      </c>
      <c r="R2297" s="80" t="str">
        <f>IF([1]返礼品コード!R2297=0,"",[1]返礼品コード!R2297)</f>
        <v/>
      </c>
      <c r="S2297" s="81" t="str">
        <f>IF([1]返礼品コード!S2297=0,"",[1]返礼品コード!S2297)</f>
        <v/>
      </c>
      <c r="T2297" s="82" t="str">
        <f>IF([1]返礼品コード!T2297=0,"",[1]返礼品コード!T2297)</f>
        <v/>
      </c>
      <c r="U2297" s="81" t="str">
        <f>IF([1]返礼品コード!U2297=0,"",[1]返礼品コード!U2297)</f>
        <v/>
      </c>
      <c r="V2297" s="79" t="str">
        <f>IF([1]返礼品コード!V2297=0,"",[1]返礼品コード!V2297)</f>
        <v/>
      </c>
      <c r="W2297" s="83" t="str">
        <f>IF([1]返礼品コード!W2297=0,"",[1]返礼品コード!W2297)</f>
        <v/>
      </c>
      <c r="X2297" s="137" t="str">
        <f>IF([1]返礼品コード!X2297=0,"",[1]返礼品コード!X2297)</f>
        <v/>
      </c>
      <c r="Y2297" s="84">
        <f>IF([1]返礼品コード!Y2297=0,"",[1]返礼品コード!Y2297)</f>
        <v>99</v>
      </c>
      <c r="Z2297" s="84" t="str">
        <f>IF([1]返礼品コード!Z2297=0,"",[1]返礼品コード!Z2297)</f>
        <v/>
      </c>
      <c r="AA2297" s="84" t="str">
        <f>IF([1]返礼品コード!AA2297=0,"",[1]返礼品コード!AA2297)</f>
        <v>09922950</v>
      </c>
      <c r="AB2297" s="84" t="str">
        <f>IF([1]返礼品コード!AB2297=0,"",[1]返礼品コード!AB2297)</f>
        <v>09922950</v>
      </c>
      <c r="AC2297" s="84" t="str">
        <f>IF([1]返礼品コード!AC2297=0,"",[1]返礼品コード!AC2297)</f>
        <v/>
      </c>
      <c r="AD2297" s="84" t="str">
        <f>IF([1]返礼品コード!AD2297=0,"",[1]返礼品コード!AD2297)</f>
        <v/>
      </c>
      <c r="AE2297" s="84" t="str">
        <f>IF([1]返礼品コード!AE2297=0,"",[1]返礼品コード!AE2297)</f>
        <v/>
      </c>
    </row>
    <row r="2298" spans="1:31" x14ac:dyDescent="0.2">
      <c r="A2298" s="69">
        <f>IF([1]返礼品コード!A2298=0,"",[1]返礼品コード!A2298)</f>
        <v>2296</v>
      </c>
      <c r="B2298" s="85" t="str">
        <f>IF([1]返礼品コード!B2298=0,"",[1]返礼品コード!B2298)</f>
        <v>お礼の品を辞退する(269,000円)</v>
      </c>
      <c r="C2298" s="86">
        <f>IF([1]返礼品コード!C2298=0,"",[1]返礼品コード!C2298)</f>
        <v>2296</v>
      </c>
      <c r="D2298" s="71">
        <f>IF([1]返礼品コード!D2298=0,"",[1]返礼品コード!D2298)</f>
        <v>269000</v>
      </c>
      <c r="E2298" s="139" t="str">
        <f>IF([1]返礼品コード!E2298=0,"",[1]返礼品コード!E2298)</f>
        <v>辞退</v>
      </c>
      <c r="F2298" s="138" t="str">
        <f>IF([1]返礼品コード!F2298=0,"",[1]返礼品コード!F2298)</f>
        <v>辞退</v>
      </c>
      <c r="G2298" s="87">
        <f>IF([1]返礼品コード!G2298=0,"",[1]返礼品コード!G2298)</f>
        <v>99</v>
      </c>
      <c r="H2298" s="139" t="str">
        <f>IF([1]返礼品コード!H2298=0,"",[1]返礼品コード!H2298)</f>
        <v>津島市</v>
      </c>
      <c r="I2298" s="85" t="str">
        <f>IF([1]返礼品コード!I2298=0,"",[1]返礼品コード!I2298)</f>
        <v>辞退(269,000円)</v>
      </c>
      <c r="J2298" s="74" t="str">
        <f>IF([1]返礼品コード!J2298=0,"",[1]返礼品コード!J2298)</f>
        <v>辞退</v>
      </c>
      <c r="K2298" s="75" t="str">
        <f>IF([1]返礼品コード!K2298=0,"",[1]返礼品コード!K2298)</f>
        <v/>
      </c>
      <c r="L2298" s="110" t="str">
        <f>IF([1]返礼品コード!L2298=0,"",[1]返礼品コード!L2298)</f>
        <v/>
      </c>
      <c r="M2298" s="111" t="str">
        <f>IF([1]返礼品コード!M2298=0,"",[1]返礼品コード!M2298)</f>
        <v/>
      </c>
      <c r="N2298" s="112" t="str">
        <f>IF([1]返礼品コード!N2298=0,"",[1]返礼品コード!N2298)</f>
        <v/>
      </c>
      <c r="O2298" s="78" t="str">
        <f>IF([1]返礼品コード!O2298=0,"",[1]返礼品コード!O2298)</f>
        <v>〇</v>
      </c>
      <c r="P2298" s="79" t="str">
        <f>IF([1]返礼品コード!P2298=0,"",[1]返礼品コード!P2298)</f>
        <v/>
      </c>
      <c r="Q2298" s="79" t="str">
        <f>IF([1]返礼品コード!Q2298=0,"",[1]返礼品コード!Q2298)</f>
        <v/>
      </c>
      <c r="R2298" s="80" t="str">
        <f>IF([1]返礼品コード!R2298=0,"",[1]返礼品コード!R2298)</f>
        <v/>
      </c>
      <c r="S2298" s="81" t="str">
        <f>IF([1]返礼品コード!S2298=0,"",[1]返礼品コード!S2298)</f>
        <v/>
      </c>
      <c r="T2298" s="82" t="str">
        <f>IF([1]返礼品コード!T2298=0,"",[1]返礼品コード!T2298)</f>
        <v/>
      </c>
      <c r="U2298" s="81" t="str">
        <f>IF([1]返礼品コード!U2298=0,"",[1]返礼品コード!U2298)</f>
        <v/>
      </c>
      <c r="V2298" s="79" t="str">
        <f>IF([1]返礼品コード!V2298=0,"",[1]返礼品コード!V2298)</f>
        <v/>
      </c>
      <c r="W2298" s="83" t="str">
        <f>IF([1]返礼品コード!W2298=0,"",[1]返礼品コード!W2298)</f>
        <v/>
      </c>
      <c r="X2298" s="137" t="str">
        <f>IF([1]返礼品コード!X2298=0,"",[1]返礼品コード!X2298)</f>
        <v/>
      </c>
      <c r="Y2298" s="84">
        <f>IF([1]返礼品コード!Y2298=0,"",[1]返礼品コード!Y2298)</f>
        <v>99</v>
      </c>
      <c r="Z2298" s="84" t="str">
        <f>IF([1]返礼品コード!Z2298=0,"",[1]返礼品コード!Z2298)</f>
        <v/>
      </c>
      <c r="AA2298" s="84" t="str">
        <f>IF([1]返礼品コード!AA2298=0,"",[1]返礼品コード!AA2298)</f>
        <v>09922960</v>
      </c>
      <c r="AB2298" s="84" t="str">
        <f>IF([1]返礼品コード!AB2298=0,"",[1]返礼品コード!AB2298)</f>
        <v>09922960</v>
      </c>
      <c r="AC2298" s="84" t="str">
        <f>IF([1]返礼品コード!AC2298=0,"",[1]返礼品コード!AC2298)</f>
        <v/>
      </c>
      <c r="AD2298" s="84" t="str">
        <f>IF([1]返礼品コード!AD2298=0,"",[1]返礼品コード!AD2298)</f>
        <v/>
      </c>
      <c r="AE2298" s="84" t="str">
        <f>IF([1]返礼品コード!AE2298=0,"",[1]返礼品コード!AE2298)</f>
        <v/>
      </c>
    </row>
    <row r="2299" spans="1:31" x14ac:dyDescent="0.2">
      <c r="A2299" s="69">
        <f>IF([1]返礼品コード!A2299=0,"",[1]返礼品コード!A2299)</f>
        <v>2297</v>
      </c>
      <c r="B2299" s="85" t="str">
        <f>IF([1]返礼品コード!B2299=0,"",[1]返礼品コード!B2299)</f>
        <v>お礼の品を辞退する(270,000円)</v>
      </c>
      <c r="C2299" s="86">
        <f>IF([1]返礼品コード!C2299=0,"",[1]返礼品コード!C2299)</f>
        <v>2297</v>
      </c>
      <c r="D2299" s="71">
        <f>IF([1]返礼品コード!D2299=0,"",[1]返礼品コード!D2299)</f>
        <v>270000</v>
      </c>
      <c r="E2299" s="139" t="str">
        <f>IF([1]返礼品コード!E2299=0,"",[1]返礼品コード!E2299)</f>
        <v>辞退</v>
      </c>
      <c r="F2299" s="138" t="str">
        <f>IF([1]返礼品コード!F2299=0,"",[1]返礼品コード!F2299)</f>
        <v>辞退</v>
      </c>
      <c r="G2299" s="87">
        <f>IF([1]返礼品コード!G2299=0,"",[1]返礼品コード!G2299)</f>
        <v>99</v>
      </c>
      <c r="H2299" s="139" t="str">
        <f>IF([1]返礼品コード!H2299=0,"",[1]返礼品コード!H2299)</f>
        <v>津島市</v>
      </c>
      <c r="I2299" s="85" t="str">
        <f>IF([1]返礼品コード!I2299=0,"",[1]返礼品コード!I2299)</f>
        <v>辞退(270,000円)</v>
      </c>
      <c r="J2299" s="74" t="str">
        <f>IF([1]返礼品コード!J2299=0,"",[1]返礼品コード!J2299)</f>
        <v>辞退</v>
      </c>
      <c r="K2299" s="75" t="str">
        <f>IF([1]返礼品コード!K2299=0,"",[1]返礼品コード!K2299)</f>
        <v/>
      </c>
      <c r="L2299" s="110" t="str">
        <f>IF([1]返礼品コード!L2299=0,"",[1]返礼品コード!L2299)</f>
        <v/>
      </c>
      <c r="M2299" s="111" t="str">
        <f>IF([1]返礼品コード!M2299=0,"",[1]返礼品コード!M2299)</f>
        <v/>
      </c>
      <c r="N2299" s="112" t="str">
        <f>IF([1]返礼品コード!N2299=0,"",[1]返礼品コード!N2299)</f>
        <v/>
      </c>
      <c r="O2299" s="78" t="str">
        <f>IF([1]返礼品コード!O2299=0,"",[1]返礼品コード!O2299)</f>
        <v>〇</v>
      </c>
      <c r="P2299" s="79" t="str">
        <f>IF([1]返礼品コード!P2299=0,"",[1]返礼品コード!P2299)</f>
        <v/>
      </c>
      <c r="Q2299" s="79" t="str">
        <f>IF([1]返礼品コード!Q2299=0,"",[1]返礼品コード!Q2299)</f>
        <v/>
      </c>
      <c r="R2299" s="80" t="str">
        <f>IF([1]返礼品コード!R2299=0,"",[1]返礼品コード!R2299)</f>
        <v/>
      </c>
      <c r="S2299" s="81" t="str">
        <f>IF([1]返礼品コード!S2299=0,"",[1]返礼品コード!S2299)</f>
        <v/>
      </c>
      <c r="T2299" s="82" t="str">
        <f>IF([1]返礼品コード!T2299=0,"",[1]返礼品コード!T2299)</f>
        <v/>
      </c>
      <c r="U2299" s="81" t="str">
        <f>IF([1]返礼品コード!U2299=0,"",[1]返礼品コード!U2299)</f>
        <v/>
      </c>
      <c r="V2299" s="79" t="str">
        <f>IF([1]返礼品コード!V2299=0,"",[1]返礼品コード!V2299)</f>
        <v/>
      </c>
      <c r="W2299" s="83" t="str">
        <f>IF([1]返礼品コード!W2299=0,"",[1]返礼品コード!W2299)</f>
        <v/>
      </c>
      <c r="X2299" s="137" t="str">
        <f>IF([1]返礼品コード!X2299=0,"",[1]返礼品コード!X2299)</f>
        <v/>
      </c>
      <c r="Y2299" s="84">
        <f>IF([1]返礼品コード!Y2299=0,"",[1]返礼品コード!Y2299)</f>
        <v>99</v>
      </c>
      <c r="Z2299" s="84" t="str">
        <f>IF([1]返礼品コード!Z2299=0,"",[1]返礼品コード!Z2299)</f>
        <v/>
      </c>
      <c r="AA2299" s="84" t="str">
        <f>IF([1]返礼品コード!AA2299=0,"",[1]返礼品コード!AA2299)</f>
        <v>09922970</v>
      </c>
      <c r="AB2299" s="84" t="str">
        <f>IF([1]返礼品コード!AB2299=0,"",[1]返礼品コード!AB2299)</f>
        <v>09922970</v>
      </c>
      <c r="AC2299" s="84" t="str">
        <f>IF([1]返礼品コード!AC2299=0,"",[1]返礼品コード!AC2299)</f>
        <v/>
      </c>
      <c r="AD2299" s="84" t="str">
        <f>IF([1]返礼品コード!AD2299=0,"",[1]返礼品コード!AD2299)</f>
        <v/>
      </c>
      <c r="AE2299" s="84" t="str">
        <f>IF([1]返礼品コード!AE2299=0,"",[1]返礼品コード!AE2299)</f>
        <v/>
      </c>
    </row>
    <row r="2300" spans="1:31" x14ac:dyDescent="0.2">
      <c r="A2300" s="69">
        <f>IF([1]返礼品コード!A2300=0,"",[1]返礼品コード!A2300)</f>
        <v>2298</v>
      </c>
      <c r="B2300" s="85" t="str">
        <f>IF([1]返礼品コード!B2300=0,"",[1]返礼品コード!B2300)</f>
        <v>お礼の品を辞退する(271,000円)</v>
      </c>
      <c r="C2300" s="86">
        <f>IF([1]返礼品コード!C2300=0,"",[1]返礼品コード!C2300)</f>
        <v>2298</v>
      </c>
      <c r="D2300" s="71">
        <f>IF([1]返礼品コード!D2300=0,"",[1]返礼品コード!D2300)</f>
        <v>271000</v>
      </c>
      <c r="E2300" s="139" t="str">
        <f>IF([1]返礼品コード!E2300=0,"",[1]返礼品コード!E2300)</f>
        <v>辞退</v>
      </c>
      <c r="F2300" s="138" t="str">
        <f>IF([1]返礼品コード!F2300=0,"",[1]返礼品コード!F2300)</f>
        <v>辞退</v>
      </c>
      <c r="G2300" s="87">
        <f>IF([1]返礼品コード!G2300=0,"",[1]返礼品コード!G2300)</f>
        <v>99</v>
      </c>
      <c r="H2300" s="139" t="str">
        <f>IF([1]返礼品コード!H2300=0,"",[1]返礼品コード!H2300)</f>
        <v>津島市</v>
      </c>
      <c r="I2300" s="85" t="str">
        <f>IF([1]返礼品コード!I2300=0,"",[1]返礼品コード!I2300)</f>
        <v>辞退(271,000円)</v>
      </c>
      <c r="J2300" s="74" t="str">
        <f>IF([1]返礼品コード!J2300=0,"",[1]返礼品コード!J2300)</f>
        <v>辞退</v>
      </c>
      <c r="K2300" s="75" t="str">
        <f>IF([1]返礼品コード!K2300=0,"",[1]返礼品コード!K2300)</f>
        <v/>
      </c>
      <c r="L2300" s="110" t="str">
        <f>IF([1]返礼品コード!L2300=0,"",[1]返礼品コード!L2300)</f>
        <v/>
      </c>
      <c r="M2300" s="111" t="str">
        <f>IF([1]返礼品コード!M2300=0,"",[1]返礼品コード!M2300)</f>
        <v/>
      </c>
      <c r="N2300" s="112" t="str">
        <f>IF([1]返礼品コード!N2300=0,"",[1]返礼品コード!N2300)</f>
        <v/>
      </c>
      <c r="O2300" s="78" t="str">
        <f>IF([1]返礼品コード!O2300=0,"",[1]返礼品コード!O2300)</f>
        <v>〇</v>
      </c>
      <c r="P2300" s="79" t="str">
        <f>IF([1]返礼品コード!P2300=0,"",[1]返礼品コード!P2300)</f>
        <v/>
      </c>
      <c r="Q2300" s="79" t="str">
        <f>IF([1]返礼品コード!Q2300=0,"",[1]返礼品コード!Q2300)</f>
        <v/>
      </c>
      <c r="R2300" s="80" t="str">
        <f>IF([1]返礼品コード!R2300=0,"",[1]返礼品コード!R2300)</f>
        <v/>
      </c>
      <c r="S2300" s="81" t="str">
        <f>IF([1]返礼品コード!S2300=0,"",[1]返礼品コード!S2300)</f>
        <v/>
      </c>
      <c r="T2300" s="82" t="str">
        <f>IF([1]返礼品コード!T2300=0,"",[1]返礼品コード!T2300)</f>
        <v/>
      </c>
      <c r="U2300" s="81" t="str">
        <f>IF([1]返礼品コード!U2300=0,"",[1]返礼品コード!U2300)</f>
        <v/>
      </c>
      <c r="V2300" s="79" t="str">
        <f>IF([1]返礼品コード!V2300=0,"",[1]返礼品コード!V2300)</f>
        <v/>
      </c>
      <c r="W2300" s="83" t="str">
        <f>IF([1]返礼品コード!W2300=0,"",[1]返礼品コード!W2300)</f>
        <v/>
      </c>
      <c r="X2300" s="137" t="str">
        <f>IF([1]返礼品コード!X2300=0,"",[1]返礼品コード!X2300)</f>
        <v/>
      </c>
      <c r="Y2300" s="84">
        <f>IF([1]返礼品コード!Y2300=0,"",[1]返礼品コード!Y2300)</f>
        <v>99</v>
      </c>
      <c r="Z2300" s="84" t="str">
        <f>IF([1]返礼品コード!Z2300=0,"",[1]返礼品コード!Z2300)</f>
        <v/>
      </c>
      <c r="AA2300" s="84" t="str">
        <f>IF([1]返礼品コード!AA2300=0,"",[1]返礼品コード!AA2300)</f>
        <v>09922980</v>
      </c>
      <c r="AB2300" s="84" t="str">
        <f>IF([1]返礼品コード!AB2300=0,"",[1]返礼品コード!AB2300)</f>
        <v>09922980</v>
      </c>
      <c r="AC2300" s="84" t="str">
        <f>IF([1]返礼品コード!AC2300=0,"",[1]返礼品コード!AC2300)</f>
        <v/>
      </c>
      <c r="AD2300" s="84" t="str">
        <f>IF([1]返礼品コード!AD2300=0,"",[1]返礼品コード!AD2300)</f>
        <v/>
      </c>
      <c r="AE2300" s="84" t="str">
        <f>IF([1]返礼品コード!AE2300=0,"",[1]返礼品コード!AE2300)</f>
        <v/>
      </c>
    </row>
    <row r="2301" spans="1:31" x14ac:dyDescent="0.2">
      <c r="A2301" s="69">
        <f>IF([1]返礼品コード!A2301=0,"",[1]返礼品コード!A2301)</f>
        <v>2299</v>
      </c>
      <c r="B2301" s="85" t="str">
        <f>IF([1]返礼品コード!B2301=0,"",[1]返礼品コード!B2301)</f>
        <v>お礼の品を辞退する(272,000円)</v>
      </c>
      <c r="C2301" s="86">
        <f>IF([1]返礼品コード!C2301=0,"",[1]返礼品コード!C2301)</f>
        <v>2299</v>
      </c>
      <c r="D2301" s="71">
        <f>IF([1]返礼品コード!D2301=0,"",[1]返礼品コード!D2301)</f>
        <v>272000</v>
      </c>
      <c r="E2301" s="139" t="str">
        <f>IF([1]返礼品コード!E2301=0,"",[1]返礼品コード!E2301)</f>
        <v>辞退</v>
      </c>
      <c r="F2301" s="138" t="str">
        <f>IF([1]返礼品コード!F2301=0,"",[1]返礼品コード!F2301)</f>
        <v>辞退</v>
      </c>
      <c r="G2301" s="87">
        <f>IF([1]返礼品コード!G2301=0,"",[1]返礼品コード!G2301)</f>
        <v>99</v>
      </c>
      <c r="H2301" s="139" t="str">
        <f>IF([1]返礼品コード!H2301=0,"",[1]返礼品コード!H2301)</f>
        <v>津島市</v>
      </c>
      <c r="I2301" s="85" t="str">
        <f>IF([1]返礼品コード!I2301=0,"",[1]返礼品コード!I2301)</f>
        <v>辞退(272,000円)</v>
      </c>
      <c r="J2301" s="74" t="str">
        <f>IF([1]返礼品コード!J2301=0,"",[1]返礼品コード!J2301)</f>
        <v>辞退</v>
      </c>
      <c r="K2301" s="75" t="str">
        <f>IF([1]返礼品コード!K2301=0,"",[1]返礼品コード!K2301)</f>
        <v/>
      </c>
      <c r="L2301" s="110" t="str">
        <f>IF([1]返礼品コード!L2301=0,"",[1]返礼品コード!L2301)</f>
        <v/>
      </c>
      <c r="M2301" s="111" t="str">
        <f>IF([1]返礼品コード!M2301=0,"",[1]返礼品コード!M2301)</f>
        <v/>
      </c>
      <c r="N2301" s="112" t="str">
        <f>IF([1]返礼品コード!N2301=0,"",[1]返礼品コード!N2301)</f>
        <v/>
      </c>
      <c r="O2301" s="78" t="str">
        <f>IF([1]返礼品コード!O2301=0,"",[1]返礼品コード!O2301)</f>
        <v>〇</v>
      </c>
      <c r="P2301" s="79" t="str">
        <f>IF([1]返礼品コード!P2301=0,"",[1]返礼品コード!P2301)</f>
        <v/>
      </c>
      <c r="Q2301" s="79" t="str">
        <f>IF([1]返礼品コード!Q2301=0,"",[1]返礼品コード!Q2301)</f>
        <v/>
      </c>
      <c r="R2301" s="80" t="str">
        <f>IF([1]返礼品コード!R2301=0,"",[1]返礼品コード!R2301)</f>
        <v/>
      </c>
      <c r="S2301" s="81" t="str">
        <f>IF([1]返礼品コード!S2301=0,"",[1]返礼品コード!S2301)</f>
        <v/>
      </c>
      <c r="T2301" s="82" t="str">
        <f>IF([1]返礼品コード!T2301=0,"",[1]返礼品コード!T2301)</f>
        <v/>
      </c>
      <c r="U2301" s="81" t="str">
        <f>IF([1]返礼品コード!U2301=0,"",[1]返礼品コード!U2301)</f>
        <v/>
      </c>
      <c r="V2301" s="79" t="str">
        <f>IF([1]返礼品コード!V2301=0,"",[1]返礼品コード!V2301)</f>
        <v/>
      </c>
      <c r="W2301" s="83" t="str">
        <f>IF([1]返礼品コード!W2301=0,"",[1]返礼品コード!W2301)</f>
        <v/>
      </c>
      <c r="X2301" s="137" t="str">
        <f>IF([1]返礼品コード!X2301=0,"",[1]返礼品コード!X2301)</f>
        <v/>
      </c>
      <c r="Y2301" s="84">
        <f>IF([1]返礼品コード!Y2301=0,"",[1]返礼品コード!Y2301)</f>
        <v>99</v>
      </c>
      <c r="Z2301" s="84" t="str">
        <f>IF([1]返礼品コード!Z2301=0,"",[1]返礼品コード!Z2301)</f>
        <v/>
      </c>
      <c r="AA2301" s="84" t="str">
        <f>IF([1]返礼品コード!AA2301=0,"",[1]返礼品コード!AA2301)</f>
        <v>09922990</v>
      </c>
      <c r="AB2301" s="84" t="str">
        <f>IF([1]返礼品コード!AB2301=0,"",[1]返礼品コード!AB2301)</f>
        <v>09922990</v>
      </c>
      <c r="AC2301" s="84" t="str">
        <f>IF([1]返礼品コード!AC2301=0,"",[1]返礼品コード!AC2301)</f>
        <v/>
      </c>
      <c r="AD2301" s="84" t="str">
        <f>IF([1]返礼品コード!AD2301=0,"",[1]返礼品コード!AD2301)</f>
        <v/>
      </c>
      <c r="AE2301" s="84" t="str">
        <f>IF([1]返礼品コード!AE2301=0,"",[1]返礼品コード!AE2301)</f>
        <v/>
      </c>
    </row>
    <row r="2302" spans="1:31" x14ac:dyDescent="0.2">
      <c r="A2302" s="69">
        <f>IF([1]返礼品コード!A2302=0,"",[1]返礼品コード!A2302)</f>
        <v>2300</v>
      </c>
      <c r="B2302" s="85" t="str">
        <f>IF([1]返礼品コード!B2302=0,"",[1]返礼品コード!B2302)</f>
        <v>お礼の品を辞退する(273,000円)</v>
      </c>
      <c r="C2302" s="86">
        <f>IF([1]返礼品コード!C2302=0,"",[1]返礼品コード!C2302)</f>
        <v>2300</v>
      </c>
      <c r="D2302" s="71">
        <f>IF([1]返礼品コード!D2302=0,"",[1]返礼品コード!D2302)</f>
        <v>273000</v>
      </c>
      <c r="E2302" s="139" t="str">
        <f>IF([1]返礼品コード!E2302=0,"",[1]返礼品コード!E2302)</f>
        <v>辞退</v>
      </c>
      <c r="F2302" s="138" t="str">
        <f>IF([1]返礼品コード!F2302=0,"",[1]返礼品コード!F2302)</f>
        <v>辞退</v>
      </c>
      <c r="G2302" s="87">
        <f>IF([1]返礼品コード!G2302=0,"",[1]返礼品コード!G2302)</f>
        <v>99</v>
      </c>
      <c r="H2302" s="139" t="str">
        <f>IF([1]返礼品コード!H2302=0,"",[1]返礼品コード!H2302)</f>
        <v>津島市</v>
      </c>
      <c r="I2302" s="85" t="str">
        <f>IF([1]返礼品コード!I2302=0,"",[1]返礼品コード!I2302)</f>
        <v>辞退(273,000円)</v>
      </c>
      <c r="J2302" s="74" t="str">
        <f>IF([1]返礼品コード!J2302=0,"",[1]返礼品コード!J2302)</f>
        <v>辞退</v>
      </c>
      <c r="K2302" s="75" t="str">
        <f>IF([1]返礼品コード!K2302=0,"",[1]返礼品コード!K2302)</f>
        <v/>
      </c>
      <c r="L2302" s="110" t="str">
        <f>IF([1]返礼品コード!L2302=0,"",[1]返礼品コード!L2302)</f>
        <v/>
      </c>
      <c r="M2302" s="111" t="str">
        <f>IF([1]返礼品コード!M2302=0,"",[1]返礼品コード!M2302)</f>
        <v/>
      </c>
      <c r="N2302" s="112" t="str">
        <f>IF([1]返礼品コード!N2302=0,"",[1]返礼品コード!N2302)</f>
        <v/>
      </c>
      <c r="O2302" s="78" t="str">
        <f>IF([1]返礼品コード!O2302=0,"",[1]返礼品コード!O2302)</f>
        <v>〇</v>
      </c>
      <c r="P2302" s="79" t="str">
        <f>IF([1]返礼品コード!P2302=0,"",[1]返礼品コード!P2302)</f>
        <v/>
      </c>
      <c r="Q2302" s="79" t="str">
        <f>IF([1]返礼品コード!Q2302=0,"",[1]返礼品コード!Q2302)</f>
        <v/>
      </c>
      <c r="R2302" s="80" t="str">
        <f>IF([1]返礼品コード!R2302=0,"",[1]返礼品コード!R2302)</f>
        <v/>
      </c>
      <c r="S2302" s="81" t="str">
        <f>IF([1]返礼品コード!S2302=0,"",[1]返礼品コード!S2302)</f>
        <v/>
      </c>
      <c r="T2302" s="82" t="str">
        <f>IF([1]返礼品コード!T2302=0,"",[1]返礼品コード!T2302)</f>
        <v/>
      </c>
      <c r="U2302" s="81" t="str">
        <f>IF([1]返礼品コード!U2302=0,"",[1]返礼品コード!U2302)</f>
        <v/>
      </c>
      <c r="V2302" s="79" t="str">
        <f>IF([1]返礼品コード!V2302=0,"",[1]返礼品コード!V2302)</f>
        <v/>
      </c>
      <c r="W2302" s="83" t="str">
        <f>IF([1]返礼品コード!W2302=0,"",[1]返礼品コード!W2302)</f>
        <v/>
      </c>
      <c r="X2302" s="137" t="str">
        <f>IF([1]返礼品コード!X2302=0,"",[1]返礼品コード!X2302)</f>
        <v/>
      </c>
      <c r="Y2302" s="84">
        <f>IF([1]返礼品コード!Y2302=0,"",[1]返礼品コード!Y2302)</f>
        <v>99</v>
      </c>
      <c r="Z2302" s="84" t="str">
        <f>IF([1]返礼品コード!Z2302=0,"",[1]返礼品コード!Z2302)</f>
        <v/>
      </c>
      <c r="AA2302" s="84" t="str">
        <f>IF([1]返礼品コード!AA2302=0,"",[1]返礼品コード!AA2302)</f>
        <v>09923000</v>
      </c>
      <c r="AB2302" s="84" t="str">
        <f>IF([1]返礼品コード!AB2302=0,"",[1]返礼品コード!AB2302)</f>
        <v>09923000</v>
      </c>
      <c r="AC2302" s="84" t="str">
        <f>IF([1]返礼品コード!AC2302=0,"",[1]返礼品コード!AC2302)</f>
        <v/>
      </c>
      <c r="AD2302" s="84" t="str">
        <f>IF([1]返礼品コード!AD2302=0,"",[1]返礼品コード!AD2302)</f>
        <v/>
      </c>
      <c r="AE2302" s="84" t="str">
        <f>IF([1]返礼品コード!AE2302=0,"",[1]返礼品コード!AE2302)</f>
        <v/>
      </c>
    </row>
    <row r="2303" spans="1:31" x14ac:dyDescent="0.2">
      <c r="A2303" s="69">
        <f>IF([1]返礼品コード!A2303=0,"",[1]返礼品コード!A2303)</f>
        <v>2301</v>
      </c>
      <c r="B2303" s="85" t="str">
        <f>IF([1]返礼品コード!B2303=0,"",[1]返礼品コード!B2303)</f>
        <v>お礼の品を辞退する(274,000円)</v>
      </c>
      <c r="C2303" s="86">
        <f>IF([1]返礼品コード!C2303=0,"",[1]返礼品コード!C2303)</f>
        <v>2301</v>
      </c>
      <c r="D2303" s="71">
        <f>IF([1]返礼品コード!D2303=0,"",[1]返礼品コード!D2303)</f>
        <v>274000</v>
      </c>
      <c r="E2303" s="139" t="str">
        <f>IF([1]返礼品コード!E2303=0,"",[1]返礼品コード!E2303)</f>
        <v>辞退</v>
      </c>
      <c r="F2303" s="138" t="str">
        <f>IF([1]返礼品コード!F2303=0,"",[1]返礼品コード!F2303)</f>
        <v>辞退</v>
      </c>
      <c r="G2303" s="87">
        <f>IF([1]返礼品コード!G2303=0,"",[1]返礼品コード!G2303)</f>
        <v>99</v>
      </c>
      <c r="H2303" s="139" t="str">
        <f>IF([1]返礼品コード!H2303=0,"",[1]返礼品コード!H2303)</f>
        <v>津島市</v>
      </c>
      <c r="I2303" s="85" t="str">
        <f>IF([1]返礼品コード!I2303=0,"",[1]返礼品コード!I2303)</f>
        <v>辞退(274,000円)</v>
      </c>
      <c r="J2303" s="74" t="str">
        <f>IF([1]返礼品コード!J2303=0,"",[1]返礼品コード!J2303)</f>
        <v>辞退</v>
      </c>
      <c r="K2303" s="75" t="str">
        <f>IF([1]返礼品コード!K2303=0,"",[1]返礼品コード!K2303)</f>
        <v/>
      </c>
      <c r="L2303" s="110" t="str">
        <f>IF([1]返礼品コード!L2303=0,"",[1]返礼品コード!L2303)</f>
        <v/>
      </c>
      <c r="M2303" s="111" t="str">
        <f>IF([1]返礼品コード!M2303=0,"",[1]返礼品コード!M2303)</f>
        <v/>
      </c>
      <c r="N2303" s="112" t="str">
        <f>IF([1]返礼品コード!N2303=0,"",[1]返礼品コード!N2303)</f>
        <v/>
      </c>
      <c r="O2303" s="78" t="str">
        <f>IF([1]返礼品コード!O2303=0,"",[1]返礼品コード!O2303)</f>
        <v>〇</v>
      </c>
      <c r="P2303" s="79" t="str">
        <f>IF([1]返礼品コード!P2303=0,"",[1]返礼品コード!P2303)</f>
        <v/>
      </c>
      <c r="Q2303" s="79" t="str">
        <f>IF([1]返礼品コード!Q2303=0,"",[1]返礼品コード!Q2303)</f>
        <v/>
      </c>
      <c r="R2303" s="80" t="str">
        <f>IF([1]返礼品コード!R2303=0,"",[1]返礼品コード!R2303)</f>
        <v/>
      </c>
      <c r="S2303" s="81" t="str">
        <f>IF([1]返礼品コード!S2303=0,"",[1]返礼品コード!S2303)</f>
        <v/>
      </c>
      <c r="T2303" s="82" t="str">
        <f>IF([1]返礼品コード!T2303=0,"",[1]返礼品コード!T2303)</f>
        <v/>
      </c>
      <c r="U2303" s="81" t="str">
        <f>IF([1]返礼品コード!U2303=0,"",[1]返礼品コード!U2303)</f>
        <v/>
      </c>
      <c r="V2303" s="79" t="str">
        <f>IF([1]返礼品コード!V2303=0,"",[1]返礼品コード!V2303)</f>
        <v/>
      </c>
      <c r="W2303" s="83" t="str">
        <f>IF([1]返礼品コード!W2303=0,"",[1]返礼品コード!W2303)</f>
        <v/>
      </c>
      <c r="X2303" s="137" t="str">
        <f>IF([1]返礼品コード!X2303=0,"",[1]返礼品コード!X2303)</f>
        <v/>
      </c>
      <c r="Y2303" s="84">
        <f>IF([1]返礼品コード!Y2303=0,"",[1]返礼品コード!Y2303)</f>
        <v>99</v>
      </c>
      <c r="Z2303" s="84" t="str">
        <f>IF([1]返礼品コード!Z2303=0,"",[1]返礼品コード!Z2303)</f>
        <v/>
      </c>
      <c r="AA2303" s="84" t="str">
        <f>IF([1]返礼品コード!AA2303=0,"",[1]返礼品コード!AA2303)</f>
        <v>09923010</v>
      </c>
      <c r="AB2303" s="84" t="str">
        <f>IF([1]返礼品コード!AB2303=0,"",[1]返礼品コード!AB2303)</f>
        <v>09923010</v>
      </c>
      <c r="AC2303" s="84" t="str">
        <f>IF([1]返礼品コード!AC2303=0,"",[1]返礼品コード!AC2303)</f>
        <v/>
      </c>
      <c r="AD2303" s="84" t="str">
        <f>IF([1]返礼品コード!AD2303=0,"",[1]返礼品コード!AD2303)</f>
        <v/>
      </c>
      <c r="AE2303" s="84" t="str">
        <f>IF([1]返礼品コード!AE2303=0,"",[1]返礼品コード!AE2303)</f>
        <v/>
      </c>
    </row>
    <row r="2304" spans="1:31" x14ac:dyDescent="0.2">
      <c r="A2304" s="69">
        <f>IF([1]返礼品コード!A2304=0,"",[1]返礼品コード!A2304)</f>
        <v>2302</v>
      </c>
      <c r="B2304" s="85" t="str">
        <f>IF([1]返礼品コード!B2304=0,"",[1]返礼品コード!B2304)</f>
        <v>お礼の品を辞退する(275,000円)</v>
      </c>
      <c r="C2304" s="86">
        <f>IF([1]返礼品コード!C2304=0,"",[1]返礼品コード!C2304)</f>
        <v>2302</v>
      </c>
      <c r="D2304" s="71">
        <f>IF([1]返礼品コード!D2304=0,"",[1]返礼品コード!D2304)</f>
        <v>275000</v>
      </c>
      <c r="E2304" s="139" t="str">
        <f>IF([1]返礼品コード!E2304=0,"",[1]返礼品コード!E2304)</f>
        <v>辞退</v>
      </c>
      <c r="F2304" s="138" t="str">
        <f>IF([1]返礼品コード!F2304=0,"",[1]返礼品コード!F2304)</f>
        <v>辞退</v>
      </c>
      <c r="G2304" s="87">
        <f>IF([1]返礼品コード!G2304=0,"",[1]返礼品コード!G2304)</f>
        <v>99</v>
      </c>
      <c r="H2304" s="139" t="str">
        <f>IF([1]返礼品コード!H2304=0,"",[1]返礼品コード!H2304)</f>
        <v>津島市</v>
      </c>
      <c r="I2304" s="85" t="str">
        <f>IF([1]返礼品コード!I2304=0,"",[1]返礼品コード!I2304)</f>
        <v>辞退(275,000円)</v>
      </c>
      <c r="J2304" s="74" t="str">
        <f>IF([1]返礼品コード!J2304=0,"",[1]返礼品コード!J2304)</f>
        <v>辞退</v>
      </c>
      <c r="K2304" s="75" t="str">
        <f>IF([1]返礼品コード!K2304=0,"",[1]返礼品コード!K2304)</f>
        <v/>
      </c>
      <c r="L2304" s="110" t="str">
        <f>IF([1]返礼品コード!L2304=0,"",[1]返礼品コード!L2304)</f>
        <v/>
      </c>
      <c r="M2304" s="111" t="str">
        <f>IF([1]返礼品コード!M2304=0,"",[1]返礼品コード!M2304)</f>
        <v/>
      </c>
      <c r="N2304" s="112" t="str">
        <f>IF([1]返礼品コード!N2304=0,"",[1]返礼品コード!N2304)</f>
        <v/>
      </c>
      <c r="O2304" s="78" t="str">
        <f>IF([1]返礼品コード!O2304=0,"",[1]返礼品コード!O2304)</f>
        <v>〇</v>
      </c>
      <c r="P2304" s="79" t="str">
        <f>IF([1]返礼品コード!P2304=0,"",[1]返礼品コード!P2304)</f>
        <v/>
      </c>
      <c r="Q2304" s="79" t="str">
        <f>IF([1]返礼品コード!Q2304=0,"",[1]返礼品コード!Q2304)</f>
        <v/>
      </c>
      <c r="R2304" s="80" t="str">
        <f>IF([1]返礼品コード!R2304=0,"",[1]返礼品コード!R2304)</f>
        <v/>
      </c>
      <c r="S2304" s="81" t="str">
        <f>IF([1]返礼品コード!S2304=0,"",[1]返礼品コード!S2304)</f>
        <v/>
      </c>
      <c r="T2304" s="82" t="str">
        <f>IF([1]返礼品コード!T2304=0,"",[1]返礼品コード!T2304)</f>
        <v/>
      </c>
      <c r="U2304" s="81" t="str">
        <f>IF([1]返礼品コード!U2304=0,"",[1]返礼品コード!U2304)</f>
        <v/>
      </c>
      <c r="V2304" s="79" t="str">
        <f>IF([1]返礼品コード!V2304=0,"",[1]返礼品コード!V2304)</f>
        <v/>
      </c>
      <c r="W2304" s="83" t="str">
        <f>IF([1]返礼品コード!W2304=0,"",[1]返礼品コード!W2304)</f>
        <v/>
      </c>
      <c r="X2304" s="137" t="str">
        <f>IF([1]返礼品コード!X2304=0,"",[1]返礼品コード!X2304)</f>
        <v/>
      </c>
      <c r="Y2304" s="84">
        <f>IF([1]返礼品コード!Y2304=0,"",[1]返礼品コード!Y2304)</f>
        <v>99</v>
      </c>
      <c r="Z2304" s="84" t="str">
        <f>IF([1]返礼品コード!Z2304=0,"",[1]返礼品コード!Z2304)</f>
        <v/>
      </c>
      <c r="AA2304" s="84" t="str">
        <f>IF([1]返礼品コード!AA2304=0,"",[1]返礼品コード!AA2304)</f>
        <v>09923020</v>
      </c>
      <c r="AB2304" s="84" t="str">
        <f>IF([1]返礼品コード!AB2304=0,"",[1]返礼品コード!AB2304)</f>
        <v>09923020</v>
      </c>
      <c r="AC2304" s="84" t="str">
        <f>IF([1]返礼品コード!AC2304=0,"",[1]返礼品コード!AC2304)</f>
        <v/>
      </c>
      <c r="AD2304" s="84" t="str">
        <f>IF([1]返礼品コード!AD2304=0,"",[1]返礼品コード!AD2304)</f>
        <v/>
      </c>
      <c r="AE2304" s="84" t="str">
        <f>IF([1]返礼品コード!AE2304=0,"",[1]返礼品コード!AE2304)</f>
        <v/>
      </c>
    </row>
    <row r="2305" spans="1:31" x14ac:dyDescent="0.2">
      <c r="A2305" s="69">
        <f>IF([1]返礼品コード!A2305=0,"",[1]返礼品コード!A2305)</f>
        <v>2303</v>
      </c>
      <c r="B2305" s="85" t="str">
        <f>IF([1]返礼品コード!B2305=0,"",[1]返礼品コード!B2305)</f>
        <v>お礼の品を辞退する(276,000円)</v>
      </c>
      <c r="C2305" s="86">
        <f>IF([1]返礼品コード!C2305=0,"",[1]返礼品コード!C2305)</f>
        <v>2303</v>
      </c>
      <c r="D2305" s="71">
        <f>IF([1]返礼品コード!D2305=0,"",[1]返礼品コード!D2305)</f>
        <v>276000</v>
      </c>
      <c r="E2305" s="139" t="str">
        <f>IF([1]返礼品コード!E2305=0,"",[1]返礼品コード!E2305)</f>
        <v>辞退</v>
      </c>
      <c r="F2305" s="138" t="str">
        <f>IF([1]返礼品コード!F2305=0,"",[1]返礼品コード!F2305)</f>
        <v>辞退</v>
      </c>
      <c r="G2305" s="87">
        <f>IF([1]返礼品コード!G2305=0,"",[1]返礼品コード!G2305)</f>
        <v>99</v>
      </c>
      <c r="H2305" s="139" t="str">
        <f>IF([1]返礼品コード!H2305=0,"",[1]返礼品コード!H2305)</f>
        <v>津島市</v>
      </c>
      <c r="I2305" s="85" t="str">
        <f>IF([1]返礼品コード!I2305=0,"",[1]返礼品コード!I2305)</f>
        <v>辞退(276,000円)</v>
      </c>
      <c r="J2305" s="74" t="str">
        <f>IF([1]返礼品コード!J2305=0,"",[1]返礼品コード!J2305)</f>
        <v>辞退</v>
      </c>
      <c r="K2305" s="75" t="str">
        <f>IF([1]返礼品コード!K2305=0,"",[1]返礼品コード!K2305)</f>
        <v/>
      </c>
      <c r="L2305" s="110" t="str">
        <f>IF([1]返礼品コード!L2305=0,"",[1]返礼品コード!L2305)</f>
        <v/>
      </c>
      <c r="M2305" s="111" t="str">
        <f>IF([1]返礼品コード!M2305=0,"",[1]返礼品コード!M2305)</f>
        <v/>
      </c>
      <c r="N2305" s="112" t="str">
        <f>IF([1]返礼品コード!N2305=0,"",[1]返礼品コード!N2305)</f>
        <v/>
      </c>
      <c r="O2305" s="78" t="str">
        <f>IF([1]返礼品コード!O2305=0,"",[1]返礼品コード!O2305)</f>
        <v>〇</v>
      </c>
      <c r="P2305" s="79" t="str">
        <f>IF([1]返礼品コード!P2305=0,"",[1]返礼品コード!P2305)</f>
        <v/>
      </c>
      <c r="Q2305" s="79" t="str">
        <f>IF([1]返礼品コード!Q2305=0,"",[1]返礼品コード!Q2305)</f>
        <v/>
      </c>
      <c r="R2305" s="80" t="str">
        <f>IF([1]返礼品コード!R2305=0,"",[1]返礼品コード!R2305)</f>
        <v/>
      </c>
      <c r="S2305" s="81" t="str">
        <f>IF([1]返礼品コード!S2305=0,"",[1]返礼品コード!S2305)</f>
        <v/>
      </c>
      <c r="T2305" s="82" t="str">
        <f>IF([1]返礼品コード!T2305=0,"",[1]返礼品コード!T2305)</f>
        <v/>
      </c>
      <c r="U2305" s="81" t="str">
        <f>IF([1]返礼品コード!U2305=0,"",[1]返礼品コード!U2305)</f>
        <v/>
      </c>
      <c r="V2305" s="79" t="str">
        <f>IF([1]返礼品コード!V2305=0,"",[1]返礼品コード!V2305)</f>
        <v/>
      </c>
      <c r="W2305" s="83" t="str">
        <f>IF([1]返礼品コード!W2305=0,"",[1]返礼品コード!W2305)</f>
        <v/>
      </c>
      <c r="X2305" s="137" t="str">
        <f>IF([1]返礼品コード!X2305=0,"",[1]返礼品コード!X2305)</f>
        <v/>
      </c>
      <c r="Y2305" s="84">
        <f>IF([1]返礼品コード!Y2305=0,"",[1]返礼品コード!Y2305)</f>
        <v>99</v>
      </c>
      <c r="Z2305" s="84" t="str">
        <f>IF([1]返礼品コード!Z2305=0,"",[1]返礼品コード!Z2305)</f>
        <v/>
      </c>
      <c r="AA2305" s="84" t="str">
        <f>IF([1]返礼品コード!AA2305=0,"",[1]返礼品コード!AA2305)</f>
        <v>09923030</v>
      </c>
      <c r="AB2305" s="84" t="str">
        <f>IF([1]返礼品コード!AB2305=0,"",[1]返礼品コード!AB2305)</f>
        <v>09923030</v>
      </c>
      <c r="AC2305" s="84" t="str">
        <f>IF([1]返礼品コード!AC2305=0,"",[1]返礼品コード!AC2305)</f>
        <v/>
      </c>
      <c r="AD2305" s="84" t="str">
        <f>IF([1]返礼品コード!AD2305=0,"",[1]返礼品コード!AD2305)</f>
        <v/>
      </c>
      <c r="AE2305" s="84" t="str">
        <f>IF([1]返礼品コード!AE2305=0,"",[1]返礼品コード!AE2305)</f>
        <v/>
      </c>
    </row>
    <row r="2306" spans="1:31" x14ac:dyDescent="0.2">
      <c r="A2306" s="69">
        <f>IF([1]返礼品コード!A2306=0,"",[1]返礼品コード!A2306)</f>
        <v>2304</v>
      </c>
      <c r="B2306" s="85" t="str">
        <f>IF([1]返礼品コード!B2306=0,"",[1]返礼品コード!B2306)</f>
        <v>お礼の品を辞退する(277,000円)</v>
      </c>
      <c r="C2306" s="86">
        <f>IF([1]返礼品コード!C2306=0,"",[1]返礼品コード!C2306)</f>
        <v>2304</v>
      </c>
      <c r="D2306" s="71">
        <f>IF([1]返礼品コード!D2306=0,"",[1]返礼品コード!D2306)</f>
        <v>277000</v>
      </c>
      <c r="E2306" s="139" t="str">
        <f>IF([1]返礼品コード!E2306=0,"",[1]返礼品コード!E2306)</f>
        <v>辞退</v>
      </c>
      <c r="F2306" s="138" t="str">
        <f>IF([1]返礼品コード!F2306=0,"",[1]返礼品コード!F2306)</f>
        <v>辞退</v>
      </c>
      <c r="G2306" s="87">
        <f>IF([1]返礼品コード!G2306=0,"",[1]返礼品コード!G2306)</f>
        <v>99</v>
      </c>
      <c r="H2306" s="139" t="str">
        <f>IF([1]返礼品コード!H2306=0,"",[1]返礼品コード!H2306)</f>
        <v>津島市</v>
      </c>
      <c r="I2306" s="85" t="str">
        <f>IF([1]返礼品コード!I2306=0,"",[1]返礼品コード!I2306)</f>
        <v>辞退(277,000円)</v>
      </c>
      <c r="J2306" s="74" t="str">
        <f>IF([1]返礼品コード!J2306=0,"",[1]返礼品コード!J2306)</f>
        <v>辞退</v>
      </c>
      <c r="K2306" s="75" t="str">
        <f>IF([1]返礼品コード!K2306=0,"",[1]返礼品コード!K2306)</f>
        <v/>
      </c>
      <c r="L2306" s="110" t="str">
        <f>IF([1]返礼品コード!L2306=0,"",[1]返礼品コード!L2306)</f>
        <v/>
      </c>
      <c r="M2306" s="111" t="str">
        <f>IF([1]返礼品コード!M2306=0,"",[1]返礼品コード!M2306)</f>
        <v/>
      </c>
      <c r="N2306" s="112" t="str">
        <f>IF([1]返礼品コード!N2306=0,"",[1]返礼品コード!N2306)</f>
        <v/>
      </c>
      <c r="O2306" s="78" t="str">
        <f>IF([1]返礼品コード!O2306=0,"",[1]返礼品コード!O2306)</f>
        <v>〇</v>
      </c>
      <c r="P2306" s="79" t="str">
        <f>IF([1]返礼品コード!P2306=0,"",[1]返礼品コード!P2306)</f>
        <v/>
      </c>
      <c r="Q2306" s="79" t="str">
        <f>IF([1]返礼品コード!Q2306=0,"",[1]返礼品コード!Q2306)</f>
        <v/>
      </c>
      <c r="R2306" s="80" t="str">
        <f>IF([1]返礼品コード!R2306=0,"",[1]返礼品コード!R2306)</f>
        <v/>
      </c>
      <c r="S2306" s="81" t="str">
        <f>IF([1]返礼品コード!S2306=0,"",[1]返礼品コード!S2306)</f>
        <v/>
      </c>
      <c r="T2306" s="82" t="str">
        <f>IF([1]返礼品コード!T2306=0,"",[1]返礼品コード!T2306)</f>
        <v/>
      </c>
      <c r="U2306" s="81" t="str">
        <f>IF([1]返礼品コード!U2306=0,"",[1]返礼品コード!U2306)</f>
        <v/>
      </c>
      <c r="V2306" s="79" t="str">
        <f>IF([1]返礼品コード!V2306=0,"",[1]返礼品コード!V2306)</f>
        <v/>
      </c>
      <c r="W2306" s="83" t="str">
        <f>IF([1]返礼品コード!W2306=0,"",[1]返礼品コード!W2306)</f>
        <v/>
      </c>
      <c r="X2306" s="137" t="str">
        <f>IF([1]返礼品コード!X2306=0,"",[1]返礼品コード!X2306)</f>
        <v/>
      </c>
      <c r="Y2306" s="84">
        <f>IF([1]返礼品コード!Y2306=0,"",[1]返礼品コード!Y2306)</f>
        <v>99</v>
      </c>
      <c r="Z2306" s="84" t="str">
        <f>IF([1]返礼品コード!Z2306=0,"",[1]返礼品コード!Z2306)</f>
        <v/>
      </c>
      <c r="AA2306" s="84" t="str">
        <f>IF([1]返礼品コード!AA2306=0,"",[1]返礼品コード!AA2306)</f>
        <v>09923040</v>
      </c>
      <c r="AB2306" s="84" t="str">
        <f>IF([1]返礼品コード!AB2306=0,"",[1]返礼品コード!AB2306)</f>
        <v>09923040</v>
      </c>
      <c r="AC2306" s="84" t="str">
        <f>IF([1]返礼品コード!AC2306=0,"",[1]返礼品コード!AC2306)</f>
        <v/>
      </c>
      <c r="AD2306" s="84" t="str">
        <f>IF([1]返礼品コード!AD2306=0,"",[1]返礼品コード!AD2306)</f>
        <v/>
      </c>
      <c r="AE2306" s="84" t="str">
        <f>IF([1]返礼品コード!AE2306=0,"",[1]返礼品コード!AE2306)</f>
        <v/>
      </c>
    </row>
    <row r="2307" spans="1:31" x14ac:dyDescent="0.2">
      <c r="A2307" s="69">
        <f>IF([1]返礼品コード!A2307=0,"",[1]返礼品コード!A2307)</f>
        <v>2305</v>
      </c>
      <c r="B2307" s="85" t="str">
        <f>IF([1]返礼品コード!B2307=0,"",[1]返礼品コード!B2307)</f>
        <v>お礼の品を辞退する(278,000円)</v>
      </c>
      <c r="C2307" s="86">
        <f>IF([1]返礼品コード!C2307=0,"",[1]返礼品コード!C2307)</f>
        <v>2305</v>
      </c>
      <c r="D2307" s="71">
        <f>IF([1]返礼品コード!D2307=0,"",[1]返礼品コード!D2307)</f>
        <v>278000</v>
      </c>
      <c r="E2307" s="139" t="str">
        <f>IF([1]返礼品コード!E2307=0,"",[1]返礼品コード!E2307)</f>
        <v>辞退</v>
      </c>
      <c r="F2307" s="138" t="str">
        <f>IF([1]返礼品コード!F2307=0,"",[1]返礼品コード!F2307)</f>
        <v>辞退</v>
      </c>
      <c r="G2307" s="87">
        <f>IF([1]返礼品コード!G2307=0,"",[1]返礼品コード!G2307)</f>
        <v>99</v>
      </c>
      <c r="H2307" s="139" t="str">
        <f>IF([1]返礼品コード!H2307=0,"",[1]返礼品コード!H2307)</f>
        <v>津島市</v>
      </c>
      <c r="I2307" s="85" t="str">
        <f>IF([1]返礼品コード!I2307=0,"",[1]返礼品コード!I2307)</f>
        <v>辞退(278,000円)</v>
      </c>
      <c r="J2307" s="74" t="str">
        <f>IF([1]返礼品コード!J2307=0,"",[1]返礼品コード!J2307)</f>
        <v>辞退</v>
      </c>
      <c r="K2307" s="75" t="str">
        <f>IF([1]返礼品コード!K2307=0,"",[1]返礼品コード!K2307)</f>
        <v/>
      </c>
      <c r="L2307" s="110" t="str">
        <f>IF([1]返礼品コード!L2307=0,"",[1]返礼品コード!L2307)</f>
        <v/>
      </c>
      <c r="M2307" s="111" t="str">
        <f>IF([1]返礼品コード!M2307=0,"",[1]返礼品コード!M2307)</f>
        <v/>
      </c>
      <c r="N2307" s="112" t="str">
        <f>IF([1]返礼品コード!N2307=0,"",[1]返礼品コード!N2307)</f>
        <v/>
      </c>
      <c r="O2307" s="78" t="str">
        <f>IF([1]返礼品コード!O2307=0,"",[1]返礼品コード!O2307)</f>
        <v>〇</v>
      </c>
      <c r="P2307" s="79" t="str">
        <f>IF([1]返礼品コード!P2307=0,"",[1]返礼品コード!P2307)</f>
        <v/>
      </c>
      <c r="Q2307" s="79" t="str">
        <f>IF([1]返礼品コード!Q2307=0,"",[1]返礼品コード!Q2307)</f>
        <v/>
      </c>
      <c r="R2307" s="80" t="str">
        <f>IF([1]返礼品コード!R2307=0,"",[1]返礼品コード!R2307)</f>
        <v/>
      </c>
      <c r="S2307" s="81" t="str">
        <f>IF([1]返礼品コード!S2307=0,"",[1]返礼品コード!S2307)</f>
        <v/>
      </c>
      <c r="T2307" s="82" t="str">
        <f>IF([1]返礼品コード!T2307=0,"",[1]返礼品コード!T2307)</f>
        <v/>
      </c>
      <c r="U2307" s="81" t="str">
        <f>IF([1]返礼品コード!U2307=0,"",[1]返礼品コード!U2307)</f>
        <v/>
      </c>
      <c r="V2307" s="79" t="str">
        <f>IF([1]返礼品コード!V2307=0,"",[1]返礼品コード!V2307)</f>
        <v/>
      </c>
      <c r="W2307" s="83" t="str">
        <f>IF([1]返礼品コード!W2307=0,"",[1]返礼品コード!W2307)</f>
        <v/>
      </c>
      <c r="X2307" s="137" t="str">
        <f>IF([1]返礼品コード!X2307=0,"",[1]返礼品コード!X2307)</f>
        <v/>
      </c>
      <c r="Y2307" s="84">
        <f>IF([1]返礼品コード!Y2307=0,"",[1]返礼品コード!Y2307)</f>
        <v>99</v>
      </c>
      <c r="Z2307" s="84" t="str">
        <f>IF([1]返礼品コード!Z2307=0,"",[1]返礼品コード!Z2307)</f>
        <v/>
      </c>
      <c r="AA2307" s="84" t="str">
        <f>IF([1]返礼品コード!AA2307=0,"",[1]返礼品コード!AA2307)</f>
        <v>09923050</v>
      </c>
      <c r="AB2307" s="84" t="str">
        <f>IF([1]返礼品コード!AB2307=0,"",[1]返礼品コード!AB2307)</f>
        <v>09923050</v>
      </c>
      <c r="AC2307" s="84" t="str">
        <f>IF([1]返礼品コード!AC2307=0,"",[1]返礼品コード!AC2307)</f>
        <v/>
      </c>
      <c r="AD2307" s="84" t="str">
        <f>IF([1]返礼品コード!AD2307=0,"",[1]返礼品コード!AD2307)</f>
        <v/>
      </c>
      <c r="AE2307" s="84" t="str">
        <f>IF([1]返礼品コード!AE2307=0,"",[1]返礼品コード!AE2307)</f>
        <v/>
      </c>
    </row>
    <row r="2308" spans="1:31" x14ac:dyDescent="0.2">
      <c r="A2308" s="69">
        <f>IF([1]返礼品コード!A2308=0,"",[1]返礼品コード!A2308)</f>
        <v>2306</v>
      </c>
      <c r="B2308" s="85" t="str">
        <f>IF([1]返礼品コード!B2308=0,"",[1]返礼品コード!B2308)</f>
        <v>お礼の品を辞退する(279,000円)</v>
      </c>
      <c r="C2308" s="86">
        <f>IF([1]返礼品コード!C2308=0,"",[1]返礼品コード!C2308)</f>
        <v>2306</v>
      </c>
      <c r="D2308" s="71">
        <f>IF([1]返礼品コード!D2308=0,"",[1]返礼品コード!D2308)</f>
        <v>279000</v>
      </c>
      <c r="E2308" s="139" t="str">
        <f>IF([1]返礼品コード!E2308=0,"",[1]返礼品コード!E2308)</f>
        <v>辞退</v>
      </c>
      <c r="F2308" s="138" t="str">
        <f>IF([1]返礼品コード!F2308=0,"",[1]返礼品コード!F2308)</f>
        <v>辞退</v>
      </c>
      <c r="G2308" s="87">
        <f>IF([1]返礼品コード!G2308=0,"",[1]返礼品コード!G2308)</f>
        <v>99</v>
      </c>
      <c r="H2308" s="139" t="str">
        <f>IF([1]返礼品コード!H2308=0,"",[1]返礼品コード!H2308)</f>
        <v>津島市</v>
      </c>
      <c r="I2308" s="85" t="str">
        <f>IF([1]返礼品コード!I2308=0,"",[1]返礼品コード!I2308)</f>
        <v>辞退(279,000円)</v>
      </c>
      <c r="J2308" s="74" t="str">
        <f>IF([1]返礼品コード!J2308=0,"",[1]返礼品コード!J2308)</f>
        <v>辞退</v>
      </c>
      <c r="K2308" s="75" t="str">
        <f>IF([1]返礼品コード!K2308=0,"",[1]返礼品コード!K2308)</f>
        <v/>
      </c>
      <c r="L2308" s="110" t="str">
        <f>IF([1]返礼品コード!L2308=0,"",[1]返礼品コード!L2308)</f>
        <v/>
      </c>
      <c r="M2308" s="111" t="str">
        <f>IF([1]返礼品コード!M2308=0,"",[1]返礼品コード!M2308)</f>
        <v/>
      </c>
      <c r="N2308" s="112" t="str">
        <f>IF([1]返礼品コード!N2308=0,"",[1]返礼品コード!N2308)</f>
        <v/>
      </c>
      <c r="O2308" s="78" t="str">
        <f>IF([1]返礼品コード!O2308=0,"",[1]返礼品コード!O2308)</f>
        <v>〇</v>
      </c>
      <c r="P2308" s="79" t="str">
        <f>IF([1]返礼品コード!P2308=0,"",[1]返礼品コード!P2308)</f>
        <v/>
      </c>
      <c r="Q2308" s="79" t="str">
        <f>IF([1]返礼品コード!Q2308=0,"",[1]返礼品コード!Q2308)</f>
        <v/>
      </c>
      <c r="R2308" s="80" t="str">
        <f>IF([1]返礼品コード!R2308=0,"",[1]返礼品コード!R2308)</f>
        <v/>
      </c>
      <c r="S2308" s="81" t="str">
        <f>IF([1]返礼品コード!S2308=0,"",[1]返礼品コード!S2308)</f>
        <v/>
      </c>
      <c r="T2308" s="82" t="str">
        <f>IF([1]返礼品コード!T2308=0,"",[1]返礼品コード!T2308)</f>
        <v/>
      </c>
      <c r="U2308" s="81" t="str">
        <f>IF([1]返礼品コード!U2308=0,"",[1]返礼品コード!U2308)</f>
        <v/>
      </c>
      <c r="V2308" s="79" t="str">
        <f>IF([1]返礼品コード!V2308=0,"",[1]返礼品コード!V2308)</f>
        <v/>
      </c>
      <c r="W2308" s="83" t="str">
        <f>IF([1]返礼品コード!W2308=0,"",[1]返礼品コード!W2308)</f>
        <v/>
      </c>
      <c r="X2308" s="137" t="str">
        <f>IF([1]返礼品コード!X2308=0,"",[1]返礼品コード!X2308)</f>
        <v/>
      </c>
      <c r="Y2308" s="84">
        <f>IF([1]返礼品コード!Y2308=0,"",[1]返礼品コード!Y2308)</f>
        <v>99</v>
      </c>
      <c r="Z2308" s="84" t="str">
        <f>IF([1]返礼品コード!Z2308=0,"",[1]返礼品コード!Z2308)</f>
        <v/>
      </c>
      <c r="AA2308" s="84" t="str">
        <f>IF([1]返礼品コード!AA2308=0,"",[1]返礼品コード!AA2308)</f>
        <v>09923060</v>
      </c>
      <c r="AB2308" s="84" t="str">
        <f>IF([1]返礼品コード!AB2308=0,"",[1]返礼品コード!AB2308)</f>
        <v>09923060</v>
      </c>
      <c r="AC2308" s="84" t="str">
        <f>IF([1]返礼品コード!AC2308=0,"",[1]返礼品コード!AC2308)</f>
        <v/>
      </c>
      <c r="AD2308" s="84" t="str">
        <f>IF([1]返礼品コード!AD2308=0,"",[1]返礼品コード!AD2308)</f>
        <v/>
      </c>
      <c r="AE2308" s="84" t="str">
        <f>IF([1]返礼品コード!AE2308=0,"",[1]返礼品コード!AE2308)</f>
        <v/>
      </c>
    </row>
    <row r="2309" spans="1:31" x14ac:dyDescent="0.2">
      <c r="A2309" s="69">
        <f>IF([1]返礼品コード!A2309=0,"",[1]返礼品コード!A2309)</f>
        <v>2307</v>
      </c>
      <c r="B2309" s="85" t="str">
        <f>IF([1]返礼品コード!B2309=0,"",[1]返礼品コード!B2309)</f>
        <v>お礼の品を辞退する(280,000円)</v>
      </c>
      <c r="C2309" s="86">
        <f>IF([1]返礼品コード!C2309=0,"",[1]返礼品コード!C2309)</f>
        <v>2307</v>
      </c>
      <c r="D2309" s="71">
        <f>IF([1]返礼品コード!D2309=0,"",[1]返礼品コード!D2309)</f>
        <v>280000</v>
      </c>
      <c r="E2309" s="139" t="str">
        <f>IF([1]返礼品コード!E2309=0,"",[1]返礼品コード!E2309)</f>
        <v>辞退</v>
      </c>
      <c r="F2309" s="138" t="str">
        <f>IF([1]返礼品コード!F2309=0,"",[1]返礼品コード!F2309)</f>
        <v>辞退</v>
      </c>
      <c r="G2309" s="87">
        <f>IF([1]返礼品コード!G2309=0,"",[1]返礼品コード!G2309)</f>
        <v>99</v>
      </c>
      <c r="H2309" s="139" t="str">
        <f>IF([1]返礼品コード!H2309=0,"",[1]返礼品コード!H2309)</f>
        <v>津島市</v>
      </c>
      <c r="I2309" s="85" t="str">
        <f>IF([1]返礼品コード!I2309=0,"",[1]返礼品コード!I2309)</f>
        <v>辞退(280,000円)</v>
      </c>
      <c r="J2309" s="74" t="str">
        <f>IF([1]返礼品コード!J2309=0,"",[1]返礼品コード!J2309)</f>
        <v>辞退</v>
      </c>
      <c r="K2309" s="75" t="str">
        <f>IF([1]返礼品コード!K2309=0,"",[1]返礼品コード!K2309)</f>
        <v/>
      </c>
      <c r="L2309" s="110" t="str">
        <f>IF([1]返礼品コード!L2309=0,"",[1]返礼品コード!L2309)</f>
        <v/>
      </c>
      <c r="M2309" s="111" t="str">
        <f>IF([1]返礼品コード!M2309=0,"",[1]返礼品コード!M2309)</f>
        <v/>
      </c>
      <c r="N2309" s="112" t="str">
        <f>IF([1]返礼品コード!N2309=0,"",[1]返礼品コード!N2309)</f>
        <v/>
      </c>
      <c r="O2309" s="78" t="str">
        <f>IF([1]返礼品コード!O2309=0,"",[1]返礼品コード!O2309)</f>
        <v>〇</v>
      </c>
      <c r="P2309" s="79" t="str">
        <f>IF([1]返礼品コード!P2309=0,"",[1]返礼品コード!P2309)</f>
        <v/>
      </c>
      <c r="Q2309" s="79" t="str">
        <f>IF([1]返礼品コード!Q2309=0,"",[1]返礼品コード!Q2309)</f>
        <v/>
      </c>
      <c r="R2309" s="80" t="str">
        <f>IF([1]返礼品コード!R2309=0,"",[1]返礼品コード!R2309)</f>
        <v/>
      </c>
      <c r="S2309" s="81" t="str">
        <f>IF([1]返礼品コード!S2309=0,"",[1]返礼品コード!S2309)</f>
        <v/>
      </c>
      <c r="T2309" s="82" t="str">
        <f>IF([1]返礼品コード!T2309=0,"",[1]返礼品コード!T2309)</f>
        <v/>
      </c>
      <c r="U2309" s="81" t="str">
        <f>IF([1]返礼品コード!U2309=0,"",[1]返礼品コード!U2309)</f>
        <v/>
      </c>
      <c r="V2309" s="79" t="str">
        <f>IF([1]返礼品コード!V2309=0,"",[1]返礼品コード!V2309)</f>
        <v/>
      </c>
      <c r="W2309" s="83" t="str">
        <f>IF([1]返礼品コード!W2309=0,"",[1]返礼品コード!W2309)</f>
        <v/>
      </c>
      <c r="X2309" s="137" t="str">
        <f>IF([1]返礼品コード!X2309=0,"",[1]返礼品コード!X2309)</f>
        <v/>
      </c>
      <c r="Y2309" s="84">
        <f>IF([1]返礼品コード!Y2309=0,"",[1]返礼品コード!Y2309)</f>
        <v>99</v>
      </c>
      <c r="Z2309" s="84" t="str">
        <f>IF([1]返礼品コード!Z2309=0,"",[1]返礼品コード!Z2309)</f>
        <v/>
      </c>
      <c r="AA2309" s="84" t="str">
        <f>IF([1]返礼品コード!AA2309=0,"",[1]返礼品コード!AA2309)</f>
        <v>09923070</v>
      </c>
      <c r="AB2309" s="84" t="str">
        <f>IF([1]返礼品コード!AB2309=0,"",[1]返礼品コード!AB2309)</f>
        <v>09923070</v>
      </c>
      <c r="AC2309" s="84" t="str">
        <f>IF([1]返礼品コード!AC2309=0,"",[1]返礼品コード!AC2309)</f>
        <v/>
      </c>
      <c r="AD2309" s="84" t="str">
        <f>IF([1]返礼品コード!AD2309=0,"",[1]返礼品コード!AD2309)</f>
        <v/>
      </c>
      <c r="AE2309" s="84" t="str">
        <f>IF([1]返礼品コード!AE2309=0,"",[1]返礼品コード!AE2309)</f>
        <v/>
      </c>
    </row>
    <row r="2310" spans="1:31" x14ac:dyDescent="0.2">
      <c r="A2310" s="69">
        <f>IF([1]返礼品コード!A2310=0,"",[1]返礼品コード!A2310)</f>
        <v>2308</v>
      </c>
      <c r="B2310" s="85" t="str">
        <f>IF([1]返礼品コード!B2310=0,"",[1]返礼品コード!B2310)</f>
        <v>お礼の品を辞退する(281,000円)</v>
      </c>
      <c r="C2310" s="86">
        <f>IF([1]返礼品コード!C2310=0,"",[1]返礼品コード!C2310)</f>
        <v>2308</v>
      </c>
      <c r="D2310" s="71">
        <f>IF([1]返礼品コード!D2310=0,"",[1]返礼品コード!D2310)</f>
        <v>281000</v>
      </c>
      <c r="E2310" s="139" t="str">
        <f>IF([1]返礼品コード!E2310=0,"",[1]返礼品コード!E2310)</f>
        <v>辞退</v>
      </c>
      <c r="F2310" s="138" t="str">
        <f>IF([1]返礼品コード!F2310=0,"",[1]返礼品コード!F2310)</f>
        <v>辞退</v>
      </c>
      <c r="G2310" s="87">
        <f>IF([1]返礼品コード!G2310=0,"",[1]返礼品コード!G2310)</f>
        <v>99</v>
      </c>
      <c r="H2310" s="139" t="str">
        <f>IF([1]返礼品コード!H2310=0,"",[1]返礼品コード!H2310)</f>
        <v>津島市</v>
      </c>
      <c r="I2310" s="85" t="str">
        <f>IF([1]返礼品コード!I2310=0,"",[1]返礼品コード!I2310)</f>
        <v>辞退(281,000円)</v>
      </c>
      <c r="J2310" s="74" t="str">
        <f>IF([1]返礼品コード!J2310=0,"",[1]返礼品コード!J2310)</f>
        <v>辞退</v>
      </c>
      <c r="K2310" s="75" t="str">
        <f>IF([1]返礼品コード!K2310=0,"",[1]返礼品コード!K2310)</f>
        <v/>
      </c>
      <c r="L2310" s="110" t="str">
        <f>IF([1]返礼品コード!L2310=0,"",[1]返礼品コード!L2310)</f>
        <v/>
      </c>
      <c r="M2310" s="111" t="str">
        <f>IF([1]返礼品コード!M2310=0,"",[1]返礼品コード!M2310)</f>
        <v/>
      </c>
      <c r="N2310" s="112" t="str">
        <f>IF([1]返礼品コード!N2310=0,"",[1]返礼品コード!N2310)</f>
        <v/>
      </c>
      <c r="O2310" s="78" t="str">
        <f>IF([1]返礼品コード!O2310=0,"",[1]返礼品コード!O2310)</f>
        <v>〇</v>
      </c>
      <c r="P2310" s="79" t="str">
        <f>IF([1]返礼品コード!P2310=0,"",[1]返礼品コード!P2310)</f>
        <v/>
      </c>
      <c r="Q2310" s="79" t="str">
        <f>IF([1]返礼品コード!Q2310=0,"",[1]返礼品コード!Q2310)</f>
        <v/>
      </c>
      <c r="R2310" s="80" t="str">
        <f>IF([1]返礼品コード!R2310=0,"",[1]返礼品コード!R2310)</f>
        <v/>
      </c>
      <c r="S2310" s="81" t="str">
        <f>IF([1]返礼品コード!S2310=0,"",[1]返礼品コード!S2310)</f>
        <v/>
      </c>
      <c r="T2310" s="82" t="str">
        <f>IF([1]返礼品コード!T2310=0,"",[1]返礼品コード!T2310)</f>
        <v/>
      </c>
      <c r="U2310" s="81" t="str">
        <f>IF([1]返礼品コード!U2310=0,"",[1]返礼品コード!U2310)</f>
        <v/>
      </c>
      <c r="V2310" s="79" t="str">
        <f>IF([1]返礼品コード!V2310=0,"",[1]返礼品コード!V2310)</f>
        <v/>
      </c>
      <c r="W2310" s="83" t="str">
        <f>IF([1]返礼品コード!W2310=0,"",[1]返礼品コード!W2310)</f>
        <v/>
      </c>
      <c r="X2310" s="137" t="str">
        <f>IF([1]返礼品コード!X2310=0,"",[1]返礼品コード!X2310)</f>
        <v/>
      </c>
      <c r="Y2310" s="84">
        <f>IF([1]返礼品コード!Y2310=0,"",[1]返礼品コード!Y2310)</f>
        <v>99</v>
      </c>
      <c r="Z2310" s="84" t="str">
        <f>IF([1]返礼品コード!Z2310=0,"",[1]返礼品コード!Z2310)</f>
        <v/>
      </c>
      <c r="AA2310" s="84" t="str">
        <f>IF([1]返礼品コード!AA2310=0,"",[1]返礼品コード!AA2310)</f>
        <v>09923080</v>
      </c>
      <c r="AB2310" s="84" t="str">
        <f>IF([1]返礼品コード!AB2310=0,"",[1]返礼品コード!AB2310)</f>
        <v>09923080</v>
      </c>
      <c r="AC2310" s="84" t="str">
        <f>IF([1]返礼品コード!AC2310=0,"",[1]返礼品コード!AC2310)</f>
        <v/>
      </c>
      <c r="AD2310" s="84" t="str">
        <f>IF([1]返礼品コード!AD2310=0,"",[1]返礼品コード!AD2310)</f>
        <v/>
      </c>
      <c r="AE2310" s="84" t="str">
        <f>IF([1]返礼品コード!AE2310=0,"",[1]返礼品コード!AE2310)</f>
        <v/>
      </c>
    </row>
    <row r="2311" spans="1:31" x14ac:dyDescent="0.2">
      <c r="A2311" s="69">
        <f>IF([1]返礼品コード!A2311=0,"",[1]返礼品コード!A2311)</f>
        <v>2309</v>
      </c>
      <c r="B2311" s="85" t="str">
        <f>IF([1]返礼品コード!B2311=0,"",[1]返礼品コード!B2311)</f>
        <v>お礼の品を辞退する(282,000円)</v>
      </c>
      <c r="C2311" s="86">
        <f>IF([1]返礼品コード!C2311=0,"",[1]返礼品コード!C2311)</f>
        <v>2309</v>
      </c>
      <c r="D2311" s="71">
        <f>IF([1]返礼品コード!D2311=0,"",[1]返礼品コード!D2311)</f>
        <v>282000</v>
      </c>
      <c r="E2311" s="139" t="str">
        <f>IF([1]返礼品コード!E2311=0,"",[1]返礼品コード!E2311)</f>
        <v>辞退</v>
      </c>
      <c r="F2311" s="138" t="str">
        <f>IF([1]返礼品コード!F2311=0,"",[1]返礼品コード!F2311)</f>
        <v>辞退</v>
      </c>
      <c r="G2311" s="87">
        <f>IF([1]返礼品コード!G2311=0,"",[1]返礼品コード!G2311)</f>
        <v>99</v>
      </c>
      <c r="H2311" s="139" t="str">
        <f>IF([1]返礼品コード!H2311=0,"",[1]返礼品コード!H2311)</f>
        <v>津島市</v>
      </c>
      <c r="I2311" s="85" t="str">
        <f>IF([1]返礼品コード!I2311=0,"",[1]返礼品コード!I2311)</f>
        <v>辞退(282,000円)</v>
      </c>
      <c r="J2311" s="74" t="str">
        <f>IF([1]返礼品コード!J2311=0,"",[1]返礼品コード!J2311)</f>
        <v>辞退</v>
      </c>
      <c r="K2311" s="75" t="str">
        <f>IF([1]返礼品コード!K2311=0,"",[1]返礼品コード!K2311)</f>
        <v/>
      </c>
      <c r="L2311" s="110" t="str">
        <f>IF([1]返礼品コード!L2311=0,"",[1]返礼品コード!L2311)</f>
        <v/>
      </c>
      <c r="M2311" s="111" t="str">
        <f>IF([1]返礼品コード!M2311=0,"",[1]返礼品コード!M2311)</f>
        <v/>
      </c>
      <c r="N2311" s="112" t="str">
        <f>IF([1]返礼品コード!N2311=0,"",[1]返礼品コード!N2311)</f>
        <v/>
      </c>
      <c r="O2311" s="78" t="str">
        <f>IF([1]返礼品コード!O2311=0,"",[1]返礼品コード!O2311)</f>
        <v>〇</v>
      </c>
      <c r="P2311" s="79" t="str">
        <f>IF([1]返礼品コード!P2311=0,"",[1]返礼品コード!P2311)</f>
        <v/>
      </c>
      <c r="Q2311" s="79" t="str">
        <f>IF([1]返礼品コード!Q2311=0,"",[1]返礼品コード!Q2311)</f>
        <v/>
      </c>
      <c r="R2311" s="80" t="str">
        <f>IF([1]返礼品コード!R2311=0,"",[1]返礼品コード!R2311)</f>
        <v/>
      </c>
      <c r="S2311" s="81" t="str">
        <f>IF([1]返礼品コード!S2311=0,"",[1]返礼品コード!S2311)</f>
        <v/>
      </c>
      <c r="T2311" s="82" t="str">
        <f>IF([1]返礼品コード!T2311=0,"",[1]返礼品コード!T2311)</f>
        <v/>
      </c>
      <c r="U2311" s="81" t="str">
        <f>IF([1]返礼品コード!U2311=0,"",[1]返礼品コード!U2311)</f>
        <v/>
      </c>
      <c r="V2311" s="79" t="str">
        <f>IF([1]返礼品コード!V2311=0,"",[1]返礼品コード!V2311)</f>
        <v/>
      </c>
      <c r="W2311" s="83" t="str">
        <f>IF([1]返礼品コード!W2311=0,"",[1]返礼品コード!W2311)</f>
        <v/>
      </c>
      <c r="X2311" s="137" t="str">
        <f>IF([1]返礼品コード!X2311=0,"",[1]返礼品コード!X2311)</f>
        <v/>
      </c>
      <c r="Y2311" s="84">
        <f>IF([1]返礼品コード!Y2311=0,"",[1]返礼品コード!Y2311)</f>
        <v>99</v>
      </c>
      <c r="Z2311" s="84" t="str">
        <f>IF([1]返礼品コード!Z2311=0,"",[1]返礼品コード!Z2311)</f>
        <v/>
      </c>
      <c r="AA2311" s="84" t="str">
        <f>IF([1]返礼品コード!AA2311=0,"",[1]返礼品コード!AA2311)</f>
        <v>09923090</v>
      </c>
      <c r="AB2311" s="84" t="str">
        <f>IF([1]返礼品コード!AB2311=0,"",[1]返礼品コード!AB2311)</f>
        <v>09923090</v>
      </c>
      <c r="AC2311" s="84" t="str">
        <f>IF([1]返礼品コード!AC2311=0,"",[1]返礼品コード!AC2311)</f>
        <v/>
      </c>
      <c r="AD2311" s="84" t="str">
        <f>IF([1]返礼品コード!AD2311=0,"",[1]返礼品コード!AD2311)</f>
        <v/>
      </c>
      <c r="AE2311" s="84" t="str">
        <f>IF([1]返礼品コード!AE2311=0,"",[1]返礼品コード!AE2311)</f>
        <v/>
      </c>
    </row>
    <row r="2312" spans="1:31" x14ac:dyDescent="0.2">
      <c r="A2312" s="69">
        <f>IF([1]返礼品コード!A2312=0,"",[1]返礼品コード!A2312)</f>
        <v>2310</v>
      </c>
      <c r="B2312" s="85" t="str">
        <f>IF([1]返礼品コード!B2312=0,"",[1]返礼品コード!B2312)</f>
        <v>お礼の品を辞退する(283,000円)</v>
      </c>
      <c r="C2312" s="86">
        <f>IF([1]返礼品コード!C2312=0,"",[1]返礼品コード!C2312)</f>
        <v>2310</v>
      </c>
      <c r="D2312" s="71">
        <f>IF([1]返礼品コード!D2312=0,"",[1]返礼品コード!D2312)</f>
        <v>283000</v>
      </c>
      <c r="E2312" s="139" t="str">
        <f>IF([1]返礼品コード!E2312=0,"",[1]返礼品コード!E2312)</f>
        <v>辞退</v>
      </c>
      <c r="F2312" s="138" t="str">
        <f>IF([1]返礼品コード!F2312=0,"",[1]返礼品コード!F2312)</f>
        <v>辞退</v>
      </c>
      <c r="G2312" s="87">
        <f>IF([1]返礼品コード!G2312=0,"",[1]返礼品コード!G2312)</f>
        <v>99</v>
      </c>
      <c r="H2312" s="139" t="str">
        <f>IF([1]返礼品コード!H2312=0,"",[1]返礼品コード!H2312)</f>
        <v>津島市</v>
      </c>
      <c r="I2312" s="85" t="str">
        <f>IF([1]返礼品コード!I2312=0,"",[1]返礼品コード!I2312)</f>
        <v>辞退(283,000円)</v>
      </c>
      <c r="J2312" s="74" t="str">
        <f>IF([1]返礼品コード!J2312=0,"",[1]返礼品コード!J2312)</f>
        <v>辞退</v>
      </c>
      <c r="K2312" s="75" t="str">
        <f>IF([1]返礼品コード!K2312=0,"",[1]返礼品コード!K2312)</f>
        <v/>
      </c>
      <c r="L2312" s="110" t="str">
        <f>IF([1]返礼品コード!L2312=0,"",[1]返礼品コード!L2312)</f>
        <v/>
      </c>
      <c r="M2312" s="111" t="str">
        <f>IF([1]返礼品コード!M2312=0,"",[1]返礼品コード!M2312)</f>
        <v/>
      </c>
      <c r="N2312" s="112" t="str">
        <f>IF([1]返礼品コード!N2312=0,"",[1]返礼品コード!N2312)</f>
        <v/>
      </c>
      <c r="O2312" s="78" t="str">
        <f>IF([1]返礼品コード!O2312=0,"",[1]返礼品コード!O2312)</f>
        <v>〇</v>
      </c>
      <c r="P2312" s="79" t="str">
        <f>IF([1]返礼品コード!P2312=0,"",[1]返礼品コード!P2312)</f>
        <v/>
      </c>
      <c r="Q2312" s="79" t="str">
        <f>IF([1]返礼品コード!Q2312=0,"",[1]返礼品コード!Q2312)</f>
        <v/>
      </c>
      <c r="R2312" s="80" t="str">
        <f>IF([1]返礼品コード!R2312=0,"",[1]返礼品コード!R2312)</f>
        <v/>
      </c>
      <c r="S2312" s="81" t="str">
        <f>IF([1]返礼品コード!S2312=0,"",[1]返礼品コード!S2312)</f>
        <v/>
      </c>
      <c r="T2312" s="82" t="str">
        <f>IF([1]返礼品コード!T2312=0,"",[1]返礼品コード!T2312)</f>
        <v/>
      </c>
      <c r="U2312" s="81" t="str">
        <f>IF([1]返礼品コード!U2312=0,"",[1]返礼品コード!U2312)</f>
        <v/>
      </c>
      <c r="V2312" s="79" t="str">
        <f>IF([1]返礼品コード!V2312=0,"",[1]返礼品コード!V2312)</f>
        <v/>
      </c>
      <c r="W2312" s="83" t="str">
        <f>IF([1]返礼品コード!W2312=0,"",[1]返礼品コード!W2312)</f>
        <v/>
      </c>
      <c r="X2312" s="137" t="str">
        <f>IF([1]返礼品コード!X2312=0,"",[1]返礼品コード!X2312)</f>
        <v/>
      </c>
      <c r="Y2312" s="84">
        <f>IF([1]返礼品コード!Y2312=0,"",[1]返礼品コード!Y2312)</f>
        <v>99</v>
      </c>
      <c r="Z2312" s="84" t="str">
        <f>IF([1]返礼品コード!Z2312=0,"",[1]返礼品コード!Z2312)</f>
        <v/>
      </c>
      <c r="AA2312" s="84" t="str">
        <f>IF([1]返礼品コード!AA2312=0,"",[1]返礼品コード!AA2312)</f>
        <v>09923100</v>
      </c>
      <c r="AB2312" s="84" t="str">
        <f>IF([1]返礼品コード!AB2312=0,"",[1]返礼品コード!AB2312)</f>
        <v>09923100</v>
      </c>
      <c r="AC2312" s="84" t="str">
        <f>IF([1]返礼品コード!AC2312=0,"",[1]返礼品コード!AC2312)</f>
        <v/>
      </c>
      <c r="AD2312" s="84" t="str">
        <f>IF([1]返礼品コード!AD2312=0,"",[1]返礼品コード!AD2312)</f>
        <v/>
      </c>
      <c r="AE2312" s="84" t="str">
        <f>IF([1]返礼品コード!AE2312=0,"",[1]返礼品コード!AE2312)</f>
        <v/>
      </c>
    </row>
    <row r="2313" spans="1:31" x14ac:dyDescent="0.2">
      <c r="A2313" s="69">
        <f>IF([1]返礼品コード!A2313=0,"",[1]返礼品コード!A2313)</f>
        <v>2311</v>
      </c>
      <c r="B2313" s="85" t="str">
        <f>IF([1]返礼品コード!B2313=0,"",[1]返礼品コード!B2313)</f>
        <v>お礼の品を辞退する(284,000円)</v>
      </c>
      <c r="C2313" s="86">
        <f>IF([1]返礼品コード!C2313=0,"",[1]返礼品コード!C2313)</f>
        <v>2311</v>
      </c>
      <c r="D2313" s="71">
        <f>IF([1]返礼品コード!D2313=0,"",[1]返礼品コード!D2313)</f>
        <v>284000</v>
      </c>
      <c r="E2313" s="139" t="str">
        <f>IF([1]返礼品コード!E2313=0,"",[1]返礼品コード!E2313)</f>
        <v>辞退</v>
      </c>
      <c r="F2313" s="138" t="str">
        <f>IF([1]返礼品コード!F2313=0,"",[1]返礼品コード!F2313)</f>
        <v>辞退</v>
      </c>
      <c r="G2313" s="87">
        <f>IF([1]返礼品コード!G2313=0,"",[1]返礼品コード!G2313)</f>
        <v>99</v>
      </c>
      <c r="H2313" s="139" t="str">
        <f>IF([1]返礼品コード!H2313=0,"",[1]返礼品コード!H2313)</f>
        <v>津島市</v>
      </c>
      <c r="I2313" s="85" t="str">
        <f>IF([1]返礼品コード!I2313=0,"",[1]返礼品コード!I2313)</f>
        <v>辞退(284,000円)</v>
      </c>
      <c r="J2313" s="74" t="str">
        <f>IF([1]返礼品コード!J2313=0,"",[1]返礼品コード!J2313)</f>
        <v>辞退</v>
      </c>
      <c r="K2313" s="75" t="str">
        <f>IF([1]返礼品コード!K2313=0,"",[1]返礼品コード!K2313)</f>
        <v/>
      </c>
      <c r="L2313" s="110" t="str">
        <f>IF([1]返礼品コード!L2313=0,"",[1]返礼品コード!L2313)</f>
        <v/>
      </c>
      <c r="M2313" s="111" t="str">
        <f>IF([1]返礼品コード!M2313=0,"",[1]返礼品コード!M2313)</f>
        <v/>
      </c>
      <c r="N2313" s="112" t="str">
        <f>IF([1]返礼品コード!N2313=0,"",[1]返礼品コード!N2313)</f>
        <v/>
      </c>
      <c r="O2313" s="78" t="str">
        <f>IF([1]返礼品コード!O2313=0,"",[1]返礼品コード!O2313)</f>
        <v>〇</v>
      </c>
      <c r="P2313" s="79" t="str">
        <f>IF([1]返礼品コード!P2313=0,"",[1]返礼品コード!P2313)</f>
        <v/>
      </c>
      <c r="Q2313" s="79" t="str">
        <f>IF([1]返礼品コード!Q2313=0,"",[1]返礼品コード!Q2313)</f>
        <v/>
      </c>
      <c r="R2313" s="80" t="str">
        <f>IF([1]返礼品コード!R2313=0,"",[1]返礼品コード!R2313)</f>
        <v/>
      </c>
      <c r="S2313" s="81" t="str">
        <f>IF([1]返礼品コード!S2313=0,"",[1]返礼品コード!S2313)</f>
        <v/>
      </c>
      <c r="T2313" s="82" t="str">
        <f>IF([1]返礼品コード!T2313=0,"",[1]返礼品コード!T2313)</f>
        <v/>
      </c>
      <c r="U2313" s="81" t="str">
        <f>IF([1]返礼品コード!U2313=0,"",[1]返礼品コード!U2313)</f>
        <v/>
      </c>
      <c r="V2313" s="79" t="str">
        <f>IF([1]返礼品コード!V2313=0,"",[1]返礼品コード!V2313)</f>
        <v/>
      </c>
      <c r="W2313" s="83" t="str">
        <f>IF([1]返礼品コード!W2313=0,"",[1]返礼品コード!W2313)</f>
        <v/>
      </c>
      <c r="X2313" s="137" t="str">
        <f>IF([1]返礼品コード!X2313=0,"",[1]返礼品コード!X2313)</f>
        <v/>
      </c>
      <c r="Y2313" s="84">
        <f>IF([1]返礼品コード!Y2313=0,"",[1]返礼品コード!Y2313)</f>
        <v>99</v>
      </c>
      <c r="Z2313" s="84" t="str">
        <f>IF([1]返礼品コード!Z2313=0,"",[1]返礼品コード!Z2313)</f>
        <v/>
      </c>
      <c r="AA2313" s="84" t="str">
        <f>IF([1]返礼品コード!AA2313=0,"",[1]返礼品コード!AA2313)</f>
        <v>09923110</v>
      </c>
      <c r="AB2313" s="84" t="str">
        <f>IF([1]返礼品コード!AB2313=0,"",[1]返礼品コード!AB2313)</f>
        <v>09923110</v>
      </c>
      <c r="AC2313" s="84" t="str">
        <f>IF([1]返礼品コード!AC2313=0,"",[1]返礼品コード!AC2313)</f>
        <v/>
      </c>
      <c r="AD2313" s="84" t="str">
        <f>IF([1]返礼品コード!AD2313=0,"",[1]返礼品コード!AD2313)</f>
        <v/>
      </c>
      <c r="AE2313" s="84" t="str">
        <f>IF([1]返礼品コード!AE2313=0,"",[1]返礼品コード!AE2313)</f>
        <v/>
      </c>
    </row>
    <row r="2314" spans="1:31" x14ac:dyDescent="0.2">
      <c r="A2314" s="69">
        <f>IF([1]返礼品コード!A2314=0,"",[1]返礼品コード!A2314)</f>
        <v>2312</v>
      </c>
      <c r="B2314" s="85" t="str">
        <f>IF([1]返礼品コード!B2314=0,"",[1]返礼品コード!B2314)</f>
        <v>お礼の品を辞退する(285,000円)</v>
      </c>
      <c r="C2314" s="86">
        <f>IF([1]返礼品コード!C2314=0,"",[1]返礼品コード!C2314)</f>
        <v>2312</v>
      </c>
      <c r="D2314" s="71">
        <f>IF([1]返礼品コード!D2314=0,"",[1]返礼品コード!D2314)</f>
        <v>285000</v>
      </c>
      <c r="E2314" s="139" t="str">
        <f>IF([1]返礼品コード!E2314=0,"",[1]返礼品コード!E2314)</f>
        <v>辞退</v>
      </c>
      <c r="F2314" s="138" t="str">
        <f>IF([1]返礼品コード!F2314=0,"",[1]返礼品コード!F2314)</f>
        <v>辞退</v>
      </c>
      <c r="G2314" s="87">
        <f>IF([1]返礼品コード!G2314=0,"",[1]返礼品コード!G2314)</f>
        <v>99</v>
      </c>
      <c r="H2314" s="139" t="str">
        <f>IF([1]返礼品コード!H2314=0,"",[1]返礼品コード!H2314)</f>
        <v>津島市</v>
      </c>
      <c r="I2314" s="85" t="str">
        <f>IF([1]返礼品コード!I2314=0,"",[1]返礼品コード!I2314)</f>
        <v>辞退(285,000円)</v>
      </c>
      <c r="J2314" s="74" t="str">
        <f>IF([1]返礼品コード!J2314=0,"",[1]返礼品コード!J2314)</f>
        <v>辞退</v>
      </c>
      <c r="K2314" s="75" t="str">
        <f>IF([1]返礼品コード!K2314=0,"",[1]返礼品コード!K2314)</f>
        <v/>
      </c>
      <c r="L2314" s="110" t="str">
        <f>IF([1]返礼品コード!L2314=0,"",[1]返礼品コード!L2314)</f>
        <v/>
      </c>
      <c r="M2314" s="111" t="str">
        <f>IF([1]返礼品コード!M2314=0,"",[1]返礼品コード!M2314)</f>
        <v/>
      </c>
      <c r="N2314" s="112" t="str">
        <f>IF([1]返礼品コード!N2314=0,"",[1]返礼品コード!N2314)</f>
        <v/>
      </c>
      <c r="O2314" s="78" t="str">
        <f>IF([1]返礼品コード!O2314=0,"",[1]返礼品コード!O2314)</f>
        <v>〇</v>
      </c>
      <c r="P2314" s="79" t="str">
        <f>IF([1]返礼品コード!P2314=0,"",[1]返礼品コード!P2314)</f>
        <v/>
      </c>
      <c r="Q2314" s="79" t="str">
        <f>IF([1]返礼品コード!Q2314=0,"",[1]返礼品コード!Q2314)</f>
        <v/>
      </c>
      <c r="R2314" s="80" t="str">
        <f>IF([1]返礼品コード!R2314=0,"",[1]返礼品コード!R2314)</f>
        <v/>
      </c>
      <c r="S2314" s="81" t="str">
        <f>IF([1]返礼品コード!S2314=0,"",[1]返礼品コード!S2314)</f>
        <v/>
      </c>
      <c r="T2314" s="82" t="str">
        <f>IF([1]返礼品コード!T2314=0,"",[1]返礼品コード!T2314)</f>
        <v/>
      </c>
      <c r="U2314" s="81" t="str">
        <f>IF([1]返礼品コード!U2314=0,"",[1]返礼品コード!U2314)</f>
        <v/>
      </c>
      <c r="V2314" s="79" t="str">
        <f>IF([1]返礼品コード!V2314=0,"",[1]返礼品コード!V2314)</f>
        <v/>
      </c>
      <c r="W2314" s="83" t="str">
        <f>IF([1]返礼品コード!W2314=0,"",[1]返礼品コード!W2314)</f>
        <v/>
      </c>
      <c r="X2314" s="137" t="str">
        <f>IF([1]返礼品コード!X2314=0,"",[1]返礼品コード!X2314)</f>
        <v/>
      </c>
      <c r="Y2314" s="84">
        <f>IF([1]返礼品コード!Y2314=0,"",[1]返礼品コード!Y2314)</f>
        <v>99</v>
      </c>
      <c r="Z2314" s="84" t="str">
        <f>IF([1]返礼品コード!Z2314=0,"",[1]返礼品コード!Z2314)</f>
        <v/>
      </c>
      <c r="AA2314" s="84" t="str">
        <f>IF([1]返礼品コード!AA2314=0,"",[1]返礼品コード!AA2314)</f>
        <v>09923120</v>
      </c>
      <c r="AB2314" s="84" t="str">
        <f>IF([1]返礼品コード!AB2314=0,"",[1]返礼品コード!AB2314)</f>
        <v>09923120</v>
      </c>
      <c r="AC2314" s="84" t="str">
        <f>IF([1]返礼品コード!AC2314=0,"",[1]返礼品コード!AC2314)</f>
        <v/>
      </c>
      <c r="AD2314" s="84" t="str">
        <f>IF([1]返礼品コード!AD2314=0,"",[1]返礼品コード!AD2314)</f>
        <v/>
      </c>
      <c r="AE2314" s="84" t="str">
        <f>IF([1]返礼品コード!AE2314=0,"",[1]返礼品コード!AE2314)</f>
        <v/>
      </c>
    </row>
    <row r="2315" spans="1:31" x14ac:dyDescent="0.2">
      <c r="A2315" s="69">
        <f>IF([1]返礼品コード!A2315=0,"",[1]返礼品コード!A2315)</f>
        <v>2313</v>
      </c>
      <c r="B2315" s="85" t="str">
        <f>IF([1]返礼品コード!B2315=0,"",[1]返礼品コード!B2315)</f>
        <v>お礼の品を辞退する(286,000円)</v>
      </c>
      <c r="C2315" s="86">
        <f>IF([1]返礼品コード!C2315=0,"",[1]返礼品コード!C2315)</f>
        <v>2313</v>
      </c>
      <c r="D2315" s="71">
        <f>IF([1]返礼品コード!D2315=0,"",[1]返礼品コード!D2315)</f>
        <v>286000</v>
      </c>
      <c r="E2315" s="139" t="str">
        <f>IF([1]返礼品コード!E2315=0,"",[1]返礼品コード!E2315)</f>
        <v>辞退</v>
      </c>
      <c r="F2315" s="138" t="str">
        <f>IF([1]返礼品コード!F2315=0,"",[1]返礼品コード!F2315)</f>
        <v>辞退</v>
      </c>
      <c r="G2315" s="87">
        <f>IF([1]返礼品コード!G2315=0,"",[1]返礼品コード!G2315)</f>
        <v>99</v>
      </c>
      <c r="H2315" s="139" t="str">
        <f>IF([1]返礼品コード!H2315=0,"",[1]返礼品コード!H2315)</f>
        <v>津島市</v>
      </c>
      <c r="I2315" s="85" t="str">
        <f>IF([1]返礼品コード!I2315=0,"",[1]返礼品コード!I2315)</f>
        <v>辞退(286,000円)</v>
      </c>
      <c r="J2315" s="74" t="str">
        <f>IF([1]返礼品コード!J2315=0,"",[1]返礼品コード!J2315)</f>
        <v>辞退</v>
      </c>
      <c r="K2315" s="75" t="str">
        <f>IF([1]返礼品コード!K2315=0,"",[1]返礼品コード!K2315)</f>
        <v/>
      </c>
      <c r="L2315" s="110" t="str">
        <f>IF([1]返礼品コード!L2315=0,"",[1]返礼品コード!L2315)</f>
        <v/>
      </c>
      <c r="M2315" s="111" t="str">
        <f>IF([1]返礼品コード!M2315=0,"",[1]返礼品コード!M2315)</f>
        <v/>
      </c>
      <c r="N2315" s="112" t="str">
        <f>IF([1]返礼品コード!N2315=0,"",[1]返礼品コード!N2315)</f>
        <v/>
      </c>
      <c r="O2315" s="78" t="str">
        <f>IF([1]返礼品コード!O2315=0,"",[1]返礼品コード!O2315)</f>
        <v>〇</v>
      </c>
      <c r="P2315" s="79" t="str">
        <f>IF([1]返礼品コード!P2315=0,"",[1]返礼品コード!P2315)</f>
        <v/>
      </c>
      <c r="Q2315" s="79" t="str">
        <f>IF([1]返礼品コード!Q2315=0,"",[1]返礼品コード!Q2315)</f>
        <v/>
      </c>
      <c r="R2315" s="80" t="str">
        <f>IF([1]返礼品コード!R2315=0,"",[1]返礼品コード!R2315)</f>
        <v/>
      </c>
      <c r="S2315" s="81" t="str">
        <f>IF([1]返礼品コード!S2315=0,"",[1]返礼品コード!S2315)</f>
        <v/>
      </c>
      <c r="T2315" s="82" t="str">
        <f>IF([1]返礼品コード!T2315=0,"",[1]返礼品コード!T2315)</f>
        <v/>
      </c>
      <c r="U2315" s="81" t="str">
        <f>IF([1]返礼品コード!U2315=0,"",[1]返礼品コード!U2315)</f>
        <v/>
      </c>
      <c r="V2315" s="79" t="str">
        <f>IF([1]返礼品コード!V2315=0,"",[1]返礼品コード!V2315)</f>
        <v/>
      </c>
      <c r="W2315" s="83" t="str">
        <f>IF([1]返礼品コード!W2315=0,"",[1]返礼品コード!W2315)</f>
        <v/>
      </c>
      <c r="X2315" s="137" t="str">
        <f>IF([1]返礼品コード!X2315=0,"",[1]返礼品コード!X2315)</f>
        <v/>
      </c>
      <c r="Y2315" s="84">
        <f>IF([1]返礼品コード!Y2315=0,"",[1]返礼品コード!Y2315)</f>
        <v>99</v>
      </c>
      <c r="Z2315" s="84" t="str">
        <f>IF([1]返礼品コード!Z2315=0,"",[1]返礼品コード!Z2315)</f>
        <v/>
      </c>
      <c r="AA2315" s="84" t="str">
        <f>IF([1]返礼品コード!AA2315=0,"",[1]返礼品コード!AA2315)</f>
        <v>09923130</v>
      </c>
      <c r="AB2315" s="84" t="str">
        <f>IF([1]返礼品コード!AB2315=0,"",[1]返礼品コード!AB2315)</f>
        <v>09923130</v>
      </c>
      <c r="AC2315" s="84" t="str">
        <f>IF([1]返礼品コード!AC2315=0,"",[1]返礼品コード!AC2315)</f>
        <v/>
      </c>
      <c r="AD2315" s="84" t="str">
        <f>IF([1]返礼品コード!AD2315=0,"",[1]返礼品コード!AD2315)</f>
        <v/>
      </c>
      <c r="AE2315" s="84" t="str">
        <f>IF([1]返礼品コード!AE2315=0,"",[1]返礼品コード!AE2315)</f>
        <v/>
      </c>
    </row>
    <row r="2316" spans="1:31" x14ac:dyDescent="0.2">
      <c r="A2316" s="69">
        <f>IF([1]返礼品コード!A2316=0,"",[1]返礼品コード!A2316)</f>
        <v>2314</v>
      </c>
      <c r="B2316" s="85" t="str">
        <f>IF([1]返礼品コード!B2316=0,"",[1]返礼品コード!B2316)</f>
        <v>お礼の品を辞退する(287,000円)</v>
      </c>
      <c r="C2316" s="86">
        <f>IF([1]返礼品コード!C2316=0,"",[1]返礼品コード!C2316)</f>
        <v>2314</v>
      </c>
      <c r="D2316" s="71">
        <f>IF([1]返礼品コード!D2316=0,"",[1]返礼品コード!D2316)</f>
        <v>287000</v>
      </c>
      <c r="E2316" s="139" t="str">
        <f>IF([1]返礼品コード!E2316=0,"",[1]返礼品コード!E2316)</f>
        <v>辞退</v>
      </c>
      <c r="F2316" s="138" t="str">
        <f>IF([1]返礼品コード!F2316=0,"",[1]返礼品コード!F2316)</f>
        <v>辞退</v>
      </c>
      <c r="G2316" s="87">
        <f>IF([1]返礼品コード!G2316=0,"",[1]返礼品コード!G2316)</f>
        <v>99</v>
      </c>
      <c r="H2316" s="139" t="str">
        <f>IF([1]返礼品コード!H2316=0,"",[1]返礼品コード!H2316)</f>
        <v>津島市</v>
      </c>
      <c r="I2316" s="85" t="str">
        <f>IF([1]返礼品コード!I2316=0,"",[1]返礼品コード!I2316)</f>
        <v>辞退(287,000円)</v>
      </c>
      <c r="J2316" s="74" t="str">
        <f>IF([1]返礼品コード!J2316=0,"",[1]返礼品コード!J2316)</f>
        <v>辞退</v>
      </c>
      <c r="K2316" s="75" t="str">
        <f>IF([1]返礼品コード!K2316=0,"",[1]返礼品コード!K2316)</f>
        <v/>
      </c>
      <c r="L2316" s="110" t="str">
        <f>IF([1]返礼品コード!L2316=0,"",[1]返礼品コード!L2316)</f>
        <v/>
      </c>
      <c r="M2316" s="111" t="str">
        <f>IF([1]返礼品コード!M2316=0,"",[1]返礼品コード!M2316)</f>
        <v/>
      </c>
      <c r="N2316" s="112" t="str">
        <f>IF([1]返礼品コード!N2316=0,"",[1]返礼品コード!N2316)</f>
        <v/>
      </c>
      <c r="O2316" s="78" t="str">
        <f>IF([1]返礼品コード!O2316=0,"",[1]返礼品コード!O2316)</f>
        <v>〇</v>
      </c>
      <c r="P2316" s="79" t="str">
        <f>IF([1]返礼品コード!P2316=0,"",[1]返礼品コード!P2316)</f>
        <v/>
      </c>
      <c r="Q2316" s="79" t="str">
        <f>IF([1]返礼品コード!Q2316=0,"",[1]返礼品コード!Q2316)</f>
        <v/>
      </c>
      <c r="R2316" s="80" t="str">
        <f>IF([1]返礼品コード!R2316=0,"",[1]返礼品コード!R2316)</f>
        <v/>
      </c>
      <c r="S2316" s="81" t="str">
        <f>IF([1]返礼品コード!S2316=0,"",[1]返礼品コード!S2316)</f>
        <v/>
      </c>
      <c r="T2316" s="82" t="str">
        <f>IF([1]返礼品コード!T2316=0,"",[1]返礼品コード!T2316)</f>
        <v/>
      </c>
      <c r="U2316" s="81" t="str">
        <f>IF([1]返礼品コード!U2316=0,"",[1]返礼品コード!U2316)</f>
        <v/>
      </c>
      <c r="V2316" s="79" t="str">
        <f>IF([1]返礼品コード!V2316=0,"",[1]返礼品コード!V2316)</f>
        <v/>
      </c>
      <c r="W2316" s="83" t="str">
        <f>IF([1]返礼品コード!W2316=0,"",[1]返礼品コード!W2316)</f>
        <v/>
      </c>
      <c r="X2316" s="137" t="str">
        <f>IF([1]返礼品コード!X2316=0,"",[1]返礼品コード!X2316)</f>
        <v/>
      </c>
      <c r="Y2316" s="84">
        <f>IF([1]返礼品コード!Y2316=0,"",[1]返礼品コード!Y2316)</f>
        <v>99</v>
      </c>
      <c r="Z2316" s="84" t="str">
        <f>IF([1]返礼品コード!Z2316=0,"",[1]返礼品コード!Z2316)</f>
        <v/>
      </c>
      <c r="AA2316" s="84" t="str">
        <f>IF([1]返礼品コード!AA2316=0,"",[1]返礼品コード!AA2316)</f>
        <v>09923140</v>
      </c>
      <c r="AB2316" s="84" t="str">
        <f>IF([1]返礼品コード!AB2316=0,"",[1]返礼品コード!AB2316)</f>
        <v>09923140</v>
      </c>
      <c r="AC2316" s="84" t="str">
        <f>IF([1]返礼品コード!AC2316=0,"",[1]返礼品コード!AC2316)</f>
        <v/>
      </c>
      <c r="AD2316" s="84" t="str">
        <f>IF([1]返礼品コード!AD2316=0,"",[1]返礼品コード!AD2316)</f>
        <v/>
      </c>
      <c r="AE2316" s="84" t="str">
        <f>IF([1]返礼品コード!AE2316=0,"",[1]返礼品コード!AE2316)</f>
        <v/>
      </c>
    </row>
    <row r="2317" spans="1:31" x14ac:dyDescent="0.2">
      <c r="A2317" s="69">
        <f>IF([1]返礼品コード!A2317=0,"",[1]返礼品コード!A2317)</f>
        <v>2315</v>
      </c>
      <c r="B2317" s="85" t="str">
        <f>IF([1]返礼品コード!B2317=0,"",[1]返礼品コード!B2317)</f>
        <v>お礼の品を辞退する(288,000円)</v>
      </c>
      <c r="C2317" s="86">
        <f>IF([1]返礼品コード!C2317=0,"",[1]返礼品コード!C2317)</f>
        <v>2315</v>
      </c>
      <c r="D2317" s="71">
        <f>IF([1]返礼品コード!D2317=0,"",[1]返礼品コード!D2317)</f>
        <v>288000</v>
      </c>
      <c r="E2317" s="139" t="str">
        <f>IF([1]返礼品コード!E2317=0,"",[1]返礼品コード!E2317)</f>
        <v>辞退</v>
      </c>
      <c r="F2317" s="138" t="str">
        <f>IF([1]返礼品コード!F2317=0,"",[1]返礼品コード!F2317)</f>
        <v>辞退</v>
      </c>
      <c r="G2317" s="87">
        <f>IF([1]返礼品コード!G2317=0,"",[1]返礼品コード!G2317)</f>
        <v>99</v>
      </c>
      <c r="H2317" s="139" t="str">
        <f>IF([1]返礼品コード!H2317=0,"",[1]返礼品コード!H2317)</f>
        <v>津島市</v>
      </c>
      <c r="I2317" s="85" t="str">
        <f>IF([1]返礼品コード!I2317=0,"",[1]返礼品コード!I2317)</f>
        <v>辞退(288,000円)</v>
      </c>
      <c r="J2317" s="74" t="str">
        <f>IF([1]返礼品コード!J2317=0,"",[1]返礼品コード!J2317)</f>
        <v>辞退</v>
      </c>
      <c r="K2317" s="75" t="str">
        <f>IF([1]返礼品コード!K2317=0,"",[1]返礼品コード!K2317)</f>
        <v/>
      </c>
      <c r="L2317" s="110" t="str">
        <f>IF([1]返礼品コード!L2317=0,"",[1]返礼品コード!L2317)</f>
        <v/>
      </c>
      <c r="M2317" s="111" t="str">
        <f>IF([1]返礼品コード!M2317=0,"",[1]返礼品コード!M2317)</f>
        <v/>
      </c>
      <c r="N2317" s="112" t="str">
        <f>IF([1]返礼品コード!N2317=0,"",[1]返礼品コード!N2317)</f>
        <v/>
      </c>
      <c r="O2317" s="78" t="str">
        <f>IF([1]返礼品コード!O2317=0,"",[1]返礼品コード!O2317)</f>
        <v>〇</v>
      </c>
      <c r="P2317" s="79" t="str">
        <f>IF([1]返礼品コード!P2317=0,"",[1]返礼品コード!P2317)</f>
        <v/>
      </c>
      <c r="Q2317" s="79" t="str">
        <f>IF([1]返礼品コード!Q2317=0,"",[1]返礼品コード!Q2317)</f>
        <v/>
      </c>
      <c r="R2317" s="80" t="str">
        <f>IF([1]返礼品コード!R2317=0,"",[1]返礼品コード!R2317)</f>
        <v/>
      </c>
      <c r="S2317" s="81" t="str">
        <f>IF([1]返礼品コード!S2317=0,"",[1]返礼品コード!S2317)</f>
        <v/>
      </c>
      <c r="T2317" s="82" t="str">
        <f>IF([1]返礼品コード!T2317=0,"",[1]返礼品コード!T2317)</f>
        <v/>
      </c>
      <c r="U2317" s="81" t="str">
        <f>IF([1]返礼品コード!U2317=0,"",[1]返礼品コード!U2317)</f>
        <v/>
      </c>
      <c r="V2317" s="79" t="str">
        <f>IF([1]返礼品コード!V2317=0,"",[1]返礼品コード!V2317)</f>
        <v/>
      </c>
      <c r="W2317" s="83" t="str">
        <f>IF([1]返礼品コード!W2317=0,"",[1]返礼品コード!W2317)</f>
        <v/>
      </c>
      <c r="X2317" s="137" t="str">
        <f>IF([1]返礼品コード!X2317=0,"",[1]返礼品コード!X2317)</f>
        <v/>
      </c>
      <c r="Y2317" s="84">
        <f>IF([1]返礼品コード!Y2317=0,"",[1]返礼品コード!Y2317)</f>
        <v>99</v>
      </c>
      <c r="Z2317" s="84" t="str">
        <f>IF([1]返礼品コード!Z2317=0,"",[1]返礼品コード!Z2317)</f>
        <v/>
      </c>
      <c r="AA2317" s="84" t="str">
        <f>IF([1]返礼品コード!AA2317=0,"",[1]返礼品コード!AA2317)</f>
        <v>09923150</v>
      </c>
      <c r="AB2317" s="84" t="str">
        <f>IF([1]返礼品コード!AB2317=0,"",[1]返礼品コード!AB2317)</f>
        <v>09923150</v>
      </c>
      <c r="AC2317" s="84" t="str">
        <f>IF([1]返礼品コード!AC2317=0,"",[1]返礼品コード!AC2317)</f>
        <v/>
      </c>
      <c r="AD2317" s="84" t="str">
        <f>IF([1]返礼品コード!AD2317=0,"",[1]返礼品コード!AD2317)</f>
        <v/>
      </c>
      <c r="AE2317" s="84" t="str">
        <f>IF([1]返礼品コード!AE2317=0,"",[1]返礼品コード!AE2317)</f>
        <v/>
      </c>
    </row>
    <row r="2318" spans="1:31" x14ac:dyDescent="0.2">
      <c r="A2318" s="69">
        <f>IF([1]返礼品コード!A2318=0,"",[1]返礼品コード!A2318)</f>
        <v>2316</v>
      </c>
      <c r="B2318" s="85" t="str">
        <f>IF([1]返礼品コード!B2318=0,"",[1]返礼品コード!B2318)</f>
        <v>お礼の品を辞退する(289,000円)</v>
      </c>
      <c r="C2318" s="86">
        <f>IF([1]返礼品コード!C2318=0,"",[1]返礼品コード!C2318)</f>
        <v>2316</v>
      </c>
      <c r="D2318" s="71">
        <f>IF([1]返礼品コード!D2318=0,"",[1]返礼品コード!D2318)</f>
        <v>289000</v>
      </c>
      <c r="E2318" s="139" t="str">
        <f>IF([1]返礼品コード!E2318=0,"",[1]返礼品コード!E2318)</f>
        <v>辞退</v>
      </c>
      <c r="F2318" s="138" t="str">
        <f>IF([1]返礼品コード!F2318=0,"",[1]返礼品コード!F2318)</f>
        <v>辞退</v>
      </c>
      <c r="G2318" s="87">
        <f>IF([1]返礼品コード!G2318=0,"",[1]返礼品コード!G2318)</f>
        <v>99</v>
      </c>
      <c r="H2318" s="139" t="str">
        <f>IF([1]返礼品コード!H2318=0,"",[1]返礼品コード!H2318)</f>
        <v>津島市</v>
      </c>
      <c r="I2318" s="85" t="str">
        <f>IF([1]返礼品コード!I2318=0,"",[1]返礼品コード!I2318)</f>
        <v>辞退(289,000円)</v>
      </c>
      <c r="J2318" s="74" t="str">
        <f>IF([1]返礼品コード!J2318=0,"",[1]返礼品コード!J2318)</f>
        <v>辞退</v>
      </c>
      <c r="K2318" s="75" t="str">
        <f>IF([1]返礼品コード!K2318=0,"",[1]返礼品コード!K2318)</f>
        <v/>
      </c>
      <c r="L2318" s="110" t="str">
        <f>IF([1]返礼品コード!L2318=0,"",[1]返礼品コード!L2318)</f>
        <v/>
      </c>
      <c r="M2318" s="111" t="str">
        <f>IF([1]返礼品コード!M2318=0,"",[1]返礼品コード!M2318)</f>
        <v/>
      </c>
      <c r="N2318" s="112" t="str">
        <f>IF([1]返礼品コード!N2318=0,"",[1]返礼品コード!N2318)</f>
        <v/>
      </c>
      <c r="O2318" s="78" t="str">
        <f>IF([1]返礼品コード!O2318=0,"",[1]返礼品コード!O2318)</f>
        <v>〇</v>
      </c>
      <c r="P2318" s="79" t="str">
        <f>IF([1]返礼品コード!P2318=0,"",[1]返礼品コード!P2318)</f>
        <v/>
      </c>
      <c r="Q2318" s="79" t="str">
        <f>IF([1]返礼品コード!Q2318=0,"",[1]返礼品コード!Q2318)</f>
        <v/>
      </c>
      <c r="R2318" s="80" t="str">
        <f>IF([1]返礼品コード!R2318=0,"",[1]返礼品コード!R2318)</f>
        <v/>
      </c>
      <c r="S2318" s="81" t="str">
        <f>IF([1]返礼品コード!S2318=0,"",[1]返礼品コード!S2318)</f>
        <v/>
      </c>
      <c r="T2318" s="82" t="str">
        <f>IF([1]返礼品コード!T2318=0,"",[1]返礼品コード!T2318)</f>
        <v/>
      </c>
      <c r="U2318" s="81" t="str">
        <f>IF([1]返礼品コード!U2318=0,"",[1]返礼品コード!U2318)</f>
        <v/>
      </c>
      <c r="V2318" s="79" t="str">
        <f>IF([1]返礼品コード!V2318=0,"",[1]返礼品コード!V2318)</f>
        <v/>
      </c>
      <c r="W2318" s="83" t="str">
        <f>IF([1]返礼品コード!W2318=0,"",[1]返礼品コード!W2318)</f>
        <v/>
      </c>
      <c r="X2318" s="137" t="str">
        <f>IF([1]返礼品コード!X2318=0,"",[1]返礼品コード!X2318)</f>
        <v/>
      </c>
      <c r="Y2318" s="84">
        <f>IF([1]返礼品コード!Y2318=0,"",[1]返礼品コード!Y2318)</f>
        <v>99</v>
      </c>
      <c r="Z2318" s="84" t="str">
        <f>IF([1]返礼品コード!Z2318=0,"",[1]返礼品コード!Z2318)</f>
        <v/>
      </c>
      <c r="AA2318" s="84" t="str">
        <f>IF([1]返礼品コード!AA2318=0,"",[1]返礼品コード!AA2318)</f>
        <v>09923160</v>
      </c>
      <c r="AB2318" s="84" t="str">
        <f>IF([1]返礼品コード!AB2318=0,"",[1]返礼品コード!AB2318)</f>
        <v>09923160</v>
      </c>
      <c r="AC2318" s="84" t="str">
        <f>IF([1]返礼品コード!AC2318=0,"",[1]返礼品コード!AC2318)</f>
        <v/>
      </c>
      <c r="AD2318" s="84" t="str">
        <f>IF([1]返礼品コード!AD2318=0,"",[1]返礼品コード!AD2318)</f>
        <v/>
      </c>
      <c r="AE2318" s="84" t="str">
        <f>IF([1]返礼品コード!AE2318=0,"",[1]返礼品コード!AE2318)</f>
        <v/>
      </c>
    </row>
    <row r="2319" spans="1:31" x14ac:dyDescent="0.2">
      <c r="A2319" s="69">
        <f>IF([1]返礼品コード!A2319=0,"",[1]返礼品コード!A2319)</f>
        <v>2317</v>
      </c>
      <c r="B2319" s="85" t="str">
        <f>IF([1]返礼品コード!B2319=0,"",[1]返礼品コード!B2319)</f>
        <v>お礼の品を辞退する(290,000円)</v>
      </c>
      <c r="C2319" s="86">
        <f>IF([1]返礼品コード!C2319=0,"",[1]返礼品コード!C2319)</f>
        <v>2317</v>
      </c>
      <c r="D2319" s="71">
        <f>IF([1]返礼品コード!D2319=0,"",[1]返礼品コード!D2319)</f>
        <v>290000</v>
      </c>
      <c r="E2319" s="139" t="str">
        <f>IF([1]返礼品コード!E2319=0,"",[1]返礼品コード!E2319)</f>
        <v>辞退</v>
      </c>
      <c r="F2319" s="138" t="str">
        <f>IF([1]返礼品コード!F2319=0,"",[1]返礼品コード!F2319)</f>
        <v>辞退</v>
      </c>
      <c r="G2319" s="87">
        <f>IF([1]返礼品コード!G2319=0,"",[1]返礼品コード!G2319)</f>
        <v>99</v>
      </c>
      <c r="H2319" s="139" t="str">
        <f>IF([1]返礼品コード!H2319=0,"",[1]返礼品コード!H2319)</f>
        <v>津島市</v>
      </c>
      <c r="I2319" s="85" t="str">
        <f>IF([1]返礼品コード!I2319=0,"",[1]返礼品コード!I2319)</f>
        <v>辞退(290,000円)</v>
      </c>
      <c r="J2319" s="74" t="str">
        <f>IF([1]返礼品コード!J2319=0,"",[1]返礼品コード!J2319)</f>
        <v>辞退</v>
      </c>
      <c r="K2319" s="75" t="str">
        <f>IF([1]返礼品コード!K2319=0,"",[1]返礼品コード!K2319)</f>
        <v/>
      </c>
      <c r="L2319" s="110" t="str">
        <f>IF([1]返礼品コード!L2319=0,"",[1]返礼品コード!L2319)</f>
        <v/>
      </c>
      <c r="M2319" s="111" t="str">
        <f>IF([1]返礼品コード!M2319=0,"",[1]返礼品コード!M2319)</f>
        <v/>
      </c>
      <c r="N2319" s="112" t="str">
        <f>IF([1]返礼品コード!N2319=0,"",[1]返礼品コード!N2319)</f>
        <v/>
      </c>
      <c r="O2319" s="78" t="str">
        <f>IF([1]返礼品コード!O2319=0,"",[1]返礼品コード!O2319)</f>
        <v>〇</v>
      </c>
      <c r="P2319" s="79" t="str">
        <f>IF([1]返礼品コード!P2319=0,"",[1]返礼品コード!P2319)</f>
        <v/>
      </c>
      <c r="Q2319" s="79" t="str">
        <f>IF([1]返礼品コード!Q2319=0,"",[1]返礼品コード!Q2319)</f>
        <v/>
      </c>
      <c r="R2319" s="80" t="str">
        <f>IF([1]返礼品コード!R2319=0,"",[1]返礼品コード!R2319)</f>
        <v/>
      </c>
      <c r="S2319" s="81" t="str">
        <f>IF([1]返礼品コード!S2319=0,"",[1]返礼品コード!S2319)</f>
        <v/>
      </c>
      <c r="T2319" s="82" t="str">
        <f>IF([1]返礼品コード!T2319=0,"",[1]返礼品コード!T2319)</f>
        <v/>
      </c>
      <c r="U2319" s="81" t="str">
        <f>IF([1]返礼品コード!U2319=0,"",[1]返礼品コード!U2319)</f>
        <v/>
      </c>
      <c r="V2319" s="79" t="str">
        <f>IF([1]返礼品コード!V2319=0,"",[1]返礼品コード!V2319)</f>
        <v/>
      </c>
      <c r="W2319" s="83" t="str">
        <f>IF([1]返礼品コード!W2319=0,"",[1]返礼品コード!W2319)</f>
        <v/>
      </c>
      <c r="X2319" s="137" t="str">
        <f>IF([1]返礼品コード!X2319=0,"",[1]返礼品コード!X2319)</f>
        <v/>
      </c>
      <c r="Y2319" s="84">
        <f>IF([1]返礼品コード!Y2319=0,"",[1]返礼品コード!Y2319)</f>
        <v>99</v>
      </c>
      <c r="Z2319" s="84" t="str">
        <f>IF([1]返礼品コード!Z2319=0,"",[1]返礼品コード!Z2319)</f>
        <v/>
      </c>
      <c r="AA2319" s="84" t="str">
        <f>IF([1]返礼品コード!AA2319=0,"",[1]返礼品コード!AA2319)</f>
        <v>09923170</v>
      </c>
      <c r="AB2319" s="84" t="str">
        <f>IF([1]返礼品コード!AB2319=0,"",[1]返礼品コード!AB2319)</f>
        <v>09923170</v>
      </c>
      <c r="AC2319" s="84" t="str">
        <f>IF([1]返礼品コード!AC2319=0,"",[1]返礼品コード!AC2319)</f>
        <v/>
      </c>
      <c r="AD2319" s="84" t="str">
        <f>IF([1]返礼品コード!AD2319=0,"",[1]返礼品コード!AD2319)</f>
        <v/>
      </c>
      <c r="AE2319" s="84" t="str">
        <f>IF([1]返礼品コード!AE2319=0,"",[1]返礼品コード!AE2319)</f>
        <v/>
      </c>
    </row>
    <row r="2320" spans="1:31" x14ac:dyDescent="0.2">
      <c r="A2320" s="69">
        <f>IF([1]返礼品コード!A2320=0,"",[1]返礼品コード!A2320)</f>
        <v>2318</v>
      </c>
      <c r="B2320" s="85" t="str">
        <f>IF([1]返礼品コード!B2320=0,"",[1]返礼品コード!B2320)</f>
        <v>お礼の品を辞退する(291,000円)</v>
      </c>
      <c r="C2320" s="86">
        <f>IF([1]返礼品コード!C2320=0,"",[1]返礼品コード!C2320)</f>
        <v>2318</v>
      </c>
      <c r="D2320" s="71">
        <f>IF([1]返礼品コード!D2320=0,"",[1]返礼品コード!D2320)</f>
        <v>291000</v>
      </c>
      <c r="E2320" s="139" t="str">
        <f>IF([1]返礼品コード!E2320=0,"",[1]返礼品コード!E2320)</f>
        <v>辞退</v>
      </c>
      <c r="F2320" s="138" t="str">
        <f>IF([1]返礼品コード!F2320=0,"",[1]返礼品コード!F2320)</f>
        <v>辞退</v>
      </c>
      <c r="G2320" s="87">
        <f>IF([1]返礼品コード!G2320=0,"",[1]返礼品コード!G2320)</f>
        <v>99</v>
      </c>
      <c r="H2320" s="139" t="str">
        <f>IF([1]返礼品コード!H2320=0,"",[1]返礼品コード!H2320)</f>
        <v>津島市</v>
      </c>
      <c r="I2320" s="85" t="str">
        <f>IF([1]返礼品コード!I2320=0,"",[1]返礼品コード!I2320)</f>
        <v>辞退(291,000円)</v>
      </c>
      <c r="J2320" s="74" t="str">
        <f>IF([1]返礼品コード!J2320=0,"",[1]返礼品コード!J2320)</f>
        <v>辞退</v>
      </c>
      <c r="K2320" s="75" t="str">
        <f>IF([1]返礼品コード!K2320=0,"",[1]返礼品コード!K2320)</f>
        <v/>
      </c>
      <c r="L2320" s="110" t="str">
        <f>IF([1]返礼品コード!L2320=0,"",[1]返礼品コード!L2320)</f>
        <v/>
      </c>
      <c r="M2320" s="111" t="str">
        <f>IF([1]返礼品コード!M2320=0,"",[1]返礼品コード!M2320)</f>
        <v/>
      </c>
      <c r="N2320" s="112" t="str">
        <f>IF([1]返礼品コード!N2320=0,"",[1]返礼品コード!N2320)</f>
        <v/>
      </c>
      <c r="O2320" s="78" t="str">
        <f>IF([1]返礼品コード!O2320=0,"",[1]返礼品コード!O2320)</f>
        <v>〇</v>
      </c>
      <c r="P2320" s="79" t="str">
        <f>IF([1]返礼品コード!P2320=0,"",[1]返礼品コード!P2320)</f>
        <v/>
      </c>
      <c r="Q2320" s="79" t="str">
        <f>IF([1]返礼品コード!Q2320=0,"",[1]返礼品コード!Q2320)</f>
        <v/>
      </c>
      <c r="R2320" s="80" t="str">
        <f>IF([1]返礼品コード!R2320=0,"",[1]返礼品コード!R2320)</f>
        <v/>
      </c>
      <c r="S2320" s="81" t="str">
        <f>IF([1]返礼品コード!S2320=0,"",[1]返礼品コード!S2320)</f>
        <v/>
      </c>
      <c r="T2320" s="82" t="str">
        <f>IF([1]返礼品コード!T2320=0,"",[1]返礼品コード!T2320)</f>
        <v/>
      </c>
      <c r="U2320" s="81" t="str">
        <f>IF([1]返礼品コード!U2320=0,"",[1]返礼品コード!U2320)</f>
        <v/>
      </c>
      <c r="V2320" s="79" t="str">
        <f>IF([1]返礼品コード!V2320=0,"",[1]返礼品コード!V2320)</f>
        <v/>
      </c>
      <c r="W2320" s="83" t="str">
        <f>IF([1]返礼品コード!W2320=0,"",[1]返礼品コード!W2320)</f>
        <v/>
      </c>
      <c r="X2320" s="137" t="str">
        <f>IF([1]返礼品コード!X2320=0,"",[1]返礼品コード!X2320)</f>
        <v/>
      </c>
      <c r="Y2320" s="84">
        <f>IF([1]返礼品コード!Y2320=0,"",[1]返礼品コード!Y2320)</f>
        <v>99</v>
      </c>
      <c r="Z2320" s="84" t="str">
        <f>IF([1]返礼品コード!Z2320=0,"",[1]返礼品コード!Z2320)</f>
        <v/>
      </c>
      <c r="AA2320" s="84" t="str">
        <f>IF([1]返礼品コード!AA2320=0,"",[1]返礼品コード!AA2320)</f>
        <v>09923180</v>
      </c>
      <c r="AB2320" s="84" t="str">
        <f>IF([1]返礼品コード!AB2320=0,"",[1]返礼品コード!AB2320)</f>
        <v>09923180</v>
      </c>
      <c r="AC2320" s="84" t="str">
        <f>IF([1]返礼品コード!AC2320=0,"",[1]返礼品コード!AC2320)</f>
        <v/>
      </c>
      <c r="AD2320" s="84" t="str">
        <f>IF([1]返礼品コード!AD2320=0,"",[1]返礼品コード!AD2320)</f>
        <v/>
      </c>
      <c r="AE2320" s="84" t="str">
        <f>IF([1]返礼品コード!AE2320=0,"",[1]返礼品コード!AE2320)</f>
        <v/>
      </c>
    </row>
    <row r="2321" spans="1:31" x14ac:dyDescent="0.2">
      <c r="A2321" s="69">
        <f>IF([1]返礼品コード!A2321=0,"",[1]返礼品コード!A2321)</f>
        <v>2319</v>
      </c>
      <c r="B2321" s="85" t="str">
        <f>IF([1]返礼品コード!B2321=0,"",[1]返礼品コード!B2321)</f>
        <v>お礼の品を辞退する(292,000円)</v>
      </c>
      <c r="C2321" s="86">
        <f>IF([1]返礼品コード!C2321=0,"",[1]返礼品コード!C2321)</f>
        <v>2319</v>
      </c>
      <c r="D2321" s="71">
        <f>IF([1]返礼品コード!D2321=0,"",[1]返礼品コード!D2321)</f>
        <v>292000</v>
      </c>
      <c r="E2321" s="139" t="str">
        <f>IF([1]返礼品コード!E2321=0,"",[1]返礼品コード!E2321)</f>
        <v>辞退</v>
      </c>
      <c r="F2321" s="138" t="str">
        <f>IF([1]返礼品コード!F2321=0,"",[1]返礼品コード!F2321)</f>
        <v>辞退</v>
      </c>
      <c r="G2321" s="87">
        <f>IF([1]返礼品コード!G2321=0,"",[1]返礼品コード!G2321)</f>
        <v>99</v>
      </c>
      <c r="H2321" s="139" t="str">
        <f>IF([1]返礼品コード!H2321=0,"",[1]返礼品コード!H2321)</f>
        <v>津島市</v>
      </c>
      <c r="I2321" s="85" t="str">
        <f>IF([1]返礼品コード!I2321=0,"",[1]返礼品コード!I2321)</f>
        <v>辞退(292,000円)</v>
      </c>
      <c r="J2321" s="74" t="str">
        <f>IF([1]返礼品コード!J2321=0,"",[1]返礼品コード!J2321)</f>
        <v>辞退</v>
      </c>
      <c r="K2321" s="75" t="str">
        <f>IF([1]返礼品コード!K2321=0,"",[1]返礼品コード!K2321)</f>
        <v/>
      </c>
      <c r="L2321" s="110" t="str">
        <f>IF([1]返礼品コード!L2321=0,"",[1]返礼品コード!L2321)</f>
        <v/>
      </c>
      <c r="M2321" s="111" t="str">
        <f>IF([1]返礼品コード!M2321=0,"",[1]返礼品コード!M2321)</f>
        <v/>
      </c>
      <c r="N2321" s="112" t="str">
        <f>IF([1]返礼品コード!N2321=0,"",[1]返礼品コード!N2321)</f>
        <v/>
      </c>
      <c r="O2321" s="78" t="str">
        <f>IF([1]返礼品コード!O2321=0,"",[1]返礼品コード!O2321)</f>
        <v>〇</v>
      </c>
      <c r="P2321" s="79" t="str">
        <f>IF([1]返礼品コード!P2321=0,"",[1]返礼品コード!P2321)</f>
        <v/>
      </c>
      <c r="Q2321" s="79" t="str">
        <f>IF([1]返礼品コード!Q2321=0,"",[1]返礼品コード!Q2321)</f>
        <v/>
      </c>
      <c r="R2321" s="80" t="str">
        <f>IF([1]返礼品コード!R2321=0,"",[1]返礼品コード!R2321)</f>
        <v/>
      </c>
      <c r="S2321" s="81" t="str">
        <f>IF([1]返礼品コード!S2321=0,"",[1]返礼品コード!S2321)</f>
        <v/>
      </c>
      <c r="T2321" s="82" t="str">
        <f>IF([1]返礼品コード!T2321=0,"",[1]返礼品コード!T2321)</f>
        <v/>
      </c>
      <c r="U2321" s="81" t="str">
        <f>IF([1]返礼品コード!U2321=0,"",[1]返礼品コード!U2321)</f>
        <v/>
      </c>
      <c r="V2321" s="79" t="str">
        <f>IF([1]返礼品コード!V2321=0,"",[1]返礼品コード!V2321)</f>
        <v/>
      </c>
      <c r="W2321" s="83" t="str">
        <f>IF([1]返礼品コード!W2321=0,"",[1]返礼品コード!W2321)</f>
        <v/>
      </c>
      <c r="X2321" s="137" t="str">
        <f>IF([1]返礼品コード!X2321=0,"",[1]返礼品コード!X2321)</f>
        <v/>
      </c>
      <c r="Y2321" s="84">
        <f>IF([1]返礼品コード!Y2321=0,"",[1]返礼品コード!Y2321)</f>
        <v>99</v>
      </c>
      <c r="Z2321" s="84" t="str">
        <f>IF([1]返礼品コード!Z2321=0,"",[1]返礼品コード!Z2321)</f>
        <v/>
      </c>
      <c r="AA2321" s="84" t="str">
        <f>IF([1]返礼品コード!AA2321=0,"",[1]返礼品コード!AA2321)</f>
        <v>09923190</v>
      </c>
      <c r="AB2321" s="84" t="str">
        <f>IF([1]返礼品コード!AB2321=0,"",[1]返礼品コード!AB2321)</f>
        <v>09923190</v>
      </c>
      <c r="AC2321" s="84" t="str">
        <f>IF([1]返礼品コード!AC2321=0,"",[1]返礼品コード!AC2321)</f>
        <v/>
      </c>
      <c r="AD2321" s="84" t="str">
        <f>IF([1]返礼品コード!AD2321=0,"",[1]返礼品コード!AD2321)</f>
        <v/>
      </c>
      <c r="AE2321" s="84" t="str">
        <f>IF([1]返礼品コード!AE2321=0,"",[1]返礼品コード!AE2321)</f>
        <v/>
      </c>
    </row>
    <row r="2322" spans="1:31" x14ac:dyDescent="0.2">
      <c r="A2322" s="69">
        <f>IF([1]返礼品コード!A2322=0,"",[1]返礼品コード!A2322)</f>
        <v>2320</v>
      </c>
      <c r="B2322" s="85" t="str">
        <f>IF([1]返礼品コード!B2322=0,"",[1]返礼品コード!B2322)</f>
        <v>お礼の品を辞退する(293,000円)</v>
      </c>
      <c r="C2322" s="86">
        <f>IF([1]返礼品コード!C2322=0,"",[1]返礼品コード!C2322)</f>
        <v>2320</v>
      </c>
      <c r="D2322" s="71">
        <f>IF([1]返礼品コード!D2322=0,"",[1]返礼品コード!D2322)</f>
        <v>293000</v>
      </c>
      <c r="E2322" s="139" t="str">
        <f>IF([1]返礼品コード!E2322=0,"",[1]返礼品コード!E2322)</f>
        <v>辞退</v>
      </c>
      <c r="F2322" s="138" t="str">
        <f>IF([1]返礼品コード!F2322=0,"",[1]返礼品コード!F2322)</f>
        <v>辞退</v>
      </c>
      <c r="G2322" s="87">
        <f>IF([1]返礼品コード!G2322=0,"",[1]返礼品コード!G2322)</f>
        <v>99</v>
      </c>
      <c r="H2322" s="139" t="str">
        <f>IF([1]返礼品コード!H2322=0,"",[1]返礼品コード!H2322)</f>
        <v>津島市</v>
      </c>
      <c r="I2322" s="85" t="str">
        <f>IF([1]返礼品コード!I2322=0,"",[1]返礼品コード!I2322)</f>
        <v>辞退(293,000円)</v>
      </c>
      <c r="J2322" s="74" t="str">
        <f>IF([1]返礼品コード!J2322=0,"",[1]返礼品コード!J2322)</f>
        <v>辞退</v>
      </c>
      <c r="K2322" s="75" t="str">
        <f>IF([1]返礼品コード!K2322=0,"",[1]返礼品コード!K2322)</f>
        <v/>
      </c>
      <c r="L2322" s="110" t="str">
        <f>IF([1]返礼品コード!L2322=0,"",[1]返礼品コード!L2322)</f>
        <v/>
      </c>
      <c r="M2322" s="111" t="str">
        <f>IF([1]返礼品コード!M2322=0,"",[1]返礼品コード!M2322)</f>
        <v/>
      </c>
      <c r="N2322" s="112" t="str">
        <f>IF([1]返礼品コード!N2322=0,"",[1]返礼品コード!N2322)</f>
        <v/>
      </c>
      <c r="O2322" s="78" t="str">
        <f>IF([1]返礼品コード!O2322=0,"",[1]返礼品コード!O2322)</f>
        <v>〇</v>
      </c>
      <c r="P2322" s="79" t="str">
        <f>IF([1]返礼品コード!P2322=0,"",[1]返礼品コード!P2322)</f>
        <v/>
      </c>
      <c r="Q2322" s="79" t="str">
        <f>IF([1]返礼品コード!Q2322=0,"",[1]返礼品コード!Q2322)</f>
        <v/>
      </c>
      <c r="R2322" s="80" t="str">
        <f>IF([1]返礼品コード!R2322=0,"",[1]返礼品コード!R2322)</f>
        <v/>
      </c>
      <c r="S2322" s="81" t="str">
        <f>IF([1]返礼品コード!S2322=0,"",[1]返礼品コード!S2322)</f>
        <v/>
      </c>
      <c r="T2322" s="82" t="str">
        <f>IF([1]返礼品コード!T2322=0,"",[1]返礼品コード!T2322)</f>
        <v/>
      </c>
      <c r="U2322" s="81" t="str">
        <f>IF([1]返礼品コード!U2322=0,"",[1]返礼品コード!U2322)</f>
        <v/>
      </c>
      <c r="V2322" s="79" t="str">
        <f>IF([1]返礼品コード!V2322=0,"",[1]返礼品コード!V2322)</f>
        <v/>
      </c>
      <c r="W2322" s="83" t="str">
        <f>IF([1]返礼品コード!W2322=0,"",[1]返礼品コード!W2322)</f>
        <v/>
      </c>
      <c r="X2322" s="137" t="str">
        <f>IF([1]返礼品コード!X2322=0,"",[1]返礼品コード!X2322)</f>
        <v/>
      </c>
      <c r="Y2322" s="84">
        <f>IF([1]返礼品コード!Y2322=0,"",[1]返礼品コード!Y2322)</f>
        <v>99</v>
      </c>
      <c r="Z2322" s="84" t="str">
        <f>IF([1]返礼品コード!Z2322=0,"",[1]返礼品コード!Z2322)</f>
        <v/>
      </c>
      <c r="AA2322" s="84" t="str">
        <f>IF([1]返礼品コード!AA2322=0,"",[1]返礼品コード!AA2322)</f>
        <v>09923200</v>
      </c>
      <c r="AB2322" s="84" t="str">
        <f>IF([1]返礼品コード!AB2322=0,"",[1]返礼品コード!AB2322)</f>
        <v>09923200</v>
      </c>
      <c r="AC2322" s="84" t="str">
        <f>IF([1]返礼品コード!AC2322=0,"",[1]返礼品コード!AC2322)</f>
        <v/>
      </c>
      <c r="AD2322" s="84" t="str">
        <f>IF([1]返礼品コード!AD2322=0,"",[1]返礼品コード!AD2322)</f>
        <v/>
      </c>
      <c r="AE2322" s="84" t="str">
        <f>IF([1]返礼品コード!AE2322=0,"",[1]返礼品コード!AE2322)</f>
        <v/>
      </c>
    </row>
    <row r="2323" spans="1:31" x14ac:dyDescent="0.2">
      <c r="A2323" s="69">
        <f>IF([1]返礼品コード!A2323=0,"",[1]返礼品コード!A2323)</f>
        <v>2321</v>
      </c>
      <c r="B2323" s="85" t="str">
        <f>IF([1]返礼品コード!B2323=0,"",[1]返礼品コード!B2323)</f>
        <v>お礼の品を辞退する(294,000円)</v>
      </c>
      <c r="C2323" s="86">
        <f>IF([1]返礼品コード!C2323=0,"",[1]返礼品コード!C2323)</f>
        <v>2321</v>
      </c>
      <c r="D2323" s="71">
        <f>IF([1]返礼品コード!D2323=0,"",[1]返礼品コード!D2323)</f>
        <v>294000</v>
      </c>
      <c r="E2323" s="139" t="str">
        <f>IF([1]返礼品コード!E2323=0,"",[1]返礼品コード!E2323)</f>
        <v>辞退</v>
      </c>
      <c r="F2323" s="138" t="str">
        <f>IF([1]返礼品コード!F2323=0,"",[1]返礼品コード!F2323)</f>
        <v>辞退</v>
      </c>
      <c r="G2323" s="87">
        <f>IF([1]返礼品コード!G2323=0,"",[1]返礼品コード!G2323)</f>
        <v>99</v>
      </c>
      <c r="H2323" s="139" t="str">
        <f>IF([1]返礼品コード!H2323=0,"",[1]返礼品コード!H2323)</f>
        <v>津島市</v>
      </c>
      <c r="I2323" s="85" t="str">
        <f>IF([1]返礼品コード!I2323=0,"",[1]返礼品コード!I2323)</f>
        <v>辞退(294,000円)</v>
      </c>
      <c r="J2323" s="74" t="str">
        <f>IF([1]返礼品コード!J2323=0,"",[1]返礼品コード!J2323)</f>
        <v>辞退</v>
      </c>
      <c r="K2323" s="75" t="str">
        <f>IF([1]返礼品コード!K2323=0,"",[1]返礼品コード!K2323)</f>
        <v/>
      </c>
      <c r="L2323" s="110" t="str">
        <f>IF([1]返礼品コード!L2323=0,"",[1]返礼品コード!L2323)</f>
        <v/>
      </c>
      <c r="M2323" s="111" t="str">
        <f>IF([1]返礼品コード!M2323=0,"",[1]返礼品コード!M2323)</f>
        <v/>
      </c>
      <c r="N2323" s="112" t="str">
        <f>IF([1]返礼品コード!N2323=0,"",[1]返礼品コード!N2323)</f>
        <v/>
      </c>
      <c r="O2323" s="78" t="str">
        <f>IF([1]返礼品コード!O2323=0,"",[1]返礼品コード!O2323)</f>
        <v>〇</v>
      </c>
      <c r="P2323" s="79" t="str">
        <f>IF([1]返礼品コード!P2323=0,"",[1]返礼品コード!P2323)</f>
        <v/>
      </c>
      <c r="Q2323" s="79" t="str">
        <f>IF([1]返礼品コード!Q2323=0,"",[1]返礼品コード!Q2323)</f>
        <v/>
      </c>
      <c r="R2323" s="80" t="str">
        <f>IF([1]返礼品コード!R2323=0,"",[1]返礼品コード!R2323)</f>
        <v/>
      </c>
      <c r="S2323" s="81" t="str">
        <f>IF([1]返礼品コード!S2323=0,"",[1]返礼品コード!S2323)</f>
        <v/>
      </c>
      <c r="T2323" s="82" t="str">
        <f>IF([1]返礼品コード!T2323=0,"",[1]返礼品コード!T2323)</f>
        <v/>
      </c>
      <c r="U2323" s="81" t="str">
        <f>IF([1]返礼品コード!U2323=0,"",[1]返礼品コード!U2323)</f>
        <v/>
      </c>
      <c r="V2323" s="79" t="str">
        <f>IF([1]返礼品コード!V2323=0,"",[1]返礼品コード!V2323)</f>
        <v/>
      </c>
      <c r="W2323" s="83" t="str">
        <f>IF([1]返礼品コード!W2323=0,"",[1]返礼品コード!W2323)</f>
        <v/>
      </c>
      <c r="X2323" s="137" t="str">
        <f>IF([1]返礼品コード!X2323=0,"",[1]返礼品コード!X2323)</f>
        <v/>
      </c>
      <c r="Y2323" s="84">
        <f>IF([1]返礼品コード!Y2323=0,"",[1]返礼品コード!Y2323)</f>
        <v>99</v>
      </c>
      <c r="Z2323" s="84" t="str">
        <f>IF([1]返礼品コード!Z2323=0,"",[1]返礼品コード!Z2323)</f>
        <v/>
      </c>
      <c r="AA2323" s="84" t="str">
        <f>IF([1]返礼品コード!AA2323=0,"",[1]返礼品コード!AA2323)</f>
        <v>09923210</v>
      </c>
      <c r="AB2323" s="84" t="str">
        <f>IF([1]返礼品コード!AB2323=0,"",[1]返礼品コード!AB2323)</f>
        <v>09923210</v>
      </c>
      <c r="AC2323" s="84" t="str">
        <f>IF([1]返礼品コード!AC2323=0,"",[1]返礼品コード!AC2323)</f>
        <v/>
      </c>
      <c r="AD2323" s="84" t="str">
        <f>IF([1]返礼品コード!AD2323=0,"",[1]返礼品コード!AD2323)</f>
        <v/>
      </c>
      <c r="AE2323" s="84" t="str">
        <f>IF([1]返礼品コード!AE2323=0,"",[1]返礼品コード!AE2323)</f>
        <v/>
      </c>
    </row>
    <row r="2324" spans="1:31" x14ac:dyDescent="0.2">
      <c r="A2324" s="69">
        <f>IF([1]返礼品コード!A2324=0,"",[1]返礼品コード!A2324)</f>
        <v>2322</v>
      </c>
      <c r="B2324" s="85" t="str">
        <f>IF([1]返礼品コード!B2324=0,"",[1]返礼品コード!B2324)</f>
        <v>お礼の品を辞退する(295,000円)</v>
      </c>
      <c r="C2324" s="86">
        <f>IF([1]返礼品コード!C2324=0,"",[1]返礼品コード!C2324)</f>
        <v>2322</v>
      </c>
      <c r="D2324" s="71">
        <f>IF([1]返礼品コード!D2324=0,"",[1]返礼品コード!D2324)</f>
        <v>295000</v>
      </c>
      <c r="E2324" s="139" t="str">
        <f>IF([1]返礼品コード!E2324=0,"",[1]返礼品コード!E2324)</f>
        <v>辞退</v>
      </c>
      <c r="F2324" s="138" t="str">
        <f>IF([1]返礼品コード!F2324=0,"",[1]返礼品コード!F2324)</f>
        <v>辞退</v>
      </c>
      <c r="G2324" s="87">
        <f>IF([1]返礼品コード!G2324=0,"",[1]返礼品コード!G2324)</f>
        <v>99</v>
      </c>
      <c r="H2324" s="139" t="str">
        <f>IF([1]返礼品コード!H2324=0,"",[1]返礼品コード!H2324)</f>
        <v>津島市</v>
      </c>
      <c r="I2324" s="85" t="str">
        <f>IF([1]返礼品コード!I2324=0,"",[1]返礼品コード!I2324)</f>
        <v>辞退(295,000円)</v>
      </c>
      <c r="J2324" s="74" t="str">
        <f>IF([1]返礼品コード!J2324=0,"",[1]返礼品コード!J2324)</f>
        <v>辞退</v>
      </c>
      <c r="K2324" s="75" t="str">
        <f>IF([1]返礼品コード!K2324=0,"",[1]返礼品コード!K2324)</f>
        <v/>
      </c>
      <c r="L2324" s="110" t="str">
        <f>IF([1]返礼品コード!L2324=0,"",[1]返礼品コード!L2324)</f>
        <v/>
      </c>
      <c r="M2324" s="111" t="str">
        <f>IF([1]返礼品コード!M2324=0,"",[1]返礼品コード!M2324)</f>
        <v/>
      </c>
      <c r="N2324" s="112" t="str">
        <f>IF([1]返礼品コード!N2324=0,"",[1]返礼品コード!N2324)</f>
        <v/>
      </c>
      <c r="O2324" s="78" t="str">
        <f>IF([1]返礼品コード!O2324=0,"",[1]返礼品コード!O2324)</f>
        <v>〇</v>
      </c>
      <c r="P2324" s="79" t="str">
        <f>IF([1]返礼品コード!P2324=0,"",[1]返礼品コード!P2324)</f>
        <v/>
      </c>
      <c r="Q2324" s="79" t="str">
        <f>IF([1]返礼品コード!Q2324=0,"",[1]返礼品コード!Q2324)</f>
        <v/>
      </c>
      <c r="R2324" s="80" t="str">
        <f>IF([1]返礼品コード!R2324=0,"",[1]返礼品コード!R2324)</f>
        <v/>
      </c>
      <c r="S2324" s="81" t="str">
        <f>IF([1]返礼品コード!S2324=0,"",[1]返礼品コード!S2324)</f>
        <v/>
      </c>
      <c r="T2324" s="82" t="str">
        <f>IF([1]返礼品コード!T2324=0,"",[1]返礼品コード!T2324)</f>
        <v/>
      </c>
      <c r="U2324" s="81" t="str">
        <f>IF([1]返礼品コード!U2324=0,"",[1]返礼品コード!U2324)</f>
        <v/>
      </c>
      <c r="V2324" s="79" t="str">
        <f>IF([1]返礼品コード!V2324=0,"",[1]返礼品コード!V2324)</f>
        <v/>
      </c>
      <c r="W2324" s="83" t="str">
        <f>IF([1]返礼品コード!W2324=0,"",[1]返礼品コード!W2324)</f>
        <v/>
      </c>
      <c r="X2324" s="137" t="str">
        <f>IF([1]返礼品コード!X2324=0,"",[1]返礼品コード!X2324)</f>
        <v/>
      </c>
      <c r="Y2324" s="84">
        <f>IF([1]返礼品コード!Y2324=0,"",[1]返礼品コード!Y2324)</f>
        <v>99</v>
      </c>
      <c r="Z2324" s="84" t="str">
        <f>IF([1]返礼品コード!Z2324=0,"",[1]返礼品コード!Z2324)</f>
        <v/>
      </c>
      <c r="AA2324" s="84" t="str">
        <f>IF([1]返礼品コード!AA2324=0,"",[1]返礼品コード!AA2324)</f>
        <v>09923220</v>
      </c>
      <c r="AB2324" s="84" t="str">
        <f>IF([1]返礼品コード!AB2324=0,"",[1]返礼品コード!AB2324)</f>
        <v>09923220</v>
      </c>
      <c r="AC2324" s="84" t="str">
        <f>IF([1]返礼品コード!AC2324=0,"",[1]返礼品コード!AC2324)</f>
        <v/>
      </c>
      <c r="AD2324" s="84" t="str">
        <f>IF([1]返礼品コード!AD2324=0,"",[1]返礼品コード!AD2324)</f>
        <v/>
      </c>
      <c r="AE2324" s="84" t="str">
        <f>IF([1]返礼品コード!AE2324=0,"",[1]返礼品コード!AE2324)</f>
        <v/>
      </c>
    </row>
    <row r="2325" spans="1:31" x14ac:dyDescent="0.2">
      <c r="A2325" s="69">
        <f>IF([1]返礼品コード!A2325=0,"",[1]返礼品コード!A2325)</f>
        <v>2323</v>
      </c>
      <c r="B2325" s="85" t="str">
        <f>IF([1]返礼品コード!B2325=0,"",[1]返礼品コード!B2325)</f>
        <v>お礼の品を辞退する(296,000円)</v>
      </c>
      <c r="C2325" s="86">
        <f>IF([1]返礼品コード!C2325=0,"",[1]返礼品コード!C2325)</f>
        <v>2323</v>
      </c>
      <c r="D2325" s="71">
        <f>IF([1]返礼品コード!D2325=0,"",[1]返礼品コード!D2325)</f>
        <v>296000</v>
      </c>
      <c r="E2325" s="139" t="str">
        <f>IF([1]返礼品コード!E2325=0,"",[1]返礼品コード!E2325)</f>
        <v>辞退</v>
      </c>
      <c r="F2325" s="138" t="str">
        <f>IF([1]返礼品コード!F2325=0,"",[1]返礼品コード!F2325)</f>
        <v>辞退</v>
      </c>
      <c r="G2325" s="87">
        <f>IF([1]返礼品コード!G2325=0,"",[1]返礼品コード!G2325)</f>
        <v>99</v>
      </c>
      <c r="H2325" s="139" t="str">
        <f>IF([1]返礼品コード!H2325=0,"",[1]返礼品コード!H2325)</f>
        <v>津島市</v>
      </c>
      <c r="I2325" s="85" t="str">
        <f>IF([1]返礼品コード!I2325=0,"",[1]返礼品コード!I2325)</f>
        <v>辞退(296,000円)</v>
      </c>
      <c r="J2325" s="74" t="str">
        <f>IF([1]返礼品コード!J2325=0,"",[1]返礼品コード!J2325)</f>
        <v>辞退</v>
      </c>
      <c r="K2325" s="75" t="str">
        <f>IF([1]返礼品コード!K2325=0,"",[1]返礼品コード!K2325)</f>
        <v/>
      </c>
      <c r="L2325" s="110" t="str">
        <f>IF([1]返礼品コード!L2325=0,"",[1]返礼品コード!L2325)</f>
        <v/>
      </c>
      <c r="M2325" s="111" t="str">
        <f>IF([1]返礼品コード!M2325=0,"",[1]返礼品コード!M2325)</f>
        <v/>
      </c>
      <c r="N2325" s="112" t="str">
        <f>IF([1]返礼品コード!N2325=0,"",[1]返礼品コード!N2325)</f>
        <v/>
      </c>
      <c r="O2325" s="78" t="str">
        <f>IF([1]返礼品コード!O2325=0,"",[1]返礼品コード!O2325)</f>
        <v>〇</v>
      </c>
      <c r="P2325" s="79" t="str">
        <f>IF([1]返礼品コード!P2325=0,"",[1]返礼品コード!P2325)</f>
        <v/>
      </c>
      <c r="Q2325" s="79" t="str">
        <f>IF([1]返礼品コード!Q2325=0,"",[1]返礼品コード!Q2325)</f>
        <v/>
      </c>
      <c r="R2325" s="80" t="str">
        <f>IF([1]返礼品コード!R2325=0,"",[1]返礼品コード!R2325)</f>
        <v/>
      </c>
      <c r="S2325" s="81" t="str">
        <f>IF([1]返礼品コード!S2325=0,"",[1]返礼品コード!S2325)</f>
        <v/>
      </c>
      <c r="T2325" s="82" t="str">
        <f>IF([1]返礼品コード!T2325=0,"",[1]返礼品コード!T2325)</f>
        <v/>
      </c>
      <c r="U2325" s="81" t="str">
        <f>IF([1]返礼品コード!U2325=0,"",[1]返礼品コード!U2325)</f>
        <v/>
      </c>
      <c r="V2325" s="79" t="str">
        <f>IF([1]返礼品コード!V2325=0,"",[1]返礼品コード!V2325)</f>
        <v/>
      </c>
      <c r="W2325" s="83" t="str">
        <f>IF([1]返礼品コード!W2325=0,"",[1]返礼品コード!W2325)</f>
        <v/>
      </c>
      <c r="X2325" s="137" t="str">
        <f>IF([1]返礼品コード!X2325=0,"",[1]返礼品コード!X2325)</f>
        <v/>
      </c>
      <c r="Y2325" s="84">
        <f>IF([1]返礼品コード!Y2325=0,"",[1]返礼品コード!Y2325)</f>
        <v>99</v>
      </c>
      <c r="Z2325" s="84" t="str">
        <f>IF([1]返礼品コード!Z2325=0,"",[1]返礼品コード!Z2325)</f>
        <v/>
      </c>
      <c r="AA2325" s="84" t="str">
        <f>IF([1]返礼品コード!AA2325=0,"",[1]返礼品コード!AA2325)</f>
        <v>09923230</v>
      </c>
      <c r="AB2325" s="84" t="str">
        <f>IF([1]返礼品コード!AB2325=0,"",[1]返礼品コード!AB2325)</f>
        <v>09923230</v>
      </c>
      <c r="AC2325" s="84" t="str">
        <f>IF([1]返礼品コード!AC2325=0,"",[1]返礼品コード!AC2325)</f>
        <v/>
      </c>
      <c r="AD2325" s="84" t="str">
        <f>IF([1]返礼品コード!AD2325=0,"",[1]返礼品コード!AD2325)</f>
        <v/>
      </c>
      <c r="AE2325" s="84" t="str">
        <f>IF([1]返礼品コード!AE2325=0,"",[1]返礼品コード!AE2325)</f>
        <v/>
      </c>
    </row>
    <row r="2326" spans="1:31" x14ac:dyDescent="0.2">
      <c r="A2326" s="69">
        <f>IF([1]返礼品コード!A2326=0,"",[1]返礼品コード!A2326)</f>
        <v>2324</v>
      </c>
      <c r="B2326" s="85" t="str">
        <f>IF([1]返礼品コード!B2326=0,"",[1]返礼品コード!B2326)</f>
        <v>お礼の品を辞退する(297,000円)</v>
      </c>
      <c r="C2326" s="86">
        <f>IF([1]返礼品コード!C2326=0,"",[1]返礼品コード!C2326)</f>
        <v>2324</v>
      </c>
      <c r="D2326" s="71">
        <f>IF([1]返礼品コード!D2326=0,"",[1]返礼品コード!D2326)</f>
        <v>297000</v>
      </c>
      <c r="E2326" s="139" t="str">
        <f>IF([1]返礼品コード!E2326=0,"",[1]返礼品コード!E2326)</f>
        <v>辞退</v>
      </c>
      <c r="F2326" s="138" t="str">
        <f>IF([1]返礼品コード!F2326=0,"",[1]返礼品コード!F2326)</f>
        <v>辞退</v>
      </c>
      <c r="G2326" s="87">
        <f>IF([1]返礼品コード!G2326=0,"",[1]返礼品コード!G2326)</f>
        <v>99</v>
      </c>
      <c r="H2326" s="139" t="str">
        <f>IF([1]返礼品コード!H2326=0,"",[1]返礼品コード!H2326)</f>
        <v>津島市</v>
      </c>
      <c r="I2326" s="85" t="str">
        <f>IF([1]返礼品コード!I2326=0,"",[1]返礼品コード!I2326)</f>
        <v>辞退(297,000円)</v>
      </c>
      <c r="J2326" s="74" t="str">
        <f>IF([1]返礼品コード!J2326=0,"",[1]返礼品コード!J2326)</f>
        <v>辞退</v>
      </c>
      <c r="K2326" s="75" t="str">
        <f>IF([1]返礼品コード!K2326=0,"",[1]返礼品コード!K2326)</f>
        <v/>
      </c>
      <c r="L2326" s="110" t="str">
        <f>IF([1]返礼品コード!L2326=0,"",[1]返礼品コード!L2326)</f>
        <v/>
      </c>
      <c r="M2326" s="111" t="str">
        <f>IF([1]返礼品コード!M2326=0,"",[1]返礼品コード!M2326)</f>
        <v/>
      </c>
      <c r="N2326" s="112" t="str">
        <f>IF([1]返礼品コード!N2326=0,"",[1]返礼品コード!N2326)</f>
        <v/>
      </c>
      <c r="O2326" s="78" t="str">
        <f>IF([1]返礼品コード!O2326=0,"",[1]返礼品コード!O2326)</f>
        <v>〇</v>
      </c>
      <c r="P2326" s="79" t="str">
        <f>IF([1]返礼品コード!P2326=0,"",[1]返礼品コード!P2326)</f>
        <v/>
      </c>
      <c r="Q2326" s="79" t="str">
        <f>IF([1]返礼品コード!Q2326=0,"",[1]返礼品コード!Q2326)</f>
        <v/>
      </c>
      <c r="R2326" s="80" t="str">
        <f>IF([1]返礼品コード!R2326=0,"",[1]返礼品コード!R2326)</f>
        <v/>
      </c>
      <c r="S2326" s="81" t="str">
        <f>IF([1]返礼品コード!S2326=0,"",[1]返礼品コード!S2326)</f>
        <v/>
      </c>
      <c r="T2326" s="82" t="str">
        <f>IF([1]返礼品コード!T2326=0,"",[1]返礼品コード!T2326)</f>
        <v/>
      </c>
      <c r="U2326" s="81" t="str">
        <f>IF([1]返礼品コード!U2326=0,"",[1]返礼品コード!U2326)</f>
        <v/>
      </c>
      <c r="V2326" s="79" t="str">
        <f>IF([1]返礼品コード!V2326=0,"",[1]返礼品コード!V2326)</f>
        <v/>
      </c>
      <c r="W2326" s="83" t="str">
        <f>IF([1]返礼品コード!W2326=0,"",[1]返礼品コード!W2326)</f>
        <v/>
      </c>
      <c r="X2326" s="137" t="str">
        <f>IF([1]返礼品コード!X2326=0,"",[1]返礼品コード!X2326)</f>
        <v/>
      </c>
      <c r="Y2326" s="84">
        <f>IF([1]返礼品コード!Y2326=0,"",[1]返礼品コード!Y2326)</f>
        <v>99</v>
      </c>
      <c r="Z2326" s="84" t="str">
        <f>IF([1]返礼品コード!Z2326=0,"",[1]返礼品コード!Z2326)</f>
        <v/>
      </c>
      <c r="AA2326" s="84" t="str">
        <f>IF([1]返礼品コード!AA2326=0,"",[1]返礼品コード!AA2326)</f>
        <v>09923240</v>
      </c>
      <c r="AB2326" s="84" t="str">
        <f>IF([1]返礼品コード!AB2326=0,"",[1]返礼品コード!AB2326)</f>
        <v>09923240</v>
      </c>
      <c r="AC2326" s="84" t="str">
        <f>IF([1]返礼品コード!AC2326=0,"",[1]返礼品コード!AC2326)</f>
        <v/>
      </c>
      <c r="AD2326" s="84" t="str">
        <f>IF([1]返礼品コード!AD2326=0,"",[1]返礼品コード!AD2326)</f>
        <v/>
      </c>
      <c r="AE2326" s="84" t="str">
        <f>IF([1]返礼品コード!AE2326=0,"",[1]返礼品コード!AE2326)</f>
        <v/>
      </c>
    </row>
    <row r="2327" spans="1:31" x14ac:dyDescent="0.2">
      <c r="A2327" s="69">
        <f>IF([1]返礼品コード!A2327=0,"",[1]返礼品コード!A2327)</f>
        <v>2325</v>
      </c>
      <c r="B2327" s="85" t="str">
        <f>IF([1]返礼品コード!B2327=0,"",[1]返礼品コード!B2327)</f>
        <v>お礼の品を辞退する(298,000円)</v>
      </c>
      <c r="C2327" s="86">
        <f>IF([1]返礼品コード!C2327=0,"",[1]返礼品コード!C2327)</f>
        <v>2325</v>
      </c>
      <c r="D2327" s="71">
        <f>IF([1]返礼品コード!D2327=0,"",[1]返礼品コード!D2327)</f>
        <v>298000</v>
      </c>
      <c r="E2327" s="139" t="str">
        <f>IF([1]返礼品コード!E2327=0,"",[1]返礼品コード!E2327)</f>
        <v>辞退</v>
      </c>
      <c r="F2327" s="138" t="str">
        <f>IF([1]返礼品コード!F2327=0,"",[1]返礼品コード!F2327)</f>
        <v>辞退</v>
      </c>
      <c r="G2327" s="87">
        <f>IF([1]返礼品コード!G2327=0,"",[1]返礼品コード!G2327)</f>
        <v>99</v>
      </c>
      <c r="H2327" s="139" t="str">
        <f>IF([1]返礼品コード!H2327=0,"",[1]返礼品コード!H2327)</f>
        <v>津島市</v>
      </c>
      <c r="I2327" s="85" t="str">
        <f>IF([1]返礼品コード!I2327=0,"",[1]返礼品コード!I2327)</f>
        <v>辞退(298,000円)</v>
      </c>
      <c r="J2327" s="74" t="str">
        <f>IF([1]返礼品コード!J2327=0,"",[1]返礼品コード!J2327)</f>
        <v>辞退</v>
      </c>
      <c r="K2327" s="75" t="str">
        <f>IF([1]返礼品コード!K2327=0,"",[1]返礼品コード!K2327)</f>
        <v/>
      </c>
      <c r="L2327" s="110" t="str">
        <f>IF([1]返礼品コード!L2327=0,"",[1]返礼品コード!L2327)</f>
        <v/>
      </c>
      <c r="M2327" s="111" t="str">
        <f>IF([1]返礼品コード!M2327=0,"",[1]返礼品コード!M2327)</f>
        <v/>
      </c>
      <c r="N2327" s="112" t="str">
        <f>IF([1]返礼品コード!N2327=0,"",[1]返礼品コード!N2327)</f>
        <v/>
      </c>
      <c r="O2327" s="78" t="str">
        <f>IF([1]返礼品コード!O2327=0,"",[1]返礼品コード!O2327)</f>
        <v>〇</v>
      </c>
      <c r="P2327" s="79" t="str">
        <f>IF([1]返礼品コード!P2327=0,"",[1]返礼品コード!P2327)</f>
        <v/>
      </c>
      <c r="Q2327" s="79" t="str">
        <f>IF([1]返礼品コード!Q2327=0,"",[1]返礼品コード!Q2327)</f>
        <v/>
      </c>
      <c r="R2327" s="80" t="str">
        <f>IF([1]返礼品コード!R2327=0,"",[1]返礼品コード!R2327)</f>
        <v/>
      </c>
      <c r="S2327" s="81" t="str">
        <f>IF([1]返礼品コード!S2327=0,"",[1]返礼品コード!S2327)</f>
        <v/>
      </c>
      <c r="T2327" s="82" t="str">
        <f>IF([1]返礼品コード!T2327=0,"",[1]返礼品コード!T2327)</f>
        <v/>
      </c>
      <c r="U2327" s="81" t="str">
        <f>IF([1]返礼品コード!U2327=0,"",[1]返礼品コード!U2327)</f>
        <v/>
      </c>
      <c r="V2327" s="79" t="str">
        <f>IF([1]返礼品コード!V2327=0,"",[1]返礼品コード!V2327)</f>
        <v/>
      </c>
      <c r="W2327" s="83" t="str">
        <f>IF([1]返礼品コード!W2327=0,"",[1]返礼品コード!W2327)</f>
        <v/>
      </c>
      <c r="X2327" s="137" t="str">
        <f>IF([1]返礼品コード!X2327=0,"",[1]返礼品コード!X2327)</f>
        <v/>
      </c>
      <c r="Y2327" s="84">
        <f>IF([1]返礼品コード!Y2327=0,"",[1]返礼品コード!Y2327)</f>
        <v>99</v>
      </c>
      <c r="Z2327" s="84" t="str">
        <f>IF([1]返礼品コード!Z2327=0,"",[1]返礼品コード!Z2327)</f>
        <v/>
      </c>
      <c r="AA2327" s="84" t="str">
        <f>IF([1]返礼品コード!AA2327=0,"",[1]返礼品コード!AA2327)</f>
        <v>09923250</v>
      </c>
      <c r="AB2327" s="84" t="str">
        <f>IF([1]返礼品コード!AB2327=0,"",[1]返礼品コード!AB2327)</f>
        <v>09923250</v>
      </c>
      <c r="AC2327" s="84" t="str">
        <f>IF([1]返礼品コード!AC2327=0,"",[1]返礼品コード!AC2327)</f>
        <v/>
      </c>
      <c r="AD2327" s="84" t="str">
        <f>IF([1]返礼品コード!AD2327=0,"",[1]返礼品コード!AD2327)</f>
        <v/>
      </c>
      <c r="AE2327" s="84" t="str">
        <f>IF([1]返礼品コード!AE2327=0,"",[1]返礼品コード!AE2327)</f>
        <v/>
      </c>
    </row>
    <row r="2328" spans="1:31" x14ac:dyDescent="0.2">
      <c r="A2328" s="69">
        <f>IF([1]返礼品コード!A2328=0,"",[1]返礼品コード!A2328)</f>
        <v>2326</v>
      </c>
      <c r="B2328" s="85" t="str">
        <f>IF([1]返礼品コード!B2328=0,"",[1]返礼品コード!B2328)</f>
        <v>お礼の品を辞退する(299,000円)</v>
      </c>
      <c r="C2328" s="86">
        <f>IF([1]返礼品コード!C2328=0,"",[1]返礼品コード!C2328)</f>
        <v>2326</v>
      </c>
      <c r="D2328" s="71">
        <f>IF([1]返礼品コード!D2328=0,"",[1]返礼品コード!D2328)</f>
        <v>299000</v>
      </c>
      <c r="E2328" s="139" t="str">
        <f>IF([1]返礼品コード!E2328=0,"",[1]返礼品コード!E2328)</f>
        <v>辞退</v>
      </c>
      <c r="F2328" s="138" t="str">
        <f>IF([1]返礼品コード!F2328=0,"",[1]返礼品コード!F2328)</f>
        <v>辞退</v>
      </c>
      <c r="G2328" s="87">
        <f>IF([1]返礼品コード!G2328=0,"",[1]返礼品コード!G2328)</f>
        <v>99</v>
      </c>
      <c r="H2328" s="139" t="str">
        <f>IF([1]返礼品コード!H2328=0,"",[1]返礼品コード!H2328)</f>
        <v>津島市</v>
      </c>
      <c r="I2328" s="85" t="str">
        <f>IF([1]返礼品コード!I2328=0,"",[1]返礼品コード!I2328)</f>
        <v>辞退(299,000円)</v>
      </c>
      <c r="J2328" s="74" t="str">
        <f>IF([1]返礼品コード!J2328=0,"",[1]返礼品コード!J2328)</f>
        <v>辞退</v>
      </c>
      <c r="K2328" s="75" t="str">
        <f>IF([1]返礼品コード!K2328=0,"",[1]返礼品コード!K2328)</f>
        <v/>
      </c>
      <c r="L2328" s="110" t="str">
        <f>IF([1]返礼品コード!L2328=0,"",[1]返礼品コード!L2328)</f>
        <v/>
      </c>
      <c r="M2328" s="111" t="str">
        <f>IF([1]返礼品コード!M2328=0,"",[1]返礼品コード!M2328)</f>
        <v/>
      </c>
      <c r="N2328" s="112" t="str">
        <f>IF([1]返礼品コード!N2328=0,"",[1]返礼品コード!N2328)</f>
        <v/>
      </c>
      <c r="O2328" s="78" t="str">
        <f>IF([1]返礼品コード!O2328=0,"",[1]返礼品コード!O2328)</f>
        <v>〇</v>
      </c>
      <c r="P2328" s="79" t="str">
        <f>IF([1]返礼品コード!P2328=0,"",[1]返礼品コード!P2328)</f>
        <v/>
      </c>
      <c r="Q2328" s="79" t="str">
        <f>IF([1]返礼品コード!Q2328=0,"",[1]返礼品コード!Q2328)</f>
        <v/>
      </c>
      <c r="R2328" s="80" t="str">
        <f>IF([1]返礼品コード!R2328=0,"",[1]返礼品コード!R2328)</f>
        <v/>
      </c>
      <c r="S2328" s="81" t="str">
        <f>IF([1]返礼品コード!S2328=0,"",[1]返礼品コード!S2328)</f>
        <v/>
      </c>
      <c r="T2328" s="82" t="str">
        <f>IF([1]返礼品コード!T2328=0,"",[1]返礼品コード!T2328)</f>
        <v/>
      </c>
      <c r="U2328" s="81" t="str">
        <f>IF([1]返礼品コード!U2328=0,"",[1]返礼品コード!U2328)</f>
        <v/>
      </c>
      <c r="V2328" s="79" t="str">
        <f>IF([1]返礼品コード!V2328=0,"",[1]返礼品コード!V2328)</f>
        <v/>
      </c>
      <c r="W2328" s="83" t="str">
        <f>IF([1]返礼品コード!W2328=0,"",[1]返礼品コード!W2328)</f>
        <v/>
      </c>
      <c r="X2328" s="137" t="str">
        <f>IF([1]返礼品コード!X2328=0,"",[1]返礼品コード!X2328)</f>
        <v/>
      </c>
      <c r="Y2328" s="84">
        <f>IF([1]返礼品コード!Y2328=0,"",[1]返礼品コード!Y2328)</f>
        <v>99</v>
      </c>
      <c r="Z2328" s="84" t="str">
        <f>IF([1]返礼品コード!Z2328=0,"",[1]返礼品コード!Z2328)</f>
        <v/>
      </c>
      <c r="AA2328" s="84" t="str">
        <f>IF([1]返礼品コード!AA2328=0,"",[1]返礼品コード!AA2328)</f>
        <v>09923260</v>
      </c>
      <c r="AB2328" s="84" t="str">
        <f>IF([1]返礼品コード!AB2328=0,"",[1]返礼品コード!AB2328)</f>
        <v>09923260</v>
      </c>
      <c r="AC2328" s="84" t="str">
        <f>IF([1]返礼品コード!AC2328=0,"",[1]返礼品コード!AC2328)</f>
        <v/>
      </c>
      <c r="AD2328" s="84" t="str">
        <f>IF([1]返礼品コード!AD2328=0,"",[1]返礼品コード!AD2328)</f>
        <v/>
      </c>
      <c r="AE2328" s="84" t="str">
        <f>IF([1]返礼品コード!AE2328=0,"",[1]返礼品コード!AE2328)</f>
        <v/>
      </c>
    </row>
    <row r="2329" spans="1:31" x14ac:dyDescent="0.2">
      <c r="A2329" s="69">
        <f>IF([1]返礼品コード!A2329=0,"",[1]返礼品コード!A2329)</f>
        <v>2327</v>
      </c>
      <c r="B2329" s="85" t="str">
        <f>IF([1]返礼品コード!B2329=0,"",[1]返礼品コード!B2329)</f>
        <v>お礼の品を辞退する(300,000円)</v>
      </c>
      <c r="C2329" s="86">
        <f>IF([1]返礼品コード!C2329=0,"",[1]返礼品コード!C2329)</f>
        <v>2327</v>
      </c>
      <c r="D2329" s="71">
        <f>IF([1]返礼品コード!D2329=0,"",[1]返礼品コード!D2329)</f>
        <v>300000</v>
      </c>
      <c r="E2329" s="139" t="str">
        <f>IF([1]返礼品コード!E2329=0,"",[1]返礼品コード!E2329)</f>
        <v>辞退</v>
      </c>
      <c r="F2329" s="138" t="str">
        <f>IF([1]返礼品コード!F2329=0,"",[1]返礼品コード!F2329)</f>
        <v>辞退</v>
      </c>
      <c r="G2329" s="87">
        <f>IF([1]返礼品コード!G2329=0,"",[1]返礼品コード!G2329)</f>
        <v>99</v>
      </c>
      <c r="H2329" s="139" t="str">
        <f>IF([1]返礼品コード!H2329=0,"",[1]返礼品コード!H2329)</f>
        <v>津島市</v>
      </c>
      <c r="I2329" s="85" t="str">
        <f>IF([1]返礼品コード!I2329=0,"",[1]返礼品コード!I2329)</f>
        <v>辞退(300,000円)</v>
      </c>
      <c r="J2329" s="74" t="str">
        <f>IF([1]返礼品コード!J2329=0,"",[1]返礼品コード!J2329)</f>
        <v>辞退</v>
      </c>
      <c r="K2329" s="75" t="str">
        <f>IF([1]返礼品コード!K2329=0,"",[1]返礼品コード!K2329)</f>
        <v/>
      </c>
      <c r="L2329" s="110" t="str">
        <f>IF([1]返礼品コード!L2329=0,"",[1]返礼品コード!L2329)</f>
        <v/>
      </c>
      <c r="M2329" s="111" t="str">
        <f>IF([1]返礼品コード!M2329=0,"",[1]返礼品コード!M2329)</f>
        <v/>
      </c>
      <c r="N2329" s="112" t="str">
        <f>IF([1]返礼品コード!N2329=0,"",[1]返礼品コード!N2329)</f>
        <v/>
      </c>
      <c r="O2329" s="78" t="str">
        <f>IF([1]返礼品コード!O2329=0,"",[1]返礼品コード!O2329)</f>
        <v>〇</v>
      </c>
      <c r="P2329" s="79" t="str">
        <f>IF([1]返礼品コード!P2329=0,"",[1]返礼品コード!P2329)</f>
        <v/>
      </c>
      <c r="Q2329" s="79" t="str">
        <f>IF([1]返礼品コード!Q2329=0,"",[1]返礼品コード!Q2329)</f>
        <v/>
      </c>
      <c r="R2329" s="80" t="str">
        <f>IF([1]返礼品コード!R2329=0,"",[1]返礼品コード!R2329)</f>
        <v/>
      </c>
      <c r="S2329" s="81" t="str">
        <f>IF([1]返礼品コード!S2329=0,"",[1]返礼品コード!S2329)</f>
        <v/>
      </c>
      <c r="T2329" s="82" t="str">
        <f>IF([1]返礼品コード!T2329=0,"",[1]返礼品コード!T2329)</f>
        <v/>
      </c>
      <c r="U2329" s="81" t="str">
        <f>IF([1]返礼品コード!U2329=0,"",[1]返礼品コード!U2329)</f>
        <v/>
      </c>
      <c r="V2329" s="79" t="str">
        <f>IF([1]返礼品コード!V2329=0,"",[1]返礼品コード!V2329)</f>
        <v/>
      </c>
      <c r="W2329" s="83" t="str">
        <f>IF([1]返礼品コード!W2329=0,"",[1]返礼品コード!W2329)</f>
        <v/>
      </c>
      <c r="X2329" s="137" t="str">
        <f>IF([1]返礼品コード!X2329=0,"",[1]返礼品コード!X2329)</f>
        <v/>
      </c>
      <c r="Y2329" s="84">
        <f>IF([1]返礼品コード!Y2329=0,"",[1]返礼品コード!Y2329)</f>
        <v>99</v>
      </c>
      <c r="Z2329" s="84" t="str">
        <f>IF([1]返礼品コード!Z2329=0,"",[1]返礼品コード!Z2329)</f>
        <v/>
      </c>
      <c r="AA2329" s="84" t="str">
        <f>IF([1]返礼品コード!AA2329=0,"",[1]返礼品コード!AA2329)</f>
        <v>09923270</v>
      </c>
      <c r="AB2329" s="84" t="str">
        <f>IF([1]返礼品コード!AB2329=0,"",[1]返礼品コード!AB2329)</f>
        <v>09923270</v>
      </c>
      <c r="AC2329" s="84" t="str">
        <f>IF([1]返礼品コード!AC2329=0,"",[1]返礼品コード!AC2329)</f>
        <v/>
      </c>
      <c r="AD2329" s="84" t="str">
        <f>IF([1]返礼品コード!AD2329=0,"",[1]返礼品コード!AD2329)</f>
        <v/>
      </c>
      <c r="AE2329" s="84" t="str">
        <f>IF([1]返礼品コード!AE2329=0,"",[1]返礼品コード!AE2329)</f>
        <v/>
      </c>
    </row>
    <row r="2330" spans="1:31" x14ac:dyDescent="0.2">
      <c r="A2330" s="69">
        <f>IF([1]返礼品コード!A2330=0,"",[1]返礼品コード!A2330)</f>
        <v>2328</v>
      </c>
      <c r="B2330" s="85" t="str">
        <f>IF([1]返礼品コード!B2330=0,"",[1]返礼品コード!B2330)</f>
        <v>お礼の品を辞退する(301,000円)</v>
      </c>
      <c r="C2330" s="86">
        <f>IF([1]返礼品コード!C2330=0,"",[1]返礼品コード!C2330)</f>
        <v>2328</v>
      </c>
      <c r="D2330" s="71">
        <f>IF([1]返礼品コード!D2330=0,"",[1]返礼品コード!D2330)</f>
        <v>301000</v>
      </c>
      <c r="E2330" s="139" t="str">
        <f>IF([1]返礼品コード!E2330=0,"",[1]返礼品コード!E2330)</f>
        <v>辞退</v>
      </c>
      <c r="F2330" s="138" t="str">
        <f>IF([1]返礼品コード!F2330=0,"",[1]返礼品コード!F2330)</f>
        <v>辞退</v>
      </c>
      <c r="G2330" s="87">
        <f>IF([1]返礼品コード!G2330=0,"",[1]返礼品コード!G2330)</f>
        <v>99</v>
      </c>
      <c r="H2330" s="139" t="str">
        <f>IF([1]返礼品コード!H2330=0,"",[1]返礼品コード!H2330)</f>
        <v>津島市</v>
      </c>
      <c r="I2330" s="85" t="str">
        <f>IF([1]返礼品コード!I2330=0,"",[1]返礼品コード!I2330)</f>
        <v>辞退(301,000円)</v>
      </c>
      <c r="J2330" s="74" t="str">
        <f>IF([1]返礼品コード!J2330=0,"",[1]返礼品コード!J2330)</f>
        <v>辞退</v>
      </c>
      <c r="K2330" s="75" t="str">
        <f>IF([1]返礼品コード!K2330=0,"",[1]返礼品コード!K2330)</f>
        <v/>
      </c>
      <c r="L2330" s="110" t="str">
        <f>IF([1]返礼品コード!L2330=0,"",[1]返礼品コード!L2330)</f>
        <v/>
      </c>
      <c r="M2330" s="111" t="str">
        <f>IF([1]返礼品コード!M2330=0,"",[1]返礼品コード!M2330)</f>
        <v/>
      </c>
      <c r="N2330" s="112" t="str">
        <f>IF([1]返礼品コード!N2330=0,"",[1]返礼品コード!N2330)</f>
        <v/>
      </c>
      <c r="O2330" s="78" t="str">
        <f>IF([1]返礼品コード!O2330=0,"",[1]返礼品コード!O2330)</f>
        <v>〇</v>
      </c>
      <c r="P2330" s="79" t="str">
        <f>IF([1]返礼品コード!P2330=0,"",[1]返礼品コード!P2330)</f>
        <v/>
      </c>
      <c r="Q2330" s="79" t="str">
        <f>IF([1]返礼品コード!Q2330=0,"",[1]返礼品コード!Q2330)</f>
        <v/>
      </c>
      <c r="R2330" s="80" t="str">
        <f>IF([1]返礼品コード!R2330=0,"",[1]返礼品コード!R2330)</f>
        <v/>
      </c>
      <c r="S2330" s="81" t="str">
        <f>IF([1]返礼品コード!S2330=0,"",[1]返礼品コード!S2330)</f>
        <v/>
      </c>
      <c r="T2330" s="82" t="str">
        <f>IF([1]返礼品コード!T2330=0,"",[1]返礼品コード!T2330)</f>
        <v/>
      </c>
      <c r="U2330" s="81" t="str">
        <f>IF([1]返礼品コード!U2330=0,"",[1]返礼品コード!U2330)</f>
        <v/>
      </c>
      <c r="V2330" s="79" t="str">
        <f>IF([1]返礼品コード!V2330=0,"",[1]返礼品コード!V2330)</f>
        <v/>
      </c>
      <c r="W2330" s="83" t="str">
        <f>IF([1]返礼品コード!W2330=0,"",[1]返礼品コード!W2330)</f>
        <v/>
      </c>
      <c r="X2330" s="137" t="str">
        <f>IF([1]返礼品コード!X2330=0,"",[1]返礼品コード!X2330)</f>
        <v/>
      </c>
      <c r="Y2330" s="84">
        <f>IF([1]返礼品コード!Y2330=0,"",[1]返礼品コード!Y2330)</f>
        <v>99</v>
      </c>
      <c r="Z2330" s="84" t="str">
        <f>IF([1]返礼品コード!Z2330=0,"",[1]返礼品コード!Z2330)</f>
        <v/>
      </c>
      <c r="AA2330" s="84" t="str">
        <f>IF([1]返礼品コード!AA2330=0,"",[1]返礼品コード!AA2330)</f>
        <v>09923280</v>
      </c>
      <c r="AB2330" s="84" t="str">
        <f>IF([1]返礼品コード!AB2330=0,"",[1]返礼品コード!AB2330)</f>
        <v>09923280</v>
      </c>
      <c r="AC2330" s="84" t="str">
        <f>IF([1]返礼品コード!AC2330=0,"",[1]返礼品コード!AC2330)</f>
        <v/>
      </c>
      <c r="AD2330" s="84" t="str">
        <f>IF([1]返礼品コード!AD2330=0,"",[1]返礼品コード!AD2330)</f>
        <v/>
      </c>
      <c r="AE2330" s="84" t="str">
        <f>IF([1]返礼品コード!AE2330=0,"",[1]返礼品コード!AE2330)</f>
        <v/>
      </c>
    </row>
    <row r="2331" spans="1:31" x14ac:dyDescent="0.2">
      <c r="A2331" s="69">
        <f>IF([1]返礼品コード!A2331=0,"",[1]返礼品コード!A2331)</f>
        <v>2329</v>
      </c>
      <c r="B2331" s="85" t="str">
        <f>IF([1]返礼品コード!B2331=0,"",[1]返礼品コード!B2331)</f>
        <v>お礼の品を辞退する(302,000円)</v>
      </c>
      <c r="C2331" s="86">
        <f>IF([1]返礼品コード!C2331=0,"",[1]返礼品コード!C2331)</f>
        <v>2329</v>
      </c>
      <c r="D2331" s="71">
        <f>IF([1]返礼品コード!D2331=0,"",[1]返礼品コード!D2331)</f>
        <v>302000</v>
      </c>
      <c r="E2331" s="139" t="str">
        <f>IF([1]返礼品コード!E2331=0,"",[1]返礼品コード!E2331)</f>
        <v>辞退</v>
      </c>
      <c r="F2331" s="138" t="str">
        <f>IF([1]返礼品コード!F2331=0,"",[1]返礼品コード!F2331)</f>
        <v>辞退</v>
      </c>
      <c r="G2331" s="87">
        <f>IF([1]返礼品コード!G2331=0,"",[1]返礼品コード!G2331)</f>
        <v>99</v>
      </c>
      <c r="H2331" s="139" t="str">
        <f>IF([1]返礼品コード!H2331=0,"",[1]返礼品コード!H2331)</f>
        <v>津島市</v>
      </c>
      <c r="I2331" s="85" t="str">
        <f>IF([1]返礼品コード!I2331=0,"",[1]返礼品コード!I2331)</f>
        <v>辞退(302,000円)</v>
      </c>
      <c r="J2331" s="74" t="str">
        <f>IF([1]返礼品コード!J2331=0,"",[1]返礼品コード!J2331)</f>
        <v>辞退</v>
      </c>
      <c r="K2331" s="75" t="str">
        <f>IF([1]返礼品コード!K2331=0,"",[1]返礼品コード!K2331)</f>
        <v/>
      </c>
      <c r="L2331" s="110" t="str">
        <f>IF([1]返礼品コード!L2331=0,"",[1]返礼品コード!L2331)</f>
        <v/>
      </c>
      <c r="M2331" s="111" t="str">
        <f>IF([1]返礼品コード!M2331=0,"",[1]返礼品コード!M2331)</f>
        <v/>
      </c>
      <c r="N2331" s="112" t="str">
        <f>IF([1]返礼品コード!N2331=0,"",[1]返礼品コード!N2331)</f>
        <v/>
      </c>
      <c r="O2331" s="78" t="str">
        <f>IF([1]返礼品コード!O2331=0,"",[1]返礼品コード!O2331)</f>
        <v>〇</v>
      </c>
      <c r="P2331" s="79" t="str">
        <f>IF([1]返礼品コード!P2331=0,"",[1]返礼品コード!P2331)</f>
        <v/>
      </c>
      <c r="Q2331" s="79" t="str">
        <f>IF([1]返礼品コード!Q2331=0,"",[1]返礼品コード!Q2331)</f>
        <v/>
      </c>
      <c r="R2331" s="80" t="str">
        <f>IF([1]返礼品コード!R2331=0,"",[1]返礼品コード!R2331)</f>
        <v/>
      </c>
      <c r="S2331" s="81" t="str">
        <f>IF([1]返礼品コード!S2331=0,"",[1]返礼品コード!S2331)</f>
        <v/>
      </c>
      <c r="T2331" s="82" t="str">
        <f>IF([1]返礼品コード!T2331=0,"",[1]返礼品コード!T2331)</f>
        <v/>
      </c>
      <c r="U2331" s="81" t="str">
        <f>IF([1]返礼品コード!U2331=0,"",[1]返礼品コード!U2331)</f>
        <v/>
      </c>
      <c r="V2331" s="79" t="str">
        <f>IF([1]返礼品コード!V2331=0,"",[1]返礼品コード!V2331)</f>
        <v/>
      </c>
      <c r="W2331" s="83" t="str">
        <f>IF([1]返礼品コード!W2331=0,"",[1]返礼品コード!W2331)</f>
        <v/>
      </c>
      <c r="X2331" s="137" t="str">
        <f>IF([1]返礼品コード!X2331=0,"",[1]返礼品コード!X2331)</f>
        <v/>
      </c>
      <c r="Y2331" s="84">
        <f>IF([1]返礼品コード!Y2331=0,"",[1]返礼品コード!Y2331)</f>
        <v>99</v>
      </c>
      <c r="Z2331" s="84" t="str">
        <f>IF([1]返礼品コード!Z2331=0,"",[1]返礼品コード!Z2331)</f>
        <v/>
      </c>
      <c r="AA2331" s="84" t="str">
        <f>IF([1]返礼品コード!AA2331=0,"",[1]返礼品コード!AA2331)</f>
        <v>09923290</v>
      </c>
      <c r="AB2331" s="84" t="str">
        <f>IF([1]返礼品コード!AB2331=0,"",[1]返礼品コード!AB2331)</f>
        <v>09923290</v>
      </c>
      <c r="AC2331" s="84" t="str">
        <f>IF([1]返礼品コード!AC2331=0,"",[1]返礼品コード!AC2331)</f>
        <v/>
      </c>
      <c r="AD2331" s="84" t="str">
        <f>IF([1]返礼品コード!AD2331=0,"",[1]返礼品コード!AD2331)</f>
        <v/>
      </c>
      <c r="AE2331" s="84" t="str">
        <f>IF([1]返礼品コード!AE2331=0,"",[1]返礼品コード!AE2331)</f>
        <v/>
      </c>
    </row>
    <row r="2332" spans="1:31" x14ac:dyDescent="0.2">
      <c r="A2332" s="69">
        <f>IF([1]返礼品コード!A2332=0,"",[1]返礼品コード!A2332)</f>
        <v>2330</v>
      </c>
      <c r="B2332" s="85" t="str">
        <f>IF([1]返礼品コード!B2332=0,"",[1]返礼品コード!B2332)</f>
        <v>お礼の品を辞退する(303,000円)</v>
      </c>
      <c r="C2332" s="86">
        <f>IF([1]返礼品コード!C2332=0,"",[1]返礼品コード!C2332)</f>
        <v>2330</v>
      </c>
      <c r="D2332" s="71">
        <f>IF([1]返礼品コード!D2332=0,"",[1]返礼品コード!D2332)</f>
        <v>303000</v>
      </c>
      <c r="E2332" s="139" t="str">
        <f>IF([1]返礼品コード!E2332=0,"",[1]返礼品コード!E2332)</f>
        <v>辞退</v>
      </c>
      <c r="F2332" s="138" t="str">
        <f>IF([1]返礼品コード!F2332=0,"",[1]返礼品コード!F2332)</f>
        <v>辞退</v>
      </c>
      <c r="G2332" s="87">
        <f>IF([1]返礼品コード!G2332=0,"",[1]返礼品コード!G2332)</f>
        <v>99</v>
      </c>
      <c r="H2332" s="139" t="str">
        <f>IF([1]返礼品コード!H2332=0,"",[1]返礼品コード!H2332)</f>
        <v>津島市</v>
      </c>
      <c r="I2332" s="85" t="str">
        <f>IF([1]返礼品コード!I2332=0,"",[1]返礼品コード!I2332)</f>
        <v>辞退(303,000円)</v>
      </c>
      <c r="J2332" s="74" t="str">
        <f>IF([1]返礼品コード!J2332=0,"",[1]返礼品コード!J2332)</f>
        <v>辞退</v>
      </c>
      <c r="K2332" s="75" t="str">
        <f>IF([1]返礼品コード!K2332=0,"",[1]返礼品コード!K2332)</f>
        <v/>
      </c>
      <c r="L2332" s="110" t="str">
        <f>IF([1]返礼品コード!L2332=0,"",[1]返礼品コード!L2332)</f>
        <v/>
      </c>
      <c r="M2332" s="111" t="str">
        <f>IF([1]返礼品コード!M2332=0,"",[1]返礼品コード!M2332)</f>
        <v/>
      </c>
      <c r="N2332" s="112" t="str">
        <f>IF([1]返礼品コード!N2332=0,"",[1]返礼品コード!N2332)</f>
        <v/>
      </c>
      <c r="O2332" s="78" t="str">
        <f>IF([1]返礼品コード!O2332=0,"",[1]返礼品コード!O2332)</f>
        <v>〇</v>
      </c>
      <c r="P2332" s="79" t="str">
        <f>IF([1]返礼品コード!P2332=0,"",[1]返礼品コード!P2332)</f>
        <v/>
      </c>
      <c r="Q2332" s="79" t="str">
        <f>IF([1]返礼品コード!Q2332=0,"",[1]返礼品コード!Q2332)</f>
        <v/>
      </c>
      <c r="R2332" s="80" t="str">
        <f>IF([1]返礼品コード!R2332=0,"",[1]返礼品コード!R2332)</f>
        <v/>
      </c>
      <c r="S2332" s="81" t="str">
        <f>IF([1]返礼品コード!S2332=0,"",[1]返礼品コード!S2332)</f>
        <v/>
      </c>
      <c r="T2332" s="82" t="str">
        <f>IF([1]返礼品コード!T2332=0,"",[1]返礼品コード!T2332)</f>
        <v/>
      </c>
      <c r="U2332" s="81" t="str">
        <f>IF([1]返礼品コード!U2332=0,"",[1]返礼品コード!U2332)</f>
        <v/>
      </c>
      <c r="V2332" s="79" t="str">
        <f>IF([1]返礼品コード!V2332=0,"",[1]返礼品コード!V2332)</f>
        <v/>
      </c>
      <c r="W2332" s="83" t="str">
        <f>IF([1]返礼品コード!W2332=0,"",[1]返礼品コード!W2332)</f>
        <v/>
      </c>
      <c r="X2332" s="137" t="str">
        <f>IF([1]返礼品コード!X2332=0,"",[1]返礼品コード!X2332)</f>
        <v/>
      </c>
      <c r="Y2332" s="84">
        <f>IF([1]返礼品コード!Y2332=0,"",[1]返礼品コード!Y2332)</f>
        <v>99</v>
      </c>
      <c r="Z2332" s="84" t="str">
        <f>IF([1]返礼品コード!Z2332=0,"",[1]返礼品コード!Z2332)</f>
        <v/>
      </c>
      <c r="AA2332" s="84" t="str">
        <f>IF([1]返礼品コード!AA2332=0,"",[1]返礼品コード!AA2332)</f>
        <v>09923300</v>
      </c>
      <c r="AB2332" s="84" t="str">
        <f>IF([1]返礼品コード!AB2332=0,"",[1]返礼品コード!AB2332)</f>
        <v>09923300</v>
      </c>
      <c r="AC2332" s="84" t="str">
        <f>IF([1]返礼品コード!AC2332=0,"",[1]返礼品コード!AC2332)</f>
        <v/>
      </c>
      <c r="AD2332" s="84" t="str">
        <f>IF([1]返礼品コード!AD2332=0,"",[1]返礼品コード!AD2332)</f>
        <v/>
      </c>
      <c r="AE2332" s="84" t="str">
        <f>IF([1]返礼品コード!AE2332=0,"",[1]返礼品コード!AE2332)</f>
        <v/>
      </c>
    </row>
    <row r="2333" spans="1:31" x14ac:dyDescent="0.2">
      <c r="A2333" s="69">
        <f>IF([1]返礼品コード!A2333=0,"",[1]返礼品コード!A2333)</f>
        <v>2331</v>
      </c>
      <c r="B2333" s="85" t="str">
        <f>IF([1]返礼品コード!B2333=0,"",[1]返礼品コード!B2333)</f>
        <v>お礼の品を辞退する(304,000円)</v>
      </c>
      <c r="C2333" s="86">
        <f>IF([1]返礼品コード!C2333=0,"",[1]返礼品コード!C2333)</f>
        <v>2331</v>
      </c>
      <c r="D2333" s="71">
        <f>IF([1]返礼品コード!D2333=0,"",[1]返礼品コード!D2333)</f>
        <v>304000</v>
      </c>
      <c r="E2333" s="139" t="str">
        <f>IF([1]返礼品コード!E2333=0,"",[1]返礼品コード!E2333)</f>
        <v>辞退</v>
      </c>
      <c r="F2333" s="138" t="str">
        <f>IF([1]返礼品コード!F2333=0,"",[1]返礼品コード!F2333)</f>
        <v>辞退</v>
      </c>
      <c r="G2333" s="87">
        <f>IF([1]返礼品コード!G2333=0,"",[1]返礼品コード!G2333)</f>
        <v>99</v>
      </c>
      <c r="H2333" s="139" t="str">
        <f>IF([1]返礼品コード!H2333=0,"",[1]返礼品コード!H2333)</f>
        <v>津島市</v>
      </c>
      <c r="I2333" s="85" t="str">
        <f>IF([1]返礼品コード!I2333=0,"",[1]返礼品コード!I2333)</f>
        <v>辞退(304,000円)</v>
      </c>
      <c r="J2333" s="74" t="str">
        <f>IF([1]返礼品コード!J2333=0,"",[1]返礼品コード!J2333)</f>
        <v>辞退</v>
      </c>
      <c r="K2333" s="75" t="str">
        <f>IF([1]返礼品コード!K2333=0,"",[1]返礼品コード!K2333)</f>
        <v/>
      </c>
      <c r="L2333" s="110" t="str">
        <f>IF([1]返礼品コード!L2333=0,"",[1]返礼品コード!L2333)</f>
        <v/>
      </c>
      <c r="M2333" s="111" t="str">
        <f>IF([1]返礼品コード!M2333=0,"",[1]返礼品コード!M2333)</f>
        <v/>
      </c>
      <c r="N2333" s="112" t="str">
        <f>IF([1]返礼品コード!N2333=0,"",[1]返礼品コード!N2333)</f>
        <v/>
      </c>
      <c r="O2333" s="78" t="str">
        <f>IF([1]返礼品コード!O2333=0,"",[1]返礼品コード!O2333)</f>
        <v>〇</v>
      </c>
      <c r="P2333" s="79" t="str">
        <f>IF([1]返礼品コード!P2333=0,"",[1]返礼品コード!P2333)</f>
        <v/>
      </c>
      <c r="Q2333" s="79" t="str">
        <f>IF([1]返礼品コード!Q2333=0,"",[1]返礼品コード!Q2333)</f>
        <v/>
      </c>
      <c r="R2333" s="80" t="str">
        <f>IF([1]返礼品コード!R2333=0,"",[1]返礼品コード!R2333)</f>
        <v/>
      </c>
      <c r="S2333" s="81" t="str">
        <f>IF([1]返礼品コード!S2333=0,"",[1]返礼品コード!S2333)</f>
        <v/>
      </c>
      <c r="T2333" s="82" t="str">
        <f>IF([1]返礼品コード!T2333=0,"",[1]返礼品コード!T2333)</f>
        <v/>
      </c>
      <c r="U2333" s="81" t="str">
        <f>IF([1]返礼品コード!U2333=0,"",[1]返礼品コード!U2333)</f>
        <v/>
      </c>
      <c r="V2333" s="79" t="str">
        <f>IF([1]返礼品コード!V2333=0,"",[1]返礼品コード!V2333)</f>
        <v/>
      </c>
      <c r="W2333" s="83" t="str">
        <f>IF([1]返礼品コード!W2333=0,"",[1]返礼品コード!W2333)</f>
        <v/>
      </c>
      <c r="X2333" s="137" t="str">
        <f>IF([1]返礼品コード!X2333=0,"",[1]返礼品コード!X2333)</f>
        <v/>
      </c>
      <c r="Y2333" s="84">
        <f>IF([1]返礼品コード!Y2333=0,"",[1]返礼品コード!Y2333)</f>
        <v>99</v>
      </c>
      <c r="Z2333" s="84" t="str">
        <f>IF([1]返礼品コード!Z2333=0,"",[1]返礼品コード!Z2333)</f>
        <v/>
      </c>
      <c r="AA2333" s="84" t="str">
        <f>IF([1]返礼品コード!AA2333=0,"",[1]返礼品コード!AA2333)</f>
        <v>09923310</v>
      </c>
      <c r="AB2333" s="84" t="str">
        <f>IF([1]返礼品コード!AB2333=0,"",[1]返礼品コード!AB2333)</f>
        <v>09923310</v>
      </c>
      <c r="AC2333" s="84" t="str">
        <f>IF([1]返礼品コード!AC2333=0,"",[1]返礼品コード!AC2333)</f>
        <v/>
      </c>
      <c r="AD2333" s="84" t="str">
        <f>IF([1]返礼品コード!AD2333=0,"",[1]返礼品コード!AD2333)</f>
        <v/>
      </c>
      <c r="AE2333" s="84" t="str">
        <f>IF([1]返礼品コード!AE2333=0,"",[1]返礼品コード!AE2333)</f>
        <v/>
      </c>
    </row>
    <row r="2334" spans="1:31" x14ac:dyDescent="0.2">
      <c r="A2334" s="69">
        <f>IF([1]返礼品コード!A2334=0,"",[1]返礼品コード!A2334)</f>
        <v>2332</v>
      </c>
      <c r="B2334" s="85" t="str">
        <f>IF([1]返礼品コード!B2334=0,"",[1]返礼品コード!B2334)</f>
        <v>お礼の品を辞退する(305,000円)</v>
      </c>
      <c r="C2334" s="86">
        <f>IF([1]返礼品コード!C2334=0,"",[1]返礼品コード!C2334)</f>
        <v>2332</v>
      </c>
      <c r="D2334" s="71">
        <f>IF([1]返礼品コード!D2334=0,"",[1]返礼品コード!D2334)</f>
        <v>305000</v>
      </c>
      <c r="E2334" s="139" t="str">
        <f>IF([1]返礼品コード!E2334=0,"",[1]返礼品コード!E2334)</f>
        <v>辞退</v>
      </c>
      <c r="F2334" s="138" t="str">
        <f>IF([1]返礼品コード!F2334=0,"",[1]返礼品コード!F2334)</f>
        <v>辞退</v>
      </c>
      <c r="G2334" s="87">
        <f>IF([1]返礼品コード!G2334=0,"",[1]返礼品コード!G2334)</f>
        <v>99</v>
      </c>
      <c r="H2334" s="139" t="str">
        <f>IF([1]返礼品コード!H2334=0,"",[1]返礼品コード!H2334)</f>
        <v>津島市</v>
      </c>
      <c r="I2334" s="85" t="str">
        <f>IF([1]返礼品コード!I2334=0,"",[1]返礼品コード!I2334)</f>
        <v>辞退(305,000円)</v>
      </c>
      <c r="J2334" s="74" t="str">
        <f>IF([1]返礼品コード!J2334=0,"",[1]返礼品コード!J2334)</f>
        <v>辞退</v>
      </c>
      <c r="K2334" s="75" t="str">
        <f>IF([1]返礼品コード!K2334=0,"",[1]返礼品コード!K2334)</f>
        <v/>
      </c>
      <c r="L2334" s="110" t="str">
        <f>IF([1]返礼品コード!L2334=0,"",[1]返礼品コード!L2334)</f>
        <v/>
      </c>
      <c r="M2334" s="111" t="str">
        <f>IF([1]返礼品コード!M2334=0,"",[1]返礼品コード!M2334)</f>
        <v/>
      </c>
      <c r="N2334" s="112" t="str">
        <f>IF([1]返礼品コード!N2334=0,"",[1]返礼品コード!N2334)</f>
        <v/>
      </c>
      <c r="O2334" s="78" t="str">
        <f>IF([1]返礼品コード!O2334=0,"",[1]返礼品コード!O2334)</f>
        <v>〇</v>
      </c>
      <c r="P2334" s="79" t="str">
        <f>IF([1]返礼品コード!P2334=0,"",[1]返礼品コード!P2334)</f>
        <v/>
      </c>
      <c r="Q2334" s="79" t="str">
        <f>IF([1]返礼品コード!Q2334=0,"",[1]返礼品コード!Q2334)</f>
        <v/>
      </c>
      <c r="R2334" s="80" t="str">
        <f>IF([1]返礼品コード!R2334=0,"",[1]返礼品コード!R2334)</f>
        <v/>
      </c>
      <c r="S2334" s="81" t="str">
        <f>IF([1]返礼品コード!S2334=0,"",[1]返礼品コード!S2334)</f>
        <v/>
      </c>
      <c r="T2334" s="82" t="str">
        <f>IF([1]返礼品コード!T2334=0,"",[1]返礼品コード!T2334)</f>
        <v/>
      </c>
      <c r="U2334" s="81" t="str">
        <f>IF([1]返礼品コード!U2334=0,"",[1]返礼品コード!U2334)</f>
        <v/>
      </c>
      <c r="V2334" s="79" t="str">
        <f>IF([1]返礼品コード!V2334=0,"",[1]返礼品コード!V2334)</f>
        <v/>
      </c>
      <c r="W2334" s="83" t="str">
        <f>IF([1]返礼品コード!W2334=0,"",[1]返礼品コード!W2334)</f>
        <v/>
      </c>
      <c r="X2334" s="137" t="str">
        <f>IF([1]返礼品コード!X2334=0,"",[1]返礼品コード!X2334)</f>
        <v/>
      </c>
      <c r="Y2334" s="84">
        <f>IF([1]返礼品コード!Y2334=0,"",[1]返礼品コード!Y2334)</f>
        <v>99</v>
      </c>
      <c r="Z2334" s="84" t="str">
        <f>IF([1]返礼品コード!Z2334=0,"",[1]返礼品コード!Z2334)</f>
        <v/>
      </c>
      <c r="AA2334" s="84" t="str">
        <f>IF([1]返礼品コード!AA2334=0,"",[1]返礼品コード!AA2334)</f>
        <v>09923320</v>
      </c>
      <c r="AB2334" s="84" t="str">
        <f>IF([1]返礼品コード!AB2334=0,"",[1]返礼品コード!AB2334)</f>
        <v>09923320</v>
      </c>
      <c r="AC2334" s="84" t="str">
        <f>IF([1]返礼品コード!AC2334=0,"",[1]返礼品コード!AC2334)</f>
        <v/>
      </c>
      <c r="AD2334" s="84" t="str">
        <f>IF([1]返礼品コード!AD2334=0,"",[1]返礼品コード!AD2334)</f>
        <v/>
      </c>
      <c r="AE2334" s="84" t="str">
        <f>IF([1]返礼品コード!AE2334=0,"",[1]返礼品コード!AE2334)</f>
        <v/>
      </c>
    </row>
    <row r="2335" spans="1:31" x14ac:dyDescent="0.2">
      <c r="A2335" s="69">
        <f>IF([1]返礼品コード!A2335=0,"",[1]返礼品コード!A2335)</f>
        <v>2333</v>
      </c>
      <c r="B2335" s="85" t="str">
        <f>IF([1]返礼品コード!B2335=0,"",[1]返礼品コード!B2335)</f>
        <v>お礼の品を辞退する(306,000円)</v>
      </c>
      <c r="C2335" s="86">
        <f>IF([1]返礼品コード!C2335=0,"",[1]返礼品コード!C2335)</f>
        <v>2333</v>
      </c>
      <c r="D2335" s="71">
        <f>IF([1]返礼品コード!D2335=0,"",[1]返礼品コード!D2335)</f>
        <v>306000</v>
      </c>
      <c r="E2335" s="139" t="str">
        <f>IF([1]返礼品コード!E2335=0,"",[1]返礼品コード!E2335)</f>
        <v>辞退</v>
      </c>
      <c r="F2335" s="138" t="str">
        <f>IF([1]返礼品コード!F2335=0,"",[1]返礼品コード!F2335)</f>
        <v>辞退</v>
      </c>
      <c r="G2335" s="87">
        <f>IF([1]返礼品コード!G2335=0,"",[1]返礼品コード!G2335)</f>
        <v>99</v>
      </c>
      <c r="H2335" s="139" t="str">
        <f>IF([1]返礼品コード!H2335=0,"",[1]返礼品コード!H2335)</f>
        <v>津島市</v>
      </c>
      <c r="I2335" s="85" t="str">
        <f>IF([1]返礼品コード!I2335=0,"",[1]返礼品コード!I2335)</f>
        <v>辞退(306,000円)</v>
      </c>
      <c r="J2335" s="74" t="str">
        <f>IF([1]返礼品コード!J2335=0,"",[1]返礼品コード!J2335)</f>
        <v>辞退</v>
      </c>
      <c r="K2335" s="75" t="str">
        <f>IF([1]返礼品コード!K2335=0,"",[1]返礼品コード!K2335)</f>
        <v/>
      </c>
      <c r="L2335" s="110" t="str">
        <f>IF([1]返礼品コード!L2335=0,"",[1]返礼品コード!L2335)</f>
        <v/>
      </c>
      <c r="M2335" s="111" t="str">
        <f>IF([1]返礼品コード!M2335=0,"",[1]返礼品コード!M2335)</f>
        <v/>
      </c>
      <c r="N2335" s="112" t="str">
        <f>IF([1]返礼品コード!N2335=0,"",[1]返礼品コード!N2335)</f>
        <v/>
      </c>
      <c r="O2335" s="78" t="str">
        <f>IF([1]返礼品コード!O2335=0,"",[1]返礼品コード!O2335)</f>
        <v>〇</v>
      </c>
      <c r="P2335" s="79" t="str">
        <f>IF([1]返礼品コード!P2335=0,"",[1]返礼品コード!P2335)</f>
        <v/>
      </c>
      <c r="Q2335" s="79" t="str">
        <f>IF([1]返礼品コード!Q2335=0,"",[1]返礼品コード!Q2335)</f>
        <v/>
      </c>
      <c r="R2335" s="80" t="str">
        <f>IF([1]返礼品コード!R2335=0,"",[1]返礼品コード!R2335)</f>
        <v/>
      </c>
      <c r="S2335" s="81" t="str">
        <f>IF([1]返礼品コード!S2335=0,"",[1]返礼品コード!S2335)</f>
        <v/>
      </c>
      <c r="T2335" s="82" t="str">
        <f>IF([1]返礼品コード!T2335=0,"",[1]返礼品コード!T2335)</f>
        <v/>
      </c>
      <c r="U2335" s="81" t="str">
        <f>IF([1]返礼品コード!U2335=0,"",[1]返礼品コード!U2335)</f>
        <v/>
      </c>
      <c r="V2335" s="79" t="str">
        <f>IF([1]返礼品コード!V2335=0,"",[1]返礼品コード!V2335)</f>
        <v/>
      </c>
      <c r="W2335" s="83" t="str">
        <f>IF([1]返礼品コード!W2335=0,"",[1]返礼品コード!W2335)</f>
        <v/>
      </c>
      <c r="X2335" s="137" t="str">
        <f>IF([1]返礼品コード!X2335=0,"",[1]返礼品コード!X2335)</f>
        <v/>
      </c>
      <c r="Y2335" s="84">
        <f>IF([1]返礼品コード!Y2335=0,"",[1]返礼品コード!Y2335)</f>
        <v>99</v>
      </c>
      <c r="Z2335" s="84" t="str">
        <f>IF([1]返礼品コード!Z2335=0,"",[1]返礼品コード!Z2335)</f>
        <v/>
      </c>
      <c r="AA2335" s="84" t="str">
        <f>IF([1]返礼品コード!AA2335=0,"",[1]返礼品コード!AA2335)</f>
        <v>09923330</v>
      </c>
      <c r="AB2335" s="84" t="str">
        <f>IF([1]返礼品コード!AB2335=0,"",[1]返礼品コード!AB2335)</f>
        <v>09923330</v>
      </c>
      <c r="AC2335" s="84" t="str">
        <f>IF([1]返礼品コード!AC2335=0,"",[1]返礼品コード!AC2335)</f>
        <v/>
      </c>
      <c r="AD2335" s="84" t="str">
        <f>IF([1]返礼品コード!AD2335=0,"",[1]返礼品コード!AD2335)</f>
        <v/>
      </c>
      <c r="AE2335" s="84" t="str">
        <f>IF([1]返礼品コード!AE2335=0,"",[1]返礼品コード!AE2335)</f>
        <v/>
      </c>
    </row>
    <row r="2336" spans="1:31" x14ac:dyDescent="0.2">
      <c r="A2336" s="69">
        <f>IF([1]返礼品コード!A2336=0,"",[1]返礼品コード!A2336)</f>
        <v>2334</v>
      </c>
      <c r="B2336" s="85" t="str">
        <f>IF([1]返礼品コード!B2336=0,"",[1]返礼品コード!B2336)</f>
        <v>お礼の品を辞退する(307,000円)</v>
      </c>
      <c r="C2336" s="86">
        <f>IF([1]返礼品コード!C2336=0,"",[1]返礼品コード!C2336)</f>
        <v>2334</v>
      </c>
      <c r="D2336" s="71">
        <f>IF([1]返礼品コード!D2336=0,"",[1]返礼品コード!D2336)</f>
        <v>307000</v>
      </c>
      <c r="E2336" s="139" t="str">
        <f>IF([1]返礼品コード!E2336=0,"",[1]返礼品コード!E2336)</f>
        <v>辞退</v>
      </c>
      <c r="F2336" s="138" t="str">
        <f>IF([1]返礼品コード!F2336=0,"",[1]返礼品コード!F2336)</f>
        <v>辞退</v>
      </c>
      <c r="G2336" s="87">
        <f>IF([1]返礼品コード!G2336=0,"",[1]返礼品コード!G2336)</f>
        <v>99</v>
      </c>
      <c r="H2336" s="139" t="str">
        <f>IF([1]返礼品コード!H2336=0,"",[1]返礼品コード!H2336)</f>
        <v>津島市</v>
      </c>
      <c r="I2336" s="85" t="str">
        <f>IF([1]返礼品コード!I2336=0,"",[1]返礼品コード!I2336)</f>
        <v>辞退(307,000円)</v>
      </c>
      <c r="J2336" s="74" t="str">
        <f>IF([1]返礼品コード!J2336=0,"",[1]返礼品コード!J2336)</f>
        <v>辞退</v>
      </c>
      <c r="K2336" s="75" t="str">
        <f>IF([1]返礼品コード!K2336=0,"",[1]返礼品コード!K2336)</f>
        <v/>
      </c>
      <c r="L2336" s="110" t="str">
        <f>IF([1]返礼品コード!L2336=0,"",[1]返礼品コード!L2336)</f>
        <v/>
      </c>
      <c r="M2336" s="111" t="str">
        <f>IF([1]返礼品コード!M2336=0,"",[1]返礼品コード!M2336)</f>
        <v/>
      </c>
      <c r="N2336" s="112" t="str">
        <f>IF([1]返礼品コード!N2336=0,"",[1]返礼品コード!N2336)</f>
        <v/>
      </c>
      <c r="O2336" s="78" t="str">
        <f>IF([1]返礼品コード!O2336=0,"",[1]返礼品コード!O2336)</f>
        <v>〇</v>
      </c>
      <c r="P2336" s="79" t="str">
        <f>IF([1]返礼品コード!P2336=0,"",[1]返礼品コード!P2336)</f>
        <v/>
      </c>
      <c r="Q2336" s="79" t="str">
        <f>IF([1]返礼品コード!Q2336=0,"",[1]返礼品コード!Q2336)</f>
        <v/>
      </c>
      <c r="R2336" s="80" t="str">
        <f>IF([1]返礼品コード!R2336=0,"",[1]返礼品コード!R2336)</f>
        <v/>
      </c>
      <c r="S2336" s="81" t="str">
        <f>IF([1]返礼品コード!S2336=0,"",[1]返礼品コード!S2336)</f>
        <v/>
      </c>
      <c r="T2336" s="82" t="str">
        <f>IF([1]返礼品コード!T2336=0,"",[1]返礼品コード!T2336)</f>
        <v/>
      </c>
      <c r="U2336" s="81" t="str">
        <f>IF([1]返礼品コード!U2336=0,"",[1]返礼品コード!U2336)</f>
        <v/>
      </c>
      <c r="V2336" s="79" t="str">
        <f>IF([1]返礼品コード!V2336=0,"",[1]返礼品コード!V2336)</f>
        <v/>
      </c>
      <c r="W2336" s="83" t="str">
        <f>IF([1]返礼品コード!W2336=0,"",[1]返礼品コード!W2336)</f>
        <v/>
      </c>
      <c r="X2336" s="137" t="str">
        <f>IF([1]返礼品コード!X2336=0,"",[1]返礼品コード!X2336)</f>
        <v/>
      </c>
      <c r="Y2336" s="84">
        <f>IF([1]返礼品コード!Y2336=0,"",[1]返礼品コード!Y2336)</f>
        <v>99</v>
      </c>
      <c r="Z2336" s="84" t="str">
        <f>IF([1]返礼品コード!Z2336=0,"",[1]返礼品コード!Z2336)</f>
        <v/>
      </c>
      <c r="AA2336" s="84" t="str">
        <f>IF([1]返礼品コード!AA2336=0,"",[1]返礼品コード!AA2336)</f>
        <v>09923340</v>
      </c>
      <c r="AB2336" s="84" t="str">
        <f>IF([1]返礼品コード!AB2336=0,"",[1]返礼品コード!AB2336)</f>
        <v>09923340</v>
      </c>
      <c r="AC2336" s="84" t="str">
        <f>IF([1]返礼品コード!AC2336=0,"",[1]返礼品コード!AC2336)</f>
        <v/>
      </c>
      <c r="AD2336" s="84" t="str">
        <f>IF([1]返礼品コード!AD2336=0,"",[1]返礼品コード!AD2336)</f>
        <v/>
      </c>
      <c r="AE2336" s="84" t="str">
        <f>IF([1]返礼品コード!AE2336=0,"",[1]返礼品コード!AE2336)</f>
        <v/>
      </c>
    </row>
    <row r="2337" spans="1:31" x14ac:dyDescent="0.2">
      <c r="A2337" s="69">
        <f>IF([1]返礼品コード!A2337=0,"",[1]返礼品コード!A2337)</f>
        <v>2335</v>
      </c>
      <c r="B2337" s="85" t="str">
        <f>IF([1]返礼品コード!B2337=0,"",[1]返礼品コード!B2337)</f>
        <v>お礼の品を辞退する(308,000円)</v>
      </c>
      <c r="C2337" s="86">
        <f>IF([1]返礼品コード!C2337=0,"",[1]返礼品コード!C2337)</f>
        <v>2335</v>
      </c>
      <c r="D2337" s="71">
        <f>IF([1]返礼品コード!D2337=0,"",[1]返礼品コード!D2337)</f>
        <v>308000</v>
      </c>
      <c r="E2337" s="139" t="str">
        <f>IF([1]返礼品コード!E2337=0,"",[1]返礼品コード!E2337)</f>
        <v>辞退</v>
      </c>
      <c r="F2337" s="138" t="str">
        <f>IF([1]返礼品コード!F2337=0,"",[1]返礼品コード!F2337)</f>
        <v>辞退</v>
      </c>
      <c r="G2337" s="87">
        <f>IF([1]返礼品コード!G2337=0,"",[1]返礼品コード!G2337)</f>
        <v>99</v>
      </c>
      <c r="H2337" s="139" t="str">
        <f>IF([1]返礼品コード!H2337=0,"",[1]返礼品コード!H2337)</f>
        <v>津島市</v>
      </c>
      <c r="I2337" s="85" t="str">
        <f>IF([1]返礼品コード!I2337=0,"",[1]返礼品コード!I2337)</f>
        <v>辞退(308,000円)</v>
      </c>
      <c r="J2337" s="74" t="str">
        <f>IF([1]返礼品コード!J2337=0,"",[1]返礼品コード!J2337)</f>
        <v>辞退</v>
      </c>
      <c r="K2337" s="75" t="str">
        <f>IF([1]返礼品コード!K2337=0,"",[1]返礼品コード!K2337)</f>
        <v/>
      </c>
      <c r="L2337" s="110" t="str">
        <f>IF([1]返礼品コード!L2337=0,"",[1]返礼品コード!L2337)</f>
        <v/>
      </c>
      <c r="M2337" s="111" t="str">
        <f>IF([1]返礼品コード!M2337=0,"",[1]返礼品コード!M2337)</f>
        <v/>
      </c>
      <c r="N2337" s="112" t="str">
        <f>IF([1]返礼品コード!N2337=0,"",[1]返礼品コード!N2337)</f>
        <v/>
      </c>
      <c r="O2337" s="78" t="str">
        <f>IF([1]返礼品コード!O2337=0,"",[1]返礼品コード!O2337)</f>
        <v>〇</v>
      </c>
      <c r="P2337" s="79" t="str">
        <f>IF([1]返礼品コード!P2337=0,"",[1]返礼品コード!P2337)</f>
        <v/>
      </c>
      <c r="Q2337" s="79" t="str">
        <f>IF([1]返礼品コード!Q2337=0,"",[1]返礼品コード!Q2337)</f>
        <v/>
      </c>
      <c r="R2337" s="80" t="str">
        <f>IF([1]返礼品コード!R2337=0,"",[1]返礼品コード!R2337)</f>
        <v/>
      </c>
      <c r="S2337" s="81" t="str">
        <f>IF([1]返礼品コード!S2337=0,"",[1]返礼品コード!S2337)</f>
        <v/>
      </c>
      <c r="T2337" s="82" t="str">
        <f>IF([1]返礼品コード!T2337=0,"",[1]返礼品コード!T2337)</f>
        <v/>
      </c>
      <c r="U2337" s="81" t="str">
        <f>IF([1]返礼品コード!U2337=0,"",[1]返礼品コード!U2337)</f>
        <v/>
      </c>
      <c r="V2337" s="79" t="str">
        <f>IF([1]返礼品コード!V2337=0,"",[1]返礼品コード!V2337)</f>
        <v/>
      </c>
      <c r="W2337" s="83" t="str">
        <f>IF([1]返礼品コード!W2337=0,"",[1]返礼品コード!W2337)</f>
        <v/>
      </c>
      <c r="X2337" s="137" t="str">
        <f>IF([1]返礼品コード!X2337=0,"",[1]返礼品コード!X2337)</f>
        <v/>
      </c>
      <c r="Y2337" s="84">
        <f>IF([1]返礼品コード!Y2337=0,"",[1]返礼品コード!Y2337)</f>
        <v>99</v>
      </c>
      <c r="Z2337" s="84" t="str">
        <f>IF([1]返礼品コード!Z2337=0,"",[1]返礼品コード!Z2337)</f>
        <v/>
      </c>
      <c r="AA2337" s="84" t="str">
        <f>IF([1]返礼品コード!AA2337=0,"",[1]返礼品コード!AA2337)</f>
        <v>09923350</v>
      </c>
      <c r="AB2337" s="84" t="str">
        <f>IF([1]返礼品コード!AB2337=0,"",[1]返礼品コード!AB2337)</f>
        <v>09923350</v>
      </c>
      <c r="AC2337" s="84" t="str">
        <f>IF([1]返礼品コード!AC2337=0,"",[1]返礼品コード!AC2337)</f>
        <v/>
      </c>
      <c r="AD2337" s="84" t="str">
        <f>IF([1]返礼品コード!AD2337=0,"",[1]返礼品コード!AD2337)</f>
        <v/>
      </c>
      <c r="AE2337" s="84" t="str">
        <f>IF([1]返礼品コード!AE2337=0,"",[1]返礼品コード!AE2337)</f>
        <v/>
      </c>
    </row>
    <row r="2338" spans="1:31" x14ac:dyDescent="0.2">
      <c r="A2338" s="69">
        <f>IF([1]返礼品コード!A2338=0,"",[1]返礼品コード!A2338)</f>
        <v>2336</v>
      </c>
      <c r="B2338" s="85" t="str">
        <f>IF([1]返礼品コード!B2338=0,"",[1]返礼品コード!B2338)</f>
        <v>お礼の品を辞退する(309,000円)</v>
      </c>
      <c r="C2338" s="86">
        <f>IF([1]返礼品コード!C2338=0,"",[1]返礼品コード!C2338)</f>
        <v>2336</v>
      </c>
      <c r="D2338" s="71">
        <f>IF([1]返礼品コード!D2338=0,"",[1]返礼品コード!D2338)</f>
        <v>309000</v>
      </c>
      <c r="E2338" s="139" t="str">
        <f>IF([1]返礼品コード!E2338=0,"",[1]返礼品コード!E2338)</f>
        <v>辞退</v>
      </c>
      <c r="F2338" s="138" t="str">
        <f>IF([1]返礼品コード!F2338=0,"",[1]返礼品コード!F2338)</f>
        <v>辞退</v>
      </c>
      <c r="G2338" s="87">
        <f>IF([1]返礼品コード!G2338=0,"",[1]返礼品コード!G2338)</f>
        <v>99</v>
      </c>
      <c r="H2338" s="139" t="str">
        <f>IF([1]返礼品コード!H2338=0,"",[1]返礼品コード!H2338)</f>
        <v>津島市</v>
      </c>
      <c r="I2338" s="85" t="str">
        <f>IF([1]返礼品コード!I2338=0,"",[1]返礼品コード!I2338)</f>
        <v>辞退(309,000円)</v>
      </c>
      <c r="J2338" s="74" t="str">
        <f>IF([1]返礼品コード!J2338=0,"",[1]返礼品コード!J2338)</f>
        <v>辞退</v>
      </c>
      <c r="K2338" s="75" t="str">
        <f>IF([1]返礼品コード!K2338=0,"",[1]返礼品コード!K2338)</f>
        <v/>
      </c>
      <c r="L2338" s="110" t="str">
        <f>IF([1]返礼品コード!L2338=0,"",[1]返礼品コード!L2338)</f>
        <v/>
      </c>
      <c r="M2338" s="111" t="str">
        <f>IF([1]返礼品コード!M2338=0,"",[1]返礼品コード!M2338)</f>
        <v/>
      </c>
      <c r="N2338" s="112" t="str">
        <f>IF([1]返礼品コード!N2338=0,"",[1]返礼品コード!N2338)</f>
        <v/>
      </c>
      <c r="O2338" s="78" t="str">
        <f>IF([1]返礼品コード!O2338=0,"",[1]返礼品コード!O2338)</f>
        <v>〇</v>
      </c>
      <c r="P2338" s="79" t="str">
        <f>IF([1]返礼品コード!P2338=0,"",[1]返礼品コード!P2338)</f>
        <v/>
      </c>
      <c r="Q2338" s="79" t="str">
        <f>IF([1]返礼品コード!Q2338=0,"",[1]返礼品コード!Q2338)</f>
        <v/>
      </c>
      <c r="R2338" s="80" t="str">
        <f>IF([1]返礼品コード!R2338=0,"",[1]返礼品コード!R2338)</f>
        <v/>
      </c>
      <c r="S2338" s="81" t="str">
        <f>IF([1]返礼品コード!S2338=0,"",[1]返礼品コード!S2338)</f>
        <v/>
      </c>
      <c r="T2338" s="82" t="str">
        <f>IF([1]返礼品コード!T2338=0,"",[1]返礼品コード!T2338)</f>
        <v/>
      </c>
      <c r="U2338" s="81" t="str">
        <f>IF([1]返礼品コード!U2338=0,"",[1]返礼品コード!U2338)</f>
        <v/>
      </c>
      <c r="V2338" s="79" t="str">
        <f>IF([1]返礼品コード!V2338=0,"",[1]返礼品コード!V2338)</f>
        <v/>
      </c>
      <c r="W2338" s="83" t="str">
        <f>IF([1]返礼品コード!W2338=0,"",[1]返礼品コード!W2338)</f>
        <v/>
      </c>
      <c r="X2338" s="137" t="str">
        <f>IF([1]返礼品コード!X2338=0,"",[1]返礼品コード!X2338)</f>
        <v/>
      </c>
      <c r="Y2338" s="84">
        <f>IF([1]返礼品コード!Y2338=0,"",[1]返礼品コード!Y2338)</f>
        <v>99</v>
      </c>
      <c r="Z2338" s="84" t="str">
        <f>IF([1]返礼品コード!Z2338=0,"",[1]返礼品コード!Z2338)</f>
        <v/>
      </c>
      <c r="AA2338" s="84" t="str">
        <f>IF([1]返礼品コード!AA2338=0,"",[1]返礼品コード!AA2338)</f>
        <v>09923360</v>
      </c>
      <c r="AB2338" s="84" t="str">
        <f>IF([1]返礼品コード!AB2338=0,"",[1]返礼品コード!AB2338)</f>
        <v>09923360</v>
      </c>
      <c r="AC2338" s="84" t="str">
        <f>IF([1]返礼品コード!AC2338=0,"",[1]返礼品コード!AC2338)</f>
        <v/>
      </c>
      <c r="AD2338" s="84" t="str">
        <f>IF([1]返礼品コード!AD2338=0,"",[1]返礼品コード!AD2338)</f>
        <v/>
      </c>
      <c r="AE2338" s="84" t="str">
        <f>IF([1]返礼品コード!AE2338=0,"",[1]返礼品コード!AE2338)</f>
        <v/>
      </c>
    </row>
    <row r="2339" spans="1:31" x14ac:dyDescent="0.2">
      <c r="A2339" s="69">
        <f>IF([1]返礼品コード!A2339=0,"",[1]返礼品コード!A2339)</f>
        <v>2337</v>
      </c>
      <c r="B2339" s="85" t="str">
        <f>IF([1]返礼品コード!B2339=0,"",[1]返礼品コード!B2339)</f>
        <v>お礼の品を辞退する(310,000円)</v>
      </c>
      <c r="C2339" s="86">
        <f>IF([1]返礼品コード!C2339=0,"",[1]返礼品コード!C2339)</f>
        <v>2337</v>
      </c>
      <c r="D2339" s="71">
        <f>IF([1]返礼品コード!D2339=0,"",[1]返礼品コード!D2339)</f>
        <v>310000</v>
      </c>
      <c r="E2339" s="139" t="str">
        <f>IF([1]返礼品コード!E2339=0,"",[1]返礼品コード!E2339)</f>
        <v>辞退</v>
      </c>
      <c r="F2339" s="138" t="str">
        <f>IF([1]返礼品コード!F2339=0,"",[1]返礼品コード!F2339)</f>
        <v>辞退</v>
      </c>
      <c r="G2339" s="87">
        <f>IF([1]返礼品コード!G2339=0,"",[1]返礼品コード!G2339)</f>
        <v>99</v>
      </c>
      <c r="H2339" s="139" t="str">
        <f>IF([1]返礼品コード!H2339=0,"",[1]返礼品コード!H2339)</f>
        <v>津島市</v>
      </c>
      <c r="I2339" s="85" t="str">
        <f>IF([1]返礼品コード!I2339=0,"",[1]返礼品コード!I2339)</f>
        <v>辞退(310,000円)</v>
      </c>
      <c r="J2339" s="74" t="str">
        <f>IF([1]返礼品コード!J2339=0,"",[1]返礼品コード!J2339)</f>
        <v>辞退</v>
      </c>
      <c r="K2339" s="75" t="str">
        <f>IF([1]返礼品コード!K2339=0,"",[1]返礼品コード!K2339)</f>
        <v/>
      </c>
      <c r="L2339" s="110" t="str">
        <f>IF([1]返礼品コード!L2339=0,"",[1]返礼品コード!L2339)</f>
        <v/>
      </c>
      <c r="M2339" s="111" t="str">
        <f>IF([1]返礼品コード!M2339=0,"",[1]返礼品コード!M2339)</f>
        <v/>
      </c>
      <c r="N2339" s="112" t="str">
        <f>IF([1]返礼品コード!N2339=0,"",[1]返礼品コード!N2339)</f>
        <v/>
      </c>
      <c r="O2339" s="78" t="str">
        <f>IF([1]返礼品コード!O2339=0,"",[1]返礼品コード!O2339)</f>
        <v>〇</v>
      </c>
      <c r="P2339" s="79" t="str">
        <f>IF([1]返礼品コード!P2339=0,"",[1]返礼品コード!P2339)</f>
        <v/>
      </c>
      <c r="Q2339" s="79" t="str">
        <f>IF([1]返礼品コード!Q2339=0,"",[1]返礼品コード!Q2339)</f>
        <v/>
      </c>
      <c r="R2339" s="80" t="str">
        <f>IF([1]返礼品コード!R2339=0,"",[1]返礼品コード!R2339)</f>
        <v/>
      </c>
      <c r="S2339" s="81" t="str">
        <f>IF([1]返礼品コード!S2339=0,"",[1]返礼品コード!S2339)</f>
        <v/>
      </c>
      <c r="T2339" s="82" t="str">
        <f>IF([1]返礼品コード!T2339=0,"",[1]返礼品コード!T2339)</f>
        <v/>
      </c>
      <c r="U2339" s="81" t="str">
        <f>IF([1]返礼品コード!U2339=0,"",[1]返礼品コード!U2339)</f>
        <v/>
      </c>
      <c r="V2339" s="79" t="str">
        <f>IF([1]返礼品コード!V2339=0,"",[1]返礼品コード!V2339)</f>
        <v/>
      </c>
      <c r="W2339" s="83" t="str">
        <f>IF([1]返礼品コード!W2339=0,"",[1]返礼品コード!W2339)</f>
        <v/>
      </c>
      <c r="X2339" s="137" t="str">
        <f>IF([1]返礼品コード!X2339=0,"",[1]返礼品コード!X2339)</f>
        <v/>
      </c>
      <c r="Y2339" s="84">
        <f>IF([1]返礼品コード!Y2339=0,"",[1]返礼品コード!Y2339)</f>
        <v>99</v>
      </c>
      <c r="Z2339" s="84" t="str">
        <f>IF([1]返礼品コード!Z2339=0,"",[1]返礼品コード!Z2339)</f>
        <v/>
      </c>
      <c r="AA2339" s="84" t="str">
        <f>IF([1]返礼品コード!AA2339=0,"",[1]返礼品コード!AA2339)</f>
        <v>09923370</v>
      </c>
      <c r="AB2339" s="84" t="str">
        <f>IF([1]返礼品コード!AB2339=0,"",[1]返礼品コード!AB2339)</f>
        <v>09923370</v>
      </c>
      <c r="AC2339" s="84" t="str">
        <f>IF([1]返礼品コード!AC2339=0,"",[1]返礼品コード!AC2339)</f>
        <v/>
      </c>
      <c r="AD2339" s="84" t="str">
        <f>IF([1]返礼品コード!AD2339=0,"",[1]返礼品コード!AD2339)</f>
        <v/>
      </c>
      <c r="AE2339" s="84" t="str">
        <f>IF([1]返礼品コード!AE2339=0,"",[1]返礼品コード!AE2339)</f>
        <v/>
      </c>
    </row>
    <row r="2340" spans="1:31" x14ac:dyDescent="0.2">
      <c r="A2340" s="69">
        <f>IF([1]返礼品コード!A2340=0,"",[1]返礼品コード!A2340)</f>
        <v>2338</v>
      </c>
      <c r="B2340" s="85" t="str">
        <f>IF([1]返礼品コード!B2340=0,"",[1]返礼品コード!B2340)</f>
        <v>お礼の品を辞退する(311,000円)</v>
      </c>
      <c r="C2340" s="86">
        <f>IF([1]返礼品コード!C2340=0,"",[1]返礼品コード!C2340)</f>
        <v>2338</v>
      </c>
      <c r="D2340" s="71">
        <f>IF([1]返礼品コード!D2340=0,"",[1]返礼品コード!D2340)</f>
        <v>311000</v>
      </c>
      <c r="E2340" s="139" t="str">
        <f>IF([1]返礼品コード!E2340=0,"",[1]返礼品コード!E2340)</f>
        <v>辞退</v>
      </c>
      <c r="F2340" s="138" t="str">
        <f>IF([1]返礼品コード!F2340=0,"",[1]返礼品コード!F2340)</f>
        <v>辞退</v>
      </c>
      <c r="G2340" s="87">
        <f>IF([1]返礼品コード!G2340=0,"",[1]返礼品コード!G2340)</f>
        <v>99</v>
      </c>
      <c r="H2340" s="139" t="str">
        <f>IF([1]返礼品コード!H2340=0,"",[1]返礼品コード!H2340)</f>
        <v>津島市</v>
      </c>
      <c r="I2340" s="85" t="str">
        <f>IF([1]返礼品コード!I2340=0,"",[1]返礼品コード!I2340)</f>
        <v>辞退(311,000円)</v>
      </c>
      <c r="J2340" s="74" t="str">
        <f>IF([1]返礼品コード!J2340=0,"",[1]返礼品コード!J2340)</f>
        <v>辞退</v>
      </c>
      <c r="K2340" s="75" t="str">
        <f>IF([1]返礼品コード!K2340=0,"",[1]返礼品コード!K2340)</f>
        <v/>
      </c>
      <c r="L2340" s="110" t="str">
        <f>IF([1]返礼品コード!L2340=0,"",[1]返礼品コード!L2340)</f>
        <v/>
      </c>
      <c r="M2340" s="111" t="str">
        <f>IF([1]返礼品コード!M2340=0,"",[1]返礼品コード!M2340)</f>
        <v/>
      </c>
      <c r="N2340" s="112" t="str">
        <f>IF([1]返礼品コード!N2340=0,"",[1]返礼品コード!N2340)</f>
        <v/>
      </c>
      <c r="O2340" s="78" t="str">
        <f>IF([1]返礼品コード!O2340=0,"",[1]返礼品コード!O2340)</f>
        <v>〇</v>
      </c>
      <c r="P2340" s="79" t="str">
        <f>IF([1]返礼品コード!P2340=0,"",[1]返礼品コード!P2340)</f>
        <v/>
      </c>
      <c r="Q2340" s="79" t="str">
        <f>IF([1]返礼品コード!Q2340=0,"",[1]返礼品コード!Q2340)</f>
        <v/>
      </c>
      <c r="R2340" s="80" t="str">
        <f>IF([1]返礼品コード!R2340=0,"",[1]返礼品コード!R2340)</f>
        <v/>
      </c>
      <c r="S2340" s="81" t="str">
        <f>IF([1]返礼品コード!S2340=0,"",[1]返礼品コード!S2340)</f>
        <v/>
      </c>
      <c r="T2340" s="82" t="str">
        <f>IF([1]返礼品コード!T2340=0,"",[1]返礼品コード!T2340)</f>
        <v/>
      </c>
      <c r="U2340" s="81" t="str">
        <f>IF([1]返礼品コード!U2340=0,"",[1]返礼品コード!U2340)</f>
        <v/>
      </c>
      <c r="V2340" s="79" t="str">
        <f>IF([1]返礼品コード!V2340=0,"",[1]返礼品コード!V2340)</f>
        <v/>
      </c>
      <c r="W2340" s="83" t="str">
        <f>IF([1]返礼品コード!W2340=0,"",[1]返礼品コード!W2340)</f>
        <v/>
      </c>
      <c r="X2340" s="137" t="str">
        <f>IF([1]返礼品コード!X2340=0,"",[1]返礼品コード!X2340)</f>
        <v/>
      </c>
      <c r="Y2340" s="84">
        <f>IF([1]返礼品コード!Y2340=0,"",[1]返礼品コード!Y2340)</f>
        <v>99</v>
      </c>
      <c r="Z2340" s="84" t="str">
        <f>IF([1]返礼品コード!Z2340=0,"",[1]返礼品コード!Z2340)</f>
        <v/>
      </c>
      <c r="AA2340" s="84" t="str">
        <f>IF([1]返礼品コード!AA2340=0,"",[1]返礼品コード!AA2340)</f>
        <v>09923380</v>
      </c>
      <c r="AB2340" s="84" t="str">
        <f>IF([1]返礼品コード!AB2340=0,"",[1]返礼品コード!AB2340)</f>
        <v>09923380</v>
      </c>
      <c r="AC2340" s="84" t="str">
        <f>IF([1]返礼品コード!AC2340=0,"",[1]返礼品コード!AC2340)</f>
        <v/>
      </c>
      <c r="AD2340" s="84" t="str">
        <f>IF([1]返礼品コード!AD2340=0,"",[1]返礼品コード!AD2340)</f>
        <v/>
      </c>
      <c r="AE2340" s="84" t="str">
        <f>IF([1]返礼品コード!AE2340=0,"",[1]返礼品コード!AE2340)</f>
        <v/>
      </c>
    </row>
    <row r="2341" spans="1:31" x14ac:dyDescent="0.2">
      <c r="A2341" s="69">
        <f>IF([1]返礼品コード!A2341=0,"",[1]返礼品コード!A2341)</f>
        <v>2339</v>
      </c>
      <c r="B2341" s="85" t="str">
        <f>IF([1]返礼品コード!B2341=0,"",[1]返礼品コード!B2341)</f>
        <v>お礼の品を辞退する(312,000円)</v>
      </c>
      <c r="C2341" s="86">
        <f>IF([1]返礼品コード!C2341=0,"",[1]返礼品コード!C2341)</f>
        <v>2339</v>
      </c>
      <c r="D2341" s="71">
        <f>IF([1]返礼品コード!D2341=0,"",[1]返礼品コード!D2341)</f>
        <v>312000</v>
      </c>
      <c r="E2341" s="139" t="str">
        <f>IF([1]返礼品コード!E2341=0,"",[1]返礼品コード!E2341)</f>
        <v>辞退</v>
      </c>
      <c r="F2341" s="138" t="str">
        <f>IF([1]返礼品コード!F2341=0,"",[1]返礼品コード!F2341)</f>
        <v>辞退</v>
      </c>
      <c r="G2341" s="87">
        <f>IF([1]返礼品コード!G2341=0,"",[1]返礼品コード!G2341)</f>
        <v>99</v>
      </c>
      <c r="H2341" s="139" t="str">
        <f>IF([1]返礼品コード!H2341=0,"",[1]返礼品コード!H2341)</f>
        <v>津島市</v>
      </c>
      <c r="I2341" s="85" t="str">
        <f>IF([1]返礼品コード!I2341=0,"",[1]返礼品コード!I2341)</f>
        <v>辞退(312,000円)</v>
      </c>
      <c r="J2341" s="74" t="str">
        <f>IF([1]返礼品コード!J2341=0,"",[1]返礼品コード!J2341)</f>
        <v>辞退</v>
      </c>
      <c r="K2341" s="75" t="str">
        <f>IF([1]返礼品コード!K2341=0,"",[1]返礼品コード!K2341)</f>
        <v/>
      </c>
      <c r="L2341" s="110" t="str">
        <f>IF([1]返礼品コード!L2341=0,"",[1]返礼品コード!L2341)</f>
        <v/>
      </c>
      <c r="M2341" s="111" t="str">
        <f>IF([1]返礼品コード!M2341=0,"",[1]返礼品コード!M2341)</f>
        <v/>
      </c>
      <c r="N2341" s="112" t="str">
        <f>IF([1]返礼品コード!N2341=0,"",[1]返礼品コード!N2341)</f>
        <v/>
      </c>
      <c r="O2341" s="78" t="str">
        <f>IF([1]返礼品コード!O2341=0,"",[1]返礼品コード!O2341)</f>
        <v>〇</v>
      </c>
      <c r="P2341" s="79" t="str">
        <f>IF([1]返礼品コード!P2341=0,"",[1]返礼品コード!P2341)</f>
        <v/>
      </c>
      <c r="Q2341" s="79" t="str">
        <f>IF([1]返礼品コード!Q2341=0,"",[1]返礼品コード!Q2341)</f>
        <v/>
      </c>
      <c r="R2341" s="80" t="str">
        <f>IF([1]返礼品コード!R2341=0,"",[1]返礼品コード!R2341)</f>
        <v/>
      </c>
      <c r="S2341" s="81" t="str">
        <f>IF([1]返礼品コード!S2341=0,"",[1]返礼品コード!S2341)</f>
        <v/>
      </c>
      <c r="T2341" s="82" t="str">
        <f>IF([1]返礼品コード!T2341=0,"",[1]返礼品コード!T2341)</f>
        <v/>
      </c>
      <c r="U2341" s="81" t="str">
        <f>IF([1]返礼品コード!U2341=0,"",[1]返礼品コード!U2341)</f>
        <v/>
      </c>
      <c r="V2341" s="79" t="str">
        <f>IF([1]返礼品コード!V2341=0,"",[1]返礼品コード!V2341)</f>
        <v/>
      </c>
      <c r="W2341" s="83" t="str">
        <f>IF([1]返礼品コード!W2341=0,"",[1]返礼品コード!W2341)</f>
        <v/>
      </c>
      <c r="X2341" s="137" t="str">
        <f>IF([1]返礼品コード!X2341=0,"",[1]返礼品コード!X2341)</f>
        <v/>
      </c>
      <c r="Y2341" s="84">
        <f>IF([1]返礼品コード!Y2341=0,"",[1]返礼品コード!Y2341)</f>
        <v>99</v>
      </c>
      <c r="Z2341" s="84" t="str">
        <f>IF([1]返礼品コード!Z2341=0,"",[1]返礼品コード!Z2341)</f>
        <v/>
      </c>
      <c r="AA2341" s="84" t="str">
        <f>IF([1]返礼品コード!AA2341=0,"",[1]返礼品コード!AA2341)</f>
        <v>09923390</v>
      </c>
      <c r="AB2341" s="84" t="str">
        <f>IF([1]返礼品コード!AB2341=0,"",[1]返礼品コード!AB2341)</f>
        <v>09923390</v>
      </c>
      <c r="AC2341" s="84" t="str">
        <f>IF([1]返礼品コード!AC2341=0,"",[1]返礼品コード!AC2341)</f>
        <v/>
      </c>
      <c r="AD2341" s="84" t="str">
        <f>IF([1]返礼品コード!AD2341=0,"",[1]返礼品コード!AD2341)</f>
        <v/>
      </c>
      <c r="AE2341" s="84" t="str">
        <f>IF([1]返礼品コード!AE2341=0,"",[1]返礼品コード!AE2341)</f>
        <v/>
      </c>
    </row>
    <row r="2342" spans="1:31" x14ac:dyDescent="0.2">
      <c r="A2342" s="69">
        <f>IF([1]返礼品コード!A2342=0,"",[1]返礼品コード!A2342)</f>
        <v>2340</v>
      </c>
      <c r="B2342" s="85" t="str">
        <f>IF([1]返礼品コード!B2342=0,"",[1]返礼品コード!B2342)</f>
        <v>お礼の品を辞退する(313,000円)</v>
      </c>
      <c r="C2342" s="86">
        <f>IF([1]返礼品コード!C2342=0,"",[1]返礼品コード!C2342)</f>
        <v>2340</v>
      </c>
      <c r="D2342" s="71">
        <f>IF([1]返礼品コード!D2342=0,"",[1]返礼品コード!D2342)</f>
        <v>313000</v>
      </c>
      <c r="E2342" s="139" t="str">
        <f>IF([1]返礼品コード!E2342=0,"",[1]返礼品コード!E2342)</f>
        <v>辞退</v>
      </c>
      <c r="F2342" s="138" t="str">
        <f>IF([1]返礼品コード!F2342=0,"",[1]返礼品コード!F2342)</f>
        <v>辞退</v>
      </c>
      <c r="G2342" s="87">
        <f>IF([1]返礼品コード!G2342=0,"",[1]返礼品コード!G2342)</f>
        <v>99</v>
      </c>
      <c r="H2342" s="139" t="str">
        <f>IF([1]返礼品コード!H2342=0,"",[1]返礼品コード!H2342)</f>
        <v>津島市</v>
      </c>
      <c r="I2342" s="85" t="str">
        <f>IF([1]返礼品コード!I2342=0,"",[1]返礼品コード!I2342)</f>
        <v>辞退(313,000円)</v>
      </c>
      <c r="J2342" s="74" t="str">
        <f>IF([1]返礼品コード!J2342=0,"",[1]返礼品コード!J2342)</f>
        <v>辞退</v>
      </c>
      <c r="K2342" s="75" t="str">
        <f>IF([1]返礼品コード!K2342=0,"",[1]返礼品コード!K2342)</f>
        <v/>
      </c>
      <c r="L2342" s="110" t="str">
        <f>IF([1]返礼品コード!L2342=0,"",[1]返礼品コード!L2342)</f>
        <v/>
      </c>
      <c r="M2342" s="111" t="str">
        <f>IF([1]返礼品コード!M2342=0,"",[1]返礼品コード!M2342)</f>
        <v/>
      </c>
      <c r="N2342" s="112" t="str">
        <f>IF([1]返礼品コード!N2342=0,"",[1]返礼品コード!N2342)</f>
        <v/>
      </c>
      <c r="O2342" s="78" t="str">
        <f>IF([1]返礼品コード!O2342=0,"",[1]返礼品コード!O2342)</f>
        <v>〇</v>
      </c>
      <c r="P2342" s="79" t="str">
        <f>IF([1]返礼品コード!P2342=0,"",[1]返礼品コード!P2342)</f>
        <v/>
      </c>
      <c r="Q2342" s="79" t="str">
        <f>IF([1]返礼品コード!Q2342=0,"",[1]返礼品コード!Q2342)</f>
        <v/>
      </c>
      <c r="R2342" s="80" t="str">
        <f>IF([1]返礼品コード!R2342=0,"",[1]返礼品コード!R2342)</f>
        <v/>
      </c>
      <c r="S2342" s="81" t="str">
        <f>IF([1]返礼品コード!S2342=0,"",[1]返礼品コード!S2342)</f>
        <v/>
      </c>
      <c r="T2342" s="82" t="str">
        <f>IF([1]返礼品コード!T2342=0,"",[1]返礼品コード!T2342)</f>
        <v/>
      </c>
      <c r="U2342" s="81" t="str">
        <f>IF([1]返礼品コード!U2342=0,"",[1]返礼品コード!U2342)</f>
        <v/>
      </c>
      <c r="V2342" s="79" t="str">
        <f>IF([1]返礼品コード!V2342=0,"",[1]返礼品コード!V2342)</f>
        <v/>
      </c>
      <c r="W2342" s="83" t="str">
        <f>IF([1]返礼品コード!W2342=0,"",[1]返礼品コード!W2342)</f>
        <v/>
      </c>
      <c r="X2342" s="137" t="str">
        <f>IF([1]返礼品コード!X2342=0,"",[1]返礼品コード!X2342)</f>
        <v/>
      </c>
      <c r="Y2342" s="84">
        <f>IF([1]返礼品コード!Y2342=0,"",[1]返礼品コード!Y2342)</f>
        <v>99</v>
      </c>
      <c r="Z2342" s="84" t="str">
        <f>IF([1]返礼品コード!Z2342=0,"",[1]返礼品コード!Z2342)</f>
        <v/>
      </c>
      <c r="AA2342" s="84" t="str">
        <f>IF([1]返礼品コード!AA2342=0,"",[1]返礼品コード!AA2342)</f>
        <v>09923400</v>
      </c>
      <c r="AB2342" s="84" t="str">
        <f>IF([1]返礼品コード!AB2342=0,"",[1]返礼品コード!AB2342)</f>
        <v>09923400</v>
      </c>
      <c r="AC2342" s="84" t="str">
        <f>IF([1]返礼品コード!AC2342=0,"",[1]返礼品コード!AC2342)</f>
        <v/>
      </c>
      <c r="AD2342" s="84" t="str">
        <f>IF([1]返礼品コード!AD2342=0,"",[1]返礼品コード!AD2342)</f>
        <v/>
      </c>
      <c r="AE2342" s="84" t="str">
        <f>IF([1]返礼品コード!AE2342=0,"",[1]返礼品コード!AE2342)</f>
        <v/>
      </c>
    </row>
    <row r="2343" spans="1:31" x14ac:dyDescent="0.2">
      <c r="A2343" s="69">
        <f>IF([1]返礼品コード!A2343=0,"",[1]返礼品コード!A2343)</f>
        <v>2341</v>
      </c>
      <c r="B2343" s="85" t="str">
        <f>IF([1]返礼品コード!B2343=0,"",[1]返礼品コード!B2343)</f>
        <v>お礼の品を辞退する(314,000円)</v>
      </c>
      <c r="C2343" s="86">
        <f>IF([1]返礼品コード!C2343=0,"",[1]返礼品コード!C2343)</f>
        <v>2341</v>
      </c>
      <c r="D2343" s="71">
        <f>IF([1]返礼品コード!D2343=0,"",[1]返礼品コード!D2343)</f>
        <v>314000</v>
      </c>
      <c r="E2343" s="139" t="str">
        <f>IF([1]返礼品コード!E2343=0,"",[1]返礼品コード!E2343)</f>
        <v>辞退</v>
      </c>
      <c r="F2343" s="138" t="str">
        <f>IF([1]返礼品コード!F2343=0,"",[1]返礼品コード!F2343)</f>
        <v>辞退</v>
      </c>
      <c r="G2343" s="87">
        <f>IF([1]返礼品コード!G2343=0,"",[1]返礼品コード!G2343)</f>
        <v>99</v>
      </c>
      <c r="H2343" s="139" t="str">
        <f>IF([1]返礼品コード!H2343=0,"",[1]返礼品コード!H2343)</f>
        <v>津島市</v>
      </c>
      <c r="I2343" s="85" t="str">
        <f>IF([1]返礼品コード!I2343=0,"",[1]返礼品コード!I2343)</f>
        <v>辞退(314,000円)</v>
      </c>
      <c r="J2343" s="74" t="str">
        <f>IF([1]返礼品コード!J2343=0,"",[1]返礼品コード!J2343)</f>
        <v>辞退</v>
      </c>
      <c r="K2343" s="75" t="str">
        <f>IF([1]返礼品コード!K2343=0,"",[1]返礼品コード!K2343)</f>
        <v/>
      </c>
      <c r="L2343" s="110" t="str">
        <f>IF([1]返礼品コード!L2343=0,"",[1]返礼品コード!L2343)</f>
        <v/>
      </c>
      <c r="M2343" s="111" t="str">
        <f>IF([1]返礼品コード!M2343=0,"",[1]返礼品コード!M2343)</f>
        <v/>
      </c>
      <c r="N2343" s="112" t="str">
        <f>IF([1]返礼品コード!N2343=0,"",[1]返礼品コード!N2343)</f>
        <v/>
      </c>
      <c r="O2343" s="78" t="str">
        <f>IF([1]返礼品コード!O2343=0,"",[1]返礼品コード!O2343)</f>
        <v>〇</v>
      </c>
      <c r="P2343" s="79" t="str">
        <f>IF([1]返礼品コード!P2343=0,"",[1]返礼品コード!P2343)</f>
        <v/>
      </c>
      <c r="Q2343" s="79" t="str">
        <f>IF([1]返礼品コード!Q2343=0,"",[1]返礼品コード!Q2343)</f>
        <v/>
      </c>
      <c r="R2343" s="80" t="str">
        <f>IF([1]返礼品コード!R2343=0,"",[1]返礼品コード!R2343)</f>
        <v/>
      </c>
      <c r="S2343" s="81" t="str">
        <f>IF([1]返礼品コード!S2343=0,"",[1]返礼品コード!S2343)</f>
        <v/>
      </c>
      <c r="T2343" s="82" t="str">
        <f>IF([1]返礼品コード!T2343=0,"",[1]返礼品コード!T2343)</f>
        <v/>
      </c>
      <c r="U2343" s="81" t="str">
        <f>IF([1]返礼品コード!U2343=0,"",[1]返礼品コード!U2343)</f>
        <v/>
      </c>
      <c r="V2343" s="79" t="str">
        <f>IF([1]返礼品コード!V2343=0,"",[1]返礼品コード!V2343)</f>
        <v/>
      </c>
      <c r="W2343" s="83" t="str">
        <f>IF([1]返礼品コード!W2343=0,"",[1]返礼品コード!W2343)</f>
        <v/>
      </c>
      <c r="X2343" s="137" t="str">
        <f>IF([1]返礼品コード!X2343=0,"",[1]返礼品コード!X2343)</f>
        <v/>
      </c>
      <c r="Y2343" s="84">
        <f>IF([1]返礼品コード!Y2343=0,"",[1]返礼品コード!Y2343)</f>
        <v>99</v>
      </c>
      <c r="Z2343" s="84" t="str">
        <f>IF([1]返礼品コード!Z2343=0,"",[1]返礼品コード!Z2343)</f>
        <v/>
      </c>
      <c r="AA2343" s="84" t="str">
        <f>IF([1]返礼品コード!AA2343=0,"",[1]返礼品コード!AA2343)</f>
        <v>09923410</v>
      </c>
      <c r="AB2343" s="84" t="str">
        <f>IF([1]返礼品コード!AB2343=0,"",[1]返礼品コード!AB2343)</f>
        <v>09923410</v>
      </c>
      <c r="AC2343" s="84" t="str">
        <f>IF([1]返礼品コード!AC2343=0,"",[1]返礼品コード!AC2343)</f>
        <v/>
      </c>
      <c r="AD2343" s="84" t="str">
        <f>IF([1]返礼品コード!AD2343=0,"",[1]返礼品コード!AD2343)</f>
        <v/>
      </c>
      <c r="AE2343" s="84" t="str">
        <f>IF([1]返礼品コード!AE2343=0,"",[1]返礼品コード!AE2343)</f>
        <v/>
      </c>
    </row>
    <row r="2344" spans="1:31" x14ac:dyDescent="0.2">
      <c r="A2344" s="69">
        <f>IF([1]返礼品コード!A2344=0,"",[1]返礼品コード!A2344)</f>
        <v>2342</v>
      </c>
      <c r="B2344" s="85" t="str">
        <f>IF([1]返礼品コード!B2344=0,"",[1]返礼品コード!B2344)</f>
        <v>お礼の品を辞退する(315,000円)</v>
      </c>
      <c r="C2344" s="86">
        <f>IF([1]返礼品コード!C2344=0,"",[1]返礼品コード!C2344)</f>
        <v>2342</v>
      </c>
      <c r="D2344" s="71">
        <f>IF([1]返礼品コード!D2344=0,"",[1]返礼品コード!D2344)</f>
        <v>315000</v>
      </c>
      <c r="E2344" s="139" t="str">
        <f>IF([1]返礼品コード!E2344=0,"",[1]返礼品コード!E2344)</f>
        <v>辞退</v>
      </c>
      <c r="F2344" s="138" t="str">
        <f>IF([1]返礼品コード!F2344=0,"",[1]返礼品コード!F2344)</f>
        <v>辞退</v>
      </c>
      <c r="G2344" s="87">
        <f>IF([1]返礼品コード!G2344=0,"",[1]返礼品コード!G2344)</f>
        <v>99</v>
      </c>
      <c r="H2344" s="139" t="str">
        <f>IF([1]返礼品コード!H2344=0,"",[1]返礼品コード!H2344)</f>
        <v>津島市</v>
      </c>
      <c r="I2344" s="85" t="str">
        <f>IF([1]返礼品コード!I2344=0,"",[1]返礼品コード!I2344)</f>
        <v>辞退(315,000円)</v>
      </c>
      <c r="J2344" s="74" t="str">
        <f>IF([1]返礼品コード!J2344=0,"",[1]返礼品コード!J2344)</f>
        <v>辞退</v>
      </c>
      <c r="K2344" s="75" t="str">
        <f>IF([1]返礼品コード!K2344=0,"",[1]返礼品コード!K2344)</f>
        <v/>
      </c>
      <c r="L2344" s="110" t="str">
        <f>IF([1]返礼品コード!L2344=0,"",[1]返礼品コード!L2344)</f>
        <v/>
      </c>
      <c r="M2344" s="111" t="str">
        <f>IF([1]返礼品コード!M2344=0,"",[1]返礼品コード!M2344)</f>
        <v/>
      </c>
      <c r="N2344" s="112" t="str">
        <f>IF([1]返礼品コード!N2344=0,"",[1]返礼品コード!N2344)</f>
        <v/>
      </c>
      <c r="O2344" s="78" t="str">
        <f>IF([1]返礼品コード!O2344=0,"",[1]返礼品コード!O2344)</f>
        <v>〇</v>
      </c>
      <c r="P2344" s="79" t="str">
        <f>IF([1]返礼品コード!P2344=0,"",[1]返礼品コード!P2344)</f>
        <v/>
      </c>
      <c r="Q2344" s="79" t="str">
        <f>IF([1]返礼品コード!Q2344=0,"",[1]返礼品コード!Q2344)</f>
        <v/>
      </c>
      <c r="R2344" s="80" t="str">
        <f>IF([1]返礼品コード!R2344=0,"",[1]返礼品コード!R2344)</f>
        <v/>
      </c>
      <c r="S2344" s="81" t="str">
        <f>IF([1]返礼品コード!S2344=0,"",[1]返礼品コード!S2344)</f>
        <v/>
      </c>
      <c r="T2344" s="82" t="str">
        <f>IF([1]返礼品コード!T2344=0,"",[1]返礼品コード!T2344)</f>
        <v/>
      </c>
      <c r="U2344" s="81" t="str">
        <f>IF([1]返礼品コード!U2344=0,"",[1]返礼品コード!U2344)</f>
        <v/>
      </c>
      <c r="V2344" s="79" t="str">
        <f>IF([1]返礼品コード!V2344=0,"",[1]返礼品コード!V2344)</f>
        <v/>
      </c>
      <c r="W2344" s="83" t="str">
        <f>IF([1]返礼品コード!W2344=0,"",[1]返礼品コード!W2344)</f>
        <v/>
      </c>
      <c r="X2344" s="137" t="str">
        <f>IF([1]返礼品コード!X2344=0,"",[1]返礼品コード!X2344)</f>
        <v/>
      </c>
      <c r="Y2344" s="84">
        <f>IF([1]返礼品コード!Y2344=0,"",[1]返礼品コード!Y2344)</f>
        <v>99</v>
      </c>
      <c r="Z2344" s="84" t="str">
        <f>IF([1]返礼品コード!Z2344=0,"",[1]返礼品コード!Z2344)</f>
        <v/>
      </c>
      <c r="AA2344" s="84" t="str">
        <f>IF([1]返礼品コード!AA2344=0,"",[1]返礼品コード!AA2344)</f>
        <v>09923420</v>
      </c>
      <c r="AB2344" s="84" t="str">
        <f>IF([1]返礼品コード!AB2344=0,"",[1]返礼品コード!AB2344)</f>
        <v>09923420</v>
      </c>
      <c r="AC2344" s="84" t="str">
        <f>IF([1]返礼品コード!AC2344=0,"",[1]返礼品コード!AC2344)</f>
        <v/>
      </c>
      <c r="AD2344" s="84" t="str">
        <f>IF([1]返礼品コード!AD2344=0,"",[1]返礼品コード!AD2344)</f>
        <v/>
      </c>
      <c r="AE2344" s="84" t="str">
        <f>IF([1]返礼品コード!AE2344=0,"",[1]返礼品コード!AE2344)</f>
        <v/>
      </c>
    </row>
    <row r="2345" spans="1:31" x14ac:dyDescent="0.2">
      <c r="A2345" s="69">
        <f>IF([1]返礼品コード!A2345=0,"",[1]返礼品コード!A2345)</f>
        <v>2343</v>
      </c>
      <c r="B2345" s="85" t="str">
        <f>IF([1]返礼品コード!B2345=0,"",[1]返礼品コード!B2345)</f>
        <v>お礼の品を辞退する(316,000円)</v>
      </c>
      <c r="C2345" s="86">
        <f>IF([1]返礼品コード!C2345=0,"",[1]返礼品コード!C2345)</f>
        <v>2343</v>
      </c>
      <c r="D2345" s="71">
        <f>IF([1]返礼品コード!D2345=0,"",[1]返礼品コード!D2345)</f>
        <v>316000</v>
      </c>
      <c r="E2345" s="139" t="str">
        <f>IF([1]返礼品コード!E2345=0,"",[1]返礼品コード!E2345)</f>
        <v>辞退</v>
      </c>
      <c r="F2345" s="138" t="str">
        <f>IF([1]返礼品コード!F2345=0,"",[1]返礼品コード!F2345)</f>
        <v>辞退</v>
      </c>
      <c r="G2345" s="87">
        <f>IF([1]返礼品コード!G2345=0,"",[1]返礼品コード!G2345)</f>
        <v>99</v>
      </c>
      <c r="H2345" s="139" t="str">
        <f>IF([1]返礼品コード!H2345=0,"",[1]返礼品コード!H2345)</f>
        <v>津島市</v>
      </c>
      <c r="I2345" s="85" t="str">
        <f>IF([1]返礼品コード!I2345=0,"",[1]返礼品コード!I2345)</f>
        <v>辞退(316,000円)</v>
      </c>
      <c r="J2345" s="74" t="str">
        <f>IF([1]返礼品コード!J2345=0,"",[1]返礼品コード!J2345)</f>
        <v>辞退</v>
      </c>
      <c r="K2345" s="75" t="str">
        <f>IF([1]返礼品コード!K2345=0,"",[1]返礼品コード!K2345)</f>
        <v/>
      </c>
      <c r="L2345" s="110" t="str">
        <f>IF([1]返礼品コード!L2345=0,"",[1]返礼品コード!L2345)</f>
        <v/>
      </c>
      <c r="M2345" s="111" t="str">
        <f>IF([1]返礼品コード!M2345=0,"",[1]返礼品コード!M2345)</f>
        <v/>
      </c>
      <c r="N2345" s="112" t="str">
        <f>IF([1]返礼品コード!N2345=0,"",[1]返礼品コード!N2345)</f>
        <v/>
      </c>
      <c r="O2345" s="78" t="str">
        <f>IF([1]返礼品コード!O2345=0,"",[1]返礼品コード!O2345)</f>
        <v>〇</v>
      </c>
      <c r="P2345" s="79" t="str">
        <f>IF([1]返礼品コード!P2345=0,"",[1]返礼品コード!P2345)</f>
        <v/>
      </c>
      <c r="Q2345" s="79" t="str">
        <f>IF([1]返礼品コード!Q2345=0,"",[1]返礼品コード!Q2345)</f>
        <v/>
      </c>
      <c r="R2345" s="80" t="str">
        <f>IF([1]返礼品コード!R2345=0,"",[1]返礼品コード!R2345)</f>
        <v/>
      </c>
      <c r="S2345" s="81" t="str">
        <f>IF([1]返礼品コード!S2345=0,"",[1]返礼品コード!S2345)</f>
        <v/>
      </c>
      <c r="T2345" s="82" t="str">
        <f>IF([1]返礼品コード!T2345=0,"",[1]返礼品コード!T2345)</f>
        <v/>
      </c>
      <c r="U2345" s="81" t="str">
        <f>IF([1]返礼品コード!U2345=0,"",[1]返礼品コード!U2345)</f>
        <v/>
      </c>
      <c r="V2345" s="79" t="str">
        <f>IF([1]返礼品コード!V2345=0,"",[1]返礼品コード!V2345)</f>
        <v/>
      </c>
      <c r="W2345" s="83" t="str">
        <f>IF([1]返礼品コード!W2345=0,"",[1]返礼品コード!W2345)</f>
        <v/>
      </c>
      <c r="X2345" s="137" t="str">
        <f>IF([1]返礼品コード!X2345=0,"",[1]返礼品コード!X2345)</f>
        <v/>
      </c>
      <c r="Y2345" s="84">
        <f>IF([1]返礼品コード!Y2345=0,"",[1]返礼品コード!Y2345)</f>
        <v>99</v>
      </c>
      <c r="Z2345" s="84" t="str">
        <f>IF([1]返礼品コード!Z2345=0,"",[1]返礼品コード!Z2345)</f>
        <v/>
      </c>
      <c r="AA2345" s="84" t="str">
        <f>IF([1]返礼品コード!AA2345=0,"",[1]返礼品コード!AA2345)</f>
        <v>09923430</v>
      </c>
      <c r="AB2345" s="84" t="str">
        <f>IF([1]返礼品コード!AB2345=0,"",[1]返礼品コード!AB2345)</f>
        <v>09923430</v>
      </c>
      <c r="AC2345" s="84" t="str">
        <f>IF([1]返礼品コード!AC2345=0,"",[1]返礼品コード!AC2345)</f>
        <v/>
      </c>
      <c r="AD2345" s="84" t="str">
        <f>IF([1]返礼品コード!AD2345=0,"",[1]返礼品コード!AD2345)</f>
        <v/>
      </c>
      <c r="AE2345" s="84" t="str">
        <f>IF([1]返礼品コード!AE2345=0,"",[1]返礼品コード!AE2345)</f>
        <v/>
      </c>
    </row>
    <row r="2346" spans="1:31" x14ac:dyDescent="0.2">
      <c r="A2346" s="69">
        <f>IF([1]返礼品コード!A2346=0,"",[1]返礼品コード!A2346)</f>
        <v>2344</v>
      </c>
      <c r="B2346" s="85" t="str">
        <f>IF([1]返礼品コード!B2346=0,"",[1]返礼品コード!B2346)</f>
        <v>お礼の品を辞退する(317,000円)</v>
      </c>
      <c r="C2346" s="86">
        <f>IF([1]返礼品コード!C2346=0,"",[1]返礼品コード!C2346)</f>
        <v>2344</v>
      </c>
      <c r="D2346" s="71">
        <f>IF([1]返礼品コード!D2346=0,"",[1]返礼品コード!D2346)</f>
        <v>317000</v>
      </c>
      <c r="E2346" s="139" t="str">
        <f>IF([1]返礼品コード!E2346=0,"",[1]返礼品コード!E2346)</f>
        <v>辞退</v>
      </c>
      <c r="F2346" s="138" t="str">
        <f>IF([1]返礼品コード!F2346=0,"",[1]返礼品コード!F2346)</f>
        <v>辞退</v>
      </c>
      <c r="G2346" s="87">
        <f>IF([1]返礼品コード!G2346=0,"",[1]返礼品コード!G2346)</f>
        <v>99</v>
      </c>
      <c r="H2346" s="139" t="str">
        <f>IF([1]返礼品コード!H2346=0,"",[1]返礼品コード!H2346)</f>
        <v>津島市</v>
      </c>
      <c r="I2346" s="85" t="str">
        <f>IF([1]返礼品コード!I2346=0,"",[1]返礼品コード!I2346)</f>
        <v>辞退(317,000円)</v>
      </c>
      <c r="J2346" s="74" t="str">
        <f>IF([1]返礼品コード!J2346=0,"",[1]返礼品コード!J2346)</f>
        <v>辞退</v>
      </c>
      <c r="K2346" s="75" t="str">
        <f>IF([1]返礼品コード!K2346=0,"",[1]返礼品コード!K2346)</f>
        <v/>
      </c>
      <c r="L2346" s="110" t="str">
        <f>IF([1]返礼品コード!L2346=0,"",[1]返礼品コード!L2346)</f>
        <v/>
      </c>
      <c r="M2346" s="111" t="str">
        <f>IF([1]返礼品コード!M2346=0,"",[1]返礼品コード!M2346)</f>
        <v/>
      </c>
      <c r="N2346" s="112" t="str">
        <f>IF([1]返礼品コード!N2346=0,"",[1]返礼品コード!N2346)</f>
        <v/>
      </c>
      <c r="O2346" s="78" t="str">
        <f>IF([1]返礼品コード!O2346=0,"",[1]返礼品コード!O2346)</f>
        <v>〇</v>
      </c>
      <c r="P2346" s="79" t="str">
        <f>IF([1]返礼品コード!P2346=0,"",[1]返礼品コード!P2346)</f>
        <v/>
      </c>
      <c r="Q2346" s="79" t="str">
        <f>IF([1]返礼品コード!Q2346=0,"",[1]返礼品コード!Q2346)</f>
        <v/>
      </c>
      <c r="R2346" s="80" t="str">
        <f>IF([1]返礼品コード!R2346=0,"",[1]返礼品コード!R2346)</f>
        <v/>
      </c>
      <c r="S2346" s="81" t="str">
        <f>IF([1]返礼品コード!S2346=0,"",[1]返礼品コード!S2346)</f>
        <v/>
      </c>
      <c r="T2346" s="82" t="str">
        <f>IF([1]返礼品コード!T2346=0,"",[1]返礼品コード!T2346)</f>
        <v/>
      </c>
      <c r="U2346" s="81" t="str">
        <f>IF([1]返礼品コード!U2346=0,"",[1]返礼品コード!U2346)</f>
        <v/>
      </c>
      <c r="V2346" s="79" t="str">
        <f>IF([1]返礼品コード!V2346=0,"",[1]返礼品コード!V2346)</f>
        <v/>
      </c>
      <c r="W2346" s="83" t="str">
        <f>IF([1]返礼品コード!W2346=0,"",[1]返礼品コード!W2346)</f>
        <v/>
      </c>
      <c r="X2346" s="137" t="str">
        <f>IF([1]返礼品コード!X2346=0,"",[1]返礼品コード!X2346)</f>
        <v/>
      </c>
      <c r="Y2346" s="84">
        <f>IF([1]返礼品コード!Y2346=0,"",[1]返礼品コード!Y2346)</f>
        <v>99</v>
      </c>
      <c r="Z2346" s="84" t="str">
        <f>IF([1]返礼品コード!Z2346=0,"",[1]返礼品コード!Z2346)</f>
        <v/>
      </c>
      <c r="AA2346" s="84" t="str">
        <f>IF([1]返礼品コード!AA2346=0,"",[1]返礼品コード!AA2346)</f>
        <v>09923440</v>
      </c>
      <c r="AB2346" s="84" t="str">
        <f>IF([1]返礼品コード!AB2346=0,"",[1]返礼品コード!AB2346)</f>
        <v>09923440</v>
      </c>
      <c r="AC2346" s="84" t="str">
        <f>IF([1]返礼品コード!AC2346=0,"",[1]返礼品コード!AC2346)</f>
        <v/>
      </c>
      <c r="AD2346" s="84" t="str">
        <f>IF([1]返礼品コード!AD2346=0,"",[1]返礼品コード!AD2346)</f>
        <v/>
      </c>
      <c r="AE2346" s="84" t="str">
        <f>IF([1]返礼品コード!AE2346=0,"",[1]返礼品コード!AE2346)</f>
        <v/>
      </c>
    </row>
    <row r="2347" spans="1:31" x14ac:dyDescent="0.2">
      <c r="A2347" s="69">
        <f>IF([1]返礼品コード!A2347=0,"",[1]返礼品コード!A2347)</f>
        <v>2345</v>
      </c>
      <c r="B2347" s="85" t="str">
        <f>IF([1]返礼品コード!B2347=0,"",[1]返礼品コード!B2347)</f>
        <v>お礼の品を辞退する(318,000円)</v>
      </c>
      <c r="C2347" s="86">
        <f>IF([1]返礼品コード!C2347=0,"",[1]返礼品コード!C2347)</f>
        <v>2345</v>
      </c>
      <c r="D2347" s="71">
        <f>IF([1]返礼品コード!D2347=0,"",[1]返礼品コード!D2347)</f>
        <v>318000</v>
      </c>
      <c r="E2347" s="139" t="str">
        <f>IF([1]返礼品コード!E2347=0,"",[1]返礼品コード!E2347)</f>
        <v>辞退</v>
      </c>
      <c r="F2347" s="138" t="str">
        <f>IF([1]返礼品コード!F2347=0,"",[1]返礼品コード!F2347)</f>
        <v>辞退</v>
      </c>
      <c r="G2347" s="87">
        <f>IF([1]返礼品コード!G2347=0,"",[1]返礼品コード!G2347)</f>
        <v>99</v>
      </c>
      <c r="H2347" s="139" t="str">
        <f>IF([1]返礼品コード!H2347=0,"",[1]返礼品コード!H2347)</f>
        <v>津島市</v>
      </c>
      <c r="I2347" s="85" t="str">
        <f>IF([1]返礼品コード!I2347=0,"",[1]返礼品コード!I2347)</f>
        <v>辞退(318,000円)</v>
      </c>
      <c r="J2347" s="74" t="str">
        <f>IF([1]返礼品コード!J2347=0,"",[1]返礼品コード!J2347)</f>
        <v>辞退</v>
      </c>
      <c r="K2347" s="75" t="str">
        <f>IF([1]返礼品コード!K2347=0,"",[1]返礼品コード!K2347)</f>
        <v/>
      </c>
      <c r="L2347" s="110" t="str">
        <f>IF([1]返礼品コード!L2347=0,"",[1]返礼品コード!L2347)</f>
        <v/>
      </c>
      <c r="M2347" s="111" t="str">
        <f>IF([1]返礼品コード!M2347=0,"",[1]返礼品コード!M2347)</f>
        <v/>
      </c>
      <c r="N2347" s="112" t="str">
        <f>IF([1]返礼品コード!N2347=0,"",[1]返礼品コード!N2347)</f>
        <v/>
      </c>
      <c r="O2347" s="78" t="str">
        <f>IF([1]返礼品コード!O2347=0,"",[1]返礼品コード!O2347)</f>
        <v>〇</v>
      </c>
      <c r="P2347" s="79" t="str">
        <f>IF([1]返礼品コード!P2347=0,"",[1]返礼品コード!P2347)</f>
        <v/>
      </c>
      <c r="Q2347" s="79" t="str">
        <f>IF([1]返礼品コード!Q2347=0,"",[1]返礼品コード!Q2347)</f>
        <v/>
      </c>
      <c r="R2347" s="80" t="str">
        <f>IF([1]返礼品コード!R2347=0,"",[1]返礼品コード!R2347)</f>
        <v/>
      </c>
      <c r="S2347" s="81" t="str">
        <f>IF([1]返礼品コード!S2347=0,"",[1]返礼品コード!S2347)</f>
        <v/>
      </c>
      <c r="T2347" s="82" t="str">
        <f>IF([1]返礼品コード!T2347=0,"",[1]返礼品コード!T2347)</f>
        <v/>
      </c>
      <c r="U2347" s="81" t="str">
        <f>IF([1]返礼品コード!U2347=0,"",[1]返礼品コード!U2347)</f>
        <v/>
      </c>
      <c r="V2347" s="79" t="str">
        <f>IF([1]返礼品コード!V2347=0,"",[1]返礼品コード!V2347)</f>
        <v/>
      </c>
      <c r="W2347" s="83" t="str">
        <f>IF([1]返礼品コード!W2347=0,"",[1]返礼品コード!W2347)</f>
        <v/>
      </c>
      <c r="X2347" s="137" t="str">
        <f>IF([1]返礼品コード!X2347=0,"",[1]返礼品コード!X2347)</f>
        <v/>
      </c>
      <c r="Y2347" s="84">
        <f>IF([1]返礼品コード!Y2347=0,"",[1]返礼品コード!Y2347)</f>
        <v>99</v>
      </c>
      <c r="Z2347" s="84" t="str">
        <f>IF([1]返礼品コード!Z2347=0,"",[1]返礼品コード!Z2347)</f>
        <v/>
      </c>
      <c r="AA2347" s="84" t="str">
        <f>IF([1]返礼品コード!AA2347=0,"",[1]返礼品コード!AA2347)</f>
        <v>09923450</v>
      </c>
      <c r="AB2347" s="84" t="str">
        <f>IF([1]返礼品コード!AB2347=0,"",[1]返礼品コード!AB2347)</f>
        <v>09923450</v>
      </c>
      <c r="AC2347" s="84" t="str">
        <f>IF([1]返礼品コード!AC2347=0,"",[1]返礼品コード!AC2347)</f>
        <v/>
      </c>
      <c r="AD2347" s="84" t="str">
        <f>IF([1]返礼品コード!AD2347=0,"",[1]返礼品コード!AD2347)</f>
        <v/>
      </c>
      <c r="AE2347" s="84" t="str">
        <f>IF([1]返礼品コード!AE2347=0,"",[1]返礼品コード!AE2347)</f>
        <v/>
      </c>
    </row>
    <row r="2348" spans="1:31" x14ac:dyDescent="0.2">
      <c r="A2348" s="69">
        <f>IF([1]返礼品コード!A2348=0,"",[1]返礼品コード!A2348)</f>
        <v>2346</v>
      </c>
      <c r="B2348" s="85" t="str">
        <f>IF([1]返礼品コード!B2348=0,"",[1]返礼品コード!B2348)</f>
        <v>お礼の品を辞退する(319,000円)</v>
      </c>
      <c r="C2348" s="86">
        <f>IF([1]返礼品コード!C2348=0,"",[1]返礼品コード!C2348)</f>
        <v>2346</v>
      </c>
      <c r="D2348" s="71">
        <f>IF([1]返礼品コード!D2348=0,"",[1]返礼品コード!D2348)</f>
        <v>319000</v>
      </c>
      <c r="E2348" s="139" t="str">
        <f>IF([1]返礼品コード!E2348=0,"",[1]返礼品コード!E2348)</f>
        <v>辞退</v>
      </c>
      <c r="F2348" s="138" t="str">
        <f>IF([1]返礼品コード!F2348=0,"",[1]返礼品コード!F2348)</f>
        <v>辞退</v>
      </c>
      <c r="G2348" s="87">
        <f>IF([1]返礼品コード!G2348=0,"",[1]返礼品コード!G2348)</f>
        <v>99</v>
      </c>
      <c r="H2348" s="139" t="str">
        <f>IF([1]返礼品コード!H2348=0,"",[1]返礼品コード!H2348)</f>
        <v>津島市</v>
      </c>
      <c r="I2348" s="85" t="str">
        <f>IF([1]返礼品コード!I2348=0,"",[1]返礼品コード!I2348)</f>
        <v>辞退(319,000円)</v>
      </c>
      <c r="J2348" s="74" t="str">
        <f>IF([1]返礼品コード!J2348=0,"",[1]返礼品コード!J2348)</f>
        <v>辞退</v>
      </c>
      <c r="K2348" s="75" t="str">
        <f>IF([1]返礼品コード!K2348=0,"",[1]返礼品コード!K2348)</f>
        <v/>
      </c>
      <c r="L2348" s="110" t="str">
        <f>IF([1]返礼品コード!L2348=0,"",[1]返礼品コード!L2348)</f>
        <v/>
      </c>
      <c r="M2348" s="111" t="str">
        <f>IF([1]返礼品コード!M2348=0,"",[1]返礼品コード!M2348)</f>
        <v/>
      </c>
      <c r="N2348" s="112" t="str">
        <f>IF([1]返礼品コード!N2348=0,"",[1]返礼品コード!N2348)</f>
        <v/>
      </c>
      <c r="O2348" s="78" t="str">
        <f>IF([1]返礼品コード!O2348=0,"",[1]返礼品コード!O2348)</f>
        <v>〇</v>
      </c>
      <c r="P2348" s="79" t="str">
        <f>IF([1]返礼品コード!P2348=0,"",[1]返礼品コード!P2348)</f>
        <v/>
      </c>
      <c r="Q2348" s="79" t="str">
        <f>IF([1]返礼品コード!Q2348=0,"",[1]返礼品コード!Q2348)</f>
        <v/>
      </c>
      <c r="R2348" s="80" t="str">
        <f>IF([1]返礼品コード!R2348=0,"",[1]返礼品コード!R2348)</f>
        <v/>
      </c>
      <c r="S2348" s="81" t="str">
        <f>IF([1]返礼品コード!S2348=0,"",[1]返礼品コード!S2348)</f>
        <v/>
      </c>
      <c r="T2348" s="82" t="str">
        <f>IF([1]返礼品コード!T2348=0,"",[1]返礼品コード!T2348)</f>
        <v/>
      </c>
      <c r="U2348" s="81" t="str">
        <f>IF([1]返礼品コード!U2348=0,"",[1]返礼品コード!U2348)</f>
        <v/>
      </c>
      <c r="V2348" s="79" t="str">
        <f>IF([1]返礼品コード!V2348=0,"",[1]返礼品コード!V2348)</f>
        <v/>
      </c>
      <c r="W2348" s="83" t="str">
        <f>IF([1]返礼品コード!W2348=0,"",[1]返礼品コード!W2348)</f>
        <v/>
      </c>
      <c r="X2348" s="137" t="str">
        <f>IF([1]返礼品コード!X2348=0,"",[1]返礼品コード!X2348)</f>
        <v/>
      </c>
      <c r="Y2348" s="84">
        <f>IF([1]返礼品コード!Y2348=0,"",[1]返礼品コード!Y2348)</f>
        <v>99</v>
      </c>
      <c r="Z2348" s="84" t="str">
        <f>IF([1]返礼品コード!Z2348=0,"",[1]返礼品コード!Z2348)</f>
        <v/>
      </c>
      <c r="AA2348" s="84" t="str">
        <f>IF([1]返礼品コード!AA2348=0,"",[1]返礼品コード!AA2348)</f>
        <v>09923460</v>
      </c>
      <c r="AB2348" s="84" t="str">
        <f>IF([1]返礼品コード!AB2348=0,"",[1]返礼品コード!AB2348)</f>
        <v>09923460</v>
      </c>
      <c r="AC2348" s="84" t="str">
        <f>IF([1]返礼品コード!AC2348=0,"",[1]返礼品コード!AC2348)</f>
        <v/>
      </c>
      <c r="AD2348" s="84" t="str">
        <f>IF([1]返礼品コード!AD2348=0,"",[1]返礼品コード!AD2348)</f>
        <v/>
      </c>
      <c r="AE2348" s="84" t="str">
        <f>IF([1]返礼品コード!AE2348=0,"",[1]返礼品コード!AE2348)</f>
        <v/>
      </c>
    </row>
    <row r="2349" spans="1:31" x14ac:dyDescent="0.2">
      <c r="A2349" s="69">
        <f>IF([1]返礼品コード!A2349=0,"",[1]返礼品コード!A2349)</f>
        <v>2347</v>
      </c>
      <c r="B2349" s="85" t="str">
        <f>IF([1]返礼品コード!B2349=0,"",[1]返礼品コード!B2349)</f>
        <v>お礼の品を辞退する(320,000円)</v>
      </c>
      <c r="C2349" s="86">
        <f>IF([1]返礼品コード!C2349=0,"",[1]返礼品コード!C2349)</f>
        <v>2347</v>
      </c>
      <c r="D2349" s="71">
        <f>IF([1]返礼品コード!D2349=0,"",[1]返礼品コード!D2349)</f>
        <v>320000</v>
      </c>
      <c r="E2349" s="139" t="str">
        <f>IF([1]返礼品コード!E2349=0,"",[1]返礼品コード!E2349)</f>
        <v>辞退</v>
      </c>
      <c r="F2349" s="138" t="str">
        <f>IF([1]返礼品コード!F2349=0,"",[1]返礼品コード!F2349)</f>
        <v>辞退</v>
      </c>
      <c r="G2349" s="87">
        <f>IF([1]返礼品コード!G2349=0,"",[1]返礼品コード!G2349)</f>
        <v>99</v>
      </c>
      <c r="H2349" s="139" t="str">
        <f>IF([1]返礼品コード!H2349=0,"",[1]返礼品コード!H2349)</f>
        <v>津島市</v>
      </c>
      <c r="I2349" s="85" t="str">
        <f>IF([1]返礼品コード!I2349=0,"",[1]返礼品コード!I2349)</f>
        <v>辞退(320,000円)</v>
      </c>
      <c r="J2349" s="74" t="str">
        <f>IF([1]返礼品コード!J2349=0,"",[1]返礼品コード!J2349)</f>
        <v>辞退</v>
      </c>
      <c r="K2349" s="75" t="str">
        <f>IF([1]返礼品コード!K2349=0,"",[1]返礼品コード!K2349)</f>
        <v/>
      </c>
      <c r="L2349" s="110" t="str">
        <f>IF([1]返礼品コード!L2349=0,"",[1]返礼品コード!L2349)</f>
        <v/>
      </c>
      <c r="M2349" s="111" t="str">
        <f>IF([1]返礼品コード!M2349=0,"",[1]返礼品コード!M2349)</f>
        <v/>
      </c>
      <c r="N2349" s="112" t="str">
        <f>IF([1]返礼品コード!N2349=0,"",[1]返礼品コード!N2349)</f>
        <v/>
      </c>
      <c r="O2349" s="78" t="str">
        <f>IF([1]返礼品コード!O2349=0,"",[1]返礼品コード!O2349)</f>
        <v>〇</v>
      </c>
      <c r="P2349" s="79" t="str">
        <f>IF([1]返礼品コード!P2349=0,"",[1]返礼品コード!P2349)</f>
        <v/>
      </c>
      <c r="Q2349" s="79" t="str">
        <f>IF([1]返礼品コード!Q2349=0,"",[1]返礼品コード!Q2349)</f>
        <v/>
      </c>
      <c r="R2349" s="80" t="str">
        <f>IF([1]返礼品コード!R2349=0,"",[1]返礼品コード!R2349)</f>
        <v/>
      </c>
      <c r="S2349" s="81" t="str">
        <f>IF([1]返礼品コード!S2349=0,"",[1]返礼品コード!S2349)</f>
        <v/>
      </c>
      <c r="T2349" s="82" t="str">
        <f>IF([1]返礼品コード!T2349=0,"",[1]返礼品コード!T2349)</f>
        <v/>
      </c>
      <c r="U2349" s="81" t="str">
        <f>IF([1]返礼品コード!U2349=0,"",[1]返礼品コード!U2349)</f>
        <v/>
      </c>
      <c r="V2349" s="79" t="str">
        <f>IF([1]返礼品コード!V2349=0,"",[1]返礼品コード!V2349)</f>
        <v/>
      </c>
      <c r="W2349" s="83" t="str">
        <f>IF([1]返礼品コード!W2349=0,"",[1]返礼品コード!W2349)</f>
        <v/>
      </c>
      <c r="X2349" s="137" t="str">
        <f>IF([1]返礼品コード!X2349=0,"",[1]返礼品コード!X2349)</f>
        <v/>
      </c>
      <c r="Y2349" s="84">
        <f>IF([1]返礼品コード!Y2349=0,"",[1]返礼品コード!Y2349)</f>
        <v>99</v>
      </c>
      <c r="Z2349" s="84" t="str">
        <f>IF([1]返礼品コード!Z2349=0,"",[1]返礼品コード!Z2349)</f>
        <v/>
      </c>
      <c r="AA2349" s="84" t="str">
        <f>IF([1]返礼品コード!AA2349=0,"",[1]返礼品コード!AA2349)</f>
        <v>09923470</v>
      </c>
      <c r="AB2349" s="84" t="str">
        <f>IF([1]返礼品コード!AB2349=0,"",[1]返礼品コード!AB2349)</f>
        <v>09923470</v>
      </c>
      <c r="AC2349" s="84" t="str">
        <f>IF([1]返礼品コード!AC2349=0,"",[1]返礼品コード!AC2349)</f>
        <v/>
      </c>
      <c r="AD2349" s="84" t="str">
        <f>IF([1]返礼品コード!AD2349=0,"",[1]返礼品コード!AD2349)</f>
        <v/>
      </c>
      <c r="AE2349" s="84" t="str">
        <f>IF([1]返礼品コード!AE2349=0,"",[1]返礼品コード!AE2349)</f>
        <v/>
      </c>
    </row>
    <row r="2350" spans="1:31" x14ac:dyDescent="0.2">
      <c r="A2350" s="69">
        <f>IF([1]返礼品コード!A2350=0,"",[1]返礼品コード!A2350)</f>
        <v>2348</v>
      </c>
      <c r="B2350" s="85" t="str">
        <f>IF([1]返礼品コード!B2350=0,"",[1]返礼品コード!B2350)</f>
        <v>お礼の品を辞退する(321,000円)</v>
      </c>
      <c r="C2350" s="86">
        <f>IF([1]返礼品コード!C2350=0,"",[1]返礼品コード!C2350)</f>
        <v>2348</v>
      </c>
      <c r="D2350" s="71">
        <f>IF([1]返礼品コード!D2350=0,"",[1]返礼品コード!D2350)</f>
        <v>321000</v>
      </c>
      <c r="E2350" s="139" t="str">
        <f>IF([1]返礼品コード!E2350=0,"",[1]返礼品コード!E2350)</f>
        <v>辞退</v>
      </c>
      <c r="F2350" s="138" t="str">
        <f>IF([1]返礼品コード!F2350=0,"",[1]返礼品コード!F2350)</f>
        <v>辞退</v>
      </c>
      <c r="G2350" s="87">
        <f>IF([1]返礼品コード!G2350=0,"",[1]返礼品コード!G2350)</f>
        <v>99</v>
      </c>
      <c r="H2350" s="139" t="str">
        <f>IF([1]返礼品コード!H2350=0,"",[1]返礼品コード!H2350)</f>
        <v>津島市</v>
      </c>
      <c r="I2350" s="85" t="str">
        <f>IF([1]返礼品コード!I2350=0,"",[1]返礼品コード!I2350)</f>
        <v>辞退(321,000円)</v>
      </c>
      <c r="J2350" s="74" t="str">
        <f>IF([1]返礼品コード!J2350=0,"",[1]返礼品コード!J2350)</f>
        <v>辞退</v>
      </c>
      <c r="K2350" s="75" t="str">
        <f>IF([1]返礼品コード!K2350=0,"",[1]返礼品コード!K2350)</f>
        <v/>
      </c>
      <c r="L2350" s="110" t="str">
        <f>IF([1]返礼品コード!L2350=0,"",[1]返礼品コード!L2350)</f>
        <v/>
      </c>
      <c r="M2350" s="111" t="str">
        <f>IF([1]返礼品コード!M2350=0,"",[1]返礼品コード!M2350)</f>
        <v/>
      </c>
      <c r="N2350" s="112" t="str">
        <f>IF([1]返礼品コード!N2350=0,"",[1]返礼品コード!N2350)</f>
        <v/>
      </c>
      <c r="O2350" s="78" t="str">
        <f>IF([1]返礼品コード!O2350=0,"",[1]返礼品コード!O2350)</f>
        <v>〇</v>
      </c>
      <c r="P2350" s="79" t="str">
        <f>IF([1]返礼品コード!P2350=0,"",[1]返礼品コード!P2350)</f>
        <v/>
      </c>
      <c r="Q2350" s="79" t="str">
        <f>IF([1]返礼品コード!Q2350=0,"",[1]返礼品コード!Q2350)</f>
        <v/>
      </c>
      <c r="R2350" s="80" t="str">
        <f>IF([1]返礼品コード!R2350=0,"",[1]返礼品コード!R2350)</f>
        <v/>
      </c>
      <c r="S2350" s="81" t="str">
        <f>IF([1]返礼品コード!S2350=0,"",[1]返礼品コード!S2350)</f>
        <v/>
      </c>
      <c r="T2350" s="82" t="str">
        <f>IF([1]返礼品コード!T2350=0,"",[1]返礼品コード!T2350)</f>
        <v/>
      </c>
      <c r="U2350" s="81" t="str">
        <f>IF([1]返礼品コード!U2350=0,"",[1]返礼品コード!U2350)</f>
        <v/>
      </c>
      <c r="V2350" s="79" t="str">
        <f>IF([1]返礼品コード!V2350=0,"",[1]返礼品コード!V2350)</f>
        <v/>
      </c>
      <c r="W2350" s="83" t="str">
        <f>IF([1]返礼品コード!W2350=0,"",[1]返礼品コード!W2350)</f>
        <v/>
      </c>
      <c r="X2350" s="137" t="str">
        <f>IF([1]返礼品コード!X2350=0,"",[1]返礼品コード!X2350)</f>
        <v/>
      </c>
      <c r="Y2350" s="84">
        <f>IF([1]返礼品コード!Y2350=0,"",[1]返礼品コード!Y2350)</f>
        <v>99</v>
      </c>
      <c r="Z2350" s="84" t="str">
        <f>IF([1]返礼品コード!Z2350=0,"",[1]返礼品コード!Z2350)</f>
        <v/>
      </c>
      <c r="AA2350" s="84" t="str">
        <f>IF([1]返礼品コード!AA2350=0,"",[1]返礼品コード!AA2350)</f>
        <v>09923480</v>
      </c>
      <c r="AB2350" s="84" t="str">
        <f>IF([1]返礼品コード!AB2350=0,"",[1]返礼品コード!AB2350)</f>
        <v>09923480</v>
      </c>
      <c r="AC2350" s="84" t="str">
        <f>IF([1]返礼品コード!AC2350=0,"",[1]返礼品コード!AC2350)</f>
        <v/>
      </c>
      <c r="AD2350" s="84" t="str">
        <f>IF([1]返礼品コード!AD2350=0,"",[1]返礼品コード!AD2350)</f>
        <v/>
      </c>
      <c r="AE2350" s="84" t="str">
        <f>IF([1]返礼品コード!AE2350=0,"",[1]返礼品コード!AE2350)</f>
        <v/>
      </c>
    </row>
    <row r="2351" spans="1:31" x14ac:dyDescent="0.2">
      <c r="A2351" s="69">
        <f>IF([1]返礼品コード!A2351=0,"",[1]返礼品コード!A2351)</f>
        <v>2349</v>
      </c>
      <c r="B2351" s="85" t="str">
        <f>IF([1]返礼品コード!B2351=0,"",[1]返礼品コード!B2351)</f>
        <v>お礼の品を辞退する(322,000円)</v>
      </c>
      <c r="C2351" s="86">
        <f>IF([1]返礼品コード!C2351=0,"",[1]返礼品コード!C2351)</f>
        <v>2349</v>
      </c>
      <c r="D2351" s="71">
        <f>IF([1]返礼品コード!D2351=0,"",[1]返礼品コード!D2351)</f>
        <v>322000</v>
      </c>
      <c r="E2351" s="139" t="str">
        <f>IF([1]返礼品コード!E2351=0,"",[1]返礼品コード!E2351)</f>
        <v>辞退</v>
      </c>
      <c r="F2351" s="138" t="str">
        <f>IF([1]返礼品コード!F2351=0,"",[1]返礼品コード!F2351)</f>
        <v>辞退</v>
      </c>
      <c r="G2351" s="87">
        <f>IF([1]返礼品コード!G2351=0,"",[1]返礼品コード!G2351)</f>
        <v>99</v>
      </c>
      <c r="H2351" s="139" t="str">
        <f>IF([1]返礼品コード!H2351=0,"",[1]返礼品コード!H2351)</f>
        <v>津島市</v>
      </c>
      <c r="I2351" s="85" t="str">
        <f>IF([1]返礼品コード!I2351=0,"",[1]返礼品コード!I2351)</f>
        <v>辞退(322,000円)</v>
      </c>
      <c r="J2351" s="74" t="str">
        <f>IF([1]返礼品コード!J2351=0,"",[1]返礼品コード!J2351)</f>
        <v>辞退</v>
      </c>
      <c r="K2351" s="75" t="str">
        <f>IF([1]返礼品コード!K2351=0,"",[1]返礼品コード!K2351)</f>
        <v/>
      </c>
      <c r="L2351" s="110" t="str">
        <f>IF([1]返礼品コード!L2351=0,"",[1]返礼品コード!L2351)</f>
        <v/>
      </c>
      <c r="M2351" s="111" t="str">
        <f>IF([1]返礼品コード!M2351=0,"",[1]返礼品コード!M2351)</f>
        <v/>
      </c>
      <c r="N2351" s="112" t="str">
        <f>IF([1]返礼品コード!N2351=0,"",[1]返礼品コード!N2351)</f>
        <v/>
      </c>
      <c r="O2351" s="78" t="str">
        <f>IF([1]返礼品コード!O2351=0,"",[1]返礼品コード!O2351)</f>
        <v>〇</v>
      </c>
      <c r="P2351" s="79" t="str">
        <f>IF([1]返礼品コード!P2351=0,"",[1]返礼品コード!P2351)</f>
        <v/>
      </c>
      <c r="Q2351" s="79" t="str">
        <f>IF([1]返礼品コード!Q2351=0,"",[1]返礼品コード!Q2351)</f>
        <v/>
      </c>
      <c r="R2351" s="80" t="str">
        <f>IF([1]返礼品コード!R2351=0,"",[1]返礼品コード!R2351)</f>
        <v/>
      </c>
      <c r="S2351" s="81" t="str">
        <f>IF([1]返礼品コード!S2351=0,"",[1]返礼品コード!S2351)</f>
        <v/>
      </c>
      <c r="T2351" s="82" t="str">
        <f>IF([1]返礼品コード!T2351=0,"",[1]返礼品コード!T2351)</f>
        <v/>
      </c>
      <c r="U2351" s="81" t="str">
        <f>IF([1]返礼品コード!U2351=0,"",[1]返礼品コード!U2351)</f>
        <v/>
      </c>
      <c r="V2351" s="79" t="str">
        <f>IF([1]返礼品コード!V2351=0,"",[1]返礼品コード!V2351)</f>
        <v/>
      </c>
      <c r="W2351" s="83" t="str">
        <f>IF([1]返礼品コード!W2351=0,"",[1]返礼品コード!W2351)</f>
        <v/>
      </c>
      <c r="X2351" s="137" t="str">
        <f>IF([1]返礼品コード!X2351=0,"",[1]返礼品コード!X2351)</f>
        <v/>
      </c>
      <c r="Y2351" s="84">
        <f>IF([1]返礼品コード!Y2351=0,"",[1]返礼品コード!Y2351)</f>
        <v>99</v>
      </c>
      <c r="Z2351" s="84" t="str">
        <f>IF([1]返礼品コード!Z2351=0,"",[1]返礼品コード!Z2351)</f>
        <v/>
      </c>
      <c r="AA2351" s="84" t="str">
        <f>IF([1]返礼品コード!AA2351=0,"",[1]返礼品コード!AA2351)</f>
        <v>09923490</v>
      </c>
      <c r="AB2351" s="84" t="str">
        <f>IF([1]返礼品コード!AB2351=0,"",[1]返礼品コード!AB2351)</f>
        <v>09923490</v>
      </c>
      <c r="AC2351" s="84" t="str">
        <f>IF([1]返礼品コード!AC2351=0,"",[1]返礼品コード!AC2351)</f>
        <v/>
      </c>
      <c r="AD2351" s="84" t="str">
        <f>IF([1]返礼品コード!AD2351=0,"",[1]返礼品コード!AD2351)</f>
        <v/>
      </c>
      <c r="AE2351" s="84" t="str">
        <f>IF([1]返礼品コード!AE2351=0,"",[1]返礼品コード!AE2351)</f>
        <v/>
      </c>
    </row>
    <row r="2352" spans="1:31" x14ac:dyDescent="0.2">
      <c r="A2352" s="69">
        <f>IF([1]返礼品コード!A2352=0,"",[1]返礼品コード!A2352)</f>
        <v>2350</v>
      </c>
      <c r="B2352" s="85" t="str">
        <f>IF([1]返礼品コード!B2352=0,"",[1]返礼品コード!B2352)</f>
        <v>お礼の品を辞退する(323,000円)</v>
      </c>
      <c r="C2352" s="86">
        <f>IF([1]返礼品コード!C2352=0,"",[1]返礼品コード!C2352)</f>
        <v>2350</v>
      </c>
      <c r="D2352" s="71">
        <f>IF([1]返礼品コード!D2352=0,"",[1]返礼品コード!D2352)</f>
        <v>323000</v>
      </c>
      <c r="E2352" s="139" t="str">
        <f>IF([1]返礼品コード!E2352=0,"",[1]返礼品コード!E2352)</f>
        <v>辞退</v>
      </c>
      <c r="F2352" s="138" t="str">
        <f>IF([1]返礼品コード!F2352=0,"",[1]返礼品コード!F2352)</f>
        <v>辞退</v>
      </c>
      <c r="G2352" s="87">
        <f>IF([1]返礼品コード!G2352=0,"",[1]返礼品コード!G2352)</f>
        <v>99</v>
      </c>
      <c r="H2352" s="139" t="str">
        <f>IF([1]返礼品コード!H2352=0,"",[1]返礼品コード!H2352)</f>
        <v>津島市</v>
      </c>
      <c r="I2352" s="85" t="str">
        <f>IF([1]返礼品コード!I2352=0,"",[1]返礼品コード!I2352)</f>
        <v>辞退(323,000円)</v>
      </c>
      <c r="J2352" s="74" t="str">
        <f>IF([1]返礼品コード!J2352=0,"",[1]返礼品コード!J2352)</f>
        <v>辞退</v>
      </c>
      <c r="K2352" s="75" t="str">
        <f>IF([1]返礼品コード!K2352=0,"",[1]返礼品コード!K2352)</f>
        <v/>
      </c>
      <c r="L2352" s="110" t="str">
        <f>IF([1]返礼品コード!L2352=0,"",[1]返礼品コード!L2352)</f>
        <v/>
      </c>
      <c r="M2352" s="111" t="str">
        <f>IF([1]返礼品コード!M2352=0,"",[1]返礼品コード!M2352)</f>
        <v/>
      </c>
      <c r="N2352" s="112" t="str">
        <f>IF([1]返礼品コード!N2352=0,"",[1]返礼品コード!N2352)</f>
        <v/>
      </c>
      <c r="O2352" s="78" t="str">
        <f>IF([1]返礼品コード!O2352=0,"",[1]返礼品コード!O2352)</f>
        <v>〇</v>
      </c>
      <c r="P2352" s="79" t="str">
        <f>IF([1]返礼品コード!P2352=0,"",[1]返礼品コード!P2352)</f>
        <v/>
      </c>
      <c r="Q2352" s="79" t="str">
        <f>IF([1]返礼品コード!Q2352=0,"",[1]返礼品コード!Q2352)</f>
        <v/>
      </c>
      <c r="R2352" s="80" t="str">
        <f>IF([1]返礼品コード!R2352=0,"",[1]返礼品コード!R2352)</f>
        <v/>
      </c>
      <c r="S2352" s="81" t="str">
        <f>IF([1]返礼品コード!S2352=0,"",[1]返礼品コード!S2352)</f>
        <v/>
      </c>
      <c r="T2352" s="82" t="str">
        <f>IF([1]返礼品コード!T2352=0,"",[1]返礼品コード!T2352)</f>
        <v/>
      </c>
      <c r="U2352" s="81" t="str">
        <f>IF([1]返礼品コード!U2352=0,"",[1]返礼品コード!U2352)</f>
        <v/>
      </c>
      <c r="V2352" s="79" t="str">
        <f>IF([1]返礼品コード!V2352=0,"",[1]返礼品コード!V2352)</f>
        <v/>
      </c>
      <c r="W2352" s="83" t="str">
        <f>IF([1]返礼品コード!W2352=0,"",[1]返礼品コード!W2352)</f>
        <v/>
      </c>
      <c r="X2352" s="137" t="str">
        <f>IF([1]返礼品コード!X2352=0,"",[1]返礼品コード!X2352)</f>
        <v/>
      </c>
      <c r="Y2352" s="84">
        <f>IF([1]返礼品コード!Y2352=0,"",[1]返礼品コード!Y2352)</f>
        <v>99</v>
      </c>
      <c r="Z2352" s="84" t="str">
        <f>IF([1]返礼品コード!Z2352=0,"",[1]返礼品コード!Z2352)</f>
        <v/>
      </c>
      <c r="AA2352" s="84" t="str">
        <f>IF([1]返礼品コード!AA2352=0,"",[1]返礼品コード!AA2352)</f>
        <v>09923500</v>
      </c>
      <c r="AB2352" s="84" t="str">
        <f>IF([1]返礼品コード!AB2352=0,"",[1]返礼品コード!AB2352)</f>
        <v>09923500</v>
      </c>
      <c r="AC2352" s="84" t="str">
        <f>IF([1]返礼品コード!AC2352=0,"",[1]返礼品コード!AC2352)</f>
        <v/>
      </c>
      <c r="AD2352" s="84" t="str">
        <f>IF([1]返礼品コード!AD2352=0,"",[1]返礼品コード!AD2352)</f>
        <v/>
      </c>
      <c r="AE2352" s="84" t="str">
        <f>IF([1]返礼品コード!AE2352=0,"",[1]返礼品コード!AE2352)</f>
        <v/>
      </c>
    </row>
    <row r="2353" spans="1:31" x14ac:dyDescent="0.2">
      <c r="A2353" s="69">
        <f>IF([1]返礼品コード!A2353=0,"",[1]返礼品コード!A2353)</f>
        <v>2351</v>
      </c>
      <c r="B2353" s="85" t="str">
        <f>IF([1]返礼品コード!B2353=0,"",[1]返礼品コード!B2353)</f>
        <v>お礼の品を辞退する(324,000円)</v>
      </c>
      <c r="C2353" s="86">
        <f>IF([1]返礼品コード!C2353=0,"",[1]返礼品コード!C2353)</f>
        <v>2351</v>
      </c>
      <c r="D2353" s="71">
        <f>IF([1]返礼品コード!D2353=0,"",[1]返礼品コード!D2353)</f>
        <v>324000</v>
      </c>
      <c r="E2353" s="139" t="str">
        <f>IF([1]返礼品コード!E2353=0,"",[1]返礼品コード!E2353)</f>
        <v>辞退</v>
      </c>
      <c r="F2353" s="138" t="str">
        <f>IF([1]返礼品コード!F2353=0,"",[1]返礼品コード!F2353)</f>
        <v>辞退</v>
      </c>
      <c r="G2353" s="87">
        <f>IF([1]返礼品コード!G2353=0,"",[1]返礼品コード!G2353)</f>
        <v>99</v>
      </c>
      <c r="H2353" s="139" t="str">
        <f>IF([1]返礼品コード!H2353=0,"",[1]返礼品コード!H2353)</f>
        <v>津島市</v>
      </c>
      <c r="I2353" s="85" t="str">
        <f>IF([1]返礼品コード!I2353=0,"",[1]返礼品コード!I2353)</f>
        <v>辞退(324,000円)</v>
      </c>
      <c r="J2353" s="74" t="str">
        <f>IF([1]返礼品コード!J2353=0,"",[1]返礼品コード!J2353)</f>
        <v>辞退</v>
      </c>
      <c r="K2353" s="75" t="str">
        <f>IF([1]返礼品コード!K2353=0,"",[1]返礼品コード!K2353)</f>
        <v/>
      </c>
      <c r="L2353" s="110" t="str">
        <f>IF([1]返礼品コード!L2353=0,"",[1]返礼品コード!L2353)</f>
        <v/>
      </c>
      <c r="M2353" s="111" t="str">
        <f>IF([1]返礼品コード!M2353=0,"",[1]返礼品コード!M2353)</f>
        <v/>
      </c>
      <c r="N2353" s="112" t="str">
        <f>IF([1]返礼品コード!N2353=0,"",[1]返礼品コード!N2353)</f>
        <v/>
      </c>
      <c r="O2353" s="78" t="str">
        <f>IF([1]返礼品コード!O2353=0,"",[1]返礼品コード!O2353)</f>
        <v>〇</v>
      </c>
      <c r="P2353" s="79" t="str">
        <f>IF([1]返礼品コード!P2353=0,"",[1]返礼品コード!P2353)</f>
        <v/>
      </c>
      <c r="Q2353" s="79" t="str">
        <f>IF([1]返礼品コード!Q2353=0,"",[1]返礼品コード!Q2353)</f>
        <v/>
      </c>
      <c r="R2353" s="80" t="str">
        <f>IF([1]返礼品コード!R2353=0,"",[1]返礼品コード!R2353)</f>
        <v/>
      </c>
      <c r="S2353" s="81" t="str">
        <f>IF([1]返礼品コード!S2353=0,"",[1]返礼品コード!S2353)</f>
        <v/>
      </c>
      <c r="T2353" s="82" t="str">
        <f>IF([1]返礼品コード!T2353=0,"",[1]返礼品コード!T2353)</f>
        <v/>
      </c>
      <c r="U2353" s="81" t="str">
        <f>IF([1]返礼品コード!U2353=0,"",[1]返礼品コード!U2353)</f>
        <v/>
      </c>
      <c r="V2353" s="79" t="str">
        <f>IF([1]返礼品コード!V2353=0,"",[1]返礼品コード!V2353)</f>
        <v/>
      </c>
      <c r="W2353" s="83" t="str">
        <f>IF([1]返礼品コード!W2353=0,"",[1]返礼品コード!W2353)</f>
        <v/>
      </c>
      <c r="X2353" s="137" t="str">
        <f>IF([1]返礼品コード!X2353=0,"",[1]返礼品コード!X2353)</f>
        <v/>
      </c>
      <c r="Y2353" s="84">
        <f>IF([1]返礼品コード!Y2353=0,"",[1]返礼品コード!Y2353)</f>
        <v>99</v>
      </c>
      <c r="Z2353" s="84" t="str">
        <f>IF([1]返礼品コード!Z2353=0,"",[1]返礼品コード!Z2353)</f>
        <v/>
      </c>
      <c r="AA2353" s="84" t="str">
        <f>IF([1]返礼品コード!AA2353=0,"",[1]返礼品コード!AA2353)</f>
        <v>09923510</v>
      </c>
      <c r="AB2353" s="84" t="str">
        <f>IF([1]返礼品コード!AB2353=0,"",[1]返礼品コード!AB2353)</f>
        <v>09923510</v>
      </c>
      <c r="AC2353" s="84" t="str">
        <f>IF([1]返礼品コード!AC2353=0,"",[1]返礼品コード!AC2353)</f>
        <v/>
      </c>
      <c r="AD2353" s="84" t="str">
        <f>IF([1]返礼品コード!AD2353=0,"",[1]返礼品コード!AD2353)</f>
        <v/>
      </c>
      <c r="AE2353" s="84" t="str">
        <f>IF([1]返礼品コード!AE2353=0,"",[1]返礼品コード!AE2353)</f>
        <v/>
      </c>
    </row>
    <row r="2354" spans="1:31" x14ac:dyDescent="0.2">
      <c r="A2354" s="69">
        <f>IF([1]返礼品コード!A2354=0,"",[1]返礼品コード!A2354)</f>
        <v>2352</v>
      </c>
      <c r="B2354" s="85" t="str">
        <f>IF([1]返礼品コード!B2354=0,"",[1]返礼品コード!B2354)</f>
        <v>お礼の品を辞退する(325,000円)</v>
      </c>
      <c r="C2354" s="86">
        <f>IF([1]返礼品コード!C2354=0,"",[1]返礼品コード!C2354)</f>
        <v>2352</v>
      </c>
      <c r="D2354" s="71">
        <f>IF([1]返礼品コード!D2354=0,"",[1]返礼品コード!D2354)</f>
        <v>325000</v>
      </c>
      <c r="E2354" s="139" t="str">
        <f>IF([1]返礼品コード!E2354=0,"",[1]返礼品コード!E2354)</f>
        <v>辞退</v>
      </c>
      <c r="F2354" s="138" t="str">
        <f>IF([1]返礼品コード!F2354=0,"",[1]返礼品コード!F2354)</f>
        <v>辞退</v>
      </c>
      <c r="G2354" s="87">
        <f>IF([1]返礼品コード!G2354=0,"",[1]返礼品コード!G2354)</f>
        <v>99</v>
      </c>
      <c r="H2354" s="139" t="str">
        <f>IF([1]返礼品コード!H2354=0,"",[1]返礼品コード!H2354)</f>
        <v>津島市</v>
      </c>
      <c r="I2354" s="85" t="str">
        <f>IF([1]返礼品コード!I2354=0,"",[1]返礼品コード!I2354)</f>
        <v>辞退(325,000円)</v>
      </c>
      <c r="J2354" s="74" t="str">
        <f>IF([1]返礼品コード!J2354=0,"",[1]返礼品コード!J2354)</f>
        <v>辞退</v>
      </c>
      <c r="K2354" s="75" t="str">
        <f>IF([1]返礼品コード!K2354=0,"",[1]返礼品コード!K2354)</f>
        <v/>
      </c>
      <c r="L2354" s="110" t="str">
        <f>IF([1]返礼品コード!L2354=0,"",[1]返礼品コード!L2354)</f>
        <v/>
      </c>
      <c r="M2354" s="111" t="str">
        <f>IF([1]返礼品コード!M2354=0,"",[1]返礼品コード!M2354)</f>
        <v/>
      </c>
      <c r="N2354" s="112" t="str">
        <f>IF([1]返礼品コード!N2354=0,"",[1]返礼品コード!N2354)</f>
        <v/>
      </c>
      <c r="O2354" s="78" t="str">
        <f>IF([1]返礼品コード!O2354=0,"",[1]返礼品コード!O2354)</f>
        <v>〇</v>
      </c>
      <c r="P2354" s="79" t="str">
        <f>IF([1]返礼品コード!P2354=0,"",[1]返礼品コード!P2354)</f>
        <v/>
      </c>
      <c r="Q2354" s="79" t="str">
        <f>IF([1]返礼品コード!Q2354=0,"",[1]返礼品コード!Q2354)</f>
        <v/>
      </c>
      <c r="R2354" s="80" t="str">
        <f>IF([1]返礼品コード!R2354=0,"",[1]返礼品コード!R2354)</f>
        <v/>
      </c>
      <c r="S2354" s="81" t="str">
        <f>IF([1]返礼品コード!S2354=0,"",[1]返礼品コード!S2354)</f>
        <v/>
      </c>
      <c r="T2354" s="82" t="str">
        <f>IF([1]返礼品コード!T2354=0,"",[1]返礼品コード!T2354)</f>
        <v/>
      </c>
      <c r="U2354" s="81" t="str">
        <f>IF([1]返礼品コード!U2354=0,"",[1]返礼品コード!U2354)</f>
        <v/>
      </c>
      <c r="V2354" s="79" t="str">
        <f>IF([1]返礼品コード!V2354=0,"",[1]返礼品コード!V2354)</f>
        <v/>
      </c>
      <c r="W2354" s="83" t="str">
        <f>IF([1]返礼品コード!W2354=0,"",[1]返礼品コード!W2354)</f>
        <v/>
      </c>
      <c r="X2354" s="137" t="str">
        <f>IF([1]返礼品コード!X2354=0,"",[1]返礼品コード!X2354)</f>
        <v/>
      </c>
      <c r="Y2354" s="84">
        <f>IF([1]返礼品コード!Y2354=0,"",[1]返礼品コード!Y2354)</f>
        <v>99</v>
      </c>
      <c r="Z2354" s="84" t="str">
        <f>IF([1]返礼品コード!Z2354=0,"",[1]返礼品コード!Z2354)</f>
        <v/>
      </c>
      <c r="AA2354" s="84" t="str">
        <f>IF([1]返礼品コード!AA2354=0,"",[1]返礼品コード!AA2354)</f>
        <v>09923520</v>
      </c>
      <c r="AB2354" s="84" t="str">
        <f>IF([1]返礼品コード!AB2354=0,"",[1]返礼品コード!AB2354)</f>
        <v>09923520</v>
      </c>
      <c r="AC2354" s="84" t="str">
        <f>IF([1]返礼品コード!AC2354=0,"",[1]返礼品コード!AC2354)</f>
        <v/>
      </c>
      <c r="AD2354" s="84" t="str">
        <f>IF([1]返礼品コード!AD2354=0,"",[1]返礼品コード!AD2354)</f>
        <v/>
      </c>
      <c r="AE2354" s="84" t="str">
        <f>IF([1]返礼品コード!AE2354=0,"",[1]返礼品コード!AE2354)</f>
        <v/>
      </c>
    </row>
    <row r="2355" spans="1:31" x14ac:dyDescent="0.2">
      <c r="A2355" s="69">
        <f>IF([1]返礼品コード!A2355=0,"",[1]返礼品コード!A2355)</f>
        <v>2353</v>
      </c>
      <c r="B2355" s="85" t="str">
        <f>IF([1]返礼品コード!B2355=0,"",[1]返礼品コード!B2355)</f>
        <v>お礼の品を辞退する(326,000円)</v>
      </c>
      <c r="C2355" s="86">
        <f>IF([1]返礼品コード!C2355=0,"",[1]返礼品コード!C2355)</f>
        <v>2353</v>
      </c>
      <c r="D2355" s="71">
        <f>IF([1]返礼品コード!D2355=0,"",[1]返礼品コード!D2355)</f>
        <v>326000</v>
      </c>
      <c r="E2355" s="139" t="str">
        <f>IF([1]返礼品コード!E2355=0,"",[1]返礼品コード!E2355)</f>
        <v>辞退</v>
      </c>
      <c r="F2355" s="138" t="str">
        <f>IF([1]返礼品コード!F2355=0,"",[1]返礼品コード!F2355)</f>
        <v>辞退</v>
      </c>
      <c r="G2355" s="87">
        <f>IF([1]返礼品コード!G2355=0,"",[1]返礼品コード!G2355)</f>
        <v>99</v>
      </c>
      <c r="H2355" s="139" t="str">
        <f>IF([1]返礼品コード!H2355=0,"",[1]返礼品コード!H2355)</f>
        <v>津島市</v>
      </c>
      <c r="I2355" s="85" t="str">
        <f>IF([1]返礼品コード!I2355=0,"",[1]返礼品コード!I2355)</f>
        <v>辞退(326,000円)</v>
      </c>
      <c r="J2355" s="74" t="str">
        <f>IF([1]返礼品コード!J2355=0,"",[1]返礼品コード!J2355)</f>
        <v>辞退</v>
      </c>
      <c r="K2355" s="75" t="str">
        <f>IF([1]返礼品コード!K2355=0,"",[1]返礼品コード!K2355)</f>
        <v/>
      </c>
      <c r="L2355" s="110" t="str">
        <f>IF([1]返礼品コード!L2355=0,"",[1]返礼品コード!L2355)</f>
        <v/>
      </c>
      <c r="M2355" s="111" t="str">
        <f>IF([1]返礼品コード!M2355=0,"",[1]返礼品コード!M2355)</f>
        <v/>
      </c>
      <c r="N2355" s="112" t="str">
        <f>IF([1]返礼品コード!N2355=0,"",[1]返礼品コード!N2355)</f>
        <v/>
      </c>
      <c r="O2355" s="78" t="str">
        <f>IF([1]返礼品コード!O2355=0,"",[1]返礼品コード!O2355)</f>
        <v>〇</v>
      </c>
      <c r="P2355" s="79" t="str">
        <f>IF([1]返礼品コード!P2355=0,"",[1]返礼品コード!P2355)</f>
        <v/>
      </c>
      <c r="Q2355" s="79" t="str">
        <f>IF([1]返礼品コード!Q2355=0,"",[1]返礼品コード!Q2355)</f>
        <v/>
      </c>
      <c r="R2355" s="80" t="str">
        <f>IF([1]返礼品コード!R2355=0,"",[1]返礼品コード!R2355)</f>
        <v/>
      </c>
      <c r="S2355" s="81" t="str">
        <f>IF([1]返礼品コード!S2355=0,"",[1]返礼品コード!S2355)</f>
        <v/>
      </c>
      <c r="T2355" s="82" t="str">
        <f>IF([1]返礼品コード!T2355=0,"",[1]返礼品コード!T2355)</f>
        <v/>
      </c>
      <c r="U2355" s="81" t="str">
        <f>IF([1]返礼品コード!U2355=0,"",[1]返礼品コード!U2355)</f>
        <v/>
      </c>
      <c r="V2355" s="79" t="str">
        <f>IF([1]返礼品コード!V2355=0,"",[1]返礼品コード!V2355)</f>
        <v/>
      </c>
      <c r="W2355" s="83" t="str">
        <f>IF([1]返礼品コード!W2355=0,"",[1]返礼品コード!W2355)</f>
        <v/>
      </c>
      <c r="X2355" s="137" t="str">
        <f>IF([1]返礼品コード!X2355=0,"",[1]返礼品コード!X2355)</f>
        <v/>
      </c>
      <c r="Y2355" s="84">
        <f>IF([1]返礼品コード!Y2355=0,"",[1]返礼品コード!Y2355)</f>
        <v>99</v>
      </c>
      <c r="Z2355" s="84" t="str">
        <f>IF([1]返礼品コード!Z2355=0,"",[1]返礼品コード!Z2355)</f>
        <v/>
      </c>
      <c r="AA2355" s="84" t="str">
        <f>IF([1]返礼品コード!AA2355=0,"",[1]返礼品コード!AA2355)</f>
        <v>09923530</v>
      </c>
      <c r="AB2355" s="84" t="str">
        <f>IF([1]返礼品コード!AB2355=0,"",[1]返礼品コード!AB2355)</f>
        <v>09923530</v>
      </c>
      <c r="AC2355" s="84" t="str">
        <f>IF([1]返礼品コード!AC2355=0,"",[1]返礼品コード!AC2355)</f>
        <v/>
      </c>
      <c r="AD2355" s="84" t="str">
        <f>IF([1]返礼品コード!AD2355=0,"",[1]返礼品コード!AD2355)</f>
        <v/>
      </c>
      <c r="AE2355" s="84" t="str">
        <f>IF([1]返礼品コード!AE2355=0,"",[1]返礼品コード!AE2355)</f>
        <v/>
      </c>
    </row>
    <row r="2356" spans="1:31" x14ac:dyDescent="0.2">
      <c r="A2356" s="69">
        <f>IF([1]返礼品コード!A2356=0,"",[1]返礼品コード!A2356)</f>
        <v>2354</v>
      </c>
      <c r="B2356" s="85" t="str">
        <f>IF([1]返礼品コード!B2356=0,"",[1]返礼品コード!B2356)</f>
        <v>お礼の品を辞退する(327,000円)</v>
      </c>
      <c r="C2356" s="86">
        <f>IF([1]返礼品コード!C2356=0,"",[1]返礼品コード!C2356)</f>
        <v>2354</v>
      </c>
      <c r="D2356" s="71">
        <f>IF([1]返礼品コード!D2356=0,"",[1]返礼品コード!D2356)</f>
        <v>327000</v>
      </c>
      <c r="E2356" s="139" t="str">
        <f>IF([1]返礼品コード!E2356=0,"",[1]返礼品コード!E2356)</f>
        <v>辞退</v>
      </c>
      <c r="F2356" s="138" t="str">
        <f>IF([1]返礼品コード!F2356=0,"",[1]返礼品コード!F2356)</f>
        <v>辞退</v>
      </c>
      <c r="G2356" s="87">
        <f>IF([1]返礼品コード!G2356=0,"",[1]返礼品コード!G2356)</f>
        <v>99</v>
      </c>
      <c r="H2356" s="139" t="str">
        <f>IF([1]返礼品コード!H2356=0,"",[1]返礼品コード!H2356)</f>
        <v>津島市</v>
      </c>
      <c r="I2356" s="85" t="str">
        <f>IF([1]返礼品コード!I2356=0,"",[1]返礼品コード!I2356)</f>
        <v>辞退(327,000円)</v>
      </c>
      <c r="J2356" s="74" t="str">
        <f>IF([1]返礼品コード!J2356=0,"",[1]返礼品コード!J2356)</f>
        <v>辞退</v>
      </c>
      <c r="K2356" s="75" t="str">
        <f>IF([1]返礼品コード!K2356=0,"",[1]返礼品コード!K2356)</f>
        <v/>
      </c>
      <c r="L2356" s="110" t="str">
        <f>IF([1]返礼品コード!L2356=0,"",[1]返礼品コード!L2356)</f>
        <v/>
      </c>
      <c r="M2356" s="111" t="str">
        <f>IF([1]返礼品コード!M2356=0,"",[1]返礼品コード!M2356)</f>
        <v/>
      </c>
      <c r="N2356" s="112" t="str">
        <f>IF([1]返礼品コード!N2356=0,"",[1]返礼品コード!N2356)</f>
        <v/>
      </c>
      <c r="O2356" s="78" t="str">
        <f>IF([1]返礼品コード!O2356=0,"",[1]返礼品コード!O2356)</f>
        <v>〇</v>
      </c>
      <c r="P2356" s="79" t="str">
        <f>IF([1]返礼品コード!P2356=0,"",[1]返礼品コード!P2356)</f>
        <v/>
      </c>
      <c r="Q2356" s="79" t="str">
        <f>IF([1]返礼品コード!Q2356=0,"",[1]返礼品コード!Q2356)</f>
        <v/>
      </c>
      <c r="R2356" s="80" t="str">
        <f>IF([1]返礼品コード!R2356=0,"",[1]返礼品コード!R2356)</f>
        <v/>
      </c>
      <c r="S2356" s="81" t="str">
        <f>IF([1]返礼品コード!S2356=0,"",[1]返礼品コード!S2356)</f>
        <v/>
      </c>
      <c r="T2356" s="82" t="str">
        <f>IF([1]返礼品コード!T2356=0,"",[1]返礼品コード!T2356)</f>
        <v/>
      </c>
      <c r="U2356" s="81" t="str">
        <f>IF([1]返礼品コード!U2356=0,"",[1]返礼品コード!U2356)</f>
        <v/>
      </c>
      <c r="V2356" s="79" t="str">
        <f>IF([1]返礼品コード!V2356=0,"",[1]返礼品コード!V2356)</f>
        <v/>
      </c>
      <c r="W2356" s="83" t="str">
        <f>IF([1]返礼品コード!W2356=0,"",[1]返礼品コード!W2356)</f>
        <v/>
      </c>
      <c r="X2356" s="137" t="str">
        <f>IF([1]返礼品コード!X2356=0,"",[1]返礼品コード!X2356)</f>
        <v/>
      </c>
      <c r="Y2356" s="84">
        <f>IF([1]返礼品コード!Y2356=0,"",[1]返礼品コード!Y2356)</f>
        <v>99</v>
      </c>
      <c r="Z2356" s="84" t="str">
        <f>IF([1]返礼品コード!Z2356=0,"",[1]返礼品コード!Z2356)</f>
        <v/>
      </c>
      <c r="AA2356" s="84" t="str">
        <f>IF([1]返礼品コード!AA2356=0,"",[1]返礼品コード!AA2356)</f>
        <v>09923540</v>
      </c>
      <c r="AB2356" s="84" t="str">
        <f>IF([1]返礼品コード!AB2356=0,"",[1]返礼品コード!AB2356)</f>
        <v>09923540</v>
      </c>
      <c r="AC2356" s="84" t="str">
        <f>IF([1]返礼品コード!AC2356=0,"",[1]返礼品コード!AC2356)</f>
        <v/>
      </c>
      <c r="AD2356" s="84" t="str">
        <f>IF([1]返礼品コード!AD2356=0,"",[1]返礼品コード!AD2356)</f>
        <v/>
      </c>
      <c r="AE2356" s="84" t="str">
        <f>IF([1]返礼品コード!AE2356=0,"",[1]返礼品コード!AE2356)</f>
        <v/>
      </c>
    </row>
    <row r="2357" spans="1:31" x14ac:dyDescent="0.2">
      <c r="A2357" s="69">
        <f>IF([1]返礼品コード!A2357=0,"",[1]返礼品コード!A2357)</f>
        <v>2355</v>
      </c>
      <c r="B2357" s="85" t="str">
        <f>IF([1]返礼品コード!B2357=0,"",[1]返礼品コード!B2357)</f>
        <v>お礼の品を辞退する(328,000円)</v>
      </c>
      <c r="C2357" s="86">
        <f>IF([1]返礼品コード!C2357=0,"",[1]返礼品コード!C2357)</f>
        <v>2355</v>
      </c>
      <c r="D2357" s="71">
        <f>IF([1]返礼品コード!D2357=0,"",[1]返礼品コード!D2357)</f>
        <v>328000</v>
      </c>
      <c r="E2357" s="139" t="str">
        <f>IF([1]返礼品コード!E2357=0,"",[1]返礼品コード!E2357)</f>
        <v>辞退</v>
      </c>
      <c r="F2357" s="138" t="str">
        <f>IF([1]返礼品コード!F2357=0,"",[1]返礼品コード!F2357)</f>
        <v>辞退</v>
      </c>
      <c r="G2357" s="87">
        <f>IF([1]返礼品コード!G2357=0,"",[1]返礼品コード!G2357)</f>
        <v>99</v>
      </c>
      <c r="H2357" s="139" t="str">
        <f>IF([1]返礼品コード!H2357=0,"",[1]返礼品コード!H2357)</f>
        <v>津島市</v>
      </c>
      <c r="I2357" s="85" t="str">
        <f>IF([1]返礼品コード!I2357=0,"",[1]返礼品コード!I2357)</f>
        <v>辞退(328,000円)</v>
      </c>
      <c r="J2357" s="74" t="str">
        <f>IF([1]返礼品コード!J2357=0,"",[1]返礼品コード!J2357)</f>
        <v>辞退</v>
      </c>
      <c r="K2357" s="75" t="str">
        <f>IF([1]返礼品コード!K2357=0,"",[1]返礼品コード!K2357)</f>
        <v/>
      </c>
      <c r="L2357" s="110" t="str">
        <f>IF([1]返礼品コード!L2357=0,"",[1]返礼品コード!L2357)</f>
        <v/>
      </c>
      <c r="M2357" s="111" t="str">
        <f>IF([1]返礼品コード!M2357=0,"",[1]返礼品コード!M2357)</f>
        <v/>
      </c>
      <c r="N2357" s="112" t="str">
        <f>IF([1]返礼品コード!N2357=0,"",[1]返礼品コード!N2357)</f>
        <v/>
      </c>
      <c r="O2357" s="78" t="str">
        <f>IF([1]返礼品コード!O2357=0,"",[1]返礼品コード!O2357)</f>
        <v>〇</v>
      </c>
      <c r="P2357" s="79" t="str">
        <f>IF([1]返礼品コード!P2357=0,"",[1]返礼品コード!P2357)</f>
        <v/>
      </c>
      <c r="Q2357" s="79" t="str">
        <f>IF([1]返礼品コード!Q2357=0,"",[1]返礼品コード!Q2357)</f>
        <v/>
      </c>
      <c r="R2357" s="80" t="str">
        <f>IF([1]返礼品コード!R2357=0,"",[1]返礼品コード!R2357)</f>
        <v/>
      </c>
      <c r="S2357" s="81" t="str">
        <f>IF([1]返礼品コード!S2357=0,"",[1]返礼品コード!S2357)</f>
        <v/>
      </c>
      <c r="T2357" s="82" t="str">
        <f>IF([1]返礼品コード!T2357=0,"",[1]返礼品コード!T2357)</f>
        <v/>
      </c>
      <c r="U2357" s="81" t="str">
        <f>IF([1]返礼品コード!U2357=0,"",[1]返礼品コード!U2357)</f>
        <v/>
      </c>
      <c r="V2357" s="79" t="str">
        <f>IF([1]返礼品コード!V2357=0,"",[1]返礼品コード!V2357)</f>
        <v/>
      </c>
      <c r="W2357" s="83" t="str">
        <f>IF([1]返礼品コード!W2357=0,"",[1]返礼品コード!W2357)</f>
        <v/>
      </c>
      <c r="X2357" s="137" t="str">
        <f>IF([1]返礼品コード!X2357=0,"",[1]返礼品コード!X2357)</f>
        <v/>
      </c>
      <c r="Y2357" s="84">
        <f>IF([1]返礼品コード!Y2357=0,"",[1]返礼品コード!Y2357)</f>
        <v>99</v>
      </c>
      <c r="Z2357" s="84" t="str">
        <f>IF([1]返礼品コード!Z2357=0,"",[1]返礼品コード!Z2357)</f>
        <v/>
      </c>
      <c r="AA2357" s="84" t="str">
        <f>IF([1]返礼品コード!AA2357=0,"",[1]返礼品コード!AA2357)</f>
        <v>09923550</v>
      </c>
      <c r="AB2357" s="84" t="str">
        <f>IF([1]返礼品コード!AB2357=0,"",[1]返礼品コード!AB2357)</f>
        <v>09923550</v>
      </c>
      <c r="AC2357" s="84" t="str">
        <f>IF([1]返礼品コード!AC2357=0,"",[1]返礼品コード!AC2357)</f>
        <v/>
      </c>
      <c r="AD2357" s="84" t="str">
        <f>IF([1]返礼品コード!AD2357=0,"",[1]返礼品コード!AD2357)</f>
        <v/>
      </c>
      <c r="AE2357" s="84" t="str">
        <f>IF([1]返礼品コード!AE2357=0,"",[1]返礼品コード!AE2357)</f>
        <v/>
      </c>
    </row>
    <row r="2358" spans="1:31" x14ac:dyDescent="0.2">
      <c r="A2358" s="69">
        <f>IF([1]返礼品コード!A2358=0,"",[1]返礼品コード!A2358)</f>
        <v>2356</v>
      </c>
      <c r="B2358" s="85" t="str">
        <f>IF([1]返礼品コード!B2358=0,"",[1]返礼品コード!B2358)</f>
        <v>お礼の品を辞退する(329,000円)</v>
      </c>
      <c r="C2358" s="86">
        <f>IF([1]返礼品コード!C2358=0,"",[1]返礼品コード!C2358)</f>
        <v>2356</v>
      </c>
      <c r="D2358" s="71">
        <f>IF([1]返礼品コード!D2358=0,"",[1]返礼品コード!D2358)</f>
        <v>329000</v>
      </c>
      <c r="E2358" s="139" t="str">
        <f>IF([1]返礼品コード!E2358=0,"",[1]返礼品コード!E2358)</f>
        <v>辞退</v>
      </c>
      <c r="F2358" s="138" t="str">
        <f>IF([1]返礼品コード!F2358=0,"",[1]返礼品コード!F2358)</f>
        <v>辞退</v>
      </c>
      <c r="G2358" s="87">
        <f>IF([1]返礼品コード!G2358=0,"",[1]返礼品コード!G2358)</f>
        <v>99</v>
      </c>
      <c r="H2358" s="139" t="str">
        <f>IF([1]返礼品コード!H2358=0,"",[1]返礼品コード!H2358)</f>
        <v>津島市</v>
      </c>
      <c r="I2358" s="85" t="str">
        <f>IF([1]返礼品コード!I2358=0,"",[1]返礼品コード!I2358)</f>
        <v>辞退(329,000円)</v>
      </c>
      <c r="J2358" s="74" t="str">
        <f>IF([1]返礼品コード!J2358=0,"",[1]返礼品コード!J2358)</f>
        <v>辞退</v>
      </c>
      <c r="K2358" s="75" t="str">
        <f>IF([1]返礼品コード!K2358=0,"",[1]返礼品コード!K2358)</f>
        <v/>
      </c>
      <c r="L2358" s="110" t="str">
        <f>IF([1]返礼品コード!L2358=0,"",[1]返礼品コード!L2358)</f>
        <v/>
      </c>
      <c r="M2358" s="111" t="str">
        <f>IF([1]返礼品コード!M2358=0,"",[1]返礼品コード!M2358)</f>
        <v/>
      </c>
      <c r="N2358" s="112" t="str">
        <f>IF([1]返礼品コード!N2358=0,"",[1]返礼品コード!N2358)</f>
        <v/>
      </c>
      <c r="O2358" s="78" t="str">
        <f>IF([1]返礼品コード!O2358=0,"",[1]返礼品コード!O2358)</f>
        <v>〇</v>
      </c>
      <c r="P2358" s="79" t="str">
        <f>IF([1]返礼品コード!P2358=0,"",[1]返礼品コード!P2358)</f>
        <v/>
      </c>
      <c r="Q2358" s="79" t="str">
        <f>IF([1]返礼品コード!Q2358=0,"",[1]返礼品コード!Q2358)</f>
        <v/>
      </c>
      <c r="R2358" s="80" t="str">
        <f>IF([1]返礼品コード!R2358=0,"",[1]返礼品コード!R2358)</f>
        <v/>
      </c>
      <c r="S2358" s="81" t="str">
        <f>IF([1]返礼品コード!S2358=0,"",[1]返礼品コード!S2358)</f>
        <v/>
      </c>
      <c r="T2358" s="82" t="str">
        <f>IF([1]返礼品コード!T2358=0,"",[1]返礼品コード!T2358)</f>
        <v/>
      </c>
      <c r="U2358" s="81" t="str">
        <f>IF([1]返礼品コード!U2358=0,"",[1]返礼品コード!U2358)</f>
        <v/>
      </c>
      <c r="V2358" s="79" t="str">
        <f>IF([1]返礼品コード!V2358=0,"",[1]返礼品コード!V2358)</f>
        <v/>
      </c>
      <c r="W2358" s="83" t="str">
        <f>IF([1]返礼品コード!W2358=0,"",[1]返礼品コード!W2358)</f>
        <v/>
      </c>
      <c r="X2358" s="137" t="str">
        <f>IF([1]返礼品コード!X2358=0,"",[1]返礼品コード!X2358)</f>
        <v/>
      </c>
      <c r="Y2358" s="84">
        <f>IF([1]返礼品コード!Y2358=0,"",[1]返礼品コード!Y2358)</f>
        <v>99</v>
      </c>
      <c r="Z2358" s="84" t="str">
        <f>IF([1]返礼品コード!Z2358=0,"",[1]返礼品コード!Z2358)</f>
        <v/>
      </c>
      <c r="AA2358" s="84" t="str">
        <f>IF([1]返礼品コード!AA2358=0,"",[1]返礼品コード!AA2358)</f>
        <v>09923560</v>
      </c>
      <c r="AB2358" s="84" t="str">
        <f>IF([1]返礼品コード!AB2358=0,"",[1]返礼品コード!AB2358)</f>
        <v>09923560</v>
      </c>
      <c r="AC2358" s="84" t="str">
        <f>IF([1]返礼品コード!AC2358=0,"",[1]返礼品コード!AC2358)</f>
        <v/>
      </c>
      <c r="AD2358" s="84" t="str">
        <f>IF([1]返礼品コード!AD2358=0,"",[1]返礼品コード!AD2358)</f>
        <v/>
      </c>
      <c r="AE2358" s="84" t="str">
        <f>IF([1]返礼品コード!AE2358=0,"",[1]返礼品コード!AE2358)</f>
        <v/>
      </c>
    </row>
    <row r="2359" spans="1:31" x14ac:dyDescent="0.2">
      <c r="A2359" s="69">
        <f>IF([1]返礼品コード!A2359=0,"",[1]返礼品コード!A2359)</f>
        <v>2357</v>
      </c>
      <c r="B2359" s="85" t="str">
        <f>IF([1]返礼品コード!B2359=0,"",[1]返礼品コード!B2359)</f>
        <v>お礼の品を辞退する(330,000円)</v>
      </c>
      <c r="C2359" s="86">
        <f>IF([1]返礼品コード!C2359=0,"",[1]返礼品コード!C2359)</f>
        <v>2357</v>
      </c>
      <c r="D2359" s="71">
        <f>IF([1]返礼品コード!D2359=0,"",[1]返礼品コード!D2359)</f>
        <v>330000</v>
      </c>
      <c r="E2359" s="139" t="str">
        <f>IF([1]返礼品コード!E2359=0,"",[1]返礼品コード!E2359)</f>
        <v>辞退</v>
      </c>
      <c r="F2359" s="138" t="str">
        <f>IF([1]返礼品コード!F2359=0,"",[1]返礼品コード!F2359)</f>
        <v>辞退</v>
      </c>
      <c r="G2359" s="87">
        <f>IF([1]返礼品コード!G2359=0,"",[1]返礼品コード!G2359)</f>
        <v>99</v>
      </c>
      <c r="H2359" s="139" t="str">
        <f>IF([1]返礼品コード!H2359=0,"",[1]返礼品コード!H2359)</f>
        <v>津島市</v>
      </c>
      <c r="I2359" s="85" t="str">
        <f>IF([1]返礼品コード!I2359=0,"",[1]返礼品コード!I2359)</f>
        <v>辞退(330,000円)</v>
      </c>
      <c r="J2359" s="74" t="str">
        <f>IF([1]返礼品コード!J2359=0,"",[1]返礼品コード!J2359)</f>
        <v>辞退</v>
      </c>
      <c r="K2359" s="75" t="str">
        <f>IF([1]返礼品コード!K2359=0,"",[1]返礼品コード!K2359)</f>
        <v/>
      </c>
      <c r="L2359" s="110" t="str">
        <f>IF([1]返礼品コード!L2359=0,"",[1]返礼品コード!L2359)</f>
        <v/>
      </c>
      <c r="M2359" s="111" t="str">
        <f>IF([1]返礼品コード!M2359=0,"",[1]返礼品コード!M2359)</f>
        <v/>
      </c>
      <c r="N2359" s="112" t="str">
        <f>IF([1]返礼品コード!N2359=0,"",[1]返礼品コード!N2359)</f>
        <v/>
      </c>
      <c r="O2359" s="78" t="str">
        <f>IF([1]返礼品コード!O2359=0,"",[1]返礼品コード!O2359)</f>
        <v>〇</v>
      </c>
      <c r="P2359" s="79" t="str">
        <f>IF([1]返礼品コード!P2359=0,"",[1]返礼品コード!P2359)</f>
        <v/>
      </c>
      <c r="Q2359" s="79" t="str">
        <f>IF([1]返礼品コード!Q2359=0,"",[1]返礼品コード!Q2359)</f>
        <v/>
      </c>
      <c r="R2359" s="80" t="str">
        <f>IF([1]返礼品コード!R2359=0,"",[1]返礼品コード!R2359)</f>
        <v/>
      </c>
      <c r="S2359" s="81" t="str">
        <f>IF([1]返礼品コード!S2359=0,"",[1]返礼品コード!S2359)</f>
        <v/>
      </c>
      <c r="T2359" s="82" t="str">
        <f>IF([1]返礼品コード!T2359=0,"",[1]返礼品コード!T2359)</f>
        <v/>
      </c>
      <c r="U2359" s="81" t="str">
        <f>IF([1]返礼品コード!U2359=0,"",[1]返礼品コード!U2359)</f>
        <v/>
      </c>
      <c r="V2359" s="79" t="str">
        <f>IF([1]返礼品コード!V2359=0,"",[1]返礼品コード!V2359)</f>
        <v/>
      </c>
      <c r="W2359" s="83" t="str">
        <f>IF([1]返礼品コード!W2359=0,"",[1]返礼品コード!W2359)</f>
        <v/>
      </c>
      <c r="X2359" s="137" t="str">
        <f>IF([1]返礼品コード!X2359=0,"",[1]返礼品コード!X2359)</f>
        <v/>
      </c>
      <c r="Y2359" s="84">
        <f>IF([1]返礼品コード!Y2359=0,"",[1]返礼品コード!Y2359)</f>
        <v>99</v>
      </c>
      <c r="Z2359" s="84" t="str">
        <f>IF([1]返礼品コード!Z2359=0,"",[1]返礼品コード!Z2359)</f>
        <v/>
      </c>
      <c r="AA2359" s="84" t="str">
        <f>IF([1]返礼品コード!AA2359=0,"",[1]返礼品コード!AA2359)</f>
        <v>09923570</v>
      </c>
      <c r="AB2359" s="84" t="str">
        <f>IF([1]返礼品コード!AB2359=0,"",[1]返礼品コード!AB2359)</f>
        <v>09923570</v>
      </c>
      <c r="AC2359" s="84" t="str">
        <f>IF([1]返礼品コード!AC2359=0,"",[1]返礼品コード!AC2359)</f>
        <v/>
      </c>
      <c r="AD2359" s="84" t="str">
        <f>IF([1]返礼品コード!AD2359=0,"",[1]返礼品コード!AD2359)</f>
        <v/>
      </c>
      <c r="AE2359" s="84" t="str">
        <f>IF([1]返礼品コード!AE2359=0,"",[1]返礼品コード!AE2359)</f>
        <v/>
      </c>
    </row>
    <row r="2360" spans="1:31" x14ac:dyDescent="0.2">
      <c r="A2360" s="69">
        <f>IF([1]返礼品コード!A2360=0,"",[1]返礼品コード!A2360)</f>
        <v>2358</v>
      </c>
      <c r="B2360" s="85" t="str">
        <f>IF([1]返礼品コード!B2360=0,"",[1]返礼品コード!B2360)</f>
        <v>お礼の品を辞退する(331,000円)</v>
      </c>
      <c r="C2360" s="86">
        <f>IF([1]返礼品コード!C2360=0,"",[1]返礼品コード!C2360)</f>
        <v>2358</v>
      </c>
      <c r="D2360" s="71">
        <f>IF([1]返礼品コード!D2360=0,"",[1]返礼品コード!D2360)</f>
        <v>331000</v>
      </c>
      <c r="E2360" s="139" t="str">
        <f>IF([1]返礼品コード!E2360=0,"",[1]返礼品コード!E2360)</f>
        <v>辞退</v>
      </c>
      <c r="F2360" s="138" t="str">
        <f>IF([1]返礼品コード!F2360=0,"",[1]返礼品コード!F2360)</f>
        <v>辞退</v>
      </c>
      <c r="G2360" s="87">
        <f>IF([1]返礼品コード!G2360=0,"",[1]返礼品コード!G2360)</f>
        <v>99</v>
      </c>
      <c r="H2360" s="139" t="str">
        <f>IF([1]返礼品コード!H2360=0,"",[1]返礼品コード!H2360)</f>
        <v>津島市</v>
      </c>
      <c r="I2360" s="85" t="str">
        <f>IF([1]返礼品コード!I2360=0,"",[1]返礼品コード!I2360)</f>
        <v>辞退(331,000円)</v>
      </c>
      <c r="J2360" s="74" t="str">
        <f>IF([1]返礼品コード!J2360=0,"",[1]返礼品コード!J2360)</f>
        <v>辞退</v>
      </c>
      <c r="K2360" s="75" t="str">
        <f>IF([1]返礼品コード!K2360=0,"",[1]返礼品コード!K2360)</f>
        <v/>
      </c>
      <c r="L2360" s="110" t="str">
        <f>IF([1]返礼品コード!L2360=0,"",[1]返礼品コード!L2360)</f>
        <v/>
      </c>
      <c r="M2360" s="111" t="str">
        <f>IF([1]返礼品コード!M2360=0,"",[1]返礼品コード!M2360)</f>
        <v/>
      </c>
      <c r="N2360" s="112" t="str">
        <f>IF([1]返礼品コード!N2360=0,"",[1]返礼品コード!N2360)</f>
        <v/>
      </c>
      <c r="O2360" s="78" t="str">
        <f>IF([1]返礼品コード!O2360=0,"",[1]返礼品コード!O2360)</f>
        <v>〇</v>
      </c>
      <c r="P2360" s="79" t="str">
        <f>IF([1]返礼品コード!P2360=0,"",[1]返礼品コード!P2360)</f>
        <v/>
      </c>
      <c r="Q2360" s="79" t="str">
        <f>IF([1]返礼品コード!Q2360=0,"",[1]返礼品コード!Q2360)</f>
        <v/>
      </c>
      <c r="R2360" s="80" t="str">
        <f>IF([1]返礼品コード!R2360=0,"",[1]返礼品コード!R2360)</f>
        <v/>
      </c>
      <c r="S2360" s="81" t="str">
        <f>IF([1]返礼品コード!S2360=0,"",[1]返礼品コード!S2360)</f>
        <v/>
      </c>
      <c r="T2360" s="82" t="str">
        <f>IF([1]返礼品コード!T2360=0,"",[1]返礼品コード!T2360)</f>
        <v/>
      </c>
      <c r="U2360" s="81" t="str">
        <f>IF([1]返礼品コード!U2360=0,"",[1]返礼品コード!U2360)</f>
        <v/>
      </c>
      <c r="V2360" s="79" t="str">
        <f>IF([1]返礼品コード!V2360=0,"",[1]返礼品コード!V2360)</f>
        <v/>
      </c>
      <c r="W2360" s="83" t="str">
        <f>IF([1]返礼品コード!W2360=0,"",[1]返礼品コード!W2360)</f>
        <v/>
      </c>
      <c r="X2360" s="137" t="str">
        <f>IF([1]返礼品コード!X2360=0,"",[1]返礼品コード!X2360)</f>
        <v/>
      </c>
      <c r="Y2360" s="84">
        <f>IF([1]返礼品コード!Y2360=0,"",[1]返礼品コード!Y2360)</f>
        <v>99</v>
      </c>
      <c r="Z2360" s="84" t="str">
        <f>IF([1]返礼品コード!Z2360=0,"",[1]返礼品コード!Z2360)</f>
        <v/>
      </c>
      <c r="AA2360" s="84" t="str">
        <f>IF([1]返礼品コード!AA2360=0,"",[1]返礼品コード!AA2360)</f>
        <v>09923580</v>
      </c>
      <c r="AB2360" s="84" t="str">
        <f>IF([1]返礼品コード!AB2360=0,"",[1]返礼品コード!AB2360)</f>
        <v>09923580</v>
      </c>
      <c r="AC2360" s="84" t="str">
        <f>IF([1]返礼品コード!AC2360=0,"",[1]返礼品コード!AC2360)</f>
        <v/>
      </c>
      <c r="AD2360" s="84" t="str">
        <f>IF([1]返礼品コード!AD2360=0,"",[1]返礼品コード!AD2360)</f>
        <v/>
      </c>
      <c r="AE2360" s="84" t="str">
        <f>IF([1]返礼品コード!AE2360=0,"",[1]返礼品コード!AE2360)</f>
        <v/>
      </c>
    </row>
    <row r="2361" spans="1:31" x14ac:dyDescent="0.2">
      <c r="A2361" s="69">
        <f>IF([1]返礼品コード!A2361=0,"",[1]返礼品コード!A2361)</f>
        <v>2359</v>
      </c>
      <c r="B2361" s="85" t="str">
        <f>IF([1]返礼品コード!B2361=0,"",[1]返礼品コード!B2361)</f>
        <v>お礼の品を辞退する(332,000円)</v>
      </c>
      <c r="C2361" s="86">
        <f>IF([1]返礼品コード!C2361=0,"",[1]返礼品コード!C2361)</f>
        <v>2359</v>
      </c>
      <c r="D2361" s="71">
        <f>IF([1]返礼品コード!D2361=0,"",[1]返礼品コード!D2361)</f>
        <v>332000</v>
      </c>
      <c r="E2361" s="139" t="str">
        <f>IF([1]返礼品コード!E2361=0,"",[1]返礼品コード!E2361)</f>
        <v>辞退</v>
      </c>
      <c r="F2361" s="138" t="str">
        <f>IF([1]返礼品コード!F2361=0,"",[1]返礼品コード!F2361)</f>
        <v>辞退</v>
      </c>
      <c r="G2361" s="87">
        <f>IF([1]返礼品コード!G2361=0,"",[1]返礼品コード!G2361)</f>
        <v>99</v>
      </c>
      <c r="H2361" s="139" t="str">
        <f>IF([1]返礼品コード!H2361=0,"",[1]返礼品コード!H2361)</f>
        <v>津島市</v>
      </c>
      <c r="I2361" s="85" t="str">
        <f>IF([1]返礼品コード!I2361=0,"",[1]返礼品コード!I2361)</f>
        <v>辞退(332,000円)</v>
      </c>
      <c r="J2361" s="74" t="str">
        <f>IF([1]返礼品コード!J2361=0,"",[1]返礼品コード!J2361)</f>
        <v>辞退</v>
      </c>
      <c r="K2361" s="75" t="str">
        <f>IF([1]返礼品コード!K2361=0,"",[1]返礼品コード!K2361)</f>
        <v/>
      </c>
      <c r="L2361" s="110" t="str">
        <f>IF([1]返礼品コード!L2361=0,"",[1]返礼品コード!L2361)</f>
        <v/>
      </c>
      <c r="M2361" s="111" t="str">
        <f>IF([1]返礼品コード!M2361=0,"",[1]返礼品コード!M2361)</f>
        <v/>
      </c>
      <c r="N2361" s="112" t="str">
        <f>IF([1]返礼品コード!N2361=0,"",[1]返礼品コード!N2361)</f>
        <v/>
      </c>
      <c r="O2361" s="78" t="str">
        <f>IF([1]返礼品コード!O2361=0,"",[1]返礼品コード!O2361)</f>
        <v>〇</v>
      </c>
      <c r="P2361" s="79" t="str">
        <f>IF([1]返礼品コード!P2361=0,"",[1]返礼品コード!P2361)</f>
        <v/>
      </c>
      <c r="Q2361" s="79" t="str">
        <f>IF([1]返礼品コード!Q2361=0,"",[1]返礼品コード!Q2361)</f>
        <v/>
      </c>
      <c r="R2361" s="80" t="str">
        <f>IF([1]返礼品コード!R2361=0,"",[1]返礼品コード!R2361)</f>
        <v/>
      </c>
      <c r="S2361" s="81" t="str">
        <f>IF([1]返礼品コード!S2361=0,"",[1]返礼品コード!S2361)</f>
        <v/>
      </c>
      <c r="T2361" s="82" t="str">
        <f>IF([1]返礼品コード!T2361=0,"",[1]返礼品コード!T2361)</f>
        <v/>
      </c>
      <c r="U2361" s="81" t="str">
        <f>IF([1]返礼品コード!U2361=0,"",[1]返礼品コード!U2361)</f>
        <v/>
      </c>
      <c r="V2361" s="79" t="str">
        <f>IF([1]返礼品コード!V2361=0,"",[1]返礼品コード!V2361)</f>
        <v/>
      </c>
      <c r="W2361" s="83" t="str">
        <f>IF([1]返礼品コード!W2361=0,"",[1]返礼品コード!W2361)</f>
        <v/>
      </c>
      <c r="X2361" s="137" t="str">
        <f>IF([1]返礼品コード!X2361=0,"",[1]返礼品コード!X2361)</f>
        <v/>
      </c>
      <c r="Y2361" s="84">
        <f>IF([1]返礼品コード!Y2361=0,"",[1]返礼品コード!Y2361)</f>
        <v>99</v>
      </c>
      <c r="Z2361" s="84" t="str">
        <f>IF([1]返礼品コード!Z2361=0,"",[1]返礼品コード!Z2361)</f>
        <v/>
      </c>
      <c r="AA2361" s="84" t="str">
        <f>IF([1]返礼品コード!AA2361=0,"",[1]返礼品コード!AA2361)</f>
        <v>09923590</v>
      </c>
      <c r="AB2361" s="84" t="str">
        <f>IF([1]返礼品コード!AB2361=0,"",[1]返礼品コード!AB2361)</f>
        <v>09923590</v>
      </c>
      <c r="AC2361" s="84" t="str">
        <f>IF([1]返礼品コード!AC2361=0,"",[1]返礼品コード!AC2361)</f>
        <v/>
      </c>
      <c r="AD2361" s="84" t="str">
        <f>IF([1]返礼品コード!AD2361=0,"",[1]返礼品コード!AD2361)</f>
        <v/>
      </c>
      <c r="AE2361" s="84" t="str">
        <f>IF([1]返礼品コード!AE2361=0,"",[1]返礼品コード!AE2361)</f>
        <v/>
      </c>
    </row>
    <row r="2362" spans="1:31" x14ac:dyDescent="0.2">
      <c r="A2362" s="69">
        <f>IF([1]返礼品コード!A2362=0,"",[1]返礼品コード!A2362)</f>
        <v>2360</v>
      </c>
      <c r="B2362" s="85" t="str">
        <f>IF([1]返礼品コード!B2362=0,"",[1]返礼品コード!B2362)</f>
        <v>お礼の品を辞退する(333,000円)</v>
      </c>
      <c r="C2362" s="86">
        <f>IF([1]返礼品コード!C2362=0,"",[1]返礼品コード!C2362)</f>
        <v>2360</v>
      </c>
      <c r="D2362" s="71">
        <f>IF([1]返礼品コード!D2362=0,"",[1]返礼品コード!D2362)</f>
        <v>333000</v>
      </c>
      <c r="E2362" s="139" t="str">
        <f>IF([1]返礼品コード!E2362=0,"",[1]返礼品コード!E2362)</f>
        <v>辞退</v>
      </c>
      <c r="F2362" s="138" t="str">
        <f>IF([1]返礼品コード!F2362=0,"",[1]返礼品コード!F2362)</f>
        <v>辞退</v>
      </c>
      <c r="G2362" s="87">
        <f>IF([1]返礼品コード!G2362=0,"",[1]返礼品コード!G2362)</f>
        <v>99</v>
      </c>
      <c r="H2362" s="139" t="str">
        <f>IF([1]返礼品コード!H2362=0,"",[1]返礼品コード!H2362)</f>
        <v>津島市</v>
      </c>
      <c r="I2362" s="85" t="str">
        <f>IF([1]返礼品コード!I2362=0,"",[1]返礼品コード!I2362)</f>
        <v>辞退(333,000円)</v>
      </c>
      <c r="J2362" s="74" t="str">
        <f>IF([1]返礼品コード!J2362=0,"",[1]返礼品コード!J2362)</f>
        <v>辞退</v>
      </c>
      <c r="K2362" s="75" t="str">
        <f>IF([1]返礼品コード!K2362=0,"",[1]返礼品コード!K2362)</f>
        <v/>
      </c>
      <c r="L2362" s="110" t="str">
        <f>IF([1]返礼品コード!L2362=0,"",[1]返礼品コード!L2362)</f>
        <v/>
      </c>
      <c r="M2362" s="111" t="str">
        <f>IF([1]返礼品コード!M2362=0,"",[1]返礼品コード!M2362)</f>
        <v/>
      </c>
      <c r="N2362" s="112" t="str">
        <f>IF([1]返礼品コード!N2362=0,"",[1]返礼品コード!N2362)</f>
        <v/>
      </c>
      <c r="O2362" s="78" t="str">
        <f>IF([1]返礼品コード!O2362=0,"",[1]返礼品コード!O2362)</f>
        <v>〇</v>
      </c>
      <c r="P2362" s="79" t="str">
        <f>IF([1]返礼品コード!P2362=0,"",[1]返礼品コード!P2362)</f>
        <v/>
      </c>
      <c r="Q2362" s="79" t="str">
        <f>IF([1]返礼品コード!Q2362=0,"",[1]返礼品コード!Q2362)</f>
        <v/>
      </c>
      <c r="R2362" s="80" t="str">
        <f>IF([1]返礼品コード!R2362=0,"",[1]返礼品コード!R2362)</f>
        <v/>
      </c>
      <c r="S2362" s="81" t="str">
        <f>IF([1]返礼品コード!S2362=0,"",[1]返礼品コード!S2362)</f>
        <v/>
      </c>
      <c r="T2362" s="82" t="str">
        <f>IF([1]返礼品コード!T2362=0,"",[1]返礼品コード!T2362)</f>
        <v/>
      </c>
      <c r="U2362" s="81" t="str">
        <f>IF([1]返礼品コード!U2362=0,"",[1]返礼品コード!U2362)</f>
        <v/>
      </c>
      <c r="V2362" s="79" t="str">
        <f>IF([1]返礼品コード!V2362=0,"",[1]返礼品コード!V2362)</f>
        <v/>
      </c>
      <c r="W2362" s="83" t="str">
        <f>IF([1]返礼品コード!W2362=0,"",[1]返礼品コード!W2362)</f>
        <v/>
      </c>
      <c r="X2362" s="137" t="str">
        <f>IF([1]返礼品コード!X2362=0,"",[1]返礼品コード!X2362)</f>
        <v/>
      </c>
      <c r="Y2362" s="84">
        <f>IF([1]返礼品コード!Y2362=0,"",[1]返礼品コード!Y2362)</f>
        <v>99</v>
      </c>
      <c r="Z2362" s="84" t="str">
        <f>IF([1]返礼品コード!Z2362=0,"",[1]返礼品コード!Z2362)</f>
        <v/>
      </c>
      <c r="AA2362" s="84" t="str">
        <f>IF([1]返礼品コード!AA2362=0,"",[1]返礼品コード!AA2362)</f>
        <v>09923600</v>
      </c>
      <c r="AB2362" s="84" t="str">
        <f>IF([1]返礼品コード!AB2362=0,"",[1]返礼品コード!AB2362)</f>
        <v>09923600</v>
      </c>
      <c r="AC2362" s="84" t="str">
        <f>IF([1]返礼品コード!AC2362=0,"",[1]返礼品コード!AC2362)</f>
        <v/>
      </c>
      <c r="AD2362" s="84" t="str">
        <f>IF([1]返礼品コード!AD2362=0,"",[1]返礼品コード!AD2362)</f>
        <v/>
      </c>
      <c r="AE2362" s="84" t="str">
        <f>IF([1]返礼品コード!AE2362=0,"",[1]返礼品コード!AE2362)</f>
        <v/>
      </c>
    </row>
    <row r="2363" spans="1:31" x14ac:dyDescent="0.2">
      <c r="A2363" s="69">
        <f>IF([1]返礼品コード!A2363=0,"",[1]返礼品コード!A2363)</f>
        <v>2361</v>
      </c>
      <c r="B2363" s="85" t="str">
        <f>IF([1]返礼品コード!B2363=0,"",[1]返礼品コード!B2363)</f>
        <v>お礼の品を辞退する(334,000円)</v>
      </c>
      <c r="C2363" s="86">
        <f>IF([1]返礼品コード!C2363=0,"",[1]返礼品コード!C2363)</f>
        <v>2361</v>
      </c>
      <c r="D2363" s="71">
        <f>IF([1]返礼品コード!D2363=0,"",[1]返礼品コード!D2363)</f>
        <v>334000</v>
      </c>
      <c r="E2363" s="139" t="str">
        <f>IF([1]返礼品コード!E2363=0,"",[1]返礼品コード!E2363)</f>
        <v>辞退</v>
      </c>
      <c r="F2363" s="138" t="str">
        <f>IF([1]返礼品コード!F2363=0,"",[1]返礼品コード!F2363)</f>
        <v>辞退</v>
      </c>
      <c r="G2363" s="87">
        <f>IF([1]返礼品コード!G2363=0,"",[1]返礼品コード!G2363)</f>
        <v>99</v>
      </c>
      <c r="H2363" s="139" t="str">
        <f>IF([1]返礼品コード!H2363=0,"",[1]返礼品コード!H2363)</f>
        <v>津島市</v>
      </c>
      <c r="I2363" s="85" t="str">
        <f>IF([1]返礼品コード!I2363=0,"",[1]返礼品コード!I2363)</f>
        <v>辞退(334,000円)</v>
      </c>
      <c r="J2363" s="74" t="str">
        <f>IF([1]返礼品コード!J2363=0,"",[1]返礼品コード!J2363)</f>
        <v>辞退</v>
      </c>
      <c r="K2363" s="75" t="str">
        <f>IF([1]返礼品コード!K2363=0,"",[1]返礼品コード!K2363)</f>
        <v/>
      </c>
      <c r="L2363" s="110" t="str">
        <f>IF([1]返礼品コード!L2363=0,"",[1]返礼品コード!L2363)</f>
        <v/>
      </c>
      <c r="M2363" s="111" t="str">
        <f>IF([1]返礼品コード!M2363=0,"",[1]返礼品コード!M2363)</f>
        <v/>
      </c>
      <c r="N2363" s="112" t="str">
        <f>IF([1]返礼品コード!N2363=0,"",[1]返礼品コード!N2363)</f>
        <v/>
      </c>
      <c r="O2363" s="78" t="str">
        <f>IF([1]返礼品コード!O2363=0,"",[1]返礼品コード!O2363)</f>
        <v>〇</v>
      </c>
      <c r="P2363" s="79" t="str">
        <f>IF([1]返礼品コード!P2363=0,"",[1]返礼品コード!P2363)</f>
        <v/>
      </c>
      <c r="Q2363" s="79" t="str">
        <f>IF([1]返礼品コード!Q2363=0,"",[1]返礼品コード!Q2363)</f>
        <v/>
      </c>
      <c r="R2363" s="80" t="str">
        <f>IF([1]返礼品コード!R2363=0,"",[1]返礼品コード!R2363)</f>
        <v/>
      </c>
      <c r="S2363" s="81" t="str">
        <f>IF([1]返礼品コード!S2363=0,"",[1]返礼品コード!S2363)</f>
        <v/>
      </c>
      <c r="T2363" s="82" t="str">
        <f>IF([1]返礼品コード!T2363=0,"",[1]返礼品コード!T2363)</f>
        <v/>
      </c>
      <c r="U2363" s="81" t="str">
        <f>IF([1]返礼品コード!U2363=0,"",[1]返礼品コード!U2363)</f>
        <v/>
      </c>
      <c r="V2363" s="79" t="str">
        <f>IF([1]返礼品コード!V2363=0,"",[1]返礼品コード!V2363)</f>
        <v/>
      </c>
      <c r="W2363" s="83" t="str">
        <f>IF([1]返礼品コード!W2363=0,"",[1]返礼品コード!W2363)</f>
        <v/>
      </c>
      <c r="X2363" s="137" t="str">
        <f>IF([1]返礼品コード!X2363=0,"",[1]返礼品コード!X2363)</f>
        <v/>
      </c>
      <c r="Y2363" s="84">
        <f>IF([1]返礼品コード!Y2363=0,"",[1]返礼品コード!Y2363)</f>
        <v>99</v>
      </c>
      <c r="Z2363" s="84" t="str">
        <f>IF([1]返礼品コード!Z2363=0,"",[1]返礼品コード!Z2363)</f>
        <v/>
      </c>
      <c r="AA2363" s="84" t="str">
        <f>IF([1]返礼品コード!AA2363=0,"",[1]返礼品コード!AA2363)</f>
        <v>09923610</v>
      </c>
      <c r="AB2363" s="84" t="str">
        <f>IF([1]返礼品コード!AB2363=0,"",[1]返礼品コード!AB2363)</f>
        <v>09923610</v>
      </c>
      <c r="AC2363" s="84" t="str">
        <f>IF([1]返礼品コード!AC2363=0,"",[1]返礼品コード!AC2363)</f>
        <v/>
      </c>
      <c r="AD2363" s="84" t="str">
        <f>IF([1]返礼品コード!AD2363=0,"",[1]返礼品コード!AD2363)</f>
        <v/>
      </c>
      <c r="AE2363" s="84" t="str">
        <f>IF([1]返礼品コード!AE2363=0,"",[1]返礼品コード!AE2363)</f>
        <v/>
      </c>
    </row>
    <row r="2364" spans="1:31" x14ac:dyDescent="0.2">
      <c r="A2364" s="69">
        <f>IF([1]返礼品コード!A2364=0,"",[1]返礼品コード!A2364)</f>
        <v>2362</v>
      </c>
      <c r="B2364" s="85" t="str">
        <f>IF([1]返礼品コード!B2364=0,"",[1]返礼品コード!B2364)</f>
        <v>お礼の品を辞退する(335,000円)</v>
      </c>
      <c r="C2364" s="86">
        <f>IF([1]返礼品コード!C2364=0,"",[1]返礼品コード!C2364)</f>
        <v>2362</v>
      </c>
      <c r="D2364" s="71">
        <f>IF([1]返礼品コード!D2364=0,"",[1]返礼品コード!D2364)</f>
        <v>335000</v>
      </c>
      <c r="E2364" s="139" t="str">
        <f>IF([1]返礼品コード!E2364=0,"",[1]返礼品コード!E2364)</f>
        <v>辞退</v>
      </c>
      <c r="F2364" s="138" t="str">
        <f>IF([1]返礼品コード!F2364=0,"",[1]返礼品コード!F2364)</f>
        <v>辞退</v>
      </c>
      <c r="G2364" s="87">
        <f>IF([1]返礼品コード!G2364=0,"",[1]返礼品コード!G2364)</f>
        <v>99</v>
      </c>
      <c r="H2364" s="139" t="str">
        <f>IF([1]返礼品コード!H2364=0,"",[1]返礼品コード!H2364)</f>
        <v>津島市</v>
      </c>
      <c r="I2364" s="85" t="str">
        <f>IF([1]返礼品コード!I2364=0,"",[1]返礼品コード!I2364)</f>
        <v>辞退(335,000円)</v>
      </c>
      <c r="J2364" s="74" t="str">
        <f>IF([1]返礼品コード!J2364=0,"",[1]返礼品コード!J2364)</f>
        <v>辞退</v>
      </c>
      <c r="K2364" s="75" t="str">
        <f>IF([1]返礼品コード!K2364=0,"",[1]返礼品コード!K2364)</f>
        <v/>
      </c>
      <c r="L2364" s="110" t="str">
        <f>IF([1]返礼品コード!L2364=0,"",[1]返礼品コード!L2364)</f>
        <v/>
      </c>
      <c r="M2364" s="111" t="str">
        <f>IF([1]返礼品コード!M2364=0,"",[1]返礼品コード!M2364)</f>
        <v/>
      </c>
      <c r="N2364" s="112" t="str">
        <f>IF([1]返礼品コード!N2364=0,"",[1]返礼品コード!N2364)</f>
        <v/>
      </c>
      <c r="O2364" s="78" t="str">
        <f>IF([1]返礼品コード!O2364=0,"",[1]返礼品コード!O2364)</f>
        <v>〇</v>
      </c>
      <c r="P2364" s="79" t="str">
        <f>IF([1]返礼品コード!P2364=0,"",[1]返礼品コード!P2364)</f>
        <v/>
      </c>
      <c r="Q2364" s="79" t="str">
        <f>IF([1]返礼品コード!Q2364=0,"",[1]返礼品コード!Q2364)</f>
        <v/>
      </c>
      <c r="R2364" s="80" t="str">
        <f>IF([1]返礼品コード!R2364=0,"",[1]返礼品コード!R2364)</f>
        <v/>
      </c>
      <c r="S2364" s="81" t="str">
        <f>IF([1]返礼品コード!S2364=0,"",[1]返礼品コード!S2364)</f>
        <v/>
      </c>
      <c r="T2364" s="82" t="str">
        <f>IF([1]返礼品コード!T2364=0,"",[1]返礼品コード!T2364)</f>
        <v/>
      </c>
      <c r="U2364" s="81" t="str">
        <f>IF([1]返礼品コード!U2364=0,"",[1]返礼品コード!U2364)</f>
        <v/>
      </c>
      <c r="V2364" s="79" t="str">
        <f>IF([1]返礼品コード!V2364=0,"",[1]返礼品コード!V2364)</f>
        <v/>
      </c>
      <c r="W2364" s="83" t="str">
        <f>IF([1]返礼品コード!W2364=0,"",[1]返礼品コード!W2364)</f>
        <v/>
      </c>
      <c r="X2364" s="137" t="str">
        <f>IF([1]返礼品コード!X2364=0,"",[1]返礼品コード!X2364)</f>
        <v/>
      </c>
      <c r="Y2364" s="84">
        <f>IF([1]返礼品コード!Y2364=0,"",[1]返礼品コード!Y2364)</f>
        <v>99</v>
      </c>
      <c r="Z2364" s="84" t="str">
        <f>IF([1]返礼品コード!Z2364=0,"",[1]返礼品コード!Z2364)</f>
        <v/>
      </c>
      <c r="AA2364" s="84" t="str">
        <f>IF([1]返礼品コード!AA2364=0,"",[1]返礼品コード!AA2364)</f>
        <v>09923620</v>
      </c>
      <c r="AB2364" s="84" t="str">
        <f>IF([1]返礼品コード!AB2364=0,"",[1]返礼品コード!AB2364)</f>
        <v>09923620</v>
      </c>
      <c r="AC2364" s="84" t="str">
        <f>IF([1]返礼品コード!AC2364=0,"",[1]返礼品コード!AC2364)</f>
        <v/>
      </c>
      <c r="AD2364" s="84" t="str">
        <f>IF([1]返礼品コード!AD2364=0,"",[1]返礼品コード!AD2364)</f>
        <v/>
      </c>
      <c r="AE2364" s="84" t="str">
        <f>IF([1]返礼品コード!AE2364=0,"",[1]返礼品コード!AE2364)</f>
        <v/>
      </c>
    </row>
    <row r="2365" spans="1:31" x14ac:dyDescent="0.2">
      <c r="A2365" s="69">
        <f>IF([1]返礼品コード!A2365=0,"",[1]返礼品コード!A2365)</f>
        <v>2363</v>
      </c>
      <c r="B2365" s="85" t="str">
        <f>IF([1]返礼品コード!B2365=0,"",[1]返礼品コード!B2365)</f>
        <v>お礼の品を辞退する(336,000円)</v>
      </c>
      <c r="C2365" s="86">
        <f>IF([1]返礼品コード!C2365=0,"",[1]返礼品コード!C2365)</f>
        <v>2363</v>
      </c>
      <c r="D2365" s="71">
        <f>IF([1]返礼品コード!D2365=0,"",[1]返礼品コード!D2365)</f>
        <v>336000</v>
      </c>
      <c r="E2365" s="139" t="str">
        <f>IF([1]返礼品コード!E2365=0,"",[1]返礼品コード!E2365)</f>
        <v>辞退</v>
      </c>
      <c r="F2365" s="138" t="str">
        <f>IF([1]返礼品コード!F2365=0,"",[1]返礼品コード!F2365)</f>
        <v>辞退</v>
      </c>
      <c r="G2365" s="87">
        <f>IF([1]返礼品コード!G2365=0,"",[1]返礼品コード!G2365)</f>
        <v>99</v>
      </c>
      <c r="H2365" s="139" t="str">
        <f>IF([1]返礼品コード!H2365=0,"",[1]返礼品コード!H2365)</f>
        <v>津島市</v>
      </c>
      <c r="I2365" s="85" t="str">
        <f>IF([1]返礼品コード!I2365=0,"",[1]返礼品コード!I2365)</f>
        <v>辞退(336,000円)</v>
      </c>
      <c r="J2365" s="74" t="str">
        <f>IF([1]返礼品コード!J2365=0,"",[1]返礼品コード!J2365)</f>
        <v>辞退</v>
      </c>
      <c r="K2365" s="75" t="str">
        <f>IF([1]返礼品コード!K2365=0,"",[1]返礼品コード!K2365)</f>
        <v/>
      </c>
      <c r="L2365" s="110" t="str">
        <f>IF([1]返礼品コード!L2365=0,"",[1]返礼品コード!L2365)</f>
        <v/>
      </c>
      <c r="M2365" s="111" t="str">
        <f>IF([1]返礼品コード!M2365=0,"",[1]返礼品コード!M2365)</f>
        <v/>
      </c>
      <c r="N2365" s="112" t="str">
        <f>IF([1]返礼品コード!N2365=0,"",[1]返礼品コード!N2365)</f>
        <v/>
      </c>
      <c r="O2365" s="78" t="str">
        <f>IF([1]返礼品コード!O2365=0,"",[1]返礼品コード!O2365)</f>
        <v>〇</v>
      </c>
      <c r="P2365" s="79" t="str">
        <f>IF([1]返礼品コード!P2365=0,"",[1]返礼品コード!P2365)</f>
        <v/>
      </c>
      <c r="Q2365" s="79" t="str">
        <f>IF([1]返礼品コード!Q2365=0,"",[1]返礼品コード!Q2365)</f>
        <v/>
      </c>
      <c r="R2365" s="80" t="str">
        <f>IF([1]返礼品コード!R2365=0,"",[1]返礼品コード!R2365)</f>
        <v/>
      </c>
      <c r="S2365" s="81" t="str">
        <f>IF([1]返礼品コード!S2365=0,"",[1]返礼品コード!S2365)</f>
        <v/>
      </c>
      <c r="T2365" s="82" t="str">
        <f>IF([1]返礼品コード!T2365=0,"",[1]返礼品コード!T2365)</f>
        <v/>
      </c>
      <c r="U2365" s="81" t="str">
        <f>IF([1]返礼品コード!U2365=0,"",[1]返礼品コード!U2365)</f>
        <v/>
      </c>
      <c r="V2365" s="79" t="str">
        <f>IF([1]返礼品コード!V2365=0,"",[1]返礼品コード!V2365)</f>
        <v/>
      </c>
      <c r="W2365" s="83" t="str">
        <f>IF([1]返礼品コード!W2365=0,"",[1]返礼品コード!W2365)</f>
        <v/>
      </c>
      <c r="X2365" s="137" t="str">
        <f>IF([1]返礼品コード!X2365=0,"",[1]返礼品コード!X2365)</f>
        <v/>
      </c>
      <c r="Y2365" s="84">
        <f>IF([1]返礼品コード!Y2365=0,"",[1]返礼品コード!Y2365)</f>
        <v>99</v>
      </c>
      <c r="Z2365" s="84" t="str">
        <f>IF([1]返礼品コード!Z2365=0,"",[1]返礼品コード!Z2365)</f>
        <v/>
      </c>
      <c r="AA2365" s="84" t="str">
        <f>IF([1]返礼品コード!AA2365=0,"",[1]返礼品コード!AA2365)</f>
        <v>09923630</v>
      </c>
      <c r="AB2365" s="84" t="str">
        <f>IF([1]返礼品コード!AB2365=0,"",[1]返礼品コード!AB2365)</f>
        <v>09923630</v>
      </c>
      <c r="AC2365" s="84" t="str">
        <f>IF([1]返礼品コード!AC2365=0,"",[1]返礼品コード!AC2365)</f>
        <v/>
      </c>
      <c r="AD2365" s="84" t="str">
        <f>IF([1]返礼品コード!AD2365=0,"",[1]返礼品コード!AD2365)</f>
        <v/>
      </c>
      <c r="AE2365" s="84" t="str">
        <f>IF([1]返礼品コード!AE2365=0,"",[1]返礼品コード!AE2365)</f>
        <v/>
      </c>
    </row>
    <row r="2366" spans="1:31" x14ac:dyDescent="0.2">
      <c r="A2366" s="69">
        <f>IF([1]返礼品コード!A2366=0,"",[1]返礼品コード!A2366)</f>
        <v>2364</v>
      </c>
      <c r="B2366" s="85" t="str">
        <f>IF([1]返礼品コード!B2366=0,"",[1]返礼品コード!B2366)</f>
        <v>お礼の品を辞退する(337,000円)</v>
      </c>
      <c r="C2366" s="86">
        <f>IF([1]返礼品コード!C2366=0,"",[1]返礼品コード!C2366)</f>
        <v>2364</v>
      </c>
      <c r="D2366" s="71">
        <f>IF([1]返礼品コード!D2366=0,"",[1]返礼品コード!D2366)</f>
        <v>337000</v>
      </c>
      <c r="E2366" s="139" t="str">
        <f>IF([1]返礼品コード!E2366=0,"",[1]返礼品コード!E2366)</f>
        <v>辞退</v>
      </c>
      <c r="F2366" s="138" t="str">
        <f>IF([1]返礼品コード!F2366=0,"",[1]返礼品コード!F2366)</f>
        <v>辞退</v>
      </c>
      <c r="G2366" s="87">
        <f>IF([1]返礼品コード!G2366=0,"",[1]返礼品コード!G2366)</f>
        <v>99</v>
      </c>
      <c r="H2366" s="139" t="str">
        <f>IF([1]返礼品コード!H2366=0,"",[1]返礼品コード!H2366)</f>
        <v>津島市</v>
      </c>
      <c r="I2366" s="85" t="str">
        <f>IF([1]返礼品コード!I2366=0,"",[1]返礼品コード!I2366)</f>
        <v>辞退(337,000円)</v>
      </c>
      <c r="J2366" s="74" t="str">
        <f>IF([1]返礼品コード!J2366=0,"",[1]返礼品コード!J2366)</f>
        <v>辞退</v>
      </c>
      <c r="K2366" s="75" t="str">
        <f>IF([1]返礼品コード!K2366=0,"",[1]返礼品コード!K2366)</f>
        <v/>
      </c>
      <c r="L2366" s="110" t="str">
        <f>IF([1]返礼品コード!L2366=0,"",[1]返礼品コード!L2366)</f>
        <v/>
      </c>
      <c r="M2366" s="111" t="str">
        <f>IF([1]返礼品コード!M2366=0,"",[1]返礼品コード!M2366)</f>
        <v/>
      </c>
      <c r="N2366" s="112" t="str">
        <f>IF([1]返礼品コード!N2366=0,"",[1]返礼品コード!N2366)</f>
        <v/>
      </c>
      <c r="O2366" s="78" t="str">
        <f>IF([1]返礼品コード!O2366=0,"",[1]返礼品コード!O2366)</f>
        <v>〇</v>
      </c>
      <c r="P2366" s="79" t="str">
        <f>IF([1]返礼品コード!P2366=0,"",[1]返礼品コード!P2366)</f>
        <v/>
      </c>
      <c r="Q2366" s="79" t="str">
        <f>IF([1]返礼品コード!Q2366=0,"",[1]返礼品コード!Q2366)</f>
        <v/>
      </c>
      <c r="R2366" s="80" t="str">
        <f>IF([1]返礼品コード!R2366=0,"",[1]返礼品コード!R2366)</f>
        <v/>
      </c>
      <c r="S2366" s="81" t="str">
        <f>IF([1]返礼品コード!S2366=0,"",[1]返礼品コード!S2366)</f>
        <v/>
      </c>
      <c r="T2366" s="82" t="str">
        <f>IF([1]返礼品コード!T2366=0,"",[1]返礼品コード!T2366)</f>
        <v/>
      </c>
      <c r="U2366" s="81" t="str">
        <f>IF([1]返礼品コード!U2366=0,"",[1]返礼品コード!U2366)</f>
        <v/>
      </c>
      <c r="V2366" s="79" t="str">
        <f>IF([1]返礼品コード!V2366=0,"",[1]返礼品コード!V2366)</f>
        <v/>
      </c>
      <c r="W2366" s="83" t="str">
        <f>IF([1]返礼品コード!W2366=0,"",[1]返礼品コード!W2366)</f>
        <v/>
      </c>
      <c r="X2366" s="137" t="str">
        <f>IF([1]返礼品コード!X2366=0,"",[1]返礼品コード!X2366)</f>
        <v/>
      </c>
      <c r="Y2366" s="84">
        <f>IF([1]返礼品コード!Y2366=0,"",[1]返礼品コード!Y2366)</f>
        <v>99</v>
      </c>
      <c r="Z2366" s="84" t="str">
        <f>IF([1]返礼品コード!Z2366=0,"",[1]返礼品コード!Z2366)</f>
        <v/>
      </c>
      <c r="AA2366" s="84" t="str">
        <f>IF([1]返礼品コード!AA2366=0,"",[1]返礼品コード!AA2366)</f>
        <v>09923640</v>
      </c>
      <c r="AB2366" s="84" t="str">
        <f>IF([1]返礼品コード!AB2366=0,"",[1]返礼品コード!AB2366)</f>
        <v>09923640</v>
      </c>
      <c r="AC2366" s="84" t="str">
        <f>IF([1]返礼品コード!AC2366=0,"",[1]返礼品コード!AC2366)</f>
        <v/>
      </c>
      <c r="AD2366" s="84" t="str">
        <f>IF([1]返礼品コード!AD2366=0,"",[1]返礼品コード!AD2366)</f>
        <v/>
      </c>
      <c r="AE2366" s="84" t="str">
        <f>IF([1]返礼品コード!AE2366=0,"",[1]返礼品コード!AE2366)</f>
        <v/>
      </c>
    </row>
    <row r="2367" spans="1:31" x14ac:dyDescent="0.2">
      <c r="A2367" s="69">
        <f>IF([1]返礼品コード!A2367=0,"",[1]返礼品コード!A2367)</f>
        <v>2365</v>
      </c>
      <c r="B2367" s="85" t="str">
        <f>IF([1]返礼品コード!B2367=0,"",[1]返礼品コード!B2367)</f>
        <v>お礼の品を辞退する(338,000円)</v>
      </c>
      <c r="C2367" s="86">
        <f>IF([1]返礼品コード!C2367=0,"",[1]返礼品コード!C2367)</f>
        <v>2365</v>
      </c>
      <c r="D2367" s="71">
        <f>IF([1]返礼品コード!D2367=0,"",[1]返礼品コード!D2367)</f>
        <v>338000</v>
      </c>
      <c r="E2367" s="139" t="str">
        <f>IF([1]返礼品コード!E2367=0,"",[1]返礼品コード!E2367)</f>
        <v>辞退</v>
      </c>
      <c r="F2367" s="138" t="str">
        <f>IF([1]返礼品コード!F2367=0,"",[1]返礼品コード!F2367)</f>
        <v>辞退</v>
      </c>
      <c r="G2367" s="87">
        <f>IF([1]返礼品コード!G2367=0,"",[1]返礼品コード!G2367)</f>
        <v>99</v>
      </c>
      <c r="H2367" s="139" t="str">
        <f>IF([1]返礼品コード!H2367=0,"",[1]返礼品コード!H2367)</f>
        <v>津島市</v>
      </c>
      <c r="I2367" s="85" t="str">
        <f>IF([1]返礼品コード!I2367=0,"",[1]返礼品コード!I2367)</f>
        <v>辞退(338,000円)</v>
      </c>
      <c r="J2367" s="74" t="str">
        <f>IF([1]返礼品コード!J2367=0,"",[1]返礼品コード!J2367)</f>
        <v>辞退</v>
      </c>
      <c r="K2367" s="75" t="str">
        <f>IF([1]返礼品コード!K2367=0,"",[1]返礼品コード!K2367)</f>
        <v/>
      </c>
      <c r="L2367" s="110" t="str">
        <f>IF([1]返礼品コード!L2367=0,"",[1]返礼品コード!L2367)</f>
        <v/>
      </c>
      <c r="M2367" s="111" t="str">
        <f>IF([1]返礼品コード!M2367=0,"",[1]返礼品コード!M2367)</f>
        <v/>
      </c>
      <c r="N2367" s="112" t="str">
        <f>IF([1]返礼品コード!N2367=0,"",[1]返礼品コード!N2367)</f>
        <v/>
      </c>
      <c r="O2367" s="78" t="str">
        <f>IF([1]返礼品コード!O2367=0,"",[1]返礼品コード!O2367)</f>
        <v>〇</v>
      </c>
      <c r="P2367" s="79" t="str">
        <f>IF([1]返礼品コード!P2367=0,"",[1]返礼品コード!P2367)</f>
        <v/>
      </c>
      <c r="Q2367" s="79" t="str">
        <f>IF([1]返礼品コード!Q2367=0,"",[1]返礼品コード!Q2367)</f>
        <v/>
      </c>
      <c r="R2367" s="80" t="str">
        <f>IF([1]返礼品コード!R2367=0,"",[1]返礼品コード!R2367)</f>
        <v/>
      </c>
      <c r="S2367" s="81" t="str">
        <f>IF([1]返礼品コード!S2367=0,"",[1]返礼品コード!S2367)</f>
        <v/>
      </c>
      <c r="T2367" s="82" t="str">
        <f>IF([1]返礼品コード!T2367=0,"",[1]返礼品コード!T2367)</f>
        <v/>
      </c>
      <c r="U2367" s="81" t="str">
        <f>IF([1]返礼品コード!U2367=0,"",[1]返礼品コード!U2367)</f>
        <v/>
      </c>
      <c r="V2367" s="79" t="str">
        <f>IF([1]返礼品コード!V2367=0,"",[1]返礼品コード!V2367)</f>
        <v/>
      </c>
      <c r="W2367" s="83" t="str">
        <f>IF([1]返礼品コード!W2367=0,"",[1]返礼品コード!W2367)</f>
        <v/>
      </c>
      <c r="X2367" s="137" t="str">
        <f>IF([1]返礼品コード!X2367=0,"",[1]返礼品コード!X2367)</f>
        <v/>
      </c>
      <c r="Y2367" s="84">
        <f>IF([1]返礼品コード!Y2367=0,"",[1]返礼品コード!Y2367)</f>
        <v>99</v>
      </c>
      <c r="Z2367" s="84" t="str">
        <f>IF([1]返礼品コード!Z2367=0,"",[1]返礼品コード!Z2367)</f>
        <v/>
      </c>
      <c r="AA2367" s="84" t="str">
        <f>IF([1]返礼品コード!AA2367=0,"",[1]返礼品コード!AA2367)</f>
        <v>09923650</v>
      </c>
      <c r="AB2367" s="84" t="str">
        <f>IF([1]返礼品コード!AB2367=0,"",[1]返礼品コード!AB2367)</f>
        <v>09923650</v>
      </c>
      <c r="AC2367" s="84" t="str">
        <f>IF([1]返礼品コード!AC2367=0,"",[1]返礼品コード!AC2367)</f>
        <v/>
      </c>
      <c r="AD2367" s="84" t="str">
        <f>IF([1]返礼品コード!AD2367=0,"",[1]返礼品コード!AD2367)</f>
        <v/>
      </c>
      <c r="AE2367" s="84" t="str">
        <f>IF([1]返礼品コード!AE2367=0,"",[1]返礼品コード!AE2367)</f>
        <v/>
      </c>
    </row>
    <row r="2368" spans="1:31" x14ac:dyDescent="0.2">
      <c r="A2368" s="69">
        <f>IF([1]返礼品コード!A2368=0,"",[1]返礼品コード!A2368)</f>
        <v>2366</v>
      </c>
      <c r="B2368" s="85" t="str">
        <f>IF([1]返礼品コード!B2368=0,"",[1]返礼品コード!B2368)</f>
        <v>お礼の品を辞退する(339,000円)</v>
      </c>
      <c r="C2368" s="86">
        <f>IF([1]返礼品コード!C2368=0,"",[1]返礼品コード!C2368)</f>
        <v>2366</v>
      </c>
      <c r="D2368" s="71">
        <f>IF([1]返礼品コード!D2368=0,"",[1]返礼品コード!D2368)</f>
        <v>339000</v>
      </c>
      <c r="E2368" s="139" t="str">
        <f>IF([1]返礼品コード!E2368=0,"",[1]返礼品コード!E2368)</f>
        <v>辞退</v>
      </c>
      <c r="F2368" s="138" t="str">
        <f>IF([1]返礼品コード!F2368=0,"",[1]返礼品コード!F2368)</f>
        <v>辞退</v>
      </c>
      <c r="G2368" s="87">
        <f>IF([1]返礼品コード!G2368=0,"",[1]返礼品コード!G2368)</f>
        <v>99</v>
      </c>
      <c r="H2368" s="139" t="str">
        <f>IF([1]返礼品コード!H2368=0,"",[1]返礼品コード!H2368)</f>
        <v>津島市</v>
      </c>
      <c r="I2368" s="85" t="str">
        <f>IF([1]返礼品コード!I2368=0,"",[1]返礼品コード!I2368)</f>
        <v>辞退(339,000円)</v>
      </c>
      <c r="J2368" s="74" t="str">
        <f>IF([1]返礼品コード!J2368=0,"",[1]返礼品コード!J2368)</f>
        <v>辞退</v>
      </c>
      <c r="K2368" s="75" t="str">
        <f>IF([1]返礼品コード!K2368=0,"",[1]返礼品コード!K2368)</f>
        <v/>
      </c>
      <c r="L2368" s="110" t="str">
        <f>IF([1]返礼品コード!L2368=0,"",[1]返礼品コード!L2368)</f>
        <v/>
      </c>
      <c r="M2368" s="111" t="str">
        <f>IF([1]返礼品コード!M2368=0,"",[1]返礼品コード!M2368)</f>
        <v/>
      </c>
      <c r="N2368" s="112" t="str">
        <f>IF([1]返礼品コード!N2368=0,"",[1]返礼品コード!N2368)</f>
        <v/>
      </c>
      <c r="O2368" s="78" t="str">
        <f>IF([1]返礼品コード!O2368=0,"",[1]返礼品コード!O2368)</f>
        <v>〇</v>
      </c>
      <c r="P2368" s="79" t="str">
        <f>IF([1]返礼品コード!P2368=0,"",[1]返礼品コード!P2368)</f>
        <v/>
      </c>
      <c r="Q2368" s="79" t="str">
        <f>IF([1]返礼品コード!Q2368=0,"",[1]返礼品コード!Q2368)</f>
        <v/>
      </c>
      <c r="R2368" s="80" t="str">
        <f>IF([1]返礼品コード!R2368=0,"",[1]返礼品コード!R2368)</f>
        <v/>
      </c>
      <c r="S2368" s="81" t="str">
        <f>IF([1]返礼品コード!S2368=0,"",[1]返礼品コード!S2368)</f>
        <v/>
      </c>
      <c r="T2368" s="82" t="str">
        <f>IF([1]返礼品コード!T2368=0,"",[1]返礼品コード!T2368)</f>
        <v/>
      </c>
      <c r="U2368" s="81" t="str">
        <f>IF([1]返礼品コード!U2368=0,"",[1]返礼品コード!U2368)</f>
        <v/>
      </c>
      <c r="V2368" s="79" t="str">
        <f>IF([1]返礼品コード!V2368=0,"",[1]返礼品コード!V2368)</f>
        <v/>
      </c>
      <c r="W2368" s="83" t="str">
        <f>IF([1]返礼品コード!W2368=0,"",[1]返礼品コード!W2368)</f>
        <v/>
      </c>
      <c r="X2368" s="137" t="str">
        <f>IF([1]返礼品コード!X2368=0,"",[1]返礼品コード!X2368)</f>
        <v/>
      </c>
      <c r="Y2368" s="84">
        <f>IF([1]返礼品コード!Y2368=0,"",[1]返礼品コード!Y2368)</f>
        <v>99</v>
      </c>
      <c r="Z2368" s="84" t="str">
        <f>IF([1]返礼品コード!Z2368=0,"",[1]返礼品コード!Z2368)</f>
        <v/>
      </c>
      <c r="AA2368" s="84" t="str">
        <f>IF([1]返礼品コード!AA2368=0,"",[1]返礼品コード!AA2368)</f>
        <v>09923660</v>
      </c>
      <c r="AB2368" s="84" t="str">
        <f>IF([1]返礼品コード!AB2368=0,"",[1]返礼品コード!AB2368)</f>
        <v>09923660</v>
      </c>
      <c r="AC2368" s="84" t="str">
        <f>IF([1]返礼品コード!AC2368=0,"",[1]返礼品コード!AC2368)</f>
        <v/>
      </c>
      <c r="AD2368" s="84" t="str">
        <f>IF([1]返礼品コード!AD2368=0,"",[1]返礼品コード!AD2368)</f>
        <v/>
      </c>
      <c r="AE2368" s="84" t="str">
        <f>IF([1]返礼品コード!AE2368=0,"",[1]返礼品コード!AE2368)</f>
        <v/>
      </c>
    </row>
    <row r="2369" spans="1:31" x14ac:dyDescent="0.2">
      <c r="A2369" s="69">
        <f>IF([1]返礼品コード!A2369=0,"",[1]返礼品コード!A2369)</f>
        <v>2367</v>
      </c>
      <c r="B2369" s="85" t="str">
        <f>IF([1]返礼品コード!B2369=0,"",[1]返礼品コード!B2369)</f>
        <v>お礼の品を辞退する(340,000円)</v>
      </c>
      <c r="C2369" s="86">
        <f>IF([1]返礼品コード!C2369=0,"",[1]返礼品コード!C2369)</f>
        <v>2367</v>
      </c>
      <c r="D2369" s="71">
        <f>IF([1]返礼品コード!D2369=0,"",[1]返礼品コード!D2369)</f>
        <v>340000</v>
      </c>
      <c r="E2369" s="139" t="str">
        <f>IF([1]返礼品コード!E2369=0,"",[1]返礼品コード!E2369)</f>
        <v>辞退</v>
      </c>
      <c r="F2369" s="138" t="str">
        <f>IF([1]返礼品コード!F2369=0,"",[1]返礼品コード!F2369)</f>
        <v>辞退</v>
      </c>
      <c r="G2369" s="87">
        <f>IF([1]返礼品コード!G2369=0,"",[1]返礼品コード!G2369)</f>
        <v>99</v>
      </c>
      <c r="H2369" s="139" t="str">
        <f>IF([1]返礼品コード!H2369=0,"",[1]返礼品コード!H2369)</f>
        <v>津島市</v>
      </c>
      <c r="I2369" s="85" t="str">
        <f>IF([1]返礼品コード!I2369=0,"",[1]返礼品コード!I2369)</f>
        <v>辞退(340,000円)</v>
      </c>
      <c r="J2369" s="74" t="str">
        <f>IF([1]返礼品コード!J2369=0,"",[1]返礼品コード!J2369)</f>
        <v>辞退</v>
      </c>
      <c r="K2369" s="75" t="str">
        <f>IF([1]返礼品コード!K2369=0,"",[1]返礼品コード!K2369)</f>
        <v/>
      </c>
      <c r="L2369" s="110" t="str">
        <f>IF([1]返礼品コード!L2369=0,"",[1]返礼品コード!L2369)</f>
        <v/>
      </c>
      <c r="M2369" s="111" t="str">
        <f>IF([1]返礼品コード!M2369=0,"",[1]返礼品コード!M2369)</f>
        <v/>
      </c>
      <c r="N2369" s="112" t="str">
        <f>IF([1]返礼品コード!N2369=0,"",[1]返礼品コード!N2369)</f>
        <v/>
      </c>
      <c r="O2369" s="78" t="str">
        <f>IF([1]返礼品コード!O2369=0,"",[1]返礼品コード!O2369)</f>
        <v>〇</v>
      </c>
      <c r="P2369" s="79" t="str">
        <f>IF([1]返礼品コード!P2369=0,"",[1]返礼品コード!P2369)</f>
        <v/>
      </c>
      <c r="Q2369" s="79" t="str">
        <f>IF([1]返礼品コード!Q2369=0,"",[1]返礼品コード!Q2369)</f>
        <v/>
      </c>
      <c r="R2369" s="80" t="str">
        <f>IF([1]返礼品コード!R2369=0,"",[1]返礼品コード!R2369)</f>
        <v/>
      </c>
      <c r="S2369" s="81" t="str">
        <f>IF([1]返礼品コード!S2369=0,"",[1]返礼品コード!S2369)</f>
        <v/>
      </c>
      <c r="T2369" s="82" t="str">
        <f>IF([1]返礼品コード!T2369=0,"",[1]返礼品コード!T2369)</f>
        <v/>
      </c>
      <c r="U2369" s="81" t="str">
        <f>IF([1]返礼品コード!U2369=0,"",[1]返礼品コード!U2369)</f>
        <v/>
      </c>
      <c r="V2369" s="79" t="str">
        <f>IF([1]返礼品コード!V2369=0,"",[1]返礼品コード!V2369)</f>
        <v/>
      </c>
      <c r="W2369" s="83" t="str">
        <f>IF([1]返礼品コード!W2369=0,"",[1]返礼品コード!W2369)</f>
        <v/>
      </c>
      <c r="X2369" s="137" t="str">
        <f>IF([1]返礼品コード!X2369=0,"",[1]返礼品コード!X2369)</f>
        <v/>
      </c>
      <c r="Y2369" s="84">
        <f>IF([1]返礼品コード!Y2369=0,"",[1]返礼品コード!Y2369)</f>
        <v>99</v>
      </c>
      <c r="Z2369" s="84" t="str">
        <f>IF([1]返礼品コード!Z2369=0,"",[1]返礼品コード!Z2369)</f>
        <v/>
      </c>
      <c r="AA2369" s="84" t="str">
        <f>IF([1]返礼品コード!AA2369=0,"",[1]返礼品コード!AA2369)</f>
        <v>09923670</v>
      </c>
      <c r="AB2369" s="84" t="str">
        <f>IF([1]返礼品コード!AB2369=0,"",[1]返礼品コード!AB2369)</f>
        <v>09923670</v>
      </c>
      <c r="AC2369" s="84" t="str">
        <f>IF([1]返礼品コード!AC2369=0,"",[1]返礼品コード!AC2369)</f>
        <v/>
      </c>
      <c r="AD2369" s="84" t="str">
        <f>IF([1]返礼品コード!AD2369=0,"",[1]返礼品コード!AD2369)</f>
        <v/>
      </c>
      <c r="AE2369" s="84" t="str">
        <f>IF([1]返礼品コード!AE2369=0,"",[1]返礼品コード!AE2369)</f>
        <v/>
      </c>
    </row>
    <row r="2370" spans="1:31" x14ac:dyDescent="0.2">
      <c r="A2370" s="69">
        <f>IF([1]返礼品コード!A2370=0,"",[1]返礼品コード!A2370)</f>
        <v>2368</v>
      </c>
      <c r="B2370" s="85" t="str">
        <f>IF([1]返礼品コード!B2370=0,"",[1]返礼品コード!B2370)</f>
        <v>お礼の品を辞退する(341,000円)</v>
      </c>
      <c r="C2370" s="86">
        <f>IF([1]返礼品コード!C2370=0,"",[1]返礼品コード!C2370)</f>
        <v>2368</v>
      </c>
      <c r="D2370" s="71">
        <f>IF([1]返礼品コード!D2370=0,"",[1]返礼品コード!D2370)</f>
        <v>341000</v>
      </c>
      <c r="E2370" s="139" t="str">
        <f>IF([1]返礼品コード!E2370=0,"",[1]返礼品コード!E2370)</f>
        <v>辞退</v>
      </c>
      <c r="F2370" s="138" t="str">
        <f>IF([1]返礼品コード!F2370=0,"",[1]返礼品コード!F2370)</f>
        <v>辞退</v>
      </c>
      <c r="G2370" s="87">
        <f>IF([1]返礼品コード!G2370=0,"",[1]返礼品コード!G2370)</f>
        <v>99</v>
      </c>
      <c r="H2370" s="139" t="str">
        <f>IF([1]返礼品コード!H2370=0,"",[1]返礼品コード!H2370)</f>
        <v>津島市</v>
      </c>
      <c r="I2370" s="85" t="str">
        <f>IF([1]返礼品コード!I2370=0,"",[1]返礼品コード!I2370)</f>
        <v>辞退(341,000円)</v>
      </c>
      <c r="J2370" s="74" t="str">
        <f>IF([1]返礼品コード!J2370=0,"",[1]返礼品コード!J2370)</f>
        <v>辞退</v>
      </c>
      <c r="K2370" s="75" t="str">
        <f>IF([1]返礼品コード!K2370=0,"",[1]返礼品コード!K2370)</f>
        <v/>
      </c>
      <c r="L2370" s="110" t="str">
        <f>IF([1]返礼品コード!L2370=0,"",[1]返礼品コード!L2370)</f>
        <v/>
      </c>
      <c r="M2370" s="111" t="str">
        <f>IF([1]返礼品コード!M2370=0,"",[1]返礼品コード!M2370)</f>
        <v/>
      </c>
      <c r="N2370" s="112" t="str">
        <f>IF([1]返礼品コード!N2370=0,"",[1]返礼品コード!N2370)</f>
        <v/>
      </c>
      <c r="O2370" s="78" t="str">
        <f>IF([1]返礼品コード!O2370=0,"",[1]返礼品コード!O2370)</f>
        <v>〇</v>
      </c>
      <c r="P2370" s="79" t="str">
        <f>IF([1]返礼品コード!P2370=0,"",[1]返礼品コード!P2370)</f>
        <v/>
      </c>
      <c r="Q2370" s="79" t="str">
        <f>IF([1]返礼品コード!Q2370=0,"",[1]返礼品コード!Q2370)</f>
        <v/>
      </c>
      <c r="R2370" s="80" t="str">
        <f>IF([1]返礼品コード!R2370=0,"",[1]返礼品コード!R2370)</f>
        <v/>
      </c>
      <c r="S2370" s="81" t="str">
        <f>IF([1]返礼品コード!S2370=0,"",[1]返礼品コード!S2370)</f>
        <v/>
      </c>
      <c r="T2370" s="82" t="str">
        <f>IF([1]返礼品コード!T2370=0,"",[1]返礼品コード!T2370)</f>
        <v/>
      </c>
      <c r="U2370" s="81" t="str">
        <f>IF([1]返礼品コード!U2370=0,"",[1]返礼品コード!U2370)</f>
        <v/>
      </c>
      <c r="V2370" s="79" t="str">
        <f>IF([1]返礼品コード!V2370=0,"",[1]返礼品コード!V2370)</f>
        <v/>
      </c>
      <c r="W2370" s="83" t="str">
        <f>IF([1]返礼品コード!W2370=0,"",[1]返礼品コード!W2370)</f>
        <v/>
      </c>
      <c r="X2370" s="137" t="str">
        <f>IF([1]返礼品コード!X2370=0,"",[1]返礼品コード!X2370)</f>
        <v/>
      </c>
      <c r="Y2370" s="84">
        <f>IF([1]返礼品コード!Y2370=0,"",[1]返礼品コード!Y2370)</f>
        <v>99</v>
      </c>
      <c r="Z2370" s="84" t="str">
        <f>IF([1]返礼品コード!Z2370=0,"",[1]返礼品コード!Z2370)</f>
        <v/>
      </c>
      <c r="AA2370" s="84" t="str">
        <f>IF([1]返礼品コード!AA2370=0,"",[1]返礼品コード!AA2370)</f>
        <v>09923680</v>
      </c>
      <c r="AB2370" s="84" t="str">
        <f>IF([1]返礼品コード!AB2370=0,"",[1]返礼品コード!AB2370)</f>
        <v>09923680</v>
      </c>
      <c r="AC2370" s="84" t="str">
        <f>IF([1]返礼品コード!AC2370=0,"",[1]返礼品コード!AC2370)</f>
        <v/>
      </c>
      <c r="AD2370" s="84" t="str">
        <f>IF([1]返礼品コード!AD2370=0,"",[1]返礼品コード!AD2370)</f>
        <v/>
      </c>
      <c r="AE2370" s="84" t="str">
        <f>IF([1]返礼品コード!AE2370=0,"",[1]返礼品コード!AE2370)</f>
        <v/>
      </c>
    </row>
    <row r="2371" spans="1:31" x14ac:dyDescent="0.2">
      <c r="A2371" s="69">
        <f>IF([1]返礼品コード!A2371=0,"",[1]返礼品コード!A2371)</f>
        <v>2369</v>
      </c>
      <c r="B2371" s="85" t="str">
        <f>IF([1]返礼品コード!B2371=0,"",[1]返礼品コード!B2371)</f>
        <v>お礼の品を辞退する(342,000円)</v>
      </c>
      <c r="C2371" s="86">
        <f>IF([1]返礼品コード!C2371=0,"",[1]返礼品コード!C2371)</f>
        <v>2369</v>
      </c>
      <c r="D2371" s="71">
        <f>IF([1]返礼品コード!D2371=0,"",[1]返礼品コード!D2371)</f>
        <v>342000</v>
      </c>
      <c r="E2371" s="139" t="str">
        <f>IF([1]返礼品コード!E2371=0,"",[1]返礼品コード!E2371)</f>
        <v>辞退</v>
      </c>
      <c r="F2371" s="138" t="str">
        <f>IF([1]返礼品コード!F2371=0,"",[1]返礼品コード!F2371)</f>
        <v>辞退</v>
      </c>
      <c r="G2371" s="87">
        <f>IF([1]返礼品コード!G2371=0,"",[1]返礼品コード!G2371)</f>
        <v>99</v>
      </c>
      <c r="H2371" s="139" t="str">
        <f>IF([1]返礼品コード!H2371=0,"",[1]返礼品コード!H2371)</f>
        <v>津島市</v>
      </c>
      <c r="I2371" s="85" t="str">
        <f>IF([1]返礼品コード!I2371=0,"",[1]返礼品コード!I2371)</f>
        <v>辞退(342,000円)</v>
      </c>
      <c r="J2371" s="74" t="str">
        <f>IF([1]返礼品コード!J2371=0,"",[1]返礼品コード!J2371)</f>
        <v>辞退</v>
      </c>
      <c r="K2371" s="75" t="str">
        <f>IF([1]返礼品コード!K2371=0,"",[1]返礼品コード!K2371)</f>
        <v/>
      </c>
      <c r="L2371" s="110" t="str">
        <f>IF([1]返礼品コード!L2371=0,"",[1]返礼品コード!L2371)</f>
        <v/>
      </c>
      <c r="M2371" s="111" t="str">
        <f>IF([1]返礼品コード!M2371=0,"",[1]返礼品コード!M2371)</f>
        <v/>
      </c>
      <c r="N2371" s="112" t="str">
        <f>IF([1]返礼品コード!N2371=0,"",[1]返礼品コード!N2371)</f>
        <v/>
      </c>
      <c r="O2371" s="78" t="str">
        <f>IF([1]返礼品コード!O2371=0,"",[1]返礼品コード!O2371)</f>
        <v>〇</v>
      </c>
      <c r="P2371" s="79" t="str">
        <f>IF([1]返礼品コード!P2371=0,"",[1]返礼品コード!P2371)</f>
        <v/>
      </c>
      <c r="Q2371" s="79" t="str">
        <f>IF([1]返礼品コード!Q2371=0,"",[1]返礼品コード!Q2371)</f>
        <v/>
      </c>
      <c r="R2371" s="80" t="str">
        <f>IF([1]返礼品コード!R2371=0,"",[1]返礼品コード!R2371)</f>
        <v/>
      </c>
      <c r="S2371" s="81" t="str">
        <f>IF([1]返礼品コード!S2371=0,"",[1]返礼品コード!S2371)</f>
        <v/>
      </c>
      <c r="T2371" s="82" t="str">
        <f>IF([1]返礼品コード!T2371=0,"",[1]返礼品コード!T2371)</f>
        <v/>
      </c>
      <c r="U2371" s="81" t="str">
        <f>IF([1]返礼品コード!U2371=0,"",[1]返礼品コード!U2371)</f>
        <v/>
      </c>
      <c r="V2371" s="79" t="str">
        <f>IF([1]返礼品コード!V2371=0,"",[1]返礼品コード!V2371)</f>
        <v/>
      </c>
      <c r="W2371" s="83" t="str">
        <f>IF([1]返礼品コード!W2371=0,"",[1]返礼品コード!W2371)</f>
        <v/>
      </c>
      <c r="X2371" s="137" t="str">
        <f>IF([1]返礼品コード!X2371=0,"",[1]返礼品コード!X2371)</f>
        <v/>
      </c>
      <c r="Y2371" s="84">
        <f>IF([1]返礼品コード!Y2371=0,"",[1]返礼品コード!Y2371)</f>
        <v>99</v>
      </c>
      <c r="Z2371" s="84" t="str">
        <f>IF([1]返礼品コード!Z2371=0,"",[1]返礼品コード!Z2371)</f>
        <v/>
      </c>
      <c r="AA2371" s="84" t="str">
        <f>IF([1]返礼品コード!AA2371=0,"",[1]返礼品コード!AA2371)</f>
        <v>09923690</v>
      </c>
      <c r="AB2371" s="84" t="str">
        <f>IF([1]返礼品コード!AB2371=0,"",[1]返礼品コード!AB2371)</f>
        <v>09923690</v>
      </c>
      <c r="AC2371" s="84" t="str">
        <f>IF([1]返礼品コード!AC2371=0,"",[1]返礼品コード!AC2371)</f>
        <v/>
      </c>
      <c r="AD2371" s="84" t="str">
        <f>IF([1]返礼品コード!AD2371=0,"",[1]返礼品コード!AD2371)</f>
        <v/>
      </c>
      <c r="AE2371" s="84" t="str">
        <f>IF([1]返礼品コード!AE2371=0,"",[1]返礼品コード!AE2371)</f>
        <v/>
      </c>
    </row>
    <row r="2372" spans="1:31" x14ac:dyDescent="0.2">
      <c r="A2372" s="69">
        <f>IF([1]返礼品コード!A2372=0,"",[1]返礼品コード!A2372)</f>
        <v>2370</v>
      </c>
      <c r="B2372" s="85" t="str">
        <f>IF([1]返礼品コード!B2372=0,"",[1]返礼品コード!B2372)</f>
        <v>お礼の品を辞退する(343,000円)</v>
      </c>
      <c r="C2372" s="86">
        <f>IF([1]返礼品コード!C2372=0,"",[1]返礼品コード!C2372)</f>
        <v>2370</v>
      </c>
      <c r="D2372" s="71">
        <f>IF([1]返礼品コード!D2372=0,"",[1]返礼品コード!D2372)</f>
        <v>343000</v>
      </c>
      <c r="E2372" s="139" t="str">
        <f>IF([1]返礼品コード!E2372=0,"",[1]返礼品コード!E2372)</f>
        <v>辞退</v>
      </c>
      <c r="F2372" s="138" t="str">
        <f>IF([1]返礼品コード!F2372=0,"",[1]返礼品コード!F2372)</f>
        <v>辞退</v>
      </c>
      <c r="G2372" s="87">
        <f>IF([1]返礼品コード!G2372=0,"",[1]返礼品コード!G2372)</f>
        <v>99</v>
      </c>
      <c r="H2372" s="139" t="str">
        <f>IF([1]返礼品コード!H2372=0,"",[1]返礼品コード!H2372)</f>
        <v>津島市</v>
      </c>
      <c r="I2372" s="85" t="str">
        <f>IF([1]返礼品コード!I2372=0,"",[1]返礼品コード!I2372)</f>
        <v>辞退(343,000円)</v>
      </c>
      <c r="J2372" s="74" t="str">
        <f>IF([1]返礼品コード!J2372=0,"",[1]返礼品コード!J2372)</f>
        <v>辞退</v>
      </c>
      <c r="K2372" s="75" t="str">
        <f>IF([1]返礼品コード!K2372=0,"",[1]返礼品コード!K2372)</f>
        <v/>
      </c>
      <c r="L2372" s="110" t="str">
        <f>IF([1]返礼品コード!L2372=0,"",[1]返礼品コード!L2372)</f>
        <v/>
      </c>
      <c r="M2372" s="111" t="str">
        <f>IF([1]返礼品コード!M2372=0,"",[1]返礼品コード!M2372)</f>
        <v/>
      </c>
      <c r="N2372" s="112" t="str">
        <f>IF([1]返礼品コード!N2372=0,"",[1]返礼品コード!N2372)</f>
        <v/>
      </c>
      <c r="O2372" s="78" t="str">
        <f>IF([1]返礼品コード!O2372=0,"",[1]返礼品コード!O2372)</f>
        <v>〇</v>
      </c>
      <c r="P2372" s="79" t="str">
        <f>IF([1]返礼品コード!P2372=0,"",[1]返礼品コード!P2372)</f>
        <v/>
      </c>
      <c r="Q2372" s="79" t="str">
        <f>IF([1]返礼品コード!Q2372=0,"",[1]返礼品コード!Q2372)</f>
        <v/>
      </c>
      <c r="R2372" s="80" t="str">
        <f>IF([1]返礼品コード!R2372=0,"",[1]返礼品コード!R2372)</f>
        <v/>
      </c>
      <c r="S2372" s="81" t="str">
        <f>IF([1]返礼品コード!S2372=0,"",[1]返礼品コード!S2372)</f>
        <v/>
      </c>
      <c r="T2372" s="82" t="str">
        <f>IF([1]返礼品コード!T2372=0,"",[1]返礼品コード!T2372)</f>
        <v/>
      </c>
      <c r="U2372" s="81" t="str">
        <f>IF([1]返礼品コード!U2372=0,"",[1]返礼品コード!U2372)</f>
        <v/>
      </c>
      <c r="V2372" s="79" t="str">
        <f>IF([1]返礼品コード!V2372=0,"",[1]返礼品コード!V2372)</f>
        <v/>
      </c>
      <c r="W2372" s="83" t="str">
        <f>IF([1]返礼品コード!W2372=0,"",[1]返礼品コード!W2372)</f>
        <v/>
      </c>
      <c r="X2372" s="137" t="str">
        <f>IF([1]返礼品コード!X2372=0,"",[1]返礼品コード!X2372)</f>
        <v/>
      </c>
      <c r="Y2372" s="84">
        <f>IF([1]返礼品コード!Y2372=0,"",[1]返礼品コード!Y2372)</f>
        <v>99</v>
      </c>
      <c r="Z2372" s="84" t="str">
        <f>IF([1]返礼品コード!Z2372=0,"",[1]返礼品コード!Z2372)</f>
        <v/>
      </c>
      <c r="AA2372" s="84" t="str">
        <f>IF([1]返礼品コード!AA2372=0,"",[1]返礼品コード!AA2372)</f>
        <v>09923700</v>
      </c>
      <c r="AB2372" s="84" t="str">
        <f>IF([1]返礼品コード!AB2372=0,"",[1]返礼品コード!AB2372)</f>
        <v>09923700</v>
      </c>
      <c r="AC2372" s="84" t="str">
        <f>IF([1]返礼品コード!AC2372=0,"",[1]返礼品コード!AC2372)</f>
        <v/>
      </c>
      <c r="AD2372" s="84" t="str">
        <f>IF([1]返礼品コード!AD2372=0,"",[1]返礼品コード!AD2372)</f>
        <v/>
      </c>
      <c r="AE2372" s="84" t="str">
        <f>IF([1]返礼品コード!AE2372=0,"",[1]返礼品コード!AE2372)</f>
        <v/>
      </c>
    </row>
    <row r="2373" spans="1:31" x14ac:dyDescent="0.2">
      <c r="A2373" s="69">
        <f>IF([1]返礼品コード!A2373=0,"",[1]返礼品コード!A2373)</f>
        <v>2371</v>
      </c>
      <c r="B2373" s="85" t="str">
        <f>IF([1]返礼品コード!B2373=0,"",[1]返礼品コード!B2373)</f>
        <v>お礼の品を辞退する(344,000円)</v>
      </c>
      <c r="C2373" s="86">
        <f>IF([1]返礼品コード!C2373=0,"",[1]返礼品コード!C2373)</f>
        <v>2371</v>
      </c>
      <c r="D2373" s="71">
        <f>IF([1]返礼品コード!D2373=0,"",[1]返礼品コード!D2373)</f>
        <v>344000</v>
      </c>
      <c r="E2373" s="139" t="str">
        <f>IF([1]返礼品コード!E2373=0,"",[1]返礼品コード!E2373)</f>
        <v>辞退</v>
      </c>
      <c r="F2373" s="138" t="str">
        <f>IF([1]返礼品コード!F2373=0,"",[1]返礼品コード!F2373)</f>
        <v>辞退</v>
      </c>
      <c r="G2373" s="87">
        <f>IF([1]返礼品コード!G2373=0,"",[1]返礼品コード!G2373)</f>
        <v>99</v>
      </c>
      <c r="H2373" s="139" t="str">
        <f>IF([1]返礼品コード!H2373=0,"",[1]返礼品コード!H2373)</f>
        <v>津島市</v>
      </c>
      <c r="I2373" s="85" t="str">
        <f>IF([1]返礼品コード!I2373=0,"",[1]返礼品コード!I2373)</f>
        <v>辞退(344,000円)</v>
      </c>
      <c r="J2373" s="74" t="str">
        <f>IF([1]返礼品コード!J2373=0,"",[1]返礼品コード!J2373)</f>
        <v>辞退</v>
      </c>
      <c r="K2373" s="75" t="str">
        <f>IF([1]返礼品コード!K2373=0,"",[1]返礼品コード!K2373)</f>
        <v/>
      </c>
      <c r="L2373" s="110" t="str">
        <f>IF([1]返礼品コード!L2373=0,"",[1]返礼品コード!L2373)</f>
        <v/>
      </c>
      <c r="M2373" s="111" t="str">
        <f>IF([1]返礼品コード!M2373=0,"",[1]返礼品コード!M2373)</f>
        <v/>
      </c>
      <c r="N2373" s="112" t="str">
        <f>IF([1]返礼品コード!N2373=0,"",[1]返礼品コード!N2373)</f>
        <v/>
      </c>
      <c r="O2373" s="78" t="str">
        <f>IF([1]返礼品コード!O2373=0,"",[1]返礼品コード!O2373)</f>
        <v>〇</v>
      </c>
      <c r="P2373" s="79" t="str">
        <f>IF([1]返礼品コード!P2373=0,"",[1]返礼品コード!P2373)</f>
        <v/>
      </c>
      <c r="Q2373" s="79" t="str">
        <f>IF([1]返礼品コード!Q2373=0,"",[1]返礼品コード!Q2373)</f>
        <v/>
      </c>
      <c r="R2373" s="80" t="str">
        <f>IF([1]返礼品コード!R2373=0,"",[1]返礼品コード!R2373)</f>
        <v/>
      </c>
      <c r="S2373" s="81" t="str">
        <f>IF([1]返礼品コード!S2373=0,"",[1]返礼品コード!S2373)</f>
        <v/>
      </c>
      <c r="T2373" s="82" t="str">
        <f>IF([1]返礼品コード!T2373=0,"",[1]返礼品コード!T2373)</f>
        <v/>
      </c>
      <c r="U2373" s="81" t="str">
        <f>IF([1]返礼品コード!U2373=0,"",[1]返礼品コード!U2373)</f>
        <v/>
      </c>
      <c r="V2373" s="79" t="str">
        <f>IF([1]返礼品コード!V2373=0,"",[1]返礼品コード!V2373)</f>
        <v/>
      </c>
      <c r="W2373" s="83" t="str">
        <f>IF([1]返礼品コード!W2373=0,"",[1]返礼品コード!W2373)</f>
        <v/>
      </c>
      <c r="X2373" s="137" t="str">
        <f>IF([1]返礼品コード!X2373=0,"",[1]返礼品コード!X2373)</f>
        <v/>
      </c>
      <c r="Y2373" s="84">
        <f>IF([1]返礼品コード!Y2373=0,"",[1]返礼品コード!Y2373)</f>
        <v>99</v>
      </c>
      <c r="Z2373" s="84" t="str">
        <f>IF([1]返礼品コード!Z2373=0,"",[1]返礼品コード!Z2373)</f>
        <v/>
      </c>
      <c r="AA2373" s="84" t="str">
        <f>IF([1]返礼品コード!AA2373=0,"",[1]返礼品コード!AA2373)</f>
        <v>09923710</v>
      </c>
      <c r="AB2373" s="84" t="str">
        <f>IF([1]返礼品コード!AB2373=0,"",[1]返礼品コード!AB2373)</f>
        <v>09923710</v>
      </c>
      <c r="AC2373" s="84" t="str">
        <f>IF([1]返礼品コード!AC2373=0,"",[1]返礼品コード!AC2373)</f>
        <v/>
      </c>
      <c r="AD2373" s="84" t="str">
        <f>IF([1]返礼品コード!AD2373=0,"",[1]返礼品コード!AD2373)</f>
        <v/>
      </c>
      <c r="AE2373" s="84" t="str">
        <f>IF([1]返礼品コード!AE2373=0,"",[1]返礼品コード!AE2373)</f>
        <v/>
      </c>
    </row>
    <row r="2374" spans="1:31" x14ac:dyDescent="0.2">
      <c r="A2374" s="69">
        <f>IF([1]返礼品コード!A2374=0,"",[1]返礼品コード!A2374)</f>
        <v>2372</v>
      </c>
      <c r="B2374" s="85" t="str">
        <f>IF([1]返礼品コード!B2374=0,"",[1]返礼品コード!B2374)</f>
        <v>お礼の品を辞退する(345,000円)</v>
      </c>
      <c r="C2374" s="86">
        <f>IF([1]返礼品コード!C2374=0,"",[1]返礼品コード!C2374)</f>
        <v>2372</v>
      </c>
      <c r="D2374" s="71">
        <f>IF([1]返礼品コード!D2374=0,"",[1]返礼品コード!D2374)</f>
        <v>345000</v>
      </c>
      <c r="E2374" s="139" t="str">
        <f>IF([1]返礼品コード!E2374=0,"",[1]返礼品コード!E2374)</f>
        <v>辞退</v>
      </c>
      <c r="F2374" s="138" t="str">
        <f>IF([1]返礼品コード!F2374=0,"",[1]返礼品コード!F2374)</f>
        <v>辞退</v>
      </c>
      <c r="G2374" s="87">
        <f>IF([1]返礼品コード!G2374=0,"",[1]返礼品コード!G2374)</f>
        <v>99</v>
      </c>
      <c r="H2374" s="139" t="str">
        <f>IF([1]返礼品コード!H2374=0,"",[1]返礼品コード!H2374)</f>
        <v>津島市</v>
      </c>
      <c r="I2374" s="85" t="str">
        <f>IF([1]返礼品コード!I2374=0,"",[1]返礼品コード!I2374)</f>
        <v>辞退(345,000円)</v>
      </c>
      <c r="J2374" s="74" t="str">
        <f>IF([1]返礼品コード!J2374=0,"",[1]返礼品コード!J2374)</f>
        <v>辞退</v>
      </c>
      <c r="K2374" s="75" t="str">
        <f>IF([1]返礼品コード!K2374=0,"",[1]返礼品コード!K2374)</f>
        <v/>
      </c>
      <c r="L2374" s="110" t="str">
        <f>IF([1]返礼品コード!L2374=0,"",[1]返礼品コード!L2374)</f>
        <v/>
      </c>
      <c r="M2374" s="111" t="str">
        <f>IF([1]返礼品コード!M2374=0,"",[1]返礼品コード!M2374)</f>
        <v/>
      </c>
      <c r="N2374" s="112" t="str">
        <f>IF([1]返礼品コード!N2374=0,"",[1]返礼品コード!N2374)</f>
        <v/>
      </c>
      <c r="O2374" s="78" t="str">
        <f>IF([1]返礼品コード!O2374=0,"",[1]返礼品コード!O2374)</f>
        <v>〇</v>
      </c>
      <c r="P2374" s="79" t="str">
        <f>IF([1]返礼品コード!P2374=0,"",[1]返礼品コード!P2374)</f>
        <v/>
      </c>
      <c r="Q2374" s="79" t="str">
        <f>IF([1]返礼品コード!Q2374=0,"",[1]返礼品コード!Q2374)</f>
        <v/>
      </c>
      <c r="R2374" s="80" t="str">
        <f>IF([1]返礼品コード!R2374=0,"",[1]返礼品コード!R2374)</f>
        <v/>
      </c>
      <c r="S2374" s="81" t="str">
        <f>IF([1]返礼品コード!S2374=0,"",[1]返礼品コード!S2374)</f>
        <v/>
      </c>
      <c r="T2374" s="82" t="str">
        <f>IF([1]返礼品コード!T2374=0,"",[1]返礼品コード!T2374)</f>
        <v/>
      </c>
      <c r="U2374" s="81" t="str">
        <f>IF([1]返礼品コード!U2374=0,"",[1]返礼品コード!U2374)</f>
        <v/>
      </c>
      <c r="V2374" s="79" t="str">
        <f>IF([1]返礼品コード!V2374=0,"",[1]返礼品コード!V2374)</f>
        <v/>
      </c>
      <c r="W2374" s="83" t="str">
        <f>IF([1]返礼品コード!W2374=0,"",[1]返礼品コード!W2374)</f>
        <v/>
      </c>
      <c r="X2374" s="137" t="str">
        <f>IF([1]返礼品コード!X2374=0,"",[1]返礼品コード!X2374)</f>
        <v/>
      </c>
      <c r="Y2374" s="84">
        <f>IF([1]返礼品コード!Y2374=0,"",[1]返礼品コード!Y2374)</f>
        <v>99</v>
      </c>
      <c r="Z2374" s="84" t="str">
        <f>IF([1]返礼品コード!Z2374=0,"",[1]返礼品コード!Z2374)</f>
        <v/>
      </c>
      <c r="AA2374" s="84" t="str">
        <f>IF([1]返礼品コード!AA2374=0,"",[1]返礼品コード!AA2374)</f>
        <v>09923720</v>
      </c>
      <c r="AB2374" s="84" t="str">
        <f>IF([1]返礼品コード!AB2374=0,"",[1]返礼品コード!AB2374)</f>
        <v>09923720</v>
      </c>
      <c r="AC2374" s="84" t="str">
        <f>IF([1]返礼品コード!AC2374=0,"",[1]返礼品コード!AC2374)</f>
        <v/>
      </c>
      <c r="AD2374" s="84" t="str">
        <f>IF([1]返礼品コード!AD2374=0,"",[1]返礼品コード!AD2374)</f>
        <v/>
      </c>
      <c r="AE2374" s="84" t="str">
        <f>IF([1]返礼品コード!AE2374=0,"",[1]返礼品コード!AE2374)</f>
        <v/>
      </c>
    </row>
    <row r="2375" spans="1:31" x14ac:dyDescent="0.2">
      <c r="A2375" s="69">
        <f>IF([1]返礼品コード!A2375=0,"",[1]返礼品コード!A2375)</f>
        <v>2373</v>
      </c>
      <c r="B2375" s="85" t="str">
        <f>IF([1]返礼品コード!B2375=0,"",[1]返礼品コード!B2375)</f>
        <v>お礼の品を辞退する(346,000円)</v>
      </c>
      <c r="C2375" s="86">
        <f>IF([1]返礼品コード!C2375=0,"",[1]返礼品コード!C2375)</f>
        <v>2373</v>
      </c>
      <c r="D2375" s="71">
        <f>IF([1]返礼品コード!D2375=0,"",[1]返礼品コード!D2375)</f>
        <v>346000</v>
      </c>
      <c r="E2375" s="139" t="str">
        <f>IF([1]返礼品コード!E2375=0,"",[1]返礼品コード!E2375)</f>
        <v>辞退</v>
      </c>
      <c r="F2375" s="138" t="str">
        <f>IF([1]返礼品コード!F2375=0,"",[1]返礼品コード!F2375)</f>
        <v>辞退</v>
      </c>
      <c r="G2375" s="87">
        <f>IF([1]返礼品コード!G2375=0,"",[1]返礼品コード!G2375)</f>
        <v>99</v>
      </c>
      <c r="H2375" s="139" t="str">
        <f>IF([1]返礼品コード!H2375=0,"",[1]返礼品コード!H2375)</f>
        <v>津島市</v>
      </c>
      <c r="I2375" s="85" t="str">
        <f>IF([1]返礼品コード!I2375=0,"",[1]返礼品コード!I2375)</f>
        <v>辞退(346,000円)</v>
      </c>
      <c r="J2375" s="74" t="str">
        <f>IF([1]返礼品コード!J2375=0,"",[1]返礼品コード!J2375)</f>
        <v>辞退</v>
      </c>
      <c r="K2375" s="75" t="str">
        <f>IF([1]返礼品コード!K2375=0,"",[1]返礼品コード!K2375)</f>
        <v/>
      </c>
      <c r="L2375" s="110" t="str">
        <f>IF([1]返礼品コード!L2375=0,"",[1]返礼品コード!L2375)</f>
        <v/>
      </c>
      <c r="M2375" s="111" t="str">
        <f>IF([1]返礼品コード!M2375=0,"",[1]返礼品コード!M2375)</f>
        <v/>
      </c>
      <c r="N2375" s="112" t="str">
        <f>IF([1]返礼品コード!N2375=0,"",[1]返礼品コード!N2375)</f>
        <v/>
      </c>
      <c r="O2375" s="78" t="str">
        <f>IF([1]返礼品コード!O2375=0,"",[1]返礼品コード!O2375)</f>
        <v>〇</v>
      </c>
      <c r="P2375" s="79" t="str">
        <f>IF([1]返礼品コード!P2375=0,"",[1]返礼品コード!P2375)</f>
        <v/>
      </c>
      <c r="Q2375" s="79" t="str">
        <f>IF([1]返礼品コード!Q2375=0,"",[1]返礼品コード!Q2375)</f>
        <v/>
      </c>
      <c r="R2375" s="80" t="str">
        <f>IF([1]返礼品コード!R2375=0,"",[1]返礼品コード!R2375)</f>
        <v/>
      </c>
      <c r="S2375" s="81" t="str">
        <f>IF([1]返礼品コード!S2375=0,"",[1]返礼品コード!S2375)</f>
        <v/>
      </c>
      <c r="T2375" s="82" t="str">
        <f>IF([1]返礼品コード!T2375=0,"",[1]返礼品コード!T2375)</f>
        <v/>
      </c>
      <c r="U2375" s="81" t="str">
        <f>IF([1]返礼品コード!U2375=0,"",[1]返礼品コード!U2375)</f>
        <v/>
      </c>
      <c r="V2375" s="79" t="str">
        <f>IF([1]返礼品コード!V2375=0,"",[1]返礼品コード!V2375)</f>
        <v/>
      </c>
      <c r="W2375" s="83" t="str">
        <f>IF([1]返礼品コード!W2375=0,"",[1]返礼品コード!W2375)</f>
        <v/>
      </c>
      <c r="X2375" s="137" t="str">
        <f>IF([1]返礼品コード!X2375=0,"",[1]返礼品コード!X2375)</f>
        <v/>
      </c>
      <c r="Y2375" s="84">
        <f>IF([1]返礼品コード!Y2375=0,"",[1]返礼品コード!Y2375)</f>
        <v>99</v>
      </c>
      <c r="Z2375" s="84" t="str">
        <f>IF([1]返礼品コード!Z2375=0,"",[1]返礼品コード!Z2375)</f>
        <v/>
      </c>
      <c r="AA2375" s="84" t="str">
        <f>IF([1]返礼品コード!AA2375=0,"",[1]返礼品コード!AA2375)</f>
        <v>09923730</v>
      </c>
      <c r="AB2375" s="84" t="str">
        <f>IF([1]返礼品コード!AB2375=0,"",[1]返礼品コード!AB2375)</f>
        <v>09923730</v>
      </c>
      <c r="AC2375" s="84" t="str">
        <f>IF([1]返礼品コード!AC2375=0,"",[1]返礼品コード!AC2375)</f>
        <v/>
      </c>
      <c r="AD2375" s="84" t="str">
        <f>IF([1]返礼品コード!AD2375=0,"",[1]返礼品コード!AD2375)</f>
        <v/>
      </c>
      <c r="AE2375" s="84" t="str">
        <f>IF([1]返礼品コード!AE2375=0,"",[1]返礼品コード!AE2375)</f>
        <v/>
      </c>
    </row>
    <row r="2376" spans="1:31" x14ac:dyDescent="0.2">
      <c r="A2376" s="69">
        <f>IF([1]返礼品コード!A2376=0,"",[1]返礼品コード!A2376)</f>
        <v>2374</v>
      </c>
      <c r="B2376" s="85" t="str">
        <f>IF([1]返礼品コード!B2376=0,"",[1]返礼品コード!B2376)</f>
        <v>お礼の品を辞退する(347,000円)</v>
      </c>
      <c r="C2376" s="86">
        <f>IF([1]返礼品コード!C2376=0,"",[1]返礼品コード!C2376)</f>
        <v>2374</v>
      </c>
      <c r="D2376" s="71">
        <f>IF([1]返礼品コード!D2376=0,"",[1]返礼品コード!D2376)</f>
        <v>347000</v>
      </c>
      <c r="E2376" s="139" t="str">
        <f>IF([1]返礼品コード!E2376=0,"",[1]返礼品コード!E2376)</f>
        <v>辞退</v>
      </c>
      <c r="F2376" s="138" t="str">
        <f>IF([1]返礼品コード!F2376=0,"",[1]返礼品コード!F2376)</f>
        <v>辞退</v>
      </c>
      <c r="G2376" s="87">
        <f>IF([1]返礼品コード!G2376=0,"",[1]返礼品コード!G2376)</f>
        <v>99</v>
      </c>
      <c r="H2376" s="139" t="str">
        <f>IF([1]返礼品コード!H2376=0,"",[1]返礼品コード!H2376)</f>
        <v>津島市</v>
      </c>
      <c r="I2376" s="85" t="str">
        <f>IF([1]返礼品コード!I2376=0,"",[1]返礼品コード!I2376)</f>
        <v>辞退(347,000円)</v>
      </c>
      <c r="J2376" s="74" t="str">
        <f>IF([1]返礼品コード!J2376=0,"",[1]返礼品コード!J2376)</f>
        <v>辞退</v>
      </c>
      <c r="K2376" s="75" t="str">
        <f>IF([1]返礼品コード!K2376=0,"",[1]返礼品コード!K2376)</f>
        <v/>
      </c>
      <c r="L2376" s="110" t="str">
        <f>IF([1]返礼品コード!L2376=0,"",[1]返礼品コード!L2376)</f>
        <v/>
      </c>
      <c r="M2376" s="111" t="str">
        <f>IF([1]返礼品コード!M2376=0,"",[1]返礼品コード!M2376)</f>
        <v/>
      </c>
      <c r="N2376" s="112" t="str">
        <f>IF([1]返礼品コード!N2376=0,"",[1]返礼品コード!N2376)</f>
        <v/>
      </c>
      <c r="O2376" s="78" t="str">
        <f>IF([1]返礼品コード!O2376=0,"",[1]返礼品コード!O2376)</f>
        <v>〇</v>
      </c>
      <c r="P2376" s="79" t="str">
        <f>IF([1]返礼品コード!P2376=0,"",[1]返礼品コード!P2376)</f>
        <v/>
      </c>
      <c r="Q2376" s="79" t="str">
        <f>IF([1]返礼品コード!Q2376=0,"",[1]返礼品コード!Q2376)</f>
        <v/>
      </c>
      <c r="R2376" s="80" t="str">
        <f>IF([1]返礼品コード!R2376=0,"",[1]返礼品コード!R2376)</f>
        <v/>
      </c>
      <c r="S2376" s="81" t="str">
        <f>IF([1]返礼品コード!S2376=0,"",[1]返礼品コード!S2376)</f>
        <v/>
      </c>
      <c r="T2376" s="82" t="str">
        <f>IF([1]返礼品コード!T2376=0,"",[1]返礼品コード!T2376)</f>
        <v/>
      </c>
      <c r="U2376" s="81" t="str">
        <f>IF([1]返礼品コード!U2376=0,"",[1]返礼品コード!U2376)</f>
        <v/>
      </c>
      <c r="V2376" s="79" t="str">
        <f>IF([1]返礼品コード!V2376=0,"",[1]返礼品コード!V2376)</f>
        <v/>
      </c>
      <c r="W2376" s="83" t="str">
        <f>IF([1]返礼品コード!W2376=0,"",[1]返礼品コード!W2376)</f>
        <v/>
      </c>
      <c r="X2376" s="137" t="str">
        <f>IF([1]返礼品コード!X2376=0,"",[1]返礼品コード!X2376)</f>
        <v/>
      </c>
      <c r="Y2376" s="84">
        <f>IF([1]返礼品コード!Y2376=0,"",[1]返礼品コード!Y2376)</f>
        <v>99</v>
      </c>
      <c r="Z2376" s="84" t="str">
        <f>IF([1]返礼品コード!Z2376=0,"",[1]返礼品コード!Z2376)</f>
        <v/>
      </c>
      <c r="AA2376" s="84" t="str">
        <f>IF([1]返礼品コード!AA2376=0,"",[1]返礼品コード!AA2376)</f>
        <v>09923740</v>
      </c>
      <c r="AB2376" s="84" t="str">
        <f>IF([1]返礼品コード!AB2376=0,"",[1]返礼品コード!AB2376)</f>
        <v>09923740</v>
      </c>
      <c r="AC2376" s="84" t="str">
        <f>IF([1]返礼品コード!AC2376=0,"",[1]返礼品コード!AC2376)</f>
        <v/>
      </c>
      <c r="AD2376" s="84" t="str">
        <f>IF([1]返礼品コード!AD2376=0,"",[1]返礼品コード!AD2376)</f>
        <v/>
      </c>
      <c r="AE2376" s="84" t="str">
        <f>IF([1]返礼品コード!AE2376=0,"",[1]返礼品コード!AE2376)</f>
        <v/>
      </c>
    </row>
    <row r="2377" spans="1:31" x14ac:dyDescent="0.2">
      <c r="A2377" s="69">
        <f>IF([1]返礼品コード!A2377=0,"",[1]返礼品コード!A2377)</f>
        <v>2375</v>
      </c>
      <c r="B2377" s="85" t="str">
        <f>IF([1]返礼品コード!B2377=0,"",[1]返礼品コード!B2377)</f>
        <v>お礼の品を辞退する(348,000円)</v>
      </c>
      <c r="C2377" s="86">
        <f>IF([1]返礼品コード!C2377=0,"",[1]返礼品コード!C2377)</f>
        <v>2375</v>
      </c>
      <c r="D2377" s="71">
        <f>IF([1]返礼品コード!D2377=0,"",[1]返礼品コード!D2377)</f>
        <v>348000</v>
      </c>
      <c r="E2377" s="139" t="str">
        <f>IF([1]返礼品コード!E2377=0,"",[1]返礼品コード!E2377)</f>
        <v>辞退</v>
      </c>
      <c r="F2377" s="138" t="str">
        <f>IF([1]返礼品コード!F2377=0,"",[1]返礼品コード!F2377)</f>
        <v>辞退</v>
      </c>
      <c r="G2377" s="87">
        <f>IF([1]返礼品コード!G2377=0,"",[1]返礼品コード!G2377)</f>
        <v>99</v>
      </c>
      <c r="H2377" s="139" t="str">
        <f>IF([1]返礼品コード!H2377=0,"",[1]返礼品コード!H2377)</f>
        <v>津島市</v>
      </c>
      <c r="I2377" s="85" t="str">
        <f>IF([1]返礼品コード!I2377=0,"",[1]返礼品コード!I2377)</f>
        <v>辞退(348,000円)</v>
      </c>
      <c r="J2377" s="74" t="str">
        <f>IF([1]返礼品コード!J2377=0,"",[1]返礼品コード!J2377)</f>
        <v>辞退</v>
      </c>
      <c r="K2377" s="75" t="str">
        <f>IF([1]返礼品コード!K2377=0,"",[1]返礼品コード!K2377)</f>
        <v/>
      </c>
      <c r="L2377" s="110" t="str">
        <f>IF([1]返礼品コード!L2377=0,"",[1]返礼品コード!L2377)</f>
        <v/>
      </c>
      <c r="M2377" s="111" t="str">
        <f>IF([1]返礼品コード!M2377=0,"",[1]返礼品コード!M2377)</f>
        <v/>
      </c>
      <c r="N2377" s="112" t="str">
        <f>IF([1]返礼品コード!N2377=0,"",[1]返礼品コード!N2377)</f>
        <v/>
      </c>
      <c r="O2377" s="78" t="str">
        <f>IF([1]返礼品コード!O2377=0,"",[1]返礼品コード!O2377)</f>
        <v>〇</v>
      </c>
      <c r="P2377" s="79" t="str">
        <f>IF([1]返礼品コード!P2377=0,"",[1]返礼品コード!P2377)</f>
        <v/>
      </c>
      <c r="Q2377" s="79" t="str">
        <f>IF([1]返礼品コード!Q2377=0,"",[1]返礼品コード!Q2377)</f>
        <v/>
      </c>
      <c r="R2377" s="80" t="str">
        <f>IF([1]返礼品コード!R2377=0,"",[1]返礼品コード!R2377)</f>
        <v/>
      </c>
      <c r="S2377" s="81" t="str">
        <f>IF([1]返礼品コード!S2377=0,"",[1]返礼品コード!S2377)</f>
        <v/>
      </c>
      <c r="T2377" s="82" t="str">
        <f>IF([1]返礼品コード!T2377=0,"",[1]返礼品コード!T2377)</f>
        <v/>
      </c>
      <c r="U2377" s="81" t="str">
        <f>IF([1]返礼品コード!U2377=0,"",[1]返礼品コード!U2377)</f>
        <v/>
      </c>
      <c r="V2377" s="79" t="str">
        <f>IF([1]返礼品コード!V2377=0,"",[1]返礼品コード!V2377)</f>
        <v/>
      </c>
      <c r="W2377" s="83" t="str">
        <f>IF([1]返礼品コード!W2377=0,"",[1]返礼品コード!W2377)</f>
        <v/>
      </c>
      <c r="X2377" s="137" t="str">
        <f>IF([1]返礼品コード!X2377=0,"",[1]返礼品コード!X2377)</f>
        <v/>
      </c>
      <c r="Y2377" s="84">
        <f>IF([1]返礼品コード!Y2377=0,"",[1]返礼品コード!Y2377)</f>
        <v>99</v>
      </c>
      <c r="Z2377" s="84" t="str">
        <f>IF([1]返礼品コード!Z2377=0,"",[1]返礼品コード!Z2377)</f>
        <v/>
      </c>
      <c r="AA2377" s="84" t="str">
        <f>IF([1]返礼品コード!AA2377=0,"",[1]返礼品コード!AA2377)</f>
        <v>09923750</v>
      </c>
      <c r="AB2377" s="84" t="str">
        <f>IF([1]返礼品コード!AB2377=0,"",[1]返礼品コード!AB2377)</f>
        <v>09923750</v>
      </c>
      <c r="AC2377" s="84" t="str">
        <f>IF([1]返礼品コード!AC2377=0,"",[1]返礼品コード!AC2377)</f>
        <v/>
      </c>
      <c r="AD2377" s="84" t="str">
        <f>IF([1]返礼品コード!AD2377=0,"",[1]返礼品コード!AD2377)</f>
        <v/>
      </c>
      <c r="AE2377" s="84" t="str">
        <f>IF([1]返礼品コード!AE2377=0,"",[1]返礼品コード!AE2377)</f>
        <v/>
      </c>
    </row>
    <row r="2378" spans="1:31" x14ac:dyDescent="0.2">
      <c r="A2378" s="69">
        <f>IF([1]返礼品コード!A2378=0,"",[1]返礼品コード!A2378)</f>
        <v>2376</v>
      </c>
      <c r="B2378" s="85" t="str">
        <f>IF([1]返礼品コード!B2378=0,"",[1]返礼品コード!B2378)</f>
        <v>お礼の品を辞退する(349,000円)</v>
      </c>
      <c r="C2378" s="86">
        <f>IF([1]返礼品コード!C2378=0,"",[1]返礼品コード!C2378)</f>
        <v>2376</v>
      </c>
      <c r="D2378" s="71">
        <f>IF([1]返礼品コード!D2378=0,"",[1]返礼品コード!D2378)</f>
        <v>349000</v>
      </c>
      <c r="E2378" s="139" t="str">
        <f>IF([1]返礼品コード!E2378=0,"",[1]返礼品コード!E2378)</f>
        <v>辞退</v>
      </c>
      <c r="F2378" s="138" t="str">
        <f>IF([1]返礼品コード!F2378=0,"",[1]返礼品コード!F2378)</f>
        <v>辞退</v>
      </c>
      <c r="G2378" s="87">
        <f>IF([1]返礼品コード!G2378=0,"",[1]返礼品コード!G2378)</f>
        <v>99</v>
      </c>
      <c r="H2378" s="139" t="str">
        <f>IF([1]返礼品コード!H2378=0,"",[1]返礼品コード!H2378)</f>
        <v>津島市</v>
      </c>
      <c r="I2378" s="85" t="str">
        <f>IF([1]返礼品コード!I2378=0,"",[1]返礼品コード!I2378)</f>
        <v>辞退(349,000円)</v>
      </c>
      <c r="J2378" s="74" t="str">
        <f>IF([1]返礼品コード!J2378=0,"",[1]返礼品コード!J2378)</f>
        <v>辞退</v>
      </c>
      <c r="K2378" s="75" t="str">
        <f>IF([1]返礼品コード!K2378=0,"",[1]返礼品コード!K2378)</f>
        <v/>
      </c>
      <c r="L2378" s="110" t="str">
        <f>IF([1]返礼品コード!L2378=0,"",[1]返礼品コード!L2378)</f>
        <v/>
      </c>
      <c r="M2378" s="111" t="str">
        <f>IF([1]返礼品コード!M2378=0,"",[1]返礼品コード!M2378)</f>
        <v/>
      </c>
      <c r="N2378" s="112" t="str">
        <f>IF([1]返礼品コード!N2378=0,"",[1]返礼品コード!N2378)</f>
        <v/>
      </c>
      <c r="O2378" s="78" t="str">
        <f>IF([1]返礼品コード!O2378=0,"",[1]返礼品コード!O2378)</f>
        <v>〇</v>
      </c>
      <c r="P2378" s="79" t="str">
        <f>IF([1]返礼品コード!P2378=0,"",[1]返礼品コード!P2378)</f>
        <v/>
      </c>
      <c r="Q2378" s="79" t="str">
        <f>IF([1]返礼品コード!Q2378=0,"",[1]返礼品コード!Q2378)</f>
        <v/>
      </c>
      <c r="R2378" s="80" t="str">
        <f>IF([1]返礼品コード!R2378=0,"",[1]返礼品コード!R2378)</f>
        <v/>
      </c>
      <c r="S2378" s="81" t="str">
        <f>IF([1]返礼品コード!S2378=0,"",[1]返礼品コード!S2378)</f>
        <v/>
      </c>
      <c r="T2378" s="82" t="str">
        <f>IF([1]返礼品コード!T2378=0,"",[1]返礼品コード!T2378)</f>
        <v/>
      </c>
      <c r="U2378" s="81" t="str">
        <f>IF([1]返礼品コード!U2378=0,"",[1]返礼品コード!U2378)</f>
        <v/>
      </c>
      <c r="V2378" s="79" t="str">
        <f>IF([1]返礼品コード!V2378=0,"",[1]返礼品コード!V2378)</f>
        <v/>
      </c>
      <c r="W2378" s="83" t="str">
        <f>IF([1]返礼品コード!W2378=0,"",[1]返礼品コード!W2378)</f>
        <v/>
      </c>
      <c r="X2378" s="137" t="str">
        <f>IF([1]返礼品コード!X2378=0,"",[1]返礼品コード!X2378)</f>
        <v/>
      </c>
      <c r="Y2378" s="84">
        <f>IF([1]返礼品コード!Y2378=0,"",[1]返礼品コード!Y2378)</f>
        <v>99</v>
      </c>
      <c r="Z2378" s="84" t="str">
        <f>IF([1]返礼品コード!Z2378=0,"",[1]返礼品コード!Z2378)</f>
        <v/>
      </c>
      <c r="AA2378" s="84" t="str">
        <f>IF([1]返礼品コード!AA2378=0,"",[1]返礼品コード!AA2378)</f>
        <v>09923760</v>
      </c>
      <c r="AB2378" s="84" t="str">
        <f>IF([1]返礼品コード!AB2378=0,"",[1]返礼品コード!AB2378)</f>
        <v>09923760</v>
      </c>
      <c r="AC2378" s="84" t="str">
        <f>IF([1]返礼品コード!AC2378=0,"",[1]返礼品コード!AC2378)</f>
        <v/>
      </c>
      <c r="AD2378" s="84" t="str">
        <f>IF([1]返礼品コード!AD2378=0,"",[1]返礼品コード!AD2378)</f>
        <v/>
      </c>
      <c r="AE2378" s="84" t="str">
        <f>IF([1]返礼品コード!AE2378=0,"",[1]返礼品コード!AE2378)</f>
        <v/>
      </c>
    </row>
    <row r="2379" spans="1:31" x14ac:dyDescent="0.2">
      <c r="A2379" s="69">
        <f>IF([1]返礼品コード!A2379=0,"",[1]返礼品コード!A2379)</f>
        <v>2377</v>
      </c>
      <c r="B2379" s="85" t="str">
        <f>IF([1]返礼品コード!B2379=0,"",[1]返礼品コード!B2379)</f>
        <v>お礼の品を辞退する(350,000円)</v>
      </c>
      <c r="C2379" s="86">
        <f>IF([1]返礼品コード!C2379=0,"",[1]返礼品コード!C2379)</f>
        <v>2377</v>
      </c>
      <c r="D2379" s="71">
        <f>IF([1]返礼品コード!D2379=0,"",[1]返礼品コード!D2379)</f>
        <v>350000</v>
      </c>
      <c r="E2379" s="139" t="str">
        <f>IF([1]返礼品コード!E2379=0,"",[1]返礼品コード!E2379)</f>
        <v>辞退</v>
      </c>
      <c r="F2379" s="138" t="str">
        <f>IF([1]返礼品コード!F2379=0,"",[1]返礼品コード!F2379)</f>
        <v>辞退</v>
      </c>
      <c r="G2379" s="87">
        <f>IF([1]返礼品コード!G2379=0,"",[1]返礼品コード!G2379)</f>
        <v>99</v>
      </c>
      <c r="H2379" s="139" t="str">
        <f>IF([1]返礼品コード!H2379=0,"",[1]返礼品コード!H2379)</f>
        <v>津島市</v>
      </c>
      <c r="I2379" s="85" t="str">
        <f>IF([1]返礼品コード!I2379=0,"",[1]返礼品コード!I2379)</f>
        <v>辞退(350,000円)</v>
      </c>
      <c r="J2379" s="74" t="str">
        <f>IF([1]返礼品コード!J2379=0,"",[1]返礼品コード!J2379)</f>
        <v>辞退</v>
      </c>
      <c r="K2379" s="75" t="str">
        <f>IF([1]返礼品コード!K2379=0,"",[1]返礼品コード!K2379)</f>
        <v/>
      </c>
      <c r="L2379" s="110" t="str">
        <f>IF([1]返礼品コード!L2379=0,"",[1]返礼品コード!L2379)</f>
        <v/>
      </c>
      <c r="M2379" s="111" t="str">
        <f>IF([1]返礼品コード!M2379=0,"",[1]返礼品コード!M2379)</f>
        <v/>
      </c>
      <c r="N2379" s="112" t="str">
        <f>IF([1]返礼品コード!N2379=0,"",[1]返礼品コード!N2379)</f>
        <v/>
      </c>
      <c r="O2379" s="78" t="str">
        <f>IF([1]返礼品コード!O2379=0,"",[1]返礼品コード!O2379)</f>
        <v>〇</v>
      </c>
      <c r="P2379" s="79" t="str">
        <f>IF([1]返礼品コード!P2379=0,"",[1]返礼品コード!P2379)</f>
        <v/>
      </c>
      <c r="Q2379" s="79" t="str">
        <f>IF([1]返礼品コード!Q2379=0,"",[1]返礼品コード!Q2379)</f>
        <v/>
      </c>
      <c r="R2379" s="80" t="str">
        <f>IF([1]返礼品コード!R2379=0,"",[1]返礼品コード!R2379)</f>
        <v/>
      </c>
      <c r="S2379" s="81" t="str">
        <f>IF([1]返礼品コード!S2379=0,"",[1]返礼品コード!S2379)</f>
        <v/>
      </c>
      <c r="T2379" s="82" t="str">
        <f>IF([1]返礼品コード!T2379=0,"",[1]返礼品コード!T2379)</f>
        <v/>
      </c>
      <c r="U2379" s="81" t="str">
        <f>IF([1]返礼品コード!U2379=0,"",[1]返礼品コード!U2379)</f>
        <v/>
      </c>
      <c r="V2379" s="79" t="str">
        <f>IF([1]返礼品コード!V2379=0,"",[1]返礼品コード!V2379)</f>
        <v/>
      </c>
      <c r="W2379" s="83" t="str">
        <f>IF([1]返礼品コード!W2379=0,"",[1]返礼品コード!W2379)</f>
        <v/>
      </c>
      <c r="X2379" s="137" t="str">
        <f>IF([1]返礼品コード!X2379=0,"",[1]返礼品コード!X2379)</f>
        <v/>
      </c>
      <c r="Y2379" s="84">
        <f>IF([1]返礼品コード!Y2379=0,"",[1]返礼品コード!Y2379)</f>
        <v>99</v>
      </c>
      <c r="Z2379" s="84" t="str">
        <f>IF([1]返礼品コード!Z2379=0,"",[1]返礼品コード!Z2379)</f>
        <v/>
      </c>
      <c r="AA2379" s="84" t="str">
        <f>IF([1]返礼品コード!AA2379=0,"",[1]返礼品コード!AA2379)</f>
        <v>09923770</v>
      </c>
      <c r="AB2379" s="84" t="str">
        <f>IF([1]返礼品コード!AB2379=0,"",[1]返礼品コード!AB2379)</f>
        <v>09923770</v>
      </c>
      <c r="AC2379" s="84" t="str">
        <f>IF([1]返礼品コード!AC2379=0,"",[1]返礼品コード!AC2379)</f>
        <v/>
      </c>
      <c r="AD2379" s="84" t="str">
        <f>IF([1]返礼品コード!AD2379=0,"",[1]返礼品コード!AD2379)</f>
        <v/>
      </c>
      <c r="AE2379" s="84" t="str">
        <f>IF([1]返礼品コード!AE2379=0,"",[1]返礼品コード!AE2379)</f>
        <v/>
      </c>
    </row>
    <row r="2380" spans="1:31" x14ac:dyDescent="0.2">
      <c r="A2380" s="69">
        <f>IF([1]返礼品コード!A2380=0,"",[1]返礼品コード!A2380)</f>
        <v>2378</v>
      </c>
      <c r="B2380" s="85" t="str">
        <f>IF([1]返礼品コード!B2380=0,"",[1]返礼品コード!B2380)</f>
        <v>お礼の品を辞退する(351,000円)</v>
      </c>
      <c r="C2380" s="86">
        <f>IF([1]返礼品コード!C2380=0,"",[1]返礼品コード!C2380)</f>
        <v>2378</v>
      </c>
      <c r="D2380" s="71">
        <f>IF([1]返礼品コード!D2380=0,"",[1]返礼品コード!D2380)</f>
        <v>351000</v>
      </c>
      <c r="E2380" s="139" t="str">
        <f>IF([1]返礼品コード!E2380=0,"",[1]返礼品コード!E2380)</f>
        <v>辞退</v>
      </c>
      <c r="F2380" s="138" t="str">
        <f>IF([1]返礼品コード!F2380=0,"",[1]返礼品コード!F2380)</f>
        <v>辞退</v>
      </c>
      <c r="G2380" s="87">
        <f>IF([1]返礼品コード!G2380=0,"",[1]返礼品コード!G2380)</f>
        <v>99</v>
      </c>
      <c r="H2380" s="139" t="str">
        <f>IF([1]返礼品コード!H2380=0,"",[1]返礼品コード!H2380)</f>
        <v>津島市</v>
      </c>
      <c r="I2380" s="85" t="str">
        <f>IF([1]返礼品コード!I2380=0,"",[1]返礼品コード!I2380)</f>
        <v>辞退(351,000円)</v>
      </c>
      <c r="J2380" s="74" t="str">
        <f>IF([1]返礼品コード!J2380=0,"",[1]返礼品コード!J2380)</f>
        <v>辞退</v>
      </c>
      <c r="K2380" s="75" t="str">
        <f>IF([1]返礼品コード!K2380=0,"",[1]返礼品コード!K2380)</f>
        <v/>
      </c>
      <c r="L2380" s="110" t="str">
        <f>IF([1]返礼品コード!L2380=0,"",[1]返礼品コード!L2380)</f>
        <v/>
      </c>
      <c r="M2380" s="111" t="str">
        <f>IF([1]返礼品コード!M2380=0,"",[1]返礼品コード!M2380)</f>
        <v/>
      </c>
      <c r="N2380" s="112" t="str">
        <f>IF([1]返礼品コード!N2380=0,"",[1]返礼品コード!N2380)</f>
        <v/>
      </c>
      <c r="O2380" s="78" t="str">
        <f>IF([1]返礼品コード!O2380=0,"",[1]返礼品コード!O2380)</f>
        <v>〇</v>
      </c>
      <c r="P2380" s="79" t="str">
        <f>IF([1]返礼品コード!P2380=0,"",[1]返礼品コード!P2380)</f>
        <v/>
      </c>
      <c r="Q2380" s="79" t="str">
        <f>IF([1]返礼品コード!Q2380=0,"",[1]返礼品コード!Q2380)</f>
        <v/>
      </c>
      <c r="R2380" s="80" t="str">
        <f>IF([1]返礼品コード!R2380=0,"",[1]返礼品コード!R2380)</f>
        <v/>
      </c>
      <c r="S2380" s="81" t="str">
        <f>IF([1]返礼品コード!S2380=0,"",[1]返礼品コード!S2380)</f>
        <v/>
      </c>
      <c r="T2380" s="82" t="str">
        <f>IF([1]返礼品コード!T2380=0,"",[1]返礼品コード!T2380)</f>
        <v/>
      </c>
      <c r="U2380" s="81" t="str">
        <f>IF([1]返礼品コード!U2380=0,"",[1]返礼品コード!U2380)</f>
        <v/>
      </c>
      <c r="V2380" s="79" t="str">
        <f>IF([1]返礼品コード!V2380=0,"",[1]返礼品コード!V2380)</f>
        <v/>
      </c>
      <c r="W2380" s="83" t="str">
        <f>IF([1]返礼品コード!W2380=0,"",[1]返礼品コード!W2380)</f>
        <v/>
      </c>
      <c r="X2380" s="137" t="str">
        <f>IF([1]返礼品コード!X2380=0,"",[1]返礼品コード!X2380)</f>
        <v/>
      </c>
      <c r="Y2380" s="84">
        <f>IF([1]返礼品コード!Y2380=0,"",[1]返礼品コード!Y2380)</f>
        <v>99</v>
      </c>
      <c r="Z2380" s="84" t="str">
        <f>IF([1]返礼品コード!Z2380=0,"",[1]返礼品コード!Z2380)</f>
        <v/>
      </c>
      <c r="AA2380" s="84" t="str">
        <f>IF([1]返礼品コード!AA2380=0,"",[1]返礼品コード!AA2380)</f>
        <v>09923780</v>
      </c>
      <c r="AB2380" s="84" t="str">
        <f>IF([1]返礼品コード!AB2380=0,"",[1]返礼品コード!AB2380)</f>
        <v>09923780</v>
      </c>
      <c r="AC2380" s="84" t="str">
        <f>IF([1]返礼品コード!AC2380=0,"",[1]返礼品コード!AC2380)</f>
        <v/>
      </c>
      <c r="AD2380" s="84" t="str">
        <f>IF([1]返礼品コード!AD2380=0,"",[1]返礼品コード!AD2380)</f>
        <v/>
      </c>
      <c r="AE2380" s="84" t="str">
        <f>IF([1]返礼品コード!AE2380=0,"",[1]返礼品コード!AE2380)</f>
        <v/>
      </c>
    </row>
    <row r="2381" spans="1:31" x14ac:dyDescent="0.2">
      <c r="A2381" s="69">
        <f>IF([1]返礼品コード!A2381=0,"",[1]返礼品コード!A2381)</f>
        <v>2379</v>
      </c>
      <c r="B2381" s="85" t="str">
        <f>IF([1]返礼品コード!B2381=0,"",[1]返礼品コード!B2381)</f>
        <v>お礼の品を辞退する(352,000円)</v>
      </c>
      <c r="C2381" s="86">
        <f>IF([1]返礼品コード!C2381=0,"",[1]返礼品コード!C2381)</f>
        <v>2379</v>
      </c>
      <c r="D2381" s="71">
        <f>IF([1]返礼品コード!D2381=0,"",[1]返礼品コード!D2381)</f>
        <v>352000</v>
      </c>
      <c r="E2381" s="139" t="str">
        <f>IF([1]返礼品コード!E2381=0,"",[1]返礼品コード!E2381)</f>
        <v>辞退</v>
      </c>
      <c r="F2381" s="138" t="str">
        <f>IF([1]返礼品コード!F2381=0,"",[1]返礼品コード!F2381)</f>
        <v>辞退</v>
      </c>
      <c r="G2381" s="87">
        <f>IF([1]返礼品コード!G2381=0,"",[1]返礼品コード!G2381)</f>
        <v>99</v>
      </c>
      <c r="H2381" s="139" t="str">
        <f>IF([1]返礼品コード!H2381=0,"",[1]返礼品コード!H2381)</f>
        <v>津島市</v>
      </c>
      <c r="I2381" s="85" t="str">
        <f>IF([1]返礼品コード!I2381=0,"",[1]返礼品コード!I2381)</f>
        <v>辞退(352,000円)</v>
      </c>
      <c r="J2381" s="74" t="str">
        <f>IF([1]返礼品コード!J2381=0,"",[1]返礼品コード!J2381)</f>
        <v>辞退</v>
      </c>
      <c r="K2381" s="75" t="str">
        <f>IF([1]返礼品コード!K2381=0,"",[1]返礼品コード!K2381)</f>
        <v/>
      </c>
      <c r="L2381" s="110" t="str">
        <f>IF([1]返礼品コード!L2381=0,"",[1]返礼品コード!L2381)</f>
        <v/>
      </c>
      <c r="M2381" s="111" t="str">
        <f>IF([1]返礼品コード!M2381=0,"",[1]返礼品コード!M2381)</f>
        <v/>
      </c>
      <c r="N2381" s="112" t="str">
        <f>IF([1]返礼品コード!N2381=0,"",[1]返礼品コード!N2381)</f>
        <v/>
      </c>
      <c r="O2381" s="78" t="str">
        <f>IF([1]返礼品コード!O2381=0,"",[1]返礼品コード!O2381)</f>
        <v>〇</v>
      </c>
      <c r="P2381" s="79" t="str">
        <f>IF([1]返礼品コード!P2381=0,"",[1]返礼品コード!P2381)</f>
        <v/>
      </c>
      <c r="Q2381" s="79" t="str">
        <f>IF([1]返礼品コード!Q2381=0,"",[1]返礼品コード!Q2381)</f>
        <v/>
      </c>
      <c r="R2381" s="80" t="str">
        <f>IF([1]返礼品コード!R2381=0,"",[1]返礼品コード!R2381)</f>
        <v/>
      </c>
      <c r="S2381" s="81" t="str">
        <f>IF([1]返礼品コード!S2381=0,"",[1]返礼品コード!S2381)</f>
        <v/>
      </c>
      <c r="T2381" s="82" t="str">
        <f>IF([1]返礼品コード!T2381=0,"",[1]返礼品コード!T2381)</f>
        <v/>
      </c>
      <c r="U2381" s="81" t="str">
        <f>IF([1]返礼品コード!U2381=0,"",[1]返礼品コード!U2381)</f>
        <v/>
      </c>
      <c r="V2381" s="79" t="str">
        <f>IF([1]返礼品コード!V2381=0,"",[1]返礼品コード!V2381)</f>
        <v/>
      </c>
      <c r="W2381" s="83" t="str">
        <f>IF([1]返礼品コード!W2381=0,"",[1]返礼品コード!W2381)</f>
        <v/>
      </c>
      <c r="X2381" s="137" t="str">
        <f>IF([1]返礼品コード!X2381=0,"",[1]返礼品コード!X2381)</f>
        <v/>
      </c>
      <c r="Y2381" s="84">
        <f>IF([1]返礼品コード!Y2381=0,"",[1]返礼品コード!Y2381)</f>
        <v>99</v>
      </c>
      <c r="Z2381" s="84" t="str">
        <f>IF([1]返礼品コード!Z2381=0,"",[1]返礼品コード!Z2381)</f>
        <v/>
      </c>
      <c r="AA2381" s="84" t="str">
        <f>IF([1]返礼品コード!AA2381=0,"",[1]返礼品コード!AA2381)</f>
        <v>09923790</v>
      </c>
      <c r="AB2381" s="84" t="str">
        <f>IF([1]返礼品コード!AB2381=0,"",[1]返礼品コード!AB2381)</f>
        <v>09923790</v>
      </c>
      <c r="AC2381" s="84" t="str">
        <f>IF([1]返礼品コード!AC2381=0,"",[1]返礼品コード!AC2381)</f>
        <v/>
      </c>
      <c r="AD2381" s="84" t="str">
        <f>IF([1]返礼品コード!AD2381=0,"",[1]返礼品コード!AD2381)</f>
        <v/>
      </c>
      <c r="AE2381" s="84" t="str">
        <f>IF([1]返礼品コード!AE2381=0,"",[1]返礼品コード!AE2381)</f>
        <v/>
      </c>
    </row>
    <row r="2382" spans="1:31" x14ac:dyDescent="0.2">
      <c r="A2382" s="69">
        <f>IF([1]返礼品コード!A2382=0,"",[1]返礼品コード!A2382)</f>
        <v>2380</v>
      </c>
      <c r="B2382" s="85" t="str">
        <f>IF([1]返礼品コード!B2382=0,"",[1]返礼品コード!B2382)</f>
        <v>お礼の品を辞退する(353,000円)</v>
      </c>
      <c r="C2382" s="86">
        <f>IF([1]返礼品コード!C2382=0,"",[1]返礼品コード!C2382)</f>
        <v>2380</v>
      </c>
      <c r="D2382" s="71">
        <f>IF([1]返礼品コード!D2382=0,"",[1]返礼品コード!D2382)</f>
        <v>353000</v>
      </c>
      <c r="E2382" s="139" t="str">
        <f>IF([1]返礼品コード!E2382=0,"",[1]返礼品コード!E2382)</f>
        <v>辞退</v>
      </c>
      <c r="F2382" s="138" t="str">
        <f>IF([1]返礼品コード!F2382=0,"",[1]返礼品コード!F2382)</f>
        <v>辞退</v>
      </c>
      <c r="G2382" s="87">
        <f>IF([1]返礼品コード!G2382=0,"",[1]返礼品コード!G2382)</f>
        <v>99</v>
      </c>
      <c r="H2382" s="139" t="str">
        <f>IF([1]返礼品コード!H2382=0,"",[1]返礼品コード!H2382)</f>
        <v>津島市</v>
      </c>
      <c r="I2382" s="85" t="str">
        <f>IF([1]返礼品コード!I2382=0,"",[1]返礼品コード!I2382)</f>
        <v>辞退(353,000円)</v>
      </c>
      <c r="J2382" s="74" t="str">
        <f>IF([1]返礼品コード!J2382=0,"",[1]返礼品コード!J2382)</f>
        <v>辞退</v>
      </c>
      <c r="K2382" s="75" t="str">
        <f>IF([1]返礼品コード!K2382=0,"",[1]返礼品コード!K2382)</f>
        <v/>
      </c>
      <c r="L2382" s="110" t="str">
        <f>IF([1]返礼品コード!L2382=0,"",[1]返礼品コード!L2382)</f>
        <v/>
      </c>
      <c r="M2382" s="111" t="str">
        <f>IF([1]返礼品コード!M2382=0,"",[1]返礼品コード!M2382)</f>
        <v/>
      </c>
      <c r="N2382" s="112" t="str">
        <f>IF([1]返礼品コード!N2382=0,"",[1]返礼品コード!N2382)</f>
        <v/>
      </c>
      <c r="O2382" s="78" t="str">
        <f>IF([1]返礼品コード!O2382=0,"",[1]返礼品コード!O2382)</f>
        <v>〇</v>
      </c>
      <c r="P2382" s="79" t="str">
        <f>IF([1]返礼品コード!P2382=0,"",[1]返礼品コード!P2382)</f>
        <v/>
      </c>
      <c r="Q2382" s="79" t="str">
        <f>IF([1]返礼品コード!Q2382=0,"",[1]返礼品コード!Q2382)</f>
        <v/>
      </c>
      <c r="R2382" s="80" t="str">
        <f>IF([1]返礼品コード!R2382=0,"",[1]返礼品コード!R2382)</f>
        <v/>
      </c>
      <c r="S2382" s="81" t="str">
        <f>IF([1]返礼品コード!S2382=0,"",[1]返礼品コード!S2382)</f>
        <v/>
      </c>
      <c r="T2382" s="82" t="str">
        <f>IF([1]返礼品コード!T2382=0,"",[1]返礼品コード!T2382)</f>
        <v/>
      </c>
      <c r="U2382" s="81" t="str">
        <f>IF([1]返礼品コード!U2382=0,"",[1]返礼品コード!U2382)</f>
        <v/>
      </c>
      <c r="V2382" s="79" t="str">
        <f>IF([1]返礼品コード!V2382=0,"",[1]返礼品コード!V2382)</f>
        <v/>
      </c>
      <c r="W2382" s="83" t="str">
        <f>IF([1]返礼品コード!W2382=0,"",[1]返礼品コード!W2382)</f>
        <v/>
      </c>
      <c r="X2382" s="137" t="str">
        <f>IF([1]返礼品コード!X2382=0,"",[1]返礼品コード!X2382)</f>
        <v/>
      </c>
      <c r="Y2382" s="84">
        <f>IF([1]返礼品コード!Y2382=0,"",[1]返礼品コード!Y2382)</f>
        <v>99</v>
      </c>
      <c r="Z2382" s="84" t="str">
        <f>IF([1]返礼品コード!Z2382=0,"",[1]返礼品コード!Z2382)</f>
        <v/>
      </c>
      <c r="AA2382" s="84" t="str">
        <f>IF([1]返礼品コード!AA2382=0,"",[1]返礼品コード!AA2382)</f>
        <v>09923800</v>
      </c>
      <c r="AB2382" s="84" t="str">
        <f>IF([1]返礼品コード!AB2382=0,"",[1]返礼品コード!AB2382)</f>
        <v>09923800</v>
      </c>
      <c r="AC2382" s="84" t="str">
        <f>IF([1]返礼品コード!AC2382=0,"",[1]返礼品コード!AC2382)</f>
        <v/>
      </c>
      <c r="AD2382" s="84" t="str">
        <f>IF([1]返礼品コード!AD2382=0,"",[1]返礼品コード!AD2382)</f>
        <v/>
      </c>
      <c r="AE2382" s="84" t="str">
        <f>IF([1]返礼品コード!AE2382=0,"",[1]返礼品コード!AE2382)</f>
        <v/>
      </c>
    </row>
    <row r="2383" spans="1:31" x14ac:dyDescent="0.2">
      <c r="A2383" s="69">
        <f>IF([1]返礼品コード!A2383=0,"",[1]返礼品コード!A2383)</f>
        <v>2381</v>
      </c>
      <c r="B2383" s="85" t="str">
        <f>IF([1]返礼品コード!B2383=0,"",[1]返礼品コード!B2383)</f>
        <v>お礼の品を辞退する(354,000円)</v>
      </c>
      <c r="C2383" s="86">
        <f>IF([1]返礼品コード!C2383=0,"",[1]返礼品コード!C2383)</f>
        <v>2381</v>
      </c>
      <c r="D2383" s="71">
        <f>IF([1]返礼品コード!D2383=0,"",[1]返礼品コード!D2383)</f>
        <v>354000</v>
      </c>
      <c r="E2383" s="139" t="str">
        <f>IF([1]返礼品コード!E2383=0,"",[1]返礼品コード!E2383)</f>
        <v>辞退</v>
      </c>
      <c r="F2383" s="138" t="str">
        <f>IF([1]返礼品コード!F2383=0,"",[1]返礼品コード!F2383)</f>
        <v>辞退</v>
      </c>
      <c r="G2383" s="87">
        <f>IF([1]返礼品コード!G2383=0,"",[1]返礼品コード!G2383)</f>
        <v>99</v>
      </c>
      <c r="H2383" s="139" t="str">
        <f>IF([1]返礼品コード!H2383=0,"",[1]返礼品コード!H2383)</f>
        <v>津島市</v>
      </c>
      <c r="I2383" s="85" t="str">
        <f>IF([1]返礼品コード!I2383=0,"",[1]返礼品コード!I2383)</f>
        <v>辞退(354,000円)</v>
      </c>
      <c r="J2383" s="74" t="str">
        <f>IF([1]返礼品コード!J2383=0,"",[1]返礼品コード!J2383)</f>
        <v>辞退</v>
      </c>
      <c r="K2383" s="75" t="str">
        <f>IF([1]返礼品コード!K2383=0,"",[1]返礼品コード!K2383)</f>
        <v/>
      </c>
      <c r="L2383" s="110" t="str">
        <f>IF([1]返礼品コード!L2383=0,"",[1]返礼品コード!L2383)</f>
        <v/>
      </c>
      <c r="M2383" s="111" t="str">
        <f>IF([1]返礼品コード!M2383=0,"",[1]返礼品コード!M2383)</f>
        <v/>
      </c>
      <c r="N2383" s="112" t="str">
        <f>IF([1]返礼品コード!N2383=0,"",[1]返礼品コード!N2383)</f>
        <v/>
      </c>
      <c r="O2383" s="78" t="str">
        <f>IF([1]返礼品コード!O2383=0,"",[1]返礼品コード!O2383)</f>
        <v>〇</v>
      </c>
      <c r="P2383" s="79" t="str">
        <f>IF([1]返礼品コード!P2383=0,"",[1]返礼品コード!P2383)</f>
        <v/>
      </c>
      <c r="Q2383" s="79" t="str">
        <f>IF([1]返礼品コード!Q2383=0,"",[1]返礼品コード!Q2383)</f>
        <v/>
      </c>
      <c r="R2383" s="80" t="str">
        <f>IF([1]返礼品コード!R2383=0,"",[1]返礼品コード!R2383)</f>
        <v/>
      </c>
      <c r="S2383" s="81" t="str">
        <f>IF([1]返礼品コード!S2383=0,"",[1]返礼品コード!S2383)</f>
        <v/>
      </c>
      <c r="T2383" s="82" t="str">
        <f>IF([1]返礼品コード!T2383=0,"",[1]返礼品コード!T2383)</f>
        <v/>
      </c>
      <c r="U2383" s="81" t="str">
        <f>IF([1]返礼品コード!U2383=0,"",[1]返礼品コード!U2383)</f>
        <v/>
      </c>
      <c r="V2383" s="79" t="str">
        <f>IF([1]返礼品コード!V2383=0,"",[1]返礼品コード!V2383)</f>
        <v/>
      </c>
      <c r="W2383" s="83" t="str">
        <f>IF([1]返礼品コード!W2383=0,"",[1]返礼品コード!W2383)</f>
        <v/>
      </c>
      <c r="X2383" s="137" t="str">
        <f>IF([1]返礼品コード!X2383=0,"",[1]返礼品コード!X2383)</f>
        <v/>
      </c>
      <c r="Y2383" s="84">
        <f>IF([1]返礼品コード!Y2383=0,"",[1]返礼品コード!Y2383)</f>
        <v>99</v>
      </c>
      <c r="Z2383" s="84" t="str">
        <f>IF([1]返礼品コード!Z2383=0,"",[1]返礼品コード!Z2383)</f>
        <v/>
      </c>
      <c r="AA2383" s="84" t="str">
        <f>IF([1]返礼品コード!AA2383=0,"",[1]返礼品コード!AA2383)</f>
        <v>09923810</v>
      </c>
      <c r="AB2383" s="84" t="str">
        <f>IF([1]返礼品コード!AB2383=0,"",[1]返礼品コード!AB2383)</f>
        <v>09923810</v>
      </c>
      <c r="AC2383" s="84" t="str">
        <f>IF([1]返礼品コード!AC2383=0,"",[1]返礼品コード!AC2383)</f>
        <v/>
      </c>
      <c r="AD2383" s="84" t="str">
        <f>IF([1]返礼品コード!AD2383=0,"",[1]返礼品コード!AD2383)</f>
        <v/>
      </c>
      <c r="AE2383" s="84" t="str">
        <f>IF([1]返礼品コード!AE2383=0,"",[1]返礼品コード!AE2383)</f>
        <v/>
      </c>
    </row>
    <row r="2384" spans="1:31" x14ac:dyDescent="0.2">
      <c r="A2384" s="69">
        <f>IF([1]返礼品コード!A2384=0,"",[1]返礼品コード!A2384)</f>
        <v>2382</v>
      </c>
      <c r="B2384" s="85" t="str">
        <f>IF([1]返礼品コード!B2384=0,"",[1]返礼品コード!B2384)</f>
        <v>お礼の品を辞退する(355,000円)</v>
      </c>
      <c r="C2384" s="86">
        <f>IF([1]返礼品コード!C2384=0,"",[1]返礼品コード!C2384)</f>
        <v>2382</v>
      </c>
      <c r="D2384" s="71">
        <f>IF([1]返礼品コード!D2384=0,"",[1]返礼品コード!D2384)</f>
        <v>355000</v>
      </c>
      <c r="E2384" s="139" t="str">
        <f>IF([1]返礼品コード!E2384=0,"",[1]返礼品コード!E2384)</f>
        <v>辞退</v>
      </c>
      <c r="F2384" s="138" t="str">
        <f>IF([1]返礼品コード!F2384=0,"",[1]返礼品コード!F2384)</f>
        <v>辞退</v>
      </c>
      <c r="G2384" s="87">
        <f>IF([1]返礼品コード!G2384=0,"",[1]返礼品コード!G2384)</f>
        <v>99</v>
      </c>
      <c r="H2384" s="139" t="str">
        <f>IF([1]返礼品コード!H2384=0,"",[1]返礼品コード!H2384)</f>
        <v>津島市</v>
      </c>
      <c r="I2384" s="85" t="str">
        <f>IF([1]返礼品コード!I2384=0,"",[1]返礼品コード!I2384)</f>
        <v>辞退(355,000円)</v>
      </c>
      <c r="J2384" s="74" t="str">
        <f>IF([1]返礼品コード!J2384=0,"",[1]返礼品コード!J2384)</f>
        <v>辞退</v>
      </c>
      <c r="K2384" s="75" t="str">
        <f>IF([1]返礼品コード!K2384=0,"",[1]返礼品コード!K2384)</f>
        <v/>
      </c>
      <c r="L2384" s="110" t="str">
        <f>IF([1]返礼品コード!L2384=0,"",[1]返礼品コード!L2384)</f>
        <v/>
      </c>
      <c r="M2384" s="111" t="str">
        <f>IF([1]返礼品コード!M2384=0,"",[1]返礼品コード!M2384)</f>
        <v/>
      </c>
      <c r="N2384" s="112" t="str">
        <f>IF([1]返礼品コード!N2384=0,"",[1]返礼品コード!N2384)</f>
        <v/>
      </c>
      <c r="O2384" s="78" t="str">
        <f>IF([1]返礼品コード!O2384=0,"",[1]返礼品コード!O2384)</f>
        <v>〇</v>
      </c>
      <c r="P2384" s="79" t="str">
        <f>IF([1]返礼品コード!P2384=0,"",[1]返礼品コード!P2384)</f>
        <v/>
      </c>
      <c r="Q2384" s="79" t="str">
        <f>IF([1]返礼品コード!Q2384=0,"",[1]返礼品コード!Q2384)</f>
        <v/>
      </c>
      <c r="R2384" s="80" t="str">
        <f>IF([1]返礼品コード!R2384=0,"",[1]返礼品コード!R2384)</f>
        <v/>
      </c>
      <c r="S2384" s="81" t="str">
        <f>IF([1]返礼品コード!S2384=0,"",[1]返礼品コード!S2384)</f>
        <v/>
      </c>
      <c r="T2384" s="82" t="str">
        <f>IF([1]返礼品コード!T2384=0,"",[1]返礼品コード!T2384)</f>
        <v/>
      </c>
      <c r="U2384" s="81" t="str">
        <f>IF([1]返礼品コード!U2384=0,"",[1]返礼品コード!U2384)</f>
        <v/>
      </c>
      <c r="V2384" s="79" t="str">
        <f>IF([1]返礼品コード!V2384=0,"",[1]返礼品コード!V2384)</f>
        <v/>
      </c>
      <c r="W2384" s="83" t="str">
        <f>IF([1]返礼品コード!W2384=0,"",[1]返礼品コード!W2384)</f>
        <v/>
      </c>
      <c r="X2384" s="137" t="str">
        <f>IF([1]返礼品コード!X2384=0,"",[1]返礼品コード!X2384)</f>
        <v/>
      </c>
      <c r="Y2384" s="84">
        <f>IF([1]返礼品コード!Y2384=0,"",[1]返礼品コード!Y2384)</f>
        <v>99</v>
      </c>
      <c r="Z2384" s="84" t="str">
        <f>IF([1]返礼品コード!Z2384=0,"",[1]返礼品コード!Z2384)</f>
        <v/>
      </c>
      <c r="AA2384" s="84" t="str">
        <f>IF([1]返礼品コード!AA2384=0,"",[1]返礼品コード!AA2384)</f>
        <v>09923820</v>
      </c>
      <c r="AB2384" s="84" t="str">
        <f>IF([1]返礼品コード!AB2384=0,"",[1]返礼品コード!AB2384)</f>
        <v>09923820</v>
      </c>
      <c r="AC2384" s="84" t="str">
        <f>IF([1]返礼品コード!AC2384=0,"",[1]返礼品コード!AC2384)</f>
        <v/>
      </c>
      <c r="AD2384" s="84" t="str">
        <f>IF([1]返礼品コード!AD2384=0,"",[1]返礼品コード!AD2384)</f>
        <v/>
      </c>
      <c r="AE2384" s="84" t="str">
        <f>IF([1]返礼品コード!AE2384=0,"",[1]返礼品コード!AE2384)</f>
        <v/>
      </c>
    </row>
    <row r="2385" spans="1:31" x14ac:dyDescent="0.2">
      <c r="A2385" s="69">
        <f>IF([1]返礼品コード!A2385=0,"",[1]返礼品コード!A2385)</f>
        <v>2383</v>
      </c>
      <c r="B2385" s="85" t="str">
        <f>IF([1]返礼品コード!B2385=0,"",[1]返礼品コード!B2385)</f>
        <v>お礼の品を辞退する(356,000円)</v>
      </c>
      <c r="C2385" s="86">
        <f>IF([1]返礼品コード!C2385=0,"",[1]返礼品コード!C2385)</f>
        <v>2383</v>
      </c>
      <c r="D2385" s="71">
        <f>IF([1]返礼品コード!D2385=0,"",[1]返礼品コード!D2385)</f>
        <v>356000</v>
      </c>
      <c r="E2385" s="139" t="str">
        <f>IF([1]返礼品コード!E2385=0,"",[1]返礼品コード!E2385)</f>
        <v>辞退</v>
      </c>
      <c r="F2385" s="138" t="str">
        <f>IF([1]返礼品コード!F2385=0,"",[1]返礼品コード!F2385)</f>
        <v>辞退</v>
      </c>
      <c r="G2385" s="87">
        <f>IF([1]返礼品コード!G2385=0,"",[1]返礼品コード!G2385)</f>
        <v>99</v>
      </c>
      <c r="H2385" s="139" t="str">
        <f>IF([1]返礼品コード!H2385=0,"",[1]返礼品コード!H2385)</f>
        <v>津島市</v>
      </c>
      <c r="I2385" s="85" t="str">
        <f>IF([1]返礼品コード!I2385=0,"",[1]返礼品コード!I2385)</f>
        <v>辞退(356,000円)</v>
      </c>
      <c r="J2385" s="74" t="str">
        <f>IF([1]返礼品コード!J2385=0,"",[1]返礼品コード!J2385)</f>
        <v>辞退</v>
      </c>
      <c r="K2385" s="75" t="str">
        <f>IF([1]返礼品コード!K2385=0,"",[1]返礼品コード!K2385)</f>
        <v/>
      </c>
      <c r="L2385" s="110" t="str">
        <f>IF([1]返礼品コード!L2385=0,"",[1]返礼品コード!L2385)</f>
        <v/>
      </c>
      <c r="M2385" s="111" t="str">
        <f>IF([1]返礼品コード!M2385=0,"",[1]返礼品コード!M2385)</f>
        <v/>
      </c>
      <c r="N2385" s="112" t="str">
        <f>IF([1]返礼品コード!N2385=0,"",[1]返礼品コード!N2385)</f>
        <v/>
      </c>
      <c r="O2385" s="78" t="str">
        <f>IF([1]返礼品コード!O2385=0,"",[1]返礼品コード!O2385)</f>
        <v>〇</v>
      </c>
      <c r="P2385" s="79" t="str">
        <f>IF([1]返礼品コード!P2385=0,"",[1]返礼品コード!P2385)</f>
        <v/>
      </c>
      <c r="Q2385" s="79" t="str">
        <f>IF([1]返礼品コード!Q2385=0,"",[1]返礼品コード!Q2385)</f>
        <v/>
      </c>
      <c r="R2385" s="80" t="str">
        <f>IF([1]返礼品コード!R2385=0,"",[1]返礼品コード!R2385)</f>
        <v/>
      </c>
      <c r="S2385" s="81" t="str">
        <f>IF([1]返礼品コード!S2385=0,"",[1]返礼品コード!S2385)</f>
        <v/>
      </c>
      <c r="T2385" s="82" t="str">
        <f>IF([1]返礼品コード!T2385=0,"",[1]返礼品コード!T2385)</f>
        <v/>
      </c>
      <c r="U2385" s="81" t="str">
        <f>IF([1]返礼品コード!U2385=0,"",[1]返礼品コード!U2385)</f>
        <v/>
      </c>
      <c r="V2385" s="79" t="str">
        <f>IF([1]返礼品コード!V2385=0,"",[1]返礼品コード!V2385)</f>
        <v/>
      </c>
      <c r="W2385" s="83" t="str">
        <f>IF([1]返礼品コード!W2385=0,"",[1]返礼品コード!W2385)</f>
        <v/>
      </c>
      <c r="X2385" s="137" t="str">
        <f>IF([1]返礼品コード!X2385=0,"",[1]返礼品コード!X2385)</f>
        <v/>
      </c>
      <c r="Y2385" s="84">
        <f>IF([1]返礼品コード!Y2385=0,"",[1]返礼品コード!Y2385)</f>
        <v>99</v>
      </c>
      <c r="Z2385" s="84" t="str">
        <f>IF([1]返礼品コード!Z2385=0,"",[1]返礼品コード!Z2385)</f>
        <v/>
      </c>
      <c r="AA2385" s="84" t="str">
        <f>IF([1]返礼品コード!AA2385=0,"",[1]返礼品コード!AA2385)</f>
        <v>09923830</v>
      </c>
      <c r="AB2385" s="84" t="str">
        <f>IF([1]返礼品コード!AB2385=0,"",[1]返礼品コード!AB2385)</f>
        <v>09923830</v>
      </c>
      <c r="AC2385" s="84" t="str">
        <f>IF([1]返礼品コード!AC2385=0,"",[1]返礼品コード!AC2385)</f>
        <v/>
      </c>
      <c r="AD2385" s="84" t="str">
        <f>IF([1]返礼品コード!AD2385=0,"",[1]返礼品コード!AD2385)</f>
        <v/>
      </c>
      <c r="AE2385" s="84" t="str">
        <f>IF([1]返礼品コード!AE2385=0,"",[1]返礼品コード!AE2385)</f>
        <v/>
      </c>
    </row>
    <row r="2386" spans="1:31" x14ac:dyDescent="0.2">
      <c r="A2386" s="69">
        <f>IF([1]返礼品コード!A2386=0,"",[1]返礼品コード!A2386)</f>
        <v>2384</v>
      </c>
      <c r="B2386" s="85" t="str">
        <f>IF([1]返礼品コード!B2386=0,"",[1]返礼品コード!B2386)</f>
        <v>お礼の品を辞退する(357,000円)</v>
      </c>
      <c r="C2386" s="86">
        <f>IF([1]返礼品コード!C2386=0,"",[1]返礼品コード!C2386)</f>
        <v>2384</v>
      </c>
      <c r="D2386" s="71">
        <f>IF([1]返礼品コード!D2386=0,"",[1]返礼品コード!D2386)</f>
        <v>357000</v>
      </c>
      <c r="E2386" s="139" t="str">
        <f>IF([1]返礼品コード!E2386=0,"",[1]返礼品コード!E2386)</f>
        <v>辞退</v>
      </c>
      <c r="F2386" s="138" t="str">
        <f>IF([1]返礼品コード!F2386=0,"",[1]返礼品コード!F2386)</f>
        <v>辞退</v>
      </c>
      <c r="G2386" s="87">
        <f>IF([1]返礼品コード!G2386=0,"",[1]返礼品コード!G2386)</f>
        <v>99</v>
      </c>
      <c r="H2386" s="139" t="str">
        <f>IF([1]返礼品コード!H2386=0,"",[1]返礼品コード!H2386)</f>
        <v>津島市</v>
      </c>
      <c r="I2386" s="85" t="str">
        <f>IF([1]返礼品コード!I2386=0,"",[1]返礼品コード!I2386)</f>
        <v>辞退(357,000円)</v>
      </c>
      <c r="J2386" s="74" t="str">
        <f>IF([1]返礼品コード!J2386=0,"",[1]返礼品コード!J2386)</f>
        <v>辞退</v>
      </c>
      <c r="K2386" s="75" t="str">
        <f>IF([1]返礼品コード!K2386=0,"",[1]返礼品コード!K2386)</f>
        <v/>
      </c>
      <c r="L2386" s="110" t="str">
        <f>IF([1]返礼品コード!L2386=0,"",[1]返礼品コード!L2386)</f>
        <v/>
      </c>
      <c r="M2386" s="111" t="str">
        <f>IF([1]返礼品コード!M2386=0,"",[1]返礼品コード!M2386)</f>
        <v/>
      </c>
      <c r="N2386" s="112" t="str">
        <f>IF([1]返礼品コード!N2386=0,"",[1]返礼品コード!N2386)</f>
        <v/>
      </c>
      <c r="O2386" s="78" t="str">
        <f>IF([1]返礼品コード!O2386=0,"",[1]返礼品コード!O2386)</f>
        <v>〇</v>
      </c>
      <c r="P2386" s="79" t="str">
        <f>IF([1]返礼品コード!P2386=0,"",[1]返礼品コード!P2386)</f>
        <v/>
      </c>
      <c r="Q2386" s="79" t="str">
        <f>IF([1]返礼品コード!Q2386=0,"",[1]返礼品コード!Q2386)</f>
        <v/>
      </c>
      <c r="R2386" s="80" t="str">
        <f>IF([1]返礼品コード!R2386=0,"",[1]返礼品コード!R2386)</f>
        <v/>
      </c>
      <c r="S2386" s="81" t="str">
        <f>IF([1]返礼品コード!S2386=0,"",[1]返礼品コード!S2386)</f>
        <v/>
      </c>
      <c r="T2386" s="82" t="str">
        <f>IF([1]返礼品コード!T2386=0,"",[1]返礼品コード!T2386)</f>
        <v/>
      </c>
      <c r="U2386" s="81" t="str">
        <f>IF([1]返礼品コード!U2386=0,"",[1]返礼品コード!U2386)</f>
        <v/>
      </c>
      <c r="V2386" s="79" t="str">
        <f>IF([1]返礼品コード!V2386=0,"",[1]返礼品コード!V2386)</f>
        <v/>
      </c>
      <c r="W2386" s="83" t="str">
        <f>IF([1]返礼品コード!W2386=0,"",[1]返礼品コード!W2386)</f>
        <v/>
      </c>
      <c r="X2386" s="137" t="str">
        <f>IF([1]返礼品コード!X2386=0,"",[1]返礼品コード!X2386)</f>
        <v/>
      </c>
      <c r="Y2386" s="84">
        <f>IF([1]返礼品コード!Y2386=0,"",[1]返礼品コード!Y2386)</f>
        <v>99</v>
      </c>
      <c r="Z2386" s="84" t="str">
        <f>IF([1]返礼品コード!Z2386=0,"",[1]返礼品コード!Z2386)</f>
        <v/>
      </c>
      <c r="AA2386" s="84" t="str">
        <f>IF([1]返礼品コード!AA2386=0,"",[1]返礼品コード!AA2386)</f>
        <v>09923840</v>
      </c>
      <c r="AB2386" s="84" t="str">
        <f>IF([1]返礼品コード!AB2386=0,"",[1]返礼品コード!AB2386)</f>
        <v>09923840</v>
      </c>
      <c r="AC2386" s="84" t="str">
        <f>IF([1]返礼品コード!AC2386=0,"",[1]返礼品コード!AC2386)</f>
        <v/>
      </c>
      <c r="AD2386" s="84" t="str">
        <f>IF([1]返礼品コード!AD2386=0,"",[1]返礼品コード!AD2386)</f>
        <v/>
      </c>
      <c r="AE2386" s="84" t="str">
        <f>IF([1]返礼品コード!AE2386=0,"",[1]返礼品コード!AE2386)</f>
        <v/>
      </c>
    </row>
    <row r="2387" spans="1:31" x14ac:dyDescent="0.2">
      <c r="A2387" s="69">
        <f>IF([1]返礼品コード!A2387=0,"",[1]返礼品コード!A2387)</f>
        <v>2385</v>
      </c>
      <c r="B2387" s="85" t="str">
        <f>IF([1]返礼品コード!B2387=0,"",[1]返礼品コード!B2387)</f>
        <v>お礼の品を辞退する(358,000円)</v>
      </c>
      <c r="C2387" s="86">
        <f>IF([1]返礼品コード!C2387=0,"",[1]返礼品コード!C2387)</f>
        <v>2385</v>
      </c>
      <c r="D2387" s="71">
        <f>IF([1]返礼品コード!D2387=0,"",[1]返礼品コード!D2387)</f>
        <v>358000</v>
      </c>
      <c r="E2387" s="139" t="str">
        <f>IF([1]返礼品コード!E2387=0,"",[1]返礼品コード!E2387)</f>
        <v>辞退</v>
      </c>
      <c r="F2387" s="138" t="str">
        <f>IF([1]返礼品コード!F2387=0,"",[1]返礼品コード!F2387)</f>
        <v>辞退</v>
      </c>
      <c r="G2387" s="87">
        <f>IF([1]返礼品コード!G2387=0,"",[1]返礼品コード!G2387)</f>
        <v>99</v>
      </c>
      <c r="H2387" s="139" t="str">
        <f>IF([1]返礼品コード!H2387=0,"",[1]返礼品コード!H2387)</f>
        <v>津島市</v>
      </c>
      <c r="I2387" s="85" t="str">
        <f>IF([1]返礼品コード!I2387=0,"",[1]返礼品コード!I2387)</f>
        <v>辞退(358,000円)</v>
      </c>
      <c r="J2387" s="74" t="str">
        <f>IF([1]返礼品コード!J2387=0,"",[1]返礼品コード!J2387)</f>
        <v>辞退</v>
      </c>
      <c r="K2387" s="75" t="str">
        <f>IF([1]返礼品コード!K2387=0,"",[1]返礼品コード!K2387)</f>
        <v/>
      </c>
      <c r="L2387" s="110" t="str">
        <f>IF([1]返礼品コード!L2387=0,"",[1]返礼品コード!L2387)</f>
        <v/>
      </c>
      <c r="M2387" s="111" t="str">
        <f>IF([1]返礼品コード!M2387=0,"",[1]返礼品コード!M2387)</f>
        <v/>
      </c>
      <c r="N2387" s="112" t="str">
        <f>IF([1]返礼品コード!N2387=0,"",[1]返礼品コード!N2387)</f>
        <v/>
      </c>
      <c r="O2387" s="78" t="str">
        <f>IF([1]返礼品コード!O2387=0,"",[1]返礼品コード!O2387)</f>
        <v>〇</v>
      </c>
      <c r="P2387" s="79" t="str">
        <f>IF([1]返礼品コード!P2387=0,"",[1]返礼品コード!P2387)</f>
        <v/>
      </c>
      <c r="Q2387" s="79" t="str">
        <f>IF([1]返礼品コード!Q2387=0,"",[1]返礼品コード!Q2387)</f>
        <v/>
      </c>
      <c r="R2387" s="80" t="str">
        <f>IF([1]返礼品コード!R2387=0,"",[1]返礼品コード!R2387)</f>
        <v/>
      </c>
      <c r="S2387" s="81" t="str">
        <f>IF([1]返礼品コード!S2387=0,"",[1]返礼品コード!S2387)</f>
        <v/>
      </c>
      <c r="T2387" s="82" t="str">
        <f>IF([1]返礼品コード!T2387=0,"",[1]返礼品コード!T2387)</f>
        <v/>
      </c>
      <c r="U2387" s="81" t="str">
        <f>IF([1]返礼品コード!U2387=0,"",[1]返礼品コード!U2387)</f>
        <v/>
      </c>
      <c r="V2387" s="79" t="str">
        <f>IF([1]返礼品コード!V2387=0,"",[1]返礼品コード!V2387)</f>
        <v/>
      </c>
      <c r="W2387" s="83" t="str">
        <f>IF([1]返礼品コード!W2387=0,"",[1]返礼品コード!W2387)</f>
        <v/>
      </c>
      <c r="X2387" s="137" t="str">
        <f>IF([1]返礼品コード!X2387=0,"",[1]返礼品コード!X2387)</f>
        <v/>
      </c>
      <c r="Y2387" s="84">
        <f>IF([1]返礼品コード!Y2387=0,"",[1]返礼品コード!Y2387)</f>
        <v>99</v>
      </c>
      <c r="Z2387" s="84" t="str">
        <f>IF([1]返礼品コード!Z2387=0,"",[1]返礼品コード!Z2387)</f>
        <v/>
      </c>
      <c r="AA2387" s="84" t="str">
        <f>IF([1]返礼品コード!AA2387=0,"",[1]返礼品コード!AA2387)</f>
        <v>09923850</v>
      </c>
      <c r="AB2387" s="84" t="str">
        <f>IF([1]返礼品コード!AB2387=0,"",[1]返礼品コード!AB2387)</f>
        <v>09923850</v>
      </c>
      <c r="AC2387" s="84" t="str">
        <f>IF([1]返礼品コード!AC2387=0,"",[1]返礼品コード!AC2387)</f>
        <v/>
      </c>
      <c r="AD2387" s="84" t="str">
        <f>IF([1]返礼品コード!AD2387=0,"",[1]返礼品コード!AD2387)</f>
        <v/>
      </c>
      <c r="AE2387" s="84" t="str">
        <f>IF([1]返礼品コード!AE2387=0,"",[1]返礼品コード!AE2387)</f>
        <v/>
      </c>
    </row>
    <row r="2388" spans="1:31" x14ac:dyDescent="0.2">
      <c r="A2388" s="69">
        <f>IF([1]返礼品コード!A2388=0,"",[1]返礼品コード!A2388)</f>
        <v>2386</v>
      </c>
      <c r="B2388" s="85" t="str">
        <f>IF([1]返礼品コード!B2388=0,"",[1]返礼品コード!B2388)</f>
        <v>お礼の品を辞退する(359,000円)</v>
      </c>
      <c r="C2388" s="86">
        <f>IF([1]返礼品コード!C2388=0,"",[1]返礼品コード!C2388)</f>
        <v>2386</v>
      </c>
      <c r="D2388" s="71">
        <f>IF([1]返礼品コード!D2388=0,"",[1]返礼品コード!D2388)</f>
        <v>359000</v>
      </c>
      <c r="E2388" s="139" t="str">
        <f>IF([1]返礼品コード!E2388=0,"",[1]返礼品コード!E2388)</f>
        <v>辞退</v>
      </c>
      <c r="F2388" s="138" t="str">
        <f>IF([1]返礼品コード!F2388=0,"",[1]返礼品コード!F2388)</f>
        <v>辞退</v>
      </c>
      <c r="G2388" s="87">
        <f>IF([1]返礼品コード!G2388=0,"",[1]返礼品コード!G2388)</f>
        <v>99</v>
      </c>
      <c r="H2388" s="139" t="str">
        <f>IF([1]返礼品コード!H2388=0,"",[1]返礼品コード!H2388)</f>
        <v>津島市</v>
      </c>
      <c r="I2388" s="85" t="str">
        <f>IF([1]返礼品コード!I2388=0,"",[1]返礼品コード!I2388)</f>
        <v>辞退(359,000円)</v>
      </c>
      <c r="J2388" s="74" t="str">
        <f>IF([1]返礼品コード!J2388=0,"",[1]返礼品コード!J2388)</f>
        <v>辞退</v>
      </c>
      <c r="K2388" s="75" t="str">
        <f>IF([1]返礼品コード!K2388=0,"",[1]返礼品コード!K2388)</f>
        <v/>
      </c>
      <c r="L2388" s="110" t="str">
        <f>IF([1]返礼品コード!L2388=0,"",[1]返礼品コード!L2388)</f>
        <v/>
      </c>
      <c r="M2388" s="111" t="str">
        <f>IF([1]返礼品コード!M2388=0,"",[1]返礼品コード!M2388)</f>
        <v/>
      </c>
      <c r="N2388" s="112" t="str">
        <f>IF([1]返礼品コード!N2388=0,"",[1]返礼品コード!N2388)</f>
        <v/>
      </c>
      <c r="O2388" s="78" t="str">
        <f>IF([1]返礼品コード!O2388=0,"",[1]返礼品コード!O2388)</f>
        <v>〇</v>
      </c>
      <c r="P2388" s="79" t="str">
        <f>IF([1]返礼品コード!P2388=0,"",[1]返礼品コード!P2388)</f>
        <v/>
      </c>
      <c r="Q2388" s="79" t="str">
        <f>IF([1]返礼品コード!Q2388=0,"",[1]返礼品コード!Q2388)</f>
        <v/>
      </c>
      <c r="R2388" s="80" t="str">
        <f>IF([1]返礼品コード!R2388=0,"",[1]返礼品コード!R2388)</f>
        <v/>
      </c>
      <c r="S2388" s="81" t="str">
        <f>IF([1]返礼品コード!S2388=0,"",[1]返礼品コード!S2388)</f>
        <v/>
      </c>
      <c r="T2388" s="82" t="str">
        <f>IF([1]返礼品コード!T2388=0,"",[1]返礼品コード!T2388)</f>
        <v/>
      </c>
      <c r="U2388" s="81" t="str">
        <f>IF([1]返礼品コード!U2388=0,"",[1]返礼品コード!U2388)</f>
        <v/>
      </c>
      <c r="V2388" s="79" t="str">
        <f>IF([1]返礼品コード!V2388=0,"",[1]返礼品コード!V2388)</f>
        <v/>
      </c>
      <c r="W2388" s="83" t="str">
        <f>IF([1]返礼品コード!W2388=0,"",[1]返礼品コード!W2388)</f>
        <v/>
      </c>
      <c r="X2388" s="137" t="str">
        <f>IF([1]返礼品コード!X2388=0,"",[1]返礼品コード!X2388)</f>
        <v/>
      </c>
      <c r="Y2388" s="84">
        <f>IF([1]返礼品コード!Y2388=0,"",[1]返礼品コード!Y2388)</f>
        <v>99</v>
      </c>
      <c r="Z2388" s="84" t="str">
        <f>IF([1]返礼品コード!Z2388=0,"",[1]返礼品コード!Z2388)</f>
        <v/>
      </c>
      <c r="AA2388" s="84" t="str">
        <f>IF([1]返礼品コード!AA2388=0,"",[1]返礼品コード!AA2388)</f>
        <v>09923860</v>
      </c>
      <c r="AB2388" s="84" t="str">
        <f>IF([1]返礼品コード!AB2388=0,"",[1]返礼品コード!AB2388)</f>
        <v>09923860</v>
      </c>
      <c r="AC2388" s="84" t="str">
        <f>IF([1]返礼品コード!AC2388=0,"",[1]返礼品コード!AC2388)</f>
        <v/>
      </c>
      <c r="AD2388" s="84" t="str">
        <f>IF([1]返礼品コード!AD2388=0,"",[1]返礼品コード!AD2388)</f>
        <v/>
      </c>
      <c r="AE2388" s="84" t="str">
        <f>IF([1]返礼品コード!AE2388=0,"",[1]返礼品コード!AE2388)</f>
        <v/>
      </c>
    </row>
    <row r="2389" spans="1:31" x14ac:dyDescent="0.2">
      <c r="A2389" s="69">
        <f>IF([1]返礼品コード!A2389=0,"",[1]返礼品コード!A2389)</f>
        <v>2387</v>
      </c>
      <c r="B2389" s="85" t="str">
        <f>IF([1]返礼品コード!B2389=0,"",[1]返礼品コード!B2389)</f>
        <v>お礼の品を辞退する(360,000円)</v>
      </c>
      <c r="C2389" s="86">
        <f>IF([1]返礼品コード!C2389=0,"",[1]返礼品コード!C2389)</f>
        <v>2387</v>
      </c>
      <c r="D2389" s="71">
        <f>IF([1]返礼品コード!D2389=0,"",[1]返礼品コード!D2389)</f>
        <v>360000</v>
      </c>
      <c r="E2389" s="139" t="str">
        <f>IF([1]返礼品コード!E2389=0,"",[1]返礼品コード!E2389)</f>
        <v>辞退</v>
      </c>
      <c r="F2389" s="138" t="str">
        <f>IF([1]返礼品コード!F2389=0,"",[1]返礼品コード!F2389)</f>
        <v>辞退</v>
      </c>
      <c r="G2389" s="87">
        <f>IF([1]返礼品コード!G2389=0,"",[1]返礼品コード!G2389)</f>
        <v>99</v>
      </c>
      <c r="H2389" s="139" t="str">
        <f>IF([1]返礼品コード!H2389=0,"",[1]返礼品コード!H2389)</f>
        <v>津島市</v>
      </c>
      <c r="I2389" s="85" t="str">
        <f>IF([1]返礼品コード!I2389=0,"",[1]返礼品コード!I2389)</f>
        <v>辞退(360,000円)</v>
      </c>
      <c r="J2389" s="74" t="str">
        <f>IF([1]返礼品コード!J2389=0,"",[1]返礼品コード!J2389)</f>
        <v>辞退</v>
      </c>
      <c r="K2389" s="75" t="str">
        <f>IF([1]返礼品コード!K2389=0,"",[1]返礼品コード!K2389)</f>
        <v/>
      </c>
      <c r="L2389" s="110" t="str">
        <f>IF([1]返礼品コード!L2389=0,"",[1]返礼品コード!L2389)</f>
        <v/>
      </c>
      <c r="M2389" s="111" t="str">
        <f>IF([1]返礼品コード!M2389=0,"",[1]返礼品コード!M2389)</f>
        <v/>
      </c>
      <c r="N2389" s="112" t="str">
        <f>IF([1]返礼品コード!N2389=0,"",[1]返礼品コード!N2389)</f>
        <v/>
      </c>
      <c r="O2389" s="78" t="str">
        <f>IF([1]返礼品コード!O2389=0,"",[1]返礼品コード!O2389)</f>
        <v>〇</v>
      </c>
      <c r="P2389" s="79" t="str">
        <f>IF([1]返礼品コード!P2389=0,"",[1]返礼品コード!P2389)</f>
        <v/>
      </c>
      <c r="Q2389" s="79" t="str">
        <f>IF([1]返礼品コード!Q2389=0,"",[1]返礼品コード!Q2389)</f>
        <v/>
      </c>
      <c r="R2389" s="80" t="str">
        <f>IF([1]返礼品コード!R2389=0,"",[1]返礼品コード!R2389)</f>
        <v/>
      </c>
      <c r="S2389" s="81" t="str">
        <f>IF([1]返礼品コード!S2389=0,"",[1]返礼品コード!S2389)</f>
        <v/>
      </c>
      <c r="T2389" s="82" t="str">
        <f>IF([1]返礼品コード!T2389=0,"",[1]返礼品コード!T2389)</f>
        <v/>
      </c>
      <c r="U2389" s="81" t="str">
        <f>IF([1]返礼品コード!U2389=0,"",[1]返礼品コード!U2389)</f>
        <v/>
      </c>
      <c r="V2389" s="79" t="str">
        <f>IF([1]返礼品コード!V2389=0,"",[1]返礼品コード!V2389)</f>
        <v/>
      </c>
      <c r="W2389" s="83" t="str">
        <f>IF([1]返礼品コード!W2389=0,"",[1]返礼品コード!W2389)</f>
        <v/>
      </c>
      <c r="X2389" s="137" t="str">
        <f>IF([1]返礼品コード!X2389=0,"",[1]返礼品コード!X2389)</f>
        <v/>
      </c>
      <c r="Y2389" s="84">
        <f>IF([1]返礼品コード!Y2389=0,"",[1]返礼品コード!Y2389)</f>
        <v>99</v>
      </c>
      <c r="Z2389" s="84" t="str">
        <f>IF([1]返礼品コード!Z2389=0,"",[1]返礼品コード!Z2389)</f>
        <v/>
      </c>
      <c r="AA2389" s="84" t="str">
        <f>IF([1]返礼品コード!AA2389=0,"",[1]返礼品コード!AA2389)</f>
        <v>09923870</v>
      </c>
      <c r="AB2389" s="84" t="str">
        <f>IF([1]返礼品コード!AB2389=0,"",[1]返礼品コード!AB2389)</f>
        <v>09923870</v>
      </c>
      <c r="AC2389" s="84" t="str">
        <f>IF([1]返礼品コード!AC2389=0,"",[1]返礼品コード!AC2389)</f>
        <v/>
      </c>
      <c r="AD2389" s="84" t="str">
        <f>IF([1]返礼品コード!AD2389=0,"",[1]返礼品コード!AD2389)</f>
        <v/>
      </c>
      <c r="AE2389" s="84" t="str">
        <f>IF([1]返礼品コード!AE2389=0,"",[1]返礼品コード!AE2389)</f>
        <v/>
      </c>
    </row>
    <row r="2390" spans="1:31" x14ac:dyDescent="0.2">
      <c r="A2390" s="69">
        <f>IF([1]返礼品コード!A2390=0,"",[1]返礼品コード!A2390)</f>
        <v>2388</v>
      </c>
      <c r="B2390" s="85" t="str">
        <f>IF([1]返礼品コード!B2390=0,"",[1]返礼品コード!B2390)</f>
        <v>お礼の品を辞退する(361,000円)</v>
      </c>
      <c r="C2390" s="86">
        <f>IF([1]返礼品コード!C2390=0,"",[1]返礼品コード!C2390)</f>
        <v>2388</v>
      </c>
      <c r="D2390" s="71">
        <f>IF([1]返礼品コード!D2390=0,"",[1]返礼品コード!D2390)</f>
        <v>361000</v>
      </c>
      <c r="E2390" s="139" t="str">
        <f>IF([1]返礼品コード!E2390=0,"",[1]返礼品コード!E2390)</f>
        <v>辞退</v>
      </c>
      <c r="F2390" s="138" t="str">
        <f>IF([1]返礼品コード!F2390=0,"",[1]返礼品コード!F2390)</f>
        <v>辞退</v>
      </c>
      <c r="G2390" s="87">
        <f>IF([1]返礼品コード!G2390=0,"",[1]返礼品コード!G2390)</f>
        <v>99</v>
      </c>
      <c r="H2390" s="139" t="str">
        <f>IF([1]返礼品コード!H2390=0,"",[1]返礼品コード!H2390)</f>
        <v>津島市</v>
      </c>
      <c r="I2390" s="85" t="str">
        <f>IF([1]返礼品コード!I2390=0,"",[1]返礼品コード!I2390)</f>
        <v>辞退(361,000円)</v>
      </c>
      <c r="J2390" s="74" t="str">
        <f>IF([1]返礼品コード!J2390=0,"",[1]返礼品コード!J2390)</f>
        <v>辞退</v>
      </c>
      <c r="K2390" s="75" t="str">
        <f>IF([1]返礼品コード!K2390=0,"",[1]返礼品コード!K2390)</f>
        <v/>
      </c>
      <c r="L2390" s="110" t="str">
        <f>IF([1]返礼品コード!L2390=0,"",[1]返礼品コード!L2390)</f>
        <v/>
      </c>
      <c r="M2390" s="111" t="str">
        <f>IF([1]返礼品コード!M2390=0,"",[1]返礼品コード!M2390)</f>
        <v/>
      </c>
      <c r="N2390" s="112" t="str">
        <f>IF([1]返礼品コード!N2390=0,"",[1]返礼品コード!N2390)</f>
        <v/>
      </c>
      <c r="O2390" s="78" t="str">
        <f>IF([1]返礼品コード!O2390=0,"",[1]返礼品コード!O2390)</f>
        <v>〇</v>
      </c>
      <c r="P2390" s="79" t="str">
        <f>IF([1]返礼品コード!P2390=0,"",[1]返礼品コード!P2390)</f>
        <v/>
      </c>
      <c r="Q2390" s="79" t="str">
        <f>IF([1]返礼品コード!Q2390=0,"",[1]返礼品コード!Q2390)</f>
        <v/>
      </c>
      <c r="R2390" s="80" t="str">
        <f>IF([1]返礼品コード!R2390=0,"",[1]返礼品コード!R2390)</f>
        <v/>
      </c>
      <c r="S2390" s="81" t="str">
        <f>IF([1]返礼品コード!S2390=0,"",[1]返礼品コード!S2390)</f>
        <v/>
      </c>
      <c r="T2390" s="82" t="str">
        <f>IF([1]返礼品コード!T2390=0,"",[1]返礼品コード!T2390)</f>
        <v/>
      </c>
      <c r="U2390" s="81" t="str">
        <f>IF([1]返礼品コード!U2390=0,"",[1]返礼品コード!U2390)</f>
        <v/>
      </c>
      <c r="V2390" s="79" t="str">
        <f>IF([1]返礼品コード!V2390=0,"",[1]返礼品コード!V2390)</f>
        <v/>
      </c>
      <c r="W2390" s="83" t="str">
        <f>IF([1]返礼品コード!W2390=0,"",[1]返礼品コード!W2390)</f>
        <v/>
      </c>
      <c r="X2390" s="137" t="str">
        <f>IF([1]返礼品コード!X2390=0,"",[1]返礼品コード!X2390)</f>
        <v/>
      </c>
      <c r="Y2390" s="84">
        <f>IF([1]返礼品コード!Y2390=0,"",[1]返礼品コード!Y2390)</f>
        <v>99</v>
      </c>
      <c r="Z2390" s="84" t="str">
        <f>IF([1]返礼品コード!Z2390=0,"",[1]返礼品コード!Z2390)</f>
        <v/>
      </c>
      <c r="AA2390" s="84" t="str">
        <f>IF([1]返礼品コード!AA2390=0,"",[1]返礼品コード!AA2390)</f>
        <v>09923880</v>
      </c>
      <c r="AB2390" s="84" t="str">
        <f>IF([1]返礼品コード!AB2390=0,"",[1]返礼品コード!AB2390)</f>
        <v>09923880</v>
      </c>
      <c r="AC2390" s="84" t="str">
        <f>IF([1]返礼品コード!AC2390=0,"",[1]返礼品コード!AC2390)</f>
        <v/>
      </c>
      <c r="AD2390" s="84" t="str">
        <f>IF([1]返礼品コード!AD2390=0,"",[1]返礼品コード!AD2390)</f>
        <v/>
      </c>
      <c r="AE2390" s="84" t="str">
        <f>IF([1]返礼品コード!AE2390=0,"",[1]返礼品コード!AE2390)</f>
        <v/>
      </c>
    </row>
    <row r="2391" spans="1:31" x14ac:dyDescent="0.2">
      <c r="A2391" s="69">
        <f>IF([1]返礼品コード!A2391=0,"",[1]返礼品コード!A2391)</f>
        <v>2389</v>
      </c>
      <c r="B2391" s="85" t="str">
        <f>IF([1]返礼品コード!B2391=0,"",[1]返礼品コード!B2391)</f>
        <v>お礼の品を辞退する(362,000円)</v>
      </c>
      <c r="C2391" s="86">
        <f>IF([1]返礼品コード!C2391=0,"",[1]返礼品コード!C2391)</f>
        <v>2389</v>
      </c>
      <c r="D2391" s="71">
        <f>IF([1]返礼品コード!D2391=0,"",[1]返礼品コード!D2391)</f>
        <v>362000</v>
      </c>
      <c r="E2391" s="139" t="str">
        <f>IF([1]返礼品コード!E2391=0,"",[1]返礼品コード!E2391)</f>
        <v>辞退</v>
      </c>
      <c r="F2391" s="138" t="str">
        <f>IF([1]返礼品コード!F2391=0,"",[1]返礼品コード!F2391)</f>
        <v>辞退</v>
      </c>
      <c r="G2391" s="87">
        <f>IF([1]返礼品コード!G2391=0,"",[1]返礼品コード!G2391)</f>
        <v>99</v>
      </c>
      <c r="H2391" s="139" t="str">
        <f>IF([1]返礼品コード!H2391=0,"",[1]返礼品コード!H2391)</f>
        <v>津島市</v>
      </c>
      <c r="I2391" s="85" t="str">
        <f>IF([1]返礼品コード!I2391=0,"",[1]返礼品コード!I2391)</f>
        <v>辞退(362,000円)</v>
      </c>
      <c r="J2391" s="74" t="str">
        <f>IF([1]返礼品コード!J2391=0,"",[1]返礼品コード!J2391)</f>
        <v>辞退</v>
      </c>
      <c r="K2391" s="75" t="str">
        <f>IF([1]返礼品コード!K2391=0,"",[1]返礼品コード!K2391)</f>
        <v/>
      </c>
      <c r="L2391" s="110" t="str">
        <f>IF([1]返礼品コード!L2391=0,"",[1]返礼品コード!L2391)</f>
        <v/>
      </c>
      <c r="M2391" s="111" t="str">
        <f>IF([1]返礼品コード!M2391=0,"",[1]返礼品コード!M2391)</f>
        <v/>
      </c>
      <c r="N2391" s="112" t="str">
        <f>IF([1]返礼品コード!N2391=0,"",[1]返礼品コード!N2391)</f>
        <v/>
      </c>
      <c r="O2391" s="78" t="str">
        <f>IF([1]返礼品コード!O2391=0,"",[1]返礼品コード!O2391)</f>
        <v>〇</v>
      </c>
      <c r="P2391" s="79" t="str">
        <f>IF([1]返礼品コード!P2391=0,"",[1]返礼品コード!P2391)</f>
        <v/>
      </c>
      <c r="Q2391" s="79" t="str">
        <f>IF([1]返礼品コード!Q2391=0,"",[1]返礼品コード!Q2391)</f>
        <v/>
      </c>
      <c r="R2391" s="80" t="str">
        <f>IF([1]返礼品コード!R2391=0,"",[1]返礼品コード!R2391)</f>
        <v/>
      </c>
      <c r="S2391" s="81" t="str">
        <f>IF([1]返礼品コード!S2391=0,"",[1]返礼品コード!S2391)</f>
        <v/>
      </c>
      <c r="T2391" s="82" t="str">
        <f>IF([1]返礼品コード!T2391=0,"",[1]返礼品コード!T2391)</f>
        <v/>
      </c>
      <c r="U2391" s="81" t="str">
        <f>IF([1]返礼品コード!U2391=0,"",[1]返礼品コード!U2391)</f>
        <v/>
      </c>
      <c r="V2391" s="79" t="str">
        <f>IF([1]返礼品コード!V2391=0,"",[1]返礼品コード!V2391)</f>
        <v/>
      </c>
      <c r="W2391" s="83" t="str">
        <f>IF([1]返礼品コード!W2391=0,"",[1]返礼品コード!W2391)</f>
        <v/>
      </c>
      <c r="X2391" s="137" t="str">
        <f>IF([1]返礼品コード!X2391=0,"",[1]返礼品コード!X2391)</f>
        <v/>
      </c>
      <c r="Y2391" s="84">
        <f>IF([1]返礼品コード!Y2391=0,"",[1]返礼品コード!Y2391)</f>
        <v>99</v>
      </c>
      <c r="Z2391" s="84" t="str">
        <f>IF([1]返礼品コード!Z2391=0,"",[1]返礼品コード!Z2391)</f>
        <v/>
      </c>
      <c r="AA2391" s="84" t="str">
        <f>IF([1]返礼品コード!AA2391=0,"",[1]返礼品コード!AA2391)</f>
        <v>09923890</v>
      </c>
      <c r="AB2391" s="84" t="str">
        <f>IF([1]返礼品コード!AB2391=0,"",[1]返礼品コード!AB2391)</f>
        <v>09923890</v>
      </c>
      <c r="AC2391" s="84" t="str">
        <f>IF([1]返礼品コード!AC2391=0,"",[1]返礼品コード!AC2391)</f>
        <v/>
      </c>
      <c r="AD2391" s="84" t="str">
        <f>IF([1]返礼品コード!AD2391=0,"",[1]返礼品コード!AD2391)</f>
        <v/>
      </c>
      <c r="AE2391" s="84" t="str">
        <f>IF([1]返礼品コード!AE2391=0,"",[1]返礼品コード!AE2391)</f>
        <v/>
      </c>
    </row>
    <row r="2392" spans="1:31" x14ac:dyDescent="0.2">
      <c r="A2392" s="69">
        <f>IF([1]返礼品コード!A2392=0,"",[1]返礼品コード!A2392)</f>
        <v>2390</v>
      </c>
      <c r="B2392" s="85" t="str">
        <f>IF([1]返礼品コード!B2392=0,"",[1]返礼品コード!B2392)</f>
        <v>お礼の品を辞退する(363,000円)</v>
      </c>
      <c r="C2392" s="86">
        <f>IF([1]返礼品コード!C2392=0,"",[1]返礼品コード!C2392)</f>
        <v>2390</v>
      </c>
      <c r="D2392" s="71">
        <f>IF([1]返礼品コード!D2392=0,"",[1]返礼品コード!D2392)</f>
        <v>363000</v>
      </c>
      <c r="E2392" s="139" t="str">
        <f>IF([1]返礼品コード!E2392=0,"",[1]返礼品コード!E2392)</f>
        <v>辞退</v>
      </c>
      <c r="F2392" s="138" t="str">
        <f>IF([1]返礼品コード!F2392=0,"",[1]返礼品コード!F2392)</f>
        <v>辞退</v>
      </c>
      <c r="G2392" s="87">
        <f>IF([1]返礼品コード!G2392=0,"",[1]返礼品コード!G2392)</f>
        <v>99</v>
      </c>
      <c r="H2392" s="139" t="str">
        <f>IF([1]返礼品コード!H2392=0,"",[1]返礼品コード!H2392)</f>
        <v>津島市</v>
      </c>
      <c r="I2392" s="85" t="str">
        <f>IF([1]返礼品コード!I2392=0,"",[1]返礼品コード!I2392)</f>
        <v>辞退(363,000円)</v>
      </c>
      <c r="J2392" s="74" t="str">
        <f>IF([1]返礼品コード!J2392=0,"",[1]返礼品コード!J2392)</f>
        <v>辞退</v>
      </c>
      <c r="K2392" s="75" t="str">
        <f>IF([1]返礼品コード!K2392=0,"",[1]返礼品コード!K2392)</f>
        <v/>
      </c>
      <c r="L2392" s="110" t="str">
        <f>IF([1]返礼品コード!L2392=0,"",[1]返礼品コード!L2392)</f>
        <v/>
      </c>
      <c r="M2392" s="111" t="str">
        <f>IF([1]返礼品コード!M2392=0,"",[1]返礼品コード!M2392)</f>
        <v/>
      </c>
      <c r="N2392" s="112" t="str">
        <f>IF([1]返礼品コード!N2392=0,"",[1]返礼品コード!N2392)</f>
        <v/>
      </c>
      <c r="O2392" s="78" t="str">
        <f>IF([1]返礼品コード!O2392=0,"",[1]返礼品コード!O2392)</f>
        <v>〇</v>
      </c>
      <c r="P2392" s="79" t="str">
        <f>IF([1]返礼品コード!P2392=0,"",[1]返礼品コード!P2392)</f>
        <v/>
      </c>
      <c r="Q2392" s="79" t="str">
        <f>IF([1]返礼品コード!Q2392=0,"",[1]返礼品コード!Q2392)</f>
        <v/>
      </c>
      <c r="R2392" s="80" t="str">
        <f>IF([1]返礼品コード!R2392=0,"",[1]返礼品コード!R2392)</f>
        <v/>
      </c>
      <c r="S2392" s="81" t="str">
        <f>IF([1]返礼品コード!S2392=0,"",[1]返礼品コード!S2392)</f>
        <v/>
      </c>
      <c r="T2392" s="82" t="str">
        <f>IF([1]返礼品コード!T2392=0,"",[1]返礼品コード!T2392)</f>
        <v/>
      </c>
      <c r="U2392" s="81" t="str">
        <f>IF([1]返礼品コード!U2392=0,"",[1]返礼品コード!U2392)</f>
        <v/>
      </c>
      <c r="V2392" s="79" t="str">
        <f>IF([1]返礼品コード!V2392=0,"",[1]返礼品コード!V2392)</f>
        <v/>
      </c>
      <c r="W2392" s="83" t="str">
        <f>IF([1]返礼品コード!W2392=0,"",[1]返礼品コード!W2392)</f>
        <v/>
      </c>
      <c r="X2392" s="137" t="str">
        <f>IF([1]返礼品コード!X2392=0,"",[1]返礼品コード!X2392)</f>
        <v/>
      </c>
      <c r="Y2392" s="84">
        <f>IF([1]返礼品コード!Y2392=0,"",[1]返礼品コード!Y2392)</f>
        <v>99</v>
      </c>
      <c r="Z2392" s="84" t="str">
        <f>IF([1]返礼品コード!Z2392=0,"",[1]返礼品コード!Z2392)</f>
        <v/>
      </c>
      <c r="AA2392" s="84" t="str">
        <f>IF([1]返礼品コード!AA2392=0,"",[1]返礼品コード!AA2392)</f>
        <v>09923900</v>
      </c>
      <c r="AB2392" s="84" t="str">
        <f>IF([1]返礼品コード!AB2392=0,"",[1]返礼品コード!AB2392)</f>
        <v>09923900</v>
      </c>
      <c r="AC2392" s="84" t="str">
        <f>IF([1]返礼品コード!AC2392=0,"",[1]返礼品コード!AC2392)</f>
        <v/>
      </c>
      <c r="AD2392" s="84" t="str">
        <f>IF([1]返礼品コード!AD2392=0,"",[1]返礼品コード!AD2392)</f>
        <v/>
      </c>
      <c r="AE2392" s="84" t="str">
        <f>IF([1]返礼品コード!AE2392=0,"",[1]返礼品コード!AE2392)</f>
        <v/>
      </c>
    </row>
    <row r="2393" spans="1:31" x14ac:dyDescent="0.2">
      <c r="A2393" s="69">
        <f>IF([1]返礼品コード!A2393=0,"",[1]返礼品コード!A2393)</f>
        <v>2391</v>
      </c>
      <c r="B2393" s="85" t="str">
        <f>IF([1]返礼品コード!B2393=0,"",[1]返礼品コード!B2393)</f>
        <v>お礼の品を辞退する(364,000円)</v>
      </c>
      <c r="C2393" s="86">
        <f>IF([1]返礼品コード!C2393=0,"",[1]返礼品コード!C2393)</f>
        <v>2391</v>
      </c>
      <c r="D2393" s="71">
        <f>IF([1]返礼品コード!D2393=0,"",[1]返礼品コード!D2393)</f>
        <v>364000</v>
      </c>
      <c r="E2393" s="139" t="str">
        <f>IF([1]返礼品コード!E2393=0,"",[1]返礼品コード!E2393)</f>
        <v>辞退</v>
      </c>
      <c r="F2393" s="138" t="str">
        <f>IF([1]返礼品コード!F2393=0,"",[1]返礼品コード!F2393)</f>
        <v>辞退</v>
      </c>
      <c r="G2393" s="87">
        <f>IF([1]返礼品コード!G2393=0,"",[1]返礼品コード!G2393)</f>
        <v>99</v>
      </c>
      <c r="H2393" s="139" t="str">
        <f>IF([1]返礼品コード!H2393=0,"",[1]返礼品コード!H2393)</f>
        <v>津島市</v>
      </c>
      <c r="I2393" s="85" t="str">
        <f>IF([1]返礼品コード!I2393=0,"",[1]返礼品コード!I2393)</f>
        <v>辞退(364,000円)</v>
      </c>
      <c r="J2393" s="74" t="str">
        <f>IF([1]返礼品コード!J2393=0,"",[1]返礼品コード!J2393)</f>
        <v>辞退</v>
      </c>
      <c r="K2393" s="75" t="str">
        <f>IF([1]返礼品コード!K2393=0,"",[1]返礼品コード!K2393)</f>
        <v/>
      </c>
      <c r="L2393" s="110" t="str">
        <f>IF([1]返礼品コード!L2393=0,"",[1]返礼品コード!L2393)</f>
        <v/>
      </c>
      <c r="M2393" s="111" t="str">
        <f>IF([1]返礼品コード!M2393=0,"",[1]返礼品コード!M2393)</f>
        <v/>
      </c>
      <c r="N2393" s="112" t="str">
        <f>IF([1]返礼品コード!N2393=0,"",[1]返礼品コード!N2393)</f>
        <v/>
      </c>
      <c r="O2393" s="78" t="str">
        <f>IF([1]返礼品コード!O2393=0,"",[1]返礼品コード!O2393)</f>
        <v>〇</v>
      </c>
      <c r="P2393" s="79" t="str">
        <f>IF([1]返礼品コード!P2393=0,"",[1]返礼品コード!P2393)</f>
        <v/>
      </c>
      <c r="Q2393" s="79" t="str">
        <f>IF([1]返礼品コード!Q2393=0,"",[1]返礼品コード!Q2393)</f>
        <v/>
      </c>
      <c r="R2393" s="80" t="str">
        <f>IF([1]返礼品コード!R2393=0,"",[1]返礼品コード!R2393)</f>
        <v/>
      </c>
      <c r="S2393" s="81" t="str">
        <f>IF([1]返礼品コード!S2393=0,"",[1]返礼品コード!S2393)</f>
        <v/>
      </c>
      <c r="T2393" s="82" t="str">
        <f>IF([1]返礼品コード!T2393=0,"",[1]返礼品コード!T2393)</f>
        <v/>
      </c>
      <c r="U2393" s="81" t="str">
        <f>IF([1]返礼品コード!U2393=0,"",[1]返礼品コード!U2393)</f>
        <v/>
      </c>
      <c r="V2393" s="79" t="str">
        <f>IF([1]返礼品コード!V2393=0,"",[1]返礼品コード!V2393)</f>
        <v/>
      </c>
      <c r="W2393" s="83" t="str">
        <f>IF([1]返礼品コード!W2393=0,"",[1]返礼品コード!W2393)</f>
        <v/>
      </c>
      <c r="X2393" s="137" t="str">
        <f>IF([1]返礼品コード!X2393=0,"",[1]返礼品コード!X2393)</f>
        <v/>
      </c>
      <c r="Y2393" s="84">
        <f>IF([1]返礼品コード!Y2393=0,"",[1]返礼品コード!Y2393)</f>
        <v>99</v>
      </c>
      <c r="Z2393" s="84" t="str">
        <f>IF([1]返礼品コード!Z2393=0,"",[1]返礼品コード!Z2393)</f>
        <v/>
      </c>
      <c r="AA2393" s="84" t="str">
        <f>IF([1]返礼品コード!AA2393=0,"",[1]返礼品コード!AA2393)</f>
        <v>09923910</v>
      </c>
      <c r="AB2393" s="84" t="str">
        <f>IF([1]返礼品コード!AB2393=0,"",[1]返礼品コード!AB2393)</f>
        <v>09923910</v>
      </c>
      <c r="AC2393" s="84" t="str">
        <f>IF([1]返礼品コード!AC2393=0,"",[1]返礼品コード!AC2393)</f>
        <v/>
      </c>
      <c r="AD2393" s="84" t="str">
        <f>IF([1]返礼品コード!AD2393=0,"",[1]返礼品コード!AD2393)</f>
        <v/>
      </c>
      <c r="AE2393" s="84" t="str">
        <f>IF([1]返礼品コード!AE2393=0,"",[1]返礼品コード!AE2393)</f>
        <v/>
      </c>
    </row>
    <row r="2394" spans="1:31" x14ac:dyDescent="0.2">
      <c r="A2394" s="69">
        <f>IF([1]返礼品コード!A2394=0,"",[1]返礼品コード!A2394)</f>
        <v>2392</v>
      </c>
      <c r="B2394" s="85" t="str">
        <f>IF([1]返礼品コード!B2394=0,"",[1]返礼品コード!B2394)</f>
        <v>お礼の品を辞退する(365,000円)</v>
      </c>
      <c r="C2394" s="86">
        <f>IF([1]返礼品コード!C2394=0,"",[1]返礼品コード!C2394)</f>
        <v>2392</v>
      </c>
      <c r="D2394" s="71">
        <f>IF([1]返礼品コード!D2394=0,"",[1]返礼品コード!D2394)</f>
        <v>365000</v>
      </c>
      <c r="E2394" s="139" t="str">
        <f>IF([1]返礼品コード!E2394=0,"",[1]返礼品コード!E2394)</f>
        <v>辞退</v>
      </c>
      <c r="F2394" s="138" t="str">
        <f>IF([1]返礼品コード!F2394=0,"",[1]返礼品コード!F2394)</f>
        <v>辞退</v>
      </c>
      <c r="G2394" s="87">
        <f>IF([1]返礼品コード!G2394=0,"",[1]返礼品コード!G2394)</f>
        <v>99</v>
      </c>
      <c r="H2394" s="139" t="str">
        <f>IF([1]返礼品コード!H2394=0,"",[1]返礼品コード!H2394)</f>
        <v>津島市</v>
      </c>
      <c r="I2394" s="85" t="str">
        <f>IF([1]返礼品コード!I2394=0,"",[1]返礼品コード!I2394)</f>
        <v>辞退(365,000円)</v>
      </c>
      <c r="J2394" s="74" t="str">
        <f>IF([1]返礼品コード!J2394=0,"",[1]返礼品コード!J2394)</f>
        <v>辞退</v>
      </c>
      <c r="K2394" s="75" t="str">
        <f>IF([1]返礼品コード!K2394=0,"",[1]返礼品コード!K2394)</f>
        <v/>
      </c>
      <c r="L2394" s="110" t="str">
        <f>IF([1]返礼品コード!L2394=0,"",[1]返礼品コード!L2394)</f>
        <v/>
      </c>
      <c r="M2394" s="111" t="str">
        <f>IF([1]返礼品コード!M2394=0,"",[1]返礼品コード!M2394)</f>
        <v/>
      </c>
      <c r="N2394" s="112" t="str">
        <f>IF([1]返礼品コード!N2394=0,"",[1]返礼品コード!N2394)</f>
        <v/>
      </c>
      <c r="O2394" s="78" t="str">
        <f>IF([1]返礼品コード!O2394=0,"",[1]返礼品コード!O2394)</f>
        <v>〇</v>
      </c>
      <c r="P2394" s="79" t="str">
        <f>IF([1]返礼品コード!P2394=0,"",[1]返礼品コード!P2394)</f>
        <v/>
      </c>
      <c r="Q2394" s="79" t="str">
        <f>IF([1]返礼品コード!Q2394=0,"",[1]返礼品コード!Q2394)</f>
        <v/>
      </c>
      <c r="R2394" s="80" t="str">
        <f>IF([1]返礼品コード!R2394=0,"",[1]返礼品コード!R2394)</f>
        <v/>
      </c>
      <c r="S2394" s="81" t="str">
        <f>IF([1]返礼品コード!S2394=0,"",[1]返礼品コード!S2394)</f>
        <v/>
      </c>
      <c r="T2394" s="82" t="str">
        <f>IF([1]返礼品コード!T2394=0,"",[1]返礼品コード!T2394)</f>
        <v/>
      </c>
      <c r="U2394" s="81" t="str">
        <f>IF([1]返礼品コード!U2394=0,"",[1]返礼品コード!U2394)</f>
        <v/>
      </c>
      <c r="V2394" s="79" t="str">
        <f>IF([1]返礼品コード!V2394=0,"",[1]返礼品コード!V2394)</f>
        <v/>
      </c>
      <c r="W2394" s="83" t="str">
        <f>IF([1]返礼品コード!W2394=0,"",[1]返礼品コード!W2394)</f>
        <v/>
      </c>
      <c r="X2394" s="137" t="str">
        <f>IF([1]返礼品コード!X2394=0,"",[1]返礼品コード!X2394)</f>
        <v/>
      </c>
      <c r="Y2394" s="84">
        <f>IF([1]返礼品コード!Y2394=0,"",[1]返礼品コード!Y2394)</f>
        <v>99</v>
      </c>
      <c r="Z2394" s="84" t="str">
        <f>IF([1]返礼品コード!Z2394=0,"",[1]返礼品コード!Z2394)</f>
        <v/>
      </c>
      <c r="AA2394" s="84" t="str">
        <f>IF([1]返礼品コード!AA2394=0,"",[1]返礼品コード!AA2394)</f>
        <v>09923920</v>
      </c>
      <c r="AB2394" s="84" t="str">
        <f>IF([1]返礼品コード!AB2394=0,"",[1]返礼品コード!AB2394)</f>
        <v>09923920</v>
      </c>
      <c r="AC2394" s="84" t="str">
        <f>IF([1]返礼品コード!AC2394=0,"",[1]返礼品コード!AC2394)</f>
        <v/>
      </c>
      <c r="AD2394" s="84" t="str">
        <f>IF([1]返礼品コード!AD2394=0,"",[1]返礼品コード!AD2394)</f>
        <v/>
      </c>
      <c r="AE2394" s="84" t="str">
        <f>IF([1]返礼品コード!AE2394=0,"",[1]返礼品コード!AE2394)</f>
        <v/>
      </c>
    </row>
    <row r="2395" spans="1:31" x14ac:dyDescent="0.2">
      <c r="A2395" s="69">
        <f>IF([1]返礼品コード!A2395=0,"",[1]返礼品コード!A2395)</f>
        <v>2393</v>
      </c>
      <c r="B2395" s="85" t="str">
        <f>IF([1]返礼品コード!B2395=0,"",[1]返礼品コード!B2395)</f>
        <v>お礼の品を辞退する(366,000円)</v>
      </c>
      <c r="C2395" s="86">
        <f>IF([1]返礼品コード!C2395=0,"",[1]返礼品コード!C2395)</f>
        <v>2393</v>
      </c>
      <c r="D2395" s="71">
        <f>IF([1]返礼品コード!D2395=0,"",[1]返礼品コード!D2395)</f>
        <v>366000</v>
      </c>
      <c r="E2395" s="139" t="str">
        <f>IF([1]返礼品コード!E2395=0,"",[1]返礼品コード!E2395)</f>
        <v>辞退</v>
      </c>
      <c r="F2395" s="138" t="str">
        <f>IF([1]返礼品コード!F2395=0,"",[1]返礼品コード!F2395)</f>
        <v>辞退</v>
      </c>
      <c r="G2395" s="87">
        <f>IF([1]返礼品コード!G2395=0,"",[1]返礼品コード!G2395)</f>
        <v>99</v>
      </c>
      <c r="H2395" s="139" t="str">
        <f>IF([1]返礼品コード!H2395=0,"",[1]返礼品コード!H2395)</f>
        <v>津島市</v>
      </c>
      <c r="I2395" s="85" t="str">
        <f>IF([1]返礼品コード!I2395=0,"",[1]返礼品コード!I2395)</f>
        <v>辞退(366,000円)</v>
      </c>
      <c r="J2395" s="74" t="str">
        <f>IF([1]返礼品コード!J2395=0,"",[1]返礼品コード!J2395)</f>
        <v>辞退</v>
      </c>
      <c r="K2395" s="75" t="str">
        <f>IF([1]返礼品コード!K2395=0,"",[1]返礼品コード!K2395)</f>
        <v/>
      </c>
      <c r="L2395" s="110" t="str">
        <f>IF([1]返礼品コード!L2395=0,"",[1]返礼品コード!L2395)</f>
        <v/>
      </c>
      <c r="M2395" s="111" t="str">
        <f>IF([1]返礼品コード!M2395=0,"",[1]返礼品コード!M2395)</f>
        <v/>
      </c>
      <c r="N2395" s="112" t="str">
        <f>IF([1]返礼品コード!N2395=0,"",[1]返礼品コード!N2395)</f>
        <v/>
      </c>
      <c r="O2395" s="78" t="str">
        <f>IF([1]返礼品コード!O2395=0,"",[1]返礼品コード!O2395)</f>
        <v>〇</v>
      </c>
      <c r="P2395" s="79" t="str">
        <f>IF([1]返礼品コード!P2395=0,"",[1]返礼品コード!P2395)</f>
        <v/>
      </c>
      <c r="Q2395" s="79" t="str">
        <f>IF([1]返礼品コード!Q2395=0,"",[1]返礼品コード!Q2395)</f>
        <v/>
      </c>
      <c r="R2395" s="80" t="str">
        <f>IF([1]返礼品コード!R2395=0,"",[1]返礼品コード!R2395)</f>
        <v/>
      </c>
      <c r="S2395" s="81" t="str">
        <f>IF([1]返礼品コード!S2395=0,"",[1]返礼品コード!S2395)</f>
        <v/>
      </c>
      <c r="T2395" s="82" t="str">
        <f>IF([1]返礼品コード!T2395=0,"",[1]返礼品コード!T2395)</f>
        <v/>
      </c>
      <c r="U2395" s="81" t="str">
        <f>IF([1]返礼品コード!U2395=0,"",[1]返礼品コード!U2395)</f>
        <v/>
      </c>
      <c r="V2395" s="79" t="str">
        <f>IF([1]返礼品コード!V2395=0,"",[1]返礼品コード!V2395)</f>
        <v/>
      </c>
      <c r="W2395" s="83" t="str">
        <f>IF([1]返礼品コード!W2395=0,"",[1]返礼品コード!W2395)</f>
        <v/>
      </c>
      <c r="X2395" s="137" t="str">
        <f>IF([1]返礼品コード!X2395=0,"",[1]返礼品コード!X2395)</f>
        <v/>
      </c>
      <c r="Y2395" s="84">
        <f>IF([1]返礼品コード!Y2395=0,"",[1]返礼品コード!Y2395)</f>
        <v>99</v>
      </c>
      <c r="Z2395" s="84" t="str">
        <f>IF([1]返礼品コード!Z2395=0,"",[1]返礼品コード!Z2395)</f>
        <v/>
      </c>
      <c r="AA2395" s="84" t="str">
        <f>IF([1]返礼品コード!AA2395=0,"",[1]返礼品コード!AA2395)</f>
        <v>09923930</v>
      </c>
      <c r="AB2395" s="84" t="str">
        <f>IF([1]返礼品コード!AB2395=0,"",[1]返礼品コード!AB2395)</f>
        <v>09923930</v>
      </c>
      <c r="AC2395" s="84" t="str">
        <f>IF([1]返礼品コード!AC2395=0,"",[1]返礼品コード!AC2395)</f>
        <v/>
      </c>
      <c r="AD2395" s="84" t="str">
        <f>IF([1]返礼品コード!AD2395=0,"",[1]返礼品コード!AD2395)</f>
        <v/>
      </c>
      <c r="AE2395" s="84" t="str">
        <f>IF([1]返礼品コード!AE2395=0,"",[1]返礼品コード!AE2395)</f>
        <v/>
      </c>
    </row>
    <row r="2396" spans="1:31" x14ac:dyDescent="0.2">
      <c r="A2396" s="69">
        <f>IF([1]返礼品コード!A2396=0,"",[1]返礼品コード!A2396)</f>
        <v>2394</v>
      </c>
      <c r="B2396" s="85" t="str">
        <f>IF([1]返礼品コード!B2396=0,"",[1]返礼品コード!B2396)</f>
        <v>お礼の品を辞退する(367,000円)</v>
      </c>
      <c r="C2396" s="86">
        <f>IF([1]返礼品コード!C2396=0,"",[1]返礼品コード!C2396)</f>
        <v>2394</v>
      </c>
      <c r="D2396" s="71">
        <f>IF([1]返礼品コード!D2396=0,"",[1]返礼品コード!D2396)</f>
        <v>367000</v>
      </c>
      <c r="E2396" s="139" t="str">
        <f>IF([1]返礼品コード!E2396=0,"",[1]返礼品コード!E2396)</f>
        <v>辞退</v>
      </c>
      <c r="F2396" s="138" t="str">
        <f>IF([1]返礼品コード!F2396=0,"",[1]返礼品コード!F2396)</f>
        <v>辞退</v>
      </c>
      <c r="G2396" s="87">
        <f>IF([1]返礼品コード!G2396=0,"",[1]返礼品コード!G2396)</f>
        <v>99</v>
      </c>
      <c r="H2396" s="139" t="str">
        <f>IF([1]返礼品コード!H2396=0,"",[1]返礼品コード!H2396)</f>
        <v>津島市</v>
      </c>
      <c r="I2396" s="85" t="str">
        <f>IF([1]返礼品コード!I2396=0,"",[1]返礼品コード!I2396)</f>
        <v>辞退(367,000円)</v>
      </c>
      <c r="J2396" s="74" t="str">
        <f>IF([1]返礼品コード!J2396=0,"",[1]返礼品コード!J2396)</f>
        <v>辞退</v>
      </c>
      <c r="K2396" s="75" t="str">
        <f>IF([1]返礼品コード!K2396=0,"",[1]返礼品コード!K2396)</f>
        <v/>
      </c>
      <c r="L2396" s="110" t="str">
        <f>IF([1]返礼品コード!L2396=0,"",[1]返礼品コード!L2396)</f>
        <v/>
      </c>
      <c r="M2396" s="111" t="str">
        <f>IF([1]返礼品コード!M2396=0,"",[1]返礼品コード!M2396)</f>
        <v/>
      </c>
      <c r="N2396" s="112" t="str">
        <f>IF([1]返礼品コード!N2396=0,"",[1]返礼品コード!N2396)</f>
        <v/>
      </c>
      <c r="O2396" s="78" t="str">
        <f>IF([1]返礼品コード!O2396=0,"",[1]返礼品コード!O2396)</f>
        <v>〇</v>
      </c>
      <c r="P2396" s="79" t="str">
        <f>IF([1]返礼品コード!P2396=0,"",[1]返礼品コード!P2396)</f>
        <v/>
      </c>
      <c r="Q2396" s="79" t="str">
        <f>IF([1]返礼品コード!Q2396=0,"",[1]返礼品コード!Q2396)</f>
        <v/>
      </c>
      <c r="R2396" s="80" t="str">
        <f>IF([1]返礼品コード!R2396=0,"",[1]返礼品コード!R2396)</f>
        <v/>
      </c>
      <c r="S2396" s="81" t="str">
        <f>IF([1]返礼品コード!S2396=0,"",[1]返礼品コード!S2396)</f>
        <v/>
      </c>
      <c r="T2396" s="82" t="str">
        <f>IF([1]返礼品コード!T2396=0,"",[1]返礼品コード!T2396)</f>
        <v/>
      </c>
      <c r="U2396" s="81" t="str">
        <f>IF([1]返礼品コード!U2396=0,"",[1]返礼品コード!U2396)</f>
        <v/>
      </c>
      <c r="V2396" s="79" t="str">
        <f>IF([1]返礼品コード!V2396=0,"",[1]返礼品コード!V2396)</f>
        <v/>
      </c>
      <c r="W2396" s="83" t="str">
        <f>IF([1]返礼品コード!W2396=0,"",[1]返礼品コード!W2396)</f>
        <v/>
      </c>
      <c r="X2396" s="137" t="str">
        <f>IF([1]返礼品コード!X2396=0,"",[1]返礼品コード!X2396)</f>
        <v/>
      </c>
      <c r="Y2396" s="84">
        <f>IF([1]返礼品コード!Y2396=0,"",[1]返礼品コード!Y2396)</f>
        <v>99</v>
      </c>
      <c r="Z2396" s="84" t="str">
        <f>IF([1]返礼品コード!Z2396=0,"",[1]返礼品コード!Z2396)</f>
        <v/>
      </c>
      <c r="AA2396" s="84" t="str">
        <f>IF([1]返礼品コード!AA2396=0,"",[1]返礼品コード!AA2396)</f>
        <v>09923940</v>
      </c>
      <c r="AB2396" s="84" t="str">
        <f>IF([1]返礼品コード!AB2396=0,"",[1]返礼品コード!AB2396)</f>
        <v>09923940</v>
      </c>
      <c r="AC2396" s="84" t="str">
        <f>IF([1]返礼品コード!AC2396=0,"",[1]返礼品コード!AC2396)</f>
        <v/>
      </c>
      <c r="AD2396" s="84" t="str">
        <f>IF([1]返礼品コード!AD2396=0,"",[1]返礼品コード!AD2396)</f>
        <v/>
      </c>
      <c r="AE2396" s="84" t="str">
        <f>IF([1]返礼品コード!AE2396=0,"",[1]返礼品コード!AE2396)</f>
        <v/>
      </c>
    </row>
    <row r="2397" spans="1:31" x14ac:dyDescent="0.2">
      <c r="A2397" s="69">
        <f>IF([1]返礼品コード!A2397=0,"",[1]返礼品コード!A2397)</f>
        <v>2395</v>
      </c>
      <c r="B2397" s="85" t="str">
        <f>IF([1]返礼品コード!B2397=0,"",[1]返礼品コード!B2397)</f>
        <v>お礼の品を辞退する(368,000円)</v>
      </c>
      <c r="C2397" s="86">
        <f>IF([1]返礼品コード!C2397=0,"",[1]返礼品コード!C2397)</f>
        <v>2395</v>
      </c>
      <c r="D2397" s="71">
        <f>IF([1]返礼品コード!D2397=0,"",[1]返礼品コード!D2397)</f>
        <v>368000</v>
      </c>
      <c r="E2397" s="139" t="str">
        <f>IF([1]返礼品コード!E2397=0,"",[1]返礼品コード!E2397)</f>
        <v>辞退</v>
      </c>
      <c r="F2397" s="138" t="str">
        <f>IF([1]返礼品コード!F2397=0,"",[1]返礼品コード!F2397)</f>
        <v>辞退</v>
      </c>
      <c r="G2397" s="87">
        <f>IF([1]返礼品コード!G2397=0,"",[1]返礼品コード!G2397)</f>
        <v>99</v>
      </c>
      <c r="H2397" s="139" t="str">
        <f>IF([1]返礼品コード!H2397=0,"",[1]返礼品コード!H2397)</f>
        <v>津島市</v>
      </c>
      <c r="I2397" s="85" t="str">
        <f>IF([1]返礼品コード!I2397=0,"",[1]返礼品コード!I2397)</f>
        <v>辞退(368,000円)</v>
      </c>
      <c r="J2397" s="74" t="str">
        <f>IF([1]返礼品コード!J2397=0,"",[1]返礼品コード!J2397)</f>
        <v>辞退</v>
      </c>
      <c r="K2397" s="75" t="str">
        <f>IF([1]返礼品コード!K2397=0,"",[1]返礼品コード!K2397)</f>
        <v/>
      </c>
      <c r="L2397" s="110" t="str">
        <f>IF([1]返礼品コード!L2397=0,"",[1]返礼品コード!L2397)</f>
        <v/>
      </c>
      <c r="M2397" s="111" t="str">
        <f>IF([1]返礼品コード!M2397=0,"",[1]返礼品コード!M2397)</f>
        <v/>
      </c>
      <c r="N2397" s="112" t="str">
        <f>IF([1]返礼品コード!N2397=0,"",[1]返礼品コード!N2397)</f>
        <v/>
      </c>
      <c r="O2397" s="78" t="str">
        <f>IF([1]返礼品コード!O2397=0,"",[1]返礼品コード!O2397)</f>
        <v>〇</v>
      </c>
      <c r="P2397" s="79" t="str">
        <f>IF([1]返礼品コード!P2397=0,"",[1]返礼品コード!P2397)</f>
        <v/>
      </c>
      <c r="Q2397" s="79" t="str">
        <f>IF([1]返礼品コード!Q2397=0,"",[1]返礼品コード!Q2397)</f>
        <v/>
      </c>
      <c r="R2397" s="80" t="str">
        <f>IF([1]返礼品コード!R2397=0,"",[1]返礼品コード!R2397)</f>
        <v/>
      </c>
      <c r="S2397" s="81" t="str">
        <f>IF([1]返礼品コード!S2397=0,"",[1]返礼品コード!S2397)</f>
        <v/>
      </c>
      <c r="T2397" s="82" t="str">
        <f>IF([1]返礼品コード!T2397=0,"",[1]返礼品コード!T2397)</f>
        <v/>
      </c>
      <c r="U2397" s="81" t="str">
        <f>IF([1]返礼品コード!U2397=0,"",[1]返礼品コード!U2397)</f>
        <v/>
      </c>
      <c r="V2397" s="79" t="str">
        <f>IF([1]返礼品コード!V2397=0,"",[1]返礼品コード!V2397)</f>
        <v/>
      </c>
      <c r="W2397" s="83" t="str">
        <f>IF([1]返礼品コード!W2397=0,"",[1]返礼品コード!W2397)</f>
        <v/>
      </c>
      <c r="X2397" s="137" t="str">
        <f>IF([1]返礼品コード!X2397=0,"",[1]返礼品コード!X2397)</f>
        <v/>
      </c>
      <c r="Y2397" s="84">
        <f>IF([1]返礼品コード!Y2397=0,"",[1]返礼品コード!Y2397)</f>
        <v>99</v>
      </c>
      <c r="Z2397" s="84" t="str">
        <f>IF([1]返礼品コード!Z2397=0,"",[1]返礼品コード!Z2397)</f>
        <v/>
      </c>
      <c r="AA2397" s="84" t="str">
        <f>IF([1]返礼品コード!AA2397=0,"",[1]返礼品コード!AA2397)</f>
        <v>09923950</v>
      </c>
      <c r="AB2397" s="84" t="str">
        <f>IF([1]返礼品コード!AB2397=0,"",[1]返礼品コード!AB2397)</f>
        <v>09923950</v>
      </c>
      <c r="AC2397" s="84" t="str">
        <f>IF([1]返礼品コード!AC2397=0,"",[1]返礼品コード!AC2397)</f>
        <v/>
      </c>
      <c r="AD2397" s="84" t="str">
        <f>IF([1]返礼品コード!AD2397=0,"",[1]返礼品コード!AD2397)</f>
        <v/>
      </c>
      <c r="AE2397" s="84" t="str">
        <f>IF([1]返礼品コード!AE2397=0,"",[1]返礼品コード!AE2397)</f>
        <v/>
      </c>
    </row>
    <row r="2398" spans="1:31" x14ac:dyDescent="0.2">
      <c r="A2398" s="69">
        <f>IF([1]返礼品コード!A2398=0,"",[1]返礼品コード!A2398)</f>
        <v>2396</v>
      </c>
      <c r="B2398" s="85" t="str">
        <f>IF([1]返礼品コード!B2398=0,"",[1]返礼品コード!B2398)</f>
        <v>お礼の品を辞退する(369,000円)</v>
      </c>
      <c r="C2398" s="86">
        <f>IF([1]返礼品コード!C2398=0,"",[1]返礼品コード!C2398)</f>
        <v>2396</v>
      </c>
      <c r="D2398" s="71">
        <f>IF([1]返礼品コード!D2398=0,"",[1]返礼品コード!D2398)</f>
        <v>369000</v>
      </c>
      <c r="E2398" s="139" t="str">
        <f>IF([1]返礼品コード!E2398=0,"",[1]返礼品コード!E2398)</f>
        <v>辞退</v>
      </c>
      <c r="F2398" s="138" t="str">
        <f>IF([1]返礼品コード!F2398=0,"",[1]返礼品コード!F2398)</f>
        <v>辞退</v>
      </c>
      <c r="G2398" s="87">
        <f>IF([1]返礼品コード!G2398=0,"",[1]返礼品コード!G2398)</f>
        <v>99</v>
      </c>
      <c r="H2398" s="139" t="str">
        <f>IF([1]返礼品コード!H2398=0,"",[1]返礼品コード!H2398)</f>
        <v>津島市</v>
      </c>
      <c r="I2398" s="85" t="str">
        <f>IF([1]返礼品コード!I2398=0,"",[1]返礼品コード!I2398)</f>
        <v>辞退(369,000円)</v>
      </c>
      <c r="J2398" s="74" t="str">
        <f>IF([1]返礼品コード!J2398=0,"",[1]返礼品コード!J2398)</f>
        <v>辞退</v>
      </c>
      <c r="K2398" s="75" t="str">
        <f>IF([1]返礼品コード!K2398=0,"",[1]返礼品コード!K2398)</f>
        <v/>
      </c>
      <c r="L2398" s="110" t="str">
        <f>IF([1]返礼品コード!L2398=0,"",[1]返礼品コード!L2398)</f>
        <v/>
      </c>
      <c r="M2398" s="111" t="str">
        <f>IF([1]返礼品コード!M2398=0,"",[1]返礼品コード!M2398)</f>
        <v/>
      </c>
      <c r="N2398" s="112" t="str">
        <f>IF([1]返礼品コード!N2398=0,"",[1]返礼品コード!N2398)</f>
        <v/>
      </c>
      <c r="O2398" s="78" t="str">
        <f>IF([1]返礼品コード!O2398=0,"",[1]返礼品コード!O2398)</f>
        <v>〇</v>
      </c>
      <c r="P2398" s="79" t="str">
        <f>IF([1]返礼品コード!P2398=0,"",[1]返礼品コード!P2398)</f>
        <v/>
      </c>
      <c r="Q2398" s="79" t="str">
        <f>IF([1]返礼品コード!Q2398=0,"",[1]返礼品コード!Q2398)</f>
        <v/>
      </c>
      <c r="R2398" s="80" t="str">
        <f>IF([1]返礼品コード!R2398=0,"",[1]返礼品コード!R2398)</f>
        <v/>
      </c>
      <c r="S2398" s="81" t="str">
        <f>IF([1]返礼品コード!S2398=0,"",[1]返礼品コード!S2398)</f>
        <v/>
      </c>
      <c r="T2398" s="82" t="str">
        <f>IF([1]返礼品コード!T2398=0,"",[1]返礼品コード!T2398)</f>
        <v/>
      </c>
      <c r="U2398" s="81" t="str">
        <f>IF([1]返礼品コード!U2398=0,"",[1]返礼品コード!U2398)</f>
        <v/>
      </c>
      <c r="V2398" s="79" t="str">
        <f>IF([1]返礼品コード!V2398=0,"",[1]返礼品コード!V2398)</f>
        <v/>
      </c>
      <c r="W2398" s="83" t="str">
        <f>IF([1]返礼品コード!W2398=0,"",[1]返礼品コード!W2398)</f>
        <v/>
      </c>
      <c r="X2398" s="137" t="str">
        <f>IF([1]返礼品コード!X2398=0,"",[1]返礼品コード!X2398)</f>
        <v/>
      </c>
      <c r="Y2398" s="84">
        <f>IF([1]返礼品コード!Y2398=0,"",[1]返礼品コード!Y2398)</f>
        <v>99</v>
      </c>
      <c r="Z2398" s="84" t="str">
        <f>IF([1]返礼品コード!Z2398=0,"",[1]返礼品コード!Z2398)</f>
        <v/>
      </c>
      <c r="AA2398" s="84" t="str">
        <f>IF([1]返礼品コード!AA2398=0,"",[1]返礼品コード!AA2398)</f>
        <v>09923960</v>
      </c>
      <c r="AB2398" s="84" t="str">
        <f>IF([1]返礼品コード!AB2398=0,"",[1]返礼品コード!AB2398)</f>
        <v>09923960</v>
      </c>
      <c r="AC2398" s="84" t="str">
        <f>IF([1]返礼品コード!AC2398=0,"",[1]返礼品コード!AC2398)</f>
        <v/>
      </c>
      <c r="AD2398" s="84" t="str">
        <f>IF([1]返礼品コード!AD2398=0,"",[1]返礼品コード!AD2398)</f>
        <v/>
      </c>
      <c r="AE2398" s="84" t="str">
        <f>IF([1]返礼品コード!AE2398=0,"",[1]返礼品コード!AE2398)</f>
        <v/>
      </c>
    </row>
    <row r="2399" spans="1:31" x14ac:dyDescent="0.2">
      <c r="A2399" s="69">
        <f>IF([1]返礼品コード!A2399=0,"",[1]返礼品コード!A2399)</f>
        <v>2397</v>
      </c>
      <c r="B2399" s="85" t="str">
        <f>IF([1]返礼品コード!B2399=0,"",[1]返礼品コード!B2399)</f>
        <v>お礼の品を辞退する(370,000円)</v>
      </c>
      <c r="C2399" s="86">
        <f>IF([1]返礼品コード!C2399=0,"",[1]返礼品コード!C2399)</f>
        <v>2397</v>
      </c>
      <c r="D2399" s="71">
        <f>IF([1]返礼品コード!D2399=0,"",[1]返礼品コード!D2399)</f>
        <v>370000</v>
      </c>
      <c r="E2399" s="139" t="str">
        <f>IF([1]返礼品コード!E2399=0,"",[1]返礼品コード!E2399)</f>
        <v>辞退</v>
      </c>
      <c r="F2399" s="138" t="str">
        <f>IF([1]返礼品コード!F2399=0,"",[1]返礼品コード!F2399)</f>
        <v>辞退</v>
      </c>
      <c r="G2399" s="87">
        <f>IF([1]返礼品コード!G2399=0,"",[1]返礼品コード!G2399)</f>
        <v>99</v>
      </c>
      <c r="H2399" s="139" t="str">
        <f>IF([1]返礼品コード!H2399=0,"",[1]返礼品コード!H2399)</f>
        <v>津島市</v>
      </c>
      <c r="I2399" s="85" t="str">
        <f>IF([1]返礼品コード!I2399=0,"",[1]返礼品コード!I2399)</f>
        <v>辞退(370,000円)</v>
      </c>
      <c r="J2399" s="74" t="str">
        <f>IF([1]返礼品コード!J2399=0,"",[1]返礼品コード!J2399)</f>
        <v>辞退</v>
      </c>
      <c r="K2399" s="75" t="str">
        <f>IF([1]返礼品コード!K2399=0,"",[1]返礼品コード!K2399)</f>
        <v/>
      </c>
      <c r="L2399" s="110" t="str">
        <f>IF([1]返礼品コード!L2399=0,"",[1]返礼品コード!L2399)</f>
        <v/>
      </c>
      <c r="M2399" s="111" t="str">
        <f>IF([1]返礼品コード!M2399=0,"",[1]返礼品コード!M2399)</f>
        <v/>
      </c>
      <c r="N2399" s="112" t="str">
        <f>IF([1]返礼品コード!N2399=0,"",[1]返礼品コード!N2399)</f>
        <v/>
      </c>
      <c r="O2399" s="78" t="str">
        <f>IF([1]返礼品コード!O2399=0,"",[1]返礼品コード!O2399)</f>
        <v>〇</v>
      </c>
      <c r="P2399" s="79" t="str">
        <f>IF([1]返礼品コード!P2399=0,"",[1]返礼品コード!P2399)</f>
        <v/>
      </c>
      <c r="Q2399" s="79" t="str">
        <f>IF([1]返礼品コード!Q2399=0,"",[1]返礼品コード!Q2399)</f>
        <v/>
      </c>
      <c r="R2399" s="80" t="str">
        <f>IF([1]返礼品コード!R2399=0,"",[1]返礼品コード!R2399)</f>
        <v/>
      </c>
      <c r="S2399" s="81" t="str">
        <f>IF([1]返礼品コード!S2399=0,"",[1]返礼品コード!S2399)</f>
        <v/>
      </c>
      <c r="T2399" s="82" t="str">
        <f>IF([1]返礼品コード!T2399=0,"",[1]返礼品コード!T2399)</f>
        <v/>
      </c>
      <c r="U2399" s="81" t="str">
        <f>IF([1]返礼品コード!U2399=0,"",[1]返礼品コード!U2399)</f>
        <v/>
      </c>
      <c r="V2399" s="79" t="str">
        <f>IF([1]返礼品コード!V2399=0,"",[1]返礼品コード!V2399)</f>
        <v/>
      </c>
      <c r="W2399" s="83" t="str">
        <f>IF([1]返礼品コード!W2399=0,"",[1]返礼品コード!W2399)</f>
        <v/>
      </c>
      <c r="X2399" s="137" t="str">
        <f>IF([1]返礼品コード!X2399=0,"",[1]返礼品コード!X2399)</f>
        <v/>
      </c>
      <c r="Y2399" s="84">
        <f>IF([1]返礼品コード!Y2399=0,"",[1]返礼品コード!Y2399)</f>
        <v>99</v>
      </c>
      <c r="Z2399" s="84" t="str">
        <f>IF([1]返礼品コード!Z2399=0,"",[1]返礼品コード!Z2399)</f>
        <v/>
      </c>
      <c r="AA2399" s="84" t="str">
        <f>IF([1]返礼品コード!AA2399=0,"",[1]返礼品コード!AA2399)</f>
        <v>09923970</v>
      </c>
      <c r="AB2399" s="84" t="str">
        <f>IF([1]返礼品コード!AB2399=0,"",[1]返礼品コード!AB2399)</f>
        <v>09923970</v>
      </c>
      <c r="AC2399" s="84" t="str">
        <f>IF([1]返礼品コード!AC2399=0,"",[1]返礼品コード!AC2399)</f>
        <v/>
      </c>
      <c r="AD2399" s="84" t="str">
        <f>IF([1]返礼品コード!AD2399=0,"",[1]返礼品コード!AD2399)</f>
        <v/>
      </c>
      <c r="AE2399" s="84" t="str">
        <f>IF([1]返礼品コード!AE2399=0,"",[1]返礼品コード!AE2399)</f>
        <v/>
      </c>
    </row>
    <row r="2400" spans="1:31" x14ac:dyDescent="0.2">
      <c r="A2400" s="69">
        <f>IF([1]返礼品コード!A2400=0,"",[1]返礼品コード!A2400)</f>
        <v>2398</v>
      </c>
      <c r="B2400" s="85" t="str">
        <f>IF([1]返礼品コード!B2400=0,"",[1]返礼品コード!B2400)</f>
        <v>お礼の品を辞退する(371,000円)</v>
      </c>
      <c r="C2400" s="86">
        <f>IF([1]返礼品コード!C2400=0,"",[1]返礼品コード!C2400)</f>
        <v>2398</v>
      </c>
      <c r="D2400" s="71">
        <f>IF([1]返礼品コード!D2400=0,"",[1]返礼品コード!D2400)</f>
        <v>371000</v>
      </c>
      <c r="E2400" s="139" t="str">
        <f>IF([1]返礼品コード!E2400=0,"",[1]返礼品コード!E2400)</f>
        <v>辞退</v>
      </c>
      <c r="F2400" s="138" t="str">
        <f>IF([1]返礼品コード!F2400=0,"",[1]返礼品コード!F2400)</f>
        <v>辞退</v>
      </c>
      <c r="G2400" s="87">
        <f>IF([1]返礼品コード!G2400=0,"",[1]返礼品コード!G2400)</f>
        <v>99</v>
      </c>
      <c r="H2400" s="139" t="str">
        <f>IF([1]返礼品コード!H2400=0,"",[1]返礼品コード!H2400)</f>
        <v>津島市</v>
      </c>
      <c r="I2400" s="85" t="str">
        <f>IF([1]返礼品コード!I2400=0,"",[1]返礼品コード!I2400)</f>
        <v>辞退(371,000円)</v>
      </c>
      <c r="J2400" s="74" t="str">
        <f>IF([1]返礼品コード!J2400=0,"",[1]返礼品コード!J2400)</f>
        <v>辞退</v>
      </c>
      <c r="K2400" s="75" t="str">
        <f>IF([1]返礼品コード!K2400=0,"",[1]返礼品コード!K2400)</f>
        <v/>
      </c>
      <c r="L2400" s="110" t="str">
        <f>IF([1]返礼品コード!L2400=0,"",[1]返礼品コード!L2400)</f>
        <v/>
      </c>
      <c r="M2400" s="111" t="str">
        <f>IF([1]返礼品コード!M2400=0,"",[1]返礼品コード!M2400)</f>
        <v/>
      </c>
      <c r="N2400" s="112" t="str">
        <f>IF([1]返礼品コード!N2400=0,"",[1]返礼品コード!N2400)</f>
        <v/>
      </c>
      <c r="O2400" s="78" t="str">
        <f>IF([1]返礼品コード!O2400=0,"",[1]返礼品コード!O2400)</f>
        <v>〇</v>
      </c>
      <c r="P2400" s="79" t="str">
        <f>IF([1]返礼品コード!P2400=0,"",[1]返礼品コード!P2400)</f>
        <v/>
      </c>
      <c r="Q2400" s="79" t="str">
        <f>IF([1]返礼品コード!Q2400=0,"",[1]返礼品コード!Q2400)</f>
        <v/>
      </c>
      <c r="R2400" s="80" t="str">
        <f>IF([1]返礼品コード!R2400=0,"",[1]返礼品コード!R2400)</f>
        <v/>
      </c>
      <c r="S2400" s="81" t="str">
        <f>IF([1]返礼品コード!S2400=0,"",[1]返礼品コード!S2400)</f>
        <v/>
      </c>
      <c r="T2400" s="82" t="str">
        <f>IF([1]返礼品コード!T2400=0,"",[1]返礼品コード!T2400)</f>
        <v/>
      </c>
      <c r="U2400" s="81" t="str">
        <f>IF([1]返礼品コード!U2400=0,"",[1]返礼品コード!U2400)</f>
        <v/>
      </c>
      <c r="V2400" s="79" t="str">
        <f>IF([1]返礼品コード!V2400=0,"",[1]返礼品コード!V2400)</f>
        <v/>
      </c>
      <c r="W2400" s="83" t="str">
        <f>IF([1]返礼品コード!W2400=0,"",[1]返礼品コード!W2400)</f>
        <v/>
      </c>
      <c r="X2400" s="137" t="str">
        <f>IF([1]返礼品コード!X2400=0,"",[1]返礼品コード!X2400)</f>
        <v/>
      </c>
      <c r="Y2400" s="84">
        <f>IF([1]返礼品コード!Y2400=0,"",[1]返礼品コード!Y2400)</f>
        <v>99</v>
      </c>
      <c r="Z2400" s="84" t="str">
        <f>IF([1]返礼品コード!Z2400=0,"",[1]返礼品コード!Z2400)</f>
        <v/>
      </c>
      <c r="AA2400" s="84" t="str">
        <f>IF([1]返礼品コード!AA2400=0,"",[1]返礼品コード!AA2400)</f>
        <v>09923980</v>
      </c>
      <c r="AB2400" s="84" t="str">
        <f>IF([1]返礼品コード!AB2400=0,"",[1]返礼品コード!AB2400)</f>
        <v>09923980</v>
      </c>
      <c r="AC2400" s="84" t="str">
        <f>IF([1]返礼品コード!AC2400=0,"",[1]返礼品コード!AC2400)</f>
        <v/>
      </c>
      <c r="AD2400" s="84" t="str">
        <f>IF([1]返礼品コード!AD2400=0,"",[1]返礼品コード!AD2400)</f>
        <v/>
      </c>
      <c r="AE2400" s="84" t="str">
        <f>IF([1]返礼品コード!AE2400=0,"",[1]返礼品コード!AE2400)</f>
        <v/>
      </c>
    </row>
    <row r="2401" spans="1:31" x14ac:dyDescent="0.2">
      <c r="A2401" s="69">
        <f>IF([1]返礼品コード!A2401=0,"",[1]返礼品コード!A2401)</f>
        <v>2399</v>
      </c>
      <c r="B2401" s="85" t="str">
        <f>IF([1]返礼品コード!B2401=0,"",[1]返礼品コード!B2401)</f>
        <v>お礼の品を辞退する(372,000円)</v>
      </c>
      <c r="C2401" s="86">
        <f>IF([1]返礼品コード!C2401=0,"",[1]返礼品コード!C2401)</f>
        <v>2399</v>
      </c>
      <c r="D2401" s="71">
        <f>IF([1]返礼品コード!D2401=0,"",[1]返礼品コード!D2401)</f>
        <v>372000</v>
      </c>
      <c r="E2401" s="139" t="str">
        <f>IF([1]返礼品コード!E2401=0,"",[1]返礼品コード!E2401)</f>
        <v>辞退</v>
      </c>
      <c r="F2401" s="138" t="str">
        <f>IF([1]返礼品コード!F2401=0,"",[1]返礼品コード!F2401)</f>
        <v>辞退</v>
      </c>
      <c r="G2401" s="87">
        <f>IF([1]返礼品コード!G2401=0,"",[1]返礼品コード!G2401)</f>
        <v>99</v>
      </c>
      <c r="H2401" s="139" t="str">
        <f>IF([1]返礼品コード!H2401=0,"",[1]返礼品コード!H2401)</f>
        <v>津島市</v>
      </c>
      <c r="I2401" s="85" t="str">
        <f>IF([1]返礼品コード!I2401=0,"",[1]返礼品コード!I2401)</f>
        <v>辞退(372,000円)</v>
      </c>
      <c r="J2401" s="74" t="str">
        <f>IF([1]返礼品コード!J2401=0,"",[1]返礼品コード!J2401)</f>
        <v>辞退</v>
      </c>
      <c r="K2401" s="75" t="str">
        <f>IF([1]返礼品コード!K2401=0,"",[1]返礼品コード!K2401)</f>
        <v/>
      </c>
      <c r="L2401" s="110" t="str">
        <f>IF([1]返礼品コード!L2401=0,"",[1]返礼品コード!L2401)</f>
        <v/>
      </c>
      <c r="M2401" s="111" t="str">
        <f>IF([1]返礼品コード!M2401=0,"",[1]返礼品コード!M2401)</f>
        <v/>
      </c>
      <c r="N2401" s="112" t="str">
        <f>IF([1]返礼品コード!N2401=0,"",[1]返礼品コード!N2401)</f>
        <v/>
      </c>
      <c r="O2401" s="78" t="str">
        <f>IF([1]返礼品コード!O2401=0,"",[1]返礼品コード!O2401)</f>
        <v>〇</v>
      </c>
      <c r="P2401" s="79" t="str">
        <f>IF([1]返礼品コード!P2401=0,"",[1]返礼品コード!P2401)</f>
        <v/>
      </c>
      <c r="Q2401" s="79" t="str">
        <f>IF([1]返礼品コード!Q2401=0,"",[1]返礼品コード!Q2401)</f>
        <v/>
      </c>
      <c r="R2401" s="80" t="str">
        <f>IF([1]返礼品コード!R2401=0,"",[1]返礼品コード!R2401)</f>
        <v/>
      </c>
      <c r="S2401" s="81" t="str">
        <f>IF([1]返礼品コード!S2401=0,"",[1]返礼品コード!S2401)</f>
        <v/>
      </c>
      <c r="T2401" s="82" t="str">
        <f>IF([1]返礼品コード!T2401=0,"",[1]返礼品コード!T2401)</f>
        <v/>
      </c>
      <c r="U2401" s="81" t="str">
        <f>IF([1]返礼品コード!U2401=0,"",[1]返礼品コード!U2401)</f>
        <v/>
      </c>
      <c r="V2401" s="79" t="str">
        <f>IF([1]返礼品コード!V2401=0,"",[1]返礼品コード!V2401)</f>
        <v/>
      </c>
      <c r="W2401" s="83" t="str">
        <f>IF([1]返礼品コード!W2401=0,"",[1]返礼品コード!W2401)</f>
        <v/>
      </c>
      <c r="X2401" s="137" t="str">
        <f>IF([1]返礼品コード!X2401=0,"",[1]返礼品コード!X2401)</f>
        <v/>
      </c>
      <c r="Y2401" s="84">
        <f>IF([1]返礼品コード!Y2401=0,"",[1]返礼品コード!Y2401)</f>
        <v>99</v>
      </c>
      <c r="Z2401" s="84" t="str">
        <f>IF([1]返礼品コード!Z2401=0,"",[1]返礼品コード!Z2401)</f>
        <v/>
      </c>
      <c r="AA2401" s="84" t="str">
        <f>IF([1]返礼品コード!AA2401=0,"",[1]返礼品コード!AA2401)</f>
        <v>09923990</v>
      </c>
      <c r="AB2401" s="84" t="str">
        <f>IF([1]返礼品コード!AB2401=0,"",[1]返礼品コード!AB2401)</f>
        <v>09923990</v>
      </c>
      <c r="AC2401" s="84" t="str">
        <f>IF([1]返礼品コード!AC2401=0,"",[1]返礼品コード!AC2401)</f>
        <v/>
      </c>
      <c r="AD2401" s="84" t="str">
        <f>IF([1]返礼品コード!AD2401=0,"",[1]返礼品コード!AD2401)</f>
        <v/>
      </c>
      <c r="AE2401" s="84" t="str">
        <f>IF([1]返礼品コード!AE2401=0,"",[1]返礼品コード!AE2401)</f>
        <v/>
      </c>
    </row>
    <row r="2402" spans="1:31" x14ac:dyDescent="0.2">
      <c r="A2402" s="69">
        <f>IF([1]返礼品コード!A2402=0,"",[1]返礼品コード!A2402)</f>
        <v>2400</v>
      </c>
      <c r="B2402" s="85" t="str">
        <f>IF([1]返礼品コード!B2402=0,"",[1]返礼品コード!B2402)</f>
        <v>お礼の品を辞退する(373,000円)</v>
      </c>
      <c r="C2402" s="86">
        <f>IF([1]返礼品コード!C2402=0,"",[1]返礼品コード!C2402)</f>
        <v>2400</v>
      </c>
      <c r="D2402" s="71">
        <f>IF([1]返礼品コード!D2402=0,"",[1]返礼品コード!D2402)</f>
        <v>373000</v>
      </c>
      <c r="E2402" s="139" t="str">
        <f>IF([1]返礼品コード!E2402=0,"",[1]返礼品コード!E2402)</f>
        <v>辞退</v>
      </c>
      <c r="F2402" s="138" t="str">
        <f>IF([1]返礼品コード!F2402=0,"",[1]返礼品コード!F2402)</f>
        <v>辞退</v>
      </c>
      <c r="G2402" s="87">
        <f>IF([1]返礼品コード!G2402=0,"",[1]返礼品コード!G2402)</f>
        <v>99</v>
      </c>
      <c r="H2402" s="139" t="str">
        <f>IF([1]返礼品コード!H2402=0,"",[1]返礼品コード!H2402)</f>
        <v>津島市</v>
      </c>
      <c r="I2402" s="85" t="str">
        <f>IF([1]返礼品コード!I2402=0,"",[1]返礼品コード!I2402)</f>
        <v>辞退(373,000円)</v>
      </c>
      <c r="J2402" s="74" t="str">
        <f>IF([1]返礼品コード!J2402=0,"",[1]返礼品コード!J2402)</f>
        <v>辞退</v>
      </c>
      <c r="K2402" s="75" t="str">
        <f>IF([1]返礼品コード!K2402=0,"",[1]返礼品コード!K2402)</f>
        <v/>
      </c>
      <c r="L2402" s="110" t="str">
        <f>IF([1]返礼品コード!L2402=0,"",[1]返礼品コード!L2402)</f>
        <v/>
      </c>
      <c r="M2402" s="111" t="str">
        <f>IF([1]返礼品コード!M2402=0,"",[1]返礼品コード!M2402)</f>
        <v/>
      </c>
      <c r="N2402" s="112" t="str">
        <f>IF([1]返礼品コード!N2402=0,"",[1]返礼品コード!N2402)</f>
        <v/>
      </c>
      <c r="O2402" s="78" t="str">
        <f>IF([1]返礼品コード!O2402=0,"",[1]返礼品コード!O2402)</f>
        <v>〇</v>
      </c>
      <c r="P2402" s="79" t="str">
        <f>IF([1]返礼品コード!P2402=0,"",[1]返礼品コード!P2402)</f>
        <v/>
      </c>
      <c r="Q2402" s="79" t="str">
        <f>IF([1]返礼品コード!Q2402=0,"",[1]返礼品コード!Q2402)</f>
        <v/>
      </c>
      <c r="R2402" s="80" t="str">
        <f>IF([1]返礼品コード!R2402=0,"",[1]返礼品コード!R2402)</f>
        <v/>
      </c>
      <c r="S2402" s="81" t="str">
        <f>IF([1]返礼品コード!S2402=0,"",[1]返礼品コード!S2402)</f>
        <v/>
      </c>
      <c r="T2402" s="82" t="str">
        <f>IF([1]返礼品コード!T2402=0,"",[1]返礼品コード!T2402)</f>
        <v/>
      </c>
      <c r="U2402" s="81" t="str">
        <f>IF([1]返礼品コード!U2402=0,"",[1]返礼品コード!U2402)</f>
        <v/>
      </c>
      <c r="V2402" s="79" t="str">
        <f>IF([1]返礼品コード!V2402=0,"",[1]返礼品コード!V2402)</f>
        <v/>
      </c>
      <c r="W2402" s="83" t="str">
        <f>IF([1]返礼品コード!W2402=0,"",[1]返礼品コード!W2402)</f>
        <v/>
      </c>
      <c r="X2402" s="137" t="str">
        <f>IF([1]返礼品コード!X2402=0,"",[1]返礼品コード!X2402)</f>
        <v/>
      </c>
      <c r="Y2402" s="84">
        <f>IF([1]返礼品コード!Y2402=0,"",[1]返礼品コード!Y2402)</f>
        <v>99</v>
      </c>
      <c r="Z2402" s="84" t="str">
        <f>IF([1]返礼品コード!Z2402=0,"",[1]返礼品コード!Z2402)</f>
        <v/>
      </c>
      <c r="AA2402" s="84" t="str">
        <f>IF([1]返礼品コード!AA2402=0,"",[1]返礼品コード!AA2402)</f>
        <v>09924000</v>
      </c>
      <c r="AB2402" s="84" t="str">
        <f>IF([1]返礼品コード!AB2402=0,"",[1]返礼品コード!AB2402)</f>
        <v>09924000</v>
      </c>
      <c r="AC2402" s="84" t="str">
        <f>IF([1]返礼品コード!AC2402=0,"",[1]返礼品コード!AC2402)</f>
        <v/>
      </c>
      <c r="AD2402" s="84" t="str">
        <f>IF([1]返礼品コード!AD2402=0,"",[1]返礼品コード!AD2402)</f>
        <v/>
      </c>
      <c r="AE2402" s="84" t="str">
        <f>IF([1]返礼品コード!AE2402=0,"",[1]返礼品コード!AE2402)</f>
        <v/>
      </c>
    </row>
    <row r="2403" spans="1:31" x14ac:dyDescent="0.2">
      <c r="A2403" s="69">
        <f>IF([1]返礼品コード!A2403=0,"",[1]返礼品コード!A2403)</f>
        <v>2401</v>
      </c>
      <c r="B2403" s="85" t="str">
        <f>IF([1]返礼品コード!B2403=0,"",[1]返礼品コード!B2403)</f>
        <v>お礼の品を辞退する(374,000円)</v>
      </c>
      <c r="C2403" s="86">
        <f>IF([1]返礼品コード!C2403=0,"",[1]返礼品コード!C2403)</f>
        <v>2401</v>
      </c>
      <c r="D2403" s="71">
        <f>IF([1]返礼品コード!D2403=0,"",[1]返礼品コード!D2403)</f>
        <v>374000</v>
      </c>
      <c r="E2403" s="139" t="str">
        <f>IF([1]返礼品コード!E2403=0,"",[1]返礼品コード!E2403)</f>
        <v>辞退</v>
      </c>
      <c r="F2403" s="138" t="str">
        <f>IF([1]返礼品コード!F2403=0,"",[1]返礼品コード!F2403)</f>
        <v>辞退</v>
      </c>
      <c r="G2403" s="87">
        <f>IF([1]返礼品コード!G2403=0,"",[1]返礼品コード!G2403)</f>
        <v>99</v>
      </c>
      <c r="H2403" s="139" t="str">
        <f>IF([1]返礼品コード!H2403=0,"",[1]返礼品コード!H2403)</f>
        <v>津島市</v>
      </c>
      <c r="I2403" s="85" t="str">
        <f>IF([1]返礼品コード!I2403=0,"",[1]返礼品コード!I2403)</f>
        <v>辞退(374,000円)</v>
      </c>
      <c r="J2403" s="74" t="str">
        <f>IF([1]返礼品コード!J2403=0,"",[1]返礼品コード!J2403)</f>
        <v>辞退</v>
      </c>
      <c r="K2403" s="75" t="str">
        <f>IF([1]返礼品コード!K2403=0,"",[1]返礼品コード!K2403)</f>
        <v/>
      </c>
      <c r="L2403" s="110" t="str">
        <f>IF([1]返礼品コード!L2403=0,"",[1]返礼品コード!L2403)</f>
        <v/>
      </c>
      <c r="M2403" s="111" t="str">
        <f>IF([1]返礼品コード!M2403=0,"",[1]返礼品コード!M2403)</f>
        <v/>
      </c>
      <c r="N2403" s="112" t="str">
        <f>IF([1]返礼品コード!N2403=0,"",[1]返礼品コード!N2403)</f>
        <v/>
      </c>
      <c r="O2403" s="78" t="str">
        <f>IF([1]返礼品コード!O2403=0,"",[1]返礼品コード!O2403)</f>
        <v>〇</v>
      </c>
      <c r="P2403" s="79" t="str">
        <f>IF([1]返礼品コード!P2403=0,"",[1]返礼品コード!P2403)</f>
        <v/>
      </c>
      <c r="Q2403" s="79" t="str">
        <f>IF([1]返礼品コード!Q2403=0,"",[1]返礼品コード!Q2403)</f>
        <v/>
      </c>
      <c r="R2403" s="80" t="str">
        <f>IF([1]返礼品コード!R2403=0,"",[1]返礼品コード!R2403)</f>
        <v/>
      </c>
      <c r="S2403" s="81" t="str">
        <f>IF([1]返礼品コード!S2403=0,"",[1]返礼品コード!S2403)</f>
        <v/>
      </c>
      <c r="T2403" s="82" t="str">
        <f>IF([1]返礼品コード!T2403=0,"",[1]返礼品コード!T2403)</f>
        <v/>
      </c>
      <c r="U2403" s="81" t="str">
        <f>IF([1]返礼品コード!U2403=0,"",[1]返礼品コード!U2403)</f>
        <v/>
      </c>
      <c r="V2403" s="79" t="str">
        <f>IF([1]返礼品コード!V2403=0,"",[1]返礼品コード!V2403)</f>
        <v/>
      </c>
      <c r="W2403" s="83" t="str">
        <f>IF([1]返礼品コード!W2403=0,"",[1]返礼品コード!W2403)</f>
        <v/>
      </c>
      <c r="X2403" s="137" t="str">
        <f>IF([1]返礼品コード!X2403=0,"",[1]返礼品コード!X2403)</f>
        <v/>
      </c>
      <c r="Y2403" s="84">
        <f>IF([1]返礼品コード!Y2403=0,"",[1]返礼品コード!Y2403)</f>
        <v>99</v>
      </c>
      <c r="Z2403" s="84" t="str">
        <f>IF([1]返礼品コード!Z2403=0,"",[1]返礼品コード!Z2403)</f>
        <v/>
      </c>
      <c r="AA2403" s="84" t="str">
        <f>IF([1]返礼品コード!AA2403=0,"",[1]返礼品コード!AA2403)</f>
        <v>09924010</v>
      </c>
      <c r="AB2403" s="84" t="str">
        <f>IF([1]返礼品コード!AB2403=0,"",[1]返礼品コード!AB2403)</f>
        <v>09924010</v>
      </c>
      <c r="AC2403" s="84" t="str">
        <f>IF([1]返礼品コード!AC2403=0,"",[1]返礼品コード!AC2403)</f>
        <v/>
      </c>
      <c r="AD2403" s="84" t="str">
        <f>IF([1]返礼品コード!AD2403=0,"",[1]返礼品コード!AD2403)</f>
        <v/>
      </c>
      <c r="AE2403" s="84" t="str">
        <f>IF([1]返礼品コード!AE2403=0,"",[1]返礼品コード!AE2403)</f>
        <v/>
      </c>
    </row>
    <row r="2404" spans="1:31" x14ac:dyDescent="0.2">
      <c r="A2404" s="69">
        <f>IF([1]返礼品コード!A2404=0,"",[1]返礼品コード!A2404)</f>
        <v>2402</v>
      </c>
      <c r="B2404" s="85" t="str">
        <f>IF([1]返礼品コード!B2404=0,"",[1]返礼品コード!B2404)</f>
        <v>お礼の品を辞退する(375,000円)</v>
      </c>
      <c r="C2404" s="86">
        <f>IF([1]返礼品コード!C2404=0,"",[1]返礼品コード!C2404)</f>
        <v>2402</v>
      </c>
      <c r="D2404" s="71">
        <f>IF([1]返礼品コード!D2404=0,"",[1]返礼品コード!D2404)</f>
        <v>375000</v>
      </c>
      <c r="E2404" s="139" t="str">
        <f>IF([1]返礼品コード!E2404=0,"",[1]返礼品コード!E2404)</f>
        <v>辞退</v>
      </c>
      <c r="F2404" s="138" t="str">
        <f>IF([1]返礼品コード!F2404=0,"",[1]返礼品コード!F2404)</f>
        <v>辞退</v>
      </c>
      <c r="G2404" s="87">
        <f>IF([1]返礼品コード!G2404=0,"",[1]返礼品コード!G2404)</f>
        <v>99</v>
      </c>
      <c r="H2404" s="139" t="str">
        <f>IF([1]返礼品コード!H2404=0,"",[1]返礼品コード!H2404)</f>
        <v>津島市</v>
      </c>
      <c r="I2404" s="85" t="str">
        <f>IF([1]返礼品コード!I2404=0,"",[1]返礼品コード!I2404)</f>
        <v>辞退(375,000円)</v>
      </c>
      <c r="J2404" s="74" t="str">
        <f>IF([1]返礼品コード!J2404=0,"",[1]返礼品コード!J2404)</f>
        <v>辞退</v>
      </c>
      <c r="K2404" s="75" t="str">
        <f>IF([1]返礼品コード!K2404=0,"",[1]返礼品コード!K2404)</f>
        <v/>
      </c>
      <c r="L2404" s="110" t="str">
        <f>IF([1]返礼品コード!L2404=0,"",[1]返礼品コード!L2404)</f>
        <v/>
      </c>
      <c r="M2404" s="111" t="str">
        <f>IF([1]返礼品コード!M2404=0,"",[1]返礼品コード!M2404)</f>
        <v/>
      </c>
      <c r="N2404" s="112" t="str">
        <f>IF([1]返礼品コード!N2404=0,"",[1]返礼品コード!N2404)</f>
        <v/>
      </c>
      <c r="O2404" s="78" t="str">
        <f>IF([1]返礼品コード!O2404=0,"",[1]返礼品コード!O2404)</f>
        <v>〇</v>
      </c>
      <c r="P2404" s="79" t="str">
        <f>IF([1]返礼品コード!P2404=0,"",[1]返礼品コード!P2404)</f>
        <v/>
      </c>
      <c r="Q2404" s="79" t="str">
        <f>IF([1]返礼品コード!Q2404=0,"",[1]返礼品コード!Q2404)</f>
        <v/>
      </c>
      <c r="R2404" s="80" t="str">
        <f>IF([1]返礼品コード!R2404=0,"",[1]返礼品コード!R2404)</f>
        <v/>
      </c>
      <c r="S2404" s="81" t="str">
        <f>IF([1]返礼品コード!S2404=0,"",[1]返礼品コード!S2404)</f>
        <v/>
      </c>
      <c r="T2404" s="82" t="str">
        <f>IF([1]返礼品コード!T2404=0,"",[1]返礼品コード!T2404)</f>
        <v/>
      </c>
      <c r="U2404" s="81" t="str">
        <f>IF([1]返礼品コード!U2404=0,"",[1]返礼品コード!U2404)</f>
        <v/>
      </c>
      <c r="V2404" s="79" t="str">
        <f>IF([1]返礼品コード!V2404=0,"",[1]返礼品コード!V2404)</f>
        <v/>
      </c>
      <c r="W2404" s="83" t="str">
        <f>IF([1]返礼品コード!W2404=0,"",[1]返礼品コード!W2404)</f>
        <v/>
      </c>
      <c r="X2404" s="137" t="str">
        <f>IF([1]返礼品コード!X2404=0,"",[1]返礼品コード!X2404)</f>
        <v/>
      </c>
      <c r="Y2404" s="84">
        <f>IF([1]返礼品コード!Y2404=0,"",[1]返礼品コード!Y2404)</f>
        <v>99</v>
      </c>
      <c r="Z2404" s="84" t="str">
        <f>IF([1]返礼品コード!Z2404=0,"",[1]返礼品コード!Z2404)</f>
        <v/>
      </c>
      <c r="AA2404" s="84" t="str">
        <f>IF([1]返礼品コード!AA2404=0,"",[1]返礼品コード!AA2404)</f>
        <v>09924020</v>
      </c>
      <c r="AB2404" s="84" t="str">
        <f>IF([1]返礼品コード!AB2404=0,"",[1]返礼品コード!AB2404)</f>
        <v>09924020</v>
      </c>
      <c r="AC2404" s="84" t="str">
        <f>IF([1]返礼品コード!AC2404=0,"",[1]返礼品コード!AC2404)</f>
        <v/>
      </c>
      <c r="AD2404" s="84" t="str">
        <f>IF([1]返礼品コード!AD2404=0,"",[1]返礼品コード!AD2404)</f>
        <v/>
      </c>
      <c r="AE2404" s="84" t="str">
        <f>IF([1]返礼品コード!AE2404=0,"",[1]返礼品コード!AE2404)</f>
        <v/>
      </c>
    </row>
    <row r="2405" spans="1:31" x14ac:dyDescent="0.2">
      <c r="A2405" s="69">
        <f>IF([1]返礼品コード!A2405=0,"",[1]返礼品コード!A2405)</f>
        <v>2403</v>
      </c>
      <c r="B2405" s="85" t="str">
        <f>IF([1]返礼品コード!B2405=0,"",[1]返礼品コード!B2405)</f>
        <v>お礼の品を辞退する(376,000円)</v>
      </c>
      <c r="C2405" s="86">
        <f>IF([1]返礼品コード!C2405=0,"",[1]返礼品コード!C2405)</f>
        <v>2403</v>
      </c>
      <c r="D2405" s="71">
        <f>IF([1]返礼品コード!D2405=0,"",[1]返礼品コード!D2405)</f>
        <v>376000</v>
      </c>
      <c r="E2405" s="139" t="str">
        <f>IF([1]返礼品コード!E2405=0,"",[1]返礼品コード!E2405)</f>
        <v>辞退</v>
      </c>
      <c r="F2405" s="138" t="str">
        <f>IF([1]返礼品コード!F2405=0,"",[1]返礼品コード!F2405)</f>
        <v>辞退</v>
      </c>
      <c r="G2405" s="87">
        <f>IF([1]返礼品コード!G2405=0,"",[1]返礼品コード!G2405)</f>
        <v>99</v>
      </c>
      <c r="H2405" s="139" t="str">
        <f>IF([1]返礼品コード!H2405=0,"",[1]返礼品コード!H2405)</f>
        <v>津島市</v>
      </c>
      <c r="I2405" s="85" t="str">
        <f>IF([1]返礼品コード!I2405=0,"",[1]返礼品コード!I2405)</f>
        <v>辞退(376,000円)</v>
      </c>
      <c r="J2405" s="74" t="str">
        <f>IF([1]返礼品コード!J2405=0,"",[1]返礼品コード!J2405)</f>
        <v>辞退</v>
      </c>
      <c r="K2405" s="75" t="str">
        <f>IF([1]返礼品コード!K2405=0,"",[1]返礼品コード!K2405)</f>
        <v/>
      </c>
      <c r="L2405" s="110" t="str">
        <f>IF([1]返礼品コード!L2405=0,"",[1]返礼品コード!L2405)</f>
        <v/>
      </c>
      <c r="M2405" s="111" t="str">
        <f>IF([1]返礼品コード!M2405=0,"",[1]返礼品コード!M2405)</f>
        <v/>
      </c>
      <c r="N2405" s="112" t="str">
        <f>IF([1]返礼品コード!N2405=0,"",[1]返礼品コード!N2405)</f>
        <v/>
      </c>
      <c r="O2405" s="78" t="str">
        <f>IF([1]返礼品コード!O2405=0,"",[1]返礼品コード!O2405)</f>
        <v>〇</v>
      </c>
      <c r="P2405" s="79" t="str">
        <f>IF([1]返礼品コード!P2405=0,"",[1]返礼品コード!P2405)</f>
        <v/>
      </c>
      <c r="Q2405" s="79" t="str">
        <f>IF([1]返礼品コード!Q2405=0,"",[1]返礼品コード!Q2405)</f>
        <v/>
      </c>
      <c r="R2405" s="80" t="str">
        <f>IF([1]返礼品コード!R2405=0,"",[1]返礼品コード!R2405)</f>
        <v/>
      </c>
      <c r="S2405" s="81" t="str">
        <f>IF([1]返礼品コード!S2405=0,"",[1]返礼品コード!S2405)</f>
        <v/>
      </c>
      <c r="T2405" s="82" t="str">
        <f>IF([1]返礼品コード!T2405=0,"",[1]返礼品コード!T2405)</f>
        <v/>
      </c>
      <c r="U2405" s="81" t="str">
        <f>IF([1]返礼品コード!U2405=0,"",[1]返礼品コード!U2405)</f>
        <v/>
      </c>
      <c r="V2405" s="79" t="str">
        <f>IF([1]返礼品コード!V2405=0,"",[1]返礼品コード!V2405)</f>
        <v/>
      </c>
      <c r="W2405" s="83" t="str">
        <f>IF([1]返礼品コード!W2405=0,"",[1]返礼品コード!W2405)</f>
        <v/>
      </c>
      <c r="X2405" s="137" t="str">
        <f>IF([1]返礼品コード!X2405=0,"",[1]返礼品コード!X2405)</f>
        <v/>
      </c>
      <c r="Y2405" s="84">
        <f>IF([1]返礼品コード!Y2405=0,"",[1]返礼品コード!Y2405)</f>
        <v>99</v>
      </c>
      <c r="Z2405" s="84" t="str">
        <f>IF([1]返礼品コード!Z2405=0,"",[1]返礼品コード!Z2405)</f>
        <v/>
      </c>
      <c r="AA2405" s="84" t="str">
        <f>IF([1]返礼品コード!AA2405=0,"",[1]返礼品コード!AA2405)</f>
        <v>09924030</v>
      </c>
      <c r="AB2405" s="84" t="str">
        <f>IF([1]返礼品コード!AB2405=0,"",[1]返礼品コード!AB2405)</f>
        <v>09924030</v>
      </c>
      <c r="AC2405" s="84" t="str">
        <f>IF([1]返礼品コード!AC2405=0,"",[1]返礼品コード!AC2405)</f>
        <v/>
      </c>
      <c r="AD2405" s="84" t="str">
        <f>IF([1]返礼品コード!AD2405=0,"",[1]返礼品コード!AD2405)</f>
        <v/>
      </c>
      <c r="AE2405" s="84" t="str">
        <f>IF([1]返礼品コード!AE2405=0,"",[1]返礼品コード!AE2405)</f>
        <v/>
      </c>
    </row>
    <row r="2406" spans="1:31" x14ac:dyDescent="0.2">
      <c r="A2406" s="69">
        <f>IF([1]返礼品コード!A2406=0,"",[1]返礼品コード!A2406)</f>
        <v>2404</v>
      </c>
      <c r="B2406" s="85" t="str">
        <f>IF([1]返礼品コード!B2406=0,"",[1]返礼品コード!B2406)</f>
        <v>お礼の品を辞退する(377,000円)</v>
      </c>
      <c r="C2406" s="86">
        <f>IF([1]返礼品コード!C2406=0,"",[1]返礼品コード!C2406)</f>
        <v>2404</v>
      </c>
      <c r="D2406" s="71">
        <f>IF([1]返礼品コード!D2406=0,"",[1]返礼品コード!D2406)</f>
        <v>377000</v>
      </c>
      <c r="E2406" s="139" t="str">
        <f>IF([1]返礼品コード!E2406=0,"",[1]返礼品コード!E2406)</f>
        <v>辞退</v>
      </c>
      <c r="F2406" s="138" t="str">
        <f>IF([1]返礼品コード!F2406=0,"",[1]返礼品コード!F2406)</f>
        <v>辞退</v>
      </c>
      <c r="G2406" s="87">
        <f>IF([1]返礼品コード!G2406=0,"",[1]返礼品コード!G2406)</f>
        <v>99</v>
      </c>
      <c r="H2406" s="139" t="str">
        <f>IF([1]返礼品コード!H2406=0,"",[1]返礼品コード!H2406)</f>
        <v>津島市</v>
      </c>
      <c r="I2406" s="85" t="str">
        <f>IF([1]返礼品コード!I2406=0,"",[1]返礼品コード!I2406)</f>
        <v>辞退(377,000円)</v>
      </c>
      <c r="J2406" s="74" t="str">
        <f>IF([1]返礼品コード!J2406=0,"",[1]返礼品コード!J2406)</f>
        <v>辞退</v>
      </c>
      <c r="K2406" s="75" t="str">
        <f>IF([1]返礼品コード!K2406=0,"",[1]返礼品コード!K2406)</f>
        <v/>
      </c>
      <c r="L2406" s="110" t="str">
        <f>IF([1]返礼品コード!L2406=0,"",[1]返礼品コード!L2406)</f>
        <v/>
      </c>
      <c r="M2406" s="111" t="str">
        <f>IF([1]返礼品コード!M2406=0,"",[1]返礼品コード!M2406)</f>
        <v/>
      </c>
      <c r="N2406" s="112" t="str">
        <f>IF([1]返礼品コード!N2406=0,"",[1]返礼品コード!N2406)</f>
        <v/>
      </c>
      <c r="O2406" s="78" t="str">
        <f>IF([1]返礼品コード!O2406=0,"",[1]返礼品コード!O2406)</f>
        <v>〇</v>
      </c>
      <c r="P2406" s="79" t="str">
        <f>IF([1]返礼品コード!P2406=0,"",[1]返礼品コード!P2406)</f>
        <v/>
      </c>
      <c r="Q2406" s="79" t="str">
        <f>IF([1]返礼品コード!Q2406=0,"",[1]返礼品コード!Q2406)</f>
        <v/>
      </c>
      <c r="R2406" s="80" t="str">
        <f>IF([1]返礼品コード!R2406=0,"",[1]返礼品コード!R2406)</f>
        <v/>
      </c>
      <c r="S2406" s="81" t="str">
        <f>IF([1]返礼品コード!S2406=0,"",[1]返礼品コード!S2406)</f>
        <v/>
      </c>
      <c r="T2406" s="82" t="str">
        <f>IF([1]返礼品コード!T2406=0,"",[1]返礼品コード!T2406)</f>
        <v/>
      </c>
      <c r="U2406" s="81" t="str">
        <f>IF([1]返礼品コード!U2406=0,"",[1]返礼品コード!U2406)</f>
        <v/>
      </c>
      <c r="V2406" s="79" t="str">
        <f>IF([1]返礼品コード!V2406=0,"",[1]返礼品コード!V2406)</f>
        <v/>
      </c>
      <c r="W2406" s="83" t="str">
        <f>IF([1]返礼品コード!W2406=0,"",[1]返礼品コード!W2406)</f>
        <v/>
      </c>
      <c r="X2406" s="137" t="str">
        <f>IF([1]返礼品コード!X2406=0,"",[1]返礼品コード!X2406)</f>
        <v/>
      </c>
      <c r="Y2406" s="84">
        <f>IF([1]返礼品コード!Y2406=0,"",[1]返礼品コード!Y2406)</f>
        <v>99</v>
      </c>
      <c r="Z2406" s="84" t="str">
        <f>IF([1]返礼品コード!Z2406=0,"",[1]返礼品コード!Z2406)</f>
        <v/>
      </c>
      <c r="AA2406" s="84" t="str">
        <f>IF([1]返礼品コード!AA2406=0,"",[1]返礼品コード!AA2406)</f>
        <v>09924040</v>
      </c>
      <c r="AB2406" s="84" t="str">
        <f>IF([1]返礼品コード!AB2406=0,"",[1]返礼品コード!AB2406)</f>
        <v>09924040</v>
      </c>
      <c r="AC2406" s="84" t="str">
        <f>IF([1]返礼品コード!AC2406=0,"",[1]返礼品コード!AC2406)</f>
        <v/>
      </c>
      <c r="AD2406" s="84" t="str">
        <f>IF([1]返礼品コード!AD2406=0,"",[1]返礼品コード!AD2406)</f>
        <v/>
      </c>
      <c r="AE2406" s="84" t="str">
        <f>IF([1]返礼品コード!AE2406=0,"",[1]返礼品コード!AE2406)</f>
        <v/>
      </c>
    </row>
    <row r="2407" spans="1:31" x14ac:dyDescent="0.2">
      <c r="A2407" s="69">
        <f>IF([1]返礼品コード!A2407=0,"",[1]返礼品コード!A2407)</f>
        <v>2405</v>
      </c>
      <c r="B2407" s="85" t="str">
        <f>IF([1]返礼品コード!B2407=0,"",[1]返礼品コード!B2407)</f>
        <v>お礼の品を辞退する(378,000円)</v>
      </c>
      <c r="C2407" s="86">
        <f>IF([1]返礼品コード!C2407=0,"",[1]返礼品コード!C2407)</f>
        <v>2405</v>
      </c>
      <c r="D2407" s="71">
        <f>IF([1]返礼品コード!D2407=0,"",[1]返礼品コード!D2407)</f>
        <v>378000</v>
      </c>
      <c r="E2407" s="139" t="str">
        <f>IF([1]返礼品コード!E2407=0,"",[1]返礼品コード!E2407)</f>
        <v>辞退</v>
      </c>
      <c r="F2407" s="138" t="str">
        <f>IF([1]返礼品コード!F2407=0,"",[1]返礼品コード!F2407)</f>
        <v>辞退</v>
      </c>
      <c r="G2407" s="87">
        <f>IF([1]返礼品コード!G2407=0,"",[1]返礼品コード!G2407)</f>
        <v>99</v>
      </c>
      <c r="H2407" s="139" t="str">
        <f>IF([1]返礼品コード!H2407=0,"",[1]返礼品コード!H2407)</f>
        <v>津島市</v>
      </c>
      <c r="I2407" s="85" t="str">
        <f>IF([1]返礼品コード!I2407=0,"",[1]返礼品コード!I2407)</f>
        <v>辞退(378,000円)</v>
      </c>
      <c r="J2407" s="74" t="str">
        <f>IF([1]返礼品コード!J2407=0,"",[1]返礼品コード!J2407)</f>
        <v>辞退</v>
      </c>
      <c r="K2407" s="75" t="str">
        <f>IF([1]返礼品コード!K2407=0,"",[1]返礼品コード!K2407)</f>
        <v/>
      </c>
      <c r="L2407" s="110" t="str">
        <f>IF([1]返礼品コード!L2407=0,"",[1]返礼品コード!L2407)</f>
        <v/>
      </c>
      <c r="M2407" s="111" t="str">
        <f>IF([1]返礼品コード!M2407=0,"",[1]返礼品コード!M2407)</f>
        <v/>
      </c>
      <c r="N2407" s="112" t="str">
        <f>IF([1]返礼品コード!N2407=0,"",[1]返礼品コード!N2407)</f>
        <v/>
      </c>
      <c r="O2407" s="78" t="str">
        <f>IF([1]返礼品コード!O2407=0,"",[1]返礼品コード!O2407)</f>
        <v>〇</v>
      </c>
      <c r="P2407" s="79" t="str">
        <f>IF([1]返礼品コード!P2407=0,"",[1]返礼品コード!P2407)</f>
        <v/>
      </c>
      <c r="Q2407" s="79" t="str">
        <f>IF([1]返礼品コード!Q2407=0,"",[1]返礼品コード!Q2407)</f>
        <v/>
      </c>
      <c r="R2407" s="80" t="str">
        <f>IF([1]返礼品コード!R2407=0,"",[1]返礼品コード!R2407)</f>
        <v/>
      </c>
      <c r="S2407" s="81" t="str">
        <f>IF([1]返礼品コード!S2407=0,"",[1]返礼品コード!S2407)</f>
        <v/>
      </c>
      <c r="T2407" s="82" t="str">
        <f>IF([1]返礼品コード!T2407=0,"",[1]返礼品コード!T2407)</f>
        <v/>
      </c>
      <c r="U2407" s="81" t="str">
        <f>IF([1]返礼品コード!U2407=0,"",[1]返礼品コード!U2407)</f>
        <v/>
      </c>
      <c r="V2407" s="79" t="str">
        <f>IF([1]返礼品コード!V2407=0,"",[1]返礼品コード!V2407)</f>
        <v/>
      </c>
      <c r="W2407" s="83" t="str">
        <f>IF([1]返礼品コード!W2407=0,"",[1]返礼品コード!W2407)</f>
        <v/>
      </c>
      <c r="X2407" s="137" t="str">
        <f>IF([1]返礼品コード!X2407=0,"",[1]返礼品コード!X2407)</f>
        <v/>
      </c>
      <c r="Y2407" s="84">
        <f>IF([1]返礼品コード!Y2407=0,"",[1]返礼品コード!Y2407)</f>
        <v>99</v>
      </c>
      <c r="Z2407" s="84" t="str">
        <f>IF([1]返礼品コード!Z2407=0,"",[1]返礼品コード!Z2407)</f>
        <v/>
      </c>
      <c r="AA2407" s="84" t="str">
        <f>IF([1]返礼品コード!AA2407=0,"",[1]返礼品コード!AA2407)</f>
        <v>09924050</v>
      </c>
      <c r="AB2407" s="84" t="str">
        <f>IF([1]返礼品コード!AB2407=0,"",[1]返礼品コード!AB2407)</f>
        <v>09924050</v>
      </c>
      <c r="AC2407" s="84" t="str">
        <f>IF([1]返礼品コード!AC2407=0,"",[1]返礼品コード!AC2407)</f>
        <v/>
      </c>
      <c r="AD2407" s="84" t="str">
        <f>IF([1]返礼品コード!AD2407=0,"",[1]返礼品コード!AD2407)</f>
        <v/>
      </c>
      <c r="AE2407" s="84" t="str">
        <f>IF([1]返礼品コード!AE2407=0,"",[1]返礼品コード!AE2407)</f>
        <v/>
      </c>
    </row>
    <row r="2408" spans="1:31" x14ac:dyDescent="0.2">
      <c r="A2408" s="69">
        <f>IF([1]返礼品コード!A2408=0,"",[1]返礼品コード!A2408)</f>
        <v>2406</v>
      </c>
      <c r="B2408" s="85" t="str">
        <f>IF([1]返礼品コード!B2408=0,"",[1]返礼品コード!B2408)</f>
        <v>お礼の品を辞退する(379,000円)</v>
      </c>
      <c r="C2408" s="86">
        <f>IF([1]返礼品コード!C2408=0,"",[1]返礼品コード!C2408)</f>
        <v>2406</v>
      </c>
      <c r="D2408" s="71">
        <f>IF([1]返礼品コード!D2408=0,"",[1]返礼品コード!D2408)</f>
        <v>379000</v>
      </c>
      <c r="E2408" s="139" t="str">
        <f>IF([1]返礼品コード!E2408=0,"",[1]返礼品コード!E2408)</f>
        <v>辞退</v>
      </c>
      <c r="F2408" s="138" t="str">
        <f>IF([1]返礼品コード!F2408=0,"",[1]返礼品コード!F2408)</f>
        <v>辞退</v>
      </c>
      <c r="G2408" s="87">
        <f>IF([1]返礼品コード!G2408=0,"",[1]返礼品コード!G2408)</f>
        <v>99</v>
      </c>
      <c r="H2408" s="139" t="str">
        <f>IF([1]返礼品コード!H2408=0,"",[1]返礼品コード!H2408)</f>
        <v>津島市</v>
      </c>
      <c r="I2408" s="85" t="str">
        <f>IF([1]返礼品コード!I2408=0,"",[1]返礼品コード!I2408)</f>
        <v>辞退(379,000円)</v>
      </c>
      <c r="J2408" s="74" t="str">
        <f>IF([1]返礼品コード!J2408=0,"",[1]返礼品コード!J2408)</f>
        <v>辞退</v>
      </c>
      <c r="K2408" s="75" t="str">
        <f>IF([1]返礼品コード!K2408=0,"",[1]返礼品コード!K2408)</f>
        <v/>
      </c>
      <c r="L2408" s="110" t="str">
        <f>IF([1]返礼品コード!L2408=0,"",[1]返礼品コード!L2408)</f>
        <v/>
      </c>
      <c r="M2408" s="111" t="str">
        <f>IF([1]返礼品コード!M2408=0,"",[1]返礼品コード!M2408)</f>
        <v/>
      </c>
      <c r="N2408" s="112" t="str">
        <f>IF([1]返礼品コード!N2408=0,"",[1]返礼品コード!N2408)</f>
        <v/>
      </c>
      <c r="O2408" s="78" t="str">
        <f>IF([1]返礼品コード!O2408=0,"",[1]返礼品コード!O2408)</f>
        <v>〇</v>
      </c>
      <c r="P2408" s="79" t="str">
        <f>IF([1]返礼品コード!P2408=0,"",[1]返礼品コード!P2408)</f>
        <v/>
      </c>
      <c r="Q2408" s="79" t="str">
        <f>IF([1]返礼品コード!Q2408=0,"",[1]返礼品コード!Q2408)</f>
        <v/>
      </c>
      <c r="R2408" s="80" t="str">
        <f>IF([1]返礼品コード!R2408=0,"",[1]返礼品コード!R2408)</f>
        <v/>
      </c>
      <c r="S2408" s="81" t="str">
        <f>IF([1]返礼品コード!S2408=0,"",[1]返礼品コード!S2408)</f>
        <v/>
      </c>
      <c r="T2408" s="82" t="str">
        <f>IF([1]返礼品コード!T2408=0,"",[1]返礼品コード!T2408)</f>
        <v/>
      </c>
      <c r="U2408" s="81" t="str">
        <f>IF([1]返礼品コード!U2408=0,"",[1]返礼品コード!U2408)</f>
        <v/>
      </c>
      <c r="V2408" s="79" t="str">
        <f>IF([1]返礼品コード!V2408=0,"",[1]返礼品コード!V2408)</f>
        <v/>
      </c>
      <c r="W2408" s="83" t="str">
        <f>IF([1]返礼品コード!W2408=0,"",[1]返礼品コード!W2408)</f>
        <v/>
      </c>
      <c r="X2408" s="137" t="str">
        <f>IF([1]返礼品コード!X2408=0,"",[1]返礼品コード!X2408)</f>
        <v/>
      </c>
      <c r="Y2408" s="84">
        <f>IF([1]返礼品コード!Y2408=0,"",[1]返礼品コード!Y2408)</f>
        <v>99</v>
      </c>
      <c r="Z2408" s="84" t="str">
        <f>IF([1]返礼品コード!Z2408=0,"",[1]返礼品コード!Z2408)</f>
        <v/>
      </c>
      <c r="AA2408" s="84" t="str">
        <f>IF([1]返礼品コード!AA2408=0,"",[1]返礼品コード!AA2408)</f>
        <v>09924060</v>
      </c>
      <c r="AB2408" s="84" t="str">
        <f>IF([1]返礼品コード!AB2408=0,"",[1]返礼品コード!AB2408)</f>
        <v>09924060</v>
      </c>
      <c r="AC2408" s="84" t="str">
        <f>IF([1]返礼品コード!AC2408=0,"",[1]返礼品コード!AC2408)</f>
        <v/>
      </c>
      <c r="AD2408" s="84" t="str">
        <f>IF([1]返礼品コード!AD2408=0,"",[1]返礼品コード!AD2408)</f>
        <v/>
      </c>
      <c r="AE2408" s="84" t="str">
        <f>IF([1]返礼品コード!AE2408=0,"",[1]返礼品コード!AE2408)</f>
        <v/>
      </c>
    </row>
    <row r="2409" spans="1:31" x14ac:dyDescent="0.2">
      <c r="A2409" s="69">
        <f>IF([1]返礼品コード!A2409=0,"",[1]返礼品コード!A2409)</f>
        <v>2407</v>
      </c>
      <c r="B2409" s="85" t="str">
        <f>IF([1]返礼品コード!B2409=0,"",[1]返礼品コード!B2409)</f>
        <v>お礼の品を辞退する(380,000円)</v>
      </c>
      <c r="C2409" s="86">
        <f>IF([1]返礼品コード!C2409=0,"",[1]返礼品コード!C2409)</f>
        <v>2407</v>
      </c>
      <c r="D2409" s="71">
        <f>IF([1]返礼品コード!D2409=0,"",[1]返礼品コード!D2409)</f>
        <v>380000</v>
      </c>
      <c r="E2409" s="139" t="str">
        <f>IF([1]返礼品コード!E2409=0,"",[1]返礼品コード!E2409)</f>
        <v>辞退</v>
      </c>
      <c r="F2409" s="138" t="str">
        <f>IF([1]返礼品コード!F2409=0,"",[1]返礼品コード!F2409)</f>
        <v>辞退</v>
      </c>
      <c r="G2409" s="87">
        <f>IF([1]返礼品コード!G2409=0,"",[1]返礼品コード!G2409)</f>
        <v>99</v>
      </c>
      <c r="H2409" s="139" t="str">
        <f>IF([1]返礼品コード!H2409=0,"",[1]返礼品コード!H2409)</f>
        <v>津島市</v>
      </c>
      <c r="I2409" s="85" t="str">
        <f>IF([1]返礼品コード!I2409=0,"",[1]返礼品コード!I2409)</f>
        <v>辞退(380,000円)</v>
      </c>
      <c r="J2409" s="74" t="str">
        <f>IF([1]返礼品コード!J2409=0,"",[1]返礼品コード!J2409)</f>
        <v>辞退</v>
      </c>
      <c r="K2409" s="75" t="str">
        <f>IF([1]返礼品コード!K2409=0,"",[1]返礼品コード!K2409)</f>
        <v/>
      </c>
      <c r="L2409" s="110" t="str">
        <f>IF([1]返礼品コード!L2409=0,"",[1]返礼品コード!L2409)</f>
        <v/>
      </c>
      <c r="M2409" s="111" t="str">
        <f>IF([1]返礼品コード!M2409=0,"",[1]返礼品コード!M2409)</f>
        <v/>
      </c>
      <c r="N2409" s="112" t="str">
        <f>IF([1]返礼品コード!N2409=0,"",[1]返礼品コード!N2409)</f>
        <v/>
      </c>
      <c r="O2409" s="78" t="str">
        <f>IF([1]返礼品コード!O2409=0,"",[1]返礼品コード!O2409)</f>
        <v>〇</v>
      </c>
      <c r="P2409" s="79" t="str">
        <f>IF([1]返礼品コード!P2409=0,"",[1]返礼品コード!P2409)</f>
        <v/>
      </c>
      <c r="Q2409" s="79" t="str">
        <f>IF([1]返礼品コード!Q2409=0,"",[1]返礼品コード!Q2409)</f>
        <v/>
      </c>
      <c r="R2409" s="80" t="str">
        <f>IF([1]返礼品コード!R2409=0,"",[1]返礼品コード!R2409)</f>
        <v/>
      </c>
      <c r="S2409" s="81" t="str">
        <f>IF([1]返礼品コード!S2409=0,"",[1]返礼品コード!S2409)</f>
        <v/>
      </c>
      <c r="T2409" s="82" t="str">
        <f>IF([1]返礼品コード!T2409=0,"",[1]返礼品コード!T2409)</f>
        <v/>
      </c>
      <c r="U2409" s="81" t="str">
        <f>IF([1]返礼品コード!U2409=0,"",[1]返礼品コード!U2409)</f>
        <v/>
      </c>
      <c r="V2409" s="79" t="str">
        <f>IF([1]返礼品コード!V2409=0,"",[1]返礼品コード!V2409)</f>
        <v/>
      </c>
      <c r="W2409" s="83" t="str">
        <f>IF([1]返礼品コード!W2409=0,"",[1]返礼品コード!W2409)</f>
        <v/>
      </c>
      <c r="X2409" s="137" t="str">
        <f>IF([1]返礼品コード!X2409=0,"",[1]返礼品コード!X2409)</f>
        <v/>
      </c>
      <c r="Y2409" s="84">
        <f>IF([1]返礼品コード!Y2409=0,"",[1]返礼品コード!Y2409)</f>
        <v>99</v>
      </c>
      <c r="Z2409" s="84" t="str">
        <f>IF([1]返礼品コード!Z2409=0,"",[1]返礼品コード!Z2409)</f>
        <v/>
      </c>
      <c r="AA2409" s="84" t="str">
        <f>IF([1]返礼品コード!AA2409=0,"",[1]返礼品コード!AA2409)</f>
        <v>09924070</v>
      </c>
      <c r="AB2409" s="84" t="str">
        <f>IF([1]返礼品コード!AB2409=0,"",[1]返礼品コード!AB2409)</f>
        <v>09924070</v>
      </c>
      <c r="AC2409" s="84" t="str">
        <f>IF([1]返礼品コード!AC2409=0,"",[1]返礼品コード!AC2409)</f>
        <v/>
      </c>
      <c r="AD2409" s="84" t="str">
        <f>IF([1]返礼品コード!AD2409=0,"",[1]返礼品コード!AD2409)</f>
        <v/>
      </c>
      <c r="AE2409" s="84" t="str">
        <f>IF([1]返礼品コード!AE2409=0,"",[1]返礼品コード!AE2409)</f>
        <v/>
      </c>
    </row>
    <row r="2410" spans="1:31" x14ac:dyDescent="0.2">
      <c r="A2410" s="69">
        <f>IF([1]返礼品コード!A2410=0,"",[1]返礼品コード!A2410)</f>
        <v>2408</v>
      </c>
      <c r="B2410" s="85" t="str">
        <f>IF([1]返礼品コード!B2410=0,"",[1]返礼品コード!B2410)</f>
        <v>お礼の品を辞退する(381,000円)</v>
      </c>
      <c r="C2410" s="86">
        <f>IF([1]返礼品コード!C2410=0,"",[1]返礼品コード!C2410)</f>
        <v>2408</v>
      </c>
      <c r="D2410" s="71">
        <f>IF([1]返礼品コード!D2410=0,"",[1]返礼品コード!D2410)</f>
        <v>381000</v>
      </c>
      <c r="E2410" s="139" t="str">
        <f>IF([1]返礼品コード!E2410=0,"",[1]返礼品コード!E2410)</f>
        <v>辞退</v>
      </c>
      <c r="F2410" s="138" t="str">
        <f>IF([1]返礼品コード!F2410=0,"",[1]返礼品コード!F2410)</f>
        <v>辞退</v>
      </c>
      <c r="G2410" s="87">
        <f>IF([1]返礼品コード!G2410=0,"",[1]返礼品コード!G2410)</f>
        <v>99</v>
      </c>
      <c r="H2410" s="139" t="str">
        <f>IF([1]返礼品コード!H2410=0,"",[1]返礼品コード!H2410)</f>
        <v>津島市</v>
      </c>
      <c r="I2410" s="85" t="str">
        <f>IF([1]返礼品コード!I2410=0,"",[1]返礼品コード!I2410)</f>
        <v>辞退(381,000円)</v>
      </c>
      <c r="J2410" s="74" t="str">
        <f>IF([1]返礼品コード!J2410=0,"",[1]返礼品コード!J2410)</f>
        <v>辞退</v>
      </c>
      <c r="K2410" s="75" t="str">
        <f>IF([1]返礼品コード!K2410=0,"",[1]返礼品コード!K2410)</f>
        <v/>
      </c>
      <c r="L2410" s="110" t="str">
        <f>IF([1]返礼品コード!L2410=0,"",[1]返礼品コード!L2410)</f>
        <v/>
      </c>
      <c r="M2410" s="111" t="str">
        <f>IF([1]返礼品コード!M2410=0,"",[1]返礼品コード!M2410)</f>
        <v/>
      </c>
      <c r="N2410" s="112" t="str">
        <f>IF([1]返礼品コード!N2410=0,"",[1]返礼品コード!N2410)</f>
        <v/>
      </c>
      <c r="O2410" s="78" t="str">
        <f>IF([1]返礼品コード!O2410=0,"",[1]返礼品コード!O2410)</f>
        <v>〇</v>
      </c>
      <c r="P2410" s="79" t="str">
        <f>IF([1]返礼品コード!P2410=0,"",[1]返礼品コード!P2410)</f>
        <v/>
      </c>
      <c r="Q2410" s="79" t="str">
        <f>IF([1]返礼品コード!Q2410=0,"",[1]返礼品コード!Q2410)</f>
        <v/>
      </c>
      <c r="R2410" s="80" t="str">
        <f>IF([1]返礼品コード!R2410=0,"",[1]返礼品コード!R2410)</f>
        <v/>
      </c>
      <c r="S2410" s="81" t="str">
        <f>IF([1]返礼品コード!S2410=0,"",[1]返礼品コード!S2410)</f>
        <v/>
      </c>
      <c r="T2410" s="82" t="str">
        <f>IF([1]返礼品コード!T2410=0,"",[1]返礼品コード!T2410)</f>
        <v/>
      </c>
      <c r="U2410" s="81" t="str">
        <f>IF([1]返礼品コード!U2410=0,"",[1]返礼品コード!U2410)</f>
        <v/>
      </c>
      <c r="V2410" s="79" t="str">
        <f>IF([1]返礼品コード!V2410=0,"",[1]返礼品コード!V2410)</f>
        <v/>
      </c>
      <c r="W2410" s="83" t="str">
        <f>IF([1]返礼品コード!W2410=0,"",[1]返礼品コード!W2410)</f>
        <v/>
      </c>
      <c r="X2410" s="137" t="str">
        <f>IF([1]返礼品コード!X2410=0,"",[1]返礼品コード!X2410)</f>
        <v/>
      </c>
      <c r="Y2410" s="84">
        <f>IF([1]返礼品コード!Y2410=0,"",[1]返礼品コード!Y2410)</f>
        <v>99</v>
      </c>
      <c r="Z2410" s="84" t="str">
        <f>IF([1]返礼品コード!Z2410=0,"",[1]返礼品コード!Z2410)</f>
        <v/>
      </c>
      <c r="AA2410" s="84" t="str">
        <f>IF([1]返礼品コード!AA2410=0,"",[1]返礼品コード!AA2410)</f>
        <v>09924080</v>
      </c>
      <c r="AB2410" s="84" t="str">
        <f>IF([1]返礼品コード!AB2410=0,"",[1]返礼品コード!AB2410)</f>
        <v>09924080</v>
      </c>
      <c r="AC2410" s="84" t="str">
        <f>IF([1]返礼品コード!AC2410=0,"",[1]返礼品コード!AC2410)</f>
        <v/>
      </c>
      <c r="AD2410" s="84" t="str">
        <f>IF([1]返礼品コード!AD2410=0,"",[1]返礼品コード!AD2410)</f>
        <v/>
      </c>
      <c r="AE2410" s="84" t="str">
        <f>IF([1]返礼品コード!AE2410=0,"",[1]返礼品コード!AE2410)</f>
        <v/>
      </c>
    </row>
    <row r="2411" spans="1:31" x14ac:dyDescent="0.2">
      <c r="A2411" s="69">
        <f>IF([1]返礼品コード!A2411=0,"",[1]返礼品コード!A2411)</f>
        <v>2409</v>
      </c>
      <c r="B2411" s="85" t="str">
        <f>IF([1]返礼品コード!B2411=0,"",[1]返礼品コード!B2411)</f>
        <v>お礼の品を辞退する(382,000円)</v>
      </c>
      <c r="C2411" s="86">
        <f>IF([1]返礼品コード!C2411=0,"",[1]返礼品コード!C2411)</f>
        <v>2409</v>
      </c>
      <c r="D2411" s="71">
        <f>IF([1]返礼品コード!D2411=0,"",[1]返礼品コード!D2411)</f>
        <v>382000</v>
      </c>
      <c r="E2411" s="139" t="str">
        <f>IF([1]返礼品コード!E2411=0,"",[1]返礼品コード!E2411)</f>
        <v>辞退</v>
      </c>
      <c r="F2411" s="138" t="str">
        <f>IF([1]返礼品コード!F2411=0,"",[1]返礼品コード!F2411)</f>
        <v>辞退</v>
      </c>
      <c r="G2411" s="87">
        <f>IF([1]返礼品コード!G2411=0,"",[1]返礼品コード!G2411)</f>
        <v>99</v>
      </c>
      <c r="H2411" s="139" t="str">
        <f>IF([1]返礼品コード!H2411=0,"",[1]返礼品コード!H2411)</f>
        <v>津島市</v>
      </c>
      <c r="I2411" s="85" t="str">
        <f>IF([1]返礼品コード!I2411=0,"",[1]返礼品コード!I2411)</f>
        <v>辞退(382,000円)</v>
      </c>
      <c r="J2411" s="74" t="str">
        <f>IF([1]返礼品コード!J2411=0,"",[1]返礼品コード!J2411)</f>
        <v>辞退</v>
      </c>
      <c r="K2411" s="75" t="str">
        <f>IF([1]返礼品コード!K2411=0,"",[1]返礼品コード!K2411)</f>
        <v/>
      </c>
      <c r="L2411" s="110" t="str">
        <f>IF([1]返礼品コード!L2411=0,"",[1]返礼品コード!L2411)</f>
        <v/>
      </c>
      <c r="M2411" s="111" t="str">
        <f>IF([1]返礼品コード!M2411=0,"",[1]返礼品コード!M2411)</f>
        <v/>
      </c>
      <c r="N2411" s="112" t="str">
        <f>IF([1]返礼品コード!N2411=0,"",[1]返礼品コード!N2411)</f>
        <v/>
      </c>
      <c r="O2411" s="78" t="str">
        <f>IF([1]返礼品コード!O2411=0,"",[1]返礼品コード!O2411)</f>
        <v>〇</v>
      </c>
      <c r="P2411" s="79" t="str">
        <f>IF([1]返礼品コード!P2411=0,"",[1]返礼品コード!P2411)</f>
        <v/>
      </c>
      <c r="Q2411" s="79" t="str">
        <f>IF([1]返礼品コード!Q2411=0,"",[1]返礼品コード!Q2411)</f>
        <v/>
      </c>
      <c r="R2411" s="80" t="str">
        <f>IF([1]返礼品コード!R2411=0,"",[1]返礼品コード!R2411)</f>
        <v/>
      </c>
      <c r="S2411" s="81" t="str">
        <f>IF([1]返礼品コード!S2411=0,"",[1]返礼品コード!S2411)</f>
        <v/>
      </c>
      <c r="T2411" s="82" t="str">
        <f>IF([1]返礼品コード!T2411=0,"",[1]返礼品コード!T2411)</f>
        <v/>
      </c>
      <c r="U2411" s="81" t="str">
        <f>IF([1]返礼品コード!U2411=0,"",[1]返礼品コード!U2411)</f>
        <v/>
      </c>
      <c r="V2411" s="79" t="str">
        <f>IF([1]返礼品コード!V2411=0,"",[1]返礼品コード!V2411)</f>
        <v/>
      </c>
      <c r="W2411" s="83" t="str">
        <f>IF([1]返礼品コード!W2411=0,"",[1]返礼品コード!W2411)</f>
        <v/>
      </c>
      <c r="X2411" s="137" t="str">
        <f>IF([1]返礼品コード!X2411=0,"",[1]返礼品コード!X2411)</f>
        <v/>
      </c>
      <c r="Y2411" s="84">
        <f>IF([1]返礼品コード!Y2411=0,"",[1]返礼品コード!Y2411)</f>
        <v>99</v>
      </c>
      <c r="Z2411" s="84" t="str">
        <f>IF([1]返礼品コード!Z2411=0,"",[1]返礼品コード!Z2411)</f>
        <v/>
      </c>
      <c r="AA2411" s="84" t="str">
        <f>IF([1]返礼品コード!AA2411=0,"",[1]返礼品コード!AA2411)</f>
        <v>09924090</v>
      </c>
      <c r="AB2411" s="84" t="str">
        <f>IF([1]返礼品コード!AB2411=0,"",[1]返礼品コード!AB2411)</f>
        <v>09924090</v>
      </c>
      <c r="AC2411" s="84" t="str">
        <f>IF([1]返礼品コード!AC2411=0,"",[1]返礼品コード!AC2411)</f>
        <v/>
      </c>
      <c r="AD2411" s="84" t="str">
        <f>IF([1]返礼品コード!AD2411=0,"",[1]返礼品コード!AD2411)</f>
        <v/>
      </c>
      <c r="AE2411" s="84" t="str">
        <f>IF([1]返礼品コード!AE2411=0,"",[1]返礼品コード!AE2411)</f>
        <v/>
      </c>
    </row>
    <row r="2412" spans="1:31" x14ac:dyDescent="0.2">
      <c r="A2412" s="69">
        <f>IF([1]返礼品コード!A2412=0,"",[1]返礼品コード!A2412)</f>
        <v>2410</v>
      </c>
      <c r="B2412" s="85" t="str">
        <f>IF([1]返礼品コード!B2412=0,"",[1]返礼品コード!B2412)</f>
        <v>お礼の品を辞退する(383,000円)</v>
      </c>
      <c r="C2412" s="86">
        <f>IF([1]返礼品コード!C2412=0,"",[1]返礼品コード!C2412)</f>
        <v>2410</v>
      </c>
      <c r="D2412" s="71">
        <f>IF([1]返礼品コード!D2412=0,"",[1]返礼品コード!D2412)</f>
        <v>383000</v>
      </c>
      <c r="E2412" s="139" t="str">
        <f>IF([1]返礼品コード!E2412=0,"",[1]返礼品コード!E2412)</f>
        <v>辞退</v>
      </c>
      <c r="F2412" s="138" t="str">
        <f>IF([1]返礼品コード!F2412=0,"",[1]返礼品コード!F2412)</f>
        <v>辞退</v>
      </c>
      <c r="G2412" s="87">
        <f>IF([1]返礼品コード!G2412=0,"",[1]返礼品コード!G2412)</f>
        <v>99</v>
      </c>
      <c r="H2412" s="139" t="str">
        <f>IF([1]返礼品コード!H2412=0,"",[1]返礼品コード!H2412)</f>
        <v>津島市</v>
      </c>
      <c r="I2412" s="85" t="str">
        <f>IF([1]返礼品コード!I2412=0,"",[1]返礼品コード!I2412)</f>
        <v>辞退(383,000円)</v>
      </c>
      <c r="J2412" s="74" t="str">
        <f>IF([1]返礼品コード!J2412=0,"",[1]返礼品コード!J2412)</f>
        <v>辞退</v>
      </c>
      <c r="K2412" s="75" t="str">
        <f>IF([1]返礼品コード!K2412=0,"",[1]返礼品コード!K2412)</f>
        <v/>
      </c>
      <c r="L2412" s="110" t="str">
        <f>IF([1]返礼品コード!L2412=0,"",[1]返礼品コード!L2412)</f>
        <v/>
      </c>
      <c r="M2412" s="111" t="str">
        <f>IF([1]返礼品コード!M2412=0,"",[1]返礼品コード!M2412)</f>
        <v/>
      </c>
      <c r="N2412" s="112" t="str">
        <f>IF([1]返礼品コード!N2412=0,"",[1]返礼品コード!N2412)</f>
        <v/>
      </c>
      <c r="O2412" s="78" t="str">
        <f>IF([1]返礼品コード!O2412=0,"",[1]返礼品コード!O2412)</f>
        <v>〇</v>
      </c>
      <c r="P2412" s="79" t="str">
        <f>IF([1]返礼品コード!P2412=0,"",[1]返礼品コード!P2412)</f>
        <v/>
      </c>
      <c r="Q2412" s="79" t="str">
        <f>IF([1]返礼品コード!Q2412=0,"",[1]返礼品コード!Q2412)</f>
        <v/>
      </c>
      <c r="R2412" s="80" t="str">
        <f>IF([1]返礼品コード!R2412=0,"",[1]返礼品コード!R2412)</f>
        <v/>
      </c>
      <c r="S2412" s="81" t="str">
        <f>IF([1]返礼品コード!S2412=0,"",[1]返礼品コード!S2412)</f>
        <v/>
      </c>
      <c r="T2412" s="82" t="str">
        <f>IF([1]返礼品コード!T2412=0,"",[1]返礼品コード!T2412)</f>
        <v/>
      </c>
      <c r="U2412" s="81" t="str">
        <f>IF([1]返礼品コード!U2412=0,"",[1]返礼品コード!U2412)</f>
        <v/>
      </c>
      <c r="V2412" s="79" t="str">
        <f>IF([1]返礼品コード!V2412=0,"",[1]返礼品コード!V2412)</f>
        <v/>
      </c>
      <c r="W2412" s="83" t="str">
        <f>IF([1]返礼品コード!W2412=0,"",[1]返礼品コード!W2412)</f>
        <v/>
      </c>
      <c r="X2412" s="137" t="str">
        <f>IF([1]返礼品コード!X2412=0,"",[1]返礼品コード!X2412)</f>
        <v/>
      </c>
      <c r="Y2412" s="84">
        <f>IF([1]返礼品コード!Y2412=0,"",[1]返礼品コード!Y2412)</f>
        <v>99</v>
      </c>
      <c r="Z2412" s="84" t="str">
        <f>IF([1]返礼品コード!Z2412=0,"",[1]返礼品コード!Z2412)</f>
        <v/>
      </c>
      <c r="AA2412" s="84" t="str">
        <f>IF([1]返礼品コード!AA2412=0,"",[1]返礼品コード!AA2412)</f>
        <v>09924100</v>
      </c>
      <c r="AB2412" s="84" t="str">
        <f>IF([1]返礼品コード!AB2412=0,"",[1]返礼品コード!AB2412)</f>
        <v>09924100</v>
      </c>
      <c r="AC2412" s="84" t="str">
        <f>IF([1]返礼品コード!AC2412=0,"",[1]返礼品コード!AC2412)</f>
        <v/>
      </c>
      <c r="AD2412" s="84" t="str">
        <f>IF([1]返礼品コード!AD2412=0,"",[1]返礼品コード!AD2412)</f>
        <v/>
      </c>
      <c r="AE2412" s="84" t="str">
        <f>IF([1]返礼品コード!AE2412=0,"",[1]返礼品コード!AE2412)</f>
        <v/>
      </c>
    </row>
    <row r="2413" spans="1:31" x14ac:dyDescent="0.2">
      <c r="A2413" s="69">
        <f>IF([1]返礼品コード!A2413=0,"",[1]返礼品コード!A2413)</f>
        <v>2411</v>
      </c>
      <c r="B2413" s="85" t="str">
        <f>IF([1]返礼品コード!B2413=0,"",[1]返礼品コード!B2413)</f>
        <v>お礼の品を辞退する(384,000円)</v>
      </c>
      <c r="C2413" s="86">
        <f>IF([1]返礼品コード!C2413=0,"",[1]返礼品コード!C2413)</f>
        <v>2411</v>
      </c>
      <c r="D2413" s="71">
        <f>IF([1]返礼品コード!D2413=0,"",[1]返礼品コード!D2413)</f>
        <v>384000</v>
      </c>
      <c r="E2413" s="139" t="str">
        <f>IF([1]返礼品コード!E2413=0,"",[1]返礼品コード!E2413)</f>
        <v>辞退</v>
      </c>
      <c r="F2413" s="138" t="str">
        <f>IF([1]返礼品コード!F2413=0,"",[1]返礼品コード!F2413)</f>
        <v>辞退</v>
      </c>
      <c r="G2413" s="87">
        <f>IF([1]返礼品コード!G2413=0,"",[1]返礼品コード!G2413)</f>
        <v>99</v>
      </c>
      <c r="H2413" s="139" t="str">
        <f>IF([1]返礼品コード!H2413=0,"",[1]返礼品コード!H2413)</f>
        <v>津島市</v>
      </c>
      <c r="I2413" s="85" t="str">
        <f>IF([1]返礼品コード!I2413=0,"",[1]返礼品コード!I2413)</f>
        <v>辞退(384,000円)</v>
      </c>
      <c r="J2413" s="74" t="str">
        <f>IF([1]返礼品コード!J2413=0,"",[1]返礼品コード!J2413)</f>
        <v>辞退</v>
      </c>
      <c r="K2413" s="75" t="str">
        <f>IF([1]返礼品コード!K2413=0,"",[1]返礼品コード!K2413)</f>
        <v/>
      </c>
      <c r="L2413" s="110" t="str">
        <f>IF([1]返礼品コード!L2413=0,"",[1]返礼品コード!L2413)</f>
        <v/>
      </c>
      <c r="M2413" s="111" t="str">
        <f>IF([1]返礼品コード!M2413=0,"",[1]返礼品コード!M2413)</f>
        <v/>
      </c>
      <c r="N2413" s="112" t="str">
        <f>IF([1]返礼品コード!N2413=0,"",[1]返礼品コード!N2413)</f>
        <v/>
      </c>
      <c r="O2413" s="78" t="str">
        <f>IF([1]返礼品コード!O2413=0,"",[1]返礼品コード!O2413)</f>
        <v>〇</v>
      </c>
      <c r="P2413" s="79" t="str">
        <f>IF([1]返礼品コード!P2413=0,"",[1]返礼品コード!P2413)</f>
        <v/>
      </c>
      <c r="Q2413" s="79" t="str">
        <f>IF([1]返礼品コード!Q2413=0,"",[1]返礼品コード!Q2413)</f>
        <v/>
      </c>
      <c r="R2413" s="80" t="str">
        <f>IF([1]返礼品コード!R2413=0,"",[1]返礼品コード!R2413)</f>
        <v/>
      </c>
      <c r="S2413" s="81" t="str">
        <f>IF([1]返礼品コード!S2413=0,"",[1]返礼品コード!S2413)</f>
        <v/>
      </c>
      <c r="T2413" s="82" t="str">
        <f>IF([1]返礼品コード!T2413=0,"",[1]返礼品コード!T2413)</f>
        <v/>
      </c>
      <c r="U2413" s="81" t="str">
        <f>IF([1]返礼品コード!U2413=0,"",[1]返礼品コード!U2413)</f>
        <v/>
      </c>
      <c r="V2413" s="79" t="str">
        <f>IF([1]返礼品コード!V2413=0,"",[1]返礼品コード!V2413)</f>
        <v/>
      </c>
      <c r="W2413" s="83" t="str">
        <f>IF([1]返礼品コード!W2413=0,"",[1]返礼品コード!W2413)</f>
        <v/>
      </c>
      <c r="X2413" s="137" t="str">
        <f>IF([1]返礼品コード!X2413=0,"",[1]返礼品コード!X2413)</f>
        <v/>
      </c>
      <c r="Y2413" s="84">
        <f>IF([1]返礼品コード!Y2413=0,"",[1]返礼品コード!Y2413)</f>
        <v>99</v>
      </c>
      <c r="Z2413" s="84" t="str">
        <f>IF([1]返礼品コード!Z2413=0,"",[1]返礼品コード!Z2413)</f>
        <v/>
      </c>
      <c r="AA2413" s="84" t="str">
        <f>IF([1]返礼品コード!AA2413=0,"",[1]返礼品コード!AA2413)</f>
        <v>09924110</v>
      </c>
      <c r="AB2413" s="84" t="str">
        <f>IF([1]返礼品コード!AB2413=0,"",[1]返礼品コード!AB2413)</f>
        <v>09924110</v>
      </c>
      <c r="AC2413" s="84" t="str">
        <f>IF([1]返礼品コード!AC2413=0,"",[1]返礼品コード!AC2413)</f>
        <v/>
      </c>
      <c r="AD2413" s="84" t="str">
        <f>IF([1]返礼品コード!AD2413=0,"",[1]返礼品コード!AD2413)</f>
        <v/>
      </c>
      <c r="AE2413" s="84" t="str">
        <f>IF([1]返礼品コード!AE2413=0,"",[1]返礼品コード!AE2413)</f>
        <v/>
      </c>
    </row>
    <row r="2414" spans="1:31" x14ac:dyDescent="0.2">
      <c r="A2414" s="69">
        <f>IF([1]返礼品コード!A2414=0,"",[1]返礼品コード!A2414)</f>
        <v>2412</v>
      </c>
      <c r="B2414" s="85" t="str">
        <f>IF([1]返礼品コード!B2414=0,"",[1]返礼品コード!B2414)</f>
        <v>お礼の品を辞退する(385,000円)</v>
      </c>
      <c r="C2414" s="86">
        <f>IF([1]返礼品コード!C2414=0,"",[1]返礼品コード!C2414)</f>
        <v>2412</v>
      </c>
      <c r="D2414" s="71">
        <f>IF([1]返礼品コード!D2414=0,"",[1]返礼品コード!D2414)</f>
        <v>385000</v>
      </c>
      <c r="E2414" s="139" t="str">
        <f>IF([1]返礼品コード!E2414=0,"",[1]返礼品コード!E2414)</f>
        <v>辞退</v>
      </c>
      <c r="F2414" s="138" t="str">
        <f>IF([1]返礼品コード!F2414=0,"",[1]返礼品コード!F2414)</f>
        <v>辞退</v>
      </c>
      <c r="G2414" s="87">
        <f>IF([1]返礼品コード!G2414=0,"",[1]返礼品コード!G2414)</f>
        <v>99</v>
      </c>
      <c r="H2414" s="139" t="str">
        <f>IF([1]返礼品コード!H2414=0,"",[1]返礼品コード!H2414)</f>
        <v>津島市</v>
      </c>
      <c r="I2414" s="85" t="str">
        <f>IF([1]返礼品コード!I2414=0,"",[1]返礼品コード!I2414)</f>
        <v>辞退(385,000円)</v>
      </c>
      <c r="J2414" s="74" t="str">
        <f>IF([1]返礼品コード!J2414=0,"",[1]返礼品コード!J2414)</f>
        <v>辞退</v>
      </c>
      <c r="K2414" s="75" t="str">
        <f>IF([1]返礼品コード!K2414=0,"",[1]返礼品コード!K2414)</f>
        <v/>
      </c>
      <c r="L2414" s="110" t="str">
        <f>IF([1]返礼品コード!L2414=0,"",[1]返礼品コード!L2414)</f>
        <v/>
      </c>
      <c r="M2414" s="111" t="str">
        <f>IF([1]返礼品コード!M2414=0,"",[1]返礼品コード!M2414)</f>
        <v/>
      </c>
      <c r="N2414" s="112" t="str">
        <f>IF([1]返礼品コード!N2414=0,"",[1]返礼品コード!N2414)</f>
        <v/>
      </c>
      <c r="O2414" s="78" t="str">
        <f>IF([1]返礼品コード!O2414=0,"",[1]返礼品コード!O2414)</f>
        <v>〇</v>
      </c>
      <c r="P2414" s="79" t="str">
        <f>IF([1]返礼品コード!P2414=0,"",[1]返礼品コード!P2414)</f>
        <v/>
      </c>
      <c r="Q2414" s="79" t="str">
        <f>IF([1]返礼品コード!Q2414=0,"",[1]返礼品コード!Q2414)</f>
        <v/>
      </c>
      <c r="R2414" s="80" t="str">
        <f>IF([1]返礼品コード!R2414=0,"",[1]返礼品コード!R2414)</f>
        <v/>
      </c>
      <c r="S2414" s="81" t="str">
        <f>IF([1]返礼品コード!S2414=0,"",[1]返礼品コード!S2414)</f>
        <v/>
      </c>
      <c r="T2414" s="82" t="str">
        <f>IF([1]返礼品コード!T2414=0,"",[1]返礼品コード!T2414)</f>
        <v/>
      </c>
      <c r="U2414" s="81" t="str">
        <f>IF([1]返礼品コード!U2414=0,"",[1]返礼品コード!U2414)</f>
        <v/>
      </c>
      <c r="V2414" s="79" t="str">
        <f>IF([1]返礼品コード!V2414=0,"",[1]返礼品コード!V2414)</f>
        <v/>
      </c>
      <c r="W2414" s="83" t="str">
        <f>IF([1]返礼品コード!W2414=0,"",[1]返礼品コード!W2414)</f>
        <v/>
      </c>
      <c r="X2414" s="137" t="str">
        <f>IF([1]返礼品コード!X2414=0,"",[1]返礼品コード!X2414)</f>
        <v/>
      </c>
      <c r="Y2414" s="84">
        <f>IF([1]返礼品コード!Y2414=0,"",[1]返礼品コード!Y2414)</f>
        <v>99</v>
      </c>
      <c r="Z2414" s="84" t="str">
        <f>IF([1]返礼品コード!Z2414=0,"",[1]返礼品コード!Z2414)</f>
        <v/>
      </c>
      <c r="AA2414" s="84" t="str">
        <f>IF([1]返礼品コード!AA2414=0,"",[1]返礼品コード!AA2414)</f>
        <v>09924120</v>
      </c>
      <c r="AB2414" s="84" t="str">
        <f>IF([1]返礼品コード!AB2414=0,"",[1]返礼品コード!AB2414)</f>
        <v>09924120</v>
      </c>
      <c r="AC2414" s="84" t="str">
        <f>IF([1]返礼品コード!AC2414=0,"",[1]返礼品コード!AC2414)</f>
        <v/>
      </c>
      <c r="AD2414" s="84" t="str">
        <f>IF([1]返礼品コード!AD2414=0,"",[1]返礼品コード!AD2414)</f>
        <v/>
      </c>
      <c r="AE2414" s="84" t="str">
        <f>IF([1]返礼品コード!AE2414=0,"",[1]返礼品コード!AE2414)</f>
        <v/>
      </c>
    </row>
    <row r="2415" spans="1:31" x14ac:dyDescent="0.2">
      <c r="A2415" s="69">
        <f>IF([1]返礼品コード!A2415=0,"",[1]返礼品コード!A2415)</f>
        <v>2413</v>
      </c>
      <c r="B2415" s="85" t="str">
        <f>IF([1]返礼品コード!B2415=0,"",[1]返礼品コード!B2415)</f>
        <v>お礼の品を辞退する(386,000円)</v>
      </c>
      <c r="C2415" s="86">
        <f>IF([1]返礼品コード!C2415=0,"",[1]返礼品コード!C2415)</f>
        <v>2413</v>
      </c>
      <c r="D2415" s="71">
        <f>IF([1]返礼品コード!D2415=0,"",[1]返礼品コード!D2415)</f>
        <v>386000</v>
      </c>
      <c r="E2415" s="139" t="str">
        <f>IF([1]返礼品コード!E2415=0,"",[1]返礼品コード!E2415)</f>
        <v>辞退</v>
      </c>
      <c r="F2415" s="138" t="str">
        <f>IF([1]返礼品コード!F2415=0,"",[1]返礼品コード!F2415)</f>
        <v>辞退</v>
      </c>
      <c r="G2415" s="87">
        <f>IF([1]返礼品コード!G2415=0,"",[1]返礼品コード!G2415)</f>
        <v>99</v>
      </c>
      <c r="H2415" s="139" t="str">
        <f>IF([1]返礼品コード!H2415=0,"",[1]返礼品コード!H2415)</f>
        <v>津島市</v>
      </c>
      <c r="I2415" s="85" t="str">
        <f>IF([1]返礼品コード!I2415=0,"",[1]返礼品コード!I2415)</f>
        <v>辞退(386,000円)</v>
      </c>
      <c r="J2415" s="74" t="str">
        <f>IF([1]返礼品コード!J2415=0,"",[1]返礼品コード!J2415)</f>
        <v>辞退</v>
      </c>
      <c r="K2415" s="75" t="str">
        <f>IF([1]返礼品コード!K2415=0,"",[1]返礼品コード!K2415)</f>
        <v/>
      </c>
      <c r="L2415" s="110" t="str">
        <f>IF([1]返礼品コード!L2415=0,"",[1]返礼品コード!L2415)</f>
        <v/>
      </c>
      <c r="M2415" s="111" t="str">
        <f>IF([1]返礼品コード!M2415=0,"",[1]返礼品コード!M2415)</f>
        <v/>
      </c>
      <c r="N2415" s="112" t="str">
        <f>IF([1]返礼品コード!N2415=0,"",[1]返礼品コード!N2415)</f>
        <v/>
      </c>
      <c r="O2415" s="78" t="str">
        <f>IF([1]返礼品コード!O2415=0,"",[1]返礼品コード!O2415)</f>
        <v>〇</v>
      </c>
      <c r="P2415" s="79" t="str">
        <f>IF([1]返礼品コード!P2415=0,"",[1]返礼品コード!P2415)</f>
        <v/>
      </c>
      <c r="Q2415" s="79" t="str">
        <f>IF([1]返礼品コード!Q2415=0,"",[1]返礼品コード!Q2415)</f>
        <v/>
      </c>
      <c r="R2415" s="80" t="str">
        <f>IF([1]返礼品コード!R2415=0,"",[1]返礼品コード!R2415)</f>
        <v/>
      </c>
      <c r="S2415" s="81" t="str">
        <f>IF([1]返礼品コード!S2415=0,"",[1]返礼品コード!S2415)</f>
        <v/>
      </c>
      <c r="T2415" s="82" t="str">
        <f>IF([1]返礼品コード!T2415=0,"",[1]返礼品コード!T2415)</f>
        <v/>
      </c>
      <c r="U2415" s="81" t="str">
        <f>IF([1]返礼品コード!U2415=0,"",[1]返礼品コード!U2415)</f>
        <v/>
      </c>
      <c r="V2415" s="79" t="str">
        <f>IF([1]返礼品コード!V2415=0,"",[1]返礼品コード!V2415)</f>
        <v/>
      </c>
      <c r="W2415" s="83" t="str">
        <f>IF([1]返礼品コード!W2415=0,"",[1]返礼品コード!W2415)</f>
        <v/>
      </c>
      <c r="X2415" s="137" t="str">
        <f>IF([1]返礼品コード!X2415=0,"",[1]返礼品コード!X2415)</f>
        <v/>
      </c>
      <c r="Y2415" s="84">
        <f>IF([1]返礼品コード!Y2415=0,"",[1]返礼品コード!Y2415)</f>
        <v>99</v>
      </c>
      <c r="Z2415" s="84" t="str">
        <f>IF([1]返礼品コード!Z2415=0,"",[1]返礼品コード!Z2415)</f>
        <v/>
      </c>
      <c r="AA2415" s="84" t="str">
        <f>IF([1]返礼品コード!AA2415=0,"",[1]返礼品コード!AA2415)</f>
        <v>09924130</v>
      </c>
      <c r="AB2415" s="84" t="str">
        <f>IF([1]返礼品コード!AB2415=0,"",[1]返礼品コード!AB2415)</f>
        <v>09924130</v>
      </c>
      <c r="AC2415" s="84" t="str">
        <f>IF([1]返礼品コード!AC2415=0,"",[1]返礼品コード!AC2415)</f>
        <v/>
      </c>
      <c r="AD2415" s="84" t="str">
        <f>IF([1]返礼品コード!AD2415=0,"",[1]返礼品コード!AD2415)</f>
        <v/>
      </c>
      <c r="AE2415" s="84" t="str">
        <f>IF([1]返礼品コード!AE2415=0,"",[1]返礼品コード!AE2415)</f>
        <v/>
      </c>
    </row>
    <row r="2416" spans="1:31" x14ac:dyDescent="0.2">
      <c r="A2416" s="69">
        <f>IF([1]返礼品コード!A2416=0,"",[1]返礼品コード!A2416)</f>
        <v>2414</v>
      </c>
      <c r="B2416" s="85" t="str">
        <f>IF([1]返礼品コード!B2416=0,"",[1]返礼品コード!B2416)</f>
        <v>お礼の品を辞退する(387,000円)</v>
      </c>
      <c r="C2416" s="86">
        <f>IF([1]返礼品コード!C2416=0,"",[1]返礼品コード!C2416)</f>
        <v>2414</v>
      </c>
      <c r="D2416" s="71">
        <f>IF([1]返礼品コード!D2416=0,"",[1]返礼品コード!D2416)</f>
        <v>387000</v>
      </c>
      <c r="E2416" s="139" t="str">
        <f>IF([1]返礼品コード!E2416=0,"",[1]返礼品コード!E2416)</f>
        <v>辞退</v>
      </c>
      <c r="F2416" s="138" t="str">
        <f>IF([1]返礼品コード!F2416=0,"",[1]返礼品コード!F2416)</f>
        <v>辞退</v>
      </c>
      <c r="G2416" s="87">
        <f>IF([1]返礼品コード!G2416=0,"",[1]返礼品コード!G2416)</f>
        <v>99</v>
      </c>
      <c r="H2416" s="139" t="str">
        <f>IF([1]返礼品コード!H2416=0,"",[1]返礼品コード!H2416)</f>
        <v>津島市</v>
      </c>
      <c r="I2416" s="85" t="str">
        <f>IF([1]返礼品コード!I2416=0,"",[1]返礼品コード!I2416)</f>
        <v>辞退(387,000円)</v>
      </c>
      <c r="J2416" s="74" t="str">
        <f>IF([1]返礼品コード!J2416=0,"",[1]返礼品コード!J2416)</f>
        <v>辞退</v>
      </c>
      <c r="K2416" s="75" t="str">
        <f>IF([1]返礼品コード!K2416=0,"",[1]返礼品コード!K2416)</f>
        <v/>
      </c>
      <c r="L2416" s="110" t="str">
        <f>IF([1]返礼品コード!L2416=0,"",[1]返礼品コード!L2416)</f>
        <v/>
      </c>
      <c r="M2416" s="111" t="str">
        <f>IF([1]返礼品コード!M2416=0,"",[1]返礼品コード!M2416)</f>
        <v/>
      </c>
      <c r="N2416" s="112" t="str">
        <f>IF([1]返礼品コード!N2416=0,"",[1]返礼品コード!N2416)</f>
        <v/>
      </c>
      <c r="O2416" s="78" t="str">
        <f>IF([1]返礼品コード!O2416=0,"",[1]返礼品コード!O2416)</f>
        <v>〇</v>
      </c>
      <c r="P2416" s="79" t="str">
        <f>IF([1]返礼品コード!P2416=0,"",[1]返礼品コード!P2416)</f>
        <v/>
      </c>
      <c r="Q2416" s="79" t="str">
        <f>IF([1]返礼品コード!Q2416=0,"",[1]返礼品コード!Q2416)</f>
        <v/>
      </c>
      <c r="R2416" s="80" t="str">
        <f>IF([1]返礼品コード!R2416=0,"",[1]返礼品コード!R2416)</f>
        <v/>
      </c>
      <c r="S2416" s="81" t="str">
        <f>IF([1]返礼品コード!S2416=0,"",[1]返礼品コード!S2416)</f>
        <v/>
      </c>
      <c r="T2416" s="82" t="str">
        <f>IF([1]返礼品コード!T2416=0,"",[1]返礼品コード!T2416)</f>
        <v/>
      </c>
      <c r="U2416" s="81" t="str">
        <f>IF([1]返礼品コード!U2416=0,"",[1]返礼品コード!U2416)</f>
        <v/>
      </c>
      <c r="V2416" s="79" t="str">
        <f>IF([1]返礼品コード!V2416=0,"",[1]返礼品コード!V2416)</f>
        <v/>
      </c>
      <c r="W2416" s="83" t="str">
        <f>IF([1]返礼品コード!W2416=0,"",[1]返礼品コード!W2416)</f>
        <v/>
      </c>
      <c r="X2416" s="137" t="str">
        <f>IF([1]返礼品コード!X2416=0,"",[1]返礼品コード!X2416)</f>
        <v/>
      </c>
      <c r="Y2416" s="84">
        <f>IF([1]返礼品コード!Y2416=0,"",[1]返礼品コード!Y2416)</f>
        <v>99</v>
      </c>
      <c r="Z2416" s="84" t="str">
        <f>IF([1]返礼品コード!Z2416=0,"",[1]返礼品コード!Z2416)</f>
        <v/>
      </c>
      <c r="AA2416" s="84" t="str">
        <f>IF([1]返礼品コード!AA2416=0,"",[1]返礼品コード!AA2416)</f>
        <v>09924140</v>
      </c>
      <c r="AB2416" s="84" t="str">
        <f>IF([1]返礼品コード!AB2416=0,"",[1]返礼品コード!AB2416)</f>
        <v>09924140</v>
      </c>
      <c r="AC2416" s="84" t="str">
        <f>IF([1]返礼品コード!AC2416=0,"",[1]返礼品コード!AC2416)</f>
        <v/>
      </c>
      <c r="AD2416" s="84" t="str">
        <f>IF([1]返礼品コード!AD2416=0,"",[1]返礼品コード!AD2416)</f>
        <v/>
      </c>
      <c r="AE2416" s="84" t="str">
        <f>IF([1]返礼品コード!AE2416=0,"",[1]返礼品コード!AE2416)</f>
        <v/>
      </c>
    </row>
    <row r="2417" spans="1:31" x14ac:dyDescent="0.2">
      <c r="A2417" s="69">
        <f>IF([1]返礼品コード!A2417=0,"",[1]返礼品コード!A2417)</f>
        <v>2415</v>
      </c>
      <c r="B2417" s="85" t="str">
        <f>IF([1]返礼品コード!B2417=0,"",[1]返礼品コード!B2417)</f>
        <v>お礼の品を辞退する(388,000円)</v>
      </c>
      <c r="C2417" s="86">
        <f>IF([1]返礼品コード!C2417=0,"",[1]返礼品コード!C2417)</f>
        <v>2415</v>
      </c>
      <c r="D2417" s="71">
        <f>IF([1]返礼品コード!D2417=0,"",[1]返礼品コード!D2417)</f>
        <v>388000</v>
      </c>
      <c r="E2417" s="139" t="str">
        <f>IF([1]返礼品コード!E2417=0,"",[1]返礼品コード!E2417)</f>
        <v>辞退</v>
      </c>
      <c r="F2417" s="138" t="str">
        <f>IF([1]返礼品コード!F2417=0,"",[1]返礼品コード!F2417)</f>
        <v>辞退</v>
      </c>
      <c r="G2417" s="87">
        <f>IF([1]返礼品コード!G2417=0,"",[1]返礼品コード!G2417)</f>
        <v>99</v>
      </c>
      <c r="H2417" s="139" t="str">
        <f>IF([1]返礼品コード!H2417=0,"",[1]返礼品コード!H2417)</f>
        <v>津島市</v>
      </c>
      <c r="I2417" s="85" t="str">
        <f>IF([1]返礼品コード!I2417=0,"",[1]返礼品コード!I2417)</f>
        <v>辞退(388,000円)</v>
      </c>
      <c r="J2417" s="74" t="str">
        <f>IF([1]返礼品コード!J2417=0,"",[1]返礼品コード!J2417)</f>
        <v>辞退</v>
      </c>
      <c r="K2417" s="75" t="str">
        <f>IF([1]返礼品コード!K2417=0,"",[1]返礼品コード!K2417)</f>
        <v/>
      </c>
      <c r="L2417" s="110" t="str">
        <f>IF([1]返礼品コード!L2417=0,"",[1]返礼品コード!L2417)</f>
        <v/>
      </c>
      <c r="M2417" s="111" t="str">
        <f>IF([1]返礼品コード!M2417=0,"",[1]返礼品コード!M2417)</f>
        <v/>
      </c>
      <c r="N2417" s="112" t="str">
        <f>IF([1]返礼品コード!N2417=0,"",[1]返礼品コード!N2417)</f>
        <v/>
      </c>
      <c r="O2417" s="78" t="str">
        <f>IF([1]返礼品コード!O2417=0,"",[1]返礼品コード!O2417)</f>
        <v>〇</v>
      </c>
      <c r="P2417" s="79" t="str">
        <f>IF([1]返礼品コード!P2417=0,"",[1]返礼品コード!P2417)</f>
        <v/>
      </c>
      <c r="Q2417" s="79" t="str">
        <f>IF([1]返礼品コード!Q2417=0,"",[1]返礼品コード!Q2417)</f>
        <v/>
      </c>
      <c r="R2417" s="80" t="str">
        <f>IF([1]返礼品コード!R2417=0,"",[1]返礼品コード!R2417)</f>
        <v/>
      </c>
      <c r="S2417" s="81" t="str">
        <f>IF([1]返礼品コード!S2417=0,"",[1]返礼品コード!S2417)</f>
        <v/>
      </c>
      <c r="T2417" s="82" t="str">
        <f>IF([1]返礼品コード!T2417=0,"",[1]返礼品コード!T2417)</f>
        <v/>
      </c>
      <c r="U2417" s="81" t="str">
        <f>IF([1]返礼品コード!U2417=0,"",[1]返礼品コード!U2417)</f>
        <v/>
      </c>
      <c r="V2417" s="79" t="str">
        <f>IF([1]返礼品コード!V2417=0,"",[1]返礼品コード!V2417)</f>
        <v/>
      </c>
      <c r="W2417" s="83" t="str">
        <f>IF([1]返礼品コード!W2417=0,"",[1]返礼品コード!W2417)</f>
        <v/>
      </c>
      <c r="X2417" s="137" t="str">
        <f>IF([1]返礼品コード!X2417=0,"",[1]返礼品コード!X2417)</f>
        <v/>
      </c>
      <c r="Y2417" s="84">
        <f>IF([1]返礼品コード!Y2417=0,"",[1]返礼品コード!Y2417)</f>
        <v>99</v>
      </c>
      <c r="Z2417" s="84" t="str">
        <f>IF([1]返礼品コード!Z2417=0,"",[1]返礼品コード!Z2417)</f>
        <v/>
      </c>
      <c r="AA2417" s="84" t="str">
        <f>IF([1]返礼品コード!AA2417=0,"",[1]返礼品コード!AA2417)</f>
        <v>09924150</v>
      </c>
      <c r="AB2417" s="84" t="str">
        <f>IF([1]返礼品コード!AB2417=0,"",[1]返礼品コード!AB2417)</f>
        <v>09924150</v>
      </c>
      <c r="AC2417" s="84" t="str">
        <f>IF([1]返礼品コード!AC2417=0,"",[1]返礼品コード!AC2417)</f>
        <v/>
      </c>
      <c r="AD2417" s="84" t="str">
        <f>IF([1]返礼品コード!AD2417=0,"",[1]返礼品コード!AD2417)</f>
        <v/>
      </c>
      <c r="AE2417" s="84" t="str">
        <f>IF([1]返礼品コード!AE2417=0,"",[1]返礼品コード!AE2417)</f>
        <v/>
      </c>
    </row>
    <row r="2418" spans="1:31" x14ac:dyDescent="0.2">
      <c r="A2418" s="69">
        <f>IF([1]返礼品コード!A2418=0,"",[1]返礼品コード!A2418)</f>
        <v>2416</v>
      </c>
      <c r="B2418" s="85" t="str">
        <f>IF([1]返礼品コード!B2418=0,"",[1]返礼品コード!B2418)</f>
        <v>お礼の品を辞退する(389,000円)</v>
      </c>
      <c r="C2418" s="86">
        <f>IF([1]返礼品コード!C2418=0,"",[1]返礼品コード!C2418)</f>
        <v>2416</v>
      </c>
      <c r="D2418" s="71">
        <f>IF([1]返礼品コード!D2418=0,"",[1]返礼品コード!D2418)</f>
        <v>389000</v>
      </c>
      <c r="E2418" s="139" t="str">
        <f>IF([1]返礼品コード!E2418=0,"",[1]返礼品コード!E2418)</f>
        <v>辞退</v>
      </c>
      <c r="F2418" s="138" t="str">
        <f>IF([1]返礼品コード!F2418=0,"",[1]返礼品コード!F2418)</f>
        <v>辞退</v>
      </c>
      <c r="G2418" s="87">
        <f>IF([1]返礼品コード!G2418=0,"",[1]返礼品コード!G2418)</f>
        <v>99</v>
      </c>
      <c r="H2418" s="139" t="str">
        <f>IF([1]返礼品コード!H2418=0,"",[1]返礼品コード!H2418)</f>
        <v>津島市</v>
      </c>
      <c r="I2418" s="85" t="str">
        <f>IF([1]返礼品コード!I2418=0,"",[1]返礼品コード!I2418)</f>
        <v>辞退(389,000円)</v>
      </c>
      <c r="J2418" s="74" t="str">
        <f>IF([1]返礼品コード!J2418=0,"",[1]返礼品コード!J2418)</f>
        <v>辞退</v>
      </c>
      <c r="K2418" s="75" t="str">
        <f>IF([1]返礼品コード!K2418=0,"",[1]返礼品コード!K2418)</f>
        <v/>
      </c>
      <c r="L2418" s="110" t="str">
        <f>IF([1]返礼品コード!L2418=0,"",[1]返礼品コード!L2418)</f>
        <v/>
      </c>
      <c r="M2418" s="111" t="str">
        <f>IF([1]返礼品コード!M2418=0,"",[1]返礼品コード!M2418)</f>
        <v/>
      </c>
      <c r="N2418" s="112" t="str">
        <f>IF([1]返礼品コード!N2418=0,"",[1]返礼品コード!N2418)</f>
        <v/>
      </c>
      <c r="O2418" s="78" t="str">
        <f>IF([1]返礼品コード!O2418=0,"",[1]返礼品コード!O2418)</f>
        <v>〇</v>
      </c>
      <c r="P2418" s="79" t="str">
        <f>IF([1]返礼品コード!P2418=0,"",[1]返礼品コード!P2418)</f>
        <v/>
      </c>
      <c r="Q2418" s="79" t="str">
        <f>IF([1]返礼品コード!Q2418=0,"",[1]返礼品コード!Q2418)</f>
        <v/>
      </c>
      <c r="R2418" s="80" t="str">
        <f>IF([1]返礼品コード!R2418=0,"",[1]返礼品コード!R2418)</f>
        <v/>
      </c>
      <c r="S2418" s="81" t="str">
        <f>IF([1]返礼品コード!S2418=0,"",[1]返礼品コード!S2418)</f>
        <v/>
      </c>
      <c r="T2418" s="82" t="str">
        <f>IF([1]返礼品コード!T2418=0,"",[1]返礼品コード!T2418)</f>
        <v/>
      </c>
      <c r="U2418" s="81" t="str">
        <f>IF([1]返礼品コード!U2418=0,"",[1]返礼品コード!U2418)</f>
        <v/>
      </c>
      <c r="V2418" s="79" t="str">
        <f>IF([1]返礼品コード!V2418=0,"",[1]返礼品コード!V2418)</f>
        <v/>
      </c>
      <c r="W2418" s="83" t="str">
        <f>IF([1]返礼品コード!W2418=0,"",[1]返礼品コード!W2418)</f>
        <v/>
      </c>
      <c r="X2418" s="137" t="str">
        <f>IF([1]返礼品コード!X2418=0,"",[1]返礼品コード!X2418)</f>
        <v/>
      </c>
      <c r="Y2418" s="84">
        <f>IF([1]返礼品コード!Y2418=0,"",[1]返礼品コード!Y2418)</f>
        <v>99</v>
      </c>
      <c r="Z2418" s="84" t="str">
        <f>IF([1]返礼品コード!Z2418=0,"",[1]返礼品コード!Z2418)</f>
        <v/>
      </c>
      <c r="AA2418" s="84" t="str">
        <f>IF([1]返礼品コード!AA2418=0,"",[1]返礼品コード!AA2418)</f>
        <v>09924160</v>
      </c>
      <c r="AB2418" s="84" t="str">
        <f>IF([1]返礼品コード!AB2418=0,"",[1]返礼品コード!AB2418)</f>
        <v>09924160</v>
      </c>
      <c r="AC2418" s="84" t="str">
        <f>IF([1]返礼品コード!AC2418=0,"",[1]返礼品コード!AC2418)</f>
        <v/>
      </c>
      <c r="AD2418" s="84" t="str">
        <f>IF([1]返礼品コード!AD2418=0,"",[1]返礼品コード!AD2418)</f>
        <v/>
      </c>
      <c r="AE2418" s="84" t="str">
        <f>IF([1]返礼品コード!AE2418=0,"",[1]返礼品コード!AE2418)</f>
        <v/>
      </c>
    </row>
    <row r="2419" spans="1:31" x14ac:dyDescent="0.2">
      <c r="A2419" s="69">
        <f>IF([1]返礼品コード!A2419=0,"",[1]返礼品コード!A2419)</f>
        <v>2417</v>
      </c>
      <c r="B2419" s="85" t="str">
        <f>IF([1]返礼品コード!B2419=0,"",[1]返礼品コード!B2419)</f>
        <v>お礼の品を辞退する(390,000円)</v>
      </c>
      <c r="C2419" s="86">
        <f>IF([1]返礼品コード!C2419=0,"",[1]返礼品コード!C2419)</f>
        <v>2417</v>
      </c>
      <c r="D2419" s="71">
        <f>IF([1]返礼品コード!D2419=0,"",[1]返礼品コード!D2419)</f>
        <v>390000</v>
      </c>
      <c r="E2419" s="139" t="str">
        <f>IF([1]返礼品コード!E2419=0,"",[1]返礼品コード!E2419)</f>
        <v>辞退</v>
      </c>
      <c r="F2419" s="138" t="str">
        <f>IF([1]返礼品コード!F2419=0,"",[1]返礼品コード!F2419)</f>
        <v>辞退</v>
      </c>
      <c r="G2419" s="87">
        <f>IF([1]返礼品コード!G2419=0,"",[1]返礼品コード!G2419)</f>
        <v>99</v>
      </c>
      <c r="H2419" s="139" t="str">
        <f>IF([1]返礼品コード!H2419=0,"",[1]返礼品コード!H2419)</f>
        <v>津島市</v>
      </c>
      <c r="I2419" s="85" t="str">
        <f>IF([1]返礼品コード!I2419=0,"",[1]返礼品コード!I2419)</f>
        <v>辞退(390,000円)</v>
      </c>
      <c r="J2419" s="74" t="str">
        <f>IF([1]返礼品コード!J2419=0,"",[1]返礼品コード!J2419)</f>
        <v>辞退</v>
      </c>
      <c r="K2419" s="75" t="str">
        <f>IF([1]返礼品コード!K2419=0,"",[1]返礼品コード!K2419)</f>
        <v/>
      </c>
      <c r="L2419" s="110" t="str">
        <f>IF([1]返礼品コード!L2419=0,"",[1]返礼品コード!L2419)</f>
        <v/>
      </c>
      <c r="M2419" s="111" t="str">
        <f>IF([1]返礼品コード!M2419=0,"",[1]返礼品コード!M2419)</f>
        <v/>
      </c>
      <c r="N2419" s="112" t="str">
        <f>IF([1]返礼品コード!N2419=0,"",[1]返礼品コード!N2419)</f>
        <v/>
      </c>
      <c r="O2419" s="78" t="str">
        <f>IF([1]返礼品コード!O2419=0,"",[1]返礼品コード!O2419)</f>
        <v>〇</v>
      </c>
      <c r="P2419" s="79" t="str">
        <f>IF([1]返礼品コード!P2419=0,"",[1]返礼品コード!P2419)</f>
        <v/>
      </c>
      <c r="Q2419" s="79" t="str">
        <f>IF([1]返礼品コード!Q2419=0,"",[1]返礼品コード!Q2419)</f>
        <v/>
      </c>
      <c r="R2419" s="80" t="str">
        <f>IF([1]返礼品コード!R2419=0,"",[1]返礼品コード!R2419)</f>
        <v/>
      </c>
      <c r="S2419" s="81" t="str">
        <f>IF([1]返礼品コード!S2419=0,"",[1]返礼品コード!S2419)</f>
        <v/>
      </c>
      <c r="T2419" s="82" t="str">
        <f>IF([1]返礼品コード!T2419=0,"",[1]返礼品コード!T2419)</f>
        <v/>
      </c>
      <c r="U2419" s="81" t="str">
        <f>IF([1]返礼品コード!U2419=0,"",[1]返礼品コード!U2419)</f>
        <v/>
      </c>
      <c r="V2419" s="79" t="str">
        <f>IF([1]返礼品コード!V2419=0,"",[1]返礼品コード!V2419)</f>
        <v/>
      </c>
      <c r="W2419" s="83" t="str">
        <f>IF([1]返礼品コード!W2419=0,"",[1]返礼品コード!W2419)</f>
        <v/>
      </c>
      <c r="X2419" s="137" t="str">
        <f>IF([1]返礼品コード!X2419=0,"",[1]返礼品コード!X2419)</f>
        <v/>
      </c>
      <c r="Y2419" s="84">
        <f>IF([1]返礼品コード!Y2419=0,"",[1]返礼品コード!Y2419)</f>
        <v>99</v>
      </c>
      <c r="Z2419" s="84" t="str">
        <f>IF([1]返礼品コード!Z2419=0,"",[1]返礼品コード!Z2419)</f>
        <v/>
      </c>
      <c r="AA2419" s="84" t="str">
        <f>IF([1]返礼品コード!AA2419=0,"",[1]返礼品コード!AA2419)</f>
        <v>09924170</v>
      </c>
      <c r="AB2419" s="84" t="str">
        <f>IF([1]返礼品コード!AB2419=0,"",[1]返礼品コード!AB2419)</f>
        <v>09924170</v>
      </c>
      <c r="AC2419" s="84" t="str">
        <f>IF([1]返礼品コード!AC2419=0,"",[1]返礼品コード!AC2419)</f>
        <v/>
      </c>
      <c r="AD2419" s="84" t="str">
        <f>IF([1]返礼品コード!AD2419=0,"",[1]返礼品コード!AD2419)</f>
        <v/>
      </c>
      <c r="AE2419" s="84" t="str">
        <f>IF([1]返礼品コード!AE2419=0,"",[1]返礼品コード!AE2419)</f>
        <v/>
      </c>
    </row>
    <row r="2420" spans="1:31" x14ac:dyDescent="0.2">
      <c r="A2420" s="69">
        <f>IF([1]返礼品コード!A2420=0,"",[1]返礼品コード!A2420)</f>
        <v>2418</v>
      </c>
      <c r="B2420" s="85" t="str">
        <f>IF([1]返礼品コード!B2420=0,"",[1]返礼品コード!B2420)</f>
        <v>お礼の品を辞退する(391,000円)</v>
      </c>
      <c r="C2420" s="86">
        <f>IF([1]返礼品コード!C2420=0,"",[1]返礼品コード!C2420)</f>
        <v>2418</v>
      </c>
      <c r="D2420" s="71">
        <f>IF([1]返礼品コード!D2420=0,"",[1]返礼品コード!D2420)</f>
        <v>391000</v>
      </c>
      <c r="E2420" s="139" t="str">
        <f>IF([1]返礼品コード!E2420=0,"",[1]返礼品コード!E2420)</f>
        <v>辞退</v>
      </c>
      <c r="F2420" s="138" t="str">
        <f>IF([1]返礼品コード!F2420=0,"",[1]返礼品コード!F2420)</f>
        <v>辞退</v>
      </c>
      <c r="G2420" s="87">
        <f>IF([1]返礼品コード!G2420=0,"",[1]返礼品コード!G2420)</f>
        <v>99</v>
      </c>
      <c r="H2420" s="139" t="str">
        <f>IF([1]返礼品コード!H2420=0,"",[1]返礼品コード!H2420)</f>
        <v>津島市</v>
      </c>
      <c r="I2420" s="85" t="str">
        <f>IF([1]返礼品コード!I2420=0,"",[1]返礼品コード!I2420)</f>
        <v>辞退(391,000円)</v>
      </c>
      <c r="J2420" s="74" t="str">
        <f>IF([1]返礼品コード!J2420=0,"",[1]返礼品コード!J2420)</f>
        <v>辞退</v>
      </c>
      <c r="K2420" s="75" t="str">
        <f>IF([1]返礼品コード!K2420=0,"",[1]返礼品コード!K2420)</f>
        <v/>
      </c>
      <c r="L2420" s="110" t="str">
        <f>IF([1]返礼品コード!L2420=0,"",[1]返礼品コード!L2420)</f>
        <v/>
      </c>
      <c r="M2420" s="111" t="str">
        <f>IF([1]返礼品コード!M2420=0,"",[1]返礼品コード!M2420)</f>
        <v/>
      </c>
      <c r="N2420" s="112" t="str">
        <f>IF([1]返礼品コード!N2420=0,"",[1]返礼品コード!N2420)</f>
        <v/>
      </c>
      <c r="O2420" s="78" t="str">
        <f>IF([1]返礼品コード!O2420=0,"",[1]返礼品コード!O2420)</f>
        <v>〇</v>
      </c>
      <c r="P2420" s="79" t="str">
        <f>IF([1]返礼品コード!P2420=0,"",[1]返礼品コード!P2420)</f>
        <v/>
      </c>
      <c r="Q2420" s="79" t="str">
        <f>IF([1]返礼品コード!Q2420=0,"",[1]返礼品コード!Q2420)</f>
        <v/>
      </c>
      <c r="R2420" s="80" t="str">
        <f>IF([1]返礼品コード!R2420=0,"",[1]返礼品コード!R2420)</f>
        <v/>
      </c>
      <c r="S2420" s="81" t="str">
        <f>IF([1]返礼品コード!S2420=0,"",[1]返礼品コード!S2420)</f>
        <v/>
      </c>
      <c r="T2420" s="82" t="str">
        <f>IF([1]返礼品コード!T2420=0,"",[1]返礼品コード!T2420)</f>
        <v/>
      </c>
      <c r="U2420" s="81" t="str">
        <f>IF([1]返礼品コード!U2420=0,"",[1]返礼品コード!U2420)</f>
        <v/>
      </c>
      <c r="V2420" s="79" t="str">
        <f>IF([1]返礼品コード!V2420=0,"",[1]返礼品コード!V2420)</f>
        <v/>
      </c>
      <c r="W2420" s="83" t="str">
        <f>IF([1]返礼品コード!W2420=0,"",[1]返礼品コード!W2420)</f>
        <v/>
      </c>
      <c r="X2420" s="137" t="str">
        <f>IF([1]返礼品コード!X2420=0,"",[1]返礼品コード!X2420)</f>
        <v/>
      </c>
      <c r="Y2420" s="84">
        <f>IF([1]返礼品コード!Y2420=0,"",[1]返礼品コード!Y2420)</f>
        <v>99</v>
      </c>
      <c r="Z2420" s="84" t="str">
        <f>IF([1]返礼品コード!Z2420=0,"",[1]返礼品コード!Z2420)</f>
        <v/>
      </c>
      <c r="AA2420" s="84" t="str">
        <f>IF([1]返礼品コード!AA2420=0,"",[1]返礼品コード!AA2420)</f>
        <v>09924180</v>
      </c>
      <c r="AB2420" s="84" t="str">
        <f>IF([1]返礼品コード!AB2420=0,"",[1]返礼品コード!AB2420)</f>
        <v>09924180</v>
      </c>
      <c r="AC2420" s="84" t="str">
        <f>IF([1]返礼品コード!AC2420=0,"",[1]返礼品コード!AC2420)</f>
        <v/>
      </c>
      <c r="AD2420" s="84" t="str">
        <f>IF([1]返礼品コード!AD2420=0,"",[1]返礼品コード!AD2420)</f>
        <v/>
      </c>
      <c r="AE2420" s="84" t="str">
        <f>IF([1]返礼品コード!AE2420=0,"",[1]返礼品コード!AE2420)</f>
        <v/>
      </c>
    </row>
    <row r="2421" spans="1:31" x14ac:dyDescent="0.2">
      <c r="A2421" s="69">
        <f>IF([1]返礼品コード!A2421=0,"",[1]返礼品コード!A2421)</f>
        <v>2419</v>
      </c>
      <c r="B2421" s="85" t="str">
        <f>IF([1]返礼品コード!B2421=0,"",[1]返礼品コード!B2421)</f>
        <v>お礼の品を辞退する(392,000円)</v>
      </c>
      <c r="C2421" s="86">
        <f>IF([1]返礼品コード!C2421=0,"",[1]返礼品コード!C2421)</f>
        <v>2419</v>
      </c>
      <c r="D2421" s="71">
        <f>IF([1]返礼品コード!D2421=0,"",[1]返礼品コード!D2421)</f>
        <v>392000</v>
      </c>
      <c r="E2421" s="139" t="str">
        <f>IF([1]返礼品コード!E2421=0,"",[1]返礼品コード!E2421)</f>
        <v>辞退</v>
      </c>
      <c r="F2421" s="138" t="str">
        <f>IF([1]返礼品コード!F2421=0,"",[1]返礼品コード!F2421)</f>
        <v>辞退</v>
      </c>
      <c r="G2421" s="87">
        <f>IF([1]返礼品コード!G2421=0,"",[1]返礼品コード!G2421)</f>
        <v>99</v>
      </c>
      <c r="H2421" s="139" t="str">
        <f>IF([1]返礼品コード!H2421=0,"",[1]返礼品コード!H2421)</f>
        <v>津島市</v>
      </c>
      <c r="I2421" s="85" t="str">
        <f>IF([1]返礼品コード!I2421=0,"",[1]返礼品コード!I2421)</f>
        <v>辞退(392,000円)</v>
      </c>
      <c r="J2421" s="74" t="str">
        <f>IF([1]返礼品コード!J2421=0,"",[1]返礼品コード!J2421)</f>
        <v>辞退</v>
      </c>
      <c r="K2421" s="75" t="str">
        <f>IF([1]返礼品コード!K2421=0,"",[1]返礼品コード!K2421)</f>
        <v/>
      </c>
      <c r="L2421" s="110" t="str">
        <f>IF([1]返礼品コード!L2421=0,"",[1]返礼品コード!L2421)</f>
        <v/>
      </c>
      <c r="M2421" s="111" t="str">
        <f>IF([1]返礼品コード!M2421=0,"",[1]返礼品コード!M2421)</f>
        <v/>
      </c>
      <c r="N2421" s="112" t="str">
        <f>IF([1]返礼品コード!N2421=0,"",[1]返礼品コード!N2421)</f>
        <v/>
      </c>
      <c r="O2421" s="78" t="str">
        <f>IF([1]返礼品コード!O2421=0,"",[1]返礼品コード!O2421)</f>
        <v>〇</v>
      </c>
      <c r="P2421" s="79" t="str">
        <f>IF([1]返礼品コード!P2421=0,"",[1]返礼品コード!P2421)</f>
        <v/>
      </c>
      <c r="Q2421" s="79" t="str">
        <f>IF([1]返礼品コード!Q2421=0,"",[1]返礼品コード!Q2421)</f>
        <v/>
      </c>
      <c r="R2421" s="80" t="str">
        <f>IF([1]返礼品コード!R2421=0,"",[1]返礼品コード!R2421)</f>
        <v/>
      </c>
      <c r="S2421" s="81" t="str">
        <f>IF([1]返礼品コード!S2421=0,"",[1]返礼品コード!S2421)</f>
        <v/>
      </c>
      <c r="T2421" s="82" t="str">
        <f>IF([1]返礼品コード!T2421=0,"",[1]返礼品コード!T2421)</f>
        <v/>
      </c>
      <c r="U2421" s="81" t="str">
        <f>IF([1]返礼品コード!U2421=0,"",[1]返礼品コード!U2421)</f>
        <v/>
      </c>
      <c r="V2421" s="79" t="str">
        <f>IF([1]返礼品コード!V2421=0,"",[1]返礼品コード!V2421)</f>
        <v/>
      </c>
      <c r="W2421" s="83" t="str">
        <f>IF([1]返礼品コード!W2421=0,"",[1]返礼品コード!W2421)</f>
        <v/>
      </c>
      <c r="X2421" s="137" t="str">
        <f>IF([1]返礼品コード!X2421=0,"",[1]返礼品コード!X2421)</f>
        <v/>
      </c>
      <c r="Y2421" s="84">
        <f>IF([1]返礼品コード!Y2421=0,"",[1]返礼品コード!Y2421)</f>
        <v>99</v>
      </c>
      <c r="Z2421" s="84" t="str">
        <f>IF([1]返礼品コード!Z2421=0,"",[1]返礼品コード!Z2421)</f>
        <v/>
      </c>
      <c r="AA2421" s="84" t="str">
        <f>IF([1]返礼品コード!AA2421=0,"",[1]返礼品コード!AA2421)</f>
        <v>09924190</v>
      </c>
      <c r="AB2421" s="84" t="str">
        <f>IF([1]返礼品コード!AB2421=0,"",[1]返礼品コード!AB2421)</f>
        <v>09924190</v>
      </c>
      <c r="AC2421" s="84" t="str">
        <f>IF([1]返礼品コード!AC2421=0,"",[1]返礼品コード!AC2421)</f>
        <v/>
      </c>
      <c r="AD2421" s="84" t="str">
        <f>IF([1]返礼品コード!AD2421=0,"",[1]返礼品コード!AD2421)</f>
        <v/>
      </c>
      <c r="AE2421" s="84" t="str">
        <f>IF([1]返礼品コード!AE2421=0,"",[1]返礼品コード!AE2421)</f>
        <v/>
      </c>
    </row>
    <row r="2422" spans="1:31" x14ac:dyDescent="0.2">
      <c r="A2422" s="69">
        <f>IF([1]返礼品コード!A2422=0,"",[1]返礼品コード!A2422)</f>
        <v>2420</v>
      </c>
      <c r="B2422" s="85" t="str">
        <f>IF([1]返礼品コード!B2422=0,"",[1]返礼品コード!B2422)</f>
        <v>お礼の品を辞退する(393,000円)</v>
      </c>
      <c r="C2422" s="86">
        <f>IF([1]返礼品コード!C2422=0,"",[1]返礼品コード!C2422)</f>
        <v>2420</v>
      </c>
      <c r="D2422" s="71">
        <f>IF([1]返礼品コード!D2422=0,"",[1]返礼品コード!D2422)</f>
        <v>393000</v>
      </c>
      <c r="E2422" s="139" t="str">
        <f>IF([1]返礼品コード!E2422=0,"",[1]返礼品コード!E2422)</f>
        <v>辞退</v>
      </c>
      <c r="F2422" s="138" t="str">
        <f>IF([1]返礼品コード!F2422=0,"",[1]返礼品コード!F2422)</f>
        <v>辞退</v>
      </c>
      <c r="G2422" s="87">
        <f>IF([1]返礼品コード!G2422=0,"",[1]返礼品コード!G2422)</f>
        <v>99</v>
      </c>
      <c r="H2422" s="139" t="str">
        <f>IF([1]返礼品コード!H2422=0,"",[1]返礼品コード!H2422)</f>
        <v>津島市</v>
      </c>
      <c r="I2422" s="85" t="str">
        <f>IF([1]返礼品コード!I2422=0,"",[1]返礼品コード!I2422)</f>
        <v>辞退(393,000円)</v>
      </c>
      <c r="J2422" s="74" t="str">
        <f>IF([1]返礼品コード!J2422=0,"",[1]返礼品コード!J2422)</f>
        <v>辞退</v>
      </c>
      <c r="K2422" s="75" t="str">
        <f>IF([1]返礼品コード!K2422=0,"",[1]返礼品コード!K2422)</f>
        <v/>
      </c>
      <c r="L2422" s="110" t="str">
        <f>IF([1]返礼品コード!L2422=0,"",[1]返礼品コード!L2422)</f>
        <v/>
      </c>
      <c r="M2422" s="111" t="str">
        <f>IF([1]返礼品コード!M2422=0,"",[1]返礼品コード!M2422)</f>
        <v/>
      </c>
      <c r="N2422" s="112" t="str">
        <f>IF([1]返礼品コード!N2422=0,"",[1]返礼品コード!N2422)</f>
        <v/>
      </c>
      <c r="O2422" s="78" t="str">
        <f>IF([1]返礼品コード!O2422=0,"",[1]返礼品コード!O2422)</f>
        <v>〇</v>
      </c>
      <c r="P2422" s="79" t="str">
        <f>IF([1]返礼品コード!P2422=0,"",[1]返礼品コード!P2422)</f>
        <v/>
      </c>
      <c r="Q2422" s="79" t="str">
        <f>IF([1]返礼品コード!Q2422=0,"",[1]返礼品コード!Q2422)</f>
        <v/>
      </c>
      <c r="R2422" s="80" t="str">
        <f>IF([1]返礼品コード!R2422=0,"",[1]返礼品コード!R2422)</f>
        <v/>
      </c>
      <c r="S2422" s="81" t="str">
        <f>IF([1]返礼品コード!S2422=0,"",[1]返礼品コード!S2422)</f>
        <v/>
      </c>
      <c r="T2422" s="82" t="str">
        <f>IF([1]返礼品コード!T2422=0,"",[1]返礼品コード!T2422)</f>
        <v/>
      </c>
      <c r="U2422" s="81" t="str">
        <f>IF([1]返礼品コード!U2422=0,"",[1]返礼品コード!U2422)</f>
        <v/>
      </c>
      <c r="V2422" s="79" t="str">
        <f>IF([1]返礼品コード!V2422=0,"",[1]返礼品コード!V2422)</f>
        <v/>
      </c>
      <c r="W2422" s="83" t="str">
        <f>IF([1]返礼品コード!W2422=0,"",[1]返礼品コード!W2422)</f>
        <v/>
      </c>
      <c r="X2422" s="137" t="str">
        <f>IF([1]返礼品コード!X2422=0,"",[1]返礼品コード!X2422)</f>
        <v/>
      </c>
      <c r="Y2422" s="84">
        <f>IF([1]返礼品コード!Y2422=0,"",[1]返礼品コード!Y2422)</f>
        <v>99</v>
      </c>
      <c r="Z2422" s="84" t="str">
        <f>IF([1]返礼品コード!Z2422=0,"",[1]返礼品コード!Z2422)</f>
        <v/>
      </c>
      <c r="AA2422" s="84" t="str">
        <f>IF([1]返礼品コード!AA2422=0,"",[1]返礼品コード!AA2422)</f>
        <v>09924200</v>
      </c>
      <c r="AB2422" s="84" t="str">
        <f>IF([1]返礼品コード!AB2422=0,"",[1]返礼品コード!AB2422)</f>
        <v>09924200</v>
      </c>
      <c r="AC2422" s="84" t="str">
        <f>IF([1]返礼品コード!AC2422=0,"",[1]返礼品コード!AC2422)</f>
        <v/>
      </c>
      <c r="AD2422" s="84" t="str">
        <f>IF([1]返礼品コード!AD2422=0,"",[1]返礼品コード!AD2422)</f>
        <v/>
      </c>
      <c r="AE2422" s="84" t="str">
        <f>IF([1]返礼品コード!AE2422=0,"",[1]返礼品コード!AE2422)</f>
        <v/>
      </c>
    </row>
    <row r="2423" spans="1:31" x14ac:dyDescent="0.2">
      <c r="A2423" s="69">
        <f>IF([1]返礼品コード!A2423=0,"",[1]返礼品コード!A2423)</f>
        <v>2421</v>
      </c>
      <c r="B2423" s="85" t="str">
        <f>IF([1]返礼品コード!B2423=0,"",[1]返礼品コード!B2423)</f>
        <v>お礼の品を辞退する(394,000円)</v>
      </c>
      <c r="C2423" s="86">
        <f>IF([1]返礼品コード!C2423=0,"",[1]返礼品コード!C2423)</f>
        <v>2421</v>
      </c>
      <c r="D2423" s="71">
        <f>IF([1]返礼品コード!D2423=0,"",[1]返礼品コード!D2423)</f>
        <v>394000</v>
      </c>
      <c r="E2423" s="139" t="str">
        <f>IF([1]返礼品コード!E2423=0,"",[1]返礼品コード!E2423)</f>
        <v>辞退</v>
      </c>
      <c r="F2423" s="138" t="str">
        <f>IF([1]返礼品コード!F2423=0,"",[1]返礼品コード!F2423)</f>
        <v>辞退</v>
      </c>
      <c r="G2423" s="87">
        <f>IF([1]返礼品コード!G2423=0,"",[1]返礼品コード!G2423)</f>
        <v>99</v>
      </c>
      <c r="H2423" s="139" t="str">
        <f>IF([1]返礼品コード!H2423=0,"",[1]返礼品コード!H2423)</f>
        <v>津島市</v>
      </c>
      <c r="I2423" s="85" t="str">
        <f>IF([1]返礼品コード!I2423=0,"",[1]返礼品コード!I2423)</f>
        <v>辞退(394,000円)</v>
      </c>
      <c r="J2423" s="74" t="str">
        <f>IF([1]返礼品コード!J2423=0,"",[1]返礼品コード!J2423)</f>
        <v>辞退</v>
      </c>
      <c r="K2423" s="75" t="str">
        <f>IF([1]返礼品コード!K2423=0,"",[1]返礼品コード!K2423)</f>
        <v/>
      </c>
      <c r="L2423" s="110" t="str">
        <f>IF([1]返礼品コード!L2423=0,"",[1]返礼品コード!L2423)</f>
        <v/>
      </c>
      <c r="M2423" s="111" t="str">
        <f>IF([1]返礼品コード!M2423=0,"",[1]返礼品コード!M2423)</f>
        <v/>
      </c>
      <c r="N2423" s="112" t="str">
        <f>IF([1]返礼品コード!N2423=0,"",[1]返礼品コード!N2423)</f>
        <v/>
      </c>
      <c r="O2423" s="78" t="str">
        <f>IF([1]返礼品コード!O2423=0,"",[1]返礼品コード!O2423)</f>
        <v>〇</v>
      </c>
      <c r="P2423" s="79" t="str">
        <f>IF([1]返礼品コード!P2423=0,"",[1]返礼品コード!P2423)</f>
        <v/>
      </c>
      <c r="Q2423" s="79" t="str">
        <f>IF([1]返礼品コード!Q2423=0,"",[1]返礼品コード!Q2423)</f>
        <v/>
      </c>
      <c r="R2423" s="80" t="str">
        <f>IF([1]返礼品コード!R2423=0,"",[1]返礼品コード!R2423)</f>
        <v/>
      </c>
      <c r="S2423" s="81" t="str">
        <f>IF([1]返礼品コード!S2423=0,"",[1]返礼品コード!S2423)</f>
        <v/>
      </c>
      <c r="T2423" s="82" t="str">
        <f>IF([1]返礼品コード!T2423=0,"",[1]返礼品コード!T2423)</f>
        <v/>
      </c>
      <c r="U2423" s="81" t="str">
        <f>IF([1]返礼品コード!U2423=0,"",[1]返礼品コード!U2423)</f>
        <v/>
      </c>
      <c r="V2423" s="79" t="str">
        <f>IF([1]返礼品コード!V2423=0,"",[1]返礼品コード!V2423)</f>
        <v/>
      </c>
      <c r="W2423" s="83" t="str">
        <f>IF([1]返礼品コード!W2423=0,"",[1]返礼品コード!W2423)</f>
        <v/>
      </c>
      <c r="X2423" s="137" t="str">
        <f>IF([1]返礼品コード!X2423=0,"",[1]返礼品コード!X2423)</f>
        <v/>
      </c>
      <c r="Y2423" s="84">
        <f>IF([1]返礼品コード!Y2423=0,"",[1]返礼品コード!Y2423)</f>
        <v>99</v>
      </c>
      <c r="Z2423" s="84" t="str">
        <f>IF([1]返礼品コード!Z2423=0,"",[1]返礼品コード!Z2423)</f>
        <v/>
      </c>
      <c r="AA2423" s="84" t="str">
        <f>IF([1]返礼品コード!AA2423=0,"",[1]返礼品コード!AA2423)</f>
        <v>09924210</v>
      </c>
      <c r="AB2423" s="84" t="str">
        <f>IF([1]返礼品コード!AB2423=0,"",[1]返礼品コード!AB2423)</f>
        <v>09924210</v>
      </c>
      <c r="AC2423" s="84" t="str">
        <f>IF([1]返礼品コード!AC2423=0,"",[1]返礼品コード!AC2423)</f>
        <v/>
      </c>
      <c r="AD2423" s="84" t="str">
        <f>IF([1]返礼品コード!AD2423=0,"",[1]返礼品コード!AD2423)</f>
        <v/>
      </c>
      <c r="AE2423" s="84" t="str">
        <f>IF([1]返礼品コード!AE2423=0,"",[1]返礼品コード!AE2423)</f>
        <v/>
      </c>
    </row>
    <row r="2424" spans="1:31" x14ac:dyDescent="0.2">
      <c r="A2424" s="69">
        <f>IF([1]返礼品コード!A2424=0,"",[1]返礼品コード!A2424)</f>
        <v>2422</v>
      </c>
      <c r="B2424" s="85" t="str">
        <f>IF([1]返礼品コード!B2424=0,"",[1]返礼品コード!B2424)</f>
        <v>お礼の品を辞退する(395,000円)</v>
      </c>
      <c r="C2424" s="86">
        <f>IF([1]返礼品コード!C2424=0,"",[1]返礼品コード!C2424)</f>
        <v>2422</v>
      </c>
      <c r="D2424" s="71">
        <f>IF([1]返礼品コード!D2424=0,"",[1]返礼品コード!D2424)</f>
        <v>395000</v>
      </c>
      <c r="E2424" s="139" t="str">
        <f>IF([1]返礼品コード!E2424=0,"",[1]返礼品コード!E2424)</f>
        <v>辞退</v>
      </c>
      <c r="F2424" s="138" t="str">
        <f>IF([1]返礼品コード!F2424=0,"",[1]返礼品コード!F2424)</f>
        <v>辞退</v>
      </c>
      <c r="G2424" s="87">
        <f>IF([1]返礼品コード!G2424=0,"",[1]返礼品コード!G2424)</f>
        <v>99</v>
      </c>
      <c r="H2424" s="139" t="str">
        <f>IF([1]返礼品コード!H2424=0,"",[1]返礼品コード!H2424)</f>
        <v>津島市</v>
      </c>
      <c r="I2424" s="85" t="str">
        <f>IF([1]返礼品コード!I2424=0,"",[1]返礼品コード!I2424)</f>
        <v>辞退(395,000円)</v>
      </c>
      <c r="J2424" s="74" t="str">
        <f>IF([1]返礼品コード!J2424=0,"",[1]返礼品コード!J2424)</f>
        <v>辞退</v>
      </c>
      <c r="K2424" s="75" t="str">
        <f>IF([1]返礼品コード!K2424=0,"",[1]返礼品コード!K2424)</f>
        <v/>
      </c>
      <c r="L2424" s="110" t="str">
        <f>IF([1]返礼品コード!L2424=0,"",[1]返礼品コード!L2424)</f>
        <v/>
      </c>
      <c r="M2424" s="111" t="str">
        <f>IF([1]返礼品コード!M2424=0,"",[1]返礼品コード!M2424)</f>
        <v/>
      </c>
      <c r="N2424" s="112" t="str">
        <f>IF([1]返礼品コード!N2424=0,"",[1]返礼品コード!N2424)</f>
        <v/>
      </c>
      <c r="O2424" s="78" t="str">
        <f>IF([1]返礼品コード!O2424=0,"",[1]返礼品コード!O2424)</f>
        <v>〇</v>
      </c>
      <c r="P2424" s="79" t="str">
        <f>IF([1]返礼品コード!P2424=0,"",[1]返礼品コード!P2424)</f>
        <v/>
      </c>
      <c r="Q2424" s="79" t="str">
        <f>IF([1]返礼品コード!Q2424=0,"",[1]返礼品コード!Q2424)</f>
        <v/>
      </c>
      <c r="R2424" s="80" t="str">
        <f>IF([1]返礼品コード!R2424=0,"",[1]返礼品コード!R2424)</f>
        <v/>
      </c>
      <c r="S2424" s="81" t="str">
        <f>IF([1]返礼品コード!S2424=0,"",[1]返礼品コード!S2424)</f>
        <v/>
      </c>
      <c r="T2424" s="82" t="str">
        <f>IF([1]返礼品コード!T2424=0,"",[1]返礼品コード!T2424)</f>
        <v/>
      </c>
      <c r="U2424" s="81" t="str">
        <f>IF([1]返礼品コード!U2424=0,"",[1]返礼品コード!U2424)</f>
        <v/>
      </c>
      <c r="V2424" s="79" t="str">
        <f>IF([1]返礼品コード!V2424=0,"",[1]返礼品コード!V2424)</f>
        <v/>
      </c>
      <c r="W2424" s="83" t="str">
        <f>IF([1]返礼品コード!W2424=0,"",[1]返礼品コード!W2424)</f>
        <v/>
      </c>
      <c r="X2424" s="137" t="str">
        <f>IF([1]返礼品コード!X2424=0,"",[1]返礼品コード!X2424)</f>
        <v/>
      </c>
      <c r="Y2424" s="84">
        <f>IF([1]返礼品コード!Y2424=0,"",[1]返礼品コード!Y2424)</f>
        <v>99</v>
      </c>
      <c r="Z2424" s="84" t="str">
        <f>IF([1]返礼品コード!Z2424=0,"",[1]返礼品コード!Z2424)</f>
        <v/>
      </c>
      <c r="AA2424" s="84" t="str">
        <f>IF([1]返礼品コード!AA2424=0,"",[1]返礼品コード!AA2424)</f>
        <v>09924220</v>
      </c>
      <c r="AB2424" s="84" t="str">
        <f>IF([1]返礼品コード!AB2424=0,"",[1]返礼品コード!AB2424)</f>
        <v>09924220</v>
      </c>
      <c r="AC2424" s="84" t="str">
        <f>IF([1]返礼品コード!AC2424=0,"",[1]返礼品コード!AC2424)</f>
        <v/>
      </c>
      <c r="AD2424" s="84" t="str">
        <f>IF([1]返礼品コード!AD2424=0,"",[1]返礼品コード!AD2424)</f>
        <v/>
      </c>
      <c r="AE2424" s="84" t="str">
        <f>IF([1]返礼品コード!AE2424=0,"",[1]返礼品コード!AE2424)</f>
        <v/>
      </c>
    </row>
    <row r="2425" spans="1:31" x14ac:dyDescent="0.2">
      <c r="A2425" s="69">
        <f>IF([1]返礼品コード!A2425=0,"",[1]返礼品コード!A2425)</f>
        <v>2423</v>
      </c>
      <c r="B2425" s="85" t="str">
        <f>IF([1]返礼品コード!B2425=0,"",[1]返礼品コード!B2425)</f>
        <v>お礼の品を辞退する(396,000円)</v>
      </c>
      <c r="C2425" s="86">
        <f>IF([1]返礼品コード!C2425=0,"",[1]返礼品コード!C2425)</f>
        <v>2423</v>
      </c>
      <c r="D2425" s="71">
        <f>IF([1]返礼品コード!D2425=0,"",[1]返礼品コード!D2425)</f>
        <v>396000</v>
      </c>
      <c r="E2425" s="139" t="str">
        <f>IF([1]返礼品コード!E2425=0,"",[1]返礼品コード!E2425)</f>
        <v>辞退</v>
      </c>
      <c r="F2425" s="138" t="str">
        <f>IF([1]返礼品コード!F2425=0,"",[1]返礼品コード!F2425)</f>
        <v>辞退</v>
      </c>
      <c r="G2425" s="87">
        <f>IF([1]返礼品コード!G2425=0,"",[1]返礼品コード!G2425)</f>
        <v>99</v>
      </c>
      <c r="H2425" s="139" t="str">
        <f>IF([1]返礼品コード!H2425=0,"",[1]返礼品コード!H2425)</f>
        <v>津島市</v>
      </c>
      <c r="I2425" s="85" t="str">
        <f>IF([1]返礼品コード!I2425=0,"",[1]返礼品コード!I2425)</f>
        <v>辞退(396,000円)</v>
      </c>
      <c r="J2425" s="74" t="str">
        <f>IF([1]返礼品コード!J2425=0,"",[1]返礼品コード!J2425)</f>
        <v>辞退</v>
      </c>
      <c r="K2425" s="75" t="str">
        <f>IF([1]返礼品コード!K2425=0,"",[1]返礼品コード!K2425)</f>
        <v/>
      </c>
      <c r="L2425" s="110" t="str">
        <f>IF([1]返礼品コード!L2425=0,"",[1]返礼品コード!L2425)</f>
        <v/>
      </c>
      <c r="M2425" s="111" t="str">
        <f>IF([1]返礼品コード!M2425=0,"",[1]返礼品コード!M2425)</f>
        <v/>
      </c>
      <c r="N2425" s="112" t="str">
        <f>IF([1]返礼品コード!N2425=0,"",[1]返礼品コード!N2425)</f>
        <v/>
      </c>
      <c r="O2425" s="78" t="str">
        <f>IF([1]返礼品コード!O2425=0,"",[1]返礼品コード!O2425)</f>
        <v>〇</v>
      </c>
      <c r="P2425" s="79" t="str">
        <f>IF([1]返礼品コード!P2425=0,"",[1]返礼品コード!P2425)</f>
        <v/>
      </c>
      <c r="Q2425" s="79" t="str">
        <f>IF([1]返礼品コード!Q2425=0,"",[1]返礼品コード!Q2425)</f>
        <v/>
      </c>
      <c r="R2425" s="80" t="str">
        <f>IF([1]返礼品コード!R2425=0,"",[1]返礼品コード!R2425)</f>
        <v/>
      </c>
      <c r="S2425" s="81" t="str">
        <f>IF([1]返礼品コード!S2425=0,"",[1]返礼品コード!S2425)</f>
        <v/>
      </c>
      <c r="T2425" s="82" t="str">
        <f>IF([1]返礼品コード!T2425=0,"",[1]返礼品コード!T2425)</f>
        <v/>
      </c>
      <c r="U2425" s="81" t="str">
        <f>IF([1]返礼品コード!U2425=0,"",[1]返礼品コード!U2425)</f>
        <v/>
      </c>
      <c r="V2425" s="79" t="str">
        <f>IF([1]返礼品コード!V2425=0,"",[1]返礼品コード!V2425)</f>
        <v/>
      </c>
      <c r="W2425" s="83" t="str">
        <f>IF([1]返礼品コード!W2425=0,"",[1]返礼品コード!W2425)</f>
        <v/>
      </c>
      <c r="X2425" s="137" t="str">
        <f>IF([1]返礼品コード!X2425=0,"",[1]返礼品コード!X2425)</f>
        <v/>
      </c>
      <c r="Y2425" s="84">
        <f>IF([1]返礼品コード!Y2425=0,"",[1]返礼品コード!Y2425)</f>
        <v>99</v>
      </c>
      <c r="Z2425" s="84" t="str">
        <f>IF([1]返礼品コード!Z2425=0,"",[1]返礼品コード!Z2425)</f>
        <v/>
      </c>
      <c r="AA2425" s="84" t="str">
        <f>IF([1]返礼品コード!AA2425=0,"",[1]返礼品コード!AA2425)</f>
        <v>09924230</v>
      </c>
      <c r="AB2425" s="84" t="str">
        <f>IF([1]返礼品コード!AB2425=0,"",[1]返礼品コード!AB2425)</f>
        <v>09924230</v>
      </c>
      <c r="AC2425" s="84" t="str">
        <f>IF([1]返礼品コード!AC2425=0,"",[1]返礼品コード!AC2425)</f>
        <v/>
      </c>
      <c r="AD2425" s="84" t="str">
        <f>IF([1]返礼品コード!AD2425=0,"",[1]返礼品コード!AD2425)</f>
        <v/>
      </c>
      <c r="AE2425" s="84" t="str">
        <f>IF([1]返礼品コード!AE2425=0,"",[1]返礼品コード!AE2425)</f>
        <v/>
      </c>
    </row>
    <row r="2426" spans="1:31" x14ac:dyDescent="0.2">
      <c r="A2426" s="69">
        <f>IF([1]返礼品コード!A2426=0,"",[1]返礼品コード!A2426)</f>
        <v>2424</v>
      </c>
      <c r="B2426" s="85" t="str">
        <f>IF([1]返礼品コード!B2426=0,"",[1]返礼品コード!B2426)</f>
        <v>お礼の品を辞退する(397,000円)</v>
      </c>
      <c r="C2426" s="86">
        <f>IF([1]返礼品コード!C2426=0,"",[1]返礼品コード!C2426)</f>
        <v>2424</v>
      </c>
      <c r="D2426" s="71">
        <f>IF([1]返礼品コード!D2426=0,"",[1]返礼品コード!D2426)</f>
        <v>397000</v>
      </c>
      <c r="E2426" s="139" t="str">
        <f>IF([1]返礼品コード!E2426=0,"",[1]返礼品コード!E2426)</f>
        <v>辞退</v>
      </c>
      <c r="F2426" s="138" t="str">
        <f>IF([1]返礼品コード!F2426=0,"",[1]返礼品コード!F2426)</f>
        <v>辞退</v>
      </c>
      <c r="G2426" s="87">
        <f>IF([1]返礼品コード!G2426=0,"",[1]返礼品コード!G2426)</f>
        <v>99</v>
      </c>
      <c r="H2426" s="139" t="str">
        <f>IF([1]返礼品コード!H2426=0,"",[1]返礼品コード!H2426)</f>
        <v>津島市</v>
      </c>
      <c r="I2426" s="85" t="str">
        <f>IF([1]返礼品コード!I2426=0,"",[1]返礼品コード!I2426)</f>
        <v>辞退(397,000円)</v>
      </c>
      <c r="J2426" s="74" t="str">
        <f>IF([1]返礼品コード!J2426=0,"",[1]返礼品コード!J2426)</f>
        <v>辞退</v>
      </c>
      <c r="K2426" s="75" t="str">
        <f>IF([1]返礼品コード!K2426=0,"",[1]返礼品コード!K2426)</f>
        <v/>
      </c>
      <c r="L2426" s="110" t="str">
        <f>IF([1]返礼品コード!L2426=0,"",[1]返礼品コード!L2426)</f>
        <v/>
      </c>
      <c r="M2426" s="111" t="str">
        <f>IF([1]返礼品コード!M2426=0,"",[1]返礼品コード!M2426)</f>
        <v/>
      </c>
      <c r="N2426" s="112" t="str">
        <f>IF([1]返礼品コード!N2426=0,"",[1]返礼品コード!N2426)</f>
        <v/>
      </c>
      <c r="O2426" s="78" t="str">
        <f>IF([1]返礼品コード!O2426=0,"",[1]返礼品コード!O2426)</f>
        <v>〇</v>
      </c>
      <c r="P2426" s="79" t="str">
        <f>IF([1]返礼品コード!P2426=0,"",[1]返礼品コード!P2426)</f>
        <v/>
      </c>
      <c r="Q2426" s="79" t="str">
        <f>IF([1]返礼品コード!Q2426=0,"",[1]返礼品コード!Q2426)</f>
        <v/>
      </c>
      <c r="R2426" s="80" t="str">
        <f>IF([1]返礼品コード!R2426=0,"",[1]返礼品コード!R2426)</f>
        <v/>
      </c>
      <c r="S2426" s="81" t="str">
        <f>IF([1]返礼品コード!S2426=0,"",[1]返礼品コード!S2426)</f>
        <v/>
      </c>
      <c r="T2426" s="82" t="str">
        <f>IF([1]返礼品コード!T2426=0,"",[1]返礼品コード!T2426)</f>
        <v/>
      </c>
      <c r="U2426" s="81" t="str">
        <f>IF([1]返礼品コード!U2426=0,"",[1]返礼品コード!U2426)</f>
        <v/>
      </c>
      <c r="V2426" s="79" t="str">
        <f>IF([1]返礼品コード!V2426=0,"",[1]返礼品コード!V2426)</f>
        <v/>
      </c>
      <c r="W2426" s="83" t="str">
        <f>IF([1]返礼品コード!W2426=0,"",[1]返礼品コード!W2426)</f>
        <v/>
      </c>
      <c r="X2426" s="137" t="str">
        <f>IF([1]返礼品コード!X2426=0,"",[1]返礼品コード!X2426)</f>
        <v/>
      </c>
      <c r="Y2426" s="84">
        <f>IF([1]返礼品コード!Y2426=0,"",[1]返礼品コード!Y2426)</f>
        <v>99</v>
      </c>
      <c r="Z2426" s="84" t="str">
        <f>IF([1]返礼品コード!Z2426=0,"",[1]返礼品コード!Z2426)</f>
        <v/>
      </c>
      <c r="AA2426" s="84" t="str">
        <f>IF([1]返礼品コード!AA2426=0,"",[1]返礼品コード!AA2426)</f>
        <v>09924240</v>
      </c>
      <c r="AB2426" s="84" t="str">
        <f>IF([1]返礼品コード!AB2426=0,"",[1]返礼品コード!AB2426)</f>
        <v>09924240</v>
      </c>
      <c r="AC2426" s="84" t="str">
        <f>IF([1]返礼品コード!AC2426=0,"",[1]返礼品コード!AC2426)</f>
        <v/>
      </c>
      <c r="AD2426" s="84" t="str">
        <f>IF([1]返礼品コード!AD2426=0,"",[1]返礼品コード!AD2426)</f>
        <v/>
      </c>
      <c r="AE2426" s="84" t="str">
        <f>IF([1]返礼品コード!AE2426=0,"",[1]返礼品コード!AE2426)</f>
        <v/>
      </c>
    </row>
    <row r="2427" spans="1:31" x14ac:dyDescent="0.2">
      <c r="A2427" s="69">
        <f>IF([1]返礼品コード!A2427=0,"",[1]返礼品コード!A2427)</f>
        <v>2425</v>
      </c>
      <c r="B2427" s="85" t="str">
        <f>IF([1]返礼品コード!B2427=0,"",[1]返礼品コード!B2427)</f>
        <v>お礼の品を辞退する(398,000円)</v>
      </c>
      <c r="C2427" s="86">
        <f>IF([1]返礼品コード!C2427=0,"",[1]返礼品コード!C2427)</f>
        <v>2425</v>
      </c>
      <c r="D2427" s="71">
        <f>IF([1]返礼品コード!D2427=0,"",[1]返礼品コード!D2427)</f>
        <v>398000</v>
      </c>
      <c r="E2427" s="139" t="str">
        <f>IF([1]返礼品コード!E2427=0,"",[1]返礼品コード!E2427)</f>
        <v>辞退</v>
      </c>
      <c r="F2427" s="138" t="str">
        <f>IF([1]返礼品コード!F2427=0,"",[1]返礼品コード!F2427)</f>
        <v>辞退</v>
      </c>
      <c r="G2427" s="87">
        <f>IF([1]返礼品コード!G2427=0,"",[1]返礼品コード!G2427)</f>
        <v>99</v>
      </c>
      <c r="H2427" s="139" t="str">
        <f>IF([1]返礼品コード!H2427=0,"",[1]返礼品コード!H2427)</f>
        <v>津島市</v>
      </c>
      <c r="I2427" s="85" t="str">
        <f>IF([1]返礼品コード!I2427=0,"",[1]返礼品コード!I2427)</f>
        <v>辞退(398,000円)</v>
      </c>
      <c r="J2427" s="74" t="str">
        <f>IF([1]返礼品コード!J2427=0,"",[1]返礼品コード!J2427)</f>
        <v>辞退</v>
      </c>
      <c r="K2427" s="75" t="str">
        <f>IF([1]返礼品コード!K2427=0,"",[1]返礼品コード!K2427)</f>
        <v/>
      </c>
      <c r="L2427" s="110" t="str">
        <f>IF([1]返礼品コード!L2427=0,"",[1]返礼品コード!L2427)</f>
        <v/>
      </c>
      <c r="M2427" s="111" t="str">
        <f>IF([1]返礼品コード!M2427=0,"",[1]返礼品コード!M2427)</f>
        <v/>
      </c>
      <c r="N2427" s="112" t="str">
        <f>IF([1]返礼品コード!N2427=0,"",[1]返礼品コード!N2427)</f>
        <v/>
      </c>
      <c r="O2427" s="78" t="str">
        <f>IF([1]返礼品コード!O2427=0,"",[1]返礼品コード!O2427)</f>
        <v>〇</v>
      </c>
      <c r="P2427" s="79" t="str">
        <f>IF([1]返礼品コード!P2427=0,"",[1]返礼品コード!P2427)</f>
        <v/>
      </c>
      <c r="Q2427" s="79" t="str">
        <f>IF([1]返礼品コード!Q2427=0,"",[1]返礼品コード!Q2427)</f>
        <v/>
      </c>
      <c r="R2427" s="80" t="str">
        <f>IF([1]返礼品コード!R2427=0,"",[1]返礼品コード!R2427)</f>
        <v/>
      </c>
      <c r="S2427" s="81" t="str">
        <f>IF([1]返礼品コード!S2427=0,"",[1]返礼品コード!S2427)</f>
        <v/>
      </c>
      <c r="T2427" s="82" t="str">
        <f>IF([1]返礼品コード!T2427=0,"",[1]返礼品コード!T2427)</f>
        <v/>
      </c>
      <c r="U2427" s="81" t="str">
        <f>IF([1]返礼品コード!U2427=0,"",[1]返礼品コード!U2427)</f>
        <v/>
      </c>
      <c r="V2427" s="79" t="str">
        <f>IF([1]返礼品コード!V2427=0,"",[1]返礼品コード!V2427)</f>
        <v/>
      </c>
      <c r="W2427" s="83" t="str">
        <f>IF([1]返礼品コード!W2427=0,"",[1]返礼品コード!W2427)</f>
        <v/>
      </c>
      <c r="X2427" s="137" t="str">
        <f>IF([1]返礼品コード!X2427=0,"",[1]返礼品コード!X2427)</f>
        <v/>
      </c>
      <c r="Y2427" s="84">
        <f>IF([1]返礼品コード!Y2427=0,"",[1]返礼品コード!Y2427)</f>
        <v>99</v>
      </c>
      <c r="Z2427" s="84" t="str">
        <f>IF([1]返礼品コード!Z2427=0,"",[1]返礼品コード!Z2427)</f>
        <v/>
      </c>
      <c r="AA2427" s="84" t="str">
        <f>IF([1]返礼品コード!AA2427=0,"",[1]返礼品コード!AA2427)</f>
        <v>09924250</v>
      </c>
      <c r="AB2427" s="84" t="str">
        <f>IF([1]返礼品コード!AB2427=0,"",[1]返礼品コード!AB2427)</f>
        <v>09924250</v>
      </c>
      <c r="AC2427" s="84" t="str">
        <f>IF([1]返礼品コード!AC2427=0,"",[1]返礼品コード!AC2427)</f>
        <v/>
      </c>
      <c r="AD2427" s="84" t="str">
        <f>IF([1]返礼品コード!AD2427=0,"",[1]返礼品コード!AD2427)</f>
        <v/>
      </c>
      <c r="AE2427" s="84" t="str">
        <f>IF([1]返礼品コード!AE2427=0,"",[1]返礼品コード!AE2427)</f>
        <v/>
      </c>
    </row>
    <row r="2428" spans="1:31" x14ac:dyDescent="0.2">
      <c r="A2428" s="69">
        <f>IF([1]返礼品コード!A2428=0,"",[1]返礼品コード!A2428)</f>
        <v>2426</v>
      </c>
      <c r="B2428" s="85" t="str">
        <f>IF([1]返礼品コード!B2428=0,"",[1]返礼品コード!B2428)</f>
        <v>お礼の品を辞退する(399,000円)</v>
      </c>
      <c r="C2428" s="86">
        <f>IF([1]返礼品コード!C2428=0,"",[1]返礼品コード!C2428)</f>
        <v>2426</v>
      </c>
      <c r="D2428" s="71">
        <f>IF([1]返礼品コード!D2428=0,"",[1]返礼品コード!D2428)</f>
        <v>399000</v>
      </c>
      <c r="E2428" s="139" t="str">
        <f>IF([1]返礼品コード!E2428=0,"",[1]返礼品コード!E2428)</f>
        <v>辞退</v>
      </c>
      <c r="F2428" s="138" t="str">
        <f>IF([1]返礼品コード!F2428=0,"",[1]返礼品コード!F2428)</f>
        <v>辞退</v>
      </c>
      <c r="G2428" s="87">
        <f>IF([1]返礼品コード!G2428=0,"",[1]返礼品コード!G2428)</f>
        <v>99</v>
      </c>
      <c r="H2428" s="139" t="str">
        <f>IF([1]返礼品コード!H2428=0,"",[1]返礼品コード!H2428)</f>
        <v>津島市</v>
      </c>
      <c r="I2428" s="85" t="str">
        <f>IF([1]返礼品コード!I2428=0,"",[1]返礼品コード!I2428)</f>
        <v>辞退(399,000円)</v>
      </c>
      <c r="J2428" s="74" t="str">
        <f>IF([1]返礼品コード!J2428=0,"",[1]返礼品コード!J2428)</f>
        <v>辞退</v>
      </c>
      <c r="K2428" s="75" t="str">
        <f>IF([1]返礼品コード!K2428=0,"",[1]返礼品コード!K2428)</f>
        <v/>
      </c>
      <c r="L2428" s="110" t="str">
        <f>IF([1]返礼品コード!L2428=0,"",[1]返礼品コード!L2428)</f>
        <v/>
      </c>
      <c r="M2428" s="111" t="str">
        <f>IF([1]返礼品コード!M2428=0,"",[1]返礼品コード!M2428)</f>
        <v/>
      </c>
      <c r="N2428" s="112" t="str">
        <f>IF([1]返礼品コード!N2428=0,"",[1]返礼品コード!N2428)</f>
        <v/>
      </c>
      <c r="O2428" s="78" t="str">
        <f>IF([1]返礼品コード!O2428=0,"",[1]返礼品コード!O2428)</f>
        <v>〇</v>
      </c>
      <c r="P2428" s="79" t="str">
        <f>IF([1]返礼品コード!P2428=0,"",[1]返礼品コード!P2428)</f>
        <v/>
      </c>
      <c r="Q2428" s="79" t="str">
        <f>IF([1]返礼品コード!Q2428=0,"",[1]返礼品コード!Q2428)</f>
        <v/>
      </c>
      <c r="R2428" s="80" t="str">
        <f>IF([1]返礼品コード!R2428=0,"",[1]返礼品コード!R2428)</f>
        <v/>
      </c>
      <c r="S2428" s="81" t="str">
        <f>IF([1]返礼品コード!S2428=0,"",[1]返礼品コード!S2428)</f>
        <v/>
      </c>
      <c r="T2428" s="82" t="str">
        <f>IF([1]返礼品コード!T2428=0,"",[1]返礼品コード!T2428)</f>
        <v/>
      </c>
      <c r="U2428" s="81" t="str">
        <f>IF([1]返礼品コード!U2428=0,"",[1]返礼品コード!U2428)</f>
        <v/>
      </c>
      <c r="V2428" s="79" t="str">
        <f>IF([1]返礼品コード!V2428=0,"",[1]返礼品コード!V2428)</f>
        <v/>
      </c>
      <c r="W2428" s="83" t="str">
        <f>IF([1]返礼品コード!W2428=0,"",[1]返礼品コード!W2428)</f>
        <v/>
      </c>
      <c r="X2428" s="137" t="str">
        <f>IF([1]返礼品コード!X2428=0,"",[1]返礼品コード!X2428)</f>
        <v/>
      </c>
      <c r="Y2428" s="84">
        <f>IF([1]返礼品コード!Y2428=0,"",[1]返礼品コード!Y2428)</f>
        <v>99</v>
      </c>
      <c r="Z2428" s="84" t="str">
        <f>IF([1]返礼品コード!Z2428=0,"",[1]返礼品コード!Z2428)</f>
        <v/>
      </c>
      <c r="AA2428" s="84" t="str">
        <f>IF([1]返礼品コード!AA2428=0,"",[1]返礼品コード!AA2428)</f>
        <v>09924260</v>
      </c>
      <c r="AB2428" s="84" t="str">
        <f>IF([1]返礼品コード!AB2428=0,"",[1]返礼品コード!AB2428)</f>
        <v>09924260</v>
      </c>
      <c r="AC2428" s="84" t="str">
        <f>IF([1]返礼品コード!AC2428=0,"",[1]返礼品コード!AC2428)</f>
        <v/>
      </c>
      <c r="AD2428" s="84" t="str">
        <f>IF([1]返礼品コード!AD2428=0,"",[1]返礼品コード!AD2428)</f>
        <v/>
      </c>
      <c r="AE2428" s="84" t="str">
        <f>IF([1]返礼品コード!AE2428=0,"",[1]返礼品コード!AE2428)</f>
        <v/>
      </c>
    </row>
    <row r="2429" spans="1:31" x14ac:dyDescent="0.2">
      <c r="A2429" s="69">
        <f>IF([1]返礼品コード!A2429=0,"",[1]返礼品コード!A2429)</f>
        <v>2427</v>
      </c>
      <c r="B2429" s="85" t="str">
        <f>IF([1]返礼品コード!B2429=0,"",[1]返礼品コード!B2429)</f>
        <v>お礼の品を辞退する(400,000円)</v>
      </c>
      <c r="C2429" s="86">
        <f>IF([1]返礼品コード!C2429=0,"",[1]返礼品コード!C2429)</f>
        <v>2427</v>
      </c>
      <c r="D2429" s="71">
        <f>IF([1]返礼品コード!D2429=0,"",[1]返礼品コード!D2429)</f>
        <v>400000</v>
      </c>
      <c r="E2429" s="139" t="str">
        <f>IF([1]返礼品コード!E2429=0,"",[1]返礼品コード!E2429)</f>
        <v>辞退</v>
      </c>
      <c r="F2429" s="138" t="str">
        <f>IF([1]返礼品コード!F2429=0,"",[1]返礼品コード!F2429)</f>
        <v>辞退</v>
      </c>
      <c r="G2429" s="87">
        <f>IF([1]返礼品コード!G2429=0,"",[1]返礼品コード!G2429)</f>
        <v>99</v>
      </c>
      <c r="H2429" s="139" t="str">
        <f>IF([1]返礼品コード!H2429=0,"",[1]返礼品コード!H2429)</f>
        <v>津島市</v>
      </c>
      <c r="I2429" s="85" t="str">
        <f>IF([1]返礼品コード!I2429=0,"",[1]返礼品コード!I2429)</f>
        <v>辞退(400,000円)</v>
      </c>
      <c r="J2429" s="74" t="str">
        <f>IF([1]返礼品コード!J2429=0,"",[1]返礼品コード!J2429)</f>
        <v>辞退</v>
      </c>
      <c r="K2429" s="75" t="str">
        <f>IF([1]返礼品コード!K2429=0,"",[1]返礼品コード!K2429)</f>
        <v/>
      </c>
      <c r="L2429" s="110" t="str">
        <f>IF([1]返礼品コード!L2429=0,"",[1]返礼品コード!L2429)</f>
        <v/>
      </c>
      <c r="M2429" s="111" t="str">
        <f>IF([1]返礼品コード!M2429=0,"",[1]返礼品コード!M2429)</f>
        <v/>
      </c>
      <c r="N2429" s="112" t="str">
        <f>IF([1]返礼品コード!N2429=0,"",[1]返礼品コード!N2429)</f>
        <v/>
      </c>
      <c r="O2429" s="78" t="str">
        <f>IF([1]返礼品コード!O2429=0,"",[1]返礼品コード!O2429)</f>
        <v>〇</v>
      </c>
      <c r="P2429" s="79" t="str">
        <f>IF([1]返礼品コード!P2429=0,"",[1]返礼品コード!P2429)</f>
        <v/>
      </c>
      <c r="Q2429" s="79" t="str">
        <f>IF([1]返礼品コード!Q2429=0,"",[1]返礼品コード!Q2429)</f>
        <v/>
      </c>
      <c r="R2429" s="80" t="str">
        <f>IF([1]返礼品コード!R2429=0,"",[1]返礼品コード!R2429)</f>
        <v/>
      </c>
      <c r="S2429" s="81" t="str">
        <f>IF([1]返礼品コード!S2429=0,"",[1]返礼品コード!S2429)</f>
        <v/>
      </c>
      <c r="T2429" s="82" t="str">
        <f>IF([1]返礼品コード!T2429=0,"",[1]返礼品コード!T2429)</f>
        <v/>
      </c>
      <c r="U2429" s="81" t="str">
        <f>IF([1]返礼品コード!U2429=0,"",[1]返礼品コード!U2429)</f>
        <v/>
      </c>
      <c r="V2429" s="79" t="str">
        <f>IF([1]返礼品コード!V2429=0,"",[1]返礼品コード!V2429)</f>
        <v/>
      </c>
      <c r="W2429" s="83" t="str">
        <f>IF([1]返礼品コード!W2429=0,"",[1]返礼品コード!W2429)</f>
        <v/>
      </c>
      <c r="X2429" s="137" t="str">
        <f>IF([1]返礼品コード!X2429=0,"",[1]返礼品コード!X2429)</f>
        <v/>
      </c>
      <c r="Y2429" s="84">
        <f>IF([1]返礼品コード!Y2429=0,"",[1]返礼品コード!Y2429)</f>
        <v>99</v>
      </c>
      <c r="Z2429" s="84" t="str">
        <f>IF([1]返礼品コード!Z2429=0,"",[1]返礼品コード!Z2429)</f>
        <v/>
      </c>
      <c r="AA2429" s="84" t="str">
        <f>IF([1]返礼品コード!AA2429=0,"",[1]返礼品コード!AA2429)</f>
        <v>09924270</v>
      </c>
      <c r="AB2429" s="84" t="str">
        <f>IF([1]返礼品コード!AB2429=0,"",[1]返礼品コード!AB2429)</f>
        <v>09924270</v>
      </c>
      <c r="AC2429" s="84" t="str">
        <f>IF([1]返礼品コード!AC2429=0,"",[1]返礼品コード!AC2429)</f>
        <v/>
      </c>
      <c r="AD2429" s="84" t="str">
        <f>IF([1]返礼品コード!AD2429=0,"",[1]返礼品コード!AD2429)</f>
        <v/>
      </c>
      <c r="AE2429" s="84" t="str">
        <f>IF([1]返礼品コード!AE2429=0,"",[1]返礼品コード!AE2429)</f>
        <v/>
      </c>
    </row>
    <row r="2430" spans="1:31" x14ac:dyDescent="0.2">
      <c r="A2430" s="69">
        <f>IF([1]返礼品コード!A2430=0,"",[1]返礼品コード!A2430)</f>
        <v>2428</v>
      </c>
      <c r="B2430" s="85" t="str">
        <f>IF([1]返礼品コード!B2430=0,"",[1]返礼品コード!B2430)</f>
        <v>お礼の品を辞退する(401,000円)</v>
      </c>
      <c r="C2430" s="86">
        <f>IF([1]返礼品コード!C2430=0,"",[1]返礼品コード!C2430)</f>
        <v>2428</v>
      </c>
      <c r="D2430" s="71">
        <f>IF([1]返礼品コード!D2430=0,"",[1]返礼品コード!D2430)</f>
        <v>401000</v>
      </c>
      <c r="E2430" s="139" t="str">
        <f>IF([1]返礼品コード!E2430=0,"",[1]返礼品コード!E2430)</f>
        <v>辞退</v>
      </c>
      <c r="F2430" s="138" t="str">
        <f>IF([1]返礼品コード!F2430=0,"",[1]返礼品コード!F2430)</f>
        <v>辞退</v>
      </c>
      <c r="G2430" s="87">
        <f>IF([1]返礼品コード!G2430=0,"",[1]返礼品コード!G2430)</f>
        <v>99</v>
      </c>
      <c r="H2430" s="139" t="str">
        <f>IF([1]返礼品コード!H2430=0,"",[1]返礼品コード!H2430)</f>
        <v>津島市</v>
      </c>
      <c r="I2430" s="85" t="str">
        <f>IF([1]返礼品コード!I2430=0,"",[1]返礼品コード!I2430)</f>
        <v>辞退(401,000円)</v>
      </c>
      <c r="J2430" s="74" t="str">
        <f>IF([1]返礼品コード!J2430=0,"",[1]返礼品コード!J2430)</f>
        <v>辞退</v>
      </c>
      <c r="K2430" s="75" t="str">
        <f>IF([1]返礼品コード!K2430=0,"",[1]返礼品コード!K2430)</f>
        <v/>
      </c>
      <c r="L2430" s="110" t="str">
        <f>IF([1]返礼品コード!L2430=0,"",[1]返礼品コード!L2430)</f>
        <v/>
      </c>
      <c r="M2430" s="111" t="str">
        <f>IF([1]返礼品コード!M2430=0,"",[1]返礼品コード!M2430)</f>
        <v/>
      </c>
      <c r="N2430" s="112" t="str">
        <f>IF([1]返礼品コード!N2430=0,"",[1]返礼品コード!N2430)</f>
        <v/>
      </c>
      <c r="O2430" s="78" t="str">
        <f>IF([1]返礼品コード!O2430=0,"",[1]返礼品コード!O2430)</f>
        <v>〇</v>
      </c>
      <c r="P2430" s="79" t="str">
        <f>IF([1]返礼品コード!P2430=0,"",[1]返礼品コード!P2430)</f>
        <v/>
      </c>
      <c r="Q2430" s="79" t="str">
        <f>IF([1]返礼品コード!Q2430=0,"",[1]返礼品コード!Q2430)</f>
        <v/>
      </c>
      <c r="R2430" s="80" t="str">
        <f>IF([1]返礼品コード!R2430=0,"",[1]返礼品コード!R2430)</f>
        <v/>
      </c>
      <c r="S2430" s="81" t="str">
        <f>IF([1]返礼品コード!S2430=0,"",[1]返礼品コード!S2430)</f>
        <v/>
      </c>
      <c r="T2430" s="82" t="str">
        <f>IF([1]返礼品コード!T2430=0,"",[1]返礼品コード!T2430)</f>
        <v/>
      </c>
      <c r="U2430" s="81" t="str">
        <f>IF([1]返礼品コード!U2430=0,"",[1]返礼品コード!U2430)</f>
        <v/>
      </c>
      <c r="V2430" s="79" t="str">
        <f>IF([1]返礼品コード!V2430=0,"",[1]返礼品コード!V2430)</f>
        <v/>
      </c>
      <c r="W2430" s="83" t="str">
        <f>IF([1]返礼品コード!W2430=0,"",[1]返礼品コード!W2430)</f>
        <v/>
      </c>
      <c r="X2430" s="137" t="str">
        <f>IF([1]返礼品コード!X2430=0,"",[1]返礼品コード!X2430)</f>
        <v/>
      </c>
      <c r="Y2430" s="84">
        <f>IF([1]返礼品コード!Y2430=0,"",[1]返礼品コード!Y2430)</f>
        <v>99</v>
      </c>
      <c r="Z2430" s="84" t="str">
        <f>IF([1]返礼品コード!Z2430=0,"",[1]返礼品コード!Z2430)</f>
        <v/>
      </c>
      <c r="AA2430" s="84" t="str">
        <f>IF([1]返礼品コード!AA2430=0,"",[1]返礼品コード!AA2430)</f>
        <v>09924280</v>
      </c>
      <c r="AB2430" s="84" t="str">
        <f>IF([1]返礼品コード!AB2430=0,"",[1]返礼品コード!AB2430)</f>
        <v>09924280</v>
      </c>
      <c r="AC2430" s="84" t="str">
        <f>IF([1]返礼品コード!AC2430=0,"",[1]返礼品コード!AC2430)</f>
        <v/>
      </c>
      <c r="AD2430" s="84" t="str">
        <f>IF([1]返礼品コード!AD2430=0,"",[1]返礼品コード!AD2430)</f>
        <v/>
      </c>
      <c r="AE2430" s="84" t="str">
        <f>IF([1]返礼品コード!AE2430=0,"",[1]返礼品コード!AE2430)</f>
        <v/>
      </c>
    </row>
    <row r="2431" spans="1:31" x14ac:dyDescent="0.2">
      <c r="A2431" s="69">
        <f>IF([1]返礼品コード!A2431=0,"",[1]返礼品コード!A2431)</f>
        <v>2429</v>
      </c>
      <c r="B2431" s="85" t="str">
        <f>IF([1]返礼品コード!B2431=0,"",[1]返礼品コード!B2431)</f>
        <v>お礼の品を辞退する(402,000円)</v>
      </c>
      <c r="C2431" s="86">
        <f>IF([1]返礼品コード!C2431=0,"",[1]返礼品コード!C2431)</f>
        <v>2429</v>
      </c>
      <c r="D2431" s="71">
        <f>IF([1]返礼品コード!D2431=0,"",[1]返礼品コード!D2431)</f>
        <v>402000</v>
      </c>
      <c r="E2431" s="139" t="str">
        <f>IF([1]返礼品コード!E2431=0,"",[1]返礼品コード!E2431)</f>
        <v>辞退</v>
      </c>
      <c r="F2431" s="138" t="str">
        <f>IF([1]返礼品コード!F2431=0,"",[1]返礼品コード!F2431)</f>
        <v>辞退</v>
      </c>
      <c r="G2431" s="87">
        <f>IF([1]返礼品コード!G2431=0,"",[1]返礼品コード!G2431)</f>
        <v>99</v>
      </c>
      <c r="H2431" s="139" t="str">
        <f>IF([1]返礼品コード!H2431=0,"",[1]返礼品コード!H2431)</f>
        <v>津島市</v>
      </c>
      <c r="I2431" s="85" t="str">
        <f>IF([1]返礼品コード!I2431=0,"",[1]返礼品コード!I2431)</f>
        <v>辞退(402,000円)</v>
      </c>
      <c r="J2431" s="74" t="str">
        <f>IF([1]返礼品コード!J2431=0,"",[1]返礼品コード!J2431)</f>
        <v>辞退</v>
      </c>
      <c r="K2431" s="75" t="str">
        <f>IF([1]返礼品コード!K2431=0,"",[1]返礼品コード!K2431)</f>
        <v/>
      </c>
      <c r="L2431" s="110" t="str">
        <f>IF([1]返礼品コード!L2431=0,"",[1]返礼品コード!L2431)</f>
        <v/>
      </c>
      <c r="M2431" s="111" t="str">
        <f>IF([1]返礼品コード!M2431=0,"",[1]返礼品コード!M2431)</f>
        <v/>
      </c>
      <c r="N2431" s="112" t="str">
        <f>IF([1]返礼品コード!N2431=0,"",[1]返礼品コード!N2431)</f>
        <v/>
      </c>
      <c r="O2431" s="78" t="str">
        <f>IF([1]返礼品コード!O2431=0,"",[1]返礼品コード!O2431)</f>
        <v>〇</v>
      </c>
      <c r="P2431" s="79" t="str">
        <f>IF([1]返礼品コード!P2431=0,"",[1]返礼品コード!P2431)</f>
        <v/>
      </c>
      <c r="Q2431" s="79" t="str">
        <f>IF([1]返礼品コード!Q2431=0,"",[1]返礼品コード!Q2431)</f>
        <v/>
      </c>
      <c r="R2431" s="80" t="str">
        <f>IF([1]返礼品コード!R2431=0,"",[1]返礼品コード!R2431)</f>
        <v/>
      </c>
      <c r="S2431" s="81" t="str">
        <f>IF([1]返礼品コード!S2431=0,"",[1]返礼品コード!S2431)</f>
        <v/>
      </c>
      <c r="T2431" s="82" t="str">
        <f>IF([1]返礼品コード!T2431=0,"",[1]返礼品コード!T2431)</f>
        <v/>
      </c>
      <c r="U2431" s="81" t="str">
        <f>IF([1]返礼品コード!U2431=0,"",[1]返礼品コード!U2431)</f>
        <v/>
      </c>
      <c r="V2431" s="79" t="str">
        <f>IF([1]返礼品コード!V2431=0,"",[1]返礼品コード!V2431)</f>
        <v/>
      </c>
      <c r="W2431" s="83" t="str">
        <f>IF([1]返礼品コード!W2431=0,"",[1]返礼品コード!W2431)</f>
        <v/>
      </c>
      <c r="X2431" s="137" t="str">
        <f>IF([1]返礼品コード!X2431=0,"",[1]返礼品コード!X2431)</f>
        <v/>
      </c>
      <c r="Y2431" s="84">
        <f>IF([1]返礼品コード!Y2431=0,"",[1]返礼品コード!Y2431)</f>
        <v>99</v>
      </c>
      <c r="Z2431" s="84" t="str">
        <f>IF([1]返礼品コード!Z2431=0,"",[1]返礼品コード!Z2431)</f>
        <v/>
      </c>
      <c r="AA2431" s="84" t="str">
        <f>IF([1]返礼品コード!AA2431=0,"",[1]返礼品コード!AA2431)</f>
        <v>09924290</v>
      </c>
      <c r="AB2431" s="84" t="str">
        <f>IF([1]返礼品コード!AB2431=0,"",[1]返礼品コード!AB2431)</f>
        <v>09924290</v>
      </c>
      <c r="AC2431" s="84" t="str">
        <f>IF([1]返礼品コード!AC2431=0,"",[1]返礼品コード!AC2431)</f>
        <v/>
      </c>
      <c r="AD2431" s="84" t="str">
        <f>IF([1]返礼品コード!AD2431=0,"",[1]返礼品コード!AD2431)</f>
        <v/>
      </c>
      <c r="AE2431" s="84" t="str">
        <f>IF([1]返礼品コード!AE2431=0,"",[1]返礼品コード!AE2431)</f>
        <v/>
      </c>
    </row>
    <row r="2432" spans="1:31" x14ac:dyDescent="0.2">
      <c r="A2432" s="69">
        <f>IF([1]返礼品コード!A2432=0,"",[1]返礼品コード!A2432)</f>
        <v>2430</v>
      </c>
      <c r="B2432" s="85" t="str">
        <f>IF([1]返礼品コード!B2432=0,"",[1]返礼品コード!B2432)</f>
        <v>お礼の品を辞退する(403,000円)</v>
      </c>
      <c r="C2432" s="86">
        <f>IF([1]返礼品コード!C2432=0,"",[1]返礼品コード!C2432)</f>
        <v>2430</v>
      </c>
      <c r="D2432" s="71">
        <f>IF([1]返礼品コード!D2432=0,"",[1]返礼品コード!D2432)</f>
        <v>403000</v>
      </c>
      <c r="E2432" s="139" t="str">
        <f>IF([1]返礼品コード!E2432=0,"",[1]返礼品コード!E2432)</f>
        <v>辞退</v>
      </c>
      <c r="F2432" s="138" t="str">
        <f>IF([1]返礼品コード!F2432=0,"",[1]返礼品コード!F2432)</f>
        <v>辞退</v>
      </c>
      <c r="G2432" s="87">
        <f>IF([1]返礼品コード!G2432=0,"",[1]返礼品コード!G2432)</f>
        <v>99</v>
      </c>
      <c r="H2432" s="139" t="str">
        <f>IF([1]返礼品コード!H2432=0,"",[1]返礼品コード!H2432)</f>
        <v>津島市</v>
      </c>
      <c r="I2432" s="85" t="str">
        <f>IF([1]返礼品コード!I2432=0,"",[1]返礼品コード!I2432)</f>
        <v>辞退(403,000円)</v>
      </c>
      <c r="J2432" s="74" t="str">
        <f>IF([1]返礼品コード!J2432=0,"",[1]返礼品コード!J2432)</f>
        <v>辞退</v>
      </c>
      <c r="K2432" s="75" t="str">
        <f>IF([1]返礼品コード!K2432=0,"",[1]返礼品コード!K2432)</f>
        <v/>
      </c>
      <c r="L2432" s="110" t="str">
        <f>IF([1]返礼品コード!L2432=0,"",[1]返礼品コード!L2432)</f>
        <v/>
      </c>
      <c r="M2432" s="111" t="str">
        <f>IF([1]返礼品コード!M2432=0,"",[1]返礼品コード!M2432)</f>
        <v/>
      </c>
      <c r="N2432" s="112" t="str">
        <f>IF([1]返礼品コード!N2432=0,"",[1]返礼品コード!N2432)</f>
        <v/>
      </c>
      <c r="O2432" s="78" t="str">
        <f>IF([1]返礼品コード!O2432=0,"",[1]返礼品コード!O2432)</f>
        <v>〇</v>
      </c>
      <c r="P2432" s="79" t="str">
        <f>IF([1]返礼品コード!P2432=0,"",[1]返礼品コード!P2432)</f>
        <v/>
      </c>
      <c r="Q2432" s="79" t="str">
        <f>IF([1]返礼品コード!Q2432=0,"",[1]返礼品コード!Q2432)</f>
        <v/>
      </c>
      <c r="R2432" s="80" t="str">
        <f>IF([1]返礼品コード!R2432=0,"",[1]返礼品コード!R2432)</f>
        <v/>
      </c>
      <c r="S2432" s="81" t="str">
        <f>IF([1]返礼品コード!S2432=0,"",[1]返礼品コード!S2432)</f>
        <v/>
      </c>
      <c r="T2432" s="82" t="str">
        <f>IF([1]返礼品コード!T2432=0,"",[1]返礼品コード!T2432)</f>
        <v/>
      </c>
      <c r="U2432" s="81" t="str">
        <f>IF([1]返礼品コード!U2432=0,"",[1]返礼品コード!U2432)</f>
        <v/>
      </c>
      <c r="V2432" s="79" t="str">
        <f>IF([1]返礼品コード!V2432=0,"",[1]返礼品コード!V2432)</f>
        <v/>
      </c>
      <c r="W2432" s="83" t="str">
        <f>IF([1]返礼品コード!W2432=0,"",[1]返礼品コード!W2432)</f>
        <v/>
      </c>
      <c r="X2432" s="137" t="str">
        <f>IF([1]返礼品コード!X2432=0,"",[1]返礼品コード!X2432)</f>
        <v/>
      </c>
      <c r="Y2432" s="84">
        <f>IF([1]返礼品コード!Y2432=0,"",[1]返礼品コード!Y2432)</f>
        <v>99</v>
      </c>
      <c r="Z2432" s="84" t="str">
        <f>IF([1]返礼品コード!Z2432=0,"",[1]返礼品コード!Z2432)</f>
        <v/>
      </c>
      <c r="AA2432" s="84" t="str">
        <f>IF([1]返礼品コード!AA2432=0,"",[1]返礼品コード!AA2432)</f>
        <v>09924300</v>
      </c>
      <c r="AB2432" s="84" t="str">
        <f>IF([1]返礼品コード!AB2432=0,"",[1]返礼品コード!AB2432)</f>
        <v>09924300</v>
      </c>
      <c r="AC2432" s="84" t="str">
        <f>IF([1]返礼品コード!AC2432=0,"",[1]返礼品コード!AC2432)</f>
        <v/>
      </c>
      <c r="AD2432" s="84" t="str">
        <f>IF([1]返礼品コード!AD2432=0,"",[1]返礼品コード!AD2432)</f>
        <v/>
      </c>
      <c r="AE2432" s="84" t="str">
        <f>IF([1]返礼品コード!AE2432=0,"",[1]返礼品コード!AE2432)</f>
        <v/>
      </c>
    </row>
    <row r="2433" spans="1:31" x14ac:dyDescent="0.2">
      <c r="A2433" s="69">
        <f>IF([1]返礼品コード!A2433=0,"",[1]返礼品コード!A2433)</f>
        <v>2431</v>
      </c>
      <c r="B2433" s="85" t="str">
        <f>IF([1]返礼品コード!B2433=0,"",[1]返礼品コード!B2433)</f>
        <v>お礼の品を辞退する(404,000円)</v>
      </c>
      <c r="C2433" s="86">
        <f>IF([1]返礼品コード!C2433=0,"",[1]返礼品コード!C2433)</f>
        <v>2431</v>
      </c>
      <c r="D2433" s="71">
        <f>IF([1]返礼品コード!D2433=0,"",[1]返礼品コード!D2433)</f>
        <v>404000</v>
      </c>
      <c r="E2433" s="139" t="str">
        <f>IF([1]返礼品コード!E2433=0,"",[1]返礼品コード!E2433)</f>
        <v>辞退</v>
      </c>
      <c r="F2433" s="138" t="str">
        <f>IF([1]返礼品コード!F2433=0,"",[1]返礼品コード!F2433)</f>
        <v>辞退</v>
      </c>
      <c r="G2433" s="87">
        <f>IF([1]返礼品コード!G2433=0,"",[1]返礼品コード!G2433)</f>
        <v>99</v>
      </c>
      <c r="H2433" s="139" t="str">
        <f>IF([1]返礼品コード!H2433=0,"",[1]返礼品コード!H2433)</f>
        <v>津島市</v>
      </c>
      <c r="I2433" s="85" t="str">
        <f>IF([1]返礼品コード!I2433=0,"",[1]返礼品コード!I2433)</f>
        <v>辞退(404,000円)</v>
      </c>
      <c r="J2433" s="74" t="str">
        <f>IF([1]返礼品コード!J2433=0,"",[1]返礼品コード!J2433)</f>
        <v>辞退</v>
      </c>
      <c r="K2433" s="75" t="str">
        <f>IF([1]返礼品コード!K2433=0,"",[1]返礼品コード!K2433)</f>
        <v/>
      </c>
      <c r="L2433" s="110" t="str">
        <f>IF([1]返礼品コード!L2433=0,"",[1]返礼品コード!L2433)</f>
        <v/>
      </c>
      <c r="M2433" s="111" t="str">
        <f>IF([1]返礼品コード!M2433=0,"",[1]返礼品コード!M2433)</f>
        <v/>
      </c>
      <c r="N2433" s="112" t="str">
        <f>IF([1]返礼品コード!N2433=0,"",[1]返礼品コード!N2433)</f>
        <v/>
      </c>
      <c r="O2433" s="78" t="str">
        <f>IF([1]返礼品コード!O2433=0,"",[1]返礼品コード!O2433)</f>
        <v>〇</v>
      </c>
      <c r="P2433" s="79" t="str">
        <f>IF([1]返礼品コード!P2433=0,"",[1]返礼品コード!P2433)</f>
        <v/>
      </c>
      <c r="Q2433" s="79" t="str">
        <f>IF([1]返礼品コード!Q2433=0,"",[1]返礼品コード!Q2433)</f>
        <v/>
      </c>
      <c r="R2433" s="80" t="str">
        <f>IF([1]返礼品コード!R2433=0,"",[1]返礼品コード!R2433)</f>
        <v/>
      </c>
      <c r="S2433" s="81" t="str">
        <f>IF([1]返礼品コード!S2433=0,"",[1]返礼品コード!S2433)</f>
        <v/>
      </c>
      <c r="T2433" s="82" t="str">
        <f>IF([1]返礼品コード!T2433=0,"",[1]返礼品コード!T2433)</f>
        <v/>
      </c>
      <c r="U2433" s="81" t="str">
        <f>IF([1]返礼品コード!U2433=0,"",[1]返礼品コード!U2433)</f>
        <v/>
      </c>
      <c r="V2433" s="79" t="str">
        <f>IF([1]返礼品コード!V2433=0,"",[1]返礼品コード!V2433)</f>
        <v/>
      </c>
      <c r="W2433" s="83" t="str">
        <f>IF([1]返礼品コード!W2433=0,"",[1]返礼品コード!W2433)</f>
        <v/>
      </c>
      <c r="X2433" s="137" t="str">
        <f>IF([1]返礼品コード!X2433=0,"",[1]返礼品コード!X2433)</f>
        <v/>
      </c>
      <c r="Y2433" s="84">
        <f>IF([1]返礼品コード!Y2433=0,"",[1]返礼品コード!Y2433)</f>
        <v>99</v>
      </c>
      <c r="Z2433" s="84" t="str">
        <f>IF([1]返礼品コード!Z2433=0,"",[1]返礼品コード!Z2433)</f>
        <v/>
      </c>
      <c r="AA2433" s="84" t="str">
        <f>IF([1]返礼品コード!AA2433=0,"",[1]返礼品コード!AA2433)</f>
        <v>09924310</v>
      </c>
      <c r="AB2433" s="84" t="str">
        <f>IF([1]返礼品コード!AB2433=0,"",[1]返礼品コード!AB2433)</f>
        <v>09924310</v>
      </c>
      <c r="AC2433" s="84" t="str">
        <f>IF([1]返礼品コード!AC2433=0,"",[1]返礼品コード!AC2433)</f>
        <v/>
      </c>
      <c r="AD2433" s="84" t="str">
        <f>IF([1]返礼品コード!AD2433=0,"",[1]返礼品コード!AD2433)</f>
        <v/>
      </c>
      <c r="AE2433" s="84" t="str">
        <f>IF([1]返礼品コード!AE2433=0,"",[1]返礼品コード!AE2433)</f>
        <v/>
      </c>
    </row>
    <row r="2434" spans="1:31" x14ac:dyDescent="0.2">
      <c r="A2434" s="69">
        <f>IF([1]返礼品コード!A2434=0,"",[1]返礼品コード!A2434)</f>
        <v>2432</v>
      </c>
      <c r="B2434" s="85" t="str">
        <f>IF([1]返礼品コード!B2434=0,"",[1]返礼品コード!B2434)</f>
        <v>お礼の品を辞退する(405,000円)</v>
      </c>
      <c r="C2434" s="86">
        <f>IF([1]返礼品コード!C2434=0,"",[1]返礼品コード!C2434)</f>
        <v>2432</v>
      </c>
      <c r="D2434" s="71">
        <f>IF([1]返礼品コード!D2434=0,"",[1]返礼品コード!D2434)</f>
        <v>405000</v>
      </c>
      <c r="E2434" s="139" t="str">
        <f>IF([1]返礼品コード!E2434=0,"",[1]返礼品コード!E2434)</f>
        <v>辞退</v>
      </c>
      <c r="F2434" s="138" t="str">
        <f>IF([1]返礼品コード!F2434=0,"",[1]返礼品コード!F2434)</f>
        <v>辞退</v>
      </c>
      <c r="G2434" s="87">
        <f>IF([1]返礼品コード!G2434=0,"",[1]返礼品コード!G2434)</f>
        <v>99</v>
      </c>
      <c r="H2434" s="139" t="str">
        <f>IF([1]返礼品コード!H2434=0,"",[1]返礼品コード!H2434)</f>
        <v>津島市</v>
      </c>
      <c r="I2434" s="85" t="str">
        <f>IF([1]返礼品コード!I2434=0,"",[1]返礼品コード!I2434)</f>
        <v>辞退(405,000円)</v>
      </c>
      <c r="J2434" s="74" t="str">
        <f>IF([1]返礼品コード!J2434=0,"",[1]返礼品コード!J2434)</f>
        <v>辞退</v>
      </c>
      <c r="K2434" s="75" t="str">
        <f>IF([1]返礼品コード!K2434=0,"",[1]返礼品コード!K2434)</f>
        <v/>
      </c>
      <c r="L2434" s="110" t="str">
        <f>IF([1]返礼品コード!L2434=0,"",[1]返礼品コード!L2434)</f>
        <v/>
      </c>
      <c r="M2434" s="111" t="str">
        <f>IF([1]返礼品コード!M2434=0,"",[1]返礼品コード!M2434)</f>
        <v/>
      </c>
      <c r="N2434" s="112" t="str">
        <f>IF([1]返礼品コード!N2434=0,"",[1]返礼品コード!N2434)</f>
        <v/>
      </c>
      <c r="O2434" s="78" t="str">
        <f>IF([1]返礼品コード!O2434=0,"",[1]返礼品コード!O2434)</f>
        <v>〇</v>
      </c>
      <c r="P2434" s="79" t="str">
        <f>IF([1]返礼品コード!P2434=0,"",[1]返礼品コード!P2434)</f>
        <v/>
      </c>
      <c r="Q2434" s="79" t="str">
        <f>IF([1]返礼品コード!Q2434=0,"",[1]返礼品コード!Q2434)</f>
        <v/>
      </c>
      <c r="R2434" s="80" t="str">
        <f>IF([1]返礼品コード!R2434=0,"",[1]返礼品コード!R2434)</f>
        <v/>
      </c>
      <c r="S2434" s="81" t="str">
        <f>IF([1]返礼品コード!S2434=0,"",[1]返礼品コード!S2434)</f>
        <v/>
      </c>
      <c r="T2434" s="82" t="str">
        <f>IF([1]返礼品コード!T2434=0,"",[1]返礼品コード!T2434)</f>
        <v/>
      </c>
      <c r="U2434" s="81" t="str">
        <f>IF([1]返礼品コード!U2434=0,"",[1]返礼品コード!U2434)</f>
        <v/>
      </c>
      <c r="V2434" s="79" t="str">
        <f>IF([1]返礼品コード!V2434=0,"",[1]返礼品コード!V2434)</f>
        <v/>
      </c>
      <c r="W2434" s="83" t="str">
        <f>IF([1]返礼品コード!W2434=0,"",[1]返礼品コード!W2434)</f>
        <v/>
      </c>
      <c r="X2434" s="137" t="str">
        <f>IF([1]返礼品コード!X2434=0,"",[1]返礼品コード!X2434)</f>
        <v/>
      </c>
      <c r="Y2434" s="84">
        <f>IF([1]返礼品コード!Y2434=0,"",[1]返礼品コード!Y2434)</f>
        <v>99</v>
      </c>
      <c r="Z2434" s="84" t="str">
        <f>IF([1]返礼品コード!Z2434=0,"",[1]返礼品コード!Z2434)</f>
        <v/>
      </c>
      <c r="AA2434" s="84" t="str">
        <f>IF([1]返礼品コード!AA2434=0,"",[1]返礼品コード!AA2434)</f>
        <v>09924320</v>
      </c>
      <c r="AB2434" s="84" t="str">
        <f>IF([1]返礼品コード!AB2434=0,"",[1]返礼品コード!AB2434)</f>
        <v>09924320</v>
      </c>
      <c r="AC2434" s="84" t="str">
        <f>IF([1]返礼品コード!AC2434=0,"",[1]返礼品コード!AC2434)</f>
        <v/>
      </c>
      <c r="AD2434" s="84" t="str">
        <f>IF([1]返礼品コード!AD2434=0,"",[1]返礼品コード!AD2434)</f>
        <v/>
      </c>
      <c r="AE2434" s="84" t="str">
        <f>IF([1]返礼品コード!AE2434=0,"",[1]返礼品コード!AE2434)</f>
        <v/>
      </c>
    </row>
    <row r="2435" spans="1:31" x14ac:dyDescent="0.2">
      <c r="A2435" s="69">
        <f>IF([1]返礼品コード!A2435=0,"",[1]返礼品コード!A2435)</f>
        <v>2433</v>
      </c>
      <c r="B2435" s="85" t="str">
        <f>IF([1]返礼品コード!B2435=0,"",[1]返礼品コード!B2435)</f>
        <v>お礼の品を辞退する(406,000円)</v>
      </c>
      <c r="C2435" s="86">
        <f>IF([1]返礼品コード!C2435=0,"",[1]返礼品コード!C2435)</f>
        <v>2433</v>
      </c>
      <c r="D2435" s="71">
        <f>IF([1]返礼品コード!D2435=0,"",[1]返礼品コード!D2435)</f>
        <v>406000</v>
      </c>
      <c r="E2435" s="139" t="str">
        <f>IF([1]返礼品コード!E2435=0,"",[1]返礼品コード!E2435)</f>
        <v>辞退</v>
      </c>
      <c r="F2435" s="138" t="str">
        <f>IF([1]返礼品コード!F2435=0,"",[1]返礼品コード!F2435)</f>
        <v>辞退</v>
      </c>
      <c r="G2435" s="87">
        <f>IF([1]返礼品コード!G2435=0,"",[1]返礼品コード!G2435)</f>
        <v>99</v>
      </c>
      <c r="H2435" s="139" t="str">
        <f>IF([1]返礼品コード!H2435=0,"",[1]返礼品コード!H2435)</f>
        <v>津島市</v>
      </c>
      <c r="I2435" s="85" t="str">
        <f>IF([1]返礼品コード!I2435=0,"",[1]返礼品コード!I2435)</f>
        <v>辞退(406,000円)</v>
      </c>
      <c r="J2435" s="74" t="str">
        <f>IF([1]返礼品コード!J2435=0,"",[1]返礼品コード!J2435)</f>
        <v>辞退</v>
      </c>
      <c r="K2435" s="75" t="str">
        <f>IF([1]返礼品コード!K2435=0,"",[1]返礼品コード!K2435)</f>
        <v/>
      </c>
      <c r="L2435" s="110" t="str">
        <f>IF([1]返礼品コード!L2435=0,"",[1]返礼品コード!L2435)</f>
        <v/>
      </c>
      <c r="M2435" s="111" t="str">
        <f>IF([1]返礼品コード!M2435=0,"",[1]返礼品コード!M2435)</f>
        <v/>
      </c>
      <c r="N2435" s="112" t="str">
        <f>IF([1]返礼品コード!N2435=0,"",[1]返礼品コード!N2435)</f>
        <v/>
      </c>
      <c r="O2435" s="78" t="str">
        <f>IF([1]返礼品コード!O2435=0,"",[1]返礼品コード!O2435)</f>
        <v>〇</v>
      </c>
      <c r="P2435" s="79" t="str">
        <f>IF([1]返礼品コード!P2435=0,"",[1]返礼品コード!P2435)</f>
        <v/>
      </c>
      <c r="Q2435" s="79" t="str">
        <f>IF([1]返礼品コード!Q2435=0,"",[1]返礼品コード!Q2435)</f>
        <v/>
      </c>
      <c r="R2435" s="80" t="str">
        <f>IF([1]返礼品コード!R2435=0,"",[1]返礼品コード!R2435)</f>
        <v/>
      </c>
      <c r="S2435" s="81" t="str">
        <f>IF([1]返礼品コード!S2435=0,"",[1]返礼品コード!S2435)</f>
        <v/>
      </c>
      <c r="T2435" s="82" t="str">
        <f>IF([1]返礼品コード!T2435=0,"",[1]返礼品コード!T2435)</f>
        <v/>
      </c>
      <c r="U2435" s="81" t="str">
        <f>IF([1]返礼品コード!U2435=0,"",[1]返礼品コード!U2435)</f>
        <v/>
      </c>
      <c r="V2435" s="79" t="str">
        <f>IF([1]返礼品コード!V2435=0,"",[1]返礼品コード!V2435)</f>
        <v/>
      </c>
      <c r="W2435" s="83" t="str">
        <f>IF([1]返礼品コード!W2435=0,"",[1]返礼品コード!W2435)</f>
        <v/>
      </c>
      <c r="X2435" s="137" t="str">
        <f>IF([1]返礼品コード!X2435=0,"",[1]返礼品コード!X2435)</f>
        <v/>
      </c>
      <c r="Y2435" s="84">
        <f>IF([1]返礼品コード!Y2435=0,"",[1]返礼品コード!Y2435)</f>
        <v>99</v>
      </c>
      <c r="Z2435" s="84" t="str">
        <f>IF([1]返礼品コード!Z2435=0,"",[1]返礼品コード!Z2435)</f>
        <v/>
      </c>
      <c r="AA2435" s="84" t="str">
        <f>IF([1]返礼品コード!AA2435=0,"",[1]返礼品コード!AA2435)</f>
        <v>09924330</v>
      </c>
      <c r="AB2435" s="84" t="str">
        <f>IF([1]返礼品コード!AB2435=0,"",[1]返礼品コード!AB2435)</f>
        <v>09924330</v>
      </c>
      <c r="AC2435" s="84" t="str">
        <f>IF([1]返礼品コード!AC2435=0,"",[1]返礼品コード!AC2435)</f>
        <v/>
      </c>
      <c r="AD2435" s="84" t="str">
        <f>IF([1]返礼品コード!AD2435=0,"",[1]返礼品コード!AD2435)</f>
        <v/>
      </c>
      <c r="AE2435" s="84" t="str">
        <f>IF([1]返礼品コード!AE2435=0,"",[1]返礼品コード!AE2435)</f>
        <v/>
      </c>
    </row>
    <row r="2436" spans="1:31" x14ac:dyDescent="0.2">
      <c r="A2436" s="69">
        <f>IF([1]返礼品コード!A2436=0,"",[1]返礼品コード!A2436)</f>
        <v>2434</v>
      </c>
      <c r="B2436" s="85" t="str">
        <f>IF([1]返礼品コード!B2436=0,"",[1]返礼品コード!B2436)</f>
        <v>お礼の品を辞退する(407,000円)</v>
      </c>
      <c r="C2436" s="86">
        <f>IF([1]返礼品コード!C2436=0,"",[1]返礼品コード!C2436)</f>
        <v>2434</v>
      </c>
      <c r="D2436" s="71">
        <f>IF([1]返礼品コード!D2436=0,"",[1]返礼品コード!D2436)</f>
        <v>407000</v>
      </c>
      <c r="E2436" s="139" t="str">
        <f>IF([1]返礼品コード!E2436=0,"",[1]返礼品コード!E2436)</f>
        <v>辞退</v>
      </c>
      <c r="F2436" s="138" t="str">
        <f>IF([1]返礼品コード!F2436=0,"",[1]返礼品コード!F2436)</f>
        <v>辞退</v>
      </c>
      <c r="G2436" s="87">
        <f>IF([1]返礼品コード!G2436=0,"",[1]返礼品コード!G2436)</f>
        <v>99</v>
      </c>
      <c r="H2436" s="139" t="str">
        <f>IF([1]返礼品コード!H2436=0,"",[1]返礼品コード!H2436)</f>
        <v>津島市</v>
      </c>
      <c r="I2436" s="85" t="str">
        <f>IF([1]返礼品コード!I2436=0,"",[1]返礼品コード!I2436)</f>
        <v>辞退(407,000円)</v>
      </c>
      <c r="J2436" s="74" t="str">
        <f>IF([1]返礼品コード!J2436=0,"",[1]返礼品コード!J2436)</f>
        <v>辞退</v>
      </c>
      <c r="K2436" s="75" t="str">
        <f>IF([1]返礼品コード!K2436=0,"",[1]返礼品コード!K2436)</f>
        <v/>
      </c>
      <c r="L2436" s="110" t="str">
        <f>IF([1]返礼品コード!L2436=0,"",[1]返礼品コード!L2436)</f>
        <v/>
      </c>
      <c r="M2436" s="111" t="str">
        <f>IF([1]返礼品コード!M2436=0,"",[1]返礼品コード!M2436)</f>
        <v/>
      </c>
      <c r="N2436" s="112" t="str">
        <f>IF([1]返礼品コード!N2436=0,"",[1]返礼品コード!N2436)</f>
        <v/>
      </c>
      <c r="O2436" s="78" t="str">
        <f>IF([1]返礼品コード!O2436=0,"",[1]返礼品コード!O2436)</f>
        <v>〇</v>
      </c>
      <c r="P2436" s="79" t="str">
        <f>IF([1]返礼品コード!P2436=0,"",[1]返礼品コード!P2436)</f>
        <v/>
      </c>
      <c r="Q2436" s="79" t="str">
        <f>IF([1]返礼品コード!Q2436=0,"",[1]返礼品コード!Q2436)</f>
        <v/>
      </c>
      <c r="R2436" s="80" t="str">
        <f>IF([1]返礼品コード!R2436=0,"",[1]返礼品コード!R2436)</f>
        <v/>
      </c>
      <c r="S2436" s="81" t="str">
        <f>IF([1]返礼品コード!S2436=0,"",[1]返礼品コード!S2436)</f>
        <v/>
      </c>
      <c r="T2436" s="82" t="str">
        <f>IF([1]返礼品コード!T2436=0,"",[1]返礼品コード!T2436)</f>
        <v/>
      </c>
      <c r="U2436" s="81" t="str">
        <f>IF([1]返礼品コード!U2436=0,"",[1]返礼品コード!U2436)</f>
        <v/>
      </c>
      <c r="V2436" s="79" t="str">
        <f>IF([1]返礼品コード!V2436=0,"",[1]返礼品コード!V2436)</f>
        <v/>
      </c>
      <c r="W2436" s="83" t="str">
        <f>IF([1]返礼品コード!W2436=0,"",[1]返礼品コード!W2436)</f>
        <v/>
      </c>
      <c r="X2436" s="137" t="str">
        <f>IF([1]返礼品コード!X2436=0,"",[1]返礼品コード!X2436)</f>
        <v/>
      </c>
      <c r="Y2436" s="84">
        <f>IF([1]返礼品コード!Y2436=0,"",[1]返礼品コード!Y2436)</f>
        <v>99</v>
      </c>
      <c r="Z2436" s="84" t="str">
        <f>IF([1]返礼品コード!Z2436=0,"",[1]返礼品コード!Z2436)</f>
        <v/>
      </c>
      <c r="AA2436" s="84" t="str">
        <f>IF([1]返礼品コード!AA2436=0,"",[1]返礼品コード!AA2436)</f>
        <v>09924340</v>
      </c>
      <c r="AB2436" s="84" t="str">
        <f>IF([1]返礼品コード!AB2436=0,"",[1]返礼品コード!AB2436)</f>
        <v>09924340</v>
      </c>
      <c r="AC2436" s="84" t="str">
        <f>IF([1]返礼品コード!AC2436=0,"",[1]返礼品コード!AC2436)</f>
        <v/>
      </c>
      <c r="AD2436" s="84" t="str">
        <f>IF([1]返礼品コード!AD2436=0,"",[1]返礼品コード!AD2436)</f>
        <v/>
      </c>
      <c r="AE2436" s="84" t="str">
        <f>IF([1]返礼品コード!AE2436=0,"",[1]返礼品コード!AE2436)</f>
        <v/>
      </c>
    </row>
    <row r="2437" spans="1:31" x14ac:dyDescent="0.2">
      <c r="A2437" s="69">
        <f>IF([1]返礼品コード!A2437=0,"",[1]返礼品コード!A2437)</f>
        <v>2435</v>
      </c>
      <c r="B2437" s="85" t="str">
        <f>IF([1]返礼品コード!B2437=0,"",[1]返礼品コード!B2437)</f>
        <v>お礼の品を辞退する(408,000円)</v>
      </c>
      <c r="C2437" s="86">
        <f>IF([1]返礼品コード!C2437=0,"",[1]返礼品コード!C2437)</f>
        <v>2435</v>
      </c>
      <c r="D2437" s="71">
        <f>IF([1]返礼品コード!D2437=0,"",[1]返礼品コード!D2437)</f>
        <v>408000</v>
      </c>
      <c r="E2437" s="139" t="str">
        <f>IF([1]返礼品コード!E2437=0,"",[1]返礼品コード!E2437)</f>
        <v>辞退</v>
      </c>
      <c r="F2437" s="138" t="str">
        <f>IF([1]返礼品コード!F2437=0,"",[1]返礼品コード!F2437)</f>
        <v>辞退</v>
      </c>
      <c r="G2437" s="87">
        <f>IF([1]返礼品コード!G2437=0,"",[1]返礼品コード!G2437)</f>
        <v>99</v>
      </c>
      <c r="H2437" s="139" t="str">
        <f>IF([1]返礼品コード!H2437=0,"",[1]返礼品コード!H2437)</f>
        <v>津島市</v>
      </c>
      <c r="I2437" s="85" t="str">
        <f>IF([1]返礼品コード!I2437=0,"",[1]返礼品コード!I2437)</f>
        <v>辞退(408,000円)</v>
      </c>
      <c r="J2437" s="74" t="str">
        <f>IF([1]返礼品コード!J2437=0,"",[1]返礼品コード!J2437)</f>
        <v>辞退</v>
      </c>
      <c r="K2437" s="75" t="str">
        <f>IF([1]返礼品コード!K2437=0,"",[1]返礼品コード!K2437)</f>
        <v/>
      </c>
      <c r="L2437" s="110" t="str">
        <f>IF([1]返礼品コード!L2437=0,"",[1]返礼品コード!L2437)</f>
        <v/>
      </c>
      <c r="M2437" s="111" t="str">
        <f>IF([1]返礼品コード!M2437=0,"",[1]返礼品コード!M2437)</f>
        <v/>
      </c>
      <c r="N2437" s="112" t="str">
        <f>IF([1]返礼品コード!N2437=0,"",[1]返礼品コード!N2437)</f>
        <v/>
      </c>
      <c r="O2437" s="78" t="str">
        <f>IF([1]返礼品コード!O2437=0,"",[1]返礼品コード!O2437)</f>
        <v>〇</v>
      </c>
      <c r="P2437" s="79" t="str">
        <f>IF([1]返礼品コード!P2437=0,"",[1]返礼品コード!P2437)</f>
        <v/>
      </c>
      <c r="Q2437" s="79" t="str">
        <f>IF([1]返礼品コード!Q2437=0,"",[1]返礼品コード!Q2437)</f>
        <v/>
      </c>
      <c r="R2437" s="80" t="str">
        <f>IF([1]返礼品コード!R2437=0,"",[1]返礼品コード!R2437)</f>
        <v/>
      </c>
      <c r="S2437" s="81" t="str">
        <f>IF([1]返礼品コード!S2437=0,"",[1]返礼品コード!S2437)</f>
        <v/>
      </c>
      <c r="T2437" s="82" t="str">
        <f>IF([1]返礼品コード!T2437=0,"",[1]返礼品コード!T2437)</f>
        <v/>
      </c>
      <c r="U2437" s="81" t="str">
        <f>IF([1]返礼品コード!U2437=0,"",[1]返礼品コード!U2437)</f>
        <v/>
      </c>
      <c r="V2437" s="79" t="str">
        <f>IF([1]返礼品コード!V2437=0,"",[1]返礼品コード!V2437)</f>
        <v/>
      </c>
      <c r="W2437" s="83" t="str">
        <f>IF([1]返礼品コード!W2437=0,"",[1]返礼品コード!W2437)</f>
        <v/>
      </c>
      <c r="X2437" s="137" t="str">
        <f>IF([1]返礼品コード!X2437=0,"",[1]返礼品コード!X2437)</f>
        <v/>
      </c>
      <c r="Y2437" s="84">
        <f>IF([1]返礼品コード!Y2437=0,"",[1]返礼品コード!Y2437)</f>
        <v>99</v>
      </c>
      <c r="Z2437" s="84" t="str">
        <f>IF([1]返礼品コード!Z2437=0,"",[1]返礼品コード!Z2437)</f>
        <v/>
      </c>
      <c r="AA2437" s="84" t="str">
        <f>IF([1]返礼品コード!AA2437=0,"",[1]返礼品コード!AA2437)</f>
        <v>09924350</v>
      </c>
      <c r="AB2437" s="84" t="str">
        <f>IF([1]返礼品コード!AB2437=0,"",[1]返礼品コード!AB2437)</f>
        <v>09924350</v>
      </c>
      <c r="AC2437" s="84" t="str">
        <f>IF([1]返礼品コード!AC2437=0,"",[1]返礼品コード!AC2437)</f>
        <v/>
      </c>
      <c r="AD2437" s="84" t="str">
        <f>IF([1]返礼品コード!AD2437=0,"",[1]返礼品コード!AD2437)</f>
        <v/>
      </c>
      <c r="AE2437" s="84" t="str">
        <f>IF([1]返礼品コード!AE2437=0,"",[1]返礼品コード!AE2437)</f>
        <v/>
      </c>
    </row>
    <row r="2438" spans="1:31" x14ac:dyDescent="0.2">
      <c r="A2438" s="69">
        <f>IF([1]返礼品コード!A2438=0,"",[1]返礼品コード!A2438)</f>
        <v>2436</v>
      </c>
      <c r="B2438" s="85" t="str">
        <f>IF([1]返礼品コード!B2438=0,"",[1]返礼品コード!B2438)</f>
        <v>お礼の品を辞退する(409,000円)</v>
      </c>
      <c r="C2438" s="86">
        <f>IF([1]返礼品コード!C2438=0,"",[1]返礼品コード!C2438)</f>
        <v>2436</v>
      </c>
      <c r="D2438" s="71">
        <f>IF([1]返礼品コード!D2438=0,"",[1]返礼品コード!D2438)</f>
        <v>409000</v>
      </c>
      <c r="E2438" s="139" t="str">
        <f>IF([1]返礼品コード!E2438=0,"",[1]返礼品コード!E2438)</f>
        <v>辞退</v>
      </c>
      <c r="F2438" s="138" t="str">
        <f>IF([1]返礼品コード!F2438=0,"",[1]返礼品コード!F2438)</f>
        <v>辞退</v>
      </c>
      <c r="G2438" s="87">
        <f>IF([1]返礼品コード!G2438=0,"",[1]返礼品コード!G2438)</f>
        <v>99</v>
      </c>
      <c r="H2438" s="139" t="str">
        <f>IF([1]返礼品コード!H2438=0,"",[1]返礼品コード!H2438)</f>
        <v>津島市</v>
      </c>
      <c r="I2438" s="85" t="str">
        <f>IF([1]返礼品コード!I2438=0,"",[1]返礼品コード!I2438)</f>
        <v>辞退(409,000円)</v>
      </c>
      <c r="J2438" s="74" t="str">
        <f>IF([1]返礼品コード!J2438=0,"",[1]返礼品コード!J2438)</f>
        <v>辞退</v>
      </c>
      <c r="K2438" s="75" t="str">
        <f>IF([1]返礼品コード!K2438=0,"",[1]返礼品コード!K2438)</f>
        <v/>
      </c>
      <c r="L2438" s="110" t="str">
        <f>IF([1]返礼品コード!L2438=0,"",[1]返礼品コード!L2438)</f>
        <v/>
      </c>
      <c r="M2438" s="111" t="str">
        <f>IF([1]返礼品コード!M2438=0,"",[1]返礼品コード!M2438)</f>
        <v/>
      </c>
      <c r="N2438" s="112" t="str">
        <f>IF([1]返礼品コード!N2438=0,"",[1]返礼品コード!N2438)</f>
        <v/>
      </c>
      <c r="O2438" s="78" t="str">
        <f>IF([1]返礼品コード!O2438=0,"",[1]返礼品コード!O2438)</f>
        <v>〇</v>
      </c>
      <c r="P2438" s="79" t="str">
        <f>IF([1]返礼品コード!P2438=0,"",[1]返礼品コード!P2438)</f>
        <v/>
      </c>
      <c r="Q2438" s="79" t="str">
        <f>IF([1]返礼品コード!Q2438=0,"",[1]返礼品コード!Q2438)</f>
        <v/>
      </c>
      <c r="R2438" s="80" t="str">
        <f>IF([1]返礼品コード!R2438=0,"",[1]返礼品コード!R2438)</f>
        <v/>
      </c>
      <c r="S2438" s="81" t="str">
        <f>IF([1]返礼品コード!S2438=0,"",[1]返礼品コード!S2438)</f>
        <v/>
      </c>
      <c r="T2438" s="82" t="str">
        <f>IF([1]返礼品コード!T2438=0,"",[1]返礼品コード!T2438)</f>
        <v/>
      </c>
      <c r="U2438" s="81" t="str">
        <f>IF([1]返礼品コード!U2438=0,"",[1]返礼品コード!U2438)</f>
        <v/>
      </c>
      <c r="V2438" s="79" t="str">
        <f>IF([1]返礼品コード!V2438=0,"",[1]返礼品コード!V2438)</f>
        <v/>
      </c>
      <c r="W2438" s="83" t="str">
        <f>IF([1]返礼品コード!W2438=0,"",[1]返礼品コード!W2438)</f>
        <v/>
      </c>
      <c r="X2438" s="137" t="str">
        <f>IF([1]返礼品コード!X2438=0,"",[1]返礼品コード!X2438)</f>
        <v/>
      </c>
      <c r="Y2438" s="84">
        <f>IF([1]返礼品コード!Y2438=0,"",[1]返礼品コード!Y2438)</f>
        <v>99</v>
      </c>
      <c r="Z2438" s="84" t="str">
        <f>IF([1]返礼品コード!Z2438=0,"",[1]返礼品コード!Z2438)</f>
        <v/>
      </c>
      <c r="AA2438" s="84" t="str">
        <f>IF([1]返礼品コード!AA2438=0,"",[1]返礼品コード!AA2438)</f>
        <v>09924360</v>
      </c>
      <c r="AB2438" s="84" t="str">
        <f>IF([1]返礼品コード!AB2438=0,"",[1]返礼品コード!AB2438)</f>
        <v>09924360</v>
      </c>
      <c r="AC2438" s="84" t="str">
        <f>IF([1]返礼品コード!AC2438=0,"",[1]返礼品コード!AC2438)</f>
        <v/>
      </c>
      <c r="AD2438" s="84" t="str">
        <f>IF([1]返礼品コード!AD2438=0,"",[1]返礼品コード!AD2438)</f>
        <v/>
      </c>
      <c r="AE2438" s="84" t="str">
        <f>IF([1]返礼品コード!AE2438=0,"",[1]返礼品コード!AE2438)</f>
        <v/>
      </c>
    </row>
    <row r="2439" spans="1:31" x14ac:dyDescent="0.2">
      <c r="A2439" s="69">
        <f>IF([1]返礼品コード!A2439=0,"",[1]返礼品コード!A2439)</f>
        <v>2437</v>
      </c>
      <c r="B2439" s="85" t="str">
        <f>IF([1]返礼品コード!B2439=0,"",[1]返礼品コード!B2439)</f>
        <v>お礼の品を辞退する(410,000円)</v>
      </c>
      <c r="C2439" s="86">
        <f>IF([1]返礼品コード!C2439=0,"",[1]返礼品コード!C2439)</f>
        <v>2437</v>
      </c>
      <c r="D2439" s="71">
        <f>IF([1]返礼品コード!D2439=0,"",[1]返礼品コード!D2439)</f>
        <v>410000</v>
      </c>
      <c r="E2439" s="139" t="str">
        <f>IF([1]返礼品コード!E2439=0,"",[1]返礼品コード!E2439)</f>
        <v>辞退</v>
      </c>
      <c r="F2439" s="138" t="str">
        <f>IF([1]返礼品コード!F2439=0,"",[1]返礼品コード!F2439)</f>
        <v>辞退</v>
      </c>
      <c r="G2439" s="87">
        <f>IF([1]返礼品コード!G2439=0,"",[1]返礼品コード!G2439)</f>
        <v>99</v>
      </c>
      <c r="H2439" s="139" t="str">
        <f>IF([1]返礼品コード!H2439=0,"",[1]返礼品コード!H2439)</f>
        <v>津島市</v>
      </c>
      <c r="I2439" s="85" t="str">
        <f>IF([1]返礼品コード!I2439=0,"",[1]返礼品コード!I2439)</f>
        <v>辞退(410,000円)</v>
      </c>
      <c r="J2439" s="74" t="str">
        <f>IF([1]返礼品コード!J2439=0,"",[1]返礼品コード!J2439)</f>
        <v>辞退</v>
      </c>
      <c r="K2439" s="75" t="str">
        <f>IF([1]返礼品コード!K2439=0,"",[1]返礼品コード!K2439)</f>
        <v/>
      </c>
      <c r="L2439" s="110" t="str">
        <f>IF([1]返礼品コード!L2439=0,"",[1]返礼品コード!L2439)</f>
        <v/>
      </c>
      <c r="M2439" s="111" t="str">
        <f>IF([1]返礼品コード!M2439=0,"",[1]返礼品コード!M2439)</f>
        <v/>
      </c>
      <c r="N2439" s="112" t="str">
        <f>IF([1]返礼品コード!N2439=0,"",[1]返礼品コード!N2439)</f>
        <v/>
      </c>
      <c r="O2439" s="78" t="str">
        <f>IF([1]返礼品コード!O2439=0,"",[1]返礼品コード!O2439)</f>
        <v>〇</v>
      </c>
      <c r="P2439" s="79" t="str">
        <f>IF([1]返礼品コード!P2439=0,"",[1]返礼品コード!P2439)</f>
        <v/>
      </c>
      <c r="Q2439" s="79" t="str">
        <f>IF([1]返礼品コード!Q2439=0,"",[1]返礼品コード!Q2439)</f>
        <v/>
      </c>
      <c r="R2439" s="80" t="str">
        <f>IF([1]返礼品コード!R2439=0,"",[1]返礼品コード!R2439)</f>
        <v/>
      </c>
      <c r="S2439" s="81" t="str">
        <f>IF([1]返礼品コード!S2439=0,"",[1]返礼品コード!S2439)</f>
        <v/>
      </c>
      <c r="T2439" s="82" t="str">
        <f>IF([1]返礼品コード!T2439=0,"",[1]返礼品コード!T2439)</f>
        <v/>
      </c>
      <c r="U2439" s="81" t="str">
        <f>IF([1]返礼品コード!U2439=0,"",[1]返礼品コード!U2439)</f>
        <v/>
      </c>
      <c r="V2439" s="79" t="str">
        <f>IF([1]返礼品コード!V2439=0,"",[1]返礼品コード!V2439)</f>
        <v/>
      </c>
      <c r="W2439" s="83" t="str">
        <f>IF([1]返礼品コード!W2439=0,"",[1]返礼品コード!W2439)</f>
        <v/>
      </c>
      <c r="X2439" s="137" t="str">
        <f>IF([1]返礼品コード!X2439=0,"",[1]返礼品コード!X2439)</f>
        <v/>
      </c>
      <c r="Y2439" s="84">
        <f>IF([1]返礼品コード!Y2439=0,"",[1]返礼品コード!Y2439)</f>
        <v>99</v>
      </c>
      <c r="Z2439" s="84" t="str">
        <f>IF([1]返礼品コード!Z2439=0,"",[1]返礼品コード!Z2439)</f>
        <v/>
      </c>
      <c r="AA2439" s="84" t="str">
        <f>IF([1]返礼品コード!AA2439=0,"",[1]返礼品コード!AA2439)</f>
        <v>09924370</v>
      </c>
      <c r="AB2439" s="84" t="str">
        <f>IF([1]返礼品コード!AB2439=0,"",[1]返礼品コード!AB2439)</f>
        <v>09924370</v>
      </c>
      <c r="AC2439" s="84" t="str">
        <f>IF([1]返礼品コード!AC2439=0,"",[1]返礼品コード!AC2439)</f>
        <v/>
      </c>
      <c r="AD2439" s="84" t="str">
        <f>IF([1]返礼品コード!AD2439=0,"",[1]返礼品コード!AD2439)</f>
        <v/>
      </c>
      <c r="AE2439" s="84" t="str">
        <f>IF([1]返礼品コード!AE2439=0,"",[1]返礼品コード!AE2439)</f>
        <v/>
      </c>
    </row>
    <row r="2440" spans="1:31" x14ac:dyDescent="0.2">
      <c r="A2440" s="69">
        <f>IF([1]返礼品コード!A2440=0,"",[1]返礼品コード!A2440)</f>
        <v>2438</v>
      </c>
      <c r="B2440" s="85" t="str">
        <f>IF([1]返礼品コード!B2440=0,"",[1]返礼品コード!B2440)</f>
        <v>お礼の品を辞退する(411,000円)</v>
      </c>
      <c r="C2440" s="86">
        <f>IF([1]返礼品コード!C2440=0,"",[1]返礼品コード!C2440)</f>
        <v>2438</v>
      </c>
      <c r="D2440" s="71">
        <f>IF([1]返礼品コード!D2440=0,"",[1]返礼品コード!D2440)</f>
        <v>411000</v>
      </c>
      <c r="E2440" s="139" t="str">
        <f>IF([1]返礼品コード!E2440=0,"",[1]返礼品コード!E2440)</f>
        <v>辞退</v>
      </c>
      <c r="F2440" s="138" t="str">
        <f>IF([1]返礼品コード!F2440=0,"",[1]返礼品コード!F2440)</f>
        <v>辞退</v>
      </c>
      <c r="G2440" s="87">
        <f>IF([1]返礼品コード!G2440=0,"",[1]返礼品コード!G2440)</f>
        <v>99</v>
      </c>
      <c r="H2440" s="139" t="str">
        <f>IF([1]返礼品コード!H2440=0,"",[1]返礼品コード!H2440)</f>
        <v>津島市</v>
      </c>
      <c r="I2440" s="85" t="str">
        <f>IF([1]返礼品コード!I2440=0,"",[1]返礼品コード!I2440)</f>
        <v>辞退(411,000円)</v>
      </c>
      <c r="J2440" s="74" t="str">
        <f>IF([1]返礼品コード!J2440=0,"",[1]返礼品コード!J2440)</f>
        <v>辞退</v>
      </c>
      <c r="K2440" s="75" t="str">
        <f>IF([1]返礼品コード!K2440=0,"",[1]返礼品コード!K2440)</f>
        <v/>
      </c>
      <c r="L2440" s="110" t="str">
        <f>IF([1]返礼品コード!L2440=0,"",[1]返礼品コード!L2440)</f>
        <v/>
      </c>
      <c r="M2440" s="111" t="str">
        <f>IF([1]返礼品コード!M2440=0,"",[1]返礼品コード!M2440)</f>
        <v/>
      </c>
      <c r="N2440" s="112" t="str">
        <f>IF([1]返礼品コード!N2440=0,"",[1]返礼品コード!N2440)</f>
        <v/>
      </c>
      <c r="O2440" s="78" t="str">
        <f>IF([1]返礼品コード!O2440=0,"",[1]返礼品コード!O2440)</f>
        <v>〇</v>
      </c>
      <c r="P2440" s="79" t="str">
        <f>IF([1]返礼品コード!P2440=0,"",[1]返礼品コード!P2440)</f>
        <v/>
      </c>
      <c r="Q2440" s="79" t="str">
        <f>IF([1]返礼品コード!Q2440=0,"",[1]返礼品コード!Q2440)</f>
        <v/>
      </c>
      <c r="R2440" s="80" t="str">
        <f>IF([1]返礼品コード!R2440=0,"",[1]返礼品コード!R2440)</f>
        <v/>
      </c>
      <c r="S2440" s="81" t="str">
        <f>IF([1]返礼品コード!S2440=0,"",[1]返礼品コード!S2440)</f>
        <v/>
      </c>
      <c r="T2440" s="82" t="str">
        <f>IF([1]返礼品コード!T2440=0,"",[1]返礼品コード!T2440)</f>
        <v/>
      </c>
      <c r="U2440" s="81" t="str">
        <f>IF([1]返礼品コード!U2440=0,"",[1]返礼品コード!U2440)</f>
        <v/>
      </c>
      <c r="V2440" s="79" t="str">
        <f>IF([1]返礼品コード!V2440=0,"",[1]返礼品コード!V2440)</f>
        <v/>
      </c>
      <c r="W2440" s="83" t="str">
        <f>IF([1]返礼品コード!W2440=0,"",[1]返礼品コード!W2440)</f>
        <v/>
      </c>
      <c r="X2440" s="137" t="str">
        <f>IF([1]返礼品コード!X2440=0,"",[1]返礼品コード!X2440)</f>
        <v/>
      </c>
      <c r="Y2440" s="84">
        <f>IF([1]返礼品コード!Y2440=0,"",[1]返礼品コード!Y2440)</f>
        <v>99</v>
      </c>
      <c r="Z2440" s="84" t="str">
        <f>IF([1]返礼品コード!Z2440=0,"",[1]返礼品コード!Z2440)</f>
        <v/>
      </c>
      <c r="AA2440" s="84" t="str">
        <f>IF([1]返礼品コード!AA2440=0,"",[1]返礼品コード!AA2440)</f>
        <v>09924380</v>
      </c>
      <c r="AB2440" s="84" t="str">
        <f>IF([1]返礼品コード!AB2440=0,"",[1]返礼品コード!AB2440)</f>
        <v>09924380</v>
      </c>
      <c r="AC2440" s="84" t="str">
        <f>IF([1]返礼品コード!AC2440=0,"",[1]返礼品コード!AC2440)</f>
        <v/>
      </c>
      <c r="AD2440" s="84" t="str">
        <f>IF([1]返礼品コード!AD2440=0,"",[1]返礼品コード!AD2440)</f>
        <v/>
      </c>
      <c r="AE2440" s="84" t="str">
        <f>IF([1]返礼品コード!AE2440=0,"",[1]返礼品コード!AE2440)</f>
        <v/>
      </c>
    </row>
    <row r="2441" spans="1:31" x14ac:dyDescent="0.2">
      <c r="A2441" s="69">
        <f>IF([1]返礼品コード!A2441=0,"",[1]返礼品コード!A2441)</f>
        <v>2439</v>
      </c>
      <c r="B2441" s="85" t="str">
        <f>IF([1]返礼品コード!B2441=0,"",[1]返礼品コード!B2441)</f>
        <v>お礼の品を辞退する(412,000円)</v>
      </c>
      <c r="C2441" s="86">
        <f>IF([1]返礼品コード!C2441=0,"",[1]返礼品コード!C2441)</f>
        <v>2439</v>
      </c>
      <c r="D2441" s="71">
        <f>IF([1]返礼品コード!D2441=0,"",[1]返礼品コード!D2441)</f>
        <v>412000</v>
      </c>
      <c r="E2441" s="139" t="str">
        <f>IF([1]返礼品コード!E2441=0,"",[1]返礼品コード!E2441)</f>
        <v>辞退</v>
      </c>
      <c r="F2441" s="138" t="str">
        <f>IF([1]返礼品コード!F2441=0,"",[1]返礼品コード!F2441)</f>
        <v>辞退</v>
      </c>
      <c r="G2441" s="87">
        <f>IF([1]返礼品コード!G2441=0,"",[1]返礼品コード!G2441)</f>
        <v>99</v>
      </c>
      <c r="H2441" s="139" t="str">
        <f>IF([1]返礼品コード!H2441=0,"",[1]返礼品コード!H2441)</f>
        <v>津島市</v>
      </c>
      <c r="I2441" s="85" t="str">
        <f>IF([1]返礼品コード!I2441=0,"",[1]返礼品コード!I2441)</f>
        <v>辞退(412,000円)</v>
      </c>
      <c r="J2441" s="74" t="str">
        <f>IF([1]返礼品コード!J2441=0,"",[1]返礼品コード!J2441)</f>
        <v>辞退</v>
      </c>
      <c r="K2441" s="75" t="str">
        <f>IF([1]返礼品コード!K2441=0,"",[1]返礼品コード!K2441)</f>
        <v/>
      </c>
      <c r="L2441" s="110" t="str">
        <f>IF([1]返礼品コード!L2441=0,"",[1]返礼品コード!L2441)</f>
        <v/>
      </c>
      <c r="M2441" s="111" t="str">
        <f>IF([1]返礼品コード!M2441=0,"",[1]返礼品コード!M2441)</f>
        <v/>
      </c>
      <c r="N2441" s="112" t="str">
        <f>IF([1]返礼品コード!N2441=0,"",[1]返礼品コード!N2441)</f>
        <v/>
      </c>
      <c r="O2441" s="78" t="str">
        <f>IF([1]返礼品コード!O2441=0,"",[1]返礼品コード!O2441)</f>
        <v>〇</v>
      </c>
      <c r="P2441" s="79" t="str">
        <f>IF([1]返礼品コード!P2441=0,"",[1]返礼品コード!P2441)</f>
        <v/>
      </c>
      <c r="Q2441" s="79" t="str">
        <f>IF([1]返礼品コード!Q2441=0,"",[1]返礼品コード!Q2441)</f>
        <v/>
      </c>
      <c r="R2441" s="80" t="str">
        <f>IF([1]返礼品コード!R2441=0,"",[1]返礼品コード!R2441)</f>
        <v/>
      </c>
      <c r="S2441" s="81" t="str">
        <f>IF([1]返礼品コード!S2441=0,"",[1]返礼品コード!S2441)</f>
        <v/>
      </c>
      <c r="T2441" s="82" t="str">
        <f>IF([1]返礼品コード!T2441=0,"",[1]返礼品コード!T2441)</f>
        <v/>
      </c>
      <c r="U2441" s="81" t="str">
        <f>IF([1]返礼品コード!U2441=0,"",[1]返礼品コード!U2441)</f>
        <v/>
      </c>
      <c r="V2441" s="79" t="str">
        <f>IF([1]返礼品コード!V2441=0,"",[1]返礼品コード!V2441)</f>
        <v/>
      </c>
      <c r="W2441" s="83" t="str">
        <f>IF([1]返礼品コード!W2441=0,"",[1]返礼品コード!W2441)</f>
        <v/>
      </c>
      <c r="X2441" s="137" t="str">
        <f>IF([1]返礼品コード!X2441=0,"",[1]返礼品コード!X2441)</f>
        <v/>
      </c>
      <c r="Y2441" s="84">
        <f>IF([1]返礼品コード!Y2441=0,"",[1]返礼品コード!Y2441)</f>
        <v>99</v>
      </c>
      <c r="Z2441" s="84" t="str">
        <f>IF([1]返礼品コード!Z2441=0,"",[1]返礼品コード!Z2441)</f>
        <v/>
      </c>
      <c r="AA2441" s="84" t="str">
        <f>IF([1]返礼品コード!AA2441=0,"",[1]返礼品コード!AA2441)</f>
        <v>09924390</v>
      </c>
      <c r="AB2441" s="84" t="str">
        <f>IF([1]返礼品コード!AB2441=0,"",[1]返礼品コード!AB2441)</f>
        <v>09924390</v>
      </c>
      <c r="AC2441" s="84" t="str">
        <f>IF([1]返礼品コード!AC2441=0,"",[1]返礼品コード!AC2441)</f>
        <v/>
      </c>
      <c r="AD2441" s="84" t="str">
        <f>IF([1]返礼品コード!AD2441=0,"",[1]返礼品コード!AD2441)</f>
        <v/>
      </c>
      <c r="AE2441" s="84" t="str">
        <f>IF([1]返礼品コード!AE2441=0,"",[1]返礼品コード!AE2441)</f>
        <v/>
      </c>
    </row>
    <row r="2442" spans="1:31" x14ac:dyDescent="0.2">
      <c r="A2442" s="69">
        <f>IF([1]返礼品コード!A2442=0,"",[1]返礼品コード!A2442)</f>
        <v>2440</v>
      </c>
      <c r="B2442" s="85" t="str">
        <f>IF([1]返礼品コード!B2442=0,"",[1]返礼品コード!B2442)</f>
        <v>お礼の品を辞退する(413,000円)</v>
      </c>
      <c r="C2442" s="86">
        <f>IF([1]返礼品コード!C2442=0,"",[1]返礼品コード!C2442)</f>
        <v>2440</v>
      </c>
      <c r="D2442" s="71">
        <f>IF([1]返礼品コード!D2442=0,"",[1]返礼品コード!D2442)</f>
        <v>413000</v>
      </c>
      <c r="E2442" s="139" t="str">
        <f>IF([1]返礼品コード!E2442=0,"",[1]返礼品コード!E2442)</f>
        <v>辞退</v>
      </c>
      <c r="F2442" s="138" t="str">
        <f>IF([1]返礼品コード!F2442=0,"",[1]返礼品コード!F2442)</f>
        <v>辞退</v>
      </c>
      <c r="G2442" s="87">
        <f>IF([1]返礼品コード!G2442=0,"",[1]返礼品コード!G2442)</f>
        <v>99</v>
      </c>
      <c r="H2442" s="139" t="str">
        <f>IF([1]返礼品コード!H2442=0,"",[1]返礼品コード!H2442)</f>
        <v>津島市</v>
      </c>
      <c r="I2442" s="85" t="str">
        <f>IF([1]返礼品コード!I2442=0,"",[1]返礼品コード!I2442)</f>
        <v>辞退(413,000円)</v>
      </c>
      <c r="J2442" s="74" t="str">
        <f>IF([1]返礼品コード!J2442=0,"",[1]返礼品コード!J2442)</f>
        <v>辞退</v>
      </c>
      <c r="K2442" s="75" t="str">
        <f>IF([1]返礼品コード!K2442=0,"",[1]返礼品コード!K2442)</f>
        <v/>
      </c>
      <c r="L2442" s="110" t="str">
        <f>IF([1]返礼品コード!L2442=0,"",[1]返礼品コード!L2442)</f>
        <v/>
      </c>
      <c r="M2442" s="111" t="str">
        <f>IF([1]返礼品コード!M2442=0,"",[1]返礼品コード!M2442)</f>
        <v/>
      </c>
      <c r="N2442" s="112" t="str">
        <f>IF([1]返礼品コード!N2442=0,"",[1]返礼品コード!N2442)</f>
        <v/>
      </c>
      <c r="O2442" s="78" t="str">
        <f>IF([1]返礼品コード!O2442=0,"",[1]返礼品コード!O2442)</f>
        <v>〇</v>
      </c>
      <c r="P2442" s="79" t="str">
        <f>IF([1]返礼品コード!P2442=0,"",[1]返礼品コード!P2442)</f>
        <v/>
      </c>
      <c r="Q2442" s="79" t="str">
        <f>IF([1]返礼品コード!Q2442=0,"",[1]返礼品コード!Q2442)</f>
        <v/>
      </c>
      <c r="R2442" s="80" t="str">
        <f>IF([1]返礼品コード!R2442=0,"",[1]返礼品コード!R2442)</f>
        <v/>
      </c>
      <c r="S2442" s="81" t="str">
        <f>IF([1]返礼品コード!S2442=0,"",[1]返礼品コード!S2442)</f>
        <v/>
      </c>
      <c r="T2442" s="82" t="str">
        <f>IF([1]返礼品コード!T2442=0,"",[1]返礼品コード!T2442)</f>
        <v/>
      </c>
      <c r="U2442" s="81" t="str">
        <f>IF([1]返礼品コード!U2442=0,"",[1]返礼品コード!U2442)</f>
        <v/>
      </c>
      <c r="V2442" s="79" t="str">
        <f>IF([1]返礼品コード!V2442=0,"",[1]返礼品コード!V2442)</f>
        <v/>
      </c>
      <c r="W2442" s="83" t="str">
        <f>IF([1]返礼品コード!W2442=0,"",[1]返礼品コード!W2442)</f>
        <v/>
      </c>
      <c r="X2442" s="137" t="str">
        <f>IF([1]返礼品コード!X2442=0,"",[1]返礼品コード!X2442)</f>
        <v/>
      </c>
      <c r="Y2442" s="84">
        <f>IF([1]返礼品コード!Y2442=0,"",[1]返礼品コード!Y2442)</f>
        <v>99</v>
      </c>
      <c r="Z2442" s="84" t="str">
        <f>IF([1]返礼品コード!Z2442=0,"",[1]返礼品コード!Z2442)</f>
        <v/>
      </c>
      <c r="AA2442" s="84" t="str">
        <f>IF([1]返礼品コード!AA2442=0,"",[1]返礼品コード!AA2442)</f>
        <v>09924400</v>
      </c>
      <c r="AB2442" s="84" t="str">
        <f>IF([1]返礼品コード!AB2442=0,"",[1]返礼品コード!AB2442)</f>
        <v>09924400</v>
      </c>
      <c r="AC2442" s="84" t="str">
        <f>IF([1]返礼品コード!AC2442=0,"",[1]返礼品コード!AC2442)</f>
        <v/>
      </c>
      <c r="AD2442" s="84" t="str">
        <f>IF([1]返礼品コード!AD2442=0,"",[1]返礼品コード!AD2442)</f>
        <v/>
      </c>
      <c r="AE2442" s="84" t="str">
        <f>IF([1]返礼品コード!AE2442=0,"",[1]返礼品コード!AE2442)</f>
        <v/>
      </c>
    </row>
    <row r="2443" spans="1:31" x14ac:dyDescent="0.2">
      <c r="A2443" s="69">
        <f>IF([1]返礼品コード!A2443=0,"",[1]返礼品コード!A2443)</f>
        <v>2441</v>
      </c>
      <c r="B2443" s="85" t="str">
        <f>IF([1]返礼品コード!B2443=0,"",[1]返礼品コード!B2443)</f>
        <v>お礼の品を辞退する(414,000円)</v>
      </c>
      <c r="C2443" s="86">
        <f>IF([1]返礼品コード!C2443=0,"",[1]返礼品コード!C2443)</f>
        <v>2441</v>
      </c>
      <c r="D2443" s="71">
        <f>IF([1]返礼品コード!D2443=0,"",[1]返礼品コード!D2443)</f>
        <v>414000</v>
      </c>
      <c r="E2443" s="139" t="str">
        <f>IF([1]返礼品コード!E2443=0,"",[1]返礼品コード!E2443)</f>
        <v>辞退</v>
      </c>
      <c r="F2443" s="138" t="str">
        <f>IF([1]返礼品コード!F2443=0,"",[1]返礼品コード!F2443)</f>
        <v>辞退</v>
      </c>
      <c r="G2443" s="87">
        <f>IF([1]返礼品コード!G2443=0,"",[1]返礼品コード!G2443)</f>
        <v>99</v>
      </c>
      <c r="H2443" s="139" t="str">
        <f>IF([1]返礼品コード!H2443=0,"",[1]返礼品コード!H2443)</f>
        <v>津島市</v>
      </c>
      <c r="I2443" s="85" t="str">
        <f>IF([1]返礼品コード!I2443=0,"",[1]返礼品コード!I2443)</f>
        <v>辞退(414,000円)</v>
      </c>
      <c r="J2443" s="74" t="str">
        <f>IF([1]返礼品コード!J2443=0,"",[1]返礼品コード!J2443)</f>
        <v>辞退</v>
      </c>
      <c r="K2443" s="75" t="str">
        <f>IF([1]返礼品コード!K2443=0,"",[1]返礼品コード!K2443)</f>
        <v/>
      </c>
      <c r="L2443" s="110" t="str">
        <f>IF([1]返礼品コード!L2443=0,"",[1]返礼品コード!L2443)</f>
        <v/>
      </c>
      <c r="M2443" s="111" t="str">
        <f>IF([1]返礼品コード!M2443=0,"",[1]返礼品コード!M2443)</f>
        <v/>
      </c>
      <c r="N2443" s="112" t="str">
        <f>IF([1]返礼品コード!N2443=0,"",[1]返礼品コード!N2443)</f>
        <v/>
      </c>
      <c r="O2443" s="78" t="str">
        <f>IF([1]返礼品コード!O2443=0,"",[1]返礼品コード!O2443)</f>
        <v>〇</v>
      </c>
      <c r="P2443" s="79" t="str">
        <f>IF([1]返礼品コード!P2443=0,"",[1]返礼品コード!P2443)</f>
        <v/>
      </c>
      <c r="Q2443" s="79" t="str">
        <f>IF([1]返礼品コード!Q2443=0,"",[1]返礼品コード!Q2443)</f>
        <v/>
      </c>
      <c r="R2443" s="80" t="str">
        <f>IF([1]返礼品コード!R2443=0,"",[1]返礼品コード!R2443)</f>
        <v/>
      </c>
      <c r="S2443" s="81" t="str">
        <f>IF([1]返礼品コード!S2443=0,"",[1]返礼品コード!S2443)</f>
        <v/>
      </c>
      <c r="T2443" s="82" t="str">
        <f>IF([1]返礼品コード!T2443=0,"",[1]返礼品コード!T2443)</f>
        <v/>
      </c>
      <c r="U2443" s="81" t="str">
        <f>IF([1]返礼品コード!U2443=0,"",[1]返礼品コード!U2443)</f>
        <v/>
      </c>
      <c r="V2443" s="79" t="str">
        <f>IF([1]返礼品コード!V2443=0,"",[1]返礼品コード!V2443)</f>
        <v/>
      </c>
      <c r="W2443" s="83" t="str">
        <f>IF([1]返礼品コード!W2443=0,"",[1]返礼品コード!W2443)</f>
        <v/>
      </c>
      <c r="X2443" s="137" t="str">
        <f>IF([1]返礼品コード!X2443=0,"",[1]返礼品コード!X2443)</f>
        <v/>
      </c>
      <c r="Y2443" s="84">
        <f>IF([1]返礼品コード!Y2443=0,"",[1]返礼品コード!Y2443)</f>
        <v>99</v>
      </c>
      <c r="Z2443" s="84" t="str">
        <f>IF([1]返礼品コード!Z2443=0,"",[1]返礼品コード!Z2443)</f>
        <v/>
      </c>
      <c r="AA2443" s="84" t="str">
        <f>IF([1]返礼品コード!AA2443=0,"",[1]返礼品コード!AA2443)</f>
        <v>09924410</v>
      </c>
      <c r="AB2443" s="84" t="str">
        <f>IF([1]返礼品コード!AB2443=0,"",[1]返礼品コード!AB2443)</f>
        <v>09924410</v>
      </c>
      <c r="AC2443" s="84" t="str">
        <f>IF([1]返礼品コード!AC2443=0,"",[1]返礼品コード!AC2443)</f>
        <v/>
      </c>
      <c r="AD2443" s="84" t="str">
        <f>IF([1]返礼品コード!AD2443=0,"",[1]返礼品コード!AD2443)</f>
        <v/>
      </c>
      <c r="AE2443" s="84" t="str">
        <f>IF([1]返礼品コード!AE2443=0,"",[1]返礼品コード!AE2443)</f>
        <v/>
      </c>
    </row>
    <row r="2444" spans="1:31" x14ac:dyDescent="0.2">
      <c r="A2444" s="69">
        <f>IF([1]返礼品コード!A2444=0,"",[1]返礼品コード!A2444)</f>
        <v>2442</v>
      </c>
      <c r="B2444" s="85" t="str">
        <f>IF([1]返礼品コード!B2444=0,"",[1]返礼品コード!B2444)</f>
        <v>お礼の品を辞退する(415,000円)</v>
      </c>
      <c r="C2444" s="86">
        <f>IF([1]返礼品コード!C2444=0,"",[1]返礼品コード!C2444)</f>
        <v>2442</v>
      </c>
      <c r="D2444" s="71">
        <f>IF([1]返礼品コード!D2444=0,"",[1]返礼品コード!D2444)</f>
        <v>415000</v>
      </c>
      <c r="E2444" s="139" t="str">
        <f>IF([1]返礼品コード!E2444=0,"",[1]返礼品コード!E2444)</f>
        <v>辞退</v>
      </c>
      <c r="F2444" s="138" t="str">
        <f>IF([1]返礼品コード!F2444=0,"",[1]返礼品コード!F2444)</f>
        <v>辞退</v>
      </c>
      <c r="G2444" s="87">
        <f>IF([1]返礼品コード!G2444=0,"",[1]返礼品コード!G2444)</f>
        <v>99</v>
      </c>
      <c r="H2444" s="139" t="str">
        <f>IF([1]返礼品コード!H2444=0,"",[1]返礼品コード!H2444)</f>
        <v>津島市</v>
      </c>
      <c r="I2444" s="85" t="str">
        <f>IF([1]返礼品コード!I2444=0,"",[1]返礼品コード!I2444)</f>
        <v>辞退(415,000円)</v>
      </c>
      <c r="J2444" s="74" t="str">
        <f>IF([1]返礼品コード!J2444=0,"",[1]返礼品コード!J2444)</f>
        <v>辞退</v>
      </c>
      <c r="K2444" s="75" t="str">
        <f>IF([1]返礼品コード!K2444=0,"",[1]返礼品コード!K2444)</f>
        <v/>
      </c>
      <c r="L2444" s="110" t="str">
        <f>IF([1]返礼品コード!L2444=0,"",[1]返礼品コード!L2444)</f>
        <v/>
      </c>
      <c r="M2444" s="111" t="str">
        <f>IF([1]返礼品コード!M2444=0,"",[1]返礼品コード!M2444)</f>
        <v/>
      </c>
      <c r="N2444" s="112" t="str">
        <f>IF([1]返礼品コード!N2444=0,"",[1]返礼品コード!N2444)</f>
        <v/>
      </c>
      <c r="O2444" s="78" t="str">
        <f>IF([1]返礼品コード!O2444=0,"",[1]返礼品コード!O2444)</f>
        <v>〇</v>
      </c>
      <c r="P2444" s="79" t="str">
        <f>IF([1]返礼品コード!P2444=0,"",[1]返礼品コード!P2444)</f>
        <v/>
      </c>
      <c r="Q2444" s="79" t="str">
        <f>IF([1]返礼品コード!Q2444=0,"",[1]返礼品コード!Q2444)</f>
        <v/>
      </c>
      <c r="R2444" s="80" t="str">
        <f>IF([1]返礼品コード!R2444=0,"",[1]返礼品コード!R2444)</f>
        <v/>
      </c>
      <c r="S2444" s="81" t="str">
        <f>IF([1]返礼品コード!S2444=0,"",[1]返礼品コード!S2444)</f>
        <v/>
      </c>
      <c r="T2444" s="82" t="str">
        <f>IF([1]返礼品コード!T2444=0,"",[1]返礼品コード!T2444)</f>
        <v/>
      </c>
      <c r="U2444" s="81" t="str">
        <f>IF([1]返礼品コード!U2444=0,"",[1]返礼品コード!U2444)</f>
        <v/>
      </c>
      <c r="V2444" s="79" t="str">
        <f>IF([1]返礼品コード!V2444=0,"",[1]返礼品コード!V2444)</f>
        <v/>
      </c>
      <c r="W2444" s="83" t="str">
        <f>IF([1]返礼品コード!W2444=0,"",[1]返礼品コード!W2444)</f>
        <v/>
      </c>
      <c r="X2444" s="137" t="str">
        <f>IF([1]返礼品コード!X2444=0,"",[1]返礼品コード!X2444)</f>
        <v/>
      </c>
      <c r="Y2444" s="84">
        <f>IF([1]返礼品コード!Y2444=0,"",[1]返礼品コード!Y2444)</f>
        <v>99</v>
      </c>
      <c r="Z2444" s="84" t="str">
        <f>IF([1]返礼品コード!Z2444=0,"",[1]返礼品コード!Z2444)</f>
        <v/>
      </c>
      <c r="AA2444" s="84" t="str">
        <f>IF([1]返礼品コード!AA2444=0,"",[1]返礼品コード!AA2444)</f>
        <v>09924420</v>
      </c>
      <c r="AB2444" s="84" t="str">
        <f>IF([1]返礼品コード!AB2444=0,"",[1]返礼品コード!AB2444)</f>
        <v>09924420</v>
      </c>
      <c r="AC2444" s="84" t="str">
        <f>IF([1]返礼品コード!AC2444=0,"",[1]返礼品コード!AC2444)</f>
        <v/>
      </c>
      <c r="AD2444" s="84" t="str">
        <f>IF([1]返礼品コード!AD2444=0,"",[1]返礼品コード!AD2444)</f>
        <v/>
      </c>
      <c r="AE2444" s="84" t="str">
        <f>IF([1]返礼品コード!AE2444=0,"",[1]返礼品コード!AE2444)</f>
        <v/>
      </c>
    </row>
    <row r="2445" spans="1:31" x14ac:dyDescent="0.2">
      <c r="A2445" s="69">
        <f>IF([1]返礼品コード!A2445=0,"",[1]返礼品コード!A2445)</f>
        <v>2443</v>
      </c>
      <c r="B2445" s="85" t="str">
        <f>IF([1]返礼品コード!B2445=0,"",[1]返礼品コード!B2445)</f>
        <v>お礼の品を辞退する(416,000円)</v>
      </c>
      <c r="C2445" s="86">
        <f>IF([1]返礼品コード!C2445=0,"",[1]返礼品コード!C2445)</f>
        <v>2443</v>
      </c>
      <c r="D2445" s="71">
        <f>IF([1]返礼品コード!D2445=0,"",[1]返礼品コード!D2445)</f>
        <v>416000</v>
      </c>
      <c r="E2445" s="139" t="str">
        <f>IF([1]返礼品コード!E2445=0,"",[1]返礼品コード!E2445)</f>
        <v>辞退</v>
      </c>
      <c r="F2445" s="138" t="str">
        <f>IF([1]返礼品コード!F2445=0,"",[1]返礼品コード!F2445)</f>
        <v>辞退</v>
      </c>
      <c r="G2445" s="87">
        <f>IF([1]返礼品コード!G2445=0,"",[1]返礼品コード!G2445)</f>
        <v>99</v>
      </c>
      <c r="H2445" s="139" t="str">
        <f>IF([1]返礼品コード!H2445=0,"",[1]返礼品コード!H2445)</f>
        <v>津島市</v>
      </c>
      <c r="I2445" s="85" t="str">
        <f>IF([1]返礼品コード!I2445=0,"",[1]返礼品コード!I2445)</f>
        <v>辞退(416,000円)</v>
      </c>
      <c r="J2445" s="74" t="str">
        <f>IF([1]返礼品コード!J2445=0,"",[1]返礼品コード!J2445)</f>
        <v>辞退</v>
      </c>
      <c r="K2445" s="75" t="str">
        <f>IF([1]返礼品コード!K2445=0,"",[1]返礼品コード!K2445)</f>
        <v/>
      </c>
      <c r="L2445" s="110" t="str">
        <f>IF([1]返礼品コード!L2445=0,"",[1]返礼品コード!L2445)</f>
        <v/>
      </c>
      <c r="M2445" s="111" t="str">
        <f>IF([1]返礼品コード!M2445=0,"",[1]返礼品コード!M2445)</f>
        <v/>
      </c>
      <c r="N2445" s="112" t="str">
        <f>IF([1]返礼品コード!N2445=0,"",[1]返礼品コード!N2445)</f>
        <v/>
      </c>
      <c r="O2445" s="78" t="str">
        <f>IF([1]返礼品コード!O2445=0,"",[1]返礼品コード!O2445)</f>
        <v>〇</v>
      </c>
      <c r="P2445" s="79" t="str">
        <f>IF([1]返礼品コード!P2445=0,"",[1]返礼品コード!P2445)</f>
        <v/>
      </c>
      <c r="Q2445" s="79" t="str">
        <f>IF([1]返礼品コード!Q2445=0,"",[1]返礼品コード!Q2445)</f>
        <v/>
      </c>
      <c r="R2445" s="80" t="str">
        <f>IF([1]返礼品コード!R2445=0,"",[1]返礼品コード!R2445)</f>
        <v/>
      </c>
      <c r="S2445" s="81" t="str">
        <f>IF([1]返礼品コード!S2445=0,"",[1]返礼品コード!S2445)</f>
        <v/>
      </c>
      <c r="T2445" s="82" t="str">
        <f>IF([1]返礼品コード!T2445=0,"",[1]返礼品コード!T2445)</f>
        <v/>
      </c>
      <c r="U2445" s="81" t="str">
        <f>IF([1]返礼品コード!U2445=0,"",[1]返礼品コード!U2445)</f>
        <v/>
      </c>
      <c r="V2445" s="79" t="str">
        <f>IF([1]返礼品コード!V2445=0,"",[1]返礼品コード!V2445)</f>
        <v/>
      </c>
      <c r="W2445" s="83" t="str">
        <f>IF([1]返礼品コード!W2445=0,"",[1]返礼品コード!W2445)</f>
        <v/>
      </c>
      <c r="X2445" s="137" t="str">
        <f>IF([1]返礼品コード!X2445=0,"",[1]返礼品コード!X2445)</f>
        <v/>
      </c>
      <c r="Y2445" s="84">
        <f>IF([1]返礼品コード!Y2445=0,"",[1]返礼品コード!Y2445)</f>
        <v>99</v>
      </c>
      <c r="Z2445" s="84" t="str">
        <f>IF([1]返礼品コード!Z2445=0,"",[1]返礼品コード!Z2445)</f>
        <v/>
      </c>
      <c r="AA2445" s="84" t="str">
        <f>IF([1]返礼品コード!AA2445=0,"",[1]返礼品コード!AA2445)</f>
        <v>09924430</v>
      </c>
      <c r="AB2445" s="84" t="str">
        <f>IF([1]返礼品コード!AB2445=0,"",[1]返礼品コード!AB2445)</f>
        <v>09924430</v>
      </c>
      <c r="AC2445" s="84" t="str">
        <f>IF([1]返礼品コード!AC2445=0,"",[1]返礼品コード!AC2445)</f>
        <v/>
      </c>
      <c r="AD2445" s="84" t="str">
        <f>IF([1]返礼品コード!AD2445=0,"",[1]返礼品コード!AD2445)</f>
        <v/>
      </c>
      <c r="AE2445" s="84" t="str">
        <f>IF([1]返礼品コード!AE2445=0,"",[1]返礼品コード!AE2445)</f>
        <v/>
      </c>
    </row>
    <row r="2446" spans="1:31" x14ac:dyDescent="0.2">
      <c r="A2446" s="69">
        <f>IF([1]返礼品コード!A2446=0,"",[1]返礼品コード!A2446)</f>
        <v>2444</v>
      </c>
      <c r="B2446" s="85" t="str">
        <f>IF([1]返礼品コード!B2446=0,"",[1]返礼品コード!B2446)</f>
        <v>お礼の品を辞退する(417,000円)</v>
      </c>
      <c r="C2446" s="86">
        <f>IF([1]返礼品コード!C2446=0,"",[1]返礼品コード!C2446)</f>
        <v>2444</v>
      </c>
      <c r="D2446" s="71">
        <f>IF([1]返礼品コード!D2446=0,"",[1]返礼品コード!D2446)</f>
        <v>417000</v>
      </c>
      <c r="E2446" s="139" t="str">
        <f>IF([1]返礼品コード!E2446=0,"",[1]返礼品コード!E2446)</f>
        <v>辞退</v>
      </c>
      <c r="F2446" s="138" t="str">
        <f>IF([1]返礼品コード!F2446=0,"",[1]返礼品コード!F2446)</f>
        <v>辞退</v>
      </c>
      <c r="G2446" s="87">
        <f>IF([1]返礼品コード!G2446=0,"",[1]返礼品コード!G2446)</f>
        <v>99</v>
      </c>
      <c r="H2446" s="139" t="str">
        <f>IF([1]返礼品コード!H2446=0,"",[1]返礼品コード!H2446)</f>
        <v>津島市</v>
      </c>
      <c r="I2446" s="85" t="str">
        <f>IF([1]返礼品コード!I2446=0,"",[1]返礼品コード!I2446)</f>
        <v>辞退(417,000円)</v>
      </c>
      <c r="J2446" s="74" t="str">
        <f>IF([1]返礼品コード!J2446=0,"",[1]返礼品コード!J2446)</f>
        <v>辞退</v>
      </c>
      <c r="K2446" s="75" t="str">
        <f>IF([1]返礼品コード!K2446=0,"",[1]返礼品コード!K2446)</f>
        <v/>
      </c>
      <c r="L2446" s="110" t="str">
        <f>IF([1]返礼品コード!L2446=0,"",[1]返礼品コード!L2446)</f>
        <v/>
      </c>
      <c r="M2446" s="111" t="str">
        <f>IF([1]返礼品コード!M2446=0,"",[1]返礼品コード!M2446)</f>
        <v/>
      </c>
      <c r="N2446" s="112" t="str">
        <f>IF([1]返礼品コード!N2446=0,"",[1]返礼品コード!N2446)</f>
        <v/>
      </c>
      <c r="O2446" s="78" t="str">
        <f>IF([1]返礼品コード!O2446=0,"",[1]返礼品コード!O2446)</f>
        <v>〇</v>
      </c>
      <c r="P2446" s="79" t="str">
        <f>IF([1]返礼品コード!P2446=0,"",[1]返礼品コード!P2446)</f>
        <v/>
      </c>
      <c r="Q2446" s="79" t="str">
        <f>IF([1]返礼品コード!Q2446=0,"",[1]返礼品コード!Q2446)</f>
        <v/>
      </c>
      <c r="R2446" s="80" t="str">
        <f>IF([1]返礼品コード!R2446=0,"",[1]返礼品コード!R2446)</f>
        <v/>
      </c>
      <c r="S2446" s="81" t="str">
        <f>IF([1]返礼品コード!S2446=0,"",[1]返礼品コード!S2446)</f>
        <v/>
      </c>
      <c r="T2446" s="82" t="str">
        <f>IF([1]返礼品コード!T2446=0,"",[1]返礼品コード!T2446)</f>
        <v/>
      </c>
      <c r="U2446" s="81" t="str">
        <f>IF([1]返礼品コード!U2446=0,"",[1]返礼品コード!U2446)</f>
        <v/>
      </c>
      <c r="V2446" s="79" t="str">
        <f>IF([1]返礼品コード!V2446=0,"",[1]返礼品コード!V2446)</f>
        <v/>
      </c>
      <c r="W2446" s="83" t="str">
        <f>IF([1]返礼品コード!W2446=0,"",[1]返礼品コード!W2446)</f>
        <v/>
      </c>
      <c r="X2446" s="137" t="str">
        <f>IF([1]返礼品コード!X2446=0,"",[1]返礼品コード!X2446)</f>
        <v/>
      </c>
      <c r="Y2446" s="84">
        <f>IF([1]返礼品コード!Y2446=0,"",[1]返礼品コード!Y2446)</f>
        <v>99</v>
      </c>
      <c r="Z2446" s="84" t="str">
        <f>IF([1]返礼品コード!Z2446=0,"",[1]返礼品コード!Z2446)</f>
        <v/>
      </c>
      <c r="AA2446" s="84" t="str">
        <f>IF([1]返礼品コード!AA2446=0,"",[1]返礼品コード!AA2446)</f>
        <v>09924440</v>
      </c>
      <c r="AB2446" s="84" t="str">
        <f>IF([1]返礼品コード!AB2446=0,"",[1]返礼品コード!AB2446)</f>
        <v>09924440</v>
      </c>
      <c r="AC2446" s="84" t="str">
        <f>IF([1]返礼品コード!AC2446=0,"",[1]返礼品コード!AC2446)</f>
        <v/>
      </c>
      <c r="AD2446" s="84" t="str">
        <f>IF([1]返礼品コード!AD2446=0,"",[1]返礼品コード!AD2446)</f>
        <v/>
      </c>
      <c r="AE2446" s="84" t="str">
        <f>IF([1]返礼品コード!AE2446=0,"",[1]返礼品コード!AE2446)</f>
        <v/>
      </c>
    </row>
    <row r="2447" spans="1:31" x14ac:dyDescent="0.2">
      <c r="A2447" s="69">
        <f>IF([1]返礼品コード!A2447=0,"",[1]返礼品コード!A2447)</f>
        <v>2445</v>
      </c>
      <c r="B2447" s="85" t="str">
        <f>IF([1]返礼品コード!B2447=0,"",[1]返礼品コード!B2447)</f>
        <v>お礼の品を辞退する(418,000円)</v>
      </c>
      <c r="C2447" s="86">
        <f>IF([1]返礼品コード!C2447=0,"",[1]返礼品コード!C2447)</f>
        <v>2445</v>
      </c>
      <c r="D2447" s="71">
        <f>IF([1]返礼品コード!D2447=0,"",[1]返礼品コード!D2447)</f>
        <v>418000</v>
      </c>
      <c r="E2447" s="139" t="str">
        <f>IF([1]返礼品コード!E2447=0,"",[1]返礼品コード!E2447)</f>
        <v>辞退</v>
      </c>
      <c r="F2447" s="138" t="str">
        <f>IF([1]返礼品コード!F2447=0,"",[1]返礼品コード!F2447)</f>
        <v>辞退</v>
      </c>
      <c r="G2447" s="87">
        <f>IF([1]返礼品コード!G2447=0,"",[1]返礼品コード!G2447)</f>
        <v>99</v>
      </c>
      <c r="H2447" s="139" t="str">
        <f>IF([1]返礼品コード!H2447=0,"",[1]返礼品コード!H2447)</f>
        <v>津島市</v>
      </c>
      <c r="I2447" s="85" t="str">
        <f>IF([1]返礼品コード!I2447=0,"",[1]返礼品コード!I2447)</f>
        <v>辞退(418,000円)</v>
      </c>
      <c r="J2447" s="74" t="str">
        <f>IF([1]返礼品コード!J2447=0,"",[1]返礼品コード!J2447)</f>
        <v>辞退</v>
      </c>
      <c r="K2447" s="75" t="str">
        <f>IF([1]返礼品コード!K2447=0,"",[1]返礼品コード!K2447)</f>
        <v/>
      </c>
      <c r="L2447" s="110" t="str">
        <f>IF([1]返礼品コード!L2447=0,"",[1]返礼品コード!L2447)</f>
        <v/>
      </c>
      <c r="M2447" s="111" t="str">
        <f>IF([1]返礼品コード!M2447=0,"",[1]返礼品コード!M2447)</f>
        <v/>
      </c>
      <c r="N2447" s="112" t="str">
        <f>IF([1]返礼品コード!N2447=0,"",[1]返礼品コード!N2447)</f>
        <v/>
      </c>
      <c r="O2447" s="78" t="str">
        <f>IF([1]返礼品コード!O2447=0,"",[1]返礼品コード!O2447)</f>
        <v>〇</v>
      </c>
      <c r="P2447" s="79" t="str">
        <f>IF([1]返礼品コード!P2447=0,"",[1]返礼品コード!P2447)</f>
        <v/>
      </c>
      <c r="Q2447" s="79" t="str">
        <f>IF([1]返礼品コード!Q2447=0,"",[1]返礼品コード!Q2447)</f>
        <v/>
      </c>
      <c r="R2447" s="80" t="str">
        <f>IF([1]返礼品コード!R2447=0,"",[1]返礼品コード!R2447)</f>
        <v/>
      </c>
      <c r="S2447" s="81" t="str">
        <f>IF([1]返礼品コード!S2447=0,"",[1]返礼品コード!S2447)</f>
        <v/>
      </c>
      <c r="T2447" s="82" t="str">
        <f>IF([1]返礼品コード!T2447=0,"",[1]返礼品コード!T2447)</f>
        <v/>
      </c>
      <c r="U2447" s="81" t="str">
        <f>IF([1]返礼品コード!U2447=0,"",[1]返礼品コード!U2447)</f>
        <v/>
      </c>
      <c r="V2447" s="79" t="str">
        <f>IF([1]返礼品コード!V2447=0,"",[1]返礼品コード!V2447)</f>
        <v/>
      </c>
      <c r="W2447" s="83" t="str">
        <f>IF([1]返礼品コード!W2447=0,"",[1]返礼品コード!W2447)</f>
        <v/>
      </c>
      <c r="X2447" s="137" t="str">
        <f>IF([1]返礼品コード!X2447=0,"",[1]返礼品コード!X2447)</f>
        <v/>
      </c>
      <c r="Y2447" s="84">
        <f>IF([1]返礼品コード!Y2447=0,"",[1]返礼品コード!Y2447)</f>
        <v>99</v>
      </c>
      <c r="Z2447" s="84" t="str">
        <f>IF([1]返礼品コード!Z2447=0,"",[1]返礼品コード!Z2447)</f>
        <v/>
      </c>
      <c r="AA2447" s="84" t="str">
        <f>IF([1]返礼品コード!AA2447=0,"",[1]返礼品コード!AA2447)</f>
        <v>09924450</v>
      </c>
      <c r="AB2447" s="84" t="str">
        <f>IF([1]返礼品コード!AB2447=0,"",[1]返礼品コード!AB2447)</f>
        <v>09924450</v>
      </c>
      <c r="AC2447" s="84" t="str">
        <f>IF([1]返礼品コード!AC2447=0,"",[1]返礼品コード!AC2447)</f>
        <v/>
      </c>
      <c r="AD2447" s="84" t="str">
        <f>IF([1]返礼品コード!AD2447=0,"",[1]返礼品コード!AD2447)</f>
        <v/>
      </c>
      <c r="AE2447" s="84" t="str">
        <f>IF([1]返礼品コード!AE2447=0,"",[1]返礼品コード!AE2447)</f>
        <v/>
      </c>
    </row>
    <row r="2448" spans="1:31" x14ac:dyDescent="0.2">
      <c r="A2448" s="69">
        <f>IF([1]返礼品コード!A2448=0,"",[1]返礼品コード!A2448)</f>
        <v>2446</v>
      </c>
      <c r="B2448" s="85" t="str">
        <f>IF([1]返礼品コード!B2448=0,"",[1]返礼品コード!B2448)</f>
        <v>お礼の品を辞退する(419,000円)</v>
      </c>
      <c r="C2448" s="86">
        <f>IF([1]返礼品コード!C2448=0,"",[1]返礼品コード!C2448)</f>
        <v>2446</v>
      </c>
      <c r="D2448" s="71">
        <f>IF([1]返礼品コード!D2448=0,"",[1]返礼品コード!D2448)</f>
        <v>419000</v>
      </c>
      <c r="E2448" s="139" t="str">
        <f>IF([1]返礼品コード!E2448=0,"",[1]返礼品コード!E2448)</f>
        <v>辞退</v>
      </c>
      <c r="F2448" s="138" t="str">
        <f>IF([1]返礼品コード!F2448=0,"",[1]返礼品コード!F2448)</f>
        <v>辞退</v>
      </c>
      <c r="G2448" s="87">
        <f>IF([1]返礼品コード!G2448=0,"",[1]返礼品コード!G2448)</f>
        <v>99</v>
      </c>
      <c r="H2448" s="139" t="str">
        <f>IF([1]返礼品コード!H2448=0,"",[1]返礼品コード!H2448)</f>
        <v>津島市</v>
      </c>
      <c r="I2448" s="85" t="str">
        <f>IF([1]返礼品コード!I2448=0,"",[1]返礼品コード!I2448)</f>
        <v>辞退(419,000円)</v>
      </c>
      <c r="J2448" s="74" t="str">
        <f>IF([1]返礼品コード!J2448=0,"",[1]返礼品コード!J2448)</f>
        <v>辞退</v>
      </c>
      <c r="K2448" s="75" t="str">
        <f>IF([1]返礼品コード!K2448=0,"",[1]返礼品コード!K2448)</f>
        <v/>
      </c>
      <c r="L2448" s="110" t="str">
        <f>IF([1]返礼品コード!L2448=0,"",[1]返礼品コード!L2448)</f>
        <v/>
      </c>
      <c r="M2448" s="111" t="str">
        <f>IF([1]返礼品コード!M2448=0,"",[1]返礼品コード!M2448)</f>
        <v/>
      </c>
      <c r="N2448" s="112" t="str">
        <f>IF([1]返礼品コード!N2448=0,"",[1]返礼品コード!N2448)</f>
        <v/>
      </c>
      <c r="O2448" s="78" t="str">
        <f>IF([1]返礼品コード!O2448=0,"",[1]返礼品コード!O2448)</f>
        <v>〇</v>
      </c>
      <c r="P2448" s="79" t="str">
        <f>IF([1]返礼品コード!P2448=0,"",[1]返礼品コード!P2448)</f>
        <v/>
      </c>
      <c r="Q2448" s="79" t="str">
        <f>IF([1]返礼品コード!Q2448=0,"",[1]返礼品コード!Q2448)</f>
        <v/>
      </c>
      <c r="R2448" s="80" t="str">
        <f>IF([1]返礼品コード!R2448=0,"",[1]返礼品コード!R2448)</f>
        <v/>
      </c>
      <c r="S2448" s="81" t="str">
        <f>IF([1]返礼品コード!S2448=0,"",[1]返礼品コード!S2448)</f>
        <v/>
      </c>
      <c r="T2448" s="82" t="str">
        <f>IF([1]返礼品コード!T2448=0,"",[1]返礼品コード!T2448)</f>
        <v/>
      </c>
      <c r="U2448" s="81" t="str">
        <f>IF([1]返礼品コード!U2448=0,"",[1]返礼品コード!U2448)</f>
        <v/>
      </c>
      <c r="V2448" s="79" t="str">
        <f>IF([1]返礼品コード!V2448=0,"",[1]返礼品コード!V2448)</f>
        <v/>
      </c>
      <c r="W2448" s="83" t="str">
        <f>IF([1]返礼品コード!W2448=0,"",[1]返礼品コード!W2448)</f>
        <v/>
      </c>
      <c r="X2448" s="137" t="str">
        <f>IF([1]返礼品コード!X2448=0,"",[1]返礼品コード!X2448)</f>
        <v/>
      </c>
      <c r="Y2448" s="84">
        <f>IF([1]返礼品コード!Y2448=0,"",[1]返礼品コード!Y2448)</f>
        <v>99</v>
      </c>
      <c r="Z2448" s="84" t="str">
        <f>IF([1]返礼品コード!Z2448=0,"",[1]返礼品コード!Z2448)</f>
        <v/>
      </c>
      <c r="AA2448" s="84" t="str">
        <f>IF([1]返礼品コード!AA2448=0,"",[1]返礼品コード!AA2448)</f>
        <v>09924460</v>
      </c>
      <c r="AB2448" s="84" t="str">
        <f>IF([1]返礼品コード!AB2448=0,"",[1]返礼品コード!AB2448)</f>
        <v>09924460</v>
      </c>
      <c r="AC2448" s="84" t="str">
        <f>IF([1]返礼品コード!AC2448=0,"",[1]返礼品コード!AC2448)</f>
        <v/>
      </c>
      <c r="AD2448" s="84" t="str">
        <f>IF([1]返礼品コード!AD2448=0,"",[1]返礼品コード!AD2448)</f>
        <v/>
      </c>
      <c r="AE2448" s="84" t="str">
        <f>IF([1]返礼品コード!AE2448=0,"",[1]返礼品コード!AE2448)</f>
        <v/>
      </c>
    </row>
    <row r="2449" spans="1:31" x14ac:dyDescent="0.2">
      <c r="A2449" s="69">
        <f>IF([1]返礼品コード!A2449=0,"",[1]返礼品コード!A2449)</f>
        <v>2447</v>
      </c>
      <c r="B2449" s="85" t="str">
        <f>IF([1]返礼品コード!B2449=0,"",[1]返礼品コード!B2449)</f>
        <v>お礼の品を辞退する(420,000円)</v>
      </c>
      <c r="C2449" s="86">
        <f>IF([1]返礼品コード!C2449=0,"",[1]返礼品コード!C2449)</f>
        <v>2447</v>
      </c>
      <c r="D2449" s="71">
        <f>IF([1]返礼品コード!D2449=0,"",[1]返礼品コード!D2449)</f>
        <v>420000</v>
      </c>
      <c r="E2449" s="139" t="str">
        <f>IF([1]返礼品コード!E2449=0,"",[1]返礼品コード!E2449)</f>
        <v>辞退</v>
      </c>
      <c r="F2449" s="138" t="str">
        <f>IF([1]返礼品コード!F2449=0,"",[1]返礼品コード!F2449)</f>
        <v>辞退</v>
      </c>
      <c r="G2449" s="87">
        <f>IF([1]返礼品コード!G2449=0,"",[1]返礼品コード!G2449)</f>
        <v>99</v>
      </c>
      <c r="H2449" s="139" t="str">
        <f>IF([1]返礼品コード!H2449=0,"",[1]返礼品コード!H2449)</f>
        <v>津島市</v>
      </c>
      <c r="I2449" s="85" t="str">
        <f>IF([1]返礼品コード!I2449=0,"",[1]返礼品コード!I2449)</f>
        <v>辞退(420,000円)</v>
      </c>
      <c r="J2449" s="74" t="str">
        <f>IF([1]返礼品コード!J2449=0,"",[1]返礼品コード!J2449)</f>
        <v>辞退</v>
      </c>
      <c r="K2449" s="75" t="str">
        <f>IF([1]返礼品コード!K2449=0,"",[1]返礼品コード!K2449)</f>
        <v/>
      </c>
      <c r="L2449" s="110" t="str">
        <f>IF([1]返礼品コード!L2449=0,"",[1]返礼品コード!L2449)</f>
        <v/>
      </c>
      <c r="M2449" s="111" t="str">
        <f>IF([1]返礼品コード!M2449=0,"",[1]返礼品コード!M2449)</f>
        <v/>
      </c>
      <c r="N2449" s="112" t="str">
        <f>IF([1]返礼品コード!N2449=0,"",[1]返礼品コード!N2449)</f>
        <v/>
      </c>
      <c r="O2449" s="78" t="str">
        <f>IF([1]返礼品コード!O2449=0,"",[1]返礼品コード!O2449)</f>
        <v>〇</v>
      </c>
      <c r="P2449" s="79" t="str">
        <f>IF([1]返礼品コード!P2449=0,"",[1]返礼品コード!P2449)</f>
        <v/>
      </c>
      <c r="Q2449" s="79" t="str">
        <f>IF([1]返礼品コード!Q2449=0,"",[1]返礼品コード!Q2449)</f>
        <v/>
      </c>
      <c r="R2449" s="80" t="str">
        <f>IF([1]返礼品コード!R2449=0,"",[1]返礼品コード!R2449)</f>
        <v/>
      </c>
      <c r="S2449" s="81" t="str">
        <f>IF([1]返礼品コード!S2449=0,"",[1]返礼品コード!S2449)</f>
        <v/>
      </c>
      <c r="T2449" s="82" t="str">
        <f>IF([1]返礼品コード!T2449=0,"",[1]返礼品コード!T2449)</f>
        <v/>
      </c>
      <c r="U2449" s="81" t="str">
        <f>IF([1]返礼品コード!U2449=0,"",[1]返礼品コード!U2449)</f>
        <v/>
      </c>
      <c r="V2449" s="79" t="str">
        <f>IF([1]返礼品コード!V2449=0,"",[1]返礼品コード!V2449)</f>
        <v/>
      </c>
      <c r="W2449" s="83" t="str">
        <f>IF([1]返礼品コード!W2449=0,"",[1]返礼品コード!W2449)</f>
        <v/>
      </c>
      <c r="X2449" s="137" t="str">
        <f>IF([1]返礼品コード!X2449=0,"",[1]返礼品コード!X2449)</f>
        <v/>
      </c>
      <c r="Y2449" s="84">
        <f>IF([1]返礼品コード!Y2449=0,"",[1]返礼品コード!Y2449)</f>
        <v>99</v>
      </c>
      <c r="Z2449" s="84" t="str">
        <f>IF([1]返礼品コード!Z2449=0,"",[1]返礼品コード!Z2449)</f>
        <v/>
      </c>
      <c r="AA2449" s="84" t="str">
        <f>IF([1]返礼品コード!AA2449=0,"",[1]返礼品コード!AA2449)</f>
        <v>09924470</v>
      </c>
      <c r="AB2449" s="84" t="str">
        <f>IF([1]返礼品コード!AB2449=0,"",[1]返礼品コード!AB2449)</f>
        <v>09924470</v>
      </c>
      <c r="AC2449" s="84" t="str">
        <f>IF([1]返礼品コード!AC2449=0,"",[1]返礼品コード!AC2449)</f>
        <v/>
      </c>
      <c r="AD2449" s="84" t="str">
        <f>IF([1]返礼品コード!AD2449=0,"",[1]返礼品コード!AD2449)</f>
        <v/>
      </c>
      <c r="AE2449" s="84" t="str">
        <f>IF([1]返礼品コード!AE2449=0,"",[1]返礼品コード!AE2449)</f>
        <v/>
      </c>
    </row>
    <row r="2450" spans="1:31" x14ac:dyDescent="0.2">
      <c r="A2450" s="69">
        <f>IF([1]返礼品コード!A2450=0,"",[1]返礼品コード!A2450)</f>
        <v>2448</v>
      </c>
      <c r="B2450" s="85" t="str">
        <f>IF([1]返礼品コード!B2450=0,"",[1]返礼品コード!B2450)</f>
        <v>お礼の品を辞退する(421,000円)</v>
      </c>
      <c r="C2450" s="86">
        <f>IF([1]返礼品コード!C2450=0,"",[1]返礼品コード!C2450)</f>
        <v>2448</v>
      </c>
      <c r="D2450" s="71">
        <f>IF([1]返礼品コード!D2450=0,"",[1]返礼品コード!D2450)</f>
        <v>421000</v>
      </c>
      <c r="E2450" s="139" t="str">
        <f>IF([1]返礼品コード!E2450=0,"",[1]返礼品コード!E2450)</f>
        <v>辞退</v>
      </c>
      <c r="F2450" s="138" t="str">
        <f>IF([1]返礼品コード!F2450=0,"",[1]返礼品コード!F2450)</f>
        <v>辞退</v>
      </c>
      <c r="G2450" s="87">
        <f>IF([1]返礼品コード!G2450=0,"",[1]返礼品コード!G2450)</f>
        <v>99</v>
      </c>
      <c r="H2450" s="139" t="str">
        <f>IF([1]返礼品コード!H2450=0,"",[1]返礼品コード!H2450)</f>
        <v>津島市</v>
      </c>
      <c r="I2450" s="85" t="str">
        <f>IF([1]返礼品コード!I2450=0,"",[1]返礼品コード!I2450)</f>
        <v>辞退(421,000円)</v>
      </c>
      <c r="J2450" s="74" t="str">
        <f>IF([1]返礼品コード!J2450=0,"",[1]返礼品コード!J2450)</f>
        <v>辞退</v>
      </c>
      <c r="K2450" s="75" t="str">
        <f>IF([1]返礼品コード!K2450=0,"",[1]返礼品コード!K2450)</f>
        <v/>
      </c>
      <c r="L2450" s="110" t="str">
        <f>IF([1]返礼品コード!L2450=0,"",[1]返礼品コード!L2450)</f>
        <v/>
      </c>
      <c r="M2450" s="111" t="str">
        <f>IF([1]返礼品コード!M2450=0,"",[1]返礼品コード!M2450)</f>
        <v/>
      </c>
      <c r="N2450" s="112" t="str">
        <f>IF([1]返礼品コード!N2450=0,"",[1]返礼品コード!N2450)</f>
        <v/>
      </c>
      <c r="O2450" s="78" t="str">
        <f>IF([1]返礼品コード!O2450=0,"",[1]返礼品コード!O2450)</f>
        <v>〇</v>
      </c>
      <c r="P2450" s="79" t="str">
        <f>IF([1]返礼品コード!P2450=0,"",[1]返礼品コード!P2450)</f>
        <v/>
      </c>
      <c r="Q2450" s="79" t="str">
        <f>IF([1]返礼品コード!Q2450=0,"",[1]返礼品コード!Q2450)</f>
        <v/>
      </c>
      <c r="R2450" s="80" t="str">
        <f>IF([1]返礼品コード!R2450=0,"",[1]返礼品コード!R2450)</f>
        <v/>
      </c>
      <c r="S2450" s="81" t="str">
        <f>IF([1]返礼品コード!S2450=0,"",[1]返礼品コード!S2450)</f>
        <v/>
      </c>
      <c r="T2450" s="82" t="str">
        <f>IF([1]返礼品コード!T2450=0,"",[1]返礼品コード!T2450)</f>
        <v/>
      </c>
      <c r="U2450" s="81" t="str">
        <f>IF([1]返礼品コード!U2450=0,"",[1]返礼品コード!U2450)</f>
        <v/>
      </c>
      <c r="V2450" s="79" t="str">
        <f>IF([1]返礼品コード!V2450=0,"",[1]返礼品コード!V2450)</f>
        <v/>
      </c>
      <c r="W2450" s="83" t="str">
        <f>IF([1]返礼品コード!W2450=0,"",[1]返礼品コード!W2450)</f>
        <v/>
      </c>
      <c r="X2450" s="137" t="str">
        <f>IF([1]返礼品コード!X2450=0,"",[1]返礼品コード!X2450)</f>
        <v/>
      </c>
      <c r="Y2450" s="84">
        <f>IF([1]返礼品コード!Y2450=0,"",[1]返礼品コード!Y2450)</f>
        <v>99</v>
      </c>
      <c r="Z2450" s="84" t="str">
        <f>IF([1]返礼品コード!Z2450=0,"",[1]返礼品コード!Z2450)</f>
        <v/>
      </c>
      <c r="AA2450" s="84" t="str">
        <f>IF([1]返礼品コード!AA2450=0,"",[1]返礼品コード!AA2450)</f>
        <v>09924480</v>
      </c>
      <c r="AB2450" s="84" t="str">
        <f>IF([1]返礼品コード!AB2450=0,"",[1]返礼品コード!AB2450)</f>
        <v>09924480</v>
      </c>
      <c r="AC2450" s="84" t="str">
        <f>IF([1]返礼品コード!AC2450=0,"",[1]返礼品コード!AC2450)</f>
        <v/>
      </c>
      <c r="AD2450" s="84" t="str">
        <f>IF([1]返礼品コード!AD2450=0,"",[1]返礼品コード!AD2450)</f>
        <v/>
      </c>
      <c r="AE2450" s="84" t="str">
        <f>IF([1]返礼品コード!AE2450=0,"",[1]返礼品コード!AE2450)</f>
        <v/>
      </c>
    </row>
    <row r="2451" spans="1:31" x14ac:dyDescent="0.2">
      <c r="A2451" s="69">
        <f>IF([1]返礼品コード!A2451=0,"",[1]返礼品コード!A2451)</f>
        <v>2449</v>
      </c>
      <c r="B2451" s="85" t="str">
        <f>IF([1]返礼品コード!B2451=0,"",[1]返礼品コード!B2451)</f>
        <v>お礼の品を辞退する(422,000円)</v>
      </c>
      <c r="C2451" s="86">
        <f>IF([1]返礼品コード!C2451=0,"",[1]返礼品コード!C2451)</f>
        <v>2449</v>
      </c>
      <c r="D2451" s="71">
        <f>IF([1]返礼品コード!D2451=0,"",[1]返礼品コード!D2451)</f>
        <v>422000</v>
      </c>
      <c r="E2451" s="139" t="str">
        <f>IF([1]返礼品コード!E2451=0,"",[1]返礼品コード!E2451)</f>
        <v>辞退</v>
      </c>
      <c r="F2451" s="138" t="str">
        <f>IF([1]返礼品コード!F2451=0,"",[1]返礼品コード!F2451)</f>
        <v>辞退</v>
      </c>
      <c r="G2451" s="87">
        <f>IF([1]返礼品コード!G2451=0,"",[1]返礼品コード!G2451)</f>
        <v>99</v>
      </c>
      <c r="H2451" s="139" t="str">
        <f>IF([1]返礼品コード!H2451=0,"",[1]返礼品コード!H2451)</f>
        <v>津島市</v>
      </c>
      <c r="I2451" s="85" t="str">
        <f>IF([1]返礼品コード!I2451=0,"",[1]返礼品コード!I2451)</f>
        <v>辞退(422,000円)</v>
      </c>
      <c r="J2451" s="74" t="str">
        <f>IF([1]返礼品コード!J2451=0,"",[1]返礼品コード!J2451)</f>
        <v>辞退</v>
      </c>
      <c r="K2451" s="75" t="str">
        <f>IF([1]返礼品コード!K2451=0,"",[1]返礼品コード!K2451)</f>
        <v/>
      </c>
      <c r="L2451" s="110" t="str">
        <f>IF([1]返礼品コード!L2451=0,"",[1]返礼品コード!L2451)</f>
        <v/>
      </c>
      <c r="M2451" s="111" t="str">
        <f>IF([1]返礼品コード!M2451=0,"",[1]返礼品コード!M2451)</f>
        <v/>
      </c>
      <c r="N2451" s="112" t="str">
        <f>IF([1]返礼品コード!N2451=0,"",[1]返礼品コード!N2451)</f>
        <v/>
      </c>
      <c r="O2451" s="78" t="str">
        <f>IF([1]返礼品コード!O2451=0,"",[1]返礼品コード!O2451)</f>
        <v>〇</v>
      </c>
      <c r="P2451" s="79" t="str">
        <f>IF([1]返礼品コード!P2451=0,"",[1]返礼品コード!P2451)</f>
        <v/>
      </c>
      <c r="Q2451" s="79" t="str">
        <f>IF([1]返礼品コード!Q2451=0,"",[1]返礼品コード!Q2451)</f>
        <v/>
      </c>
      <c r="R2451" s="80" t="str">
        <f>IF([1]返礼品コード!R2451=0,"",[1]返礼品コード!R2451)</f>
        <v/>
      </c>
      <c r="S2451" s="81" t="str">
        <f>IF([1]返礼品コード!S2451=0,"",[1]返礼品コード!S2451)</f>
        <v/>
      </c>
      <c r="T2451" s="82" t="str">
        <f>IF([1]返礼品コード!T2451=0,"",[1]返礼品コード!T2451)</f>
        <v/>
      </c>
      <c r="U2451" s="81" t="str">
        <f>IF([1]返礼品コード!U2451=0,"",[1]返礼品コード!U2451)</f>
        <v/>
      </c>
      <c r="V2451" s="79" t="str">
        <f>IF([1]返礼品コード!V2451=0,"",[1]返礼品コード!V2451)</f>
        <v/>
      </c>
      <c r="W2451" s="83" t="str">
        <f>IF([1]返礼品コード!W2451=0,"",[1]返礼品コード!W2451)</f>
        <v/>
      </c>
      <c r="X2451" s="137" t="str">
        <f>IF([1]返礼品コード!X2451=0,"",[1]返礼品コード!X2451)</f>
        <v/>
      </c>
      <c r="Y2451" s="84">
        <f>IF([1]返礼品コード!Y2451=0,"",[1]返礼品コード!Y2451)</f>
        <v>99</v>
      </c>
      <c r="Z2451" s="84" t="str">
        <f>IF([1]返礼品コード!Z2451=0,"",[1]返礼品コード!Z2451)</f>
        <v/>
      </c>
      <c r="AA2451" s="84" t="str">
        <f>IF([1]返礼品コード!AA2451=0,"",[1]返礼品コード!AA2451)</f>
        <v>09924490</v>
      </c>
      <c r="AB2451" s="84" t="str">
        <f>IF([1]返礼品コード!AB2451=0,"",[1]返礼品コード!AB2451)</f>
        <v>09924490</v>
      </c>
      <c r="AC2451" s="84" t="str">
        <f>IF([1]返礼品コード!AC2451=0,"",[1]返礼品コード!AC2451)</f>
        <v/>
      </c>
      <c r="AD2451" s="84" t="str">
        <f>IF([1]返礼品コード!AD2451=0,"",[1]返礼品コード!AD2451)</f>
        <v/>
      </c>
      <c r="AE2451" s="84" t="str">
        <f>IF([1]返礼品コード!AE2451=0,"",[1]返礼品コード!AE2451)</f>
        <v/>
      </c>
    </row>
    <row r="2452" spans="1:31" x14ac:dyDescent="0.2">
      <c r="A2452" s="69">
        <f>IF([1]返礼品コード!A2452=0,"",[1]返礼品コード!A2452)</f>
        <v>2450</v>
      </c>
      <c r="B2452" s="85" t="str">
        <f>IF([1]返礼品コード!B2452=0,"",[1]返礼品コード!B2452)</f>
        <v>お礼の品を辞退する(423,000円)</v>
      </c>
      <c r="C2452" s="86">
        <f>IF([1]返礼品コード!C2452=0,"",[1]返礼品コード!C2452)</f>
        <v>2450</v>
      </c>
      <c r="D2452" s="71">
        <f>IF([1]返礼品コード!D2452=0,"",[1]返礼品コード!D2452)</f>
        <v>423000</v>
      </c>
      <c r="E2452" s="139" t="str">
        <f>IF([1]返礼品コード!E2452=0,"",[1]返礼品コード!E2452)</f>
        <v>辞退</v>
      </c>
      <c r="F2452" s="138" t="str">
        <f>IF([1]返礼品コード!F2452=0,"",[1]返礼品コード!F2452)</f>
        <v>辞退</v>
      </c>
      <c r="G2452" s="87">
        <f>IF([1]返礼品コード!G2452=0,"",[1]返礼品コード!G2452)</f>
        <v>99</v>
      </c>
      <c r="H2452" s="139" t="str">
        <f>IF([1]返礼品コード!H2452=0,"",[1]返礼品コード!H2452)</f>
        <v>津島市</v>
      </c>
      <c r="I2452" s="85" t="str">
        <f>IF([1]返礼品コード!I2452=0,"",[1]返礼品コード!I2452)</f>
        <v>辞退(423,000円)</v>
      </c>
      <c r="J2452" s="74" t="str">
        <f>IF([1]返礼品コード!J2452=0,"",[1]返礼品コード!J2452)</f>
        <v>辞退</v>
      </c>
      <c r="K2452" s="75" t="str">
        <f>IF([1]返礼品コード!K2452=0,"",[1]返礼品コード!K2452)</f>
        <v/>
      </c>
      <c r="L2452" s="110" t="str">
        <f>IF([1]返礼品コード!L2452=0,"",[1]返礼品コード!L2452)</f>
        <v/>
      </c>
      <c r="M2452" s="111" t="str">
        <f>IF([1]返礼品コード!M2452=0,"",[1]返礼品コード!M2452)</f>
        <v/>
      </c>
      <c r="N2452" s="112" t="str">
        <f>IF([1]返礼品コード!N2452=0,"",[1]返礼品コード!N2452)</f>
        <v/>
      </c>
      <c r="O2452" s="78" t="str">
        <f>IF([1]返礼品コード!O2452=0,"",[1]返礼品コード!O2452)</f>
        <v>〇</v>
      </c>
      <c r="P2452" s="79" t="str">
        <f>IF([1]返礼品コード!P2452=0,"",[1]返礼品コード!P2452)</f>
        <v/>
      </c>
      <c r="Q2452" s="79" t="str">
        <f>IF([1]返礼品コード!Q2452=0,"",[1]返礼品コード!Q2452)</f>
        <v/>
      </c>
      <c r="R2452" s="80" t="str">
        <f>IF([1]返礼品コード!R2452=0,"",[1]返礼品コード!R2452)</f>
        <v/>
      </c>
      <c r="S2452" s="81" t="str">
        <f>IF([1]返礼品コード!S2452=0,"",[1]返礼品コード!S2452)</f>
        <v/>
      </c>
      <c r="T2452" s="82" t="str">
        <f>IF([1]返礼品コード!T2452=0,"",[1]返礼品コード!T2452)</f>
        <v/>
      </c>
      <c r="U2452" s="81" t="str">
        <f>IF([1]返礼品コード!U2452=0,"",[1]返礼品コード!U2452)</f>
        <v/>
      </c>
      <c r="V2452" s="79" t="str">
        <f>IF([1]返礼品コード!V2452=0,"",[1]返礼品コード!V2452)</f>
        <v/>
      </c>
      <c r="W2452" s="83" t="str">
        <f>IF([1]返礼品コード!W2452=0,"",[1]返礼品コード!W2452)</f>
        <v/>
      </c>
      <c r="X2452" s="137" t="str">
        <f>IF([1]返礼品コード!X2452=0,"",[1]返礼品コード!X2452)</f>
        <v/>
      </c>
      <c r="Y2452" s="84">
        <f>IF([1]返礼品コード!Y2452=0,"",[1]返礼品コード!Y2452)</f>
        <v>99</v>
      </c>
      <c r="Z2452" s="84" t="str">
        <f>IF([1]返礼品コード!Z2452=0,"",[1]返礼品コード!Z2452)</f>
        <v/>
      </c>
      <c r="AA2452" s="84" t="str">
        <f>IF([1]返礼品コード!AA2452=0,"",[1]返礼品コード!AA2452)</f>
        <v>09924500</v>
      </c>
      <c r="AB2452" s="84" t="str">
        <f>IF([1]返礼品コード!AB2452=0,"",[1]返礼品コード!AB2452)</f>
        <v>09924500</v>
      </c>
      <c r="AC2452" s="84" t="str">
        <f>IF([1]返礼品コード!AC2452=0,"",[1]返礼品コード!AC2452)</f>
        <v/>
      </c>
      <c r="AD2452" s="84" t="str">
        <f>IF([1]返礼品コード!AD2452=0,"",[1]返礼品コード!AD2452)</f>
        <v/>
      </c>
      <c r="AE2452" s="84" t="str">
        <f>IF([1]返礼品コード!AE2452=0,"",[1]返礼品コード!AE2452)</f>
        <v/>
      </c>
    </row>
    <row r="2453" spans="1:31" x14ac:dyDescent="0.2">
      <c r="A2453" s="69">
        <f>IF([1]返礼品コード!A2453=0,"",[1]返礼品コード!A2453)</f>
        <v>2451</v>
      </c>
      <c r="B2453" s="85" t="str">
        <f>IF([1]返礼品コード!B2453=0,"",[1]返礼品コード!B2453)</f>
        <v>お礼の品を辞退する(424,000円)</v>
      </c>
      <c r="C2453" s="86">
        <f>IF([1]返礼品コード!C2453=0,"",[1]返礼品コード!C2453)</f>
        <v>2451</v>
      </c>
      <c r="D2453" s="71">
        <f>IF([1]返礼品コード!D2453=0,"",[1]返礼品コード!D2453)</f>
        <v>424000</v>
      </c>
      <c r="E2453" s="139" t="str">
        <f>IF([1]返礼品コード!E2453=0,"",[1]返礼品コード!E2453)</f>
        <v>辞退</v>
      </c>
      <c r="F2453" s="138" t="str">
        <f>IF([1]返礼品コード!F2453=0,"",[1]返礼品コード!F2453)</f>
        <v>辞退</v>
      </c>
      <c r="G2453" s="87">
        <f>IF([1]返礼品コード!G2453=0,"",[1]返礼品コード!G2453)</f>
        <v>99</v>
      </c>
      <c r="H2453" s="139" t="str">
        <f>IF([1]返礼品コード!H2453=0,"",[1]返礼品コード!H2453)</f>
        <v>津島市</v>
      </c>
      <c r="I2453" s="85" t="str">
        <f>IF([1]返礼品コード!I2453=0,"",[1]返礼品コード!I2453)</f>
        <v>辞退(424,000円)</v>
      </c>
      <c r="J2453" s="74" t="str">
        <f>IF([1]返礼品コード!J2453=0,"",[1]返礼品コード!J2453)</f>
        <v>辞退</v>
      </c>
      <c r="K2453" s="75" t="str">
        <f>IF([1]返礼品コード!K2453=0,"",[1]返礼品コード!K2453)</f>
        <v/>
      </c>
      <c r="L2453" s="110" t="str">
        <f>IF([1]返礼品コード!L2453=0,"",[1]返礼品コード!L2453)</f>
        <v/>
      </c>
      <c r="M2453" s="111" t="str">
        <f>IF([1]返礼品コード!M2453=0,"",[1]返礼品コード!M2453)</f>
        <v/>
      </c>
      <c r="N2453" s="112" t="str">
        <f>IF([1]返礼品コード!N2453=0,"",[1]返礼品コード!N2453)</f>
        <v/>
      </c>
      <c r="O2453" s="78" t="str">
        <f>IF([1]返礼品コード!O2453=0,"",[1]返礼品コード!O2453)</f>
        <v>〇</v>
      </c>
      <c r="P2453" s="79" t="str">
        <f>IF([1]返礼品コード!P2453=0,"",[1]返礼品コード!P2453)</f>
        <v/>
      </c>
      <c r="Q2453" s="79" t="str">
        <f>IF([1]返礼品コード!Q2453=0,"",[1]返礼品コード!Q2453)</f>
        <v/>
      </c>
      <c r="R2453" s="80" t="str">
        <f>IF([1]返礼品コード!R2453=0,"",[1]返礼品コード!R2453)</f>
        <v/>
      </c>
      <c r="S2453" s="81" t="str">
        <f>IF([1]返礼品コード!S2453=0,"",[1]返礼品コード!S2453)</f>
        <v/>
      </c>
      <c r="T2453" s="82" t="str">
        <f>IF([1]返礼品コード!T2453=0,"",[1]返礼品コード!T2453)</f>
        <v/>
      </c>
      <c r="U2453" s="81" t="str">
        <f>IF([1]返礼品コード!U2453=0,"",[1]返礼品コード!U2453)</f>
        <v/>
      </c>
      <c r="V2453" s="79" t="str">
        <f>IF([1]返礼品コード!V2453=0,"",[1]返礼品コード!V2453)</f>
        <v/>
      </c>
      <c r="W2453" s="83" t="str">
        <f>IF([1]返礼品コード!W2453=0,"",[1]返礼品コード!W2453)</f>
        <v/>
      </c>
      <c r="X2453" s="137" t="str">
        <f>IF([1]返礼品コード!X2453=0,"",[1]返礼品コード!X2453)</f>
        <v/>
      </c>
      <c r="Y2453" s="84">
        <f>IF([1]返礼品コード!Y2453=0,"",[1]返礼品コード!Y2453)</f>
        <v>99</v>
      </c>
      <c r="Z2453" s="84" t="str">
        <f>IF([1]返礼品コード!Z2453=0,"",[1]返礼品コード!Z2453)</f>
        <v/>
      </c>
      <c r="AA2453" s="84" t="str">
        <f>IF([1]返礼品コード!AA2453=0,"",[1]返礼品コード!AA2453)</f>
        <v>09924510</v>
      </c>
      <c r="AB2453" s="84" t="str">
        <f>IF([1]返礼品コード!AB2453=0,"",[1]返礼品コード!AB2453)</f>
        <v>09924510</v>
      </c>
      <c r="AC2453" s="84" t="str">
        <f>IF([1]返礼品コード!AC2453=0,"",[1]返礼品コード!AC2453)</f>
        <v/>
      </c>
      <c r="AD2453" s="84" t="str">
        <f>IF([1]返礼品コード!AD2453=0,"",[1]返礼品コード!AD2453)</f>
        <v/>
      </c>
      <c r="AE2453" s="84" t="str">
        <f>IF([1]返礼品コード!AE2453=0,"",[1]返礼品コード!AE2453)</f>
        <v/>
      </c>
    </row>
    <row r="2454" spans="1:31" x14ac:dyDescent="0.2">
      <c r="A2454" s="69">
        <f>IF([1]返礼品コード!A2454=0,"",[1]返礼品コード!A2454)</f>
        <v>2452</v>
      </c>
      <c r="B2454" s="85" t="str">
        <f>IF([1]返礼品コード!B2454=0,"",[1]返礼品コード!B2454)</f>
        <v>お礼の品を辞退する(425,000円)</v>
      </c>
      <c r="C2454" s="86">
        <f>IF([1]返礼品コード!C2454=0,"",[1]返礼品コード!C2454)</f>
        <v>2452</v>
      </c>
      <c r="D2454" s="71">
        <f>IF([1]返礼品コード!D2454=0,"",[1]返礼品コード!D2454)</f>
        <v>425000</v>
      </c>
      <c r="E2454" s="139" t="str">
        <f>IF([1]返礼品コード!E2454=0,"",[1]返礼品コード!E2454)</f>
        <v>辞退</v>
      </c>
      <c r="F2454" s="138" t="str">
        <f>IF([1]返礼品コード!F2454=0,"",[1]返礼品コード!F2454)</f>
        <v>辞退</v>
      </c>
      <c r="G2454" s="87">
        <f>IF([1]返礼品コード!G2454=0,"",[1]返礼品コード!G2454)</f>
        <v>99</v>
      </c>
      <c r="H2454" s="139" t="str">
        <f>IF([1]返礼品コード!H2454=0,"",[1]返礼品コード!H2454)</f>
        <v>津島市</v>
      </c>
      <c r="I2454" s="85" t="str">
        <f>IF([1]返礼品コード!I2454=0,"",[1]返礼品コード!I2454)</f>
        <v>辞退(425,000円)</v>
      </c>
      <c r="J2454" s="74" t="str">
        <f>IF([1]返礼品コード!J2454=0,"",[1]返礼品コード!J2454)</f>
        <v>辞退</v>
      </c>
      <c r="K2454" s="75" t="str">
        <f>IF([1]返礼品コード!K2454=0,"",[1]返礼品コード!K2454)</f>
        <v/>
      </c>
      <c r="L2454" s="110" t="str">
        <f>IF([1]返礼品コード!L2454=0,"",[1]返礼品コード!L2454)</f>
        <v/>
      </c>
      <c r="M2454" s="111" t="str">
        <f>IF([1]返礼品コード!M2454=0,"",[1]返礼品コード!M2454)</f>
        <v/>
      </c>
      <c r="N2454" s="112" t="str">
        <f>IF([1]返礼品コード!N2454=0,"",[1]返礼品コード!N2454)</f>
        <v/>
      </c>
      <c r="O2454" s="78" t="str">
        <f>IF([1]返礼品コード!O2454=0,"",[1]返礼品コード!O2454)</f>
        <v>〇</v>
      </c>
      <c r="P2454" s="79" t="str">
        <f>IF([1]返礼品コード!P2454=0,"",[1]返礼品コード!P2454)</f>
        <v/>
      </c>
      <c r="Q2454" s="79" t="str">
        <f>IF([1]返礼品コード!Q2454=0,"",[1]返礼品コード!Q2454)</f>
        <v/>
      </c>
      <c r="R2454" s="80" t="str">
        <f>IF([1]返礼品コード!R2454=0,"",[1]返礼品コード!R2454)</f>
        <v/>
      </c>
      <c r="S2454" s="81" t="str">
        <f>IF([1]返礼品コード!S2454=0,"",[1]返礼品コード!S2454)</f>
        <v/>
      </c>
      <c r="T2454" s="82" t="str">
        <f>IF([1]返礼品コード!T2454=0,"",[1]返礼品コード!T2454)</f>
        <v/>
      </c>
      <c r="U2454" s="81" t="str">
        <f>IF([1]返礼品コード!U2454=0,"",[1]返礼品コード!U2454)</f>
        <v/>
      </c>
      <c r="V2454" s="79" t="str">
        <f>IF([1]返礼品コード!V2454=0,"",[1]返礼品コード!V2454)</f>
        <v/>
      </c>
      <c r="W2454" s="83" t="str">
        <f>IF([1]返礼品コード!W2454=0,"",[1]返礼品コード!W2454)</f>
        <v/>
      </c>
      <c r="X2454" s="137" t="str">
        <f>IF([1]返礼品コード!X2454=0,"",[1]返礼品コード!X2454)</f>
        <v/>
      </c>
      <c r="Y2454" s="84">
        <f>IF([1]返礼品コード!Y2454=0,"",[1]返礼品コード!Y2454)</f>
        <v>99</v>
      </c>
      <c r="Z2454" s="84" t="str">
        <f>IF([1]返礼品コード!Z2454=0,"",[1]返礼品コード!Z2454)</f>
        <v/>
      </c>
      <c r="AA2454" s="84" t="str">
        <f>IF([1]返礼品コード!AA2454=0,"",[1]返礼品コード!AA2454)</f>
        <v>09924520</v>
      </c>
      <c r="AB2454" s="84" t="str">
        <f>IF([1]返礼品コード!AB2454=0,"",[1]返礼品コード!AB2454)</f>
        <v>09924520</v>
      </c>
      <c r="AC2454" s="84" t="str">
        <f>IF([1]返礼品コード!AC2454=0,"",[1]返礼品コード!AC2454)</f>
        <v/>
      </c>
      <c r="AD2454" s="84" t="str">
        <f>IF([1]返礼品コード!AD2454=0,"",[1]返礼品コード!AD2454)</f>
        <v/>
      </c>
      <c r="AE2454" s="84" t="str">
        <f>IF([1]返礼品コード!AE2454=0,"",[1]返礼品コード!AE2454)</f>
        <v/>
      </c>
    </row>
    <row r="2455" spans="1:31" x14ac:dyDescent="0.2">
      <c r="A2455" s="69">
        <f>IF([1]返礼品コード!A2455=0,"",[1]返礼品コード!A2455)</f>
        <v>2453</v>
      </c>
      <c r="B2455" s="85" t="str">
        <f>IF([1]返礼品コード!B2455=0,"",[1]返礼品コード!B2455)</f>
        <v>お礼の品を辞退する(426,000円)</v>
      </c>
      <c r="C2455" s="86">
        <f>IF([1]返礼品コード!C2455=0,"",[1]返礼品コード!C2455)</f>
        <v>2453</v>
      </c>
      <c r="D2455" s="71">
        <f>IF([1]返礼品コード!D2455=0,"",[1]返礼品コード!D2455)</f>
        <v>426000</v>
      </c>
      <c r="E2455" s="139" t="str">
        <f>IF([1]返礼品コード!E2455=0,"",[1]返礼品コード!E2455)</f>
        <v>辞退</v>
      </c>
      <c r="F2455" s="138" t="str">
        <f>IF([1]返礼品コード!F2455=0,"",[1]返礼品コード!F2455)</f>
        <v>辞退</v>
      </c>
      <c r="G2455" s="87">
        <f>IF([1]返礼品コード!G2455=0,"",[1]返礼品コード!G2455)</f>
        <v>99</v>
      </c>
      <c r="H2455" s="139" t="str">
        <f>IF([1]返礼品コード!H2455=0,"",[1]返礼品コード!H2455)</f>
        <v>津島市</v>
      </c>
      <c r="I2455" s="85" t="str">
        <f>IF([1]返礼品コード!I2455=0,"",[1]返礼品コード!I2455)</f>
        <v>辞退(426,000円)</v>
      </c>
      <c r="J2455" s="74" t="str">
        <f>IF([1]返礼品コード!J2455=0,"",[1]返礼品コード!J2455)</f>
        <v>辞退</v>
      </c>
      <c r="K2455" s="75" t="str">
        <f>IF([1]返礼品コード!K2455=0,"",[1]返礼品コード!K2455)</f>
        <v/>
      </c>
      <c r="L2455" s="110" t="str">
        <f>IF([1]返礼品コード!L2455=0,"",[1]返礼品コード!L2455)</f>
        <v/>
      </c>
      <c r="M2455" s="111" t="str">
        <f>IF([1]返礼品コード!M2455=0,"",[1]返礼品コード!M2455)</f>
        <v/>
      </c>
      <c r="N2455" s="112" t="str">
        <f>IF([1]返礼品コード!N2455=0,"",[1]返礼品コード!N2455)</f>
        <v/>
      </c>
      <c r="O2455" s="78" t="str">
        <f>IF([1]返礼品コード!O2455=0,"",[1]返礼品コード!O2455)</f>
        <v>〇</v>
      </c>
      <c r="P2455" s="79" t="str">
        <f>IF([1]返礼品コード!P2455=0,"",[1]返礼品コード!P2455)</f>
        <v/>
      </c>
      <c r="Q2455" s="79" t="str">
        <f>IF([1]返礼品コード!Q2455=0,"",[1]返礼品コード!Q2455)</f>
        <v/>
      </c>
      <c r="R2455" s="80" t="str">
        <f>IF([1]返礼品コード!R2455=0,"",[1]返礼品コード!R2455)</f>
        <v/>
      </c>
      <c r="S2455" s="81" t="str">
        <f>IF([1]返礼品コード!S2455=0,"",[1]返礼品コード!S2455)</f>
        <v/>
      </c>
      <c r="T2455" s="82" t="str">
        <f>IF([1]返礼品コード!T2455=0,"",[1]返礼品コード!T2455)</f>
        <v/>
      </c>
      <c r="U2455" s="81" t="str">
        <f>IF([1]返礼品コード!U2455=0,"",[1]返礼品コード!U2455)</f>
        <v/>
      </c>
      <c r="V2455" s="79" t="str">
        <f>IF([1]返礼品コード!V2455=0,"",[1]返礼品コード!V2455)</f>
        <v/>
      </c>
      <c r="W2455" s="83" t="str">
        <f>IF([1]返礼品コード!W2455=0,"",[1]返礼品コード!W2455)</f>
        <v/>
      </c>
      <c r="X2455" s="137" t="str">
        <f>IF([1]返礼品コード!X2455=0,"",[1]返礼品コード!X2455)</f>
        <v/>
      </c>
      <c r="Y2455" s="84">
        <f>IF([1]返礼品コード!Y2455=0,"",[1]返礼品コード!Y2455)</f>
        <v>99</v>
      </c>
      <c r="Z2455" s="84" t="str">
        <f>IF([1]返礼品コード!Z2455=0,"",[1]返礼品コード!Z2455)</f>
        <v/>
      </c>
      <c r="AA2455" s="84" t="str">
        <f>IF([1]返礼品コード!AA2455=0,"",[1]返礼品コード!AA2455)</f>
        <v>09924530</v>
      </c>
      <c r="AB2455" s="84" t="str">
        <f>IF([1]返礼品コード!AB2455=0,"",[1]返礼品コード!AB2455)</f>
        <v>09924530</v>
      </c>
      <c r="AC2455" s="84" t="str">
        <f>IF([1]返礼品コード!AC2455=0,"",[1]返礼品コード!AC2455)</f>
        <v/>
      </c>
      <c r="AD2455" s="84" t="str">
        <f>IF([1]返礼品コード!AD2455=0,"",[1]返礼品コード!AD2455)</f>
        <v/>
      </c>
      <c r="AE2455" s="84" t="str">
        <f>IF([1]返礼品コード!AE2455=0,"",[1]返礼品コード!AE2455)</f>
        <v/>
      </c>
    </row>
    <row r="2456" spans="1:31" x14ac:dyDescent="0.2">
      <c r="A2456" s="69">
        <f>IF([1]返礼品コード!A2456=0,"",[1]返礼品コード!A2456)</f>
        <v>2454</v>
      </c>
      <c r="B2456" s="85" t="str">
        <f>IF([1]返礼品コード!B2456=0,"",[1]返礼品コード!B2456)</f>
        <v>お礼の品を辞退する(427,000円)</v>
      </c>
      <c r="C2456" s="86">
        <f>IF([1]返礼品コード!C2456=0,"",[1]返礼品コード!C2456)</f>
        <v>2454</v>
      </c>
      <c r="D2456" s="71">
        <f>IF([1]返礼品コード!D2456=0,"",[1]返礼品コード!D2456)</f>
        <v>427000</v>
      </c>
      <c r="E2456" s="139" t="str">
        <f>IF([1]返礼品コード!E2456=0,"",[1]返礼品コード!E2456)</f>
        <v>辞退</v>
      </c>
      <c r="F2456" s="138" t="str">
        <f>IF([1]返礼品コード!F2456=0,"",[1]返礼品コード!F2456)</f>
        <v>辞退</v>
      </c>
      <c r="G2456" s="87">
        <f>IF([1]返礼品コード!G2456=0,"",[1]返礼品コード!G2456)</f>
        <v>99</v>
      </c>
      <c r="H2456" s="139" t="str">
        <f>IF([1]返礼品コード!H2456=0,"",[1]返礼品コード!H2456)</f>
        <v>津島市</v>
      </c>
      <c r="I2456" s="85" t="str">
        <f>IF([1]返礼品コード!I2456=0,"",[1]返礼品コード!I2456)</f>
        <v>辞退(427,000円)</v>
      </c>
      <c r="J2456" s="74" t="str">
        <f>IF([1]返礼品コード!J2456=0,"",[1]返礼品コード!J2456)</f>
        <v>辞退</v>
      </c>
      <c r="K2456" s="75" t="str">
        <f>IF([1]返礼品コード!K2456=0,"",[1]返礼品コード!K2456)</f>
        <v/>
      </c>
      <c r="L2456" s="110" t="str">
        <f>IF([1]返礼品コード!L2456=0,"",[1]返礼品コード!L2456)</f>
        <v/>
      </c>
      <c r="M2456" s="111" t="str">
        <f>IF([1]返礼品コード!M2456=0,"",[1]返礼品コード!M2456)</f>
        <v/>
      </c>
      <c r="N2456" s="112" t="str">
        <f>IF([1]返礼品コード!N2456=0,"",[1]返礼品コード!N2456)</f>
        <v/>
      </c>
      <c r="O2456" s="78" t="str">
        <f>IF([1]返礼品コード!O2456=0,"",[1]返礼品コード!O2456)</f>
        <v>〇</v>
      </c>
      <c r="P2456" s="79" t="str">
        <f>IF([1]返礼品コード!P2456=0,"",[1]返礼品コード!P2456)</f>
        <v/>
      </c>
      <c r="Q2456" s="79" t="str">
        <f>IF([1]返礼品コード!Q2456=0,"",[1]返礼品コード!Q2456)</f>
        <v/>
      </c>
      <c r="R2456" s="80" t="str">
        <f>IF([1]返礼品コード!R2456=0,"",[1]返礼品コード!R2456)</f>
        <v/>
      </c>
      <c r="S2456" s="81" t="str">
        <f>IF([1]返礼品コード!S2456=0,"",[1]返礼品コード!S2456)</f>
        <v/>
      </c>
      <c r="T2456" s="82" t="str">
        <f>IF([1]返礼品コード!T2456=0,"",[1]返礼品コード!T2456)</f>
        <v/>
      </c>
      <c r="U2456" s="81" t="str">
        <f>IF([1]返礼品コード!U2456=0,"",[1]返礼品コード!U2456)</f>
        <v/>
      </c>
      <c r="V2456" s="79" t="str">
        <f>IF([1]返礼品コード!V2456=0,"",[1]返礼品コード!V2456)</f>
        <v/>
      </c>
      <c r="W2456" s="83" t="str">
        <f>IF([1]返礼品コード!W2456=0,"",[1]返礼品コード!W2456)</f>
        <v/>
      </c>
      <c r="X2456" s="137" t="str">
        <f>IF([1]返礼品コード!X2456=0,"",[1]返礼品コード!X2456)</f>
        <v/>
      </c>
      <c r="Y2456" s="84">
        <f>IF([1]返礼品コード!Y2456=0,"",[1]返礼品コード!Y2456)</f>
        <v>99</v>
      </c>
      <c r="Z2456" s="84" t="str">
        <f>IF([1]返礼品コード!Z2456=0,"",[1]返礼品コード!Z2456)</f>
        <v/>
      </c>
      <c r="AA2456" s="84" t="str">
        <f>IF([1]返礼品コード!AA2456=0,"",[1]返礼品コード!AA2456)</f>
        <v>09924540</v>
      </c>
      <c r="AB2456" s="84" t="str">
        <f>IF([1]返礼品コード!AB2456=0,"",[1]返礼品コード!AB2456)</f>
        <v>09924540</v>
      </c>
      <c r="AC2456" s="84" t="str">
        <f>IF([1]返礼品コード!AC2456=0,"",[1]返礼品コード!AC2456)</f>
        <v/>
      </c>
      <c r="AD2456" s="84" t="str">
        <f>IF([1]返礼品コード!AD2456=0,"",[1]返礼品コード!AD2456)</f>
        <v/>
      </c>
      <c r="AE2456" s="84" t="str">
        <f>IF([1]返礼品コード!AE2456=0,"",[1]返礼品コード!AE2456)</f>
        <v/>
      </c>
    </row>
    <row r="2457" spans="1:31" x14ac:dyDescent="0.2">
      <c r="A2457" s="69">
        <f>IF([1]返礼品コード!A2457=0,"",[1]返礼品コード!A2457)</f>
        <v>2455</v>
      </c>
      <c r="B2457" s="85" t="str">
        <f>IF([1]返礼品コード!B2457=0,"",[1]返礼品コード!B2457)</f>
        <v>お礼の品を辞退する(428,000円)</v>
      </c>
      <c r="C2457" s="86">
        <f>IF([1]返礼品コード!C2457=0,"",[1]返礼品コード!C2457)</f>
        <v>2455</v>
      </c>
      <c r="D2457" s="71">
        <f>IF([1]返礼品コード!D2457=0,"",[1]返礼品コード!D2457)</f>
        <v>428000</v>
      </c>
      <c r="E2457" s="139" t="str">
        <f>IF([1]返礼品コード!E2457=0,"",[1]返礼品コード!E2457)</f>
        <v>辞退</v>
      </c>
      <c r="F2457" s="138" t="str">
        <f>IF([1]返礼品コード!F2457=0,"",[1]返礼品コード!F2457)</f>
        <v>辞退</v>
      </c>
      <c r="G2457" s="87">
        <f>IF([1]返礼品コード!G2457=0,"",[1]返礼品コード!G2457)</f>
        <v>99</v>
      </c>
      <c r="H2457" s="139" t="str">
        <f>IF([1]返礼品コード!H2457=0,"",[1]返礼品コード!H2457)</f>
        <v>津島市</v>
      </c>
      <c r="I2457" s="85" t="str">
        <f>IF([1]返礼品コード!I2457=0,"",[1]返礼品コード!I2457)</f>
        <v>辞退(428,000円)</v>
      </c>
      <c r="J2457" s="74" t="str">
        <f>IF([1]返礼品コード!J2457=0,"",[1]返礼品コード!J2457)</f>
        <v>辞退</v>
      </c>
      <c r="K2457" s="75" t="str">
        <f>IF([1]返礼品コード!K2457=0,"",[1]返礼品コード!K2457)</f>
        <v/>
      </c>
      <c r="L2457" s="110" t="str">
        <f>IF([1]返礼品コード!L2457=0,"",[1]返礼品コード!L2457)</f>
        <v/>
      </c>
      <c r="M2457" s="111" t="str">
        <f>IF([1]返礼品コード!M2457=0,"",[1]返礼品コード!M2457)</f>
        <v/>
      </c>
      <c r="N2457" s="112" t="str">
        <f>IF([1]返礼品コード!N2457=0,"",[1]返礼品コード!N2457)</f>
        <v/>
      </c>
      <c r="O2457" s="78" t="str">
        <f>IF([1]返礼品コード!O2457=0,"",[1]返礼品コード!O2457)</f>
        <v>〇</v>
      </c>
      <c r="P2457" s="79" t="str">
        <f>IF([1]返礼品コード!P2457=0,"",[1]返礼品コード!P2457)</f>
        <v/>
      </c>
      <c r="Q2457" s="79" t="str">
        <f>IF([1]返礼品コード!Q2457=0,"",[1]返礼品コード!Q2457)</f>
        <v/>
      </c>
      <c r="R2457" s="80" t="str">
        <f>IF([1]返礼品コード!R2457=0,"",[1]返礼品コード!R2457)</f>
        <v/>
      </c>
      <c r="S2457" s="81" t="str">
        <f>IF([1]返礼品コード!S2457=0,"",[1]返礼品コード!S2457)</f>
        <v/>
      </c>
      <c r="T2457" s="82" t="str">
        <f>IF([1]返礼品コード!T2457=0,"",[1]返礼品コード!T2457)</f>
        <v/>
      </c>
      <c r="U2457" s="81" t="str">
        <f>IF([1]返礼品コード!U2457=0,"",[1]返礼品コード!U2457)</f>
        <v/>
      </c>
      <c r="V2457" s="79" t="str">
        <f>IF([1]返礼品コード!V2457=0,"",[1]返礼品コード!V2457)</f>
        <v/>
      </c>
      <c r="W2457" s="83" t="str">
        <f>IF([1]返礼品コード!W2457=0,"",[1]返礼品コード!W2457)</f>
        <v/>
      </c>
      <c r="X2457" s="137" t="str">
        <f>IF([1]返礼品コード!X2457=0,"",[1]返礼品コード!X2457)</f>
        <v/>
      </c>
      <c r="Y2457" s="84">
        <f>IF([1]返礼品コード!Y2457=0,"",[1]返礼品コード!Y2457)</f>
        <v>99</v>
      </c>
      <c r="Z2457" s="84" t="str">
        <f>IF([1]返礼品コード!Z2457=0,"",[1]返礼品コード!Z2457)</f>
        <v/>
      </c>
      <c r="AA2457" s="84" t="str">
        <f>IF([1]返礼品コード!AA2457=0,"",[1]返礼品コード!AA2457)</f>
        <v>09924550</v>
      </c>
      <c r="AB2457" s="84" t="str">
        <f>IF([1]返礼品コード!AB2457=0,"",[1]返礼品コード!AB2457)</f>
        <v>09924550</v>
      </c>
      <c r="AC2457" s="84" t="str">
        <f>IF([1]返礼品コード!AC2457=0,"",[1]返礼品コード!AC2457)</f>
        <v/>
      </c>
      <c r="AD2457" s="84" t="str">
        <f>IF([1]返礼品コード!AD2457=0,"",[1]返礼品コード!AD2457)</f>
        <v/>
      </c>
      <c r="AE2457" s="84" t="str">
        <f>IF([1]返礼品コード!AE2457=0,"",[1]返礼品コード!AE2457)</f>
        <v/>
      </c>
    </row>
    <row r="2458" spans="1:31" x14ac:dyDescent="0.2">
      <c r="A2458" s="69">
        <f>IF([1]返礼品コード!A2458=0,"",[1]返礼品コード!A2458)</f>
        <v>2456</v>
      </c>
      <c r="B2458" s="85" t="str">
        <f>IF([1]返礼品コード!B2458=0,"",[1]返礼品コード!B2458)</f>
        <v>お礼の品を辞退する(429,000円)</v>
      </c>
      <c r="C2458" s="86">
        <f>IF([1]返礼品コード!C2458=0,"",[1]返礼品コード!C2458)</f>
        <v>2456</v>
      </c>
      <c r="D2458" s="71">
        <f>IF([1]返礼品コード!D2458=0,"",[1]返礼品コード!D2458)</f>
        <v>429000</v>
      </c>
      <c r="E2458" s="139" t="str">
        <f>IF([1]返礼品コード!E2458=0,"",[1]返礼品コード!E2458)</f>
        <v>辞退</v>
      </c>
      <c r="F2458" s="138" t="str">
        <f>IF([1]返礼品コード!F2458=0,"",[1]返礼品コード!F2458)</f>
        <v>辞退</v>
      </c>
      <c r="G2458" s="87">
        <f>IF([1]返礼品コード!G2458=0,"",[1]返礼品コード!G2458)</f>
        <v>99</v>
      </c>
      <c r="H2458" s="139" t="str">
        <f>IF([1]返礼品コード!H2458=0,"",[1]返礼品コード!H2458)</f>
        <v>津島市</v>
      </c>
      <c r="I2458" s="85" t="str">
        <f>IF([1]返礼品コード!I2458=0,"",[1]返礼品コード!I2458)</f>
        <v>辞退(429,000円)</v>
      </c>
      <c r="J2458" s="74" t="str">
        <f>IF([1]返礼品コード!J2458=0,"",[1]返礼品コード!J2458)</f>
        <v>辞退</v>
      </c>
      <c r="K2458" s="75" t="str">
        <f>IF([1]返礼品コード!K2458=0,"",[1]返礼品コード!K2458)</f>
        <v/>
      </c>
      <c r="L2458" s="110" t="str">
        <f>IF([1]返礼品コード!L2458=0,"",[1]返礼品コード!L2458)</f>
        <v/>
      </c>
      <c r="M2458" s="111" t="str">
        <f>IF([1]返礼品コード!M2458=0,"",[1]返礼品コード!M2458)</f>
        <v/>
      </c>
      <c r="N2458" s="112" t="str">
        <f>IF([1]返礼品コード!N2458=0,"",[1]返礼品コード!N2458)</f>
        <v/>
      </c>
      <c r="O2458" s="78" t="str">
        <f>IF([1]返礼品コード!O2458=0,"",[1]返礼品コード!O2458)</f>
        <v>〇</v>
      </c>
      <c r="P2458" s="79" t="str">
        <f>IF([1]返礼品コード!P2458=0,"",[1]返礼品コード!P2458)</f>
        <v/>
      </c>
      <c r="Q2458" s="79" t="str">
        <f>IF([1]返礼品コード!Q2458=0,"",[1]返礼品コード!Q2458)</f>
        <v/>
      </c>
      <c r="R2458" s="80" t="str">
        <f>IF([1]返礼品コード!R2458=0,"",[1]返礼品コード!R2458)</f>
        <v/>
      </c>
      <c r="S2458" s="81" t="str">
        <f>IF([1]返礼品コード!S2458=0,"",[1]返礼品コード!S2458)</f>
        <v/>
      </c>
      <c r="T2458" s="82" t="str">
        <f>IF([1]返礼品コード!T2458=0,"",[1]返礼品コード!T2458)</f>
        <v/>
      </c>
      <c r="U2458" s="81" t="str">
        <f>IF([1]返礼品コード!U2458=0,"",[1]返礼品コード!U2458)</f>
        <v/>
      </c>
      <c r="V2458" s="79" t="str">
        <f>IF([1]返礼品コード!V2458=0,"",[1]返礼品コード!V2458)</f>
        <v/>
      </c>
      <c r="W2458" s="83" t="str">
        <f>IF([1]返礼品コード!W2458=0,"",[1]返礼品コード!W2458)</f>
        <v/>
      </c>
      <c r="X2458" s="137" t="str">
        <f>IF([1]返礼品コード!X2458=0,"",[1]返礼品コード!X2458)</f>
        <v/>
      </c>
      <c r="Y2458" s="84">
        <f>IF([1]返礼品コード!Y2458=0,"",[1]返礼品コード!Y2458)</f>
        <v>99</v>
      </c>
      <c r="Z2458" s="84" t="str">
        <f>IF([1]返礼品コード!Z2458=0,"",[1]返礼品コード!Z2458)</f>
        <v/>
      </c>
      <c r="AA2458" s="84" t="str">
        <f>IF([1]返礼品コード!AA2458=0,"",[1]返礼品コード!AA2458)</f>
        <v>09924560</v>
      </c>
      <c r="AB2458" s="84" t="str">
        <f>IF([1]返礼品コード!AB2458=0,"",[1]返礼品コード!AB2458)</f>
        <v>09924560</v>
      </c>
      <c r="AC2458" s="84" t="str">
        <f>IF([1]返礼品コード!AC2458=0,"",[1]返礼品コード!AC2458)</f>
        <v/>
      </c>
      <c r="AD2458" s="84" t="str">
        <f>IF([1]返礼品コード!AD2458=0,"",[1]返礼品コード!AD2458)</f>
        <v/>
      </c>
      <c r="AE2458" s="84" t="str">
        <f>IF([1]返礼品コード!AE2458=0,"",[1]返礼品コード!AE2458)</f>
        <v/>
      </c>
    </row>
    <row r="2459" spans="1:31" x14ac:dyDescent="0.2">
      <c r="A2459" s="69">
        <f>IF([1]返礼品コード!A2459=0,"",[1]返礼品コード!A2459)</f>
        <v>2457</v>
      </c>
      <c r="B2459" s="85" t="str">
        <f>IF([1]返礼品コード!B2459=0,"",[1]返礼品コード!B2459)</f>
        <v>お礼の品を辞退する(430,000円)</v>
      </c>
      <c r="C2459" s="86">
        <f>IF([1]返礼品コード!C2459=0,"",[1]返礼品コード!C2459)</f>
        <v>2457</v>
      </c>
      <c r="D2459" s="71">
        <f>IF([1]返礼品コード!D2459=0,"",[1]返礼品コード!D2459)</f>
        <v>430000</v>
      </c>
      <c r="E2459" s="139" t="str">
        <f>IF([1]返礼品コード!E2459=0,"",[1]返礼品コード!E2459)</f>
        <v>辞退</v>
      </c>
      <c r="F2459" s="138" t="str">
        <f>IF([1]返礼品コード!F2459=0,"",[1]返礼品コード!F2459)</f>
        <v>辞退</v>
      </c>
      <c r="G2459" s="87">
        <f>IF([1]返礼品コード!G2459=0,"",[1]返礼品コード!G2459)</f>
        <v>99</v>
      </c>
      <c r="H2459" s="139" t="str">
        <f>IF([1]返礼品コード!H2459=0,"",[1]返礼品コード!H2459)</f>
        <v>津島市</v>
      </c>
      <c r="I2459" s="85" t="str">
        <f>IF([1]返礼品コード!I2459=0,"",[1]返礼品コード!I2459)</f>
        <v>辞退(430,000円)</v>
      </c>
      <c r="J2459" s="74" t="str">
        <f>IF([1]返礼品コード!J2459=0,"",[1]返礼品コード!J2459)</f>
        <v>辞退</v>
      </c>
      <c r="K2459" s="75" t="str">
        <f>IF([1]返礼品コード!K2459=0,"",[1]返礼品コード!K2459)</f>
        <v/>
      </c>
      <c r="L2459" s="110" t="str">
        <f>IF([1]返礼品コード!L2459=0,"",[1]返礼品コード!L2459)</f>
        <v/>
      </c>
      <c r="M2459" s="111" t="str">
        <f>IF([1]返礼品コード!M2459=0,"",[1]返礼品コード!M2459)</f>
        <v/>
      </c>
      <c r="N2459" s="112" t="str">
        <f>IF([1]返礼品コード!N2459=0,"",[1]返礼品コード!N2459)</f>
        <v/>
      </c>
      <c r="O2459" s="78" t="str">
        <f>IF([1]返礼品コード!O2459=0,"",[1]返礼品コード!O2459)</f>
        <v>〇</v>
      </c>
      <c r="P2459" s="79" t="str">
        <f>IF([1]返礼品コード!P2459=0,"",[1]返礼品コード!P2459)</f>
        <v/>
      </c>
      <c r="Q2459" s="79" t="str">
        <f>IF([1]返礼品コード!Q2459=0,"",[1]返礼品コード!Q2459)</f>
        <v/>
      </c>
      <c r="R2459" s="80" t="str">
        <f>IF([1]返礼品コード!R2459=0,"",[1]返礼品コード!R2459)</f>
        <v/>
      </c>
      <c r="S2459" s="81" t="str">
        <f>IF([1]返礼品コード!S2459=0,"",[1]返礼品コード!S2459)</f>
        <v/>
      </c>
      <c r="T2459" s="82" t="str">
        <f>IF([1]返礼品コード!T2459=0,"",[1]返礼品コード!T2459)</f>
        <v/>
      </c>
      <c r="U2459" s="81" t="str">
        <f>IF([1]返礼品コード!U2459=0,"",[1]返礼品コード!U2459)</f>
        <v/>
      </c>
      <c r="V2459" s="79" t="str">
        <f>IF([1]返礼品コード!V2459=0,"",[1]返礼品コード!V2459)</f>
        <v/>
      </c>
      <c r="W2459" s="83" t="str">
        <f>IF([1]返礼品コード!W2459=0,"",[1]返礼品コード!W2459)</f>
        <v/>
      </c>
      <c r="X2459" s="137" t="str">
        <f>IF([1]返礼品コード!X2459=0,"",[1]返礼品コード!X2459)</f>
        <v/>
      </c>
      <c r="Y2459" s="84">
        <f>IF([1]返礼品コード!Y2459=0,"",[1]返礼品コード!Y2459)</f>
        <v>99</v>
      </c>
      <c r="Z2459" s="84" t="str">
        <f>IF([1]返礼品コード!Z2459=0,"",[1]返礼品コード!Z2459)</f>
        <v/>
      </c>
      <c r="AA2459" s="84" t="str">
        <f>IF([1]返礼品コード!AA2459=0,"",[1]返礼品コード!AA2459)</f>
        <v>09924570</v>
      </c>
      <c r="AB2459" s="84" t="str">
        <f>IF([1]返礼品コード!AB2459=0,"",[1]返礼品コード!AB2459)</f>
        <v>09924570</v>
      </c>
      <c r="AC2459" s="84" t="str">
        <f>IF([1]返礼品コード!AC2459=0,"",[1]返礼品コード!AC2459)</f>
        <v/>
      </c>
      <c r="AD2459" s="84" t="str">
        <f>IF([1]返礼品コード!AD2459=0,"",[1]返礼品コード!AD2459)</f>
        <v/>
      </c>
      <c r="AE2459" s="84" t="str">
        <f>IF([1]返礼品コード!AE2459=0,"",[1]返礼品コード!AE2459)</f>
        <v/>
      </c>
    </row>
    <row r="2460" spans="1:31" x14ac:dyDescent="0.2">
      <c r="A2460" s="69">
        <f>IF([1]返礼品コード!A2460=0,"",[1]返礼品コード!A2460)</f>
        <v>2458</v>
      </c>
      <c r="B2460" s="85" t="str">
        <f>IF([1]返礼品コード!B2460=0,"",[1]返礼品コード!B2460)</f>
        <v>お礼の品を辞退する(431,000円)</v>
      </c>
      <c r="C2460" s="86">
        <f>IF([1]返礼品コード!C2460=0,"",[1]返礼品コード!C2460)</f>
        <v>2458</v>
      </c>
      <c r="D2460" s="71">
        <f>IF([1]返礼品コード!D2460=0,"",[1]返礼品コード!D2460)</f>
        <v>431000</v>
      </c>
      <c r="E2460" s="139" t="str">
        <f>IF([1]返礼品コード!E2460=0,"",[1]返礼品コード!E2460)</f>
        <v>辞退</v>
      </c>
      <c r="F2460" s="138" t="str">
        <f>IF([1]返礼品コード!F2460=0,"",[1]返礼品コード!F2460)</f>
        <v>辞退</v>
      </c>
      <c r="G2460" s="87">
        <f>IF([1]返礼品コード!G2460=0,"",[1]返礼品コード!G2460)</f>
        <v>99</v>
      </c>
      <c r="H2460" s="139" t="str">
        <f>IF([1]返礼品コード!H2460=0,"",[1]返礼品コード!H2460)</f>
        <v>津島市</v>
      </c>
      <c r="I2460" s="85" t="str">
        <f>IF([1]返礼品コード!I2460=0,"",[1]返礼品コード!I2460)</f>
        <v>辞退(431,000円)</v>
      </c>
      <c r="J2460" s="74" t="str">
        <f>IF([1]返礼品コード!J2460=0,"",[1]返礼品コード!J2460)</f>
        <v>辞退</v>
      </c>
      <c r="K2460" s="75" t="str">
        <f>IF([1]返礼品コード!K2460=0,"",[1]返礼品コード!K2460)</f>
        <v/>
      </c>
      <c r="L2460" s="110" t="str">
        <f>IF([1]返礼品コード!L2460=0,"",[1]返礼品コード!L2460)</f>
        <v/>
      </c>
      <c r="M2460" s="111" t="str">
        <f>IF([1]返礼品コード!M2460=0,"",[1]返礼品コード!M2460)</f>
        <v/>
      </c>
      <c r="N2460" s="112" t="str">
        <f>IF([1]返礼品コード!N2460=0,"",[1]返礼品コード!N2460)</f>
        <v/>
      </c>
      <c r="O2460" s="78" t="str">
        <f>IF([1]返礼品コード!O2460=0,"",[1]返礼品コード!O2460)</f>
        <v>〇</v>
      </c>
      <c r="P2460" s="79" t="str">
        <f>IF([1]返礼品コード!P2460=0,"",[1]返礼品コード!P2460)</f>
        <v/>
      </c>
      <c r="Q2460" s="79" t="str">
        <f>IF([1]返礼品コード!Q2460=0,"",[1]返礼品コード!Q2460)</f>
        <v/>
      </c>
      <c r="R2460" s="80" t="str">
        <f>IF([1]返礼品コード!R2460=0,"",[1]返礼品コード!R2460)</f>
        <v/>
      </c>
      <c r="S2460" s="81" t="str">
        <f>IF([1]返礼品コード!S2460=0,"",[1]返礼品コード!S2460)</f>
        <v/>
      </c>
      <c r="T2460" s="82" t="str">
        <f>IF([1]返礼品コード!T2460=0,"",[1]返礼品コード!T2460)</f>
        <v/>
      </c>
      <c r="U2460" s="81" t="str">
        <f>IF([1]返礼品コード!U2460=0,"",[1]返礼品コード!U2460)</f>
        <v/>
      </c>
      <c r="V2460" s="79" t="str">
        <f>IF([1]返礼品コード!V2460=0,"",[1]返礼品コード!V2460)</f>
        <v/>
      </c>
      <c r="W2460" s="83" t="str">
        <f>IF([1]返礼品コード!W2460=0,"",[1]返礼品コード!W2460)</f>
        <v/>
      </c>
      <c r="X2460" s="137" t="str">
        <f>IF([1]返礼品コード!X2460=0,"",[1]返礼品コード!X2460)</f>
        <v/>
      </c>
      <c r="Y2460" s="84">
        <f>IF([1]返礼品コード!Y2460=0,"",[1]返礼品コード!Y2460)</f>
        <v>99</v>
      </c>
      <c r="Z2460" s="84" t="str">
        <f>IF([1]返礼品コード!Z2460=0,"",[1]返礼品コード!Z2460)</f>
        <v/>
      </c>
      <c r="AA2460" s="84" t="str">
        <f>IF([1]返礼品コード!AA2460=0,"",[1]返礼品コード!AA2460)</f>
        <v>09924580</v>
      </c>
      <c r="AB2460" s="84" t="str">
        <f>IF([1]返礼品コード!AB2460=0,"",[1]返礼品コード!AB2460)</f>
        <v>09924580</v>
      </c>
      <c r="AC2460" s="84" t="str">
        <f>IF([1]返礼品コード!AC2460=0,"",[1]返礼品コード!AC2460)</f>
        <v/>
      </c>
      <c r="AD2460" s="84" t="str">
        <f>IF([1]返礼品コード!AD2460=0,"",[1]返礼品コード!AD2460)</f>
        <v/>
      </c>
      <c r="AE2460" s="84" t="str">
        <f>IF([1]返礼品コード!AE2460=0,"",[1]返礼品コード!AE2460)</f>
        <v/>
      </c>
    </row>
    <row r="2461" spans="1:31" x14ac:dyDescent="0.2">
      <c r="A2461" s="69">
        <f>IF([1]返礼品コード!A2461=0,"",[1]返礼品コード!A2461)</f>
        <v>2459</v>
      </c>
      <c r="B2461" s="85" t="str">
        <f>IF([1]返礼品コード!B2461=0,"",[1]返礼品コード!B2461)</f>
        <v>お礼の品を辞退する(432,000円)</v>
      </c>
      <c r="C2461" s="86">
        <f>IF([1]返礼品コード!C2461=0,"",[1]返礼品コード!C2461)</f>
        <v>2459</v>
      </c>
      <c r="D2461" s="71">
        <f>IF([1]返礼品コード!D2461=0,"",[1]返礼品コード!D2461)</f>
        <v>432000</v>
      </c>
      <c r="E2461" s="139" t="str">
        <f>IF([1]返礼品コード!E2461=0,"",[1]返礼品コード!E2461)</f>
        <v>辞退</v>
      </c>
      <c r="F2461" s="138" t="str">
        <f>IF([1]返礼品コード!F2461=0,"",[1]返礼品コード!F2461)</f>
        <v>辞退</v>
      </c>
      <c r="G2461" s="87">
        <f>IF([1]返礼品コード!G2461=0,"",[1]返礼品コード!G2461)</f>
        <v>99</v>
      </c>
      <c r="H2461" s="139" t="str">
        <f>IF([1]返礼品コード!H2461=0,"",[1]返礼品コード!H2461)</f>
        <v>津島市</v>
      </c>
      <c r="I2461" s="85" t="str">
        <f>IF([1]返礼品コード!I2461=0,"",[1]返礼品コード!I2461)</f>
        <v>辞退(432,000円)</v>
      </c>
      <c r="J2461" s="74" t="str">
        <f>IF([1]返礼品コード!J2461=0,"",[1]返礼品コード!J2461)</f>
        <v>辞退</v>
      </c>
      <c r="K2461" s="75" t="str">
        <f>IF([1]返礼品コード!K2461=0,"",[1]返礼品コード!K2461)</f>
        <v/>
      </c>
      <c r="L2461" s="110" t="str">
        <f>IF([1]返礼品コード!L2461=0,"",[1]返礼品コード!L2461)</f>
        <v/>
      </c>
      <c r="M2461" s="111" t="str">
        <f>IF([1]返礼品コード!M2461=0,"",[1]返礼品コード!M2461)</f>
        <v/>
      </c>
      <c r="N2461" s="112" t="str">
        <f>IF([1]返礼品コード!N2461=0,"",[1]返礼品コード!N2461)</f>
        <v/>
      </c>
      <c r="O2461" s="78" t="str">
        <f>IF([1]返礼品コード!O2461=0,"",[1]返礼品コード!O2461)</f>
        <v>〇</v>
      </c>
      <c r="P2461" s="79" t="str">
        <f>IF([1]返礼品コード!P2461=0,"",[1]返礼品コード!P2461)</f>
        <v/>
      </c>
      <c r="Q2461" s="79" t="str">
        <f>IF([1]返礼品コード!Q2461=0,"",[1]返礼品コード!Q2461)</f>
        <v/>
      </c>
      <c r="R2461" s="80" t="str">
        <f>IF([1]返礼品コード!R2461=0,"",[1]返礼品コード!R2461)</f>
        <v/>
      </c>
      <c r="S2461" s="81" t="str">
        <f>IF([1]返礼品コード!S2461=0,"",[1]返礼品コード!S2461)</f>
        <v/>
      </c>
      <c r="T2461" s="82" t="str">
        <f>IF([1]返礼品コード!T2461=0,"",[1]返礼品コード!T2461)</f>
        <v/>
      </c>
      <c r="U2461" s="81" t="str">
        <f>IF([1]返礼品コード!U2461=0,"",[1]返礼品コード!U2461)</f>
        <v/>
      </c>
      <c r="V2461" s="79" t="str">
        <f>IF([1]返礼品コード!V2461=0,"",[1]返礼品コード!V2461)</f>
        <v/>
      </c>
      <c r="W2461" s="83" t="str">
        <f>IF([1]返礼品コード!W2461=0,"",[1]返礼品コード!W2461)</f>
        <v/>
      </c>
      <c r="X2461" s="137" t="str">
        <f>IF([1]返礼品コード!X2461=0,"",[1]返礼品コード!X2461)</f>
        <v/>
      </c>
      <c r="Y2461" s="84">
        <f>IF([1]返礼品コード!Y2461=0,"",[1]返礼品コード!Y2461)</f>
        <v>99</v>
      </c>
      <c r="Z2461" s="84" t="str">
        <f>IF([1]返礼品コード!Z2461=0,"",[1]返礼品コード!Z2461)</f>
        <v/>
      </c>
      <c r="AA2461" s="84" t="str">
        <f>IF([1]返礼品コード!AA2461=0,"",[1]返礼品コード!AA2461)</f>
        <v>09924590</v>
      </c>
      <c r="AB2461" s="84" t="str">
        <f>IF([1]返礼品コード!AB2461=0,"",[1]返礼品コード!AB2461)</f>
        <v>09924590</v>
      </c>
      <c r="AC2461" s="84" t="str">
        <f>IF([1]返礼品コード!AC2461=0,"",[1]返礼品コード!AC2461)</f>
        <v/>
      </c>
      <c r="AD2461" s="84" t="str">
        <f>IF([1]返礼品コード!AD2461=0,"",[1]返礼品コード!AD2461)</f>
        <v/>
      </c>
      <c r="AE2461" s="84" t="str">
        <f>IF([1]返礼品コード!AE2461=0,"",[1]返礼品コード!AE2461)</f>
        <v/>
      </c>
    </row>
    <row r="2462" spans="1:31" x14ac:dyDescent="0.2">
      <c r="A2462" s="69">
        <f>IF([1]返礼品コード!A2462=0,"",[1]返礼品コード!A2462)</f>
        <v>2460</v>
      </c>
      <c r="B2462" s="85" t="str">
        <f>IF([1]返礼品コード!B2462=0,"",[1]返礼品コード!B2462)</f>
        <v>お礼の品を辞退する(433,000円)</v>
      </c>
      <c r="C2462" s="86">
        <f>IF([1]返礼品コード!C2462=0,"",[1]返礼品コード!C2462)</f>
        <v>2460</v>
      </c>
      <c r="D2462" s="71">
        <f>IF([1]返礼品コード!D2462=0,"",[1]返礼品コード!D2462)</f>
        <v>433000</v>
      </c>
      <c r="E2462" s="139" t="str">
        <f>IF([1]返礼品コード!E2462=0,"",[1]返礼品コード!E2462)</f>
        <v>辞退</v>
      </c>
      <c r="F2462" s="138" t="str">
        <f>IF([1]返礼品コード!F2462=0,"",[1]返礼品コード!F2462)</f>
        <v>辞退</v>
      </c>
      <c r="G2462" s="87">
        <f>IF([1]返礼品コード!G2462=0,"",[1]返礼品コード!G2462)</f>
        <v>99</v>
      </c>
      <c r="H2462" s="139" t="str">
        <f>IF([1]返礼品コード!H2462=0,"",[1]返礼品コード!H2462)</f>
        <v>津島市</v>
      </c>
      <c r="I2462" s="85" t="str">
        <f>IF([1]返礼品コード!I2462=0,"",[1]返礼品コード!I2462)</f>
        <v>辞退(433,000円)</v>
      </c>
      <c r="J2462" s="74" t="str">
        <f>IF([1]返礼品コード!J2462=0,"",[1]返礼品コード!J2462)</f>
        <v>辞退</v>
      </c>
      <c r="K2462" s="75" t="str">
        <f>IF([1]返礼品コード!K2462=0,"",[1]返礼品コード!K2462)</f>
        <v/>
      </c>
      <c r="L2462" s="110" t="str">
        <f>IF([1]返礼品コード!L2462=0,"",[1]返礼品コード!L2462)</f>
        <v/>
      </c>
      <c r="M2462" s="111" t="str">
        <f>IF([1]返礼品コード!M2462=0,"",[1]返礼品コード!M2462)</f>
        <v/>
      </c>
      <c r="N2462" s="112" t="str">
        <f>IF([1]返礼品コード!N2462=0,"",[1]返礼品コード!N2462)</f>
        <v/>
      </c>
      <c r="O2462" s="78" t="str">
        <f>IF([1]返礼品コード!O2462=0,"",[1]返礼品コード!O2462)</f>
        <v>〇</v>
      </c>
      <c r="P2462" s="79" t="str">
        <f>IF([1]返礼品コード!P2462=0,"",[1]返礼品コード!P2462)</f>
        <v/>
      </c>
      <c r="Q2462" s="79" t="str">
        <f>IF([1]返礼品コード!Q2462=0,"",[1]返礼品コード!Q2462)</f>
        <v/>
      </c>
      <c r="R2462" s="80" t="str">
        <f>IF([1]返礼品コード!R2462=0,"",[1]返礼品コード!R2462)</f>
        <v/>
      </c>
      <c r="S2462" s="81" t="str">
        <f>IF([1]返礼品コード!S2462=0,"",[1]返礼品コード!S2462)</f>
        <v/>
      </c>
      <c r="T2462" s="82" t="str">
        <f>IF([1]返礼品コード!T2462=0,"",[1]返礼品コード!T2462)</f>
        <v/>
      </c>
      <c r="U2462" s="81" t="str">
        <f>IF([1]返礼品コード!U2462=0,"",[1]返礼品コード!U2462)</f>
        <v/>
      </c>
      <c r="V2462" s="79" t="str">
        <f>IF([1]返礼品コード!V2462=0,"",[1]返礼品コード!V2462)</f>
        <v/>
      </c>
      <c r="W2462" s="83" t="str">
        <f>IF([1]返礼品コード!W2462=0,"",[1]返礼品コード!W2462)</f>
        <v/>
      </c>
      <c r="X2462" s="137" t="str">
        <f>IF([1]返礼品コード!X2462=0,"",[1]返礼品コード!X2462)</f>
        <v/>
      </c>
      <c r="Y2462" s="84">
        <f>IF([1]返礼品コード!Y2462=0,"",[1]返礼品コード!Y2462)</f>
        <v>99</v>
      </c>
      <c r="Z2462" s="84" t="str">
        <f>IF([1]返礼品コード!Z2462=0,"",[1]返礼品コード!Z2462)</f>
        <v/>
      </c>
      <c r="AA2462" s="84" t="str">
        <f>IF([1]返礼品コード!AA2462=0,"",[1]返礼品コード!AA2462)</f>
        <v>09924600</v>
      </c>
      <c r="AB2462" s="84" t="str">
        <f>IF([1]返礼品コード!AB2462=0,"",[1]返礼品コード!AB2462)</f>
        <v>09924600</v>
      </c>
      <c r="AC2462" s="84" t="str">
        <f>IF([1]返礼品コード!AC2462=0,"",[1]返礼品コード!AC2462)</f>
        <v/>
      </c>
      <c r="AD2462" s="84" t="str">
        <f>IF([1]返礼品コード!AD2462=0,"",[1]返礼品コード!AD2462)</f>
        <v/>
      </c>
      <c r="AE2462" s="84" t="str">
        <f>IF([1]返礼品コード!AE2462=0,"",[1]返礼品コード!AE2462)</f>
        <v/>
      </c>
    </row>
    <row r="2463" spans="1:31" x14ac:dyDescent="0.2">
      <c r="A2463" s="69">
        <f>IF([1]返礼品コード!A2463=0,"",[1]返礼品コード!A2463)</f>
        <v>2461</v>
      </c>
      <c r="B2463" s="85" t="str">
        <f>IF([1]返礼品コード!B2463=0,"",[1]返礼品コード!B2463)</f>
        <v>お礼の品を辞退する(434,000円)</v>
      </c>
      <c r="C2463" s="86">
        <f>IF([1]返礼品コード!C2463=0,"",[1]返礼品コード!C2463)</f>
        <v>2461</v>
      </c>
      <c r="D2463" s="71">
        <f>IF([1]返礼品コード!D2463=0,"",[1]返礼品コード!D2463)</f>
        <v>434000</v>
      </c>
      <c r="E2463" s="139" t="str">
        <f>IF([1]返礼品コード!E2463=0,"",[1]返礼品コード!E2463)</f>
        <v>辞退</v>
      </c>
      <c r="F2463" s="138" t="str">
        <f>IF([1]返礼品コード!F2463=0,"",[1]返礼品コード!F2463)</f>
        <v>辞退</v>
      </c>
      <c r="G2463" s="87">
        <f>IF([1]返礼品コード!G2463=0,"",[1]返礼品コード!G2463)</f>
        <v>99</v>
      </c>
      <c r="H2463" s="139" t="str">
        <f>IF([1]返礼品コード!H2463=0,"",[1]返礼品コード!H2463)</f>
        <v>津島市</v>
      </c>
      <c r="I2463" s="85" t="str">
        <f>IF([1]返礼品コード!I2463=0,"",[1]返礼品コード!I2463)</f>
        <v>辞退(434,000円)</v>
      </c>
      <c r="J2463" s="74" t="str">
        <f>IF([1]返礼品コード!J2463=0,"",[1]返礼品コード!J2463)</f>
        <v>辞退</v>
      </c>
      <c r="K2463" s="75" t="str">
        <f>IF([1]返礼品コード!K2463=0,"",[1]返礼品コード!K2463)</f>
        <v/>
      </c>
      <c r="L2463" s="110" t="str">
        <f>IF([1]返礼品コード!L2463=0,"",[1]返礼品コード!L2463)</f>
        <v/>
      </c>
      <c r="M2463" s="111" t="str">
        <f>IF([1]返礼品コード!M2463=0,"",[1]返礼品コード!M2463)</f>
        <v/>
      </c>
      <c r="N2463" s="112" t="str">
        <f>IF([1]返礼品コード!N2463=0,"",[1]返礼品コード!N2463)</f>
        <v/>
      </c>
      <c r="O2463" s="78" t="str">
        <f>IF([1]返礼品コード!O2463=0,"",[1]返礼品コード!O2463)</f>
        <v>〇</v>
      </c>
      <c r="P2463" s="79" t="str">
        <f>IF([1]返礼品コード!P2463=0,"",[1]返礼品コード!P2463)</f>
        <v/>
      </c>
      <c r="Q2463" s="79" t="str">
        <f>IF([1]返礼品コード!Q2463=0,"",[1]返礼品コード!Q2463)</f>
        <v/>
      </c>
      <c r="R2463" s="80" t="str">
        <f>IF([1]返礼品コード!R2463=0,"",[1]返礼品コード!R2463)</f>
        <v/>
      </c>
      <c r="S2463" s="81" t="str">
        <f>IF([1]返礼品コード!S2463=0,"",[1]返礼品コード!S2463)</f>
        <v/>
      </c>
      <c r="T2463" s="82" t="str">
        <f>IF([1]返礼品コード!T2463=0,"",[1]返礼品コード!T2463)</f>
        <v/>
      </c>
      <c r="U2463" s="81" t="str">
        <f>IF([1]返礼品コード!U2463=0,"",[1]返礼品コード!U2463)</f>
        <v/>
      </c>
      <c r="V2463" s="79" t="str">
        <f>IF([1]返礼品コード!V2463=0,"",[1]返礼品コード!V2463)</f>
        <v/>
      </c>
      <c r="W2463" s="83" t="str">
        <f>IF([1]返礼品コード!W2463=0,"",[1]返礼品コード!W2463)</f>
        <v/>
      </c>
      <c r="X2463" s="137" t="str">
        <f>IF([1]返礼品コード!X2463=0,"",[1]返礼品コード!X2463)</f>
        <v/>
      </c>
      <c r="Y2463" s="84">
        <f>IF([1]返礼品コード!Y2463=0,"",[1]返礼品コード!Y2463)</f>
        <v>99</v>
      </c>
      <c r="Z2463" s="84" t="str">
        <f>IF([1]返礼品コード!Z2463=0,"",[1]返礼品コード!Z2463)</f>
        <v/>
      </c>
      <c r="AA2463" s="84" t="str">
        <f>IF([1]返礼品コード!AA2463=0,"",[1]返礼品コード!AA2463)</f>
        <v>09924610</v>
      </c>
      <c r="AB2463" s="84" t="str">
        <f>IF([1]返礼品コード!AB2463=0,"",[1]返礼品コード!AB2463)</f>
        <v>09924610</v>
      </c>
      <c r="AC2463" s="84" t="str">
        <f>IF([1]返礼品コード!AC2463=0,"",[1]返礼品コード!AC2463)</f>
        <v/>
      </c>
      <c r="AD2463" s="84" t="str">
        <f>IF([1]返礼品コード!AD2463=0,"",[1]返礼品コード!AD2463)</f>
        <v/>
      </c>
      <c r="AE2463" s="84" t="str">
        <f>IF([1]返礼品コード!AE2463=0,"",[1]返礼品コード!AE2463)</f>
        <v/>
      </c>
    </row>
    <row r="2464" spans="1:31" x14ac:dyDescent="0.2">
      <c r="A2464" s="69">
        <f>IF([1]返礼品コード!A2464=0,"",[1]返礼品コード!A2464)</f>
        <v>2462</v>
      </c>
      <c r="B2464" s="85" t="str">
        <f>IF([1]返礼品コード!B2464=0,"",[1]返礼品コード!B2464)</f>
        <v>お礼の品を辞退する(435,000円)</v>
      </c>
      <c r="C2464" s="86">
        <f>IF([1]返礼品コード!C2464=0,"",[1]返礼品コード!C2464)</f>
        <v>2462</v>
      </c>
      <c r="D2464" s="71">
        <f>IF([1]返礼品コード!D2464=0,"",[1]返礼品コード!D2464)</f>
        <v>435000</v>
      </c>
      <c r="E2464" s="139" t="str">
        <f>IF([1]返礼品コード!E2464=0,"",[1]返礼品コード!E2464)</f>
        <v>辞退</v>
      </c>
      <c r="F2464" s="138" t="str">
        <f>IF([1]返礼品コード!F2464=0,"",[1]返礼品コード!F2464)</f>
        <v>辞退</v>
      </c>
      <c r="G2464" s="87">
        <f>IF([1]返礼品コード!G2464=0,"",[1]返礼品コード!G2464)</f>
        <v>99</v>
      </c>
      <c r="H2464" s="139" t="str">
        <f>IF([1]返礼品コード!H2464=0,"",[1]返礼品コード!H2464)</f>
        <v>津島市</v>
      </c>
      <c r="I2464" s="85" t="str">
        <f>IF([1]返礼品コード!I2464=0,"",[1]返礼品コード!I2464)</f>
        <v>辞退(435,000円)</v>
      </c>
      <c r="J2464" s="74" t="str">
        <f>IF([1]返礼品コード!J2464=0,"",[1]返礼品コード!J2464)</f>
        <v>辞退</v>
      </c>
      <c r="K2464" s="75" t="str">
        <f>IF([1]返礼品コード!K2464=0,"",[1]返礼品コード!K2464)</f>
        <v/>
      </c>
      <c r="L2464" s="110" t="str">
        <f>IF([1]返礼品コード!L2464=0,"",[1]返礼品コード!L2464)</f>
        <v/>
      </c>
      <c r="M2464" s="111" t="str">
        <f>IF([1]返礼品コード!M2464=0,"",[1]返礼品コード!M2464)</f>
        <v/>
      </c>
      <c r="N2464" s="112" t="str">
        <f>IF([1]返礼品コード!N2464=0,"",[1]返礼品コード!N2464)</f>
        <v/>
      </c>
      <c r="O2464" s="78" t="str">
        <f>IF([1]返礼品コード!O2464=0,"",[1]返礼品コード!O2464)</f>
        <v>〇</v>
      </c>
      <c r="P2464" s="79" t="str">
        <f>IF([1]返礼品コード!P2464=0,"",[1]返礼品コード!P2464)</f>
        <v/>
      </c>
      <c r="Q2464" s="79" t="str">
        <f>IF([1]返礼品コード!Q2464=0,"",[1]返礼品コード!Q2464)</f>
        <v/>
      </c>
      <c r="R2464" s="80" t="str">
        <f>IF([1]返礼品コード!R2464=0,"",[1]返礼品コード!R2464)</f>
        <v/>
      </c>
      <c r="S2464" s="81" t="str">
        <f>IF([1]返礼品コード!S2464=0,"",[1]返礼品コード!S2464)</f>
        <v/>
      </c>
      <c r="T2464" s="82" t="str">
        <f>IF([1]返礼品コード!T2464=0,"",[1]返礼品コード!T2464)</f>
        <v/>
      </c>
      <c r="U2464" s="81" t="str">
        <f>IF([1]返礼品コード!U2464=0,"",[1]返礼品コード!U2464)</f>
        <v/>
      </c>
      <c r="V2464" s="79" t="str">
        <f>IF([1]返礼品コード!V2464=0,"",[1]返礼品コード!V2464)</f>
        <v/>
      </c>
      <c r="W2464" s="83" t="str">
        <f>IF([1]返礼品コード!W2464=0,"",[1]返礼品コード!W2464)</f>
        <v/>
      </c>
      <c r="X2464" s="137" t="str">
        <f>IF([1]返礼品コード!X2464=0,"",[1]返礼品コード!X2464)</f>
        <v/>
      </c>
      <c r="Y2464" s="84">
        <f>IF([1]返礼品コード!Y2464=0,"",[1]返礼品コード!Y2464)</f>
        <v>99</v>
      </c>
      <c r="Z2464" s="84" t="str">
        <f>IF([1]返礼品コード!Z2464=0,"",[1]返礼品コード!Z2464)</f>
        <v/>
      </c>
      <c r="AA2464" s="84" t="str">
        <f>IF([1]返礼品コード!AA2464=0,"",[1]返礼品コード!AA2464)</f>
        <v>09924620</v>
      </c>
      <c r="AB2464" s="84" t="str">
        <f>IF([1]返礼品コード!AB2464=0,"",[1]返礼品コード!AB2464)</f>
        <v>09924620</v>
      </c>
      <c r="AC2464" s="84" t="str">
        <f>IF([1]返礼品コード!AC2464=0,"",[1]返礼品コード!AC2464)</f>
        <v/>
      </c>
      <c r="AD2464" s="84" t="str">
        <f>IF([1]返礼品コード!AD2464=0,"",[1]返礼品コード!AD2464)</f>
        <v/>
      </c>
      <c r="AE2464" s="84" t="str">
        <f>IF([1]返礼品コード!AE2464=0,"",[1]返礼品コード!AE2464)</f>
        <v/>
      </c>
    </row>
    <row r="2465" spans="1:31" x14ac:dyDescent="0.2">
      <c r="A2465" s="69">
        <f>IF([1]返礼品コード!A2465=0,"",[1]返礼品コード!A2465)</f>
        <v>2463</v>
      </c>
      <c r="B2465" s="85" t="str">
        <f>IF([1]返礼品コード!B2465=0,"",[1]返礼品コード!B2465)</f>
        <v>お礼の品を辞退する(436,000円)</v>
      </c>
      <c r="C2465" s="86">
        <f>IF([1]返礼品コード!C2465=0,"",[1]返礼品コード!C2465)</f>
        <v>2463</v>
      </c>
      <c r="D2465" s="71">
        <f>IF([1]返礼品コード!D2465=0,"",[1]返礼品コード!D2465)</f>
        <v>436000</v>
      </c>
      <c r="E2465" s="139" t="str">
        <f>IF([1]返礼品コード!E2465=0,"",[1]返礼品コード!E2465)</f>
        <v>辞退</v>
      </c>
      <c r="F2465" s="138" t="str">
        <f>IF([1]返礼品コード!F2465=0,"",[1]返礼品コード!F2465)</f>
        <v>辞退</v>
      </c>
      <c r="G2465" s="87">
        <f>IF([1]返礼品コード!G2465=0,"",[1]返礼品コード!G2465)</f>
        <v>99</v>
      </c>
      <c r="H2465" s="139" t="str">
        <f>IF([1]返礼品コード!H2465=0,"",[1]返礼品コード!H2465)</f>
        <v>津島市</v>
      </c>
      <c r="I2465" s="85" t="str">
        <f>IF([1]返礼品コード!I2465=0,"",[1]返礼品コード!I2465)</f>
        <v>辞退(436,000円)</v>
      </c>
      <c r="J2465" s="74" t="str">
        <f>IF([1]返礼品コード!J2465=0,"",[1]返礼品コード!J2465)</f>
        <v>辞退</v>
      </c>
      <c r="K2465" s="75" t="str">
        <f>IF([1]返礼品コード!K2465=0,"",[1]返礼品コード!K2465)</f>
        <v/>
      </c>
      <c r="L2465" s="110" t="str">
        <f>IF([1]返礼品コード!L2465=0,"",[1]返礼品コード!L2465)</f>
        <v/>
      </c>
      <c r="M2465" s="111" t="str">
        <f>IF([1]返礼品コード!M2465=0,"",[1]返礼品コード!M2465)</f>
        <v/>
      </c>
      <c r="N2465" s="112" t="str">
        <f>IF([1]返礼品コード!N2465=0,"",[1]返礼品コード!N2465)</f>
        <v/>
      </c>
      <c r="O2465" s="78" t="str">
        <f>IF([1]返礼品コード!O2465=0,"",[1]返礼品コード!O2465)</f>
        <v>〇</v>
      </c>
      <c r="P2465" s="79" t="str">
        <f>IF([1]返礼品コード!P2465=0,"",[1]返礼品コード!P2465)</f>
        <v/>
      </c>
      <c r="Q2465" s="79" t="str">
        <f>IF([1]返礼品コード!Q2465=0,"",[1]返礼品コード!Q2465)</f>
        <v/>
      </c>
      <c r="R2465" s="80" t="str">
        <f>IF([1]返礼品コード!R2465=0,"",[1]返礼品コード!R2465)</f>
        <v/>
      </c>
      <c r="S2465" s="81" t="str">
        <f>IF([1]返礼品コード!S2465=0,"",[1]返礼品コード!S2465)</f>
        <v/>
      </c>
      <c r="T2465" s="82" t="str">
        <f>IF([1]返礼品コード!T2465=0,"",[1]返礼品コード!T2465)</f>
        <v/>
      </c>
      <c r="U2465" s="81" t="str">
        <f>IF([1]返礼品コード!U2465=0,"",[1]返礼品コード!U2465)</f>
        <v/>
      </c>
      <c r="V2465" s="79" t="str">
        <f>IF([1]返礼品コード!V2465=0,"",[1]返礼品コード!V2465)</f>
        <v/>
      </c>
      <c r="W2465" s="83" t="str">
        <f>IF([1]返礼品コード!W2465=0,"",[1]返礼品コード!W2465)</f>
        <v/>
      </c>
      <c r="X2465" s="137" t="str">
        <f>IF([1]返礼品コード!X2465=0,"",[1]返礼品コード!X2465)</f>
        <v/>
      </c>
      <c r="Y2465" s="84">
        <f>IF([1]返礼品コード!Y2465=0,"",[1]返礼品コード!Y2465)</f>
        <v>99</v>
      </c>
      <c r="Z2465" s="84" t="str">
        <f>IF([1]返礼品コード!Z2465=0,"",[1]返礼品コード!Z2465)</f>
        <v/>
      </c>
      <c r="AA2465" s="84" t="str">
        <f>IF([1]返礼品コード!AA2465=0,"",[1]返礼品コード!AA2465)</f>
        <v>09924630</v>
      </c>
      <c r="AB2465" s="84" t="str">
        <f>IF([1]返礼品コード!AB2465=0,"",[1]返礼品コード!AB2465)</f>
        <v>09924630</v>
      </c>
      <c r="AC2465" s="84" t="str">
        <f>IF([1]返礼品コード!AC2465=0,"",[1]返礼品コード!AC2465)</f>
        <v/>
      </c>
      <c r="AD2465" s="84" t="str">
        <f>IF([1]返礼品コード!AD2465=0,"",[1]返礼品コード!AD2465)</f>
        <v/>
      </c>
      <c r="AE2465" s="84" t="str">
        <f>IF([1]返礼品コード!AE2465=0,"",[1]返礼品コード!AE2465)</f>
        <v/>
      </c>
    </row>
    <row r="2466" spans="1:31" x14ac:dyDescent="0.2">
      <c r="A2466" s="69">
        <f>IF([1]返礼品コード!A2466=0,"",[1]返礼品コード!A2466)</f>
        <v>2464</v>
      </c>
      <c r="B2466" s="85" t="str">
        <f>IF([1]返礼品コード!B2466=0,"",[1]返礼品コード!B2466)</f>
        <v>お礼の品を辞退する(437,000円)</v>
      </c>
      <c r="C2466" s="86">
        <f>IF([1]返礼品コード!C2466=0,"",[1]返礼品コード!C2466)</f>
        <v>2464</v>
      </c>
      <c r="D2466" s="71">
        <f>IF([1]返礼品コード!D2466=0,"",[1]返礼品コード!D2466)</f>
        <v>437000</v>
      </c>
      <c r="E2466" s="139" t="str">
        <f>IF([1]返礼品コード!E2466=0,"",[1]返礼品コード!E2466)</f>
        <v>辞退</v>
      </c>
      <c r="F2466" s="138" t="str">
        <f>IF([1]返礼品コード!F2466=0,"",[1]返礼品コード!F2466)</f>
        <v>辞退</v>
      </c>
      <c r="G2466" s="87">
        <f>IF([1]返礼品コード!G2466=0,"",[1]返礼品コード!G2466)</f>
        <v>99</v>
      </c>
      <c r="H2466" s="139" t="str">
        <f>IF([1]返礼品コード!H2466=0,"",[1]返礼品コード!H2466)</f>
        <v>津島市</v>
      </c>
      <c r="I2466" s="85" t="str">
        <f>IF([1]返礼品コード!I2466=0,"",[1]返礼品コード!I2466)</f>
        <v>辞退(437,000円)</v>
      </c>
      <c r="J2466" s="74" t="str">
        <f>IF([1]返礼品コード!J2466=0,"",[1]返礼品コード!J2466)</f>
        <v>辞退</v>
      </c>
      <c r="K2466" s="75" t="str">
        <f>IF([1]返礼品コード!K2466=0,"",[1]返礼品コード!K2466)</f>
        <v/>
      </c>
      <c r="L2466" s="110" t="str">
        <f>IF([1]返礼品コード!L2466=0,"",[1]返礼品コード!L2466)</f>
        <v/>
      </c>
      <c r="M2466" s="111" t="str">
        <f>IF([1]返礼品コード!M2466=0,"",[1]返礼品コード!M2466)</f>
        <v/>
      </c>
      <c r="N2466" s="112" t="str">
        <f>IF([1]返礼品コード!N2466=0,"",[1]返礼品コード!N2466)</f>
        <v/>
      </c>
      <c r="O2466" s="78" t="str">
        <f>IF([1]返礼品コード!O2466=0,"",[1]返礼品コード!O2466)</f>
        <v>〇</v>
      </c>
      <c r="P2466" s="79" t="str">
        <f>IF([1]返礼品コード!P2466=0,"",[1]返礼品コード!P2466)</f>
        <v/>
      </c>
      <c r="Q2466" s="79" t="str">
        <f>IF([1]返礼品コード!Q2466=0,"",[1]返礼品コード!Q2466)</f>
        <v/>
      </c>
      <c r="R2466" s="80" t="str">
        <f>IF([1]返礼品コード!R2466=0,"",[1]返礼品コード!R2466)</f>
        <v/>
      </c>
      <c r="S2466" s="81" t="str">
        <f>IF([1]返礼品コード!S2466=0,"",[1]返礼品コード!S2466)</f>
        <v/>
      </c>
      <c r="T2466" s="82" t="str">
        <f>IF([1]返礼品コード!T2466=0,"",[1]返礼品コード!T2466)</f>
        <v/>
      </c>
      <c r="U2466" s="81" t="str">
        <f>IF([1]返礼品コード!U2466=0,"",[1]返礼品コード!U2466)</f>
        <v/>
      </c>
      <c r="V2466" s="79" t="str">
        <f>IF([1]返礼品コード!V2466=0,"",[1]返礼品コード!V2466)</f>
        <v/>
      </c>
      <c r="W2466" s="83" t="str">
        <f>IF([1]返礼品コード!W2466=0,"",[1]返礼品コード!W2466)</f>
        <v/>
      </c>
      <c r="X2466" s="137" t="str">
        <f>IF([1]返礼品コード!X2466=0,"",[1]返礼品コード!X2466)</f>
        <v/>
      </c>
      <c r="Y2466" s="84">
        <f>IF([1]返礼品コード!Y2466=0,"",[1]返礼品コード!Y2466)</f>
        <v>99</v>
      </c>
      <c r="Z2466" s="84" t="str">
        <f>IF([1]返礼品コード!Z2466=0,"",[1]返礼品コード!Z2466)</f>
        <v/>
      </c>
      <c r="AA2466" s="84" t="str">
        <f>IF([1]返礼品コード!AA2466=0,"",[1]返礼品コード!AA2466)</f>
        <v>09924640</v>
      </c>
      <c r="AB2466" s="84" t="str">
        <f>IF([1]返礼品コード!AB2466=0,"",[1]返礼品コード!AB2466)</f>
        <v>09924640</v>
      </c>
      <c r="AC2466" s="84" t="str">
        <f>IF([1]返礼品コード!AC2466=0,"",[1]返礼品コード!AC2466)</f>
        <v/>
      </c>
      <c r="AD2466" s="84" t="str">
        <f>IF([1]返礼品コード!AD2466=0,"",[1]返礼品コード!AD2466)</f>
        <v/>
      </c>
      <c r="AE2466" s="84" t="str">
        <f>IF([1]返礼品コード!AE2466=0,"",[1]返礼品コード!AE2466)</f>
        <v/>
      </c>
    </row>
    <row r="2467" spans="1:31" x14ac:dyDescent="0.2">
      <c r="A2467" s="69">
        <f>IF([1]返礼品コード!A2467=0,"",[1]返礼品コード!A2467)</f>
        <v>2465</v>
      </c>
      <c r="B2467" s="85" t="str">
        <f>IF([1]返礼品コード!B2467=0,"",[1]返礼品コード!B2467)</f>
        <v>お礼の品を辞退する(438,000円)</v>
      </c>
      <c r="C2467" s="86">
        <f>IF([1]返礼品コード!C2467=0,"",[1]返礼品コード!C2467)</f>
        <v>2465</v>
      </c>
      <c r="D2467" s="71">
        <f>IF([1]返礼品コード!D2467=0,"",[1]返礼品コード!D2467)</f>
        <v>438000</v>
      </c>
      <c r="E2467" s="139" t="str">
        <f>IF([1]返礼品コード!E2467=0,"",[1]返礼品コード!E2467)</f>
        <v>辞退</v>
      </c>
      <c r="F2467" s="138" t="str">
        <f>IF([1]返礼品コード!F2467=0,"",[1]返礼品コード!F2467)</f>
        <v>辞退</v>
      </c>
      <c r="G2467" s="87">
        <f>IF([1]返礼品コード!G2467=0,"",[1]返礼品コード!G2467)</f>
        <v>99</v>
      </c>
      <c r="H2467" s="139" t="str">
        <f>IF([1]返礼品コード!H2467=0,"",[1]返礼品コード!H2467)</f>
        <v>津島市</v>
      </c>
      <c r="I2467" s="85" t="str">
        <f>IF([1]返礼品コード!I2467=0,"",[1]返礼品コード!I2467)</f>
        <v>辞退(438,000円)</v>
      </c>
      <c r="J2467" s="74" t="str">
        <f>IF([1]返礼品コード!J2467=0,"",[1]返礼品コード!J2467)</f>
        <v>辞退</v>
      </c>
      <c r="K2467" s="75" t="str">
        <f>IF([1]返礼品コード!K2467=0,"",[1]返礼品コード!K2467)</f>
        <v/>
      </c>
      <c r="L2467" s="110" t="str">
        <f>IF([1]返礼品コード!L2467=0,"",[1]返礼品コード!L2467)</f>
        <v/>
      </c>
      <c r="M2467" s="111" t="str">
        <f>IF([1]返礼品コード!M2467=0,"",[1]返礼品コード!M2467)</f>
        <v/>
      </c>
      <c r="N2467" s="112" t="str">
        <f>IF([1]返礼品コード!N2467=0,"",[1]返礼品コード!N2467)</f>
        <v/>
      </c>
      <c r="O2467" s="78" t="str">
        <f>IF([1]返礼品コード!O2467=0,"",[1]返礼品コード!O2467)</f>
        <v>〇</v>
      </c>
      <c r="P2467" s="79" t="str">
        <f>IF([1]返礼品コード!P2467=0,"",[1]返礼品コード!P2467)</f>
        <v/>
      </c>
      <c r="Q2467" s="79" t="str">
        <f>IF([1]返礼品コード!Q2467=0,"",[1]返礼品コード!Q2467)</f>
        <v/>
      </c>
      <c r="R2467" s="80" t="str">
        <f>IF([1]返礼品コード!R2467=0,"",[1]返礼品コード!R2467)</f>
        <v/>
      </c>
      <c r="S2467" s="81" t="str">
        <f>IF([1]返礼品コード!S2467=0,"",[1]返礼品コード!S2467)</f>
        <v/>
      </c>
      <c r="T2467" s="82" t="str">
        <f>IF([1]返礼品コード!T2467=0,"",[1]返礼品コード!T2467)</f>
        <v/>
      </c>
      <c r="U2467" s="81" t="str">
        <f>IF([1]返礼品コード!U2467=0,"",[1]返礼品コード!U2467)</f>
        <v/>
      </c>
      <c r="V2467" s="79" t="str">
        <f>IF([1]返礼品コード!V2467=0,"",[1]返礼品コード!V2467)</f>
        <v/>
      </c>
      <c r="W2467" s="83" t="str">
        <f>IF([1]返礼品コード!W2467=0,"",[1]返礼品コード!W2467)</f>
        <v/>
      </c>
      <c r="X2467" s="137" t="str">
        <f>IF([1]返礼品コード!X2467=0,"",[1]返礼品コード!X2467)</f>
        <v/>
      </c>
      <c r="Y2467" s="84">
        <f>IF([1]返礼品コード!Y2467=0,"",[1]返礼品コード!Y2467)</f>
        <v>99</v>
      </c>
      <c r="Z2467" s="84" t="str">
        <f>IF([1]返礼品コード!Z2467=0,"",[1]返礼品コード!Z2467)</f>
        <v/>
      </c>
      <c r="AA2467" s="84" t="str">
        <f>IF([1]返礼品コード!AA2467=0,"",[1]返礼品コード!AA2467)</f>
        <v>09924650</v>
      </c>
      <c r="AB2467" s="84" t="str">
        <f>IF([1]返礼品コード!AB2467=0,"",[1]返礼品コード!AB2467)</f>
        <v>09924650</v>
      </c>
      <c r="AC2467" s="84" t="str">
        <f>IF([1]返礼品コード!AC2467=0,"",[1]返礼品コード!AC2467)</f>
        <v/>
      </c>
      <c r="AD2467" s="84" t="str">
        <f>IF([1]返礼品コード!AD2467=0,"",[1]返礼品コード!AD2467)</f>
        <v/>
      </c>
      <c r="AE2467" s="84" t="str">
        <f>IF([1]返礼品コード!AE2467=0,"",[1]返礼品コード!AE2467)</f>
        <v/>
      </c>
    </row>
    <row r="2468" spans="1:31" x14ac:dyDescent="0.2">
      <c r="A2468" s="69">
        <f>IF([1]返礼品コード!A2468=0,"",[1]返礼品コード!A2468)</f>
        <v>2466</v>
      </c>
      <c r="B2468" s="85" t="str">
        <f>IF([1]返礼品コード!B2468=0,"",[1]返礼品コード!B2468)</f>
        <v>お礼の品を辞退する(439,000円)</v>
      </c>
      <c r="C2468" s="86">
        <f>IF([1]返礼品コード!C2468=0,"",[1]返礼品コード!C2468)</f>
        <v>2466</v>
      </c>
      <c r="D2468" s="71">
        <f>IF([1]返礼品コード!D2468=0,"",[1]返礼品コード!D2468)</f>
        <v>439000</v>
      </c>
      <c r="E2468" s="139" t="str">
        <f>IF([1]返礼品コード!E2468=0,"",[1]返礼品コード!E2468)</f>
        <v>辞退</v>
      </c>
      <c r="F2468" s="138" t="str">
        <f>IF([1]返礼品コード!F2468=0,"",[1]返礼品コード!F2468)</f>
        <v>辞退</v>
      </c>
      <c r="G2468" s="87">
        <f>IF([1]返礼品コード!G2468=0,"",[1]返礼品コード!G2468)</f>
        <v>99</v>
      </c>
      <c r="H2468" s="139" t="str">
        <f>IF([1]返礼品コード!H2468=0,"",[1]返礼品コード!H2468)</f>
        <v>津島市</v>
      </c>
      <c r="I2468" s="85" t="str">
        <f>IF([1]返礼品コード!I2468=0,"",[1]返礼品コード!I2468)</f>
        <v>辞退(439,000円)</v>
      </c>
      <c r="J2468" s="74" t="str">
        <f>IF([1]返礼品コード!J2468=0,"",[1]返礼品コード!J2468)</f>
        <v>辞退</v>
      </c>
      <c r="K2468" s="75" t="str">
        <f>IF([1]返礼品コード!K2468=0,"",[1]返礼品コード!K2468)</f>
        <v/>
      </c>
      <c r="L2468" s="110" t="str">
        <f>IF([1]返礼品コード!L2468=0,"",[1]返礼品コード!L2468)</f>
        <v/>
      </c>
      <c r="M2468" s="111" t="str">
        <f>IF([1]返礼品コード!M2468=0,"",[1]返礼品コード!M2468)</f>
        <v/>
      </c>
      <c r="N2468" s="112" t="str">
        <f>IF([1]返礼品コード!N2468=0,"",[1]返礼品コード!N2468)</f>
        <v/>
      </c>
      <c r="O2468" s="78" t="str">
        <f>IF([1]返礼品コード!O2468=0,"",[1]返礼品コード!O2468)</f>
        <v>〇</v>
      </c>
      <c r="P2468" s="79" t="str">
        <f>IF([1]返礼品コード!P2468=0,"",[1]返礼品コード!P2468)</f>
        <v/>
      </c>
      <c r="Q2468" s="79" t="str">
        <f>IF([1]返礼品コード!Q2468=0,"",[1]返礼品コード!Q2468)</f>
        <v/>
      </c>
      <c r="R2468" s="80" t="str">
        <f>IF([1]返礼品コード!R2468=0,"",[1]返礼品コード!R2468)</f>
        <v/>
      </c>
      <c r="S2468" s="81" t="str">
        <f>IF([1]返礼品コード!S2468=0,"",[1]返礼品コード!S2468)</f>
        <v/>
      </c>
      <c r="T2468" s="82" t="str">
        <f>IF([1]返礼品コード!T2468=0,"",[1]返礼品コード!T2468)</f>
        <v/>
      </c>
      <c r="U2468" s="81" t="str">
        <f>IF([1]返礼品コード!U2468=0,"",[1]返礼品コード!U2468)</f>
        <v/>
      </c>
      <c r="V2468" s="79" t="str">
        <f>IF([1]返礼品コード!V2468=0,"",[1]返礼品コード!V2468)</f>
        <v/>
      </c>
      <c r="W2468" s="83" t="str">
        <f>IF([1]返礼品コード!W2468=0,"",[1]返礼品コード!W2468)</f>
        <v/>
      </c>
      <c r="X2468" s="137" t="str">
        <f>IF([1]返礼品コード!X2468=0,"",[1]返礼品コード!X2468)</f>
        <v/>
      </c>
      <c r="Y2468" s="84">
        <f>IF([1]返礼品コード!Y2468=0,"",[1]返礼品コード!Y2468)</f>
        <v>99</v>
      </c>
      <c r="Z2468" s="84" t="str">
        <f>IF([1]返礼品コード!Z2468=0,"",[1]返礼品コード!Z2468)</f>
        <v/>
      </c>
      <c r="AA2468" s="84" t="str">
        <f>IF([1]返礼品コード!AA2468=0,"",[1]返礼品コード!AA2468)</f>
        <v>09924660</v>
      </c>
      <c r="AB2468" s="84" t="str">
        <f>IF([1]返礼品コード!AB2468=0,"",[1]返礼品コード!AB2468)</f>
        <v>09924660</v>
      </c>
      <c r="AC2468" s="84" t="str">
        <f>IF([1]返礼品コード!AC2468=0,"",[1]返礼品コード!AC2468)</f>
        <v/>
      </c>
      <c r="AD2468" s="84" t="str">
        <f>IF([1]返礼品コード!AD2468=0,"",[1]返礼品コード!AD2468)</f>
        <v/>
      </c>
      <c r="AE2468" s="84" t="str">
        <f>IF([1]返礼品コード!AE2468=0,"",[1]返礼品コード!AE2468)</f>
        <v/>
      </c>
    </row>
    <row r="2469" spans="1:31" x14ac:dyDescent="0.2">
      <c r="A2469" s="69">
        <f>IF([1]返礼品コード!A2469=0,"",[1]返礼品コード!A2469)</f>
        <v>2467</v>
      </c>
      <c r="B2469" s="85" t="str">
        <f>IF([1]返礼品コード!B2469=0,"",[1]返礼品コード!B2469)</f>
        <v>お礼の品を辞退する(440,000円)</v>
      </c>
      <c r="C2469" s="86">
        <f>IF([1]返礼品コード!C2469=0,"",[1]返礼品コード!C2469)</f>
        <v>2467</v>
      </c>
      <c r="D2469" s="71">
        <f>IF([1]返礼品コード!D2469=0,"",[1]返礼品コード!D2469)</f>
        <v>440000</v>
      </c>
      <c r="E2469" s="139" t="str">
        <f>IF([1]返礼品コード!E2469=0,"",[1]返礼品コード!E2469)</f>
        <v>辞退</v>
      </c>
      <c r="F2469" s="138" t="str">
        <f>IF([1]返礼品コード!F2469=0,"",[1]返礼品コード!F2469)</f>
        <v>辞退</v>
      </c>
      <c r="G2469" s="87">
        <f>IF([1]返礼品コード!G2469=0,"",[1]返礼品コード!G2469)</f>
        <v>99</v>
      </c>
      <c r="H2469" s="139" t="str">
        <f>IF([1]返礼品コード!H2469=0,"",[1]返礼品コード!H2469)</f>
        <v>津島市</v>
      </c>
      <c r="I2469" s="85" t="str">
        <f>IF([1]返礼品コード!I2469=0,"",[1]返礼品コード!I2469)</f>
        <v>辞退(440,000円)</v>
      </c>
      <c r="J2469" s="74" t="str">
        <f>IF([1]返礼品コード!J2469=0,"",[1]返礼品コード!J2469)</f>
        <v>辞退</v>
      </c>
      <c r="K2469" s="75" t="str">
        <f>IF([1]返礼品コード!K2469=0,"",[1]返礼品コード!K2469)</f>
        <v/>
      </c>
      <c r="L2469" s="110" t="str">
        <f>IF([1]返礼品コード!L2469=0,"",[1]返礼品コード!L2469)</f>
        <v/>
      </c>
      <c r="M2469" s="111" t="str">
        <f>IF([1]返礼品コード!M2469=0,"",[1]返礼品コード!M2469)</f>
        <v/>
      </c>
      <c r="N2469" s="112" t="str">
        <f>IF([1]返礼品コード!N2469=0,"",[1]返礼品コード!N2469)</f>
        <v/>
      </c>
      <c r="O2469" s="78" t="str">
        <f>IF([1]返礼品コード!O2469=0,"",[1]返礼品コード!O2469)</f>
        <v>〇</v>
      </c>
      <c r="P2469" s="79" t="str">
        <f>IF([1]返礼品コード!P2469=0,"",[1]返礼品コード!P2469)</f>
        <v/>
      </c>
      <c r="Q2469" s="79" t="str">
        <f>IF([1]返礼品コード!Q2469=0,"",[1]返礼品コード!Q2469)</f>
        <v/>
      </c>
      <c r="R2469" s="80" t="str">
        <f>IF([1]返礼品コード!R2469=0,"",[1]返礼品コード!R2469)</f>
        <v/>
      </c>
      <c r="S2469" s="81" t="str">
        <f>IF([1]返礼品コード!S2469=0,"",[1]返礼品コード!S2469)</f>
        <v/>
      </c>
      <c r="T2469" s="82" t="str">
        <f>IF([1]返礼品コード!T2469=0,"",[1]返礼品コード!T2469)</f>
        <v/>
      </c>
      <c r="U2469" s="81" t="str">
        <f>IF([1]返礼品コード!U2469=0,"",[1]返礼品コード!U2469)</f>
        <v/>
      </c>
      <c r="V2469" s="79" t="str">
        <f>IF([1]返礼品コード!V2469=0,"",[1]返礼品コード!V2469)</f>
        <v/>
      </c>
      <c r="W2469" s="83" t="str">
        <f>IF([1]返礼品コード!W2469=0,"",[1]返礼品コード!W2469)</f>
        <v/>
      </c>
      <c r="X2469" s="137" t="str">
        <f>IF([1]返礼品コード!X2469=0,"",[1]返礼品コード!X2469)</f>
        <v/>
      </c>
      <c r="Y2469" s="84">
        <f>IF([1]返礼品コード!Y2469=0,"",[1]返礼品コード!Y2469)</f>
        <v>99</v>
      </c>
      <c r="Z2469" s="84" t="str">
        <f>IF([1]返礼品コード!Z2469=0,"",[1]返礼品コード!Z2469)</f>
        <v/>
      </c>
      <c r="AA2469" s="84" t="str">
        <f>IF([1]返礼品コード!AA2469=0,"",[1]返礼品コード!AA2469)</f>
        <v>09924670</v>
      </c>
      <c r="AB2469" s="84" t="str">
        <f>IF([1]返礼品コード!AB2469=0,"",[1]返礼品コード!AB2469)</f>
        <v>09924670</v>
      </c>
      <c r="AC2469" s="84" t="str">
        <f>IF([1]返礼品コード!AC2469=0,"",[1]返礼品コード!AC2469)</f>
        <v/>
      </c>
      <c r="AD2469" s="84" t="str">
        <f>IF([1]返礼品コード!AD2469=0,"",[1]返礼品コード!AD2469)</f>
        <v/>
      </c>
      <c r="AE2469" s="84" t="str">
        <f>IF([1]返礼品コード!AE2469=0,"",[1]返礼品コード!AE2469)</f>
        <v/>
      </c>
    </row>
    <row r="2470" spans="1:31" x14ac:dyDescent="0.2">
      <c r="A2470" s="69">
        <f>IF([1]返礼品コード!A2470=0,"",[1]返礼品コード!A2470)</f>
        <v>2468</v>
      </c>
      <c r="B2470" s="85" t="str">
        <f>IF([1]返礼品コード!B2470=0,"",[1]返礼品コード!B2470)</f>
        <v>お礼の品を辞退する(441,000円)</v>
      </c>
      <c r="C2470" s="86">
        <f>IF([1]返礼品コード!C2470=0,"",[1]返礼品コード!C2470)</f>
        <v>2468</v>
      </c>
      <c r="D2470" s="71">
        <f>IF([1]返礼品コード!D2470=0,"",[1]返礼品コード!D2470)</f>
        <v>441000</v>
      </c>
      <c r="E2470" s="139" t="str">
        <f>IF([1]返礼品コード!E2470=0,"",[1]返礼品コード!E2470)</f>
        <v>辞退</v>
      </c>
      <c r="F2470" s="138" t="str">
        <f>IF([1]返礼品コード!F2470=0,"",[1]返礼品コード!F2470)</f>
        <v>辞退</v>
      </c>
      <c r="G2470" s="87">
        <f>IF([1]返礼品コード!G2470=0,"",[1]返礼品コード!G2470)</f>
        <v>99</v>
      </c>
      <c r="H2470" s="139" t="str">
        <f>IF([1]返礼品コード!H2470=0,"",[1]返礼品コード!H2470)</f>
        <v>津島市</v>
      </c>
      <c r="I2470" s="85" t="str">
        <f>IF([1]返礼品コード!I2470=0,"",[1]返礼品コード!I2470)</f>
        <v>辞退(441,000円)</v>
      </c>
      <c r="J2470" s="74" t="str">
        <f>IF([1]返礼品コード!J2470=0,"",[1]返礼品コード!J2470)</f>
        <v>辞退</v>
      </c>
      <c r="K2470" s="75" t="str">
        <f>IF([1]返礼品コード!K2470=0,"",[1]返礼品コード!K2470)</f>
        <v/>
      </c>
      <c r="L2470" s="110" t="str">
        <f>IF([1]返礼品コード!L2470=0,"",[1]返礼品コード!L2470)</f>
        <v/>
      </c>
      <c r="M2470" s="111" t="str">
        <f>IF([1]返礼品コード!M2470=0,"",[1]返礼品コード!M2470)</f>
        <v/>
      </c>
      <c r="N2470" s="112" t="str">
        <f>IF([1]返礼品コード!N2470=0,"",[1]返礼品コード!N2470)</f>
        <v/>
      </c>
      <c r="O2470" s="78" t="str">
        <f>IF([1]返礼品コード!O2470=0,"",[1]返礼品コード!O2470)</f>
        <v>〇</v>
      </c>
      <c r="P2470" s="79" t="str">
        <f>IF([1]返礼品コード!P2470=0,"",[1]返礼品コード!P2470)</f>
        <v/>
      </c>
      <c r="Q2470" s="79" t="str">
        <f>IF([1]返礼品コード!Q2470=0,"",[1]返礼品コード!Q2470)</f>
        <v/>
      </c>
      <c r="R2470" s="80" t="str">
        <f>IF([1]返礼品コード!R2470=0,"",[1]返礼品コード!R2470)</f>
        <v/>
      </c>
      <c r="S2470" s="81" t="str">
        <f>IF([1]返礼品コード!S2470=0,"",[1]返礼品コード!S2470)</f>
        <v/>
      </c>
      <c r="T2470" s="82" t="str">
        <f>IF([1]返礼品コード!T2470=0,"",[1]返礼品コード!T2470)</f>
        <v/>
      </c>
      <c r="U2470" s="81" t="str">
        <f>IF([1]返礼品コード!U2470=0,"",[1]返礼品コード!U2470)</f>
        <v/>
      </c>
      <c r="V2470" s="79" t="str">
        <f>IF([1]返礼品コード!V2470=0,"",[1]返礼品コード!V2470)</f>
        <v/>
      </c>
      <c r="W2470" s="83" t="str">
        <f>IF([1]返礼品コード!W2470=0,"",[1]返礼品コード!W2470)</f>
        <v/>
      </c>
      <c r="X2470" s="137" t="str">
        <f>IF([1]返礼品コード!X2470=0,"",[1]返礼品コード!X2470)</f>
        <v/>
      </c>
      <c r="Y2470" s="84">
        <f>IF([1]返礼品コード!Y2470=0,"",[1]返礼品コード!Y2470)</f>
        <v>99</v>
      </c>
      <c r="Z2470" s="84" t="str">
        <f>IF([1]返礼品コード!Z2470=0,"",[1]返礼品コード!Z2470)</f>
        <v/>
      </c>
      <c r="AA2470" s="84" t="str">
        <f>IF([1]返礼品コード!AA2470=0,"",[1]返礼品コード!AA2470)</f>
        <v>09924680</v>
      </c>
      <c r="AB2470" s="84" t="str">
        <f>IF([1]返礼品コード!AB2470=0,"",[1]返礼品コード!AB2470)</f>
        <v>09924680</v>
      </c>
      <c r="AC2470" s="84" t="str">
        <f>IF([1]返礼品コード!AC2470=0,"",[1]返礼品コード!AC2470)</f>
        <v/>
      </c>
      <c r="AD2470" s="84" t="str">
        <f>IF([1]返礼品コード!AD2470=0,"",[1]返礼品コード!AD2470)</f>
        <v/>
      </c>
      <c r="AE2470" s="84" t="str">
        <f>IF([1]返礼品コード!AE2470=0,"",[1]返礼品コード!AE2470)</f>
        <v/>
      </c>
    </row>
    <row r="2471" spans="1:31" x14ac:dyDescent="0.2">
      <c r="A2471" s="69">
        <f>IF([1]返礼品コード!A2471=0,"",[1]返礼品コード!A2471)</f>
        <v>2469</v>
      </c>
      <c r="B2471" s="85" t="str">
        <f>IF([1]返礼品コード!B2471=0,"",[1]返礼品コード!B2471)</f>
        <v>お礼の品を辞退する(442,000円)</v>
      </c>
      <c r="C2471" s="86">
        <f>IF([1]返礼品コード!C2471=0,"",[1]返礼品コード!C2471)</f>
        <v>2469</v>
      </c>
      <c r="D2471" s="71">
        <f>IF([1]返礼品コード!D2471=0,"",[1]返礼品コード!D2471)</f>
        <v>442000</v>
      </c>
      <c r="E2471" s="139" t="str">
        <f>IF([1]返礼品コード!E2471=0,"",[1]返礼品コード!E2471)</f>
        <v>辞退</v>
      </c>
      <c r="F2471" s="138" t="str">
        <f>IF([1]返礼品コード!F2471=0,"",[1]返礼品コード!F2471)</f>
        <v>辞退</v>
      </c>
      <c r="G2471" s="87">
        <f>IF([1]返礼品コード!G2471=0,"",[1]返礼品コード!G2471)</f>
        <v>99</v>
      </c>
      <c r="H2471" s="139" t="str">
        <f>IF([1]返礼品コード!H2471=0,"",[1]返礼品コード!H2471)</f>
        <v>津島市</v>
      </c>
      <c r="I2471" s="85" t="str">
        <f>IF([1]返礼品コード!I2471=0,"",[1]返礼品コード!I2471)</f>
        <v>辞退(442,000円)</v>
      </c>
      <c r="J2471" s="74" t="str">
        <f>IF([1]返礼品コード!J2471=0,"",[1]返礼品コード!J2471)</f>
        <v>辞退</v>
      </c>
      <c r="K2471" s="75" t="str">
        <f>IF([1]返礼品コード!K2471=0,"",[1]返礼品コード!K2471)</f>
        <v/>
      </c>
      <c r="L2471" s="110" t="str">
        <f>IF([1]返礼品コード!L2471=0,"",[1]返礼品コード!L2471)</f>
        <v/>
      </c>
      <c r="M2471" s="111" t="str">
        <f>IF([1]返礼品コード!M2471=0,"",[1]返礼品コード!M2471)</f>
        <v/>
      </c>
      <c r="N2471" s="112" t="str">
        <f>IF([1]返礼品コード!N2471=0,"",[1]返礼品コード!N2471)</f>
        <v/>
      </c>
      <c r="O2471" s="78" t="str">
        <f>IF([1]返礼品コード!O2471=0,"",[1]返礼品コード!O2471)</f>
        <v>〇</v>
      </c>
      <c r="P2471" s="79" t="str">
        <f>IF([1]返礼品コード!P2471=0,"",[1]返礼品コード!P2471)</f>
        <v/>
      </c>
      <c r="Q2471" s="79" t="str">
        <f>IF([1]返礼品コード!Q2471=0,"",[1]返礼品コード!Q2471)</f>
        <v/>
      </c>
      <c r="R2471" s="80" t="str">
        <f>IF([1]返礼品コード!R2471=0,"",[1]返礼品コード!R2471)</f>
        <v/>
      </c>
      <c r="S2471" s="81" t="str">
        <f>IF([1]返礼品コード!S2471=0,"",[1]返礼品コード!S2471)</f>
        <v/>
      </c>
      <c r="T2471" s="82" t="str">
        <f>IF([1]返礼品コード!T2471=0,"",[1]返礼品コード!T2471)</f>
        <v/>
      </c>
      <c r="U2471" s="81" t="str">
        <f>IF([1]返礼品コード!U2471=0,"",[1]返礼品コード!U2471)</f>
        <v/>
      </c>
      <c r="V2471" s="79" t="str">
        <f>IF([1]返礼品コード!V2471=0,"",[1]返礼品コード!V2471)</f>
        <v/>
      </c>
      <c r="W2471" s="83" t="str">
        <f>IF([1]返礼品コード!W2471=0,"",[1]返礼品コード!W2471)</f>
        <v/>
      </c>
      <c r="X2471" s="137" t="str">
        <f>IF([1]返礼品コード!X2471=0,"",[1]返礼品コード!X2471)</f>
        <v/>
      </c>
      <c r="Y2471" s="84">
        <f>IF([1]返礼品コード!Y2471=0,"",[1]返礼品コード!Y2471)</f>
        <v>99</v>
      </c>
      <c r="Z2471" s="84" t="str">
        <f>IF([1]返礼品コード!Z2471=0,"",[1]返礼品コード!Z2471)</f>
        <v/>
      </c>
      <c r="AA2471" s="84" t="str">
        <f>IF([1]返礼品コード!AA2471=0,"",[1]返礼品コード!AA2471)</f>
        <v>09924690</v>
      </c>
      <c r="AB2471" s="84" t="str">
        <f>IF([1]返礼品コード!AB2471=0,"",[1]返礼品コード!AB2471)</f>
        <v>09924690</v>
      </c>
      <c r="AC2471" s="84" t="str">
        <f>IF([1]返礼品コード!AC2471=0,"",[1]返礼品コード!AC2471)</f>
        <v/>
      </c>
      <c r="AD2471" s="84" t="str">
        <f>IF([1]返礼品コード!AD2471=0,"",[1]返礼品コード!AD2471)</f>
        <v/>
      </c>
      <c r="AE2471" s="84" t="str">
        <f>IF([1]返礼品コード!AE2471=0,"",[1]返礼品コード!AE2471)</f>
        <v/>
      </c>
    </row>
    <row r="2472" spans="1:31" x14ac:dyDescent="0.2">
      <c r="A2472" s="69">
        <f>IF([1]返礼品コード!A2472=0,"",[1]返礼品コード!A2472)</f>
        <v>2470</v>
      </c>
      <c r="B2472" s="85" t="str">
        <f>IF([1]返礼品コード!B2472=0,"",[1]返礼品コード!B2472)</f>
        <v>お礼の品を辞退する(443,000円)</v>
      </c>
      <c r="C2472" s="86">
        <f>IF([1]返礼品コード!C2472=0,"",[1]返礼品コード!C2472)</f>
        <v>2470</v>
      </c>
      <c r="D2472" s="71">
        <f>IF([1]返礼品コード!D2472=0,"",[1]返礼品コード!D2472)</f>
        <v>443000</v>
      </c>
      <c r="E2472" s="139" t="str">
        <f>IF([1]返礼品コード!E2472=0,"",[1]返礼品コード!E2472)</f>
        <v>辞退</v>
      </c>
      <c r="F2472" s="138" t="str">
        <f>IF([1]返礼品コード!F2472=0,"",[1]返礼品コード!F2472)</f>
        <v>辞退</v>
      </c>
      <c r="G2472" s="87">
        <f>IF([1]返礼品コード!G2472=0,"",[1]返礼品コード!G2472)</f>
        <v>99</v>
      </c>
      <c r="H2472" s="139" t="str">
        <f>IF([1]返礼品コード!H2472=0,"",[1]返礼品コード!H2472)</f>
        <v>津島市</v>
      </c>
      <c r="I2472" s="85" t="str">
        <f>IF([1]返礼品コード!I2472=0,"",[1]返礼品コード!I2472)</f>
        <v>辞退(443,000円)</v>
      </c>
      <c r="J2472" s="74" t="str">
        <f>IF([1]返礼品コード!J2472=0,"",[1]返礼品コード!J2472)</f>
        <v>辞退</v>
      </c>
      <c r="K2472" s="75" t="str">
        <f>IF([1]返礼品コード!K2472=0,"",[1]返礼品コード!K2472)</f>
        <v/>
      </c>
      <c r="L2472" s="110" t="str">
        <f>IF([1]返礼品コード!L2472=0,"",[1]返礼品コード!L2472)</f>
        <v/>
      </c>
      <c r="M2472" s="111" t="str">
        <f>IF([1]返礼品コード!M2472=0,"",[1]返礼品コード!M2472)</f>
        <v/>
      </c>
      <c r="N2472" s="112" t="str">
        <f>IF([1]返礼品コード!N2472=0,"",[1]返礼品コード!N2472)</f>
        <v/>
      </c>
      <c r="O2472" s="78" t="str">
        <f>IF([1]返礼品コード!O2472=0,"",[1]返礼品コード!O2472)</f>
        <v>〇</v>
      </c>
      <c r="P2472" s="79" t="str">
        <f>IF([1]返礼品コード!P2472=0,"",[1]返礼品コード!P2472)</f>
        <v/>
      </c>
      <c r="Q2472" s="79" t="str">
        <f>IF([1]返礼品コード!Q2472=0,"",[1]返礼品コード!Q2472)</f>
        <v/>
      </c>
      <c r="R2472" s="80" t="str">
        <f>IF([1]返礼品コード!R2472=0,"",[1]返礼品コード!R2472)</f>
        <v/>
      </c>
      <c r="S2472" s="81" t="str">
        <f>IF([1]返礼品コード!S2472=0,"",[1]返礼品コード!S2472)</f>
        <v/>
      </c>
      <c r="T2472" s="82" t="str">
        <f>IF([1]返礼品コード!T2472=0,"",[1]返礼品コード!T2472)</f>
        <v/>
      </c>
      <c r="U2472" s="81" t="str">
        <f>IF([1]返礼品コード!U2472=0,"",[1]返礼品コード!U2472)</f>
        <v/>
      </c>
      <c r="V2472" s="79" t="str">
        <f>IF([1]返礼品コード!V2472=0,"",[1]返礼品コード!V2472)</f>
        <v/>
      </c>
      <c r="W2472" s="83" t="str">
        <f>IF([1]返礼品コード!W2472=0,"",[1]返礼品コード!W2472)</f>
        <v/>
      </c>
      <c r="X2472" s="137" t="str">
        <f>IF([1]返礼品コード!X2472=0,"",[1]返礼品コード!X2472)</f>
        <v/>
      </c>
      <c r="Y2472" s="84">
        <f>IF([1]返礼品コード!Y2472=0,"",[1]返礼品コード!Y2472)</f>
        <v>99</v>
      </c>
      <c r="Z2472" s="84" t="str">
        <f>IF([1]返礼品コード!Z2472=0,"",[1]返礼品コード!Z2472)</f>
        <v/>
      </c>
      <c r="AA2472" s="84" t="str">
        <f>IF([1]返礼品コード!AA2472=0,"",[1]返礼品コード!AA2472)</f>
        <v>09924700</v>
      </c>
      <c r="AB2472" s="84" t="str">
        <f>IF([1]返礼品コード!AB2472=0,"",[1]返礼品コード!AB2472)</f>
        <v>09924700</v>
      </c>
      <c r="AC2472" s="84" t="str">
        <f>IF([1]返礼品コード!AC2472=0,"",[1]返礼品コード!AC2472)</f>
        <v/>
      </c>
      <c r="AD2472" s="84" t="str">
        <f>IF([1]返礼品コード!AD2472=0,"",[1]返礼品コード!AD2472)</f>
        <v/>
      </c>
      <c r="AE2472" s="84" t="str">
        <f>IF([1]返礼品コード!AE2472=0,"",[1]返礼品コード!AE2472)</f>
        <v/>
      </c>
    </row>
    <row r="2473" spans="1:31" x14ac:dyDescent="0.2">
      <c r="A2473" s="69">
        <f>IF([1]返礼品コード!A2473=0,"",[1]返礼品コード!A2473)</f>
        <v>2471</v>
      </c>
      <c r="B2473" s="85" t="str">
        <f>IF([1]返礼品コード!B2473=0,"",[1]返礼品コード!B2473)</f>
        <v>お礼の品を辞退する(444,000円)</v>
      </c>
      <c r="C2473" s="86">
        <f>IF([1]返礼品コード!C2473=0,"",[1]返礼品コード!C2473)</f>
        <v>2471</v>
      </c>
      <c r="D2473" s="71">
        <f>IF([1]返礼品コード!D2473=0,"",[1]返礼品コード!D2473)</f>
        <v>444000</v>
      </c>
      <c r="E2473" s="139" t="str">
        <f>IF([1]返礼品コード!E2473=0,"",[1]返礼品コード!E2473)</f>
        <v>辞退</v>
      </c>
      <c r="F2473" s="138" t="str">
        <f>IF([1]返礼品コード!F2473=0,"",[1]返礼品コード!F2473)</f>
        <v>辞退</v>
      </c>
      <c r="G2473" s="87">
        <f>IF([1]返礼品コード!G2473=0,"",[1]返礼品コード!G2473)</f>
        <v>99</v>
      </c>
      <c r="H2473" s="139" t="str">
        <f>IF([1]返礼品コード!H2473=0,"",[1]返礼品コード!H2473)</f>
        <v>津島市</v>
      </c>
      <c r="I2473" s="85" t="str">
        <f>IF([1]返礼品コード!I2473=0,"",[1]返礼品コード!I2473)</f>
        <v>辞退(444,000円)</v>
      </c>
      <c r="J2473" s="74" t="str">
        <f>IF([1]返礼品コード!J2473=0,"",[1]返礼品コード!J2473)</f>
        <v>辞退</v>
      </c>
      <c r="K2473" s="75" t="str">
        <f>IF([1]返礼品コード!K2473=0,"",[1]返礼品コード!K2473)</f>
        <v/>
      </c>
      <c r="L2473" s="110" t="str">
        <f>IF([1]返礼品コード!L2473=0,"",[1]返礼品コード!L2473)</f>
        <v/>
      </c>
      <c r="M2473" s="111" t="str">
        <f>IF([1]返礼品コード!M2473=0,"",[1]返礼品コード!M2473)</f>
        <v/>
      </c>
      <c r="N2473" s="112" t="str">
        <f>IF([1]返礼品コード!N2473=0,"",[1]返礼品コード!N2473)</f>
        <v/>
      </c>
      <c r="O2473" s="78" t="str">
        <f>IF([1]返礼品コード!O2473=0,"",[1]返礼品コード!O2473)</f>
        <v>〇</v>
      </c>
      <c r="P2473" s="79" t="str">
        <f>IF([1]返礼品コード!P2473=0,"",[1]返礼品コード!P2473)</f>
        <v/>
      </c>
      <c r="Q2473" s="79" t="str">
        <f>IF([1]返礼品コード!Q2473=0,"",[1]返礼品コード!Q2473)</f>
        <v/>
      </c>
      <c r="R2473" s="80" t="str">
        <f>IF([1]返礼品コード!R2473=0,"",[1]返礼品コード!R2473)</f>
        <v/>
      </c>
      <c r="S2473" s="81" t="str">
        <f>IF([1]返礼品コード!S2473=0,"",[1]返礼品コード!S2473)</f>
        <v/>
      </c>
      <c r="T2473" s="82" t="str">
        <f>IF([1]返礼品コード!T2473=0,"",[1]返礼品コード!T2473)</f>
        <v/>
      </c>
      <c r="U2473" s="81" t="str">
        <f>IF([1]返礼品コード!U2473=0,"",[1]返礼品コード!U2473)</f>
        <v/>
      </c>
      <c r="V2473" s="79" t="str">
        <f>IF([1]返礼品コード!V2473=0,"",[1]返礼品コード!V2473)</f>
        <v/>
      </c>
      <c r="W2473" s="83" t="str">
        <f>IF([1]返礼品コード!W2473=0,"",[1]返礼品コード!W2473)</f>
        <v/>
      </c>
      <c r="X2473" s="137" t="str">
        <f>IF([1]返礼品コード!X2473=0,"",[1]返礼品コード!X2473)</f>
        <v/>
      </c>
      <c r="Y2473" s="84">
        <f>IF([1]返礼品コード!Y2473=0,"",[1]返礼品コード!Y2473)</f>
        <v>99</v>
      </c>
      <c r="Z2473" s="84" t="str">
        <f>IF([1]返礼品コード!Z2473=0,"",[1]返礼品コード!Z2473)</f>
        <v/>
      </c>
      <c r="AA2473" s="84" t="str">
        <f>IF([1]返礼品コード!AA2473=0,"",[1]返礼品コード!AA2473)</f>
        <v>09924710</v>
      </c>
      <c r="AB2473" s="84" t="str">
        <f>IF([1]返礼品コード!AB2473=0,"",[1]返礼品コード!AB2473)</f>
        <v>09924710</v>
      </c>
      <c r="AC2473" s="84" t="str">
        <f>IF([1]返礼品コード!AC2473=0,"",[1]返礼品コード!AC2473)</f>
        <v/>
      </c>
      <c r="AD2473" s="84" t="str">
        <f>IF([1]返礼品コード!AD2473=0,"",[1]返礼品コード!AD2473)</f>
        <v/>
      </c>
      <c r="AE2473" s="84" t="str">
        <f>IF([1]返礼品コード!AE2473=0,"",[1]返礼品コード!AE2473)</f>
        <v/>
      </c>
    </row>
    <row r="2474" spans="1:31" x14ac:dyDescent="0.2">
      <c r="A2474" s="69">
        <f>IF([1]返礼品コード!A2474=0,"",[1]返礼品コード!A2474)</f>
        <v>2472</v>
      </c>
      <c r="B2474" s="85" t="str">
        <f>IF([1]返礼品コード!B2474=0,"",[1]返礼品コード!B2474)</f>
        <v>お礼の品を辞退する(445,000円)</v>
      </c>
      <c r="C2474" s="86">
        <f>IF([1]返礼品コード!C2474=0,"",[1]返礼品コード!C2474)</f>
        <v>2472</v>
      </c>
      <c r="D2474" s="71">
        <f>IF([1]返礼品コード!D2474=0,"",[1]返礼品コード!D2474)</f>
        <v>445000</v>
      </c>
      <c r="E2474" s="139" t="str">
        <f>IF([1]返礼品コード!E2474=0,"",[1]返礼品コード!E2474)</f>
        <v>辞退</v>
      </c>
      <c r="F2474" s="138" t="str">
        <f>IF([1]返礼品コード!F2474=0,"",[1]返礼品コード!F2474)</f>
        <v>辞退</v>
      </c>
      <c r="G2474" s="87">
        <f>IF([1]返礼品コード!G2474=0,"",[1]返礼品コード!G2474)</f>
        <v>99</v>
      </c>
      <c r="H2474" s="139" t="str">
        <f>IF([1]返礼品コード!H2474=0,"",[1]返礼品コード!H2474)</f>
        <v>津島市</v>
      </c>
      <c r="I2474" s="85" t="str">
        <f>IF([1]返礼品コード!I2474=0,"",[1]返礼品コード!I2474)</f>
        <v>辞退(445,000円)</v>
      </c>
      <c r="J2474" s="74" t="str">
        <f>IF([1]返礼品コード!J2474=0,"",[1]返礼品コード!J2474)</f>
        <v>辞退</v>
      </c>
      <c r="K2474" s="75" t="str">
        <f>IF([1]返礼品コード!K2474=0,"",[1]返礼品コード!K2474)</f>
        <v/>
      </c>
      <c r="L2474" s="110" t="str">
        <f>IF([1]返礼品コード!L2474=0,"",[1]返礼品コード!L2474)</f>
        <v/>
      </c>
      <c r="M2474" s="111" t="str">
        <f>IF([1]返礼品コード!M2474=0,"",[1]返礼品コード!M2474)</f>
        <v/>
      </c>
      <c r="N2474" s="112" t="str">
        <f>IF([1]返礼品コード!N2474=0,"",[1]返礼品コード!N2474)</f>
        <v/>
      </c>
      <c r="O2474" s="78" t="str">
        <f>IF([1]返礼品コード!O2474=0,"",[1]返礼品コード!O2474)</f>
        <v>〇</v>
      </c>
      <c r="P2474" s="79" t="str">
        <f>IF([1]返礼品コード!P2474=0,"",[1]返礼品コード!P2474)</f>
        <v/>
      </c>
      <c r="Q2474" s="79" t="str">
        <f>IF([1]返礼品コード!Q2474=0,"",[1]返礼品コード!Q2474)</f>
        <v/>
      </c>
      <c r="R2474" s="80" t="str">
        <f>IF([1]返礼品コード!R2474=0,"",[1]返礼品コード!R2474)</f>
        <v/>
      </c>
      <c r="S2474" s="81" t="str">
        <f>IF([1]返礼品コード!S2474=0,"",[1]返礼品コード!S2474)</f>
        <v/>
      </c>
      <c r="T2474" s="82" t="str">
        <f>IF([1]返礼品コード!T2474=0,"",[1]返礼品コード!T2474)</f>
        <v/>
      </c>
      <c r="U2474" s="81" t="str">
        <f>IF([1]返礼品コード!U2474=0,"",[1]返礼品コード!U2474)</f>
        <v/>
      </c>
      <c r="V2474" s="79" t="str">
        <f>IF([1]返礼品コード!V2474=0,"",[1]返礼品コード!V2474)</f>
        <v/>
      </c>
      <c r="W2474" s="83" t="str">
        <f>IF([1]返礼品コード!W2474=0,"",[1]返礼品コード!W2474)</f>
        <v/>
      </c>
      <c r="X2474" s="137" t="str">
        <f>IF([1]返礼品コード!X2474=0,"",[1]返礼品コード!X2474)</f>
        <v/>
      </c>
      <c r="Y2474" s="84">
        <f>IF([1]返礼品コード!Y2474=0,"",[1]返礼品コード!Y2474)</f>
        <v>99</v>
      </c>
      <c r="Z2474" s="84" t="str">
        <f>IF([1]返礼品コード!Z2474=0,"",[1]返礼品コード!Z2474)</f>
        <v/>
      </c>
      <c r="AA2474" s="84" t="str">
        <f>IF([1]返礼品コード!AA2474=0,"",[1]返礼品コード!AA2474)</f>
        <v>09924720</v>
      </c>
      <c r="AB2474" s="84" t="str">
        <f>IF([1]返礼品コード!AB2474=0,"",[1]返礼品コード!AB2474)</f>
        <v>09924720</v>
      </c>
      <c r="AC2474" s="84" t="str">
        <f>IF([1]返礼品コード!AC2474=0,"",[1]返礼品コード!AC2474)</f>
        <v/>
      </c>
      <c r="AD2474" s="84" t="str">
        <f>IF([1]返礼品コード!AD2474=0,"",[1]返礼品コード!AD2474)</f>
        <v/>
      </c>
      <c r="AE2474" s="84" t="str">
        <f>IF([1]返礼品コード!AE2474=0,"",[1]返礼品コード!AE2474)</f>
        <v/>
      </c>
    </row>
    <row r="2475" spans="1:31" x14ac:dyDescent="0.2">
      <c r="A2475" s="69">
        <f>IF([1]返礼品コード!A2475=0,"",[1]返礼品コード!A2475)</f>
        <v>2473</v>
      </c>
      <c r="B2475" s="85" t="str">
        <f>IF([1]返礼品コード!B2475=0,"",[1]返礼品コード!B2475)</f>
        <v>お礼の品を辞退する(446,000円)</v>
      </c>
      <c r="C2475" s="86">
        <f>IF([1]返礼品コード!C2475=0,"",[1]返礼品コード!C2475)</f>
        <v>2473</v>
      </c>
      <c r="D2475" s="71">
        <f>IF([1]返礼品コード!D2475=0,"",[1]返礼品コード!D2475)</f>
        <v>446000</v>
      </c>
      <c r="E2475" s="139" t="str">
        <f>IF([1]返礼品コード!E2475=0,"",[1]返礼品コード!E2475)</f>
        <v>辞退</v>
      </c>
      <c r="F2475" s="138" t="str">
        <f>IF([1]返礼品コード!F2475=0,"",[1]返礼品コード!F2475)</f>
        <v>辞退</v>
      </c>
      <c r="G2475" s="87">
        <f>IF([1]返礼品コード!G2475=0,"",[1]返礼品コード!G2475)</f>
        <v>99</v>
      </c>
      <c r="H2475" s="139" t="str">
        <f>IF([1]返礼品コード!H2475=0,"",[1]返礼品コード!H2475)</f>
        <v>津島市</v>
      </c>
      <c r="I2475" s="85" t="str">
        <f>IF([1]返礼品コード!I2475=0,"",[1]返礼品コード!I2475)</f>
        <v>辞退(446,000円)</v>
      </c>
      <c r="J2475" s="74" t="str">
        <f>IF([1]返礼品コード!J2475=0,"",[1]返礼品コード!J2475)</f>
        <v>辞退</v>
      </c>
      <c r="K2475" s="75" t="str">
        <f>IF([1]返礼品コード!K2475=0,"",[1]返礼品コード!K2475)</f>
        <v/>
      </c>
      <c r="L2475" s="110" t="str">
        <f>IF([1]返礼品コード!L2475=0,"",[1]返礼品コード!L2475)</f>
        <v/>
      </c>
      <c r="M2475" s="111" t="str">
        <f>IF([1]返礼品コード!M2475=0,"",[1]返礼品コード!M2475)</f>
        <v/>
      </c>
      <c r="N2475" s="112" t="str">
        <f>IF([1]返礼品コード!N2475=0,"",[1]返礼品コード!N2475)</f>
        <v/>
      </c>
      <c r="O2475" s="78" t="str">
        <f>IF([1]返礼品コード!O2475=0,"",[1]返礼品コード!O2475)</f>
        <v>〇</v>
      </c>
      <c r="P2475" s="79" t="str">
        <f>IF([1]返礼品コード!P2475=0,"",[1]返礼品コード!P2475)</f>
        <v/>
      </c>
      <c r="Q2475" s="79" t="str">
        <f>IF([1]返礼品コード!Q2475=0,"",[1]返礼品コード!Q2475)</f>
        <v/>
      </c>
      <c r="R2475" s="80" t="str">
        <f>IF([1]返礼品コード!R2475=0,"",[1]返礼品コード!R2475)</f>
        <v/>
      </c>
      <c r="S2475" s="81" t="str">
        <f>IF([1]返礼品コード!S2475=0,"",[1]返礼品コード!S2475)</f>
        <v/>
      </c>
      <c r="T2475" s="82" t="str">
        <f>IF([1]返礼品コード!T2475=0,"",[1]返礼品コード!T2475)</f>
        <v/>
      </c>
      <c r="U2475" s="81" t="str">
        <f>IF([1]返礼品コード!U2475=0,"",[1]返礼品コード!U2475)</f>
        <v/>
      </c>
      <c r="V2475" s="79" t="str">
        <f>IF([1]返礼品コード!V2475=0,"",[1]返礼品コード!V2475)</f>
        <v/>
      </c>
      <c r="W2475" s="83" t="str">
        <f>IF([1]返礼品コード!W2475=0,"",[1]返礼品コード!W2475)</f>
        <v/>
      </c>
      <c r="X2475" s="137" t="str">
        <f>IF([1]返礼品コード!X2475=0,"",[1]返礼品コード!X2475)</f>
        <v/>
      </c>
      <c r="Y2475" s="84">
        <f>IF([1]返礼品コード!Y2475=0,"",[1]返礼品コード!Y2475)</f>
        <v>99</v>
      </c>
      <c r="Z2475" s="84" t="str">
        <f>IF([1]返礼品コード!Z2475=0,"",[1]返礼品コード!Z2475)</f>
        <v/>
      </c>
      <c r="AA2475" s="84" t="str">
        <f>IF([1]返礼品コード!AA2475=0,"",[1]返礼品コード!AA2475)</f>
        <v>09924730</v>
      </c>
      <c r="AB2475" s="84" t="str">
        <f>IF([1]返礼品コード!AB2475=0,"",[1]返礼品コード!AB2475)</f>
        <v>09924730</v>
      </c>
      <c r="AC2475" s="84" t="str">
        <f>IF([1]返礼品コード!AC2475=0,"",[1]返礼品コード!AC2475)</f>
        <v/>
      </c>
      <c r="AD2475" s="84" t="str">
        <f>IF([1]返礼品コード!AD2475=0,"",[1]返礼品コード!AD2475)</f>
        <v/>
      </c>
      <c r="AE2475" s="84" t="str">
        <f>IF([1]返礼品コード!AE2475=0,"",[1]返礼品コード!AE2475)</f>
        <v/>
      </c>
    </row>
    <row r="2476" spans="1:31" x14ac:dyDescent="0.2">
      <c r="A2476" s="69">
        <f>IF([1]返礼品コード!A2476=0,"",[1]返礼品コード!A2476)</f>
        <v>2474</v>
      </c>
      <c r="B2476" s="85" t="str">
        <f>IF([1]返礼品コード!B2476=0,"",[1]返礼品コード!B2476)</f>
        <v>お礼の品を辞退する(447,000円)</v>
      </c>
      <c r="C2476" s="86">
        <f>IF([1]返礼品コード!C2476=0,"",[1]返礼品コード!C2476)</f>
        <v>2474</v>
      </c>
      <c r="D2476" s="71">
        <f>IF([1]返礼品コード!D2476=0,"",[1]返礼品コード!D2476)</f>
        <v>447000</v>
      </c>
      <c r="E2476" s="139" t="str">
        <f>IF([1]返礼品コード!E2476=0,"",[1]返礼品コード!E2476)</f>
        <v>辞退</v>
      </c>
      <c r="F2476" s="138" t="str">
        <f>IF([1]返礼品コード!F2476=0,"",[1]返礼品コード!F2476)</f>
        <v>辞退</v>
      </c>
      <c r="G2476" s="87">
        <f>IF([1]返礼品コード!G2476=0,"",[1]返礼品コード!G2476)</f>
        <v>99</v>
      </c>
      <c r="H2476" s="139" t="str">
        <f>IF([1]返礼品コード!H2476=0,"",[1]返礼品コード!H2476)</f>
        <v>津島市</v>
      </c>
      <c r="I2476" s="85" t="str">
        <f>IF([1]返礼品コード!I2476=0,"",[1]返礼品コード!I2476)</f>
        <v>辞退(447,000円)</v>
      </c>
      <c r="J2476" s="74" t="str">
        <f>IF([1]返礼品コード!J2476=0,"",[1]返礼品コード!J2476)</f>
        <v>辞退</v>
      </c>
      <c r="K2476" s="75" t="str">
        <f>IF([1]返礼品コード!K2476=0,"",[1]返礼品コード!K2476)</f>
        <v/>
      </c>
      <c r="L2476" s="110" t="str">
        <f>IF([1]返礼品コード!L2476=0,"",[1]返礼品コード!L2476)</f>
        <v/>
      </c>
      <c r="M2476" s="111" t="str">
        <f>IF([1]返礼品コード!M2476=0,"",[1]返礼品コード!M2476)</f>
        <v/>
      </c>
      <c r="N2476" s="112" t="str">
        <f>IF([1]返礼品コード!N2476=0,"",[1]返礼品コード!N2476)</f>
        <v/>
      </c>
      <c r="O2476" s="78" t="str">
        <f>IF([1]返礼品コード!O2476=0,"",[1]返礼品コード!O2476)</f>
        <v>〇</v>
      </c>
      <c r="P2476" s="79" t="str">
        <f>IF([1]返礼品コード!P2476=0,"",[1]返礼品コード!P2476)</f>
        <v/>
      </c>
      <c r="Q2476" s="79" t="str">
        <f>IF([1]返礼品コード!Q2476=0,"",[1]返礼品コード!Q2476)</f>
        <v/>
      </c>
      <c r="R2476" s="80" t="str">
        <f>IF([1]返礼品コード!R2476=0,"",[1]返礼品コード!R2476)</f>
        <v/>
      </c>
      <c r="S2476" s="81" t="str">
        <f>IF([1]返礼品コード!S2476=0,"",[1]返礼品コード!S2476)</f>
        <v/>
      </c>
      <c r="T2476" s="82" t="str">
        <f>IF([1]返礼品コード!T2476=0,"",[1]返礼品コード!T2476)</f>
        <v/>
      </c>
      <c r="U2476" s="81" t="str">
        <f>IF([1]返礼品コード!U2476=0,"",[1]返礼品コード!U2476)</f>
        <v/>
      </c>
      <c r="V2476" s="79" t="str">
        <f>IF([1]返礼品コード!V2476=0,"",[1]返礼品コード!V2476)</f>
        <v/>
      </c>
      <c r="W2476" s="83" t="str">
        <f>IF([1]返礼品コード!W2476=0,"",[1]返礼品コード!W2476)</f>
        <v/>
      </c>
      <c r="X2476" s="137" t="str">
        <f>IF([1]返礼品コード!X2476=0,"",[1]返礼品コード!X2476)</f>
        <v/>
      </c>
      <c r="Y2476" s="84">
        <f>IF([1]返礼品コード!Y2476=0,"",[1]返礼品コード!Y2476)</f>
        <v>99</v>
      </c>
      <c r="Z2476" s="84" t="str">
        <f>IF([1]返礼品コード!Z2476=0,"",[1]返礼品コード!Z2476)</f>
        <v/>
      </c>
      <c r="AA2476" s="84" t="str">
        <f>IF([1]返礼品コード!AA2476=0,"",[1]返礼品コード!AA2476)</f>
        <v>09924740</v>
      </c>
      <c r="AB2476" s="84" t="str">
        <f>IF([1]返礼品コード!AB2476=0,"",[1]返礼品コード!AB2476)</f>
        <v>09924740</v>
      </c>
      <c r="AC2476" s="84" t="str">
        <f>IF([1]返礼品コード!AC2476=0,"",[1]返礼品コード!AC2476)</f>
        <v/>
      </c>
      <c r="AD2476" s="84" t="str">
        <f>IF([1]返礼品コード!AD2476=0,"",[1]返礼品コード!AD2476)</f>
        <v/>
      </c>
      <c r="AE2476" s="84" t="str">
        <f>IF([1]返礼品コード!AE2476=0,"",[1]返礼品コード!AE2476)</f>
        <v/>
      </c>
    </row>
    <row r="2477" spans="1:31" x14ac:dyDescent="0.2">
      <c r="A2477" s="69">
        <f>IF([1]返礼品コード!A2477=0,"",[1]返礼品コード!A2477)</f>
        <v>2475</v>
      </c>
      <c r="B2477" s="85" t="str">
        <f>IF([1]返礼品コード!B2477=0,"",[1]返礼品コード!B2477)</f>
        <v>お礼の品を辞退する(448,000円)</v>
      </c>
      <c r="C2477" s="86">
        <f>IF([1]返礼品コード!C2477=0,"",[1]返礼品コード!C2477)</f>
        <v>2475</v>
      </c>
      <c r="D2477" s="71">
        <f>IF([1]返礼品コード!D2477=0,"",[1]返礼品コード!D2477)</f>
        <v>448000</v>
      </c>
      <c r="E2477" s="139" t="str">
        <f>IF([1]返礼品コード!E2477=0,"",[1]返礼品コード!E2477)</f>
        <v>辞退</v>
      </c>
      <c r="F2477" s="138" t="str">
        <f>IF([1]返礼品コード!F2477=0,"",[1]返礼品コード!F2477)</f>
        <v>辞退</v>
      </c>
      <c r="G2477" s="87">
        <f>IF([1]返礼品コード!G2477=0,"",[1]返礼品コード!G2477)</f>
        <v>99</v>
      </c>
      <c r="H2477" s="139" t="str">
        <f>IF([1]返礼品コード!H2477=0,"",[1]返礼品コード!H2477)</f>
        <v>津島市</v>
      </c>
      <c r="I2477" s="85" t="str">
        <f>IF([1]返礼品コード!I2477=0,"",[1]返礼品コード!I2477)</f>
        <v>辞退(448,000円)</v>
      </c>
      <c r="J2477" s="74" t="str">
        <f>IF([1]返礼品コード!J2477=0,"",[1]返礼品コード!J2477)</f>
        <v>辞退</v>
      </c>
      <c r="K2477" s="75" t="str">
        <f>IF([1]返礼品コード!K2477=0,"",[1]返礼品コード!K2477)</f>
        <v/>
      </c>
      <c r="L2477" s="110" t="str">
        <f>IF([1]返礼品コード!L2477=0,"",[1]返礼品コード!L2477)</f>
        <v/>
      </c>
      <c r="M2477" s="111" t="str">
        <f>IF([1]返礼品コード!M2477=0,"",[1]返礼品コード!M2477)</f>
        <v/>
      </c>
      <c r="N2477" s="112" t="str">
        <f>IF([1]返礼品コード!N2477=0,"",[1]返礼品コード!N2477)</f>
        <v/>
      </c>
      <c r="O2477" s="78" t="str">
        <f>IF([1]返礼品コード!O2477=0,"",[1]返礼品コード!O2477)</f>
        <v>〇</v>
      </c>
      <c r="P2477" s="79" t="str">
        <f>IF([1]返礼品コード!P2477=0,"",[1]返礼品コード!P2477)</f>
        <v/>
      </c>
      <c r="Q2477" s="79" t="str">
        <f>IF([1]返礼品コード!Q2477=0,"",[1]返礼品コード!Q2477)</f>
        <v/>
      </c>
      <c r="R2477" s="80" t="str">
        <f>IF([1]返礼品コード!R2477=0,"",[1]返礼品コード!R2477)</f>
        <v/>
      </c>
      <c r="S2477" s="81" t="str">
        <f>IF([1]返礼品コード!S2477=0,"",[1]返礼品コード!S2477)</f>
        <v/>
      </c>
      <c r="T2477" s="82" t="str">
        <f>IF([1]返礼品コード!T2477=0,"",[1]返礼品コード!T2477)</f>
        <v/>
      </c>
      <c r="U2477" s="81" t="str">
        <f>IF([1]返礼品コード!U2477=0,"",[1]返礼品コード!U2477)</f>
        <v/>
      </c>
      <c r="V2477" s="79" t="str">
        <f>IF([1]返礼品コード!V2477=0,"",[1]返礼品コード!V2477)</f>
        <v/>
      </c>
      <c r="W2477" s="83" t="str">
        <f>IF([1]返礼品コード!W2477=0,"",[1]返礼品コード!W2477)</f>
        <v/>
      </c>
      <c r="X2477" s="137" t="str">
        <f>IF([1]返礼品コード!X2477=0,"",[1]返礼品コード!X2477)</f>
        <v/>
      </c>
      <c r="Y2477" s="84">
        <f>IF([1]返礼品コード!Y2477=0,"",[1]返礼品コード!Y2477)</f>
        <v>99</v>
      </c>
      <c r="Z2477" s="84" t="str">
        <f>IF([1]返礼品コード!Z2477=0,"",[1]返礼品コード!Z2477)</f>
        <v/>
      </c>
      <c r="AA2477" s="84" t="str">
        <f>IF([1]返礼品コード!AA2477=0,"",[1]返礼品コード!AA2477)</f>
        <v>09924750</v>
      </c>
      <c r="AB2477" s="84" t="str">
        <f>IF([1]返礼品コード!AB2477=0,"",[1]返礼品コード!AB2477)</f>
        <v>09924750</v>
      </c>
      <c r="AC2477" s="84" t="str">
        <f>IF([1]返礼品コード!AC2477=0,"",[1]返礼品コード!AC2477)</f>
        <v/>
      </c>
      <c r="AD2477" s="84" t="str">
        <f>IF([1]返礼品コード!AD2477=0,"",[1]返礼品コード!AD2477)</f>
        <v/>
      </c>
      <c r="AE2477" s="84" t="str">
        <f>IF([1]返礼品コード!AE2477=0,"",[1]返礼品コード!AE2477)</f>
        <v/>
      </c>
    </row>
    <row r="2478" spans="1:31" x14ac:dyDescent="0.2">
      <c r="A2478" s="69">
        <f>IF([1]返礼品コード!A2478=0,"",[1]返礼品コード!A2478)</f>
        <v>2476</v>
      </c>
      <c r="B2478" s="85" t="str">
        <f>IF([1]返礼品コード!B2478=0,"",[1]返礼品コード!B2478)</f>
        <v>お礼の品を辞退する(449,000円)</v>
      </c>
      <c r="C2478" s="86">
        <f>IF([1]返礼品コード!C2478=0,"",[1]返礼品コード!C2478)</f>
        <v>2476</v>
      </c>
      <c r="D2478" s="71">
        <f>IF([1]返礼品コード!D2478=0,"",[1]返礼品コード!D2478)</f>
        <v>449000</v>
      </c>
      <c r="E2478" s="139" t="str">
        <f>IF([1]返礼品コード!E2478=0,"",[1]返礼品コード!E2478)</f>
        <v>辞退</v>
      </c>
      <c r="F2478" s="138" t="str">
        <f>IF([1]返礼品コード!F2478=0,"",[1]返礼品コード!F2478)</f>
        <v>辞退</v>
      </c>
      <c r="G2478" s="87">
        <f>IF([1]返礼品コード!G2478=0,"",[1]返礼品コード!G2478)</f>
        <v>99</v>
      </c>
      <c r="H2478" s="139" t="str">
        <f>IF([1]返礼品コード!H2478=0,"",[1]返礼品コード!H2478)</f>
        <v>津島市</v>
      </c>
      <c r="I2478" s="85" t="str">
        <f>IF([1]返礼品コード!I2478=0,"",[1]返礼品コード!I2478)</f>
        <v>辞退(449,000円)</v>
      </c>
      <c r="J2478" s="74" t="str">
        <f>IF([1]返礼品コード!J2478=0,"",[1]返礼品コード!J2478)</f>
        <v>辞退</v>
      </c>
      <c r="K2478" s="75" t="str">
        <f>IF([1]返礼品コード!K2478=0,"",[1]返礼品コード!K2478)</f>
        <v/>
      </c>
      <c r="L2478" s="110" t="str">
        <f>IF([1]返礼品コード!L2478=0,"",[1]返礼品コード!L2478)</f>
        <v/>
      </c>
      <c r="M2478" s="111" t="str">
        <f>IF([1]返礼品コード!M2478=0,"",[1]返礼品コード!M2478)</f>
        <v/>
      </c>
      <c r="N2478" s="112" t="str">
        <f>IF([1]返礼品コード!N2478=0,"",[1]返礼品コード!N2478)</f>
        <v/>
      </c>
      <c r="O2478" s="78" t="str">
        <f>IF([1]返礼品コード!O2478=0,"",[1]返礼品コード!O2478)</f>
        <v>〇</v>
      </c>
      <c r="P2478" s="79" t="str">
        <f>IF([1]返礼品コード!P2478=0,"",[1]返礼品コード!P2478)</f>
        <v/>
      </c>
      <c r="Q2478" s="79" t="str">
        <f>IF([1]返礼品コード!Q2478=0,"",[1]返礼品コード!Q2478)</f>
        <v/>
      </c>
      <c r="R2478" s="80" t="str">
        <f>IF([1]返礼品コード!R2478=0,"",[1]返礼品コード!R2478)</f>
        <v/>
      </c>
      <c r="S2478" s="81" t="str">
        <f>IF([1]返礼品コード!S2478=0,"",[1]返礼品コード!S2478)</f>
        <v/>
      </c>
      <c r="T2478" s="82" t="str">
        <f>IF([1]返礼品コード!T2478=0,"",[1]返礼品コード!T2478)</f>
        <v/>
      </c>
      <c r="U2478" s="81" t="str">
        <f>IF([1]返礼品コード!U2478=0,"",[1]返礼品コード!U2478)</f>
        <v/>
      </c>
      <c r="V2478" s="79" t="str">
        <f>IF([1]返礼品コード!V2478=0,"",[1]返礼品コード!V2478)</f>
        <v/>
      </c>
      <c r="W2478" s="83" t="str">
        <f>IF([1]返礼品コード!W2478=0,"",[1]返礼品コード!W2478)</f>
        <v/>
      </c>
      <c r="X2478" s="137" t="str">
        <f>IF([1]返礼品コード!X2478=0,"",[1]返礼品コード!X2478)</f>
        <v/>
      </c>
      <c r="Y2478" s="84">
        <f>IF([1]返礼品コード!Y2478=0,"",[1]返礼品コード!Y2478)</f>
        <v>99</v>
      </c>
      <c r="Z2478" s="84" t="str">
        <f>IF([1]返礼品コード!Z2478=0,"",[1]返礼品コード!Z2478)</f>
        <v/>
      </c>
      <c r="AA2478" s="84" t="str">
        <f>IF([1]返礼品コード!AA2478=0,"",[1]返礼品コード!AA2478)</f>
        <v>09924760</v>
      </c>
      <c r="AB2478" s="84" t="str">
        <f>IF([1]返礼品コード!AB2478=0,"",[1]返礼品コード!AB2478)</f>
        <v>09924760</v>
      </c>
      <c r="AC2478" s="84" t="str">
        <f>IF([1]返礼品コード!AC2478=0,"",[1]返礼品コード!AC2478)</f>
        <v/>
      </c>
      <c r="AD2478" s="84" t="str">
        <f>IF([1]返礼品コード!AD2478=0,"",[1]返礼品コード!AD2478)</f>
        <v/>
      </c>
      <c r="AE2478" s="84" t="str">
        <f>IF([1]返礼品コード!AE2478=0,"",[1]返礼品コード!AE2478)</f>
        <v/>
      </c>
    </row>
    <row r="2479" spans="1:31" x14ac:dyDescent="0.2">
      <c r="A2479" s="69">
        <f>IF([1]返礼品コード!A2479=0,"",[1]返礼品コード!A2479)</f>
        <v>2477</v>
      </c>
      <c r="B2479" s="85" t="str">
        <f>IF([1]返礼品コード!B2479=0,"",[1]返礼品コード!B2479)</f>
        <v>お礼の品を辞退する(450,000円)</v>
      </c>
      <c r="C2479" s="86">
        <f>IF([1]返礼品コード!C2479=0,"",[1]返礼品コード!C2479)</f>
        <v>2477</v>
      </c>
      <c r="D2479" s="71">
        <f>IF([1]返礼品コード!D2479=0,"",[1]返礼品コード!D2479)</f>
        <v>450000</v>
      </c>
      <c r="E2479" s="139" t="str">
        <f>IF([1]返礼品コード!E2479=0,"",[1]返礼品コード!E2479)</f>
        <v>辞退</v>
      </c>
      <c r="F2479" s="138" t="str">
        <f>IF([1]返礼品コード!F2479=0,"",[1]返礼品コード!F2479)</f>
        <v>辞退</v>
      </c>
      <c r="G2479" s="87">
        <f>IF([1]返礼品コード!G2479=0,"",[1]返礼品コード!G2479)</f>
        <v>99</v>
      </c>
      <c r="H2479" s="139" t="str">
        <f>IF([1]返礼品コード!H2479=0,"",[1]返礼品コード!H2479)</f>
        <v>津島市</v>
      </c>
      <c r="I2479" s="85" t="str">
        <f>IF([1]返礼品コード!I2479=0,"",[1]返礼品コード!I2479)</f>
        <v>辞退(450,000円)</v>
      </c>
      <c r="J2479" s="74" t="str">
        <f>IF([1]返礼品コード!J2479=0,"",[1]返礼品コード!J2479)</f>
        <v>辞退</v>
      </c>
      <c r="K2479" s="75" t="str">
        <f>IF([1]返礼品コード!K2479=0,"",[1]返礼品コード!K2479)</f>
        <v/>
      </c>
      <c r="L2479" s="110" t="str">
        <f>IF([1]返礼品コード!L2479=0,"",[1]返礼品コード!L2479)</f>
        <v/>
      </c>
      <c r="M2479" s="111" t="str">
        <f>IF([1]返礼品コード!M2479=0,"",[1]返礼品コード!M2479)</f>
        <v/>
      </c>
      <c r="N2479" s="112" t="str">
        <f>IF([1]返礼品コード!N2479=0,"",[1]返礼品コード!N2479)</f>
        <v/>
      </c>
      <c r="O2479" s="78" t="str">
        <f>IF([1]返礼品コード!O2479=0,"",[1]返礼品コード!O2479)</f>
        <v>〇</v>
      </c>
      <c r="P2479" s="79" t="str">
        <f>IF([1]返礼品コード!P2479=0,"",[1]返礼品コード!P2479)</f>
        <v/>
      </c>
      <c r="Q2479" s="79" t="str">
        <f>IF([1]返礼品コード!Q2479=0,"",[1]返礼品コード!Q2479)</f>
        <v/>
      </c>
      <c r="R2479" s="80" t="str">
        <f>IF([1]返礼品コード!R2479=0,"",[1]返礼品コード!R2479)</f>
        <v/>
      </c>
      <c r="S2479" s="81" t="str">
        <f>IF([1]返礼品コード!S2479=0,"",[1]返礼品コード!S2479)</f>
        <v/>
      </c>
      <c r="T2479" s="82" t="str">
        <f>IF([1]返礼品コード!T2479=0,"",[1]返礼品コード!T2479)</f>
        <v/>
      </c>
      <c r="U2479" s="81" t="str">
        <f>IF([1]返礼品コード!U2479=0,"",[1]返礼品コード!U2479)</f>
        <v/>
      </c>
      <c r="V2479" s="79" t="str">
        <f>IF([1]返礼品コード!V2479=0,"",[1]返礼品コード!V2479)</f>
        <v/>
      </c>
      <c r="W2479" s="83" t="str">
        <f>IF([1]返礼品コード!W2479=0,"",[1]返礼品コード!W2479)</f>
        <v/>
      </c>
      <c r="X2479" s="137" t="str">
        <f>IF([1]返礼品コード!X2479=0,"",[1]返礼品コード!X2479)</f>
        <v/>
      </c>
      <c r="Y2479" s="84">
        <f>IF([1]返礼品コード!Y2479=0,"",[1]返礼品コード!Y2479)</f>
        <v>99</v>
      </c>
      <c r="Z2479" s="84" t="str">
        <f>IF([1]返礼品コード!Z2479=0,"",[1]返礼品コード!Z2479)</f>
        <v/>
      </c>
      <c r="AA2479" s="84" t="str">
        <f>IF([1]返礼品コード!AA2479=0,"",[1]返礼品コード!AA2479)</f>
        <v>09924770</v>
      </c>
      <c r="AB2479" s="84" t="str">
        <f>IF([1]返礼品コード!AB2479=0,"",[1]返礼品コード!AB2479)</f>
        <v>09924770</v>
      </c>
      <c r="AC2479" s="84" t="str">
        <f>IF([1]返礼品コード!AC2479=0,"",[1]返礼品コード!AC2479)</f>
        <v/>
      </c>
      <c r="AD2479" s="84" t="str">
        <f>IF([1]返礼品コード!AD2479=0,"",[1]返礼品コード!AD2479)</f>
        <v/>
      </c>
      <c r="AE2479" s="84" t="str">
        <f>IF([1]返礼品コード!AE2479=0,"",[1]返礼品コード!AE2479)</f>
        <v/>
      </c>
    </row>
    <row r="2480" spans="1:31" x14ac:dyDescent="0.2">
      <c r="A2480" s="69">
        <f>IF([1]返礼品コード!A2480=0,"",[1]返礼品コード!A2480)</f>
        <v>2478</v>
      </c>
      <c r="B2480" s="85" t="str">
        <f>IF([1]返礼品コード!B2480=0,"",[1]返礼品コード!B2480)</f>
        <v>お礼の品を辞退する(451,000円)</v>
      </c>
      <c r="C2480" s="86">
        <f>IF([1]返礼品コード!C2480=0,"",[1]返礼品コード!C2480)</f>
        <v>2478</v>
      </c>
      <c r="D2480" s="71">
        <f>IF([1]返礼品コード!D2480=0,"",[1]返礼品コード!D2480)</f>
        <v>451000</v>
      </c>
      <c r="E2480" s="139" t="str">
        <f>IF([1]返礼品コード!E2480=0,"",[1]返礼品コード!E2480)</f>
        <v>辞退</v>
      </c>
      <c r="F2480" s="138" t="str">
        <f>IF([1]返礼品コード!F2480=0,"",[1]返礼品コード!F2480)</f>
        <v>辞退</v>
      </c>
      <c r="G2480" s="87">
        <f>IF([1]返礼品コード!G2480=0,"",[1]返礼品コード!G2480)</f>
        <v>99</v>
      </c>
      <c r="H2480" s="139" t="str">
        <f>IF([1]返礼品コード!H2480=0,"",[1]返礼品コード!H2480)</f>
        <v>津島市</v>
      </c>
      <c r="I2480" s="85" t="str">
        <f>IF([1]返礼品コード!I2480=0,"",[1]返礼品コード!I2480)</f>
        <v>辞退(451,000円)</v>
      </c>
      <c r="J2480" s="74" t="str">
        <f>IF([1]返礼品コード!J2480=0,"",[1]返礼品コード!J2480)</f>
        <v>辞退</v>
      </c>
      <c r="K2480" s="75" t="str">
        <f>IF([1]返礼品コード!K2480=0,"",[1]返礼品コード!K2480)</f>
        <v/>
      </c>
      <c r="L2480" s="110" t="str">
        <f>IF([1]返礼品コード!L2480=0,"",[1]返礼品コード!L2480)</f>
        <v/>
      </c>
      <c r="M2480" s="111" t="str">
        <f>IF([1]返礼品コード!M2480=0,"",[1]返礼品コード!M2480)</f>
        <v/>
      </c>
      <c r="N2480" s="112" t="str">
        <f>IF([1]返礼品コード!N2480=0,"",[1]返礼品コード!N2480)</f>
        <v/>
      </c>
      <c r="O2480" s="78" t="str">
        <f>IF([1]返礼品コード!O2480=0,"",[1]返礼品コード!O2480)</f>
        <v>〇</v>
      </c>
      <c r="P2480" s="79" t="str">
        <f>IF([1]返礼品コード!P2480=0,"",[1]返礼品コード!P2480)</f>
        <v/>
      </c>
      <c r="Q2480" s="79" t="str">
        <f>IF([1]返礼品コード!Q2480=0,"",[1]返礼品コード!Q2480)</f>
        <v/>
      </c>
      <c r="R2480" s="80" t="str">
        <f>IF([1]返礼品コード!R2480=0,"",[1]返礼品コード!R2480)</f>
        <v/>
      </c>
      <c r="S2480" s="81" t="str">
        <f>IF([1]返礼品コード!S2480=0,"",[1]返礼品コード!S2480)</f>
        <v/>
      </c>
      <c r="T2480" s="82" t="str">
        <f>IF([1]返礼品コード!T2480=0,"",[1]返礼品コード!T2480)</f>
        <v/>
      </c>
      <c r="U2480" s="81" t="str">
        <f>IF([1]返礼品コード!U2480=0,"",[1]返礼品コード!U2480)</f>
        <v/>
      </c>
      <c r="V2480" s="79" t="str">
        <f>IF([1]返礼品コード!V2480=0,"",[1]返礼品コード!V2480)</f>
        <v/>
      </c>
      <c r="W2480" s="83" t="str">
        <f>IF([1]返礼品コード!W2480=0,"",[1]返礼品コード!W2480)</f>
        <v/>
      </c>
      <c r="X2480" s="137" t="str">
        <f>IF([1]返礼品コード!X2480=0,"",[1]返礼品コード!X2480)</f>
        <v/>
      </c>
      <c r="Y2480" s="84">
        <f>IF([1]返礼品コード!Y2480=0,"",[1]返礼品コード!Y2480)</f>
        <v>99</v>
      </c>
      <c r="Z2480" s="84" t="str">
        <f>IF([1]返礼品コード!Z2480=0,"",[1]返礼品コード!Z2480)</f>
        <v/>
      </c>
      <c r="AA2480" s="84" t="str">
        <f>IF([1]返礼品コード!AA2480=0,"",[1]返礼品コード!AA2480)</f>
        <v>09924780</v>
      </c>
      <c r="AB2480" s="84" t="str">
        <f>IF([1]返礼品コード!AB2480=0,"",[1]返礼品コード!AB2480)</f>
        <v>09924780</v>
      </c>
      <c r="AC2480" s="84" t="str">
        <f>IF([1]返礼品コード!AC2480=0,"",[1]返礼品コード!AC2480)</f>
        <v/>
      </c>
      <c r="AD2480" s="84" t="str">
        <f>IF([1]返礼品コード!AD2480=0,"",[1]返礼品コード!AD2480)</f>
        <v/>
      </c>
      <c r="AE2480" s="84" t="str">
        <f>IF([1]返礼品コード!AE2480=0,"",[1]返礼品コード!AE2480)</f>
        <v/>
      </c>
    </row>
    <row r="2481" spans="1:31" x14ac:dyDescent="0.2">
      <c r="A2481" s="69">
        <f>IF([1]返礼品コード!A2481=0,"",[1]返礼品コード!A2481)</f>
        <v>2479</v>
      </c>
      <c r="B2481" s="85" t="str">
        <f>IF([1]返礼品コード!B2481=0,"",[1]返礼品コード!B2481)</f>
        <v>お礼の品を辞退する(452,000円)</v>
      </c>
      <c r="C2481" s="86">
        <f>IF([1]返礼品コード!C2481=0,"",[1]返礼品コード!C2481)</f>
        <v>2479</v>
      </c>
      <c r="D2481" s="71">
        <f>IF([1]返礼品コード!D2481=0,"",[1]返礼品コード!D2481)</f>
        <v>452000</v>
      </c>
      <c r="E2481" s="139" t="str">
        <f>IF([1]返礼品コード!E2481=0,"",[1]返礼品コード!E2481)</f>
        <v>辞退</v>
      </c>
      <c r="F2481" s="138" t="str">
        <f>IF([1]返礼品コード!F2481=0,"",[1]返礼品コード!F2481)</f>
        <v>辞退</v>
      </c>
      <c r="G2481" s="87">
        <f>IF([1]返礼品コード!G2481=0,"",[1]返礼品コード!G2481)</f>
        <v>99</v>
      </c>
      <c r="H2481" s="139" t="str">
        <f>IF([1]返礼品コード!H2481=0,"",[1]返礼品コード!H2481)</f>
        <v>津島市</v>
      </c>
      <c r="I2481" s="85" t="str">
        <f>IF([1]返礼品コード!I2481=0,"",[1]返礼品コード!I2481)</f>
        <v>辞退(452,000円)</v>
      </c>
      <c r="J2481" s="74" t="str">
        <f>IF([1]返礼品コード!J2481=0,"",[1]返礼品コード!J2481)</f>
        <v>辞退</v>
      </c>
      <c r="K2481" s="75" t="str">
        <f>IF([1]返礼品コード!K2481=0,"",[1]返礼品コード!K2481)</f>
        <v/>
      </c>
      <c r="L2481" s="110" t="str">
        <f>IF([1]返礼品コード!L2481=0,"",[1]返礼品コード!L2481)</f>
        <v/>
      </c>
      <c r="M2481" s="111" t="str">
        <f>IF([1]返礼品コード!M2481=0,"",[1]返礼品コード!M2481)</f>
        <v/>
      </c>
      <c r="N2481" s="112" t="str">
        <f>IF([1]返礼品コード!N2481=0,"",[1]返礼品コード!N2481)</f>
        <v/>
      </c>
      <c r="O2481" s="78" t="str">
        <f>IF([1]返礼品コード!O2481=0,"",[1]返礼品コード!O2481)</f>
        <v>〇</v>
      </c>
      <c r="P2481" s="79" t="str">
        <f>IF([1]返礼品コード!P2481=0,"",[1]返礼品コード!P2481)</f>
        <v/>
      </c>
      <c r="Q2481" s="79" t="str">
        <f>IF([1]返礼品コード!Q2481=0,"",[1]返礼品コード!Q2481)</f>
        <v/>
      </c>
      <c r="R2481" s="80" t="str">
        <f>IF([1]返礼品コード!R2481=0,"",[1]返礼品コード!R2481)</f>
        <v/>
      </c>
      <c r="S2481" s="81" t="str">
        <f>IF([1]返礼品コード!S2481=0,"",[1]返礼品コード!S2481)</f>
        <v/>
      </c>
      <c r="T2481" s="82" t="str">
        <f>IF([1]返礼品コード!T2481=0,"",[1]返礼品コード!T2481)</f>
        <v/>
      </c>
      <c r="U2481" s="81" t="str">
        <f>IF([1]返礼品コード!U2481=0,"",[1]返礼品コード!U2481)</f>
        <v/>
      </c>
      <c r="V2481" s="79" t="str">
        <f>IF([1]返礼品コード!V2481=0,"",[1]返礼品コード!V2481)</f>
        <v/>
      </c>
      <c r="W2481" s="83" t="str">
        <f>IF([1]返礼品コード!W2481=0,"",[1]返礼品コード!W2481)</f>
        <v/>
      </c>
      <c r="X2481" s="137" t="str">
        <f>IF([1]返礼品コード!X2481=0,"",[1]返礼品コード!X2481)</f>
        <v/>
      </c>
      <c r="Y2481" s="84">
        <f>IF([1]返礼品コード!Y2481=0,"",[1]返礼品コード!Y2481)</f>
        <v>99</v>
      </c>
      <c r="Z2481" s="84" t="str">
        <f>IF([1]返礼品コード!Z2481=0,"",[1]返礼品コード!Z2481)</f>
        <v/>
      </c>
      <c r="AA2481" s="84" t="str">
        <f>IF([1]返礼品コード!AA2481=0,"",[1]返礼品コード!AA2481)</f>
        <v>09924790</v>
      </c>
      <c r="AB2481" s="84" t="str">
        <f>IF([1]返礼品コード!AB2481=0,"",[1]返礼品コード!AB2481)</f>
        <v>09924790</v>
      </c>
      <c r="AC2481" s="84" t="str">
        <f>IF([1]返礼品コード!AC2481=0,"",[1]返礼品コード!AC2481)</f>
        <v/>
      </c>
      <c r="AD2481" s="84" t="str">
        <f>IF([1]返礼品コード!AD2481=0,"",[1]返礼品コード!AD2481)</f>
        <v/>
      </c>
      <c r="AE2481" s="84" t="str">
        <f>IF([1]返礼品コード!AE2481=0,"",[1]返礼品コード!AE2481)</f>
        <v/>
      </c>
    </row>
    <row r="2482" spans="1:31" x14ac:dyDescent="0.2">
      <c r="A2482" s="69">
        <f>IF([1]返礼品コード!A2482=0,"",[1]返礼品コード!A2482)</f>
        <v>2480</v>
      </c>
      <c r="B2482" s="85" t="str">
        <f>IF([1]返礼品コード!B2482=0,"",[1]返礼品コード!B2482)</f>
        <v>お礼の品を辞退する(453,000円)</v>
      </c>
      <c r="C2482" s="86">
        <f>IF([1]返礼品コード!C2482=0,"",[1]返礼品コード!C2482)</f>
        <v>2480</v>
      </c>
      <c r="D2482" s="71">
        <f>IF([1]返礼品コード!D2482=0,"",[1]返礼品コード!D2482)</f>
        <v>453000</v>
      </c>
      <c r="E2482" s="139" t="str">
        <f>IF([1]返礼品コード!E2482=0,"",[1]返礼品コード!E2482)</f>
        <v>辞退</v>
      </c>
      <c r="F2482" s="138" t="str">
        <f>IF([1]返礼品コード!F2482=0,"",[1]返礼品コード!F2482)</f>
        <v>辞退</v>
      </c>
      <c r="G2482" s="87">
        <f>IF([1]返礼品コード!G2482=0,"",[1]返礼品コード!G2482)</f>
        <v>99</v>
      </c>
      <c r="H2482" s="139" t="str">
        <f>IF([1]返礼品コード!H2482=0,"",[1]返礼品コード!H2482)</f>
        <v>津島市</v>
      </c>
      <c r="I2482" s="85" t="str">
        <f>IF([1]返礼品コード!I2482=0,"",[1]返礼品コード!I2482)</f>
        <v>辞退(453,000円)</v>
      </c>
      <c r="J2482" s="74" t="str">
        <f>IF([1]返礼品コード!J2482=0,"",[1]返礼品コード!J2482)</f>
        <v>辞退</v>
      </c>
      <c r="K2482" s="75" t="str">
        <f>IF([1]返礼品コード!K2482=0,"",[1]返礼品コード!K2482)</f>
        <v/>
      </c>
      <c r="L2482" s="110" t="str">
        <f>IF([1]返礼品コード!L2482=0,"",[1]返礼品コード!L2482)</f>
        <v/>
      </c>
      <c r="M2482" s="111" t="str">
        <f>IF([1]返礼品コード!M2482=0,"",[1]返礼品コード!M2482)</f>
        <v/>
      </c>
      <c r="N2482" s="112" t="str">
        <f>IF([1]返礼品コード!N2482=0,"",[1]返礼品コード!N2482)</f>
        <v/>
      </c>
      <c r="O2482" s="78" t="str">
        <f>IF([1]返礼品コード!O2482=0,"",[1]返礼品コード!O2482)</f>
        <v>〇</v>
      </c>
      <c r="P2482" s="79" t="str">
        <f>IF([1]返礼品コード!P2482=0,"",[1]返礼品コード!P2482)</f>
        <v/>
      </c>
      <c r="Q2482" s="79" t="str">
        <f>IF([1]返礼品コード!Q2482=0,"",[1]返礼品コード!Q2482)</f>
        <v/>
      </c>
      <c r="R2482" s="80" t="str">
        <f>IF([1]返礼品コード!R2482=0,"",[1]返礼品コード!R2482)</f>
        <v/>
      </c>
      <c r="S2482" s="81" t="str">
        <f>IF([1]返礼品コード!S2482=0,"",[1]返礼品コード!S2482)</f>
        <v/>
      </c>
      <c r="T2482" s="82" t="str">
        <f>IF([1]返礼品コード!T2482=0,"",[1]返礼品コード!T2482)</f>
        <v/>
      </c>
      <c r="U2482" s="81" t="str">
        <f>IF([1]返礼品コード!U2482=0,"",[1]返礼品コード!U2482)</f>
        <v/>
      </c>
      <c r="V2482" s="79" t="str">
        <f>IF([1]返礼品コード!V2482=0,"",[1]返礼品コード!V2482)</f>
        <v/>
      </c>
      <c r="W2482" s="83" t="str">
        <f>IF([1]返礼品コード!W2482=0,"",[1]返礼品コード!W2482)</f>
        <v/>
      </c>
      <c r="X2482" s="137" t="str">
        <f>IF([1]返礼品コード!X2482=0,"",[1]返礼品コード!X2482)</f>
        <v/>
      </c>
      <c r="Y2482" s="84">
        <f>IF([1]返礼品コード!Y2482=0,"",[1]返礼品コード!Y2482)</f>
        <v>99</v>
      </c>
      <c r="Z2482" s="84" t="str">
        <f>IF([1]返礼品コード!Z2482=0,"",[1]返礼品コード!Z2482)</f>
        <v/>
      </c>
      <c r="AA2482" s="84" t="str">
        <f>IF([1]返礼品コード!AA2482=0,"",[1]返礼品コード!AA2482)</f>
        <v>09924800</v>
      </c>
      <c r="AB2482" s="84" t="str">
        <f>IF([1]返礼品コード!AB2482=0,"",[1]返礼品コード!AB2482)</f>
        <v>09924800</v>
      </c>
      <c r="AC2482" s="84" t="str">
        <f>IF([1]返礼品コード!AC2482=0,"",[1]返礼品コード!AC2482)</f>
        <v/>
      </c>
      <c r="AD2482" s="84" t="str">
        <f>IF([1]返礼品コード!AD2482=0,"",[1]返礼品コード!AD2482)</f>
        <v/>
      </c>
      <c r="AE2482" s="84" t="str">
        <f>IF([1]返礼品コード!AE2482=0,"",[1]返礼品コード!AE2482)</f>
        <v/>
      </c>
    </row>
    <row r="2483" spans="1:31" x14ac:dyDescent="0.2">
      <c r="A2483" s="69">
        <f>IF([1]返礼品コード!A2483=0,"",[1]返礼品コード!A2483)</f>
        <v>2481</v>
      </c>
      <c r="B2483" s="85" t="str">
        <f>IF([1]返礼品コード!B2483=0,"",[1]返礼品コード!B2483)</f>
        <v>お礼の品を辞退する(454,000円)</v>
      </c>
      <c r="C2483" s="86">
        <f>IF([1]返礼品コード!C2483=0,"",[1]返礼品コード!C2483)</f>
        <v>2481</v>
      </c>
      <c r="D2483" s="71">
        <f>IF([1]返礼品コード!D2483=0,"",[1]返礼品コード!D2483)</f>
        <v>454000</v>
      </c>
      <c r="E2483" s="139" t="str">
        <f>IF([1]返礼品コード!E2483=0,"",[1]返礼品コード!E2483)</f>
        <v>辞退</v>
      </c>
      <c r="F2483" s="138" t="str">
        <f>IF([1]返礼品コード!F2483=0,"",[1]返礼品コード!F2483)</f>
        <v>辞退</v>
      </c>
      <c r="G2483" s="87">
        <f>IF([1]返礼品コード!G2483=0,"",[1]返礼品コード!G2483)</f>
        <v>99</v>
      </c>
      <c r="H2483" s="139" t="str">
        <f>IF([1]返礼品コード!H2483=0,"",[1]返礼品コード!H2483)</f>
        <v>津島市</v>
      </c>
      <c r="I2483" s="85" t="str">
        <f>IF([1]返礼品コード!I2483=0,"",[1]返礼品コード!I2483)</f>
        <v>辞退(454,000円)</v>
      </c>
      <c r="J2483" s="74" t="str">
        <f>IF([1]返礼品コード!J2483=0,"",[1]返礼品コード!J2483)</f>
        <v>辞退</v>
      </c>
      <c r="K2483" s="75" t="str">
        <f>IF([1]返礼品コード!K2483=0,"",[1]返礼品コード!K2483)</f>
        <v/>
      </c>
      <c r="L2483" s="110" t="str">
        <f>IF([1]返礼品コード!L2483=0,"",[1]返礼品コード!L2483)</f>
        <v/>
      </c>
      <c r="M2483" s="111" t="str">
        <f>IF([1]返礼品コード!M2483=0,"",[1]返礼品コード!M2483)</f>
        <v/>
      </c>
      <c r="N2483" s="112" t="str">
        <f>IF([1]返礼品コード!N2483=0,"",[1]返礼品コード!N2483)</f>
        <v/>
      </c>
      <c r="O2483" s="78" t="str">
        <f>IF([1]返礼品コード!O2483=0,"",[1]返礼品コード!O2483)</f>
        <v>〇</v>
      </c>
      <c r="P2483" s="79" t="str">
        <f>IF([1]返礼品コード!P2483=0,"",[1]返礼品コード!P2483)</f>
        <v/>
      </c>
      <c r="Q2483" s="79" t="str">
        <f>IF([1]返礼品コード!Q2483=0,"",[1]返礼品コード!Q2483)</f>
        <v/>
      </c>
      <c r="R2483" s="80" t="str">
        <f>IF([1]返礼品コード!R2483=0,"",[1]返礼品コード!R2483)</f>
        <v/>
      </c>
      <c r="S2483" s="81" t="str">
        <f>IF([1]返礼品コード!S2483=0,"",[1]返礼品コード!S2483)</f>
        <v/>
      </c>
      <c r="T2483" s="82" t="str">
        <f>IF([1]返礼品コード!T2483=0,"",[1]返礼品コード!T2483)</f>
        <v/>
      </c>
      <c r="U2483" s="81" t="str">
        <f>IF([1]返礼品コード!U2483=0,"",[1]返礼品コード!U2483)</f>
        <v/>
      </c>
      <c r="V2483" s="79" t="str">
        <f>IF([1]返礼品コード!V2483=0,"",[1]返礼品コード!V2483)</f>
        <v/>
      </c>
      <c r="W2483" s="83" t="str">
        <f>IF([1]返礼品コード!W2483=0,"",[1]返礼品コード!W2483)</f>
        <v/>
      </c>
      <c r="X2483" s="137" t="str">
        <f>IF([1]返礼品コード!X2483=0,"",[1]返礼品コード!X2483)</f>
        <v/>
      </c>
      <c r="Y2483" s="84">
        <f>IF([1]返礼品コード!Y2483=0,"",[1]返礼品コード!Y2483)</f>
        <v>99</v>
      </c>
      <c r="Z2483" s="84" t="str">
        <f>IF([1]返礼品コード!Z2483=0,"",[1]返礼品コード!Z2483)</f>
        <v/>
      </c>
      <c r="AA2483" s="84" t="str">
        <f>IF([1]返礼品コード!AA2483=0,"",[1]返礼品コード!AA2483)</f>
        <v>09924810</v>
      </c>
      <c r="AB2483" s="84" t="str">
        <f>IF([1]返礼品コード!AB2483=0,"",[1]返礼品コード!AB2483)</f>
        <v>09924810</v>
      </c>
      <c r="AC2483" s="84" t="str">
        <f>IF([1]返礼品コード!AC2483=0,"",[1]返礼品コード!AC2483)</f>
        <v/>
      </c>
      <c r="AD2483" s="84" t="str">
        <f>IF([1]返礼品コード!AD2483=0,"",[1]返礼品コード!AD2483)</f>
        <v/>
      </c>
      <c r="AE2483" s="84" t="str">
        <f>IF([1]返礼品コード!AE2483=0,"",[1]返礼品コード!AE2483)</f>
        <v/>
      </c>
    </row>
    <row r="2484" spans="1:31" x14ac:dyDescent="0.2">
      <c r="A2484" s="69">
        <f>IF([1]返礼品コード!A2484=0,"",[1]返礼品コード!A2484)</f>
        <v>2482</v>
      </c>
      <c r="B2484" s="85" t="str">
        <f>IF([1]返礼品コード!B2484=0,"",[1]返礼品コード!B2484)</f>
        <v>お礼の品を辞退する(455,000円)</v>
      </c>
      <c r="C2484" s="86">
        <f>IF([1]返礼品コード!C2484=0,"",[1]返礼品コード!C2484)</f>
        <v>2482</v>
      </c>
      <c r="D2484" s="71">
        <f>IF([1]返礼品コード!D2484=0,"",[1]返礼品コード!D2484)</f>
        <v>455000</v>
      </c>
      <c r="E2484" s="139" t="str">
        <f>IF([1]返礼品コード!E2484=0,"",[1]返礼品コード!E2484)</f>
        <v>辞退</v>
      </c>
      <c r="F2484" s="138" t="str">
        <f>IF([1]返礼品コード!F2484=0,"",[1]返礼品コード!F2484)</f>
        <v>辞退</v>
      </c>
      <c r="G2484" s="87">
        <f>IF([1]返礼品コード!G2484=0,"",[1]返礼品コード!G2484)</f>
        <v>99</v>
      </c>
      <c r="H2484" s="139" t="str">
        <f>IF([1]返礼品コード!H2484=0,"",[1]返礼品コード!H2484)</f>
        <v>津島市</v>
      </c>
      <c r="I2484" s="85" t="str">
        <f>IF([1]返礼品コード!I2484=0,"",[1]返礼品コード!I2484)</f>
        <v>辞退(455,000円)</v>
      </c>
      <c r="J2484" s="74" t="str">
        <f>IF([1]返礼品コード!J2484=0,"",[1]返礼品コード!J2484)</f>
        <v>辞退</v>
      </c>
      <c r="K2484" s="75" t="str">
        <f>IF([1]返礼品コード!K2484=0,"",[1]返礼品コード!K2484)</f>
        <v/>
      </c>
      <c r="L2484" s="110" t="str">
        <f>IF([1]返礼品コード!L2484=0,"",[1]返礼品コード!L2484)</f>
        <v/>
      </c>
      <c r="M2484" s="111" t="str">
        <f>IF([1]返礼品コード!M2484=0,"",[1]返礼品コード!M2484)</f>
        <v/>
      </c>
      <c r="N2484" s="112" t="str">
        <f>IF([1]返礼品コード!N2484=0,"",[1]返礼品コード!N2484)</f>
        <v/>
      </c>
      <c r="O2484" s="78" t="str">
        <f>IF([1]返礼品コード!O2484=0,"",[1]返礼品コード!O2484)</f>
        <v>〇</v>
      </c>
      <c r="P2484" s="79" t="str">
        <f>IF([1]返礼品コード!P2484=0,"",[1]返礼品コード!P2484)</f>
        <v/>
      </c>
      <c r="Q2484" s="79" t="str">
        <f>IF([1]返礼品コード!Q2484=0,"",[1]返礼品コード!Q2484)</f>
        <v/>
      </c>
      <c r="R2484" s="80" t="str">
        <f>IF([1]返礼品コード!R2484=0,"",[1]返礼品コード!R2484)</f>
        <v/>
      </c>
      <c r="S2484" s="81" t="str">
        <f>IF([1]返礼品コード!S2484=0,"",[1]返礼品コード!S2484)</f>
        <v/>
      </c>
      <c r="T2484" s="82" t="str">
        <f>IF([1]返礼品コード!T2484=0,"",[1]返礼品コード!T2484)</f>
        <v/>
      </c>
      <c r="U2484" s="81" t="str">
        <f>IF([1]返礼品コード!U2484=0,"",[1]返礼品コード!U2484)</f>
        <v/>
      </c>
      <c r="V2484" s="79" t="str">
        <f>IF([1]返礼品コード!V2484=0,"",[1]返礼品コード!V2484)</f>
        <v/>
      </c>
      <c r="W2484" s="83" t="str">
        <f>IF([1]返礼品コード!W2484=0,"",[1]返礼品コード!W2484)</f>
        <v/>
      </c>
      <c r="X2484" s="137" t="str">
        <f>IF([1]返礼品コード!X2484=0,"",[1]返礼品コード!X2484)</f>
        <v/>
      </c>
      <c r="Y2484" s="84">
        <f>IF([1]返礼品コード!Y2484=0,"",[1]返礼品コード!Y2484)</f>
        <v>99</v>
      </c>
      <c r="Z2484" s="84" t="str">
        <f>IF([1]返礼品コード!Z2484=0,"",[1]返礼品コード!Z2484)</f>
        <v/>
      </c>
      <c r="AA2484" s="84" t="str">
        <f>IF([1]返礼品コード!AA2484=0,"",[1]返礼品コード!AA2484)</f>
        <v>09924820</v>
      </c>
      <c r="AB2484" s="84" t="str">
        <f>IF([1]返礼品コード!AB2484=0,"",[1]返礼品コード!AB2484)</f>
        <v>09924820</v>
      </c>
      <c r="AC2484" s="84" t="str">
        <f>IF([1]返礼品コード!AC2484=0,"",[1]返礼品コード!AC2484)</f>
        <v/>
      </c>
      <c r="AD2484" s="84" t="str">
        <f>IF([1]返礼品コード!AD2484=0,"",[1]返礼品コード!AD2484)</f>
        <v/>
      </c>
      <c r="AE2484" s="84" t="str">
        <f>IF([1]返礼品コード!AE2484=0,"",[1]返礼品コード!AE2484)</f>
        <v/>
      </c>
    </row>
    <row r="2485" spans="1:31" x14ac:dyDescent="0.2">
      <c r="A2485" s="69">
        <f>IF([1]返礼品コード!A2485=0,"",[1]返礼品コード!A2485)</f>
        <v>2483</v>
      </c>
      <c r="B2485" s="85" t="str">
        <f>IF([1]返礼品コード!B2485=0,"",[1]返礼品コード!B2485)</f>
        <v>お礼の品を辞退する(456,000円)</v>
      </c>
      <c r="C2485" s="86">
        <f>IF([1]返礼品コード!C2485=0,"",[1]返礼品コード!C2485)</f>
        <v>2483</v>
      </c>
      <c r="D2485" s="71">
        <f>IF([1]返礼品コード!D2485=0,"",[1]返礼品コード!D2485)</f>
        <v>456000</v>
      </c>
      <c r="E2485" s="139" t="str">
        <f>IF([1]返礼品コード!E2485=0,"",[1]返礼品コード!E2485)</f>
        <v>辞退</v>
      </c>
      <c r="F2485" s="138" t="str">
        <f>IF([1]返礼品コード!F2485=0,"",[1]返礼品コード!F2485)</f>
        <v>辞退</v>
      </c>
      <c r="G2485" s="87">
        <f>IF([1]返礼品コード!G2485=0,"",[1]返礼品コード!G2485)</f>
        <v>99</v>
      </c>
      <c r="H2485" s="139" t="str">
        <f>IF([1]返礼品コード!H2485=0,"",[1]返礼品コード!H2485)</f>
        <v>津島市</v>
      </c>
      <c r="I2485" s="85" t="str">
        <f>IF([1]返礼品コード!I2485=0,"",[1]返礼品コード!I2485)</f>
        <v>辞退(456,000円)</v>
      </c>
      <c r="J2485" s="74" t="str">
        <f>IF([1]返礼品コード!J2485=0,"",[1]返礼品コード!J2485)</f>
        <v>辞退</v>
      </c>
      <c r="K2485" s="75" t="str">
        <f>IF([1]返礼品コード!K2485=0,"",[1]返礼品コード!K2485)</f>
        <v/>
      </c>
      <c r="L2485" s="110" t="str">
        <f>IF([1]返礼品コード!L2485=0,"",[1]返礼品コード!L2485)</f>
        <v/>
      </c>
      <c r="M2485" s="111" t="str">
        <f>IF([1]返礼品コード!M2485=0,"",[1]返礼品コード!M2485)</f>
        <v/>
      </c>
      <c r="N2485" s="112" t="str">
        <f>IF([1]返礼品コード!N2485=0,"",[1]返礼品コード!N2485)</f>
        <v/>
      </c>
      <c r="O2485" s="78" t="str">
        <f>IF([1]返礼品コード!O2485=0,"",[1]返礼品コード!O2485)</f>
        <v>〇</v>
      </c>
      <c r="P2485" s="79" t="str">
        <f>IF([1]返礼品コード!P2485=0,"",[1]返礼品コード!P2485)</f>
        <v/>
      </c>
      <c r="Q2485" s="79" t="str">
        <f>IF([1]返礼品コード!Q2485=0,"",[1]返礼品コード!Q2485)</f>
        <v/>
      </c>
      <c r="R2485" s="80" t="str">
        <f>IF([1]返礼品コード!R2485=0,"",[1]返礼品コード!R2485)</f>
        <v/>
      </c>
      <c r="S2485" s="81" t="str">
        <f>IF([1]返礼品コード!S2485=0,"",[1]返礼品コード!S2485)</f>
        <v/>
      </c>
      <c r="T2485" s="82" t="str">
        <f>IF([1]返礼品コード!T2485=0,"",[1]返礼品コード!T2485)</f>
        <v/>
      </c>
      <c r="U2485" s="81" t="str">
        <f>IF([1]返礼品コード!U2485=0,"",[1]返礼品コード!U2485)</f>
        <v/>
      </c>
      <c r="V2485" s="79" t="str">
        <f>IF([1]返礼品コード!V2485=0,"",[1]返礼品コード!V2485)</f>
        <v/>
      </c>
      <c r="W2485" s="83" t="str">
        <f>IF([1]返礼品コード!W2485=0,"",[1]返礼品コード!W2485)</f>
        <v/>
      </c>
      <c r="X2485" s="137" t="str">
        <f>IF([1]返礼品コード!X2485=0,"",[1]返礼品コード!X2485)</f>
        <v/>
      </c>
      <c r="Y2485" s="84">
        <f>IF([1]返礼品コード!Y2485=0,"",[1]返礼品コード!Y2485)</f>
        <v>99</v>
      </c>
      <c r="Z2485" s="84" t="str">
        <f>IF([1]返礼品コード!Z2485=0,"",[1]返礼品コード!Z2485)</f>
        <v/>
      </c>
      <c r="AA2485" s="84" t="str">
        <f>IF([1]返礼品コード!AA2485=0,"",[1]返礼品コード!AA2485)</f>
        <v>09924830</v>
      </c>
      <c r="AB2485" s="84" t="str">
        <f>IF([1]返礼品コード!AB2485=0,"",[1]返礼品コード!AB2485)</f>
        <v>09924830</v>
      </c>
      <c r="AC2485" s="84" t="str">
        <f>IF([1]返礼品コード!AC2485=0,"",[1]返礼品コード!AC2485)</f>
        <v/>
      </c>
      <c r="AD2485" s="84" t="str">
        <f>IF([1]返礼品コード!AD2485=0,"",[1]返礼品コード!AD2485)</f>
        <v/>
      </c>
      <c r="AE2485" s="84" t="str">
        <f>IF([1]返礼品コード!AE2485=0,"",[1]返礼品コード!AE2485)</f>
        <v/>
      </c>
    </row>
    <row r="2486" spans="1:31" x14ac:dyDescent="0.2">
      <c r="A2486" s="69">
        <f>IF([1]返礼品コード!A2486=0,"",[1]返礼品コード!A2486)</f>
        <v>2484</v>
      </c>
      <c r="B2486" s="85" t="str">
        <f>IF([1]返礼品コード!B2486=0,"",[1]返礼品コード!B2486)</f>
        <v>お礼の品を辞退する(457,000円)</v>
      </c>
      <c r="C2486" s="86">
        <f>IF([1]返礼品コード!C2486=0,"",[1]返礼品コード!C2486)</f>
        <v>2484</v>
      </c>
      <c r="D2486" s="71">
        <f>IF([1]返礼品コード!D2486=0,"",[1]返礼品コード!D2486)</f>
        <v>457000</v>
      </c>
      <c r="E2486" s="139" t="str">
        <f>IF([1]返礼品コード!E2486=0,"",[1]返礼品コード!E2486)</f>
        <v>辞退</v>
      </c>
      <c r="F2486" s="138" t="str">
        <f>IF([1]返礼品コード!F2486=0,"",[1]返礼品コード!F2486)</f>
        <v>辞退</v>
      </c>
      <c r="G2486" s="87">
        <f>IF([1]返礼品コード!G2486=0,"",[1]返礼品コード!G2486)</f>
        <v>99</v>
      </c>
      <c r="H2486" s="139" t="str">
        <f>IF([1]返礼品コード!H2486=0,"",[1]返礼品コード!H2486)</f>
        <v>津島市</v>
      </c>
      <c r="I2486" s="85" t="str">
        <f>IF([1]返礼品コード!I2486=0,"",[1]返礼品コード!I2486)</f>
        <v>辞退(457,000円)</v>
      </c>
      <c r="J2486" s="74" t="str">
        <f>IF([1]返礼品コード!J2486=0,"",[1]返礼品コード!J2486)</f>
        <v>辞退</v>
      </c>
      <c r="K2486" s="75" t="str">
        <f>IF([1]返礼品コード!K2486=0,"",[1]返礼品コード!K2486)</f>
        <v/>
      </c>
      <c r="L2486" s="110" t="str">
        <f>IF([1]返礼品コード!L2486=0,"",[1]返礼品コード!L2486)</f>
        <v/>
      </c>
      <c r="M2486" s="111" t="str">
        <f>IF([1]返礼品コード!M2486=0,"",[1]返礼品コード!M2486)</f>
        <v/>
      </c>
      <c r="N2486" s="112" t="str">
        <f>IF([1]返礼品コード!N2486=0,"",[1]返礼品コード!N2486)</f>
        <v/>
      </c>
      <c r="O2486" s="78" t="str">
        <f>IF([1]返礼品コード!O2486=0,"",[1]返礼品コード!O2486)</f>
        <v>〇</v>
      </c>
      <c r="P2486" s="79" t="str">
        <f>IF([1]返礼品コード!P2486=0,"",[1]返礼品コード!P2486)</f>
        <v/>
      </c>
      <c r="Q2486" s="79" t="str">
        <f>IF([1]返礼品コード!Q2486=0,"",[1]返礼品コード!Q2486)</f>
        <v/>
      </c>
      <c r="R2486" s="80" t="str">
        <f>IF([1]返礼品コード!R2486=0,"",[1]返礼品コード!R2486)</f>
        <v/>
      </c>
      <c r="S2486" s="81" t="str">
        <f>IF([1]返礼品コード!S2486=0,"",[1]返礼品コード!S2486)</f>
        <v/>
      </c>
      <c r="T2486" s="82" t="str">
        <f>IF([1]返礼品コード!T2486=0,"",[1]返礼品コード!T2486)</f>
        <v/>
      </c>
      <c r="U2486" s="81" t="str">
        <f>IF([1]返礼品コード!U2486=0,"",[1]返礼品コード!U2486)</f>
        <v/>
      </c>
      <c r="V2486" s="79" t="str">
        <f>IF([1]返礼品コード!V2486=0,"",[1]返礼品コード!V2486)</f>
        <v/>
      </c>
      <c r="W2486" s="83" t="str">
        <f>IF([1]返礼品コード!W2486=0,"",[1]返礼品コード!W2486)</f>
        <v/>
      </c>
      <c r="X2486" s="137" t="str">
        <f>IF([1]返礼品コード!X2486=0,"",[1]返礼品コード!X2486)</f>
        <v/>
      </c>
      <c r="Y2486" s="84">
        <f>IF([1]返礼品コード!Y2486=0,"",[1]返礼品コード!Y2486)</f>
        <v>99</v>
      </c>
      <c r="Z2486" s="84" t="str">
        <f>IF([1]返礼品コード!Z2486=0,"",[1]返礼品コード!Z2486)</f>
        <v/>
      </c>
      <c r="AA2486" s="84" t="str">
        <f>IF([1]返礼品コード!AA2486=0,"",[1]返礼品コード!AA2486)</f>
        <v>09924840</v>
      </c>
      <c r="AB2486" s="84" t="str">
        <f>IF([1]返礼品コード!AB2486=0,"",[1]返礼品コード!AB2486)</f>
        <v>09924840</v>
      </c>
      <c r="AC2486" s="84" t="str">
        <f>IF([1]返礼品コード!AC2486=0,"",[1]返礼品コード!AC2486)</f>
        <v/>
      </c>
      <c r="AD2486" s="84" t="str">
        <f>IF([1]返礼品コード!AD2486=0,"",[1]返礼品コード!AD2486)</f>
        <v/>
      </c>
      <c r="AE2486" s="84" t="str">
        <f>IF([1]返礼品コード!AE2486=0,"",[1]返礼品コード!AE2486)</f>
        <v/>
      </c>
    </row>
    <row r="2487" spans="1:31" x14ac:dyDescent="0.2">
      <c r="A2487" s="69">
        <f>IF([1]返礼品コード!A2487=0,"",[1]返礼品コード!A2487)</f>
        <v>2485</v>
      </c>
      <c r="B2487" s="85" t="str">
        <f>IF([1]返礼品コード!B2487=0,"",[1]返礼品コード!B2487)</f>
        <v>お礼の品を辞退する(458,000円)</v>
      </c>
      <c r="C2487" s="86">
        <f>IF([1]返礼品コード!C2487=0,"",[1]返礼品コード!C2487)</f>
        <v>2485</v>
      </c>
      <c r="D2487" s="71">
        <f>IF([1]返礼品コード!D2487=0,"",[1]返礼品コード!D2487)</f>
        <v>458000</v>
      </c>
      <c r="E2487" s="139" t="str">
        <f>IF([1]返礼品コード!E2487=0,"",[1]返礼品コード!E2487)</f>
        <v>辞退</v>
      </c>
      <c r="F2487" s="138" t="str">
        <f>IF([1]返礼品コード!F2487=0,"",[1]返礼品コード!F2487)</f>
        <v>辞退</v>
      </c>
      <c r="G2487" s="87">
        <f>IF([1]返礼品コード!G2487=0,"",[1]返礼品コード!G2487)</f>
        <v>99</v>
      </c>
      <c r="H2487" s="139" t="str">
        <f>IF([1]返礼品コード!H2487=0,"",[1]返礼品コード!H2487)</f>
        <v>津島市</v>
      </c>
      <c r="I2487" s="85" t="str">
        <f>IF([1]返礼品コード!I2487=0,"",[1]返礼品コード!I2487)</f>
        <v>辞退(458,000円)</v>
      </c>
      <c r="J2487" s="74" t="str">
        <f>IF([1]返礼品コード!J2487=0,"",[1]返礼品コード!J2487)</f>
        <v>辞退</v>
      </c>
      <c r="K2487" s="75" t="str">
        <f>IF([1]返礼品コード!K2487=0,"",[1]返礼品コード!K2487)</f>
        <v/>
      </c>
      <c r="L2487" s="110" t="str">
        <f>IF([1]返礼品コード!L2487=0,"",[1]返礼品コード!L2487)</f>
        <v/>
      </c>
      <c r="M2487" s="111" t="str">
        <f>IF([1]返礼品コード!M2487=0,"",[1]返礼品コード!M2487)</f>
        <v/>
      </c>
      <c r="N2487" s="112" t="str">
        <f>IF([1]返礼品コード!N2487=0,"",[1]返礼品コード!N2487)</f>
        <v/>
      </c>
      <c r="O2487" s="78" t="str">
        <f>IF([1]返礼品コード!O2487=0,"",[1]返礼品コード!O2487)</f>
        <v>〇</v>
      </c>
      <c r="P2487" s="79" t="str">
        <f>IF([1]返礼品コード!P2487=0,"",[1]返礼品コード!P2487)</f>
        <v/>
      </c>
      <c r="Q2487" s="79" t="str">
        <f>IF([1]返礼品コード!Q2487=0,"",[1]返礼品コード!Q2487)</f>
        <v/>
      </c>
      <c r="R2487" s="80" t="str">
        <f>IF([1]返礼品コード!R2487=0,"",[1]返礼品コード!R2487)</f>
        <v/>
      </c>
      <c r="S2487" s="81" t="str">
        <f>IF([1]返礼品コード!S2487=0,"",[1]返礼品コード!S2487)</f>
        <v/>
      </c>
      <c r="T2487" s="82" t="str">
        <f>IF([1]返礼品コード!T2487=0,"",[1]返礼品コード!T2487)</f>
        <v/>
      </c>
      <c r="U2487" s="81" t="str">
        <f>IF([1]返礼品コード!U2487=0,"",[1]返礼品コード!U2487)</f>
        <v/>
      </c>
      <c r="V2487" s="79" t="str">
        <f>IF([1]返礼品コード!V2487=0,"",[1]返礼品コード!V2487)</f>
        <v/>
      </c>
      <c r="W2487" s="83" t="str">
        <f>IF([1]返礼品コード!W2487=0,"",[1]返礼品コード!W2487)</f>
        <v/>
      </c>
      <c r="X2487" s="137" t="str">
        <f>IF([1]返礼品コード!X2487=0,"",[1]返礼品コード!X2487)</f>
        <v/>
      </c>
      <c r="Y2487" s="84">
        <f>IF([1]返礼品コード!Y2487=0,"",[1]返礼品コード!Y2487)</f>
        <v>99</v>
      </c>
      <c r="Z2487" s="84" t="str">
        <f>IF([1]返礼品コード!Z2487=0,"",[1]返礼品コード!Z2487)</f>
        <v/>
      </c>
      <c r="AA2487" s="84" t="str">
        <f>IF([1]返礼品コード!AA2487=0,"",[1]返礼品コード!AA2487)</f>
        <v>09924850</v>
      </c>
      <c r="AB2487" s="84" t="str">
        <f>IF([1]返礼品コード!AB2487=0,"",[1]返礼品コード!AB2487)</f>
        <v>09924850</v>
      </c>
      <c r="AC2487" s="84" t="str">
        <f>IF([1]返礼品コード!AC2487=0,"",[1]返礼品コード!AC2487)</f>
        <v/>
      </c>
      <c r="AD2487" s="84" t="str">
        <f>IF([1]返礼品コード!AD2487=0,"",[1]返礼品コード!AD2487)</f>
        <v/>
      </c>
      <c r="AE2487" s="84" t="str">
        <f>IF([1]返礼品コード!AE2487=0,"",[1]返礼品コード!AE2487)</f>
        <v/>
      </c>
    </row>
    <row r="2488" spans="1:31" x14ac:dyDescent="0.2">
      <c r="A2488" s="69">
        <f>IF([1]返礼品コード!A2488=0,"",[1]返礼品コード!A2488)</f>
        <v>2486</v>
      </c>
      <c r="B2488" s="85" t="str">
        <f>IF([1]返礼品コード!B2488=0,"",[1]返礼品コード!B2488)</f>
        <v>お礼の品を辞退する(459,000円)</v>
      </c>
      <c r="C2488" s="86">
        <f>IF([1]返礼品コード!C2488=0,"",[1]返礼品コード!C2488)</f>
        <v>2486</v>
      </c>
      <c r="D2488" s="71">
        <f>IF([1]返礼品コード!D2488=0,"",[1]返礼品コード!D2488)</f>
        <v>459000</v>
      </c>
      <c r="E2488" s="139" t="str">
        <f>IF([1]返礼品コード!E2488=0,"",[1]返礼品コード!E2488)</f>
        <v>辞退</v>
      </c>
      <c r="F2488" s="138" t="str">
        <f>IF([1]返礼品コード!F2488=0,"",[1]返礼品コード!F2488)</f>
        <v>辞退</v>
      </c>
      <c r="G2488" s="87">
        <f>IF([1]返礼品コード!G2488=0,"",[1]返礼品コード!G2488)</f>
        <v>99</v>
      </c>
      <c r="H2488" s="139" t="str">
        <f>IF([1]返礼品コード!H2488=0,"",[1]返礼品コード!H2488)</f>
        <v>津島市</v>
      </c>
      <c r="I2488" s="85" t="str">
        <f>IF([1]返礼品コード!I2488=0,"",[1]返礼品コード!I2488)</f>
        <v>辞退(459,000円)</v>
      </c>
      <c r="J2488" s="74" t="str">
        <f>IF([1]返礼品コード!J2488=0,"",[1]返礼品コード!J2488)</f>
        <v>辞退</v>
      </c>
      <c r="K2488" s="75" t="str">
        <f>IF([1]返礼品コード!K2488=0,"",[1]返礼品コード!K2488)</f>
        <v/>
      </c>
      <c r="L2488" s="110" t="str">
        <f>IF([1]返礼品コード!L2488=0,"",[1]返礼品コード!L2488)</f>
        <v/>
      </c>
      <c r="M2488" s="111" t="str">
        <f>IF([1]返礼品コード!M2488=0,"",[1]返礼品コード!M2488)</f>
        <v/>
      </c>
      <c r="N2488" s="112" t="str">
        <f>IF([1]返礼品コード!N2488=0,"",[1]返礼品コード!N2488)</f>
        <v/>
      </c>
      <c r="O2488" s="78" t="str">
        <f>IF([1]返礼品コード!O2488=0,"",[1]返礼品コード!O2488)</f>
        <v>〇</v>
      </c>
      <c r="P2488" s="79" t="str">
        <f>IF([1]返礼品コード!P2488=0,"",[1]返礼品コード!P2488)</f>
        <v/>
      </c>
      <c r="Q2488" s="79" t="str">
        <f>IF([1]返礼品コード!Q2488=0,"",[1]返礼品コード!Q2488)</f>
        <v/>
      </c>
      <c r="R2488" s="80" t="str">
        <f>IF([1]返礼品コード!R2488=0,"",[1]返礼品コード!R2488)</f>
        <v/>
      </c>
      <c r="S2488" s="81" t="str">
        <f>IF([1]返礼品コード!S2488=0,"",[1]返礼品コード!S2488)</f>
        <v/>
      </c>
      <c r="T2488" s="82" t="str">
        <f>IF([1]返礼品コード!T2488=0,"",[1]返礼品コード!T2488)</f>
        <v/>
      </c>
      <c r="U2488" s="81" t="str">
        <f>IF([1]返礼品コード!U2488=0,"",[1]返礼品コード!U2488)</f>
        <v/>
      </c>
      <c r="V2488" s="79" t="str">
        <f>IF([1]返礼品コード!V2488=0,"",[1]返礼品コード!V2488)</f>
        <v/>
      </c>
      <c r="W2488" s="83" t="str">
        <f>IF([1]返礼品コード!W2488=0,"",[1]返礼品コード!W2488)</f>
        <v/>
      </c>
      <c r="X2488" s="137" t="str">
        <f>IF([1]返礼品コード!X2488=0,"",[1]返礼品コード!X2488)</f>
        <v/>
      </c>
      <c r="Y2488" s="84">
        <f>IF([1]返礼品コード!Y2488=0,"",[1]返礼品コード!Y2488)</f>
        <v>99</v>
      </c>
      <c r="Z2488" s="84" t="str">
        <f>IF([1]返礼品コード!Z2488=0,"",[1]返礼品コード!Z2488)</f>
        <v/>
      </c>
      <c r="AA2488" s="84" t="str">
        <f>IF([1]返礼品コード!AA2488=0,"",[1]返礼品コード!AA2488)</f>
        <v>09924860</v>
      </c>
      <c r="AB2488" s="84" t="str">
        <f>IF([1]返礼品コード!AB2488=0,"",[1]返礼品コード!AB2488)</f>
        <v>09924860</v>
      </c>
      <c r="AC2488" s="84" t="str">
        <f>IF([1]返礼品コード!AC2488=0,"",[1]返礼品コード!AC2488)</f>
        <v/>
      </c>
      <c r="AD2488" s="84" t="str">
        <f>IF([1]返礼品コード!AD2488=0,"",[1]返礼品コード!AD2488)</f>
        <v/>
      </c>
      <c r="AE2488" s="84" t="str">
        <f>IF([1]返礼品コード!AE2488=0,"",[1]返礼品コード!AE2488)</f>
        <v/>
      </c>
    </row>
    <row r="2489" spans="1:31" x14ac:dyDescent="0.2">
      <c r="A2489" s="69">
        <f>IF([1]返礼品コード!A2489=0,"",[1]返礼品コード!A2489)</f>
        <v>2487</v>
      </c>
      <c r="B2489" s="85" t="str">
        <f>IF([1]返礼品コード!B2489=0,"",[1]返礼品コード!B2489)</f>
        <v>お礼の品を辞退する(460,000円)</v>
      </c>
      <c r="C2489" s="86">
        <f>IF([1]返礼品コード!C2489=0,"",[1]返礼品コード!C2489)</f>
        <v>2487</v>
      </c>
      <c r="D2489" s="71">
        <f>IF([1]返礼品コード!D2489=0,"",[1]返礼品コード!D2489)</f>
        <v>460000</v>
      </c>
      <c r="E2489" s="139" t="str">
        <f>IF([1]返礼品コード!E2489=0,"",[1]返礼品コード!E2489)</f>
        <v>辞退</v>
      </c>
      <c r="F2489" s="138" t="str">
        <f>IF([1]返礼品コード!F2489=0,"",[1]返礼品コード!F2489)</f>
        <v>辞退</v>
      </c>
      <c r="G2489" s="87">
        <f>IF([1]返礼品コード!G2489=0,"",[1]返礼品コード!G2489)</f>
        <v>99</v>
      </c>
      <c r="H2489" s="139" t="str">
        <f>IF([1]返礼品コード!H2489=0,"",[1]返礼品コード!H2489)</f>
        <v>津島市</v>
      </c>
      <c r="I2489" s="85" t="str">
        <f>IF([1]返礼品コード!I2489=0,"",[1]返礼品コード!I2489)</f>
        <v>辞退(460,000円)</v>
      </c>
      <c r="J2489" s="74" t="str">
        <f>IF([1]返礼品コード!J2489=0,"",[1]返礼品コード!J2489)</f>
        <v>辞退</v>
      </c>
      <c r="K2489" s="75" t="str">
        <f>IF([1]返礼品コード!K2489=0,"",[1]返礼品コード!K2489)</f>
        <v/>
      </c>
      <c r="L2489" s="110" t="str">
        <f>IF([1]返礼品コード!L2489=0,"",[1]返礼品コード!L2489)</f>
        <v/>
      </c>
      <c r="M2489" s="111" t="str">
        <f>IF([1]返礼品コード!M2489=0,"",[1]返礼品コード!M2489)</f>
        <v/>
      </c>
      <c r="N2489" s="112" t="str">
        <f>IF([1]返礼品コード!N2489=0,"",[1]返礼品コード!N2489)</f>
        <v/>
      </c>
      <c r="O2489" s="78" t="str">
        <f>IF([1]返礼品コード!O2489=0,"",[1]返礼品コード!O2489)</f>
        <v>〇</v>
      </c>
      <c r="P2489" s="79" t="str">
        <f>IF([1]返礼品コード!P2489=0,"",[1]返礼品コード!P2489)</f>
        <v/>
      </c>
      <c r="Q2489" s="79" t="str">
        <f>IF([1]返礼品コード!Q2489=0,"",[1]返礼品コード!Q2489)</f>
        <v/>
      </c>
      <c r="R2489" s="80" t="str">
        <f>IF([1]返礼品コード!R2489=0,"",[1]返礼品コード!R2489)</f>
        <v/>
      </c>
      <c r="S2489" s="81" t="str">
        <f>IF([1]返礼品コード!S2489=0,"",[1]返礼品コード!S2489)</f>
        <v/>
      </c>
      <c r="T2489" s="82" t="str">
        <f>IF([1]返礼品コード!T2489=0,"",[1]返礼品コード!T2489)</f>
        <v/>
      </c>
      <c r="U2489" s="81" t="str">
        <f>IF([1]返礼品コード!U2489=0,"",[1]返礼品コード!U2489)</f>
        <v/>
      </c>
      <c r="V2489" s="79" t="str">
        <f>IF([1]返礼品コード!V2489=0,"",[1]返礼品コード!V2489)</f>
        <v/>
      </c>
      <c r="W2489" s="83" t="str">
        <f>IF([1]返礼品コード!W2489=0,"",[1]返礼品コード!W2489)</f>
        <v/>
      </c>
      <c r="X2489" s="137" t="str">
        <f>IF([1]返礼品コード!X2489=0,"",[1]返礼品コード!X2489)</f>
        <v/>
      </c>
      <c r="Y2489" s="84">
        <f>IF([1]返礼品コード!Y2489=0,"",[1]返礼品コード!Y2489)</f>
        <v>99</v>
      </c>
      <c r="Z2489" s="84" t="str">
        <f>IF([1]返礼品コード!Z2489=0,"",[1]返礼品コード!Z2489)</f>
        <v/>
      </c>
      <c r="AA2489" s="84" t="str">
        <f>IF([1]返礼品コード!AA2489=0,"",[1]返礼品コード!AA2489)</f>
        <v>09924870</v>
      </c>
      <c r="AB2489" s="84" t="str">
        <f>IF([1]返礼品コード!AB2489=0,"",[1]返礼品コード!AB2489)</f>
        <v>09924870</v>
      </c>
      <c r="AC2489" s="84" t="str">
        <f>IF([1]返礼品コード!AC2489=0,"",[1]返礼品コード!AC2489)</f>
        <v/>
      </c>
      <c r="AD2489" s="84" t="str">
        <f>IF([1]返礼品コード!AD2489=0,"",[1]返礼品コード!AD2489)</f>
        <v/>
      </c>
      <c r="AE2489" s="84" t="str">
        <f>IF([1]返礼品コード!AE2489=0,"",[1]返礼品コード!AE2489)</f>
        <v/>
      </c>
    </row>
    <row r="2490" spans="1:31" x14ac:dyDescent="0.2">
      <c r="A2490" s="69">
        <f>IF([1]返礼品コード!A2490=0,"",[1]返礼品コード!A2490)</f>
        <v>2488</v>
      </c>
      <c r="B2490" s="85" t="str">
        <f>IF([1]返礼品コード!B2490=0,"",[1]返礼品コード!B2490)</f>
        <v>お礼の品を辞退する(461,000円)</v>
      </c>
      <c r="C2490" s="86">
        <f>IF([1]返礼品コード!C2490=0,"",[1]返礼品コード!C2490)</f>
        <v>2488</v>
      </c>
      <c r="D2490" s="71">
        <f>IF([1]返礼品コード!D2490=0,"",[1]返礼品コード!D2490)</f>
        <v>461000</v>
      </c>
      <c r="E2490" s="139" t="str">
        <f>IF([1]返礼品コード!E2490=0,"",[1]返礼品コード!E2490)</f>
        <v>辞退</v>
      </c>
      <c r="F2490" s="138" t="str">
        <f>IF([1]返礼品コード!F2490=0,"",[1]返礼品コード!F2490)</f>
        <v>辞退</v>
      </c>
      <c r="G2490" s="87">
        <f>IF([1]返礼品コード!G2490=0,"",[1]返礼品コード!G2490)</f>
        <v>99</v>
      </c>
      <c r="H2490" s="139" t="str">
        <f>IF([1]返礼品コード!H2490=0,"",[1]返礼品コード!H2490)</f>
        <v>津島市</v>
      </c>
      <c r="I2490" s="85" t="str">
        <f>IF([1]返礼品コード!I2490=0,"",[1]返礼品コード!I2490)</f>
        <v>辞退(461,000円)</v>
      </c>
      <c r="J2490" s="74" t="str">
        <f>IF([1]返礼品コード!J2490=0,"",[1]返礼品コード!J2490)</f>
        <v>辞退</v>
      </c>
      <c r="K2490" s="75" t="str">
        <f>IF([1]返礼品コード!K2490=0,"",[1]返礼品コード!K2490)</f>
        <v/>
      </c>
      <c r="L2490" s="110" t="str">
        <f>IF([1]返礼品コード!L2490=0,"",[1]返礼品コード!L2490)</f>
        <v/>
      </c>
      <c r="M2490" s="111" t="str">
        <f>IF([1]返礼品コード!M2490=0,"",[1]返礼品コード!M2490)</f>
        <v/>
      </c>
      <c r="N2490" s="112" t="str">
        <f>IF([1]返礼品コード!N2490=0,"",[1]返礼品コード!N2490)</f>
        <v/>
      </c>
      <c r="O2490" s="78" t="str">
        <f>IF([1]返礼品コード!O2490=0,"",[1]返礼品コード!O2490)</f>
        <v>〇</v>
      </c>
      <c r="P2490" s="79" t="str">
        <f>IF([1]返礼品コード!P2490=0,"",[1]返礼品コード!P2490)</f>
        <v/>
      </c>
      <c r="Q2490" s="79" t="str">
        <f>IF([1]返礼品コード!Q2490=0,"",[1]返礼品コード!Q2490)</f>
        <v/>
      </c>
      <c r="R2490" s="80" t="str">
        <f>IF([1]返礼品コード!R2490=0,"",[1]返礼品コード!R2490)</f>
        <v/>
      </c>
      <c r="S2490" s="81" t="str">
        <f>IF([1]返礼品コード!S2490=0,"",[1]返礼品コード!S2490)</f>
        <v/>
      </c>
      <c r="T2490" s="82" t="str">
        <f>IF([1]返礼品コード!T2490=0,"",[1]返礼品コード!T2490)</f>
        <v/>
      </c>
      <c r="U2490" s="81" t="str">
        <f>IF([1]返礼品コード!U2490=0,"",[1]返礼品コード!U2490)</f>
        <v/>
      </c>
      <c r="V2490" s="79" t="str">
        <f>IF([1]返礼品コード!V2490=0,"",[1]返礼品コード!V2490)</f>
        <v/>
      </c>
      <c r="W2490" s="83" t="str">
        <f>IF([1]返礼品コード!W2490=0,"",[1]返礼品コード!W2490)</f>
        <v/>
      </c>
      <c r="X2490" s="137" t="str">
        <f>IF([1]返礼品コード!X2490=0,"",[1]返礼品コード!X2490)</f>
        <v/>
      </c>
      <c r="Y2490" s="84">
        <f>IF([1]返礼品コード!Y2490=0,"",[1]返礼品コード!Y2490)</f>
        <v>99</v>
      </c>
      <c r="Z2490" s="84" t="str">
        <f>IF([1]返礼品コード!Z2490=0,"",[1]返礼品コード!Z2490)</f>
        <v/>
      </c>
      <c r="AA2490" s="84" t="str">
        <f>IF([1]返礼品コード!AA2490=0,"",[1]返礼品コード!AA2490)</f>
        <v>09924880</v>
      </c>
      <c r="AB2490" s="84" t="str">
        <f>IF([1]返礼品コード!AB2490=0,"",[1]返礼品コード!AB2490)</f>
        <v>09924880</v>
      </c>
      <c r="AC2490" s="84" t="str">
        <f>IF([1]返礼品コード!AC2490=0,"",[1]返礼品コード!AC2490)</f>
        <v/>
      </c>
      <c r="AD2490" s="84" t="str">
        <f>IF([1]返礼品コード!AD2490=0,"",[1]返礼品コード!AD2490)</f>
        <v/>
      </c>
      <c r="AE2490" s="84" t="str">
        <f>IF([1]返礼品コード!AE2490=0,"",[1]返礼品コード!AE2490)</f>
        <v/>
      </c>
    </row>
    <row r="2491" spans="1:31" x14ac:dyDescent="0.2">
      <c r="A2491" s="69">
        <f>IF([1]返礼品コード!A2491=0,"",[1]返礼品コード!A2491)</f>
        <v>2489</v>
      </c>
      <c r="B2491" s="85" t="str">
        <f>IF([1]返礼品コード!B2491=0,"",[1]返礼品コード!B2491)</f>
        <v>お礼の品を辞退する(462,000円)</v>
      </c>
      <c r="C2491" s="86">
        <f>IF([1]返礼品コード!C2491=0,"",[1]返礼品コード!C2491)</f>
        <v>2489</v>
      </c>
      <c r="D2491" s="71">
        <f>IF([1]返礼品コード!D2491=0,"",[1]返礼品コード!D2491)</f>
        <v>462000</v>
      </c>
      <c r="E2491" s="139" t="str">
        <f>IF([1]返礼品コード!E2491=0,"",[1]返礼品コード!E2491)</f>
        <v>辞退</v>
      </c>
      <c r="F2491" s="138" t="str">
        <f>IF([1]返礼品コード!F2491=0,"",[1]返礼品コード!F2491)</f>
        <v>辞退</v>
      </c>
      <c r="G2491" s="87">
        <f>IF([1]返礼品コード!G2491=0,"",[1]返礼品コード!G2491)</f>
        <v>99</v>
      </c>
      <c r="H2491" s="139" t="str">
        <f>IF([1]返礼品コード!H2491=0,"",[1]返礼品コード!H2491)</f>
        <v>津島市</v>
      </c>
      <c r="I2491" s="85" t="str">
        <f>IF([1]返礼品コード!I2491=0,"",[1]返礼品コード!I2491)</f>
        <v>辞退(462,000円)</v>
      </c>
      <c r="J2491" s="74" t="str">
        <f>IF([1]返礼品コード!J2491=0,"",[1]返礼品コード!J2491)</f>
        <v>辞退</v>
      </c>
      <c r="K2491" s="75" t="str">
        <f>IF([1]返礼品コード!K2491=0,"",[1]返礼品コード!K2491)</f>
        <v/>
      </c>
      <c r="L2491" s="110" t="str">
        <f>IF([1]返礼品コード!L2491=0,"",[1]返礼品コード!L2491)</f>
        <v/>
      </c>
      <c r="M2491" s="111" t="str">
        <f>IF([1]返礼品コード!M2491=0,"",[1]返礼品コード!M2491)</f>
        <v/>
      </c>
      <c r="N2491" s="112" t="str">
        <f>IF([1]返礼品コード!N2491=0,"",[1]返礼品コード!N2491)</f>
        <v/>
      </c>
      <c r="O2491" s="78" t="str">
        <f>IF([1]返礼品コード!O2491=0,"",[1]返礼品コード!O2491)</f>
        <v>〇</v>
      </c>
      <c r="P2491" s="79" t="str">
        <f>IF([1]返礼品コード!P2491=0,"",[1]返礼品コード!P2491)</f>
        <v/>
      </c>
      <c r="Q2491" s="79" t="str">
        <f>IF([1]返礼品コード!Q2491=0,"",[1]返礼品コード!Q2491)</f>
        <v/>
      </c>
      <c r="R2491" s="80" t="str">
        <f>IF([1]返礼品コード!R2491=0,"",[1]返礼品コード!R2491)</f>
        <v/>
      </c>
      <c r="S2491" s="81" t="str">
        <f>IF([1]返礼品コード!S2491=0,"",[1]返礼品コード!S2491)</f>
        <v/>
      </c>
      <c r="T2491" s="82" t="str">
        <f>IF([1]返礼品コード!T2491=0,"",[1]返礼品コード!T2491)</f>
        <v/>
      </c>
      <c r="U2491" s="81" t="str">
        <f>IF([1]返礼品コード!U2491=0,"",[1]返礼品コード!U2491)</f>
        <v/>
      </c>
      <c r="V2491" s="79" t="str">
        <f>IF([1]返礼品コード!V2491=0,"",[1]返礼品コード!V2491)</f>
        <v/>
      </c>
      <c r="W2491" s="83" t="str">
        <f>IF([1]返礼品コード!W2491=0,"",[1]返礼品コード!W2491)</f>
        <v/>
      </c>
      <c r="X2491" s="137" t="str">
        <f>IF([1]返礼品コード!X2491=0,"",[1]返礼品コード!X2491)</f>
        <v/>
      </c>
      <c r="Y2491" s="84">
        <f>IF([1]返礼品コード!Y2491=0,"",[1]返礼品コード!Y2491)</f>
        <v>99</v>
      </c>
      <c r="Z2491" s="84" t="str">
        <f>IF([1]返礼品コード!Z2491=0,"",[1]返礼品コード!Z2491)</f>
        <v/>
      </c>
      <c r="AA2491" s="84" t="str">
        <f>IF([1]返礼品コード!AA2491=0,"",[1]返礼品コード!AA2491)</f>
        <v>09924890</v>
      </c>
      <c r="AB2491" s="84" t="str">
        <f>IF([1]返礼品コード!AB2491=0,"",[1]返礼品コード!AB2491)</f>
        <v>09924890</v>
      </c>
      <c r="AC2491" s="84" t="str">
        <f>IF([1]返礼品コード!AC2491=0,"",[1]返礼品コード!AC2491)</f>
        <v/>
      </c>
      <c r="AD2491" s="84" t="str">
        <f>IF([1]返礼品コード!AD2491=0,"",[1]返礼品コード!AD2491)</f>
        <v/>
      </c>
      <c r="AE2491" s="84" t="str">
        <f>IF([1]返礼品コード!AE2491=0,"",[1]返礼品コード!AE2491)</f>
        <v/>
      </c>
    </row>
    <row r="2492" spans="1:31" x14ac:dyDescent="0.2">
      <c r="A2492" s="69">
        <f>IF([1]返礼品コード!A2492=0,"",[1]返礼品コード!A2492)</f>
        <v>2490</v>
      </c>
      <c r="B2492" s="85" t="str">
        <f>IF([1]返礼品コード!B2492=0,"",[1]返礼品コード!B2492)</f>
        <v>お礼の品を辞退する(463,000円)</v>
      </c>
      <c r="C2492" s="86">
        <f>IF([1]返礼品コード!C2492=0,"",[1]返礼品コード!C2492)</f>
        <v>2490</v>
      </c>
      <c r="D2492" s="71">
        <f>IF([1]返礼品コード!D2492=0,"",[1]返礼品コード!D2492)</f>
        <v>463000</v>
      </c>
      <c r="E2492" s="139" t="str">
        <f>IF([1]返礼品コード!E2492=0,"",[1]返礼品コード!E2492)</f>
        <v>辞退</v>
      </c>
      <c r="F2492" s="138" t="str">
        <f>IF([1]返礼品コード!F2492=0,"",[1]返礼品コード!F2492)</f>
        <v>辞退</v>
      </c>
      <c r="G2492" s="87">
        <f>IF([1]返礼品コード!G2492=0,"",[1]返礼品コード!G2492)</f>
        <v>99</v>
      </c>
      <c r="H2492" s="139" t="str">
        <f>IF([1]返礼品コード!H2492=0,"",[1]返礼品コード!H2492)</f>
        <v>津島市</v>
      </c>
      <c r="I2492" s="85" t="str">
        <f>IF([1]返礼品コード!I2492=0,"",[1]返礼品コード!I2492)</f>
        <v>辞退(463,000円)</v>
      </c>
      <c r="J2492" s="74" t="str">
        <f>IF([1]返礼品コード!J2492=0,"",[1]返礼品コード!J2492)</f>
        <v>辞退</v>
      </c>
      <c r="K2492" s="75" t="str">
        <f>IF([1]返礼品コード!K2492=0,"",[1]返礼品コード!K2492)</f>
        <v/>
      </c>
      <c r="L2492" s="110" t="str">
        <f>IF([1]返礼品コード!L2492=0,"",[1]返礼品コード!L2492)</f>
        <v/>
      </c>
      <c r="M2492" s="111" t="str">
        <f>IF([1]返礼品コード!M2492=0,"",[1]返礼品コード!M2492)</f>
        <v/>
      </c>
      <c r="N2492" s="112" t="str">
        <f>IF([1]返礼品コード!N2492=0,"",[1]返礼品コード!N2492)</f>
        <v/>
      </c>
      <c r="O2492" s="78" t="str">
        <f>IF([1]返礼品コード!O2492=0,"",[1]返礼品コード!O2492)</f>
        <v>〇</v>
      </c>
      <c r="P2492" s="79" t="str">
        <f>IF([1]返礼品コード!P2492=0,"",[1]返礼品コード!P2492)</f>
        <v/>
      </c>
      <c r="Q2492" s="79" t="str">
        <f>IF([1]返礼品コード!Q2492=0,"",[1]返礼品コード!Q2492)</f>
        <v/>
      </c>
      <c r="R2492" s="80" t="str">
        <f>IF([1]返礼品コード!R2492=0,"",[1]返礼品コード!R2492)</f>
        <v/>
      </c>
      <c r="S2492" s="81" t="str">
        <f>IF([1]返礼品コード!S2492=0,"",[1]返礼品コード!S2492)</f>
        <v/>
      </c>
      <c r="T2492" s="82" t="str">
        <f>IF([1]返礼品コード!T2492=0,"",[1]返礼品コード!T2492)</f>
        <v/>
      </c>
      <c r="U2492" s="81" t="str">
        <f>IF([1]返礼品コード!U2492=0,"",[1]返礼品コード!U2492)</f>
        <v/>
      </c>
      <c r="V2492" s="79" t="str">
        <f>IF([1]返礼品コード!V2492=0,"",[1]返礼品コード!V2492)</f>
        <v/>
      </c>
      <c r="W2492" s="83" t="str">
        <f>IF([1]返礼品コード!W2492=0,"",[1]返礼品コード!W2492)</f>
        <v/>
      </c>
      <c r="X2492" s="137" t="str">
        <f>IF([1]返礼品コード!X2492=0,"",[1]返礼品コード!X2492)</f>
        <v/>
      </c>
      <c r="Y2492" s="84">
        <f>IF([1]返礼品コード!Y2492=0,"",[1]返礼品コード!Y2492)</f>
        <v>99</v>
      </c>
      <c r="Z2492" s="84" t="str">
        <f>IF([1]返礼品コード!Z2492=0,"",[1]返礼品コード!Z2492)</f>
        <v/>
      </c>
      <c r="AA2492" s="84" t="str">
        <f>IF([1]返礼品コード!AA2492=0,"",[1]返礼品コード!AA2492)</f>
        <v>09924900</v>
      </c>
      <c r="AB2492" s="84" t="str">
        <f>IF([1]返礼品コード!AB2492=0,"",[1]返礼品コード!AB2492)</f>
        <v>09924900</v>
      </c>
      <c r="AC2492" s="84" t="str">
        <f>IF([1]返礼品コード!AC2492=0,"",[1]返礼品コード!AC2492)</f>
        <v/>
      </c>
      <c r="AD2492" s="84" t="str">
        <f>IF([1]返礼品コード!AD2492=0,"",[1]返礼品コード!AD2492)</f>
        <v/>
      </c>
      <c r="AE2492" s="84" t="str">
        <f>IF([1]返礼品コード!AE2492=0,"",[1]返礼品コード!AE2492)</f>
        <v/>
      </c>
    </row>
    <row r="2493" spans="1:31" x14ac:dyDescent="0.2">
      <c r="A2493" s="69">
        <f>IF([1]返礼品コード!A2493=0,"",[1]返礼品コード!A2493)</f>
        <v>2491</v>
      </c>
      <c r="B2493" s="85" t="str">
        <f>IF([1]返礼品コード!B2493=0,"",[1]返礼品コード!B2493)</f>
        <v>お礼の品を辞退する(464,000円)</v>
      </c>
      <c r="C2493" s="86">
        <f>IF([1]返礼品コード!C2493=0,"",[1]返礼品コード!C2493)</f>
        <v>2491</v>
      </c>
      <c r="D2493" s="71">
        <f>IF([1]返礼品コード!D2493=0,"",[1]返礼品コード!D2493)</f>
        <v>464000</v>
      </c>
      <c r="E2493" s="139" t="str">
        <f>IF([1]返礼品コード!E2493=0,"",[1]返礼品コード!E2493)</f>
        <v>辞退</v>
      </c>
      <c r="F2493" s="138" t="str">
        <f>IF([1]返礼品コード!F2493=0,"",[1]返礼品コード!F2493)</f>
        <v>辞退</v>
      </c>
      <c r="G2493" s="87">
        <f>IF([1]返礼品コード!G2493=0,"",[1]返礼品コード!G2493)</f>
        <v>99</v>
      </c>
      <c r="H2493" s="139" t="str">
        <f>IF([1]返礼品コード!H2493=0,"",[1]返礼品コード!H2493)</f>
        <v>津島市</v>
      </c>
      <c r="I2493" s="85" t="str">
        <f>IF([1]返礼品コード!I2493=0,"",[1]返礼品コード!I2493)</f>
        <v>辞退(464,000円)</v>
      </c>
      <c r="J2493" s="74" t="str">
        <f>IF([1]返礼品コード!J2493=0,"",[1]返礼品コード!J2493)</f>
        <v>辞退</v>
      </c>
      <c r="K2493" s="75" t="str">
        <f>IF([1]返礼品コード!K2493=0,"",[1]返礼品コード!K2493)</f>
        <v/>
      </c>
      <c r="L2493" s="110" t="str">
        <f>IF([1]返礼品コード!L2493=0,"",[1]返礼品コード!L2493)</f>
        <v/>
      </c>
      <c r="M2493" s="111" t="str">
        <f>IF([1]返礼品コード!M2493=0,"",[1]返礼品コード!M2493)</f>
        <v/>
      </c>
      <c r="N2493" s="112" t="str">
        <f>IF([1]返礼品コード!N2493=0,"",[1]返礼品コード!N2493)</f>
        <v/>
      </c>
      <c r="O2493" s="78" t="str">
        <f>IF([1]返礼品コード!O2493=0,"",[1]返礼品コード!O2493)</f>
        <v>〇</v>
      </c>
      <c r="P2493" s="79" t="str">
        <f>IF([1]返礼品コード!P2493=0,"",[1]返礼品コード!P2493)</f>
        <v/>
      </c>
      <c r="Q2493" s="79" t="str">
        <f>IF([1]返礼品コード!Q2493=0,"",[1]返礼品コード!Q2493)</f>
        <v/>
      </c>
      <c r="R2493" s="80" t="str">
        <f>IF([1]返礼品コード!R2493=0,"",[1]返礼品コード!R2493)</f>
        <v/>
      </c>
      <c r="S2493" s="81" t="str">
        <f>IF([1]返礼品コード!S2493=0,"",[1]返礼品コード!S2493)</f>
        <v/>
      </c>
      <c r="T2493" s="82" t="str">
        <f>IF([1]返礼品コード!T2493=0,"",[1]返礼品コード!T2493)</f>
        <v/>
      </c>
      <c r="U2493" s="81" t="str">
        <f>IF([1]返礼品コード!U2493=0,"",[1]返礼品コード!U2493)</f>
        <v/>
      </c>
      <c r="V2493" s="79" t="str">
        <f>IF([1]返礼品コード!V2493=0,"",[1]返礼品コード!V2493)</f>
        <v/>
      </c>
      <c r="W2493" s="83" t="str">
        <f>IF([1]返礼品コード!W2493=0,"",[1]返礼品コード!W2493)</f>
        <v/>
      </c>
      <c r="X2493" s="137" t="str">
        <f>IF([1]返礼品コード!X2493=0,"",[1]返礼品コード!X2493)</f>
        <v/>
      </c>
      <c r="Y2493" s="84">
        <f>IF([1]返礼品コード!Y2493=0,"",[1]返礼品コード!Y2493)</f>
        <v>99</v>
      </c>
      <c r="Z2493" s="84" t="str">
        <f>IF([1]返礼品コード!Z2493=0,"",[1]返礼品コード!Z2493)</f>
        <v/>
      </c>
      <c r="AA2493" s="84" t="str">
        <f>IF([1]返礼品コード!AA2493=0,"",[1]返礼品コード!AA2493)</f>
        <v>09924910</v>
      </c>
      <c r="AB2493" s="84" t="str">
        <f>IF([1]返礼品コード!AB2493=0,"",[1]返礼品コード!AB2493)</f>
        <v>09924910</v>
      </c>
      <c r="AC2493" s="84" t="str">
        <f>IF([1]返礼品コード!AC2493=0,"",[1]返礼品コード!AC2493)</f>
        <v/>
      </c>
      <c r="AD2493" s="84" t="str">
        <f>IF([1]返礼品コード!AD2493=0,"",[1]返礼品コード!AD2493)</f>
        <v/>
      </c>
      <c r="AE2493" s="84" t="str">
        <f>IF([1]返礼品コード!AE2493=0,"",[1]返礼品コード!AE2493)</f>
        <v/>
      </c>
    </row>
    <row r="2494" spans="1:31" x14ac:dyDescent="0.2">
      <c r="A2494" s="69">
        <f>IF([1]返礼品コード!A2494=0,"",[1]返礼品コード!A2494)</f>
        <v>2492</v>
      </c>
      <c r="B2494" s="85" t="str">
        <f>IF([1]返礼品コード!B2494=0,"",[1]返礼品コード!B2494)</f>
        <v>お礼の品を辞退する(465,000円)</v>
      </c>
      <c r="C2494" s="86">
        <f>IF([1]返礼品コード!C2494=0,"",[1]返礼品コード!C2494)</f>
        <v>2492</v>
      </c>
      <c r="D2494" s="71">
        <f>IF([1]返礼品コード!D2494=0,"",[1]返礼品コード!D2494)</f>
        <v>465000</v>
      </c>
      <c r="E2494" s="139" t="str">
        <f>IF([1]返礼品コード!E2494=0,"",[1]返礼品コード!E2494)</f>
        <v>辞退</v>
      </c>
      <c r="F2494" s="138" t="str">
        <f>IF([1]返礼品コード!F2494=0,"",[1]返礼品コード!F2494)</f>
        <v>辞退</v>
      </c>
      <c r="G2494" s="87">
        <f>IF([1]返礼品コード!G2494=0,"",[1]返礼品コード!G2494)</f>
        <v>99</v>
      </c>
      <c r="H2494" s="139" t="str">
        <f>IF([1]返礼品コード!H2494=0,"",[1]返礼品コード!H2494)</f>
        <v>津島市</v>
      </c>
      <c r="I2494" s="85" t="str">
        <f>IF([1]返礼品コード!I2494=0,"",[1]返礼品コード!I2494)</f>
        <v>辞退(465,000円)</v>
      </c>
      <c r="J2494" s="74" t="str">
        <f>IF([1]返礼品コード!J2494=0,"",[1]返礼品コード!J2494)</f>
        <v>辞退</v>
      </c>
      <c r="K2494" s="75" t="str">
        <f>IF([1]返礼品コード!K2494=0,"",[1]返礼品コード!K2494)</f>
        <v/>
      </c>
      <c r="L2494" s="110" t="str">
        <f>IF([1]返礼品コード!L2494=0,"",[1]返礼品コード!L2494)</f>
        <v/>
      </c>
      <c r="M2494" s="111" t="str">
        <f>IF([1]返礼品コード!M2494=0,"",[1]返礼品コード!M2494)</f>
        <v/>
      </c>
      <c r="N2494" s="112" t="str">
        <f>IF([1]返礼品コード!N2494=0,"",[1]返礼品コード!N2494)</f>
        <v/>
      </c>
      <c r="O2494" s="78" t="str">
        <f>IF([1]返礼品コード!O2494=0,"",[1]返礼品コード!O2494)</f>
        <v>〇</v>
      </c>
      <c r="P2494" s="79" t="str">
        <f>IF([1]返礼品コード!P2494=0,"",[1]返礼品コード!P2494)</f>
        <v/>
      </c>
      <c r="Q2494" s="79" t="str">
        <f>IF([1]返礼品コード!Q2494=0,"",[1]返礼品コード!Q2494)</f>
        <v/>
      </c>
      <c r="R2494" s="80" t="str">
        <f>IF([1]返礼品コード!R2494=0,"",[1]返礼品コード!R2494)</f>
        <v/>
      </c>
      <c r="S2494" s="81" t="str">
        <f>IF([1]返礼品コード!S2494=0,"",[1]返礼品コード!S2494)</f>
        <v/>
      </c>
      <c r="T2494" s="82" t="str">
        <f>IF([1]返礼品コード!T2494=0,"",[1]返礼品コード!T2494)</f>
        <v/>
      </c>
      <c r="U2494" s="81" t="str">
        <f>IF([1]返礼品コード!U2494=0,"",[1]返礼品コード!U2494)</f>
        <v/>
      </c>
      <c r="V2494" s="79" t="str">
        <f>IF([1]返礼品コード!V2494=0,"",[1]返礼品コード!V2494)</f>
        <v/>
      </c>
      <c r="W2494" s="83" t="str">
        <f>IF([1]返礼品コード!W2494=0,"",[1]返礼品コード!W2494)</f>
        <v/>
      </c>
      <c r="X2494" s="137" t="str">
        <f>IF([1]返礼品コード!X2494=0,"",[1]返礼品コード!X2494)</f>
        <v/>
      </c>
      <c r="Y2494" s="84">
        <f>IF([1]返礼品コード!Y2494=0,"",[1]返礼品コード!Y2494)</f>
        <v>99</v>
      </c>
      <c r="Z2494" s="84" t="str">
        <f>IF([1]返礼品コード!Z2494=0,"",[1]返礼品コード!Z2494)</f>
        <v/>
      </c>
      <c r="AA2494" s="84" t="str">
        <f>IF([1]返礼品コード!AA2494=0,"",[1]返礼品コード!AA2494)</f>
        <v>09924920</v>
      </c>
      <c r="AB2494" s="84" t="str">
        <f>IF([1]返礼品コード!AB2494=0,"",[1]返礼品コード!AB2494)</f>
        <v>09924920</v>
      </c>
      <c r="AC2494" s="84" t="str">
        <f>IF([1]返礼品コード!AC2494=0,"",[1]返礼品コード!AC2494)</f>
        <v/>
      </c>
      <c r="AD2494" s="84" t="str">
        <f>IF([1]返礼品コード!AD2494=0,"",[1]返礼品コード!AD2494)</f>
        <v/>
      </c>
      <c r="AE2494" s="84" t="str">
        <f>IF([1]返礼品コード!AE2494=0,"",[1]返礼品コード!AE2494)</f>
        <v/>
      </c>
    </row>
    <row r="2495" spans="1:31" x14ac:dyDescent="0.2">
      <c r="A2495" s="69">
        <f>IF([1]返礼品コード!A2495=0,"",[1]返礼品コード!A2495)</f>
        <v>2493</v>
      </c>
      <c r="B2495" s="85" t="str">
        <f>IF([1]返礼品コード!B2495=0,"",[1]返礼品コード!B2495)</f>
        <v>お礼の品を辞退する(466,000円)</v>
      </c>
      <c r="C2495" s="86">
        <f>IF([1]返礼品コード!C2495=0,"",[1]返礼品コード!C2495)</f>
        <v>2493</v>
      </c>
      <c r="D2495" s="71">
        <f>IF([1]返礼品コード!D2495=0,"",[1]返礼品コード!D2495)</f>
        <v>466000</v>
      </c>
      <c r="E2495" s="139" t="str">
        <f>IF([1]返礼品コード!E2495=0,"",[1]返礼品コード!E2495)</f>
        <v>辞退</v>
      </c>
      <c r="F2495" s="138" t="str">
        <f>IF([1]返礼品コード!F2495=0,"",[1]返礼品コード!F2495)</f>
        <v>辞退</v>
      </c>
      <c r="G2495" s="87">
        <f>IF([1]返礼品コード!G2495=0,"",[1]返礼品コード!G2495)</f>
        <v>99</v>
      </c>
      <c r="H2495" s="139" t="str">
        <f>IF([1]返礼品コード!H2495=0,"",[1]返礼品コード!H2495)</f>
        <v>津島市</v>
      </c>
      <c r="I2495" s="85" t="str">
        <f>IF([1]返礼品コード!I2495=0,"",[1]返礼品コード!I2495)</f>
        <v>辞退(466,000円)</v>
      </c>
      <c r="J2495" s="74" t="str">
        <f>IF([1]返礼品コード!J2495=0,"",[1]返礼品コード!J2495)</f>
        <v>辞退</v>
      </c>
      <c r="K2495" s="75" t="str">
        <f>IF([1]返礼品コード!K2495=0,"",[1]返礼品コード!K2495)</f>
        <v/>
      </c>
      <c r="L2495" s="110" t="str">
        <f>IF([1]返礼品コード!L2495=0,"",[1]返礼品コード!L2495)</f>
        <v/>
      </c>
      <c r="M2495" s="111" t="str">
        <f>IF([1]返礼品コード!M2495=0,"",[1]返礼品コード!M2495)</f>
        <v/>
      </c>
      <c r="N2495" s="112" t="str">
        <f>IF([1]返礼品コード!N2495=0,"",[1]返礼品コード!N2495)</f>
        <v/>
      </c>
      <c r="O2495" s="78" t="str">
        <f>IF([1]返礼品コード!O2495=0,"",[1]返礼品コード!O2495)</f>
        <v>〇</v>
      </c>
      <c r="P2495" s="79" t="str">
        <f>IF([1]返礼品コード!P2495=0,"",[1]返礼品コード!P2495)</f>
        <v/>
      </c>
      <c r="Q2495" s="79" t="str">
        <f>IF([1]返礼品コード!Q2495=0,"",[1]返礼品コード!Q2495)</f>
        <v/>
      </c>
      <c r="R2495" s="80" t="str">
        <f>IF([1]返礼品コード!R2495=0,"",[1]返礼品コード!R2495)</f>
        <v/>
      </c>
      <c r="S2495" s="81" t="str">
        <f>IF([1]返礼品コード!S2495=0,"",[1]返礼品コード!S2495)</f>
        <v/>
      </c>
      <c r="T2495" s="82" t="str">
        <f>IF([1]返礼品コード!T2495=0,"",[1]返礼品コード!T2495)</f>
        <v/>
      </c>
      <c r="U2495" s="81" t="str">
        <f>IF([1]返礼品コード!U2495=0,"",[1]返礼品コード!U2495)</f>
        <v/>
      </c>
      <c r="V2495" s="79" t="str">
        <f>IF([1]返礼品コード!V2495=0,"",[1]返礼品コード!V2495)</f>
        <v/>
      </c>
      <c r="W2495" s="83" t="str">
        <f>IF([1]返礼品コード!W2495=0,"",[1]返礼品コード!W2495)</f>
        <v/>
      </c>
      <c r="X2495" s="137" t="str">
        <f>IF([1]返礼品コード!X2495=0,"",[1]返礼品コード!X2495)</f>
        <v/>
      </c>
      <c r="Y2495" s="84">
        <f>IF([1]返礼品コード!Y2495=0,"",[1]返礼品コード!Y2495)</f>
        <v>99</v>
      </c>
      <c r="Z2495" s="84" t="str">
        <f>IF([1]返礼品コード!Z2495=0,"",[1]返礼品コード!Z2495)</f>
        <v/>
      </c>
      <c r="AA2495" s="84" t="str">
        <f>IF([1]返礼品コード!AA2495=0,"",[1]返礼品コード!AA2495)</f>
        <v>09924930</v>
      </c>
      <c r="AB2495" s="84" t="str">
        <f>IF([1]返礼品コード!AB2495=0,"",[1]返礼品コード!AB2495)</f>
        <v>09924930</v>
      </c>
      <c r="AC2495" s="84" t="str">
        <f>IF([1]返礼品コード!AC2495=0,"",[1]返礼品コード!AC2495)</f>
        <v/>
      </c>
      <c r="AD2495" s="84" t="str">
        <f>IF([1]返礼品コード!AD2495=0,"",[1]返礼品コード!AD2495)</f>
        <v/>
      </c>
      <c r="AE2495" s="84" t="str">
        <f>IF([1]返礼品コード!AE2495=0,"",[1]返礼品コード!AE2495)</f>
        <v/>
      </c>
    </row>
    <row r="2496" spans="1:31" x14ac:dyDescent="0.2">
      <c r="A2496" s="69">
        <f>IF([1]返礼品コード!A2496=0,"",[1]返礼品コード!A2496)</f>
        <v>2494</v>
      </c>
      <c r="B2496" s="85" t="str">
        <f>IF([1]返礼品コード!B2496=0,"",[1]返礼品コード!B2496)</f>
        <v>お礼の品を辞退する(467,000円)</v>
      </c>
      <c r="C2496" s="86">
        <f>IF([1]返礼品コード!C2496=0,"",[1]返礼品コード!C2496)</f>
        <v>2494</v>
      </c>
      <c r="D2496" s="71">
        <f>IF([1]返礼品コード!D2496=0,"",[1]返礼品コード!D2496)</f>
        <v>467000</v>
      </c>
      <c r="E2496" s="139" t="str">
        <f>IF([1]返礼品コード!E2496=0,"",[1]返礼品コード!E2496)</f>
        <v>辞退</v>
      </c>
      <c r="F2496" s="138" t="str">
        <f>IF([1]返礼品コード!F2496=0,"",[1]返礼品コード!F2496)</f>
        <v>辞退</v>
      </c>
      <c r="G2496" s="87">
        <f>IF([1]返礼品コード!G2496=0,"",[1]返礼品コード!G2496)</f>
        <v>99</v>
      </c>
      <c r="H2496" s="139" t="str">
        <f>IF([1]返礼品コード!H2496=0,"",[1]返礼品コード!H2496)</f>
        <v>津島市</v>
      </c>
      <c r="I2496" s="85" t="str">
        <f>IF([1]返礼品コード!I2496=0,"",[1]返礼品コード!I2496)</f>
        <v>辞退(467,000円)</v>
      </c>
      <c r="J2496" s="74" t="str">
        <f>IF([1]返礼品コード!J2496=0,"",[1]返礼品コード!J2496)</f>
        <v>辞退</v>
      </c>
      <c r="K2496" s="75" t="str">
        <f>IF([1]返礼品コード!K2496=0,"",[1]返礼品コード!K2496)</f>
        <v/>
      </c>
      <c r="L2496" s="110" t="str">
        <f>IF([1]返礼品コード!L2496=0,"",[1]返礼品コード!L2496)</f>
        <v/>
      </c>
      <c r="M2496" s="111" t="str">
        <f>IF([1]返礼品コード!M2496=0,"",[1]返礼品コード!M2496)</f>
        <v/>
      </c>
      <c r="N2496" s="112" t="str">
        <f>IF([1]返礼品コード!N2496=0,"",[1]返礼品コード!N2496)</f>
        <v/>
      </c>
      <c r="O2496" s="78" t="str">
        <f>IF([1]返礼品コード!O2496=0,"",[1]返礼品コード!O2496)</f>
        <v>〇</v>
      </c>
      <c r="P2496" s="79" t="str">
        <f>IF([1]返礼品コード!P2496=0,"",[1]返礼品コード!P2496)</f>
        <v/>
      </c>
      <c r="Q2496" s="79" t="str">
        <f>IF([1]返礼品コード!Q2496=0,"",[1]返礼品コード!Q2496)</f>
        <v/>
      </c>
      <c r="R2496" s="80" t="str">
        <f>IF([1]返礼品コード!R2496=0,"",[1]返礼品コード!R2496)</f>
        <v/>
      </c>
      <c r="S2496" s="81" t="str">
        <f>IF([1]返礼品コード!S2496=0,"",[1]返礼品コード!S2496)</f>
        <v/>
      </c>
      <c r="T2496" s="82" t="str">
        <f>IF([1]返礼品コード!T2496=0,"",[1]返礼品コード!T2496)</f>
        <v/>
      </c>
      <c r="U2496" s="81" t="str">
        <f>IF([1]返礼品コード!U2496=0,"",[1]返礼品コード!U2496)</f>
        <v/>
      </c>
      <c r="V2496" s="79" t="str">
        <f>IF([1]返礼品コード!V2496=0,"",[1]返礼品コード!V2496)</f>
        <v/>
      </c>
      <c r="W2496" s="83" t="str">
        <f>IF([1]返礼品コード!W2496=0,"",[1]返礼品コード!W2496)</f>
        <v/>
      </c>
      <c r="X2496" s="137" t="str">
        <f>IF([1]返礼品コード!X2496=0,"",[1]返礼品コード!X2496)</f>
        <v/>
      </c>
      <c r="Y2496" s="84">
        <f>IF([1]返礼品コード!Y2496=0,"",[1]返礼品コード!Y2496)</f>
        <v>99</v>
      </c>
      <c r="Z2496" s="84" t="str">
        <f>IF([1]返礼品コード!Z2496=0,"",[1]返礼品コード!Z2496)</f>
        <v/>
      </c>
      <c r="AA2496" s="84" t="str">
        <f>IF([1]返礼品コード!AA2496=0,"",[1]返礼品コード!AA2496)</f>
        <v>09924940</v>
      </c>
      <c r="AB2496" s="84" t="str">
        <f>IF([1]返礼品コード!AB2496=0,"",[1]返礼品コード!AB2496)</f>
        <v>09924940</v>
      </c>
      <c r="AC2496" s="84" t="str">
        <f>IF([1]返礼品コード!AC2496=0,"",[1]返礼品コード!AC2496)</f>
        <v/>
      </c>
      <c r="AD2496" s="84" t="str">
        <f>IF([1]返礼品コード!AD2496=0,"",[1]返礼品コード!AD2496)</f>
        <v/>
      </c>
      <c r="AE2496" s="84" t="str">
        <f>IF([1]返礼品コード!AE2496=0,"",[1]返礼品コード!AE2496)</f>
        <v/>
      </c>
    </row>
    <row r="2497" spans="1:31" x14ac:dyDescent="0.2">
      <c r="A2497" s="69">
        <f>IF([1]返礼品コード!A2497=0,"",[1]返礼品コード!A2497)</f>
        <v>2495</v>
      </c>
      <c r="B2497" s="85" t="str">
        <f>IF([1]返礼品コード!B2497=0,"",[1]返礼品コード!B2497)</f>
        <v>お礼の品を辞退する(468,000円)</v>
      </c>
      <c r="C2497" s="86">
        <f>IF([1]返礼品コード!C2497=0,"",[1]返礼品コード!C2497)</f>
        <v>2495</v>
      </c>
      <c r="D2497" s="71">
        <f>IF([1]返礼品コード!D2497=0,"",[1]返礼品コード!D2497)</f>
        <v>468000</v>
      </c>
      <c r="E2497" s="139" t="str">
        <f>IF([1]返礼品コード!E2497=0,"",[1]返礼品コード!E2497)</f>
        <v>辞退</v>
      </c>
      <c r="F2497" s="138" t="str">
        <f>IF([1]返礼品コード!F2497=0,"",[1]返礼品コード!F2497)</f>
        <v>辞退</v>
      </c>
      <c r="G2497" s="87">
        <f>IF([1]返礼品コード!G2497=0,"",[1]返礼品コード!G2497)</f>
        <v>99</v>
      </c>
      <c r="H2497" s="139" t="str">
        <f>IF([1]返礼品コード!H2497=0,"",[1]返礼品コード!H2497)</f>
        <v>津島市</v>
      </c>
      <c r="I2497" s="85" t="str">
        <f>IF([1]返礼品コード!I2497=0,"",[1]返礼品コード!I2497)</f>
        <v>辞退(468,000円)</v>
      </c>
      <c r="J2497" s="74" t="str">
        <f>IF([1]返礼品コード!J2497=0,"",[1]返礼品コード!J2497)</f>
        <v>辞退</v>
      </c>
      <c r="K2497" s="75" t="str">
        <f>IF([1]返礼品コード!K2497=0,"",[1]返礼品コード!K2497)</f>
        <v/>
      </c>
      <c r="L2497" s="110" t="str">
        <f>IF([1]返礼品コード!L2497=0,"",[1]返礼品コード!L2497)</f>
        <v/>
      </c>
      <c r="M2497" s="111" t="str">
        <f>IF([1]返礼品コード!M2497=0,"",[1]返礼品コード!M2497)</f>
        <v/>
      </c>
      <c r="N2497" s="112" t="str">
        <f>IF([1]返礼品コード!N2497=0,"",[1]返礼品コード!N2497)</f>
        <v/>
      </c>
      <c r="O2497" s="78" t="str">
        <f>IF([1]返礼品コード!O2497=0,"",[1]返礼品コード!O2497)</f>
        <v>〇</v>
      </c>
      <c r="P2497" s="79" t="str">
        <f>IF([1]返礼品コード!P2497=0,"",[1]返礼品コード!P2497)</f>
        <v/>
      </c>
      <c r="Q2497" s="79" t="str">
        <f>IF([1]返礼品コード!Q2497=0,"",[1]返礼品コード!Q2497)</f>
        <v/>
      </c>
      <c r="R2497" s="80" t="str">
        <f>IF([1]返礼品コード!R2497=0,"",[1]返礼品コード!R2497)</f>
        <v/>
      </c>
      <c r="S2497" s="81" t="str">
        <f>IF([1]返礼品コード!S2497=0,"",[1]返礼品コード!S2497)</f>
        <v/>
      </c>
      <c r="T2497" s="82" t="str">
        <f>IF([1]返礼品コード!T2497=0,"",[1]返礼品コード!T2497)</f>
        <v/>
      </c>
      <c r="U2497" s="81" t="str">
        <f>IF([1]返礼品コード!U2497=0,"",[1]返礼品コード!U2497)</f>
        <v/>
      </c>
      <c r="V2497" s="79" t="str">
        <f>IF([1]返礼品コード!V2497=0,"",[1]返礼品コード!V2497)</f>
        <v/>
      </c>
      <c r="W2497" s="83" t="str">
        <f>IF([1]返礼品コード!W2497=0,"",[1]返礼品コード!W2497)</f>
        <v/>
      </c>
      <c r="X2497" s="137" t="str">
        <f>IF([1]返礼品コード!X2497=0,"",[1]返礼品コード!X2497)</f>
        <v/>
      </c>
      <c r="Y2497" s="84">
        <f>IF([1]返礼品コード!Y2497=0,"",[1]返礼品コード!Y2497)</f>
        <v>99</v>
      </c>
      <c r="Z2497" s="84" t="str">
        <f>IF([1]返礼品コード!Z2497=0,"",[1]返礼品コード!Z2497)</f>
        <v/>
      </c>
      <c r="AA2497" s="84" t="str">
        <f>IF([1]返礼品コード!AA2497=0,"",[1]返礼品コード!AA2497)</f>
        <v>09924950</v>
      </c>
      <c r="AB2497" s="84" t="str">
        <f>IF([1]返礼品コード!AB2497=0,"",[1]返礼品コード!AB2497)</f>
        <v>09924950</v>
      </c>
      <c r="AC2497" s="84" t="str">
        <f>IF([1]返礼品コード!AC2497=0,"",[1]返礼品コード!AC2497)</f>
        <v/>
      </c>
      <c r="AD2497" s="84" t="str">
        <f>IF([1]返礼品コード!AD2497=0,"",[1]返礼品コード!AD2497)</f>
        <v/>
      </c>
      <c r="AE2497" s="84" t="str">
        <f>IF([1]返礼品コード!AE2497=0,"",[1]返礼品コード!AE2497)</f>
        <v/>
      </c>
    </row>
    <row r="2498" spans="1:31" x14ac:dyDescent="0.2">
      <c r="A2498" s="69">
        <f>IF([1]返礼品コード!A2498=0,"",[1]返礼品コード!A2498)</f>
        <v>2496</v>
      </c>
      <c r="B2498" s="85" t="str">
        <f>IF([1]返礼品コード!B2498=0,"",[1]返礼品コード!B2498)</f>
        <v>お礼の品を辞退する(469,000円)</v>
      </c>
      <c r="C2498" s="86">
        <f>IF([1]返礼品コード!C2498=0,"",[1]返礼品コード!C2498)</f>
        <v>2496</v>
      </c>
      <c r="D2498" s="71">
        <f>IF([1]返礼品コード!D2498=0,"",[1]返礼品コード!D2498)</f>
        <v>469000</v>
      </c>
      <c r="E2498" s="139" t="str">
        <f>IF([1]返礼品コード!E2498=0,"",[1]返礼品コード!E2498)</f>
        <v>辞退</v>
      </c>
      <c r="F2498" s="138" t="str">
        <f>IF([1]返礼品コード!F2498=0,"",[1]返礼品コード!F2498)</f>
        <v>辞退</v>
      </c>
      <c r="G2498" s="87">
        <f>IF([1]返礼品コード!G2498=0,"",[1]返礼品コード!G2498)</f>
        <v>99</v>
      </c>
      <c r="H2498" s="139" t="str">
        <f>IF([1]返礼品コード!H2498=0,"",[1]返礼品コード!H2498)</f>
        <v>津島市</v>
      </c>
      <c r="I2498" s="85" t="str">
        <f>IF([1]返礼品コード!I2498=0,"",[1]返礼品コード!I2498)</f>
        <v>辞退(469,000円)</v>
      </c>
      <c r="J2498" s="74" t="str">
        <f>IF([1]返礼品コード!J2498=0,"",[1]返礼品コード!J2498)</f>
        <v>辞退</v>
      </c>
      <c r="K2498" s="75" t="str">
        <f>IF([1]返礼品コード!K2498=0,"",[1]返礼品コード!K2498)</f>
        <v/>
      </c>
      <c r="L2498" s="110" t="str">
        <f>IF([1]返礼品コード!L2498=0,"",[1]返礼品コード!L2498)</f>
        <v/>
      </c>
      <c r="M2498" s="111" t="str">
        <f>IF([1]返礼品コード!M2498=0,"",[1]返礼品コード!M2498)</f>
        <v/>
      </c>
      <c r="N2498" s="112" t="str">
        <f>IF([1]返礼品コード!N2498=0,"",[1]返礼品コード!N2498)</f>
        <v/>
      </c>
      <c r="O2498" s="78" t="str">
        <f>IF([1]返礼品コード!O2498=0,"",[1]返礼品コード!O2498)</f>
        <v>〇</v>
      </c>
      <c r="P2498" s="79" t="str">
        <f>IF([1]返礼品コード!P2498=0,"",[1]返礼品コード!P2498)</f>
        <v/>
      </c>
      <c r="Q2498" s="79" t="str">
        <f>IF([1]返礼品コード!Q2498=0,"",[1]返礼品コード!Q2498)</f>
        <v/>
      </c>
      <c r="R2498" s="80" t="str">
        <f>IF([1]返礼品コード!R2498=0,"",[1]返礼品コード!R2498)</f>
        <v/>
      </c>
      <c r="S2498" s="81" t="str">
        <f>IF([1]返礼品コード!S2498=0,"",[1]返礼品コード!S2498)</f>
        <v/>
      </c>
      <c r="T2498" s="82" t="str">
        <f>IF([1]返礼品コード!T2498=0,"",[1]返礼品コード!T2498)</f>
        <v/>
      </c>
      <c r="U2498" s="81" t="str">
        <f>IF([1]返礼品コード!U2498=0,"",[1]返礼品コード!U2498)</f>
        <v/>
      </c>
      <c r="V2498" s="79" t="str">
        <f>IF([1]返礼品コード!V2498=0,"",[1]返礼品コード!V2498)</f>
        <v/>
      </c>
      <c r="W2498" s="83" t="str">
        <f>IF([1]返礼品コード!W2498=0,"",[1]返礼品コード!W2498)</f>
        <v/>
      </c>
      <c r="X2498" s="137" t="str">
        <f>IF([1]返礼品コード!X2498=0,"",[1]返礼品コード!X2498)</f>
        <v/>
      </c>
      <c r="Y2498" s="84">
        <f>IF([1]返礼品コード!Y2498=0,"",[1]返礼品コード!Y2498)</f>
        <v>99</v>
      </c>
      <c r="Z2498" s="84" t="str">
        <f>IF([1]返礼品コード!Z2498=0,"",[1]返礼品コード!Z2498)</f>
        <v/>
      </c>
      <c r="AA2498" s="84" t="str">
        <f>IF([1]返礼品コード!AA2498=0,"",[1]返礼品コード!AA2498)</f>
        <v>09924960</v>
      </c>
      <c r="AB2498" s="84" t="str">
        <f>IF([1]返礼品コード!AB2498=0,"",[1]返礼品コード!AB2498)</f>
        <v>09924960</v>
      </c>
      <c r="AC2498" s="84" t="str">
        <f>IF([1]返礼品コード!AC2498=0,"",[1]返礼品コード!AC2498)</f>
        <v/>
      </c>
      <c r="AD2498" s="84" t="str">
        <f>IF([1]返礼品コード!AD2498=0,"",[1]返礼品コード!AD2498)</f>
        <v/>
      </c>
      <c r="AE2498" s="84" t="str">
        <f>IF([1]返礼品コード!AE2498=0,"",[1]返礼品コード!AE2498)</f>
        <v/>
      </c>
    </row>
    <row r="2499" spans="1:31" x14ac:dyDescent="0.2">
      <c r="A2499" s="69">
        <f>IF([1]返礼品コード!A2499=0,"",[1]返礼品コード!A2499)</f>
        <v>2497</v>
      </c>
      <c r="B2499" s="85" t="str">
        <f>IF([1]返礼品コード!B2499=0,"",[1]返礼品コード!B2499)</f>
        <v>お礼の品を辞退する(470,000円)</v>
      </c>
      <c r="C2499" s="86">
        <f>IF([1]返礼品コード!C2499=0,"",[1]返礼品コード!C2499)</f>
        <v>2497</v>
      </c>
      <c r="D2499" s="71">
        <f>IF([1]返礼品コード!D2499=0,"",[1]返礼品コード!D2499)</f>
        <v>470000</v>
      </c>
      <c r="E2499" s="139" t="str">
        <f>IF([1]返礼品コード!E2499=0,"",[1]返礼品コード!E2499)</f>
        <v>辞退</v>
      </c>
      <c r="F2499" s="138" t="str">
        <f>IF([1]返礼品コード!F2499=0,"",[1]返礼品コード!F2499)</f>
        <v>辞退</v>
      </c>
      <c r="G2499" s="87">
        <f>IF([1]返礼品コード!G2499=0,"",[1]返礼品コード!G2499)</f>
        <v>99</v>
      </c>
      <c r="H2499" s="139" t="str">
        <f>IF([1]返礼品コード!H2499=0,"",[1]返礼品コード!H2499)</f>
        <v>津島市</v>
      </c>
      <c r="I2499" s="85" t="str">
        <f>IF([1]返礼品コード!I2499=0,"",[1]返礼品コード!I2499)</f>
        <v>辞退(470,000円)</v>
      </c>
      <c r="J2499" s="74" t="str">
        <f>IF([1]返礼品コード!J2499=0,"",[1]返礼品コード!J2499)</f>
        <v>辞退</v>
      </c>
      <c r="K2499" s="75" t="str">
        <f>IF([1]返礼品コード!K2499=0,"",[1]返礼品コード!K2499)</f>
        <v/>
      </c>
      <c r="L2499" s="110" t="str">
        <f>IF([1]返礼品コード!L2499=0,"",[1]返礼品コード!L2499)</f>
        <v/>
      </c>
      <c r="M2499" s="111" t="str">
        <f>IF([1]返礼品コード!M2499=0,"",[1]返礼品コード!M2499)</f>
        <v/>
      </c>
      <c r="N2499" s="112" t="str">
        <f>IF([1]返礼品コード!N2499=0,"",[1]返礼品コード!N2499)</f>
        <v/>
      </c>
      <c r="O2499" s="78" t="str">
        <f>IF([1]返礼品コード!O2499=0,"",[1]返礼品コード!O2499)</f>
        <v>〇</v>
      </c>
      <c r="P2499" s="79" t="str">
        <f>IF([1]返礼品コード!P2499=0,"",[1]返礼品コード!P2499)</f>
        <v/>
      </c>
      <c r="Q2499" s="79" t="str">
        <f>IF([1]返礼品コード!Q2499=0,"",[1]返礼品コード!Q2499)</f>
        <v/>
      </c>
      <c r="R2499" s="80" t="str">
        <f>IF([1]返礼品コード!R2499=0,"",[1]返礼品コード!R2499)</f>
        <v/>
      </c>
      <c r="S2499" s="81" t="str">
        <f>IF([1]返礼品コード!S2499=0,"",[1]返礼品コード!S2499)</f>
        <v/>
      </c>
      <c r="T2499" s="82" t="str">
        <f>IF([1]返礼品コード!T2499=0,"",[1]返礼品コード!T2499)</f>
        <v/>
      </c>
      <c r="U2499" s="81" t="str">
        <f>IF([1]返礼品コード!U2499=0,"",[1]返礼品コード!U2499)</f>
        <v/>
      </c>
      <c r="V2499" s="79" t="str">
        <f>IF([1]返礼品コード!V2499=0,"",[1]返礼品コード!V2499)</f>
        <v/>
      </c>
      <c r="W2499" s="83" t="str">
        <f>IF([1]返礼品コード!W2499=0,"",[1]返礼品コード!W2499)</f>
        <v/>
      </c>
      <c r="X2499" s="137" t="str">
        <f>IF([1]返礼品コード!X2499=0,"",[1]返礼品コード!X2499)</f>
        <v/>
      </c>
      <c r="Y2499" s="84">
        <f>IF([1]返礼品コード!Y2499=0,"",[1]返礼品コード!Y2499)</f>
        <v>99</v>
      </c>
      <c r="Z2499" s="84" t="str">
        <f>IF([1]返礼品コード!Z2499=0,"",[1]返礼品コード!Z2499)</f>
        <v/>
      </c>
      <c r="AA2499" s="84" t="str">
        <f>IF([1]返礼品コード!AA2499=0,"",[1]返礼品コード!AA2499)</f>
        <v>09924970</v>
      </c>
      <c r="AB2499" s="84" t="str">
        <f>IF([1]返礼品コード!AB2499=0,"",[1]返礼品コード!AB2499)</f>
        <v>09924970</v>
      </c>
      <c r="AC2499" s="84" t="str">
        <f>IF([1]返礼品コード!AC2499=0,"",[1]返礼品コード!AC2499)</f>
        <v/>
      </c>
      <c r="AD2499" s="84" t="str">
        <f>IF([1]返礼品コード!AD2499=0,"",[1]返礼品コード!AD2499)</f>
        <v/>
      </c>
      <c r="AE2499" s="84" t="str">
        <f>IF([1]返礼品コード!AE2499=0,"",[1]返礼品コード!AE2499)</f>
        <v/>
      </c>
    </row>
    <row r="2500" spans="1:31" x14ac:dyDescent="0.2">
      <c r="A2500" s="69">
        <f>IF([1]返礼品コード!A2500=0,"",[1]返礼品コード!A2500)</f>
        <v>2498</v>
      </c>
      <c r="B2500" s="85" t="str">
        <f>IF([1]返礼品コード!B2500=0,"",[1]返礼品コード!B2500)</f>
        <v>お礼の品を辞退する(471,000円)</v>
      </c>
      <c r="C2500" s="86">
        <f>IF([1]返礼品コード!C2500=0,"",[1]返礼品コード!C2500)</f>
        <v>2498</v>
      </c>
      <c r="D2500" s="71">
        <f>IF([1]返礼品コード!D2500=0,"",[1]返礼品コード!D2500)</f>
        <v>471000</v>
      </c>
      <c r="E2500" s="139" t="str">
        <f>IF([1]返礼品コード!E2500=0,"",[1]返礼品コード!E2500)</f>
        <v>辞退</v>
      </c>
      <c r="F2500" s="138" t="str">
        <f>IF([1]返礼品コード!F2500=0,"",[1]返礼品コード!F2500)</f>
        <v>辞退</v>
      </c>
      <c r="G2500" s="87">
        <f>IF([1]返礼品コード!G2500=0,"",[1]返礼品コード!G2500)</f>
        <v>99</v>
      </c>
      <c r="H2500" s="139" t="str">
        <f>IF([1]返礼品コード!H2500=0,"",[1]返礼品コード!H2500)</f>
        <v>津島市</v>
      </c>
      <c r="I2500" s="85" t="str">
        <f>IF([1]返礼品コード!I2500=0,"",[1]返礼品コード!I2500)</f>
        <v>辞退(471,000円)</v>
      </c>
      <c r="J2500" s="74" t="str">
        <f>IF([1]返礼品コード!J2500=0,"",[1]返礼品コード!J2500)</f>
        <v>辞退</v>
      </c>
      <c r="K2500" s="75" t="str">
        <f>IF([1]返礼品コード!K2500=0,"",[1]返礼品コード!K2500)</f>
        <v/>
      </c>
      <c r="L2500" s="110" t="str">
        <f>IF([1]返礼品コード!L2500=0,"",[1]返礼品コード!L2500)</f>
        <v/>
      </c>
      <c r="M2500" s="111" t="str">
        <f>IF([1]返礼品コード!M2500=0,"",[1]返礼品コード!M2500)</f>
        <v/>
      </c>
      <c r="N2500" s="112" t="str">
        <f>IF([1]返礼品コード!N2500=0,"",[1]返礼品コード!N2500)</f>
        <v/>
      </c>
      <c r="O2500" s="78" t="str">
        <f>IF([1]返礼品コード!O2500=0,"",[1]返礼品コード!O2500)</f>
        <v>〇</v>
      </c>
      <c r="P2500" s="79" t="str">
        <f>IF([1]返礼品コード!P2500=0,"",[1]返礼品コード!P2500)</f>
        <v/>
      </c>
      <c r="Q2500" s="79" t="str">
        <f>IF([1]返礼品コード!Q2500=0,"",[1]返礼品コード!Q2500)</f>
        <v/>
      </c>
      <c r="R2500" s="80" t="str">
        <f>IF([1]返礼品コード!R2500=0,"",[1]返礼品コード!R2500)</f>
        <v/>
      </c>
      <c r="S2500" s="81" t="str">
        <f>IF([1]返礼品コード!S2500=0,"",[1]返礼品コード!S2500)</f>
        <v/>
      </c>
      <c r="T2500" s="82" t="str">
        <f>IF([1]返礼品コード!T2500=0,"",[1]返礼品コード!T2500)</f>
        <v/>
      </c>
      <c r="U2500" s="81" t="str">
        <f>IF([1]返礼品コード!U2500=0,"",[1]返礼品コード!U2500)</f>
        <v/>
      </c>
      <c r="V2500" s="79" t="str">
        <f>IF([1]返礼品コード!V2500=0,"",[1]返礼品コード!V2500)</f>
        <v/>
      </c>
      <c r="W2500" s="83" t="str">
        <f>IF([1]返礼品コード!W2500=0,"",[1]返礼品コード!W2500)</f>
        <v/>
      </c>
      <c r="X2500" s="137" t="str">
        <f>IF([1]返礼品コード!X2500=0,"",[1]返礼品コード!X2500)</f>
        <v/>
      </c>
      <c r="Y2500" s="84">
        <f>IF([1]返礼品コード!Y2500=0,"",[1]返礼品コード!Y2500)</f>
        <v>99</v>
      </c>
      <c r="Z2500" s="84" t="str">
        <f>IF([1]返礼品コード!Z2500=0,"",[1]返礼品コード!Z2500)</f>
        <v/>
      </c>
      <c r="AA2500" s="84" t="str">
        <f>IF([1]返礼品コード!AA2500=0,"",[1]返礼品コード!AA2500)</f>
        <v>09924980</v>
      </c>
      <c r="AB2500" s="84" t="str">
        <f>IF([1]返礼品コード!AB2500=0,"",[1]返礼品コード!AB2500)</f>
        <v>09924980</v>
      </c>
      <c r="AC2500" s="84" t="str">
        <f>IF([1]返礼品コード!AC2500=0,"",[1]返礼品コード!AC2500)</f>
        <v/>
      </c>
      <c r="AD2500" s="84" t="str">
        <f>IF([1]返礼品コード!AD2500=0,"",[1]返礼品コード!AD2500)</f>
        <v/>
      </c>
      <c r="AE2500" s="84" t="str">
        <f>IF([1]返礼品コード!AE2500=0,"",[1]返礼品コード!AE2500)</f>
        <v/>
      </c>
    </row>
    <row r="2501" spans="1:31" x14ac:dyDescent="0.2">
      <c r="A2501" s="69">
        <f>IF([1]返礼品コード!A2501=0,"",[1]返礼品コード!A2501)</f>
        <v>2499</v>
      </c>
      <c r="B2501" s="85" t="str">
        <f>IF([1]返礼品コード!B2501=0,"",[1]返礼品コード!B2501)</f>
        <v>お礼の品を辞退する(472,000円)</v>
      </c>
      <c r="C2501" s="86">
        <f>IF([1]返礼品コード!C2501=0,"",[1]返礼品コード!C2501)</f>
        <v>2499</v>
      </c>
      <c r="D2501" s="71">
        <f>IF([1]返礼品コード!D2501=0,"",[1]返礼品コード!D2501)</f>
        <v>472000</v>
      </c>
      <c r="E2501" s="139" t="str">
        <f>IF([1]返礼品コード!E2501=0,"",[1]返礼品コード!E2501)</f>
        <v>辞退</v>
      </c>
      <c r="F2501" s="138" t="str">
        <f>IF([1]返礼品コード!F2501=0,"",[1]返礼品コード!F2501)</f>
        <v>辞退</v>
      </c>
      <c r="G2501" s="87">
        <f>IF([1]返礼品コード!G2501=0,"",[1]返礼品コード!G2501)</f>
        <v>99</v>
      </c>
      <c r="H2501" s="139" t="str">
        <f>IF([1]返礼品コード!H2501=0,"",[1]返礼品コード!H2501)</f>
        <v>津島市</v>
      </c>
      <c r="I2501" s="85" t="str">
        <f>IF([1]返礼品コード!I2501=0,"",[1]返礼品コード!I2501)</f>
        <v>辞退(472,000円)</v>
      </c>
      <c r="J2501" s="74" t="str">
        <f>IF([1]返礼品コード!J2501=0,"",[1]返礼品コード!J2501)</f>
        <v>辞退</v>
      </c>
      <c r="K2501" s="75" t="str">
        <f>IF([1]返礼品コード!K2501=0,"",[1]返礼品コード!K2501)</f>
        <v/>
      </c>
      <c r="L2501" s="110" t="str">
        <f>IF([1]返礼品コード!L2501=0,"",[1]返礼品コード!L2501)</f>
        <v/>
      </c>
      <c r="M2501" s="111" t="str">
        <f>IF([1]返礼品コード!M2501=0,"",[1]返礼品コード!M2501)</f>
        <v/>
      </c>
      <c r="N2501" s="112" t="str">
        <f>IF([1]返礼品コード!N2501=0,"",[1]返礼品コード!N2501)</f>
        <v/>
      </c>
      <c r="O2501" s="78" t="str">
        <f>IF([1]返礼品コード!O2501=0,"",[1]返礼品コード!O2501)</f>
        <v>〇</v>
      </c>
      <c r="P2501" s="79" t="str">
        <f>IF([1]返礼品コード!P2501=0,"",[1]返礼品コード!P2501)</f>
        <v/>
      </c>
      <c r="Q2501" s="79" t="str">
        <f>IF([1]返礼品コード!Q2501=0,"",[1]返礼品コード!Q2501)</f>
        <v/>
      </c>
      <c r="R2501" s="80" t="str">
        <f>IF([1]返礼品コード!R2501=0,"",[1]返礼品コード!R2501)</f>
        <v/>
      </c>
      <c r="S2501" s="81" t="str">
        <f>IF([1]返礼品コード!S2501=0,"",[1]返礼品コード!S2501)</f>
        <v/>
      </c>
      <c r="T2501" s="82" t="str">
        <f>IF([1]返礼品コード!T2501=0,"",[1]返礼品コード!T2501)</f>
        <v/>
      </c>
      <c r="U2501" s="81" t="str">
        <f>IF([1]返礼品コード!U2501=0,"",[1]返礼品コード!U2501)</f>
        <v/>
      </c>
      <c r="V2501" s="79" t="str">
        <f>IF([1]返礼品コード!V2501=0,"",[1]返礼品コード!V2501)</f>
        <v/>
      </c>
      <c r="W2501" s="83" t="str">
        <f>IF([1]返礼品コード!W2501=0,"",[1]返礼品コード!W2501)</f>
        <v/>
      </c>
      <c r="X2501" s="137" t="str">
        <f>IF([1]返礼品コード!X2501=0,"",[1]返礼品コード!X2501)</f>
        <v/>
      </c>
      <c r="Y2501" s="84">
        <f>IF([1]返礼品コード!Y2501=0,"",[1]返礼品コード!Y2501)</f>
        <v>99</v>
      </c>
      <c r="Z2501" s="84" t="str">
        <f>IF([1]返礼品コード!Z2501=0,"",[1]返礼品コード!Z2501)</f>
        <v/>
      </c>
      <c r="AA2501" s="84" t="str">
        <f>IF([1]返礼品コード!AA2501=0,"",[1]返礼品コード!AA2501)</f>
        <v>09924990</v>
      </c>
      <c r="AB2501" s="84" t="str">
        <f>IF([1]返礼品コード!AB2501=0,"",[1]返礼品コード!AB2501)</f>
        <v>09924990</v>
      </c>
      <c r="AC2501" s="84" t="str">
        <f>IF([1]返礼品コード!AC2501=0,"",[1]返礼品コード!AC2501)</f>
        <v/>
      </c>
      <c r="AD2501" s="84" t="str">
        <f>IF([1]返礼品コード!AD2501=0,"",[1]返礼品コード!AD2501)</f>
        <v/>
      </c>
      <c r="AE2501" s="84" t="str">
        <f>IF([1]返礼品コード!AE2501=0,"",[1]返礼品コード!AE2501)</f>
        <v/>
      </c>
    </row>
    <row r="2502" spans="1:31" x14ac:dyDescent="0.2">
      <c r="A2502" s="69">
        <f>IF([1]返礼品コード!A2502=0,"",[1]返礼品コード!A2502)</f>
        <v>2500</v>
      </c>
      <c r="B2502" s="85" t="str">
        <f>IF([1]返礼品コード!B2502=0,"",[1]返礼品コード!B2502)</f>
        <v>お礼の品を辞退する(473,000円)</v>
      </c>
      <c r="C2502" s="86">
        <f>IF([1]返礼品コード!C2502=0,"",[1]返礼品コード!C2502)</f>
        <v>2500</v>
      </c>
      <c r="D2502" s="71">
        <f>IF([1]返礼品コード!D2502=0,"",[1]返礼品コード!D2502)</f>
        <v>473000</v>
      </c>
      <c r="E2502" s="139" t="str">
        <f>IF([1]返礼品コード!E2502=0,"",[1]返礼品コード!E2502)</f>
        <v>辞退</v>
      </c>
      <c r="F2502" s="138" t="str">
        <f>IF([1]返礼品コード!F2502=0,"",[1]返礼品コード!F2502)</f>
        <v>辞退</v>
      </c>
      <c r="G2502" s="87">
        <f>IF([1]返礼品コード!G2502=0,"",[1]返礼品コード!G2502)</f>
        <v>99</v>
      </c>
      <c r="H2502" s="139" t="str">
        <f>IF([1]返礼品コード!H2502=0,"",[1]返礼品コード!H2502)</f>
        <v>津島市</v>
      </c>
      <c r="I2502" s="85" t="str">
        <f>IF([1]返礼品コード!I2502=0,"",[1]返礼品コード!I2502)</f>
        <v>辞退(473,000円)</v>
      </c>
      <c r="J2502" s="74" t="str">
        <f>IF([1]返礼品コード!J2502=0,"",[1]返礼品コード!J2502)</f>
        <v>辞退</v>
      </c>
      <c r="K2502" s="75" t="str">
        <f>IF([1]返礼品コード!K2502=0,"",[1]返礼品コード!K2502)</f>
        <v/>
      </c>
      <c r="L2502" s="110" t="str">
        <f>IF([1]返礼品コード!L2502=0,"",[1]返礼品コード!L2502)</f>
        <v/>
      </c>
      <c r="M2502" s="111" t="str">
        <f>IF([1]返礼品コード!M2502=0,"",[1]返礼品コード!M2502)</f>
        <v/>
      </c>
      <c r="N2502" s="112" t="str">
        <f>IF([1]返礼品コード!N2502=0,"",[1]返礼品コード!N2502)</f>
        <v/>
      </c>
      <c r="O2502" s="78" t="str">
        <f>IF([1]返礼品コード!O2502=0,"",[1]返礼品コード!O2502)</f>
        <v>〇</v>
      </c>
      <c r="P2502" s="79" t="str">
        <f>IF([1]返礼品コード!P2502=0,"",[1]返礼品コード!P2502)</f>
        <v/>
      </c>
      <c r="Q2502" s="79" t="str">
        <f>IF([1]返礼品コード!Q2502=0,"",[1]返礼品コード!Q2502)</f>
        <v/>
      </c>
      <c r="R2502" s="80" t="str">
        <f>IF([1]返礼品コード!R2502=0,"",[1]返礼品コード!R2502)</f>
        <v/>
      </c>
      <c r="S2502" s="81" t="str">
        <f>IF([1]返礼品コード!S2502=0,"",[1]返礼品コード!S2502)</f>
        <v/>
      </c>
      <c r="T2502" s="82" t="str">
        <f>IF([1]返礼品コード!T2502=0,"",[1]返礼品コード!T2502)</f>
        <v/>
      </c>
      <c r="U2502" s="81" t="str">
        <f>IF([1]返礼品コード!U2502=0,"",[1]返礼品コード!U2502)</f>
        <v/>
      </c>
      <c r="V2502" s="79" t="str">
        <f>IF([1]返礼品コード!V2502=0,"",[1]返礼品コード!V2502)</f>
        <v/>
      </c>
      <c r="W2502" s="83" t="str">
        <f>IF([1]返礼品コード!W2502=0,"",[1]返礼品コード!W2502)</f>
        <v/>
      </c>
      <c r="X2502" s="137" t="str">
        <f>IF([1]返礼品コード!X2502=0,"",[1]返礼品コード!X2502)</f>
        <v/>
      </c>
      <c r="Y2502" s="84">
        <f>IF([1]返礼品コード!Y2502=0,"",[1]返礼品コード!Y2502)</f>
        <v>99</v>
      </c>
      <c r="Z2502" s="84" t="str">
        <f>IF([1]返礼品コード!Z2502=0,"",[1]返礼品コード!Z2502)</f>
        <v/>
      </c>
      <c r="AA2502" s="84" t="str">
        <f>IF([1]返礼品コード!AA2502=0,"",[1]返礼品コード!AA2502)</f>
        <v>09925000</v>
      </c>
      <c r="AB2502" s="84" t="str">
        <f>IF([1]返礼品コード!AB2502=0,"",[1]返礼品コード!AB2502)</f>
        <v>09925000</v>
      </c>
      <c r="AC2502" s="84" t="str">
        <f>IF([1]返礼品コード!AC2502=0,"",[1]返礼品コード!AC2502)</f>
        <v/>
      </c>
      <c r="AD2502" s="84" t="str">
        <f>IF([1]返礼品コード!AD2502=0,"",[1]返礼品コード!AD2502)</f>
        <v/>
      </c>
      <c r="AE2502" s="84" t="str">
        <f>IF([1]返礼品コード!AE2502=0,"",[1]返礼品コード!AE2502)</f>
        <v/>
      </c>
    </row>
    <row r="2503" spans="1:31" x14ac:dyDescent="0.2">
      <c r="A2503" s="69">
        <f>IF([1]返礼品コード!A2503=0,"",[1]返礼品コード!A2503)</f>
        <v>2501</v>
      </c>
      <c r="B2503" s="85" t="str">
        <f>IF([1]返礼品コード!B2503=0,"",[1]返礼品コード!B2503)</f>
        <v>お礼の品を辞退する(474,000円)</v>
      </c>
      <c r="C2503" s="86">
        <f>IF([1]返礼品コード!C2503=0,"",[1]返礼品コード!C2503)</f>
        <v>2501</v>
      </c>
      <c r="D2503" s="71">
        <f>IF([1]返礼品コード!D2503=0,"",[1]返礼品コード!D2503)</f>
        <v>474000</v>
      </c>
      <c r="E2503" s="139" t="str">
        <f>IF([1]返礼品コード!E2503=0,"",[1]返礼品コード!E2503)</f>
        <v>辞退</v>
      </c>
      <c r="F2503" s="138" t="str">
        <f>IF([1]返礼品コード!F2503=0,"",[1]返礼品コード!F2503)</f>
        <v>辞退</v>
      </c>
      <c r="G2503" s="87">
        <f>IF([1]返礼品コード!G2503=0,"",[1]返礼品コード!G2503)</f>
        <v>99</v>
      </c>
      <c r="H2503" s="139" t="str">
        <f>IF([1]返礼品コード!H2503=0,"",[1]返礼品コード!H2503)</f>
        <v>津島市</v>
      </c>
      <c r="I2503" s="85" t="str">
        <f>IF([1]返礼品コード!I2503=0,"",[1]返礼品コード!I2503)</f>
        <v>辞退(474,000円)</v>
      </c>
      <c r="J2503" s="74" t="str">
        <f>IF([1]返礼品コード!J2503=0,"",[1]返礼品コード!J2503)</f>
        <v>辞退</v>
      </c>
      <c r="K2503" s="75" t="str">
        <f>IF([1]返礼品コード!K2503=0,"",[1]返礼品コード!K2503)</f>
        <v/>
      </c>
      <c r="L2503" s="110" t="str">
        <f>IF([1]返礼品コード!L2503=0,"",[1]返礼品コード!L2503)</f>
        <v/>
      </c>
      <c r="M2503" s="111" t="str">
        <f>IF([1]返礼品コード!M2503=0,"",[1]返礼品コード!M2503)</f>
        <v/>
      </c>
      <c r="N2503" s="112" t="str">
        <f>IF([1]返礼品コード!N2503=0,"",[1]返礼品コード!N2503)</f>
        <v/>
      </c>
      <c r="O2503" s="78" t="str">
        <f>IF([1]返礼品コード!O2503=0,"",[1]返礼品コード!O2503)</f>
        <v>〇</v>
      </c>
      <c r="P2503" s="79" t="str">
        <f>IF([1]返礼品コード!P2503=0,"",[1]返礼品コード!P2503)</f>
        <v/>
      </c>
      <c r="Q2503" s="79" t="str">
        <f>IF([1]返礼品コード!Q2503=0,"",[1]返礼品コード!Q2503)</f>
        <v/>
      </c>
      <c r="R2503" s="80" t="str">
        <f>IF([1]返礼品コード!R2503=0,"",[1]返礼品コード!R2503)</f>
        <v/>
      </c>
      <c r="S2503" s="81" t="str">
        <f>IF([1]返礼品コード!S2503=0,"",[1]返礼品コード!S2503)</f>
        <v/>
      </c>
      <c r="T2503" s="82" t="str">
        <f>IF([1]返礼品コード!T2503=0,"",[1]返礼品コード!T2503)</f>
        <v/>
      </c>
      <c r="U2503" s="81" t="str">
        <f>IF([1]返礼品コード!U2503=0,"",[1]返礼品コード!U2503)</f>
        <v/>
      </c>
      <c r="V2503" s="79" t="str">
        <f>IF([1]返礼品コード!V2503=0,"",[1]返礼品コード!V2503)</f>
        <v/>
      </c>
      <c r="W2503" s="83" t="str">
        <f>IF([1]返礼品コード!W2503=0,"",[1]返礼品コード!W2503)</f>
        <v/>
      </c>
      <c r="X2503" s="137" t="str">
        <f>IF([1]返礼品コード!X2503=0,"",[1]返礼品コード!X2503)</f>
        <v/>
      </c>
      <c r="Y2503" s="84">
        <f>IF([1]返礼品コード!Y2503=0,"",[1]返礼品コード!Y2503)</f>
        <v>99</v>
      </c>
      <c r="Z2503" s="84" t="str">
        <f>IF([1]返礼品コード!Z2503=0,"",[1]返礼品コード!Z2503)</f>
        <v/>
      </c>
      <c r="AA2503" s="84" t="str">
        <f>IF([1]返礼品コード!AA2503=0,"",[1]返礼品コード!AA2503)</f>
        <v>09925010</v>
      </c>
      <c r="AB2503" s="84" t="str">
        <f>IF([1]返礼品コード!AB2503=0,"",[1]返礼品コード!AB2503)</f>
        <v>09925010</v>
      </c>
      <c r="AC2503" s="84" t="str">
        <f>IF([1]返礼品コード!AC2503=0,"",[1]返礼品コード!AC2503)</f>
        <v/>
      </c>
      <c r="AD2503" s="84" t="str">
        <f>IF([1]返礼品コード!AD2503=0,"",[1]返礼品コード!AD2503)</f>
        <v/>
      </c>
      <c r="AE2503" s="84" t="str">
        <f>IF([1]返礼品コード!AE2503=0,"",[1]返礼品コード!AE2503)</f>
        <v/>
      </c>
    </row>
    <row r="2504" spans="1:31" x14ac:dyDescent="0.2">
      <c r="A2504" s="69">
        <f>IF([1]返礼品コード!A2504=0,"",[1]返礼品コード!A2504)</f>
        <v>2502</v>
      </c>
      <c r="B2504" s="85" t="str">
        <f>IF([1]返礼品コード!B2504=0,"",[1]返礼品コード!B2504)</f>
        <v>お礼の品を辞退する(475,000円)</v>
      </c>
      <c r="C2504" s="86">
        <f>IF([1]返礼品コード!C2504=0,"",[1]返礼品コード!C2504)</f>
        <v>2502</v>
      </c>
      <c r="D2504" s="71">
        <f>IF([1]返礼品コード!D2504=0,"",[1]返礼品コード!D2504)</f>
        <v>475000</v>
      </c>
      <c r="E2504" s="139" t="str">
        <f>IF([1]返礼品コード!E2504=0,"",[1]返礼品コード!E2504)</f>
        <v>辞退</v>
      </c>
      <c r="F2504" s="138" t="str">
        <f>IF([1]返礼品コード!F2504=0,"",[1]返礼品コード!F2504)</f>
        <v>辞退</v>
      </c>
      <c r="G2504" s="87">
        <f>IF([1]返礼品コード!G2504=0,"",[1]返礼品コード!G2504)</f>
        <v>99</v>
      </c>
      <c r="H2504" s="139" t="str">
        <f>IF([1]返礼品コード!H2504=0,"",[1]返礼品コード!H2504)</f>
        <v>津島市</v>
      </c>
      <c r="I2504" s="85" t="str">
        <f>IF([1]返礼品コード!I2504=0,"",[1]返礼品コード!I2504)</f>
        <v>辞退(475,000円)</v>
      </c>
      <c r="J2504" s="74" t="str">
        <f>IF([1]返礼品コード!J2504=0,"",[1]返礼品コード!J2504)</f>
        <v>辞退</v>
      </c>
      <c r="K2504" s="75" t="str">
        <f>IF([1]返礼品コード!K2504=0,"",[1]返礼品コード!K2504)</f>
        <v/>
      </c>
      <c r="L2504" s="110" t="str">
        <f>IF([1]返礼品コード!L2504=0,"",[1]返礼品コード!L2504)</f>
        <v/>
      </c>
      <c r="M2504" s="111" t="str">
        <f>IF([1]返礼品コード!M2504=0,"",[1]返礼品コード!M2504)</f>
        <v/>
      </c>
      <c r="N2504" s="112" t="str">
        <f>IF([1]返礼品コード!N2504=0,"",[1]返礼品コード!N2504)</f>
        <v/>
      </c>
      <c r="O2504" s="78" t="str">
        <f>IF([1]返礼品コード!O2504=0,"",[1]返礼品コード!O2504)</f>
        <v>〇</v>
      </c>
      <c r="P2504" s="79" t="str">
        <f>IF([1]返礼品コード!P2504=0,"",[1]返礼品コード!P2504)</f>
        <v/>
      </c>
      <c r="Q2504" s="79" t="str">
        <f>IF([1]返礼品コード!Q2504=0,"",[1]返礼品コード!Q2504)</f>
        <v/>
      </c>
      <c r="R2504" s="80" t="str">
        <f>IF([1]返礼品コード!R2504=0,"",[1]返礼品コード!R2504)</f>
        <v/>
      </c>
      <c r="S2504" s="81" t="str">
        <f>IF([1]返礼品コード!S2504=0,"",[1]返礼品コード!S2504)</f>
        <v/>
      </c>
      <c r="T2504" s="82" t="str">
        <f>IF([1]返礼品コード!T2504=0,"",[1]返礼品コード!T2504)</f>
        <v/>
      </c>
      <c r="U2504" s="81" t="str">
        <f>IF([1]返礼品コード!U2504=0,"",[1]返礼品コード!U2504)</f>
        <v/>
      </c>
      <c r="V2504" s="79" t="str">
        <f>IF([1]返礼品コード!V2504=0,"",[1]返礼品コード!V2504)</f>
        <v/>
      </c>
      <c r="W2504" s="83" t="str">
        <f>IF([1]返礼品コード!W2504=0,"",[1]返礼品コード!W2504)</f>
        <v/>
      </c>
      <c r="X2504" s="137" t="str">
        <f>IF([1]返礼品コード!X2504=0,"",[1]返礼品コード!X2504)</f>
        <v/>
      </c>
      <c r="Y2504" s="84">
        <f>IF([1]返礼品コード!Y2504=0,"",[1]返礼品コード!Y2504)</f>
        <v>99</v>
      </c>
      <c r="Z2504" s="84" t="str">
        <f>IF([1]返礼品コード!Z2504=0,"",[1]返礼品コード!Z2504)</f>
        <v/>
      </c>
      <c r="AA2504" s="84" t="str">
        <f>IF([1]返礼品コード!AA2504=0,"",[1]返礼品コード!AA2504)</f>
        <v>09925020</v>
      </c>
      <c r="AB2504" s="84" t="str">
        <f>IF([1]返礼品コード!AB2504=0,"",[1]返礼品コード!AB2504)</f>
        <v>09925020</v>
      </c>
      <c r="AC2504" s="84" t="str">
        <f>IF([1]返礼品コード!AC2504=0,"",[1]返礼品コード!AC2504)</f>
        <v/>
      </c>
      <c r="AD2504" s="84" t="str">
        <f>IF([1]返礼品コード!AD2504=0,"",[1]返礼品コード!AD2504)</f>
        <v/>
      </c>
      <c r="AE2504" s="84" t="str">
        <f>IF([1]返礼品コード!AE2504=0,"",[1]返礼品コード!AE2504)</f>
        <v/>
      </c>
    </row>
    <row r="2505" spans="1:31" x14ac:dyDescent="0.2">
      <c r="A2505" s="69">
        <f>IF([1]返礼品コード!A2505=0,"",[1]返礼品コード!A2505)</f>
        <v>2503</v>
      </c>
      <c r="B2505" s="85" t="str">
        <f>IF([1]返礼品コード!B2505=0,"",[1]返礼品コード!B2505)</f>
        <v>お礼の品を辞退する(476,000円)</v>
      </c>
      <c r="C2505" s="86">
        <f>IF([1]返礼品コード!C2505=0,"",[1]返礼品コード!C2505)</f>
        <v>2503</v>
      </c>
      <c r="D2505" s="71">
        <f>IF([1]返礼品コード!D2505=0,"",[1]返礼品コード!D2505)</f>
        <v>476000</v>
      </c>
      <c r="E2505" s="139" t="str">
        <f>IF([1]返礼品コード!E2505=0,"",[1]返礼品コード!E2505)</f>
        <v>辞退</v>
      </c>
      <c r="F2505" s="138" t="str">
        <f>IF([1]返礼品コード!F2505=0,"",[1]返礼品コード!F2505)</f>
        <v>辞退</v>
      </c>
      <c r="G2505" s="87">
        <f>IF([1]返礼品コード!G2505=0,"",[1]返礼品コード!G2505)</f>
        <v>99</v>
      </c>
      <c r="H2505" s="139" t="str">
        <f>IF([1]返礼品コード!H2505=0,"",[1]返礼品コード!H2505)</f>
        <v>津島市</v>
      </c>
      <c r="I2505" s="85" t="str">
        <f>IF([1]返礼品コード!I2505=0,"",[1]返礼品コード!I2505)</f>
        <v>辞退(476,000円)</v>
      </c>
      <c r="J2505" s="74" t="str">
        <f>IF([1]返礼品コード!J2505=0,"",[1]返礼品コード!J2505)</f>
        <v>辞退</v>
      </c>
      <c r="K2505" s="75" t="str">
        <f>IF([1]返礼品コード!K2505=0,"",[1]返礼品コード!K2505)</f>
        <v/>
      </c>
      <c r="L2505" s="110" t="str">
        <f>IF([1]返礼品コード!L2505=0,"",[1]返礼品コード!L2505)</f>
        <v/>
      </c>
      <c r="M2505" s="111" t="str">
        <f>IF([1]返礼品コード!M2505=0,"",[1]返礼品コード!M2505)</f>
        <v/>
      </c>
      <c r="N2505" s="112" t="str">
        <f>IF([1]返礼品コード!N2505=0,"",[1]返礼品コード!N2505)</f>
        <v/>
      </c>
      <c r="O2505" s="78" t="str">
        <f>IF([1]返礼品コード!O2505=0,"",[1]返礼品コード!O2505)</f>
        <v>〇</v>
      </c>
      <c r="P2505" s="79" t="str">
        <f>IF([1]返礼品コード!P2505=0,"",[1]返礼品コード!P2505)</f>
        <v/>
      </c>
      <c r="Q2505" s="79" t="str">
        <f>IF([1]返礼品コード!Q2505=0,"",[1]返礼品コード!Q2505)</f>
        <v/>
      </c>
      <c r="R2505" s="80" t="str">
        <f>IF([1]返礼品コード!R2505=0,"",[1]返礼品コード!R2505)</f>
        <v/>
      </c>
      <c r="S2505" s="81" t="str">
        <f>IF([1]返礼品コード!S2505=0,"",[1]返礼品コード!S2505)</f>
        <v/>
      </c>
      <c r="T2505" s="82" t="str">
        <f>IF([1]返礼品コード!T2505=0,"",[1]返礼品コード!T2505)</f>
        <v/>
      </c>
      <c r="U2505" s="81" t="str">
        <f>IF([1]返礼品コード!U2505=0,"",[1]返礼品コード!U2505)</f>
        <v/>
      </c>
      <c r="V2505" s="79" t="str">
        <f>IF([1]返礼品コード!V2505=0,"",[1]返礼品コード!V2505)</f>
        <v/>
      </c>
      <c r="W2505" s="83" t="str">
        <f>IF([1]返礼品コード!W2505=0,"",[1]返礼品コード!W2505)</f>
        <v/>
      </c>
      <c r="X2505" s="137" t="str">
        <f>IF([1]返礼品コード!X2505=0,"",[1]返礼品コード!X2505)</f>
        <v/>
      </c>
      <c r="Y2505" s="84">
        <f>IF([1]返礼品コード!Y2505=0,"",[1]返礼品コード!Y2505)</f>
        <v>99</v>
      </c>
      <c r="Z2505" s="84" t="str">
        <f>IF([1]返礼品コード!Z2505=0,"",[1]返礼品コード!Z2505)</f>
        <v/>
      </c>
      <c r="AA2505" s="84" t="str">
        <f>IF([1]返礼品コード!AA2505=0,"",[1]返礼品コード!AA2505)</f>
        <v>09925030</v>
      </c>
      <c r="AB2505" s="84" t="str">
        <f>IF([1]返礼品コード!AB2505=0,"",[1]返礼品コード!AB2505)</f>
        <v>09925030</v>
      </c>
      <c r="AC2505" s="84" t="str">
        <f>IF([1]返礼品コード!AC2505=0,"",[1]返礼品コード!AC2505)</f>
        <v/>
      </c>
      <c r="AD2505" s="84" t="str">
        <f>IF([1]返礼品コード!AD2505=0,"",[1]返礼品コード!AD2505)</f>
        <v/>
      </c>
      <c r="AE2505" s="84" t="str">
        <f>IF([1]返礼品コード!AE2505=0,"",[1]返礼品コード!AE2505)</f>
        <v/>
      </c>
    </row>
    <row r="2506" spans="1:31" x14ac:dyDescent="0.2">
      <c r="A2506" s="69">
        <f>IF([1]返礼品コード!A2506=0,"",[1]返礼品コード!A2506)</f>
        <v>2504</v>
      </c>
      <c r="B2506" s="85" t="str">
        <f>IF([1]返礼品コード!B2506=0,"",[1]返礼品コード!B2506)</f>
        <v>お礼の品を辞退する(477,000円)</v>
      </c>
      <c r="C2506" s="86">
        <f>IF([1]返礼品コード!C2506=0,"",[1]返礼品コード!C2506)</f>
        <v>2504</v>
      </c>
      <c r="D2506" s="71">
        <f>IF([1]返礼品コード!D2506=0,"",[1]返礼品コード!D2506)</f>
        <v>477000</v>
      </c>
      <c r="E2506" s="139" t="str">
        <f>IF([1]返礼品コード!E2506=0,"",[1]返礼品コード!E2506)</f>
        <v>辞退</v>
      </c>
      <c r="F2506" s="138" t="str">
        <f>IF([1]返礼品コード!F2506=0,"",[1]返礼品コード!F2506)</f>
        <v>辞退</v>
      </c>
      <c r="G2506" s="87">
        <f>IF([1]返礼品コード!G2506=0,"",[1]返礼品コード!G2506)</f>
        <v>99</v>
      </c>
      <c r="H2506" s="139" t="str">
        <f>IF([1]返礼品コード!H2506=0,"",[1]返礼品コード!H2506)</f>
        <v>津島市</v>
      </c>
      <c r="I2506" s="85" t="str">
        <f>IF([1]返礼品コード!I2506=0,"",[1]返礼品コード!I2506)</f>
        <v>辞退(477,000円)</v>
      </c>
      <c r="J2506" s="74" t="str">
        <f>IF([1]返礼品コード!J2506=0,"",[1]返礼品コード!J2506)</f>
        <v>辞退</v>
      </c>
      <c r="K2506" s="75" t="str">
        <f>IF([1]返礼品コード!K2506=0,"",[1]返礼品コード!K2506)</f>
        <v/>
      </c>
      <c r="L2506" s="110" t="str">
        <f>IF([1]返礼品コード!L2506=0,"",[1]返礼品コード!L2506)</f>
        <v/>
      </c>
      <c r="M2506" s="111" t="str">
        <f>IF([1]返礼品コード!M2506=0,"",[1]返礼品コード!M2506)</f>
        <v/>
      </c>
      <c r="N2506" s="112" t="str">
        <f>IF([1]返礼品コード!N2506=0,"",[1]返礼品コード!N2506)</f>
        <v/>
      </c>
      <c r="O2506" s="78" t="str">
        <f>IF([1]返礼品コード!O2506=0,"",[1]返礼品コード!O2506)</f>
        <v>〇</v>
      </c>
      <c r="P2506" s="79" t="str">
        <f>IF([1]返礼品コード!P2506=0,"",[1]返礼品コード!P2506)</f>
        <v/>
      </c>
      <c r="Q2506" s="79" t="str">
        <f>IF([1]返礼品コード!Q2506=0,"",[1]返礼品コード!Q2506)</f>
        <v/>
      </c>
      <c r="R2506" s="80" t="str">
        <f>IF([1]返礼品コード!R2506=0,"",[1]返礼品コード!R2506)</f>
        <v/>
      </c>
      <c r="S2506" s="81" t="str">
        <f>IF([1]返礼品コード!S2506=0,"",[1]返礼品コード!S2506)</f>
        <v/>
      </c>
      <c r="T2506" s="82" t="str">
        <f>IF([1]返礼品コード!T2506=0,"",[1]返礼品コード!T2506)</f>
        <v/>
      </c>
      <c r="U2506" s="81" t="str">
        <f>IF([1]返礼品コード!U2506=0,"",[1]返礼品コード!U2506)</f>
        <v/>
      </c>
      <c r="V2506" s="79" t="str">
        <f>IF([1]返礼品コード!V2506=0,"",[1]返礼品コード!V2506)</f>
        <v/>
      </c>
      <c r="W2506" s="83" t="str">
        <f>IF([1]返礼品コード!W2506=0,"",[1]返礼品コード!W2506)</f>
        <v/>
      </c>
      <c r="X2506" s="137" t="str">
        <f>IF([1]返礼品コード!X2506=0,"",[1]返礼品コード!X2506)</f>
        <v/>
      </c>
      <c r="Y2506" s="84">
        <f>IF([1]返礼品コード!Y2506=0,"",[1]返礼品コード!Y2506)</f>
        <v>99</v>
      </c>
      <c r="Z2506" s="84" t="str">
        <f>IF([1]返礼品コード!Z2506=0,"",[1]返礼品コード!Z2506)</f>
        <v/>
      </c>
      <c r="AA2506" s="84" t="str">
        <f>IF([1]返礼品コード!AA2506=0,"",[1]返礼品コード!AA2506)</f>
        <v>09925040</v>
      </c>
      <c r="AB2506" s="84" t="str">
        <f>IF([1]返礼品コード!AB2506=0,"",[1]返礼品コード!AB2506)</f>
        <v>09925040</v>
      </c>
      <c r="AC2506" s="84" t="str">
        <f>IF([1]返礼品コード!AC2506=0,"",[1]返礼品コード!AC2506)</f>
        <v/>
      </c>
      <c r="AD2506" s="84" t="str">
        <f>IF([1]返礼品コード!AD2506=0,"",[1]返礼品コード!AD2506)</f>
        <v/>
      </c>
      <c r="AE2506" s="84" t="str">
        <f>IF([1]返礼品コード!AE2506=0,"",[1]返礼品コード!AE2506)</f>
        <v/>
      </c>
    </row>
    <row r="2507" spans="1:31" x14ac:dyDescent="0.2">
      <c r="A2507" s="69">
        <f>IF([1]返礼品コード!A2507=0,"",[1]返礼品コード!A2507)</f>
        <v>2505</v>
      </c>
      <c r="B2507" s="85" t="str">
        <f>IF([1]返礼品コード!B2507=0,"",[1]返礼品コード!B2507)</f>
        <v>お礼の品を辞退する(478,000円)</v>
      </c>
      <c r="C2507" s="86">
        <f>IF([1]返礼品コード!C2507=0,"",[1]返礼品コード!C2507)</f>
        <v>2505</v>
      </c>
      <c r="D2507" s="71">
        <f>IF([1]返礼品コード!D2507=0,"",[1]返礼品コード!D2507)</f>
        <v>478000</v>
      </c>
      <c r="E2507" s="139" t="str">
        <f>IF([1]返礼品コード!E2507=0,"",[1]返礼品コード!E2507)</f>
        <v>辞退</v>
      </c>
      <c r="F2507" s="138" t="str">
        <f>IF([1]返礼品コード!F2507=0,"",[1]返礼品コード!F2507)</f>
        <v>辞退</v>
      </c>
      <c r="G2507" s="87">
        <f>IF([1]返礼品コード!G2507=0,"",[1]返礼品コード!G2507)</f>
        <v>99</v>
      </c>
      <c r="H2507" s="139" t="str">
        <f>IF([1]返礼品コード!H2507=0,"",[1]返礼品コード!H2507)</f>
        <v>津島市</v>
      </c>
      <c r="I2507" s="85" t="str">
        <f>IF([1]返礼品コード!I2507=0,"",[1]返礼品コード!I2507)</f>
        <v>辞退(478,000円)</v>
      </c>
      <c r="J2507" s="74" t="str">
        <f>IF([1]返礼品コード!J2507=0,"",[1]返礼品コード!J2507)</f>
        <v>辞退</v>
      </c>
      <c r="K2507" s="75" t="str">
        <f>IF([1]返礼品コード!K2507=0,"",[1]返礼品コード!K2507)</f>
        <v/>
      </c>
      <c r="L2507" s="110" t="str">
        <f>IF([1]返礼品コード!L2507=0,"",[1]返礼品コード!L2507)</f>
        <v/>
      </c>
      <c r="M2507" s="111" t="str">
        <f>IF([1]返礼品コード!M2507=0,"",[1]返礼品コード!M2507)</f>
        <v/>
      </c>
      <c r="N2507" s="112" t="str">
        <f>IF([1]返礼品コード!N2507=0,"",[1]返礼品コード!N2507)</f>
        <v/>
      </c>
      <c r="O2507" s="78" t="str">
        <f>IF([1]返礼品コード!O2507=0,"",[1]返礼品コード!O2507)</f>
        <v>〇</v>
      </c>
      <c r="P2507" s="79" t="str">
        <f>IF([1]返礼品コード!P2507=0,"",[1]返礼品コード!P2507)</f>
        <v/>
      </c>
      <c r="Q2507" s="79" t="str">
        <f>IF([1]返礼品コード!Q2507=0,"",[1]返礼品コード!Q2507)</f>
        <v/>
      </c>
      <c r="R2507" s="80" t="str">
        <f>IF([1]返礼品コード!R2507=0,"",[1]返礼品コード!R2507)</f>
        <v/>
      </c>
      <c r="S2507" s="81" t="str">
        <f>IF([1]返礼品コード!S2507=0,"",[1]返礼品コード!S2507)</f>
        <v/>
      </c>
      <c r="T2507" s="82" t="str">
        <f>IF([1]返礼品コード!T2507=0,"",[1]返礼品コード!T2507)</f>
        <v/>
      </c>
      <c r="U2507" s="81" t="str">
        <f>IF([1]返礼品コード!U2507=0,"",[1]返礼品コード!U2507)</f>
        <v/>
      </c>
      <c r="V2507" s="79" t="str">
        <f>IF([1]返礼品コード!V2507=0,"",[1]返礼品コード!V2507)</f>
        <v/>
      </c>
      <c r="W2507" s="83" t="str">
        <f>IF([1]返礼品コード!W2507=0,"",[1]返礼品コード!W2507)</f>
        <v/>
      </c>
      <c r="X2507" s="137" t="str">
        <f>IF([1]返礼品コード!X2507=0,"",[1]返礼品コード!X2507)</f>
        <v/>
      </c>
      <c r="Y2507" s="84">
        <f>IF([1]返礼品コード!Y2507=0,"",[1]返礼品コード!Y2507)</f>
        <v>99</v>
      </c>
      <c r="Z2507" s="84" t="str">
        <f>IF([1]返礼品コード!Z2507=0,"",[1]返礼品コード!Z2507)</f>
        <v/>
      </c>
      <c r="AA2507" s="84" t="str">
        <f>IF([1]返礼品コード!AA2507=0,"",[1]返礼品コード!AA2507)</f>
        <v>09925050</v>
      </c>
      <c r="AB2507" s="84" t="str">
        <f>IF([1]返礼品コード!AB2507=0,"",[1]返礼品コード!AB2507)</f>
        <v>09925050</v>
      </c>
      <c r="AC2507" s="84" t="str">
        <f>IF([1]返礼品コード!AC2507=0,"",[1]返礼品コード!AC2507)</f>
        <v/>
      </c>
      <c r="AD2507" s="84" t="str">
        <f>IF([1]返礼品コード!AD2507=0,"",[1]返礼品コード!AD2507)</f>
        <v/>
      </c>
      <c r="AE2507" s="84" t="str">
        <f>IF([1]返礼品コード!AE2507=0,"",[1]返礼品コード!AE2507)</f>
        <v/>
      </c>
    </row>
    <row r="2508" spans="1:31" x14ac:dyDescent="0.2">
      <c r="A2508" s="69">
        <f>IF([1]返礼品コード!A2508=0,"",[1]返礼品コード!A2508)</f>
        <v>2506</v>
      </c>
      <c r="B2508" s="85" t="str">
        <f>IF([1]返礼品コード!B2508=0,"",[1]返礼品コード!B2508)</f>
        <v>お礼の品を辞退する(479,000円)</v>
      </c>
      <c r="C2508" s="86">
        <f>IF([1]返礼品コード!C2508=0,"",[1]返礼品コード!C2508)</f>
        <v>2506</v>
      </c>
      <c r="D2508" s="71">
        <f>IF([1]返礼品コード!D2508=0,"",[1]返礼品コード!D2508)</f>
        <v>479000</v>
      </c>
      <c r="E2508" s="139" t="str">
        <f>IF([1]返礼品コード!E2508=0,"",[1]返礼品コード!E2508)</f>
        <v>辞退</v>
      </c>
      <c r="F2508" s="138" t="str">
        <f>IF([1]返礼品コード!F2508=0,"",[1]返礼品コード!F2508)</f>
        <v>辞退</v>
      </c>
      <c r="G2508" s="87">
        <f>IF([1]返礼品コード!G2508=0,"",[1]返礼品コード!G2508)</f>
        <v>99</v>
      </c>
      <c r="H2508" s="139" t="str">
        <f>IF([1]返礼品コード!H2508=0,"",[1]返礼品コード!H2508)</f>
        <v>津島市</v>
      </c>
      <c r="I2508" s="85" t="str">
        <f>IF([1]返礼品コード!I2508=0,"",[1]返礼品コード!I2508)</f>
        <v>辞退(479,000円)</v>
      </c>
      <c r="J2508" s="74" t="str">
        <f>IF([1]返礼品コード!J2508=0,"",[1]返礼品コード!J2508)</f>
        <v>辞退</v>
      </c>
      <c r="K2508" s="75" t="str">
        <f>IF([1]返礼品コード!K2508=0,"",[1]返礼品コード!K2508)</f>
        <v/>
      </c>
      <c r="L2508" s="110" t="str">
        <f>IF([1]返礼品コード!L2508=0,"",[1]返礼品コード!L2508)</f>
        <v/>
      </c>
      <c r="M2508" s="111" t="str">
        <f>IF([1]返礼品コード!M2508=0,"",[1]返礼品コード!M2508)</f>
        <v/>
      </c>
      <c r="N2508" s="112" t="str">
        <f>IF([1]返礼品コード!N2508=0,"",[1]返礼品コード!N2508)</f>
        <v/>
      </c>
      <c r="O2508" s="78" t="str">
        <f>IF([1]返礼品コード!O2508=0,"",[1]返礼品コード!O2508)</f>
        <v>〇</v>
      </c>
      <c r="P2508" s="79" t="str">
        <f>IF([1]返礼品コード!P2508=0,"",[1]返礼品コード!P2508)</f>
        <v/>
      </c>
      <c r="Q2508" s="79" t="str">
        <f>IF([1]返礼品コード!Q2508=0,"",[1]返礼品コード!Q2508)</f>
        <v/>
      </c>
      <c r="R2508" s="80" t="str">
        <f>IF([1]返礼品コード!R2508=0,"",[1]返礼品コード!R2508)</f>
        <v/>
      </c>
      <c r="S2508" s="81" t="str">
        <f>IF([1]返礼品コード!S2508=0,"",[1]返礼品コード!S2508)</f>
        <v/>
      </c>
      <c r="T2508" s="82" t="str">
        <f>IF([1]返礼品コード!T2508=0,"",[1]返礼品コード!T2508)</f>
        <v/>
      </c>
      <c r="U2508" s="81" t="str">
        <f>IF([1]返礼品コード!U2508=0,"",[1]返礼品コード!U2508)</f>
        <v/>
      </c>
      <c r="V2508" s="79" t="str">
        <f>IF([1]返礼品コード!V2508=0,"",[1]返礼品コード!V2508)</f>
        <v/>
      </c>
      <c r="W2508" s="83" t="str">
        <f>IF([1]返礼品コード!W2508=0,"",[1]返礼品コード!W2508)</f>
        <v/>
      </c>
      <c r="X2508" s="137" t="str">
        <f>IF([1]返礼品コード!X2508=0,"",[1]返礼品コード!X2508)</f>
        <v/>
      </c>
      <c r="Y2508" s="84">
        <f>IF([1]返礼品コード!Y2508=0,"",[1]返礼品コード!Y2508)</f>
        <v>99</v>
      </c>
      <c r="Z2508" s="84" t="str">
        <f>IF([1]返礼品コード!Z2508=0,"",[1]返礼品コード!Z2508)</f>
        <v/>
      </c>
      <c r="AA2508" s="84" t="str">
        <f>IF([1]返礼品コード!AA2508=0,"",[1]返礼品コード!AA2508)</f>
        <v>09925060</v>
      </c>
      <c r="AB2508" s="84" t="str">
        <f>IF([1]返礼品コード!AB2508=0,"",[1]返礼品コード!AB2508)</f>
        <v>09925060</v>
      </c>
      <c r="AC2508" s="84" t="str">
        <f>IF([1]返礼品コード!AC2508=0,"",[1]返礼品コード!AC2508)</f>
        <v/>
      </c>
      <c r="AD2508" s="84" t="str">
        <f>IF([1]返礼品コード!AD2508=0,"",[1]返礼品コード!AD2508)</f>
        <v/>
      </c>
      <c r="AE2508" s="84" t="str">
        <f>IF([1]返礼品コード!AE2508=0,"",[1]返礼品コード!AE2508)</f>
        <v/>
      </c>
    </row>
    <row r="2509" spans="1:31" x14ac:dyDescent="0.2">
      <c r="A2509" s="69">
        <f>IF([1]返礼品コード!A2509=0,"",[1]返礼品コード!A2509)</f>
        <v>2507</v>
      </c>
      <c r="B2509" s="85" t="str">
        <f>IF([1]返礼品コード!B2509=0,"",[1]返礼品コード!B2509)</f>
        <v>お礼の品を辞退する(480,000円)</v>
      </c>
      <c r="C2509" s="86">
        <f>IF([1]返礼品コード!C2509=0,"",[1]返礼品コード!C2509)</f>
        <v>2507</v>
      </c>
      <c r="D2509" s="71">
        <f>IF([1]返礼品コード!D2509=0,"",[1]返礼品コード!D2509)</f>
        <v>480000</v>
      </c>
      <c r="E2509" s="139" t="str">
        <f>IF([1]返礼品コード!E2509=0,"",[1]返礼品コード!E2509)</f>
        <v>辞退</v>
      </c>
      <c r="F2509" s="138" t="str">
        <f>IF([1]返礼品コード!F2509=0,"",[1]返礼品コード!F2509)</f>
        <v>辞退</v>
      </c>
      <c r="G2509" s="87">
        <f>IF([1]返礼品コード!G2509=0,"",[1]返礼品コード!G2509)</f>
        <v>99</v>
      </c>
      <c r="H2509" s="139" t="str">
        <f>IF([1]返礼品コード!H2509=0,"",[1]返礼品コード!H2509)</f>
        <v>津島市</v>
      </c>
      <c r="I2509" s="85" t="str">
        <f>IF([1]返礼品コード!I2509=0,"",[1]返礼品コード!I2509)</f>
        <v>辞退(480,000円)</v>
      </c>
      <c r="J2509" s="74" t="str">
        <f>IF([1]返礼品コード!J2509=0,"",[1]返礼品コード!J2509)</f>
        <v>辞退</v>
      </c>
      <c r="K2509" s="75" t="str">
        <f>IF([1]返礼品コード!K2509=0,"",[1]返礼品コード!K2509)</f>
        <v/>
      </c>
      <c r="L2509" s="110" t="str">
        <f>IF([1]返礼品コード!L2509=0,"",[1]返礼品コード!L2509)</f>
        <v/>
      </c>
      <c r="M2509" s="111" t="str">
        <f>IF([1]返礼品コード!M2509=0,"",[1]返礼品コード!M2509)</f>
        <v/>
      </c>
      <c r="N2509" s="112" t="str">
        <f>IF([1]返礼品コード!N2509=0,"",[1]返礼品コード!N2509)</f>
        <v/>
      </c>
      <c r="O2509" s="78" t="str">
        <f>IF([1]返礼品コード!O2509=0,"",[1]返礼品コード!O2509)</f>
        <v>〇</v>
      </c>
      <c r="P2509" s="79" t="str">
        <f>IF([1]返礼品コード!P2509=0,"",[1]返礼品コード!P2509)</f>
        <v/>
      </c>
      <c r="Q2509" s="79" t="str">
        <f>IF([1]返礼品コード!Q2509=0,"",[1]返礼品コード!Q2509)</f>
        <v/>
      </c>
      <c r="R2509" s="80" t="str">
        <f>IF([1]返礼品コード!R2509=0,"",[1]返礼品コード!R2509)</f>
        <v/>
      </c>
      <c r="S2509" s="81" t="str">
        <f>IF([1]返礼品コード!S2509=0,"",[1]返礼品コード!S2509)</f>
        <v/>
      </c>
      <c r="T2509" s="82" t="str">
        <f>IF([1]返礼品コード!T2509=0,"",[1]返礼品コード!T2509)</f>
        <v/>
      </c>
      <c r="U2509" s="81" t="str">
        <f>IF([1]返礼品コード!U2509=0,"",[1]返礼品コード!U2509)</f>
        <v/>
      </c>
      <c r="V2509" s="79" t="str">
        <f>IF([1]返礼品コード!V2509=0,"",[1]返礼品コード!V2509)</f>
        <v/>
      </c>
      <c r="W2509" s="83" t="str">
        <f>IF([1]返礼品コード!W2509=0,"",[1]返礼品コード!W2509)</f>
        <v/>
      </c>
      <c r="X2509" s="137" t="str">
        <f>IF([1]返礼品コード!X2509=0,"",[1]返礼品コード!X2509)</f>
        <v/>
      </c>
      <c r="Y2509" s="84">
        <f>IF([1]返礼品コード!Y2509=0,"",[1]返礼品コード!Y2509)</f>
        <v>99</v>
      </c>
      <c r="Z2509" s="84" t="str">
        <f>IF([1]返礼品コード!Z2509=0,"",[1]返礼品コード!Z2509)</f>
        <v/>
      </c>
      <c r="AA2509" s="84" t="str">
        <f>IF([1]返礼品コード!AA2509=0,"",[1]返礼品コード!AA2509)</f>
        <v>09925070</v>
      </c>
      <c r="AB2509" s="84" t="str">
        <f>IF([1]返礼品コード!AB2509=0,"",[1]返礼品コード!AB2509)</f>
        <v>09925070</v>
      </c>
      <c r="AC2509" s="84" t="str">
        <f>IF([1]返礼品コード!AC2509=0,"",[1]返礼品コード!AC2509)</f>
        <v/>
      </c>
      <c r="AD2509" s="84" t="str">
        <f>IF([1]返礼品コード!AD2509=0,"",[1]返礼品コード!AD2509)</f>
        <v/>
      </c>
      <c r="AE2509" s="84" t="str">
        <f>IF([1]返礼品コード!AE2509=0,"",[1]返礼品コード!AE2509)</f>
        <v/>
      </c>
    </row>
    <row r="2510" spans="1:31" x14ac:dyDescent="0.2">
      <c r="A2510" s="69">
        <f>IF([1]返礼品コード!A2510=0,"",[1]返礼品コード!A2510)</f>
        <v>2508</v>
      </c>
      <c r="B2510" s="85" t="str">
        <f>IF([1]返礼品コード!B2510=0,"",[1]返礼品コード!B2510)</f>
        <v>お礼の品を辞退する(481,000円)</v>
      </c>
      <c r="C2510" s="86">
        <f>IF([1]返礼品コード!C2510=0,"",[1]返礼品コード!C2510)</f>
        <v>2508</v>
      </c>
      <c r="D2510" s="71">
        <f>IF([1]返礼品コード!D2510=0,"",[1]返礼品コード!D2510)</f>
        <v>481000</v>
      </c>
      <c r="E2510" s="139" t="str">
        <f>IF([1]返礼品コード!E2510=0,"",[1]返礼品コード!E2510)</f>
        <v>辞退</v>
      </c>
      <c r="F2510" s="138" t="str">
        <f>IF([1]返礼品コード!F2510=0,"",[1]返礼品コード!F2510)</f>
        <v>辞退</v>
      </c>
      <c r="G2510" s="87">
        <f>IF([1]返礼品コード!G2510=0,"",[1]返礼品コード!G2510)</f>
        <v>99</v>
      </c>
      <c r="H2510" s="139" t="str">
        <f>IF([1]返礼品コード!H2510=0,"",[1]返礼品コード!H2510)</f>
        <v>津島市</v>
      </c>
      <c r="I2510" s="85" t="str">
        <f>IF([1]返礼品コード!I2510=0,"",[1]返礼品コード!I2510)</f>
        <v>辞退(481,000円)</v>
      </c>
      <c r="J2510" s="74" t="str">
        <f>IF([1]返礼品コード!J2510=0,"",[1]返礼品コード!J2510)</f>
        <v>辞退</v>
      </c>
      <c r="K2510" s="75" t="str">
        <f>IF([1]返礼品コード!K2510=0,"",[1]返礼品コード!K2510)</f>
        <v/>
      </c>
      <c r="L2510" s="110" t="str">
        <f>IF([1]返礼品コード!L2510=0,"",[1]返礼品コード!L2510)</f>
        <v/>
      </c>
      <c r="M2510" s="111" t="str">
        <f>IF([1]返礼品コード!M2510=0,"",[1]返礼品コード!M2510)</f>
        <v/>
      </c>
      <c r="N2510" s="112" t="str">
        <f>IF([1]返礼品コード!N2510=0,"",[1]返礼品コード!N2510)</f>
        <v/>
      </c>
      <c r="O2510" s="78" t="str">
        <f>IF([1]返礼品コード!O2510=0,"",[1]返礼品コード!O2510)</f>
        <v>〇</v>
      </c>
      <c r="P2510" s="79" t="str">
        <f>IF([1]返礼品コード!P2510=0,"",[1]返礼品コード!P2510)</f>
        <v/>
      </c>
      <c r="Q2510" s="79" t="str">
        <f>IF([1]返礼品コード!Q2510=0,"",[1]返礼品コード!Q2510)</f>
        <v/>
      </c>
      <c r="R2510" s="80" t="str">
        <f>IF([1]返礼品コード!R2510=0,"",[1]返礼品コード!R2510)</f>
        <v/>
      </c>
      <c r="S2510" s="81" t="str">
        <f>IF([1]返礼品コード!S2510=0,"",[1]返礼品コード!S2510)</f>
        <v/>
      </c>
      <c r="T2510" s="82" t="str">
        <f>IF([1]返礼品コード!T2510=0,"",[1]返礼品コード!T2510)</f>
        <v/>
      </c>
      <c r="U2510" s="81" t="str">
        <f>IF([1]返礼品コード!U2510=0,"",[1]返礼品コード!U2510)</f>
        <v/>
      </c>
      <c r="V2510" s="79" t="str">
        <f>IF([1]返礼品コード!V2510=0,"",[1]返礼品コード!V2510)</f>
        <v/>
      </c>
      <c r="W2510" s="83" t="str">
        <f>IF([1]返礼品コード!W2510=0,"",[1]返礼品コード!W2510)</f>
        <v/>
      </c>
      <c r="X2510" s="137" t="str">
        <f>IF([1]返礼品コード!X2510=0,"",[1]返礼品コード!X2510)</f>
        <v/>
      </c>
      <c r="Y2510" s="84">
        <f>IF([1]返礼品コード!Y2510=0,"",[1]返礼品コード!Y2510)</f>
        <v>99</v>
      </c>
      <c r="Z2510" s="84" t="str">
        <f>IF([1]返礼品コード!Z2510=0,"",[1]返礼品コード!Z2510)</f>
        <v/>
      </c>
      <c r="AA2510" s="84" t="str">
        <f>IF([1]返礼品コード!AA2510=0,"",[1]返礼品コード!AA2510)</f>
        <v>09925080</v>
      </c>
      <c r="AB2510" s="84" t="str">
        <f>IF([1]返礼品コード!AB2510=0,"",[1]返礼品コード!AB2510)</f>
        <v>09925080</v>
      </c>
      <c r="AC2510" s="84" t="str">
        <f>IF([1]返礼品コード!AC2510=0,"",[1]返礼品コード!AC2510)</f>
        <v/>
      </c>
      <c r="AD2510" s="84" t="str">
        <f>IF([1]返礼品コード!AD2510=0,"",[1]返礼品コード!AD2510)</f>
        <v/>
      </c>
      <c r="AE2510" s="84" t="str">
        <f>IF([1]返礼品コード!AE2510=0,"",[1]返礼品コード!AE2510)</f>
        <v/>
      </c>
    </row>
    <row r="2511" spans="1:31" x14ac:dyDescent="0.2">
      <c r="A2511" s="69">
        <f>IF([1]返礼品コード!A2511=0,"",[1]返礼品コード!A2511)</f>
        <v>2509</v>
      </c>
      <c r="B2511" s="85" t="str">
        <f>IF([1]返礼品コード!B2511=0,"",[1]返礼品コード!B2511)</f>
        <v>お礼の品を辞退する(482,000円)</v>
      </c>
      <c r="C2511" s="86">
        <f>IF([1]返礼品コード!C2511=0,"",[1]返礼品コード!C2511)</f>
        <v>2509</v>
      </c>
      <c r="D2511" s="71">
        <f>IF([1]返礼品コード!D2511=0,"",[1]返礼品コード!D2511)</f>
        <v>482000</v>
      </c>
      <c r="E2511" s="139" t="str">
        <f>IF([1]返礼品コード!E2511=0,"",[1]返礼品コード!E2511)</f>
        <v>辞退</v>
      </c>
      <c r="F2511" s="138" t="str">
        <f>IF([1]返礼品コード!F2511=0,"",[1]返礼品コード!F2511)</f>
        <v>辞退</v>
      </c>
      <c r="G2511" s="87">
        <f>IF([1]返礼品コード!G2511=0,"",[1]返礼品コード!G2511)</f>
        <v>99</v>
      </c>
      <c r="H2511" s="139" t="str">
        <f>IF([1]返礼品コード!H2511=0,"",[1]返礼品コード!H2511)</f>
        <v>津島市</v>
      </c>
      <c r="I2511" s="85" t="str">
        <f>IF([1]返礼品コード!I2511=0,"",[1]返礼品コード!I2511)</f>
        <v>辞退(482,000円)</v>
      </c>
      <c r="J2511" s="74" t="str">
        <f>IF([1]返礼品コード!J2511=0,"",[1]返礼品コード!J2511)</f>
        <v>辞退</v>
      </c>
      <c r="K2511" s="75" t="str">
        <f>IF([1]返礼品コード!K2511=0,"",[1]返礼品コード!K2511)</f>
        <v/>
      </c>
      <c r="L2511" s="110" t="str">
        <f>IF([1]返礼品コード!L2511=0,"",[1]返礼品コード!L2511)</f>
        <v/>
      </c>
      <c r="M2511" s="111" t="str">
        <f>IF([1]返礼品コード!M2511=0,"",[1]返礼品コード!M2511)</f>
        <v/>
      </c>
      <c r="N2511" s="112" t="str">
        <f>IF([1]返礼品コード!N2511=0,"",[1]返礼品コード!N2511)</f>
        <v/>
      </c>
      <c r="O2511" s="78" t="str">
        <f>IF([1]返礼品コード!O2511=0,"",[1]返礼品コード!O2511)</f>
        <v>〇</v>
      </c>
      <c r="P2511" s="79" t="str">
        <f>IF([1]返礼品コード!P2511=0,"",[1]返礼品コード!P2511)</f>
        <v/>
      </c>
      <c r="Q2511" s="79" t="str">
        <f>IF([1]返礼品コード!Q2511=0,"",[1]返礼品コード!Q2511)</f>
        <v/>
      </c>
      <c r="R2511" s="80" t="str">
        <f>IF([1]返礼品コード!R2511=0,"",[1]返礼品コード!R2511)</f>
        <v/>
      </c>
      <c r="S2511" s="81" t="str">
        <f>IF([1]返礼品コード!S2511=0,"",[1]返礼品コード!S2511)</f>
        <v/>
      </c>
      <c r="T2511" s="82" t="str">
        <f>IF([1]返礼品コード!T2511=0,"",[1]返礼品コード!T2511)</f>
        <v/>
      </c>
      <c r="U2511" s="81" t="str">
        <f>IF([1]返礼品コード!U2511=0,"",[1]返礼品コード!U2511)</f>
        <v/>
      </c>
      <c r="V2511" s="79" t="str">
        <f>IF([1]返礼品コード!V2511=0,"",[1]返礼品コード!V2511)</f>
        <v/>
      </c>
      <c r="W2511" s="83" t="str">
        <f>IF([1]返礼品コード!W2511=0,"",[1]返礼品コード!W2511)</f>
        <v/>
      </c>
      <c r="X2511" s="137" t="str">
        <f>IF([1]返礼品コード!X2511=0,"",[1]返礼品コード!X2511)</f>
        <v/>
      </c>
      <c r="Y2511" s="84">
        <f>IF([1]返礼品コード!Y2511=0,"",[1]返礼品コード!Y2511)</f>
        <v>99</v>
      </c>
      <c r="Z2511" s="84" t="str">
        <f>IF([1]返礼品コード!Z2511=0,"",[1]返礼品コード!Z2511)</f>
        <v/>
      </c>
      <c r="AA2511" s="84" t="str">
        <f>IF([1]返礼品コード!AA2511=0,"",[1]返礼品コード!AA2511)</f>
        <v>09925090</v>
      </c>
      <c r="AB2511" s="84" t="str">
        <f>IF([1]返礼品コード!AB2511=0,"",[1]返礼品コード!AB2511)</f>
        <v>09925090</v>
      </c>
      <c r="AC2511" s="84" t="str">
        <f>IF([1]返礼品コード!AC2511=0,"",[1]返礼品コード!AC2511)</f>
        <v/>
      </c>
      <c r="AD2511" s="84" t="str">
        <f>IF([1]返礼品コード!AD2511=0,"",[1]返礼品コード!AD2511)</f>
        <v/>
      </c>
      <c r="AE2511" s="84" t="str">
        <f>IF([1]返礼品コード!AE2511=0,"",[1]返礼品コード!AE2511)</f>
        <v/>
      </c>
    </row>
    <row r="2512" spans="1:31" x14ac:dyDescent="0.2">
      <c r="A2512" s="69">
        <f>IF([1]返礼品コード!A2512=0,"",[1]返礼品コード!A2512)</f>
        <v>2510</v>
      </c>
      <c r="B2512" s="85" t="str">
        <f>IF([1]返礼品コード!B2512=0,"",[1]返礼品コード!B2512)</f>
        <v>お礼の品を辞退する(483,000円)</v>
      </c>
      <c r="C2512" s="86">
        <f>IF([1]返礼品コード!C2512=0,"",[1]返礼品コード!C2512)</f>
        <v>2510</v>
      </c>
      <c r="D2512" s="71">
        <f>IF([1]返礼品コード!D2512=0,"",[1]返礼品コード!D2512)</f>
        <v>483000</v>
      </c>
      <c r="E2512" s="139" t="str">
        <f>IF([1]返礼品コード!E2512=0,"",[1]返礼品コード!E2512)</f>
        <v>辞退</v>
      </c>
      <c r="F2512" s="138" t="str">
        <f>IF([1]返礼品コード!F2512=0,"",[1]返礼品コード!F2512)</f>
        <v>辞退</v>
      </c>
      <c r="G2512" s="87">
        <f>IF([1]返礼品コード!G2512=0,"",[1]返礼品コード!G2512)</f>
        <v>99</v>
      </c>
      <c r="H2512" s="139" t="str">
        <f>IF([1]返礼品コード!H2512=0,"",[1]返礼品コード!H2512)</f>
        <v>津島市</v>
      </c>
      <c r="I2512" s="85" t="str">
        <f>IF([1]返礼品コード!I2512=0,"",[1]返礼品コード!I2512)</f>
        <v>辞退(483,000円)</v>
      </c>
      <c r="J2512" s="74" t="str">
        <f>IF([1]返礼品コード!J2512=0,"",[1]返礼品コード!J2512)</f>
        <v>辞退</v>
      </c>
      <c r="K2512" s="75" t="str">
        <f>IF([1]返礼品コード!K2512=0,"",[1]返礼品コード!K2512)</f>
        <v/>
      </c>
      <c r="L2512" s="110" t="str">
        <f>IF([1]返礼品コード!L2512=0,"",[1]返礼品コード!L2512)</f>
        <v/>
      </c>
      <c r="M2512" s="111" t="str">
        <f>IF([1]返礼品コード!M2512=0,"",[1]返礼品コード!M2512)</f>
        <v/>
      </c>
      <c r="N2512" s="112" t="str">
        <f>IF([1]返礼品コード!N2512=0,"",[1]返礼品コード!N2512)</f>
        <v/>
      </c>
      <c r="O2512" s="78" t="str">
        <f>IF([1]返礼品コード!O2512=0,"",[1]返礼品コード!O2512)</f>
        <v>〇</v>
      </c>
      <c r="P2512" s="79" t="str">
        <f>IF([1]返礼品コード!P2512=0,"",[1]返礼品コード!P2512)</f>
        <v/>
      </c>
      <c r="Q2512" s="79" t="str">
        <f>IF([1]返礼品コード!Q2512=0,"",[1]返礼品コード!Q2512)</f>
        <v/>
      </c>
      <c r="R2512" s="80" t="str">
        <f>IF([1]返礼品コード!R2512=0,"",[1]返礼品コード!R2512)</f>
        <v/>
      </c>
      <c r="S2512" s="81" t="str">
        <f>IF([1]返礼品コード!S2512=0,"",[1]返礼品コード!S2512)</f>
        <v/>
      </c>
      <c r="T2512" s="82" t="str">
        <f>IF([1]返礼品コード!T2512=0,"",[1]返礼品コード!T2512)</f>
        <v/>
      </c>
      <c r="U2512" s="81" t="str">
        <f>IF([1]返礼品コード!U2512=0,"",[1]返礼品コード!U2512)</f>
        <v/>
      </c>
      <c r="V2512" s="79" t="str">
        <f>IF([1]返礼品コード!V2512=0,"",[1]返礼品コード!V2512)</f>
        <v/>
      </c>
      <c r="W2512" s="83" t="str">
        <f>IF([1]返礼品コード!W2512=0,"",[1]返礼品コード!W2512)</f>
        <v/>
      </c>
      <c r="X2512" s="137" t="str">
        <f>IF([1]返礼品コード!X2512=0,"",[1]返礼品コード!X2512)</f>
        <v/>
      </c>
      <c r="Y2512" s="84">
        <f>IF([1]返礼品コード!Y2512=0,"",[1]返礼品コード!Y2512)</f>
        <v>99</v>
      </c>
      <c r="Z2512" s="84" t="str">
        <f>IF([1]返礼品コード!Z2512=0,"",[1]返礼品コード!Z2512)</f>
        <v/>
      </c>
      <c r="AA2512" s="84" t="str">
        <f>IF([1]返礼品コード!AA2512=0,"",[1]返礼品コード!AA2512)</f>
        <v>09925100</v>
      </c>
      <c r="AB2512" s="84" t="str">
        <f>IF([1]返礼品コード!AB2512=0,"",[1]返礼品コード!AB2512)</f>
        <v>09925100</v>
      </c>
      <c r="AC2512" s="84" t="str">
        <f>IF([1]返礼品コード!AC2512=0,"",[1]返礼品コード!AC2512)</f>
        <v/>
      </c>
      <c r="AD2512" s="84" t="str">
        <f>IF([1]返礼品コード!AD2512=0,"",[1]返礼品コード!AD2512)</f>
        <v/>
      </c>
      <c r="AE2512" s="84" t="str">
        <f>IF([1]返礼品コード!AE2512=0,"",[1]返礼品コード!AE2512)</f>
        <v/>
      </c>
    </row>
    <row r="2513" spans="1:31" x14ac:dyDescent="0.2">
      <c r="A2513" s="69">
        <f>IF([1]返礼品コード!A2513=0,"",[1]返礼品コード!A2513)</f>
        <v>2511</v>
      </c>
      <c r="B2513" s="85" t="str">
        <f>IF([1]返礼品コード!B2513=0,"",[1]返礼品コード!B2513)</f>
        <v>お礼の品を辞退する(484,000円)</v>
      </c>
      <c r="C2513" s="86">
        <f>IF([1]返礼品コード!C2513=0,"",[1]返礼品コード!C2513)</f>
        <v>2511</v>
      </c>
      <c r="D2513" s="71">
        <f>IF([1]返礼品コード!D2513=0,"",[1]返礼品コード!D2513)</f>
        <v>484000</v>
      </c>
      <c r="E2513" s="139" t="str">
        <f>IF([1]返礼品コード!E2513=0,"",[1]返礼品コード!E2513)</f>
        <v>辞退</v>
      </c>
      <c r="F2513" s="138" t="str">
        <f>IF([1]返礼品コード!F2513=0,"",[1]返礼品コード!F2513)</f>
        <v>辞退</v>
      </c>
      <c r="G2513" s="87">
        <f>IF([1]返礼品コード!G2513=0,"",[1]返礼品コード!G2513)</f>
        <v>99</v>
      </c>
      <c r="H2513" s="139" t="str">
        <f>IF([1]返礼品コード!H2513=0,"",[1]返礼品コード!H2513)</f>
        <v>津島市</v>
      </c>
      <c r="I2513" s="85" t="str">
        <f>IF([1]返礼品コード!I2513=0,"",[1]返礼品コード!I2513)</f>
        <v>辞退(484,000円)</v>
      </c>
      <c r="J2513" s="74" t="str">
        <f>IF([1]返礼品コード!J2513=0,"",[1]返礼品コード!J2513)</f>
        <v>辞退</v>
      </c>
      <c r="K2513" s="75" t="str">
        <f>IF([1]返礼品コード!K2513=0,"",[1]返礼品コード!K2513)</f>
        <v/>
      </c>
      <c r="L2513" s="110" t="str">
        <f>IF([1]返礼品コード!L2513=0,"",[1]返礼品コード!L2513)</f>
        <v/>
      </c>
      <c r="M2513" s="111" t="str">
        <f>IF([1]返礼品コード!M2513=0,"",[1]返礼品コード!M2513)</f>
        <v/>
      </c>
      <c r="N2513" s="112" t="str">
        <f>IF([1]返礼品コード!N2513=0,"",[1]返礼品コード!N2513)</f>
        <v/>
      </c>
      <c r="O2513" s="78" t="str">
        <f>IF([1]返礼品コード!O2513=0,"",[1]返礼品コード!O2513)</f>
        <v>〇</v>
      </c>
      <c r="P2513" s="79" t="str">
        <f>IF([1]返礼品コード!P2513=0,"",[1]返礼品コード!P2513)</f>
        <v/>
      </c>
      <c r="Q2513" s="79" t="str">
        <f>IF([1]返礼品コード!Q2513=0,"",[1]返礼品コード!Q2513)</f>
        <v/>
      </c>
      <c r="R2513" s="80" t="str">
        <f>IF([1]返礼品コード!R2513=0,"",[1]返礼品コード!R2513)</f>
        <v/>
      </c>
      <c r="S2513" s="81" t="str">
        <f>IF([1]返礼品コード!S2513=0,"",[1]返礼品コード!S2513)</f>
        <v/>
      </c>
      <c r="T2513" s="82" t="str">
        <f>IF([1]返礼品コード!T2513=0,"",[1]返礼品コード!T2513)</f>
        <v/>
      </c>
      <c r="U2513" s="81" t="str">
        <f>IF([1]返礼品コード!U2513=0,"",[1]返礼品コード!U2513)</f>
        <v/>
      </c>
      <c r="V2513" s="79" t="str">
        <f>IF([1]返礼品コード!V2513=0,"",[1]返礼品コード!V2513)</f>
        <v/>
      </c>
      <c r="W2513" s="83" t="str">
        <f>IF([1]返礼品コード!W2513=0,"",[1]返礼品コード!W2513)</f>
        <v/>
      </c>
      <c r="X2513" s="137" t="str">
        <f>IF([1]返礼品コード!X2513=0,"",[1]返礼品コード!X2513)</f>
        <v/>
      </c>
      <c r="Y2513" s="84">
        <f>IF([1]返礼品コード!Y2513=0,"",[1]返礼品コード!Y2513)</f>
        <v>99</v>
      </c>
      <c r="Z2513" s="84" t="str">
        <f>IF([1]返礼品コード!Z2513=0,"",[1]返礼品コード!Z2513)</f>
        <v/>
      </c>
      <c r="AA2513" s="84" t="str">
        <f>IF([1]返礼品コード!AA2513=0,"",[1]返礼品コード!AA2513)</f>
        <v>09925110</v>
      </c>
      <c r="AB2513" s="84" t="str">
        <f>IF([1]返礼品コード!AB2513=0,"",[1]返礼品コード!AB2513)</f>
        <v>09925110</v>
      </c>
      <c r="AC2513" s="84" t="str">
        <f>IF([1]返礼品コード!AC2513=0,"",[1]返礼品コード!AC2513)</f>
        <v/>
      </c>
      <c r="AD2513" s="84" t="str">
        <f>IF([1]返礼品コード!AD2513=0,"",[1]返礼品コード!AD2513)</f>
        <v/>
      </c>
      <c r="AE2513" s="84" t="str">
        <f>IF([1]返礼品コード!AE2513=0,"",[1]返礼品コード!AE2513)</f>
        <v/>
      </c>
    </row>
    <row r="2514" spans="1:31" x14ac:dyDescent="0.2">
      <c r="A2514" s="69">
        <f>IF([1]返礼品コード!A2514=0,"",[1]返礼品コード!A2514)</f>
        <v>2512</v>
      </c>
      <c r="B2514" s="85" t="str">
        <f>IF([1]返礼品コード!B2514=0,"",[1]返礼品コード!B2514)</f>
        <v>お礼の品を辞退する(485,000円)</v>
      </c>
      <c r="C2514" s="86">
        <f>IF([1]返礼品コード!C2514=0,"",[1]返礼品コード!C2514)</f>
        <v>2512</v>
      </c>
      <c r="D2514" s="71">
        <f>IF([1]返礼品コード!D2514=0,"",[1]返礼品コード!D2514)</f>
        <v>485000</v>
      </c>
      <c r="E2514" s="139" t="str">
        <f>IF([1]返礼品コード!E2514=0,"",[1]返礼品コード!E2514)</f>
        <v>辞退</v>
      </c>
      <c r="F2514" s="138" t="str">
        <f>IF([1]返礼品コード!F2514=0,"",[1]返礼品コード!F2514)</f>
        <v>辞退</v>
      </c>
      <c r="G2514" s="87">
        <f>IF([1]返礼品コード!G2514=0,"",[1]返礼品コード!G2514)</f>
        <v>99</v>
      </c>
      <c r="H2514" s="139" t="str">
        <f>IF([1]返礼品コード!H2514=0,"",[1]返礼品コード!H2514)</f>
        <v>津島市</v>
      </c>
      <c r="I2514" s="85" t="str">
        <f>IF([1]返礼品コード!I2514=0,"",[1]返礼品コード!I2514)</f>
        <v>辞退(485,000円)</v>
      </c>
      <c r="J2514" s="74" t="str">
        <f>IF([1]返礼品コード!J2514=0,"",[1]返礼品コード!J2514)</f>
        <v>辞退</v>
      </c>
      <c r="K2514" s="75" t="str">
        <f>IF([1]返礼品コード!K2514=0,"",[1]返礼品コード!K2514)</f>
        <v/>
      </c>
      <c r="L2514" s="110" t="str">
        <f>IF([1]返礼品コード!L2514=0,"",[1]返礼品コード!L2514)</f>
        <v/>
      </c>
      <c r="M2514" s="111" t="str">
        <f>IF([1]返礼品コード!M2514=0,"",[1]返礼品コード!M2514)</f>
        <v/>
      </c>
      <c r="N2514" s="112" t="str">
        <f>IF([1]返礼品コード!N2514=0,"",[1]返礼品コード!N2514)</f>
        <v/>
      </c>
      <c r="O2514" s="78" t="str">
        <f>IF([1]返礼品コード!O2514=0,"",[1]返礼品コード!O2514)</f>
        <v>〇</v>
      </c>
      <c r="P2514" s="79" t="str">
        <f>IF([1]返礼品コード!P2514=0,"",[1]返礼品コード!P2514)</f>
        <v/>
      </c>
      <c r="Q2514" s="79" t="str">
        <f>IF([1]返礼品コード!Q2514=0,"",[1]返礼品コード!Q2514)</f>
        <v/>
      </c>
      <c r="R2514" s="80" t="str">
        <f>IF([1]返礼品コード!R2514=0,"",[1]返礼品コード!R2514)</f>
        <v/>
      </c>
      <c r="S2514" s="81" t="str">
        <f>IF([1]返礼品コード!S2514=0,"",[1]返礼品コード!S2514)</f>
        <v/>
      </c>
      <c r="T2514" s="82" t="str">
        <f>IF([1]返礼品コード!T2514=0,"",[1]返礼品コード!T2514)</f>
        <v/>
      </c>
      <c r="U2514" s="81" t="str">
        <f>IF([1]返礼品コード!U2514=0,"",[1]返礼品コード!U2514)</f>
        <v/>
      </c>
      <c r="V2514" s="79" t="str">
        <f>IF([1]返礼品コード!V2514=0,"",[1]返礼品コード!V2514)</f>
        <v/>
      </c>
      <c r="W2514" s="83" t="str">
        <f>IF([1]返礼品コード!W2514=0,"",[1]返礼品コード!W2514)</f>
        <v/>
      </c>
      <c r="X2514" s="137" t="str">
        <f>IF([1]返礼品コード!X2514=0,"",[1]返礼品コード!X2514)</f>
        <v/>
      </c>
      <c r="Y2514" s="84">
        <f>IF([1]返礼品コード!Y2514=0,"",[1]返礼品コード!Y2514)</f>
        <v>99</v>
      </c>
      <c r="Z2514" s="84" t="str">
        <f>IF([1]返礼品コード!Z2514=0,"",[1]返礼品コード!Z2514)</f>
        <v/>
      </c>
      <c r="AA2514" s="84" t="str">
        <f>IF([1]返礼品コード!AA2514=0,"",[1]返礼品コード!AA2514)</f>
        <v>09925120</v>
      </c>
      <c r="AB2514" s="84" t="str">
        <f>IF([1]返礼品コード!AB2514=0,"",[1]返礼品コード!AB2514)</f>
        <v>09925120</v>
      </c>
      <c r="AC2514" s="84" t="str">
        <f>IF([1]返礼品コード!AC2514=0,"",[1]返礼品コード!AC2514)</f>
        <v/>
      </c>
      <c r="AD2514" s="84" t="str">
        <f>IF([1]返礼品コード!AD2514=0,"",[1]返礼品コード!AD2514)</f>
        <v/>
      </c>
      <c r="AE2514" s="84" t="str">
        <f>IF([1]返礼品コード!AE2514=0,"",[1]返礼品コード!AE2514)</f>
        <v/>
      </c>
    </row>
    <row r="2515" spans="1:31" x14ac:dyDescent="0.2">
      <c r="A2515" s="69">
        <f>IF([1]返礼品コード!A2515=0,"",[1]返礼品コード!A2515)</f>
        <v>2513</v>
      </c>
      <c r="B2515" s="85" t="str">
        <f>IF([1]返礼品コード!B2515=0,"",[1]返礼品コード!B2515)</f>
        <v>お礼の品を辞退する(486,000円)</v>
      </c>
      <c r="C2515" s="86">
        <f>IF([1]返礼品コード!C2515=0,"",[1]返礼品コード!C2515)</f>
        <v>2513</v>
      </c>
      <c r="D2515" s="71">
        <f>IF([1]返礼品コード!D2515=0,"",[1]返礼品コード!D2515)</f>
        <v>486000</v>
      </c>
      <c r="E2515" s="139" t="str">
        <f>IF([1]返礼品コード!E2515=0,"",[1]返礼品コード!E2515)</f>
        <v>辞退</v>
      </c>
      <c r="F2515" s="138" t="str">
        <f>IF([1]返礼品コード!F2515=0,"",[1]返礼品コード!F2515)</f>
        <v>辞退</v>
      </c>
      <c r="G2515" s="87">
        <f>IF([1]返礼品コード!G2515=0,"",[1]返礼品コード!G2515)</f>
        <v>99</v>
      </c>
      <c r="H2515" s="139" t="str">
        <f>IF([1]返礼品コード!H2515=0,"",[1]返礼品コード!H2515)</f>
        <v>津島市</v>
      </c>
      <c r="I2515" s="85" t="str">
        <f>IF([1]返礼品コード!I2515=0,"",[1]返礼品コード!I2515)</f>
        <v>辞退(486,000円)</v>
      </c>
      <c r="J2515" s="74" t="str">
        <f>IF([1]返礼品コード!J2515=0,"",[1]返礼品コード!J2515)</f>
        <v>辞退</v>
      </c>
      <c r="K2515" s="75" t="str">
        <f>IF([1]返礼品コード!K2515=0,"",[1]返礼品コード!K2515)</f>
        <v/>
      </c>
      <c r="L2515" s="110" t="str">
        <f>IF([1]返礼品コード!L2515=0,"",[1]返礼品コード!L2515)</f>
        <v/>
      </c>
      <c r="M2515" s="111" t="str">
        <f>IF([1]返礼品コード!M2515=0,"",[1]返礼品コード!M2515)</f>
        <v/>
      </c>
      <c r="N2515" s="112" t="str">
        <f>IF([1]返礼品コード!N2515=0,"",[1]返礼品コード!N2515)</f>
        <v/>
      </c>
      <c r="O2515" s="78" t="str">
        <f>IF([1]返礼品コード!O2515=0,"",[1]返礼品コード!O2515)</f>
        <v>〇</v>
      </c>
      <c r="P2515" s="79" t="str">
        <f>IF([1]返礼品コード!P2515=0,"",[1]返礼品コード!P2515)</f>
        <v/>
      </c>
      <c r="Q2515" s="79" t="str">
        <f>IF([1]返礼品コード!Q2515=0,"",[1]返礼品コード!Q2515)</f>
        <v/>
      </c>
      <c r="R2515" s="80" t="str">
        <f>IF([1]返礼品コード!R2515=0,"",[1]返礼品コード!R2515)</f>
        <v/>
      </c>
      <c r="S2515" s="81" t="str">
        <f>IF([1]返礼品コード!S2515=0,"",[1]返礼品コード!S2515)</f>
        <v/>
      </c>
      <c r="T2515" s="82" t="str">
        <f>IF([1]返礼品コード!T2515=0,"",[1]返礼品コード!T2515)</f>
        <v/>
      </c>
      <c r="U2515" s="81" t="str">
        <f>IF([1]返礼品コード!U2515=0,"",[1]返礼品コード!U2515)</f>
        <v/>
      </c>
      <c r="V2515" s="79" t="str">
        <f>IF([1]返礼品コード!V2515=0,"",[1]返礼品コード!V2515)</f>
        <v/>
      </c>
      <c r="W2515" s="83" t="str">
        <f>IF([1]返礼品コード!W2515=0,"",[1]返礼品コード!W2515)</f>
        <v/>
      </c>
      <c r="X2515" s="137" t="str">
        <f>IF([1]返礼品コード!X2515=0,"",[1]返礼品コード!X2515)</f>
        <v/>
      </c>
      <c r="Y2515" s="84">
        <f>IF([1]返礼品コード!Y2515=0,"",[1]返礼品コード!Y2515)</f>
        <v>99</v>
      </c>
      <c r="Z2515" s="84" t="str">
        <f>IF([1]返礼品コード!Z2515=0,"",[1]返礼品コード!Z2515)</f>
        <v/>
      </c>
      <c r="AA2515" s="84" t="str">
        <f>IF([1]返礼品コード!AA2515=0,"",[1]返礼品コード!AA2515)</f>
        <v>09925130</v>
      </c>
      <c r="AB2515" s="84" t="str">
        <f>IF([1]返礼品コード!AB2515=0,"",[1]返礼品コード!AB2515)</f>
        <v>09925130</v>
      </c>
      <c r="AC2515" s="84" t="str">
        <f>IF([1]返礼品コード!AC2515=0,"",[1]返礼品コード!AC2515)</f>
        <v/>
      </c>
      <c r="AD2515" s="84" t="str">
        <f>IF([1]返礼品コード!AD2515=0,"",[1]返礼品コード!AD2515)</f>
        <v/>
      </c>
      <c r="AE2515" s="84" t="str">
        <f>IF([1]返礼品コード!AE2515=0,"",[1]返礼品コード!AE2515)</f>
        <v/>
      </c>
    </row>
    <row r="2516" spans="1:31" x14ac:dyDescent="0.2">
      <c r="A2516" s="69">
        <f>IF([1]返礼品コード!A2516=0,"",[1]返礼品コード!A2516)</f>
        <v>2514</v>
      </c>
      <c r="B2516" s="85" t="str">
        <f>IF([1]返礼品コード!B2516=0,"",[1]返礼品コード!B2516)</f>
        <v>お礼の品を辞退する(487,000円)</v>
      </c>
      <c r="C2516" s="86">
        <f>IF([1]返礼品コード!C2516=0,"",[1]返礼品コード!C2516)</f>
        <v>2514</v>
      </c>
      <c r="D2516" s="71">
        <f>IF([1]返礼品コード!D2516=0,"",[1]返礼品コード!D2516)</f>
        <v>487000</v>
      </c>
      <c r="E2516" s="139" t="str">
        <f>IF([1]返礼品コード!E2516=0,"",[1]返礼品コード!E2516)</f>
        <v>辞退</v>
      </c>
      <c r="F2516" s="138" t="str">
        <f>IF([1]返礼品コード!F2516=0,"",[1]返礼品コード!F2516)</f>
        <v>辞退</v>
      </c>
      <c r="G2516" s="87">
        <f>IF([1]返礼品コード!G2516=0,"",[1]返礼品コード!G2516)</f>
        <v>99</v>
      </c>
      <c r="H2516" s="139" t="str">
        <f>IF([1]返礼品コード!H2516=0,"",[1]返礼品コード!H2516)</f>
        <v>津島市</v>
      </c>
      <c r="I2516" s="85" t="str">
        <f>IF([1]返礼品コード!I2516=0,"",[1]返礼品コード!I2516)</f>
        <v>辞退(487,000円)</v>
      </c>
      <c r="J2516" s="74" t="str">
        <f>IF([1]返礼品コード!J2516=0,"",[1]返礼品コード!J2516)</f>
        <v>辞退</v>
      </c>
      <c r="K2516" s="75" t="str">
        <f>IF([1]返礼品コード!K2516=0,"",[1]返礼品コード!K2516)</f>
        <v/>
      </c>
      <c r="L2516" s="110" t="str">
        <f>IF([1]返礼品コード!L2516=0,"",[1]返礼品コード!L2516)</f>
        <v/>
      </c>
      <c r="M2516" s="111" t="str">
        <f>IF([1]返礼品コード!M2516=0,"",[1]返礼品コード!M2516)</f>
        <v/>
      </c>
      <c r="N2516" s="112" t="str">
        <f>IF([1]返礼品コード!N2516=0,"",[1]返礼品コード!N2516)</f>
        <v/>
      </c>
      <c r="O2516" s="78" t="str">
        <f>IF([1]返礼品コード!O2516=0,"",[1]返礼品コード!O2516)</f>
        <v>〇</v>
      </c>
      <c r="P2516" s="79" t="str">
        <f>IF([1]返礼品コード!P2516=0,"",[1]返礼品コード!P2516)</f>
        <v/>
      </c>
      <c r="Q2516" s="79" t="str">
        <f>IF([1]返礼品コード!Q2516=0,"",[1]返礼品コード!Q2516)</f>
        <v/>
      </c>
      <c r="R2516" s="80" t="str">
        <f>IF([1]返礼品コード!R2516=0,"",[1]返礼品コード!R2516)</f>
        <v/>
      </c>
      <c r="S2516" s="81" t="str">
        <f>IF([1]返礼品コード!S2516=0,"",[1]返礼品コード!S2516)</f>
        <v/>
      </c>
      <c r="T2516" s="82" t="str">
        <f>IF([1]返礼品コード!T2516=0,"",[1]返礼品コード!T2516)</f>
        <v/>
      </c>
      <c r="U2516" s="81" t="str">
        <f>IF([1]返礼品コード!U2516=0,"",[1]返礼品コード!U2516)</f>
        <v/>
      </c>
      <c r="V2516" s="79" t="str">
        <f>IF([1]返礼品コード!V2516=0,"",[1]返礼品コード!V2516)</f>
        <v/>
      </c>
      <c r="W2516" s="83" t="str">
        <f>IF([1]返礼品コード!W2516=0,"",[1]返礼品コード!W2516)</f>
        <v/>
      </c>
      <c r="X2516" s="137" t="str">
        <f>IF([1]返礼品コード!X2516=0,"",[1]返礼品コード!X2516)</f>
        <v/>
      </c>
      <c r="Y2516" s="84">
        <f>IF([1]返礼品コード!Y2516=0,"",[1]返礼品コード!Y2516)</f>
        <v>99</v>
      </c>
      <c r="Z2516" s="84" t="str">
        <f>IF([1]返礼品コード!Z2516=0,"",[1]返礼品コード!Z2516)</f>
        <v/>
      </c>
      <c r="AA2516" s="84" t="str">
        <f>IF([1]返礼品コード!AA2516=0,"",[1]返礼品コード!AA2516)</f>
        <v>09925140</v>
      </c>
      <c r="AB2516" s="84" t="str">
        <f>IF([1]返礼品コード!AB2516=0,"",[1]返礼品コード!AB2516)</f>
        <v>09925140</v>
      </c>
      <c r="AC2516" s="84" t="str">
        <f>IF([1]返礼品コード!AC2516=0,"",[1]返礼品コード!AC2516)</f>
        <v/>
      </c>
      <c r="AD2516" s="84" t="str">
        <f>IF([1]返礼品コード!AD2516=0,"",[1]返礼品コード!AD2516)</f>
        <v/>
      </c>
      <c r="AE2516" s="84" t="str">
        <f>IF([1]返礼品コード!AE2516=0,"",[1]返礼品コード!AE2516)</f>
        <v/>
      </c>
    </row>
    <row r="2517" spans="1:31" x14ac:dyDescent="0.2">
      <c r="A2517" s="69">
        <f>IF([1]返礼品コード!A2517=0,"",[1]返礼品コード!A2517)</f>
        <v>2515</v>
      </c>
      <c r="B2517" s="85" t="str">
        <f>IF([1]返礼品コード!B2517=0,"",[1]返礼品コード!B2517)</f>
        <v>お礼の品を辞退する(488,000円)</v>
      </c>
      <c r="C2517" s="86">
        <f>IF([1]返礼品コード!C2517=0,"",[1]返礼品コード!C2517)</f>
        <v>2515</v>
      </c>
      <c r="D2517" s="71">
        <f>IF([1]返礼品コード!D2517=0,"",[1]返礼品コード!D2517)</f>
        <v>488000</v>
      </c>
      <c r="E2517" s="139" t="str">
        <f>IF([1]返礼品コード!E2517=0,"",[1]返礼品コード!E2517)</f>
        <v>辞退</v>
      </c>
      <c r="F2517" s="138" t="str">
        <f>IF([1]返礼品コード!F2517=0,"",[1]返礼品コード!F2517)</f>
        <v>辞退</v>
      </c>
      <c r="G2517" s="87">
        <f>IF([1]返礼品コード!G2517=0,"",[1]返礼品コード!G2517)</f>
        <v>99</v>
      </c>
      <c r="H2517" s="139" t="str">
        <f>IF([1]返礼品コード!H2517=0,"",[1]返礼品コード!H2517)</f>
        <v>津島市</v>
      </c>
      <c r="I2517" s="85" t="str">
        <f>IF([1]返礼品コード!I2517=0,"",[1]返礼品コード!I2517)</f>
        <v>辞退(488,000円)</v>
      </c>
      <c r="J2517" s="74" t="str">
        <f>IF([1]返礼品コード!J2517=0,"",[1]返礼品コード!J2517)</f>
        <v>辞退</v>
      </c>
      <c r="K2517" s="75" t="str">
        <f>IF([1]返礼品コード!K2517=0,"",[1]返礼品コード!K2517)</f>
        <v/>
      </c>
      <c r="L2517" s="110" t="str">
        <f>IF([1]返礼品コード!L2517=0,"",[1]返礼品コード!L2517)</f>
        <v/>
      </c>
      <c r="M2517" s="111" t="str">
        <f>IF([1]返礼品コード!M2517=0,"",[1]返礼品コード!M2517)</f>
        <v/>
      </c>
      <c r="N2517" s="112" t="str">
        <f>IF([1]返礼品コード!N2517=0,"",[1]返礼品コード!N2517)</f>
        <v/>
      </c>
      <c r="O2517" s="78" t="str">
        <f>IF([1]返礼品コード!O2517=0,"",[1]返礼品コード!O2517)</f>
        <v>〇</v>
      </c>
      <c r="P2517" s="79" t="str">
        <f>IF([1]返礼品コード!P2517=0,"",[1]返礼品コード!P2517)</f>
        <v/>
      </c>
      <c r="Q2517" s="79" t="str">
        <f>IF([1]返礼品コード!Q2517=0,"",[1]返礼品コード!Q2517)</f>
        <v/>
      </c>
      <c r="R2517" s="80" t="str">
        <f>IF([1]返礼品コード!R2517=0,"",[1]返礼品コード!R2517)</f>
        <v/>
      </c>
      <c r="S2517" s="81" t="str">
        <f>IF([1]返礼品コード!S2517=0,"",[1]返礼品コード!S2517)</f>
        <v/>
      </c>
      <c r="T2517" s="82" t="str">
        <f>IF([1]返礼品コード!T2517=0,"",[1]返礼品コード!T2517)</f>
        <v/>
      </c>
      <c r="U2517" s="81" t="str">
        <f>IF([1]返礼品コード!U2517=0,"",[1]返礼品コード!U2517)</f>
        <v/>
      </c>
      <c r="V2517" s="79" t="str">
        <f>IF([1]返礼品コード!V2517=0,"",[1]返礼品コード!V2517)</f>
        <v/>
      </c>
      <c r="W2517" s="83" t="str">
        <f>IF([1]返礼品コード!W2517=0,"",[1]返礼品コード!W2517)</f>
        <v/>
      </c>
      <c r="X2517" s="137" t="str">
        <f>IF([1]返礼品コード!X2517=0,"",[1]返礼品コード!X2517)</f>
        <v/>
      </c>
      <c r="Y2517" s="84">
        <f>IF([1]返礼品コード!Y2517=0,"",[1]返礼品コード!Y2517)</f>
        <v>99</v>
      </c>
      <c r="Z2517" s="84" t="str">
        <f>IF([1]返礼品コード!Z2517=0,"",[1]返礼品コード!Z2517)</f>
        <v/>
      </c>
      <c r="AA2517" s="84" t="str">
        <f>IF([1]返礼品コード!AA2517=0,"",[1]返礼品コード!AA2517)</f>
        <v>09925150</v>
      </c>
      <c r="AB2517" s="84" t="str">
        <f>IF([1]返礼品コード!AB2517=0,"",[1]返礼品コード!AB2517)</f>
        <v>09925150</v>
      </c>
      <c r="AC2517" s="84" t="str">
        <f>IF([1]返礼品コード!AC2517=0,"",[1]返礼品コード!AC2517)</f>
        <v/>
      </c>
      <c r="AD2517" s="84" t="str">
        <f>IF([1]返礼品コード!AD2517=0,"",[1]返礼品コード!AD2517)</f>
        <v/>
      </c>
      <c r="AE2517" s="84" t="str">
        <f>IF([1]返礼品コード!AE2517=0,"",[1]返礼品コード!AE2517)</f>
        <v/>
      </c>
    </row>
    <row r="2518" spans="1:31" x14ac:dyDescent="0.2">
      <c r="A2518" s="69">
        <f>IF([1]返礼品コード!A2518=0,"",[1]返礼品コード!A2518)</f>
        <v>2516</v>
      </c>
      <c r="B2518" s="85" t="str">
        <f>IF([1]返礼品コード!B2518=0,"",[1]返礼品コード!B2518)</f>
        <v>お礼の品を辞退する(489,000円)</v>
      </c>
      <c r="C2518" s="86">
        <f>IF([1]返礼品コード!C2518=0,"",[1]返礼品コード!C2518)</f>
        <v>2516</v>
      </c>
      <c r="D2518" s="71">
        <f>IF([1]返礼品コード!D2518=0,"",[1]返礼品コード!D2518)</f>
        <v>489000</v>
      </c>
      <c r="E2518" s="139" t="str">
        <f>IF([1]返礼品コード!E2518=0,"",[1]返礼品コード!E2518)</f>
        <v>辞退</v>
      </c>
      <c r="F2518" s="138" t="str">
        <f>IF([1]返礼品コード!F2518=0,"",[1]返礼品コード!F2518)</f>
        <v>辞退</v>
      </c>
      <c r="G2518" s="87">
        <f>IF([1]返礼品コード!G2518=0,"",[1]返礼品コード!G2518)</f>
        <v>99</v>
      </c>
      <c r="H2518" s="139" t="str">
        <f>IF([1]返礼品コード!H2518=0,"",[1]返礼品コード!H2518)</f>
        <v>津島市</v>
      </c>
      <c r="I2518" s="85" t="str">
        <f>IF([1]返礼品コード!I2518=0,"",[1]返礼品コード!I2518)</f>
        <v>辞退(489,000円)</v>
      </c>
      <c r="J2518" s="74" t="str">
        <f>IF([1]返礼品コード!J2518=0,"",[1]返礼品コード!J2518)</f>
        <v>辞退</v>
      </c>
      <c r="K2518" s="75" t="str">
        <f>IF([1]返礼品コード!K2518=0,"",[1]返礼品コード!K2518)</f>
        <v/>
      </c>
      <c r="L2518" s="110" t="str">
        <f>IF([1]返礼品コード!L2518=0,"",[1]返礼品コード!L2518)</f>
        <v/>
      </c>
      <c r="M2518" s="111" t="str">
        <f>IF([1]返礼品コード!M2518=0,"",[1]返礼品コード!M2518)</f>
        <v/>
      </c>
      <c r="N2518" s="112" t="str">
        <f>IF([1]返礼品コード!N2518=0,"",[1]返礼品コード!N2518)</f>
        <v/>
      </c>
      <c r="O2518" s="78" t="str">
        <f>IF([1]返礼品コード!O2518=0,"",[1]返礼品コード!O2518)</f>
        <v>〇</v>
      </c>
      <c r="P2518" s="79" t="str">
        <f>IF([1]返礼品コード!P2518=0,"",[1]返礼品コード!P2518)</f>
        <v/>
      </c>
      <c r="Q2518" s="79" t="str">
        <f>IF([1]返礼品コード!Q2518=0,"",[1]返礼品コード!Q2518)</f>
        <v/>
      </c>
      <c r="R2518" s="80" t="str">
        <f>IF([1]返礼品コード!R2518=0,"",[1]返礼品コード!R2518)</f>
        <v/>
      </c>
      <c r="S2518" s="81" t="str">
        <f>IF([1]返礼品コード!S2518=0,"",[1]返礼品コード!S2518)</f>
        <v/>
      </c>
      <c r="T2518" s="82" t="str">
        <f>IF([1]返礼品コード!T2518=0,"",[1]返礼品コード!T2518)</f>
        <v/>
      </c>
      <c r="U2518" s="81" t="str">
        <f>IF([1]返礼品コード!U2518=0,"",[1]返礼品コード!U2518)</f>
        <v/>
      </c>
      <c r="V2518" s="79" t="str">
        <f>IF([1]返礼品コード!V2518=0,"",[1]返礼品コード!V2518)</f>
        <v/>
      </c>
      <c r="W2518" s="83" t="str">
        <f>IF([1]返礼品コード!W2518=0,"",[1]返礼品コード!W2518)</f>
        <v/>
      </c>
      <c r="X2518" s="137" t="str">
        <f>IF([1]返礼品コード!X2518=0,"",[1]返礼品コード!X2518)</f>
        <v/>
      </c>
      <c r="Y2518" s="84">
        <f>IF([1]返礼品コード!Y2518=0,"",[1]返礼品コード!Y2518)</f>
        <v>99</v>
      </c>
      <c r="Z2518" s="84" t="str">
        <f>IF([1]返礼品コード!Z2518=0,"",[1]返礼品コード!Z2518)</f>
        <v/>
      </c>
      <c r="AA2518" s="84" t="str">
        <f>IF([1]返礼品コード!AA2518=0,"",[1]返礼品コード!AA2518)</f>
        <v>09925160</v>
      </c>
      <c r="AB2518" s="84" t="str">
        <f>IF([1]返礼品コード!AB2518=0,"",[1]返礼品コード!AB2518)</f>
        <v>09925160</v>
      </c>
      <c r="AC2518" s="84" t="str">
        <f>IF([1]返礼品コード!AC2518=0,"",[1]返礼品コード!AC2518)</f>
        <v/>
      </c>
      <c r="AD2518" s="84" t="str">
        <f>IF([1]返礼品コード!AD2518=0,"",[1]返礼品コード!AD2518)</f>
        <v/>
      </c>
      <c r="AE2518" s="84" t="str">
        <f>IF([1]返礼品コード!AE2518=0,"",[1]返礼品コード!AE2518)</f>
        <v/>
      </c>
    </row>
    <row r="2519" spans="1:31" x14ac:dyDescent="0.2">
      <c r="A2519" s="69">
        <f>IF([1]返礼品コード!A2519=0,"",[1]返礼品コード!A2519)</f>
        <v>2517</v>
      </c>
      <c r="B2519" s="85" t="str">
        <f>IF([1]返礼品コード!B2519=0,"",[1]返礼品コード!B2519)</f>
        <v>お礼の品を辞退する(490,000円)</v>
      </c>
      <c r="C2519" s="86">
        <f>IF([1]返礼品コード!C2519=0,"",[1]返礼品コード!C2519)</f>
        <v>2517</v>
      </c>
      <c r="D2519" s="71">
        <f>IF([1]返礼品コード!D2519=0,"",[1]返礼品コード!D2519)</f>
        <v>490000</v>
      </c>
      <c r="E2519" s="139" t="str">
        <f>IF([1]返礼品コード!E2519=0,"",[1]返礼品コード!E2519)</f>
        <v>辞退</v>
      </c>
      <c r="F2519" s="138" t="str">
        <f>IF([1]返礼品コード!F2519=0,"",[1]返礼品コード!F2519)</f>
        <v>辞退</v>
      </c>
      <c r="G2519" s="87">
        <f>IF([1]返礼品コード!G2519=0,"",[1]返礼品コード!G2519)</f>
        <v>99</v>
      </c>
      <c r="H2519" s="139" t="str">
        <f>IF([1]返礼品コード!H2519=0,"",[1]返礼品コード!H2519)</f>
        <v>津島市</v>
      </c>
      <c r="I2519" s="85" t="str">
        <f>IF([1]返礼品コード!I2519=0,"",[1]返礼品コード!I2519)</f>
        <v>辞退(490,000円)</v>
      </c>
      <c r="J2519" s="74" t="str">
        <f>IF([1]返礼品コード!J2519=0,"",[1]返礼品コード!J2519)</f>
        <v>辞退</v>
      </c>
      <c r="K2519" s="75" t="str">
        <f>IF([1]返礼品コード!K2519=0,"",[1]返礼品コード!K2519)</f>
        <v/>
      </c>
      <c r="L2519" s="110" t="str">
        <f>IF([1]返礼品コード!L2519=0,"",[1]返礼品コード!L2519)</f>
        <v/>
      </c>
      <c r="M2519" s="111" t="str">
        <f>IF([1]返礼品コード!M2519=0,"",[1]返礼品コード!M2519)</f>
        <v/>
      </c>
      <c r="N2519" s="112" t="str">
        <f>IF([1]返礼品コード!N2519=0,"",[1]返礼品コード!N2519)</f>
        <v/>
      </c>
      <c r="O2519" s="78" t="str">
        <f>IF([1]返礼品コード!O2519=0,"",[1]返礼品コード!O2519)</f>
        <v>〇</v>
      </c>
      <c r="P2519" s="79" t="str">
        <f>IF([1]返礼品コード!P2519=0,"",[1]返礼品コード!P2519)</f>
        <v/>
      </c>
      <c r="Q2519" s="79" t="str">
        <f>IF([1]返礼品コード!Q2519=0,"",[1]返礼品コード!Q2519)</f>
        <v/>
      </c>
      <c r="R2519" s="80" t="str">
        <f>IF([1]返礼品コード!R2519=0,"",[1]返礼品コード!R2519)</f>
        <v/>
      </c>
      <c r="S2519" s="81" t="str">
        <f>IF([1]返礼品コード!S2519=0,"",[1]返礼品コード!S2519)</f>
        <v/>
      </c>
      <c r="T2519" s="82" t="str">
        <f>IF([1]返礼品コード!T2519=0,"",[1]返礼品コード!T2519)</f>
        <v/>
      </c>
      <c r="U2519" s="81" t="str">
        <f>IF([1]返礼品コード!U2519=0,"",[1]返礼品コード!U2519)</f>
        <v/>
      </c>
      <c r="V2519" s="79" t="str">
        <f>IF([1]返礼品コード!V2519=0,"",[1]返礼品コード!V2519)</f>
        <v/>
      </c>
      <c r="W2519" s="83" t="str">
        <f>IF([1]返礼品コード!W2519=0,"",[1]返礼品コード!W2519)</f>
        <v/>
      </c>
      <c r="X2519" s="137" t="str">
        <f>IF([1]返礼品コード!X2519=0,"",[1]返礼品コード!X2519)</f>
        <v/>
      </c>
      <c r="Y2519" s="84">
        <f>IF([1]返礼品コード!Y2519=0,"",[1]返礼品コード!Y2519)</f>
        <v>99</v>
      </c>
      <c r="Z2519" s="84" t="str">
        <f>IF([1]返礼品コード!Z2519=0,"",[1]返礼品コード!Z2519)</f>
        <v/>
      </c>
      <c r="AA2519" s="84" t="str">
        <f>IF([1]返礼品コード!AA2519=0,"",[1]返礼品コード!AA2519)</f>
        <v>09925170</v>
      </c>
      <c r="AB2519" s="84" t="str">
        <f>IF([1]返礼品コード!AB2519=0,"",[1]返礼品コード!AB2519)</f>
        <v>09925170</v>
      </c>
      <c r="AC2519" s="84" t="str">
        <f>IF([1]返礼品コード!AC2519=0,"",[1]返礼品コード!AC2519)</f>
        <v/>
      </c>
      <c r="AD2519" s="84" t="str">
        <f>IF([1]返礼品コード!AD2519=0,"",[1]返礼品コード!AD2519)</f>
        <v/>
      </c>
      <c r="AE2519" s="84" t="str">
        <f>IF([1]返礼品コード!AE2519=0,"",[1]返礼品コード!AE2519)</f>
        <v/>
      </c>
    </row>
    <row r="2520" spans="1:31" x14ac:dyDescent="0.2">
      <c r="A2520" s="69">
        <f>IF([1]返礼品コード!A2520=0,"",[1]返礼品コード!A2520)</f>
        <v>2518</v>
      </c>
      <c r="B2520" s="85" t="str">
        <f>IF([1]返礼品コード!B2520=0,"",[1]返礼品コード!B2520)</f>
        <v>お礼の品を辞退する(491,000円)</v>
      </c>
      <c r="C2520" s="86">
        <f>IF([1]返礼品コード!C2520=0,"",[1]返礼品コード!C2520)</f>
        <v>2518</v>
      </c>
      <c r="D2520" s="71">
        <f>IF([1]返礼品コード!D2520=0,"",[1]返礼品コード!D2520)</f>
        <v>491000</v>
      </c>
      <c r="E2520" s="139" t="str">
        <f>IF([1]返礼品コード!E2520=0,"",[1]返礼品コード!E2520)</f>
        <v>辞退</v>
      </c>
      <c r="F2520" s="138" t="str">
        <f>IF([1]返礼品コード!F2520=0,"",[1]返礼品コード!F2520)</f>
        <v>辞退</v>
      </c>
      <c r="G2520" s="87">
        <f>IF([1]返礼品コード!G2520=0,"",[1]返礼品コード!G2520)</f>
        <v>99</v>
      </c>
      <c r="H2520" s="139" t="str">
        <f>IF([1]返礼品コード!H2520=0,"",[1]返礼品コード!H2520)</f>
        <v>津島市</v>
      </c>
      <c r="I2520" s="85" t="str">
        <f>IF([1]返礼品コード!I2520=0,"",[1]返礼品コード!I2520)</f>
        <v>辞退(491,000円)</v>
      </c>
      <c r="J2520" s="74" t="str">
        <f>IF([1]返礼品コード!J2520=0,"",[1]返礼品コード!J2520)</f>
        <v>辞退</v>
      </c>
      <c r="K2520" s="75" t="str">
        <f>IF([1]返礼品コード!K2520=0,"",[1]返礼品コード!K2520)</f>
        <v/>
      </c>
      <c r="L2520" s="110" t="str">
        <f>IF([1]返礼品コード!L2520=0,"",[1]返礼品コード!L2520)</f>
        <v/>
      </c>
      <c r="M2520" s="111" t="str">
        <f>IF([1]返礼品コード!M2520=0,"",[1]返礼品コード!M2520)</f>
        <v/>
      </c>
      <c r="N2520" s="112" t="str">
        <f>IF([1]返礼品コード!N2520=0,"",[1]返礼品コード!N2520)</f>
        <v/>
      </c>
      <c r="O2520" s="78" t="str">
        <f>IF([1]返礼品コード!O2520=0,"",[1]返礼品コード!O2520)</f>
        <v>〇</v>
      </c>
      <c r="P2520" s="79" t="str">
        <f>IF([1]返礼品コード!P2520=0,"",[1]返礼品コード!P2520)</f>
        <v/>
      </c>
      <c r="Q2520" s="79" t="str">
        <f>IF([1]返礼品コード!Q2520=0,"",[1]返礼品コード!Q2520)</f>
        <v/>
      </c>
      <c r="R2520" s="80" t="str">
        <f>IF([1]返礼品コード!R2520=0,"",[1]返礼品コード!R2520)</f>
        <v/>
      </c>
      <c r="S2520" s="81" t="str">
        <f>IF([1]返礼品コード!S2520=0,"",[1]返礼品コード!S2520)</f>
        <v/>
      </c>
      <c r="T2520" s="82" t="str">
        <f>IF([1]返礼品コード!T2520=0,"",[1]返礼品コード!T2520)</f>
        <v/>
      </c>
      <c r="U2520" s="81" t="str">
        <f>IF([1]返礼品コード!U2520=0,"",[1]返礼品コード!U2520)</f>
        <v/>
      </c>
      <c r="V2520" s="79" t="str">
        <f>IF([1]返礼品コード!V2520=0,"",[1]返礼品コード!V2520)</f>
        <v/>
      </c>
      <c r="W2520" s="83" t="str">
        <f>IF([1]返礼品コード!W2520=0,"",[1]返礼品コード!W2520)</f>
        <v/>
      </c>
      <c r="X2520" s="137" t="str">
        <f>IF([1]返礼品コード!X2520=0,"",[1]返礼品コード!X2520)</f>
        <v/>
      </c>
      <c r="Y2520" s="84">
        <f>IF([1]返礼品コード!Y2520=0,"",[1]返礼品コード!Y2520)</f>
        <v>99</v>
      </c>
      <c r="Z2520" s="84" t="str">
        <f>IF([1]返礼品コード!Z2520=0,"",[1]返礼品コード!Z2520)</f>
        <v/>
      </c>
      <c r="AA2520" s="84" t="str">
        <f>IF([1]返礼品コード!AA2520=0,"",[1]返礼品コード!AA2520)</f>
        <v>09925180</v>
      </c>
      <c r="AB2520" s="84" t="str">
        <f>IF([1]返礼品コード!AB2520=0,"",[1]返礼品コード!AB2520)</f>
        <v>09925180</v>
      </c>
      <c r="AC2520" s="84" t="str">
        <f>IF([1]返礼品コード!AC2520=0,"",[1]返礼品コード!AC2520)</f>
        <v/>
      </c>
      <c r="AD2520" s="84" t="str">
        <f>IF([1]返礼品コード!AD2520=0,"",[1]返礼品コード!AD2520)</f>
        <v/>
      </c>
      <c r="AE2520" s="84" t="str">
        <f>IF([1]返礼品コード!AE2520=0,"",[1]返礼品コード!AE2520)</f>
        <v/>
      </c>
    </row>
    <row r="2521" spans="1:31" x14ac:dyDescent="0.2">
      <c r="A2521" s="69">
        <f>IF([1]返礼品コード!A2521=0,"",[1]返礼品コード!A2521)</f>
        <v>2519</v>
      </c>
      <c r="B2521" s="85" t="str">
        <f>IF([1]返礼品コード!B2521=0,"",[1]返礼品コード!B2521)</f>
        <v>お礼の品を辞退する(492,000円)</v>
      </c>
      <c r="C2521" s="86">
        <f>IF([1]返礼品コード!C2521=0,"",[1]返礼品コード!C2521)</f>
        <v>2519</v>
      </c>
      <c r="D2521" s="71">
        <f>IF([1]返礼品コード!D2521=0,"",[1]返礼品コード!D2521)</f>
        <v>492000</v>
      </c>
      <c r="E2521" s="139" t="str">
        <f>IF([1]返礼品コード!E2521=0,"",[1]返礼品コード!E2521)</f>
        <v>辞退</v>
      </c>
      <c r="F2521" s="138" t="str">
        <f>IF([1]返礼品コード!F2521=0,"",[1]返礼品コード!F2521)</f>
        <v>辞退</v>
      </c>
      <c r="G2521" s="87">
        <f>IF([1]返礼品コード!G2521=0,"",[1]返礼品コード!G2521)</f>
        <v>99</v>
      </c>
      <c r="H2521" s="139" t="str">
        <f>IF([1]返礼品コード!H2521=0,"",[1]返礼品コード!H2521)</f>
        <v>津島市</v>
      </c>
      <c r="I2521" s="85" t="str">
        <f>IF([1]返礼品コード!I2521=0,"",[1]返礼品コード!I2521)</f>
        <v>辞退(492,000円)</v>
      </c>
      <c r="J2521" s="74" t="str">
        <f>IF([1]返礼品コード!J2521=0,"",[1]返礼品コード!J2521)</f>
        <v>辞退</v>
      </c>
      <c r="K2521" s="75" t="str">
        <f>IF([1]返礼品コード!K2521=0,"",[1]返礼品コード!K2521)</f>
        <v/>
      </c>
      <c r="L2521" s="110" t="str">
        <f>IF([1]返礼品コード!L2521=0,"",[1]返礼品コード!L2521)</f>
        <v/>
      </c>
      <c r="M2521" s="111" t="str">
        <f>IF([1]返礼品コード!M2521=0,"",[1]返礼品コード!M2521)</f>
        <v/>
      </c>
      <c r="N2521" s="112" t="str">
        <f>IF([1]返礼品コード!N2521=0,"",[1]返礼品コード!N2521)</f>
        <v/>
      </c>
      <c r="O2521" s="78" t="str">
        <f>IF([1]返礼品コード!O2521=0,"",[1]返礼品コード!O2521)</f>
        <v>〇</v>
      </c>
      <c r="P2521" s="79" t="str">
        <f>IF([1]返礼品コード!P2521=0,"",[1]返礼品コード!P2521)</f>
        <v/>
      </c>
      <c r="Q2521" s="79" t="str">
        <f>IF([1]返礼品コード!Q2521=0,"",[1]返礼品コード!Q2521)</f>
        <v/>
      </c>
      <c r="R2521" s="80" t="str">
        <f>IF([1]返礼品コード!R2521=0,"",[1]返礼品コード!R2521)</f>
        <v/>
      </c>
      <c r="S2521" s="81" t="str">
        <f>IF([1]返礼品コード!S2521=0,"",[1]返礼品コード!S2521)</f>
        <v/>
      </c>
      <c r="T2521" s="82" t="str">
        <f>IF([1]返礼品コード!T2521=0,"",[1]返礼品コード!T2521)</f>
        <v/>
      </c>
      <c r="U2521" s="81" t="str">
        <f>IF([1]返礼品コード!U2521=0,"",[1]返礼品コード!U2521)</f>
        <v/>
      </c>
      <c r="V2521" s="79" t="str">
        <f>IF([1]返礼品コード!V2521=0,"",[1]返礼品コード!V2521)</f>
        <v/>
      </c>
      <c r="W2521" s="83" t="str">
        <f>IF([1]返礼品コード!W2521=0,"",[1]返礼品コード!W2521)</f>
        <v/>
      </c>
      <c r="X2521" s="137" t="str">
        <f>IF([1]返礼品コード!X2521=0,"",[1]返礼品コード!X2521)</f>
        <v/>
      </c>
      <c r="Y2521" s="84">
        <f>IF([1]返礼品コード!Y2521=0,"",[1]返礼品コード!Y2521)</f>
        <v>99</v>
      </c>
      <c r="Z2521" s="84" t="str">
        <f>IF([1]返礼品コード!Z2521=0,"",[1]返礼品コード!Z2521)</f>
        <v/>
      </c>
      <c r="AA2521" s="84" t="str">
        <f>IF([1]返礼品コード!AA2521=0,"",[1]返礼品コード!AA2521)</f>
        <v>09925190</v>
      </c>
      <c r="AB2521" s="84" t="str">
        <f>IF([1]返礼品コード!AB2521=0,"",[1]返礼品コード!AB2521)</f>
        <v>09925190</v>
      </c>
      <c r="AC2521" s="84" t="str">
        <f>IF([1]返礼品コード!AC2521=0,"",[1]返礼品コード!AC2521)</f>
        <v/>
      </c>
      <c r="AD2521" s="84" t="str">
        <f>IF([1]返礼品コード!AD2521=0,"",[1]返礼品コード!AD2521)</f>
        <v/>
      </c>
      <c r="AE2521" s="84" t="str">
        <f>IF([1]返礼品コード!AE2521=0,"",[1]返礼品コード!AE2521)</f>
        <v/>
      </c>
    </row>
    <row r="2522" spans="1:31" x14ac:dyDescent="0.2">
      <c r="A2522" s="69">
        <f>IF([1]返礼品コード!A2522=0,"",[1]返礼品コード!A2522)</f>
        <v>2520</v>
      </c>
      <c r="B2522" s="85" t="str">
        <f>IF([1]返礼品コード!B2522=0,"",[1]返礼品コード!B2522)</f>
        <v>お礼の品を辞退する(493,000円)</v>
      </c>
      <c r="C2522" s="86">
        <f>IF([1]返礼品コード!C2522=0,"",[1]返礼品コード!C2522)</f>
        <v>2520</v>
      </c>
      <c r="D2522" s="71">
        <f>IF([1]返礼品コード!D2522=0,"",[1]返礼品コード!D2522)</f>
        <v>493000</v>
      </c>
      <c r="E2522" s="139" t="str">
        <f>IF([1]返礼品コード!E2522=0,"",[1]返礼品コード!E2522)</f>
        <v>辞退</v>
      </c>
      <c r="F2522" s="138" t="str">
        <f>IF([1]返礼品コード!F2522=0,"",[1]返礼品コード!F2522)</f>
        <v>辞退</v>
      </c>
      <c r="G2522" s="87">
        <f>IF([1]返礼品コード!G2522=0,"",[1]返礼品コード!G2522)</f>
        <v>99</v>
      </c>
      <c r="H2522" s="139" t="str">
        <f>IF([1]返礼品コード!H2522=0,"",[1]返礼品コード!H2522)</f>
        <v>津島市</v>
      </c>
      <c r="I2522" s="85" t="str">
        <f>IF([1]返礼品コード!I2522=0,"",[1]返礼品コード!I2522)</f>
        <v>辞退(493,000円)</v>
      </c>
      <c r="J2522" s="74" t="str">
        <f>IF([1]返礼品コード!J2522=0,"",[1]返礼品コード!J2522)</f>
        <v>辞退</v>
      </c>
      <c r="K2522" s="75" t="str">
        <f>IF([1]返礼品コード!K2522=0,"",[1]返礼品コード!K2522)</f>
        <v/>
      </c>
      <c r="L2522" s="110" t="str">
        <f>IF([1]返礼品コード!L2522=0,"",[1]返礼品コード!L2522)</f>
        <v/>
      </c>
      <c r="M2522" s="111" t="str">
        <f>IF([1]返礼品コード!M2522=0,"",[1]返礼品コード!M2522)</f>
        <v/>
      </c>
      <c r="N2522" s="112" t="str">
        <f>IF([1]返礼品コード!N2522=0,"",[1]返礼品コード!N2522)</f>
        <v/>
      </c>
      <c r="O2522" s="78" t="str">
        <f>IF([1]返礼品コード!O2522=0,"",[1]返礼品コード!O2522)</f>
        <v>〇</v>
      </c>
      <c r="P2522" s="79" t="str">
        <f>IF([1]返礼品コード!P2522=0,"",[1]返礼品コード!P2522)</f>
        <v/>
      </c>
      <c r="Q2522" s="79" t="str">
        <f>IF([1]返礼品コード!Q2522=0,"",[1]返礼品コード!Q2522)</f>
        <v/>
      </c>
      <c r="R2522" s="80" t="str">
        <f>IF([1]返礼品コード!R2522=0,"",[1]返礼品コード!R2522)</f>
        <v/>
      </c>
      <c r="S2522" s="81" t="str">
        <f>IF([1]返礼品コード!S2522=0,"",[1]返礼品コード!S2522)</f>
        <v/>
      </c>
      <c r="T2522" s="82" t="str">
        <f>IF([1]返礼品コード!T2522=0,"",[1]返礼品コード!T2522)</f>
        <v/>
      </c>
      <c r="U2522" s="81" t="str">
        <f>IF([1]返礼品コード!U2522=0,"",[1]返礼品コード!U2522)</f>
        <v/>
      </c>
      <c r="V2522" s="79" t="str">
        <f>IF([1]返礼品コード!V2522=0,"",[1]返礼品コード!V2522)</f>
        <v/>
      </c>
      <c r="W2522" s="83" t="str">
        <f>IF([1]返礼品コード!W2522=0,"",[1]返礼品コード!W2522)</f>
        <v/>
      </c>
      <c r="X2522" s="137" t="str">
        <f>IF([1]返礼品コード!X2522=0,"",[1]返礼品コード!X2522)</f>
        <v/>
      </c>
      <c r="Y2522" s="84">
        <f>IF([1]返礼品コード!Y2522=0,"",[1]返礼品コード!Y2522)</f>
        <v>99</v>
      </c>
      <c r="Z2522" s="84" t="str">
        <f>IF([1]返礼品コード!Z2522=0,"",[1]返礼品コード!Z2522)</f>
        <v/>
      </c>
      <c r="AA2522" s="84" t="str">
        <f>IF([1]返礼品コード!AA2522=0,"",[1]返礼品コード!AA2522)</f>
        <v>09925200</v>
      </c>
      <c r="AB2522" s="84" t="str">
        <f>IF([1]返礼品コード!AB2522=0,"",[1]返礼品コード!AB2522)</f>
        <v>09925200</v>
      </c>
      <c r="AC2522" s="84" t="str">
        <f>IF([1]返礼品コード!AC2522=0,"",[1]返礼品コード!AC2522)</f>
        <v/>
      </c>
      <c r="AD2522" s="84" t="str">
        <f>IF([1]返礼品コード!AD2522=0,"",[1]返礼品コード!AD2522)</f>
        <v/>
      </c>
      <c r="AE2522" s="84" t="str">
        <f>IF([1]返礼品コード!AE2522=0,"",[1]返礼品コード!AE2522)</f>
        <v/>
      </c>
    </row>
    <row r="2523" spans="1:31" x14ac:dyDescent="0.2">
      <c r="A2523" s="69">
        <f>IF([1]返礼品コード!A2523=0,"",[1]返礼品コード!A2523)</f>
        <v>2521</v>
      </c>
      <c r="B2523" s="85" t="str">
        <f>IF([1]返礼品コード!B2523=0,"",[1]返礼品コード!B2523)</f>
        <v>お礼の品を辞退する(494,000円)</v>
      </c>
      <c r="C2523" s="86">
        <f>IF([1]返礼品コード!C2523=0,"",[1]返礼品コード!C2523)</f>
        <v>2521</v>
      </c>
      <c r="D2523" s="71">
        <f>IF([1]返礼品コード!D2523=0,"",[1]返礼品コード!D2523)</f>
        <v>494000</v>
      </c>
      <c r="E2523" s="139" t="str">
        <f>IF([1]返礼品コード!E2523=0,"",[1]返礼品コード!E2523)</f>
        <v>辞退</v>
      </c>
      <c r="F2523" s="138" t="str">
        <f>IF([1]返礼品コード!F2523=0,"",[1]返礼品コード!F2523)</f>
        <v>辞退</v>
      </c>
      <c r="G2523" s="87">
        <f>IF([1]返礼品コード!G2523=0,"",[1]返礼品コード!G2523)</f>
        <v>99</v>
      </c>
      <c r="H2523" s="139" t="str">
        <f>IF([1]返礼品コード!H2523=0,"",[1]返礼品コード!H2523)</f>
        <v>津島市</v>
      </c>
      <c r="I2523" s="85" t="str">
        <f>IF([1]返礼品コード!I2523=0,"",[1]返礼品コード!I2523)</f>
        <v>辞退(494,000円)</v>
      </c>
      <c r="J2523" s="74" t="str">
        <f>IF([1]返礼品コード!J2523=0,"",[1]返礼品コード!J2523)</f>
        <v>辞退</v>
      </c>
      <c r="K2523" s="75" t="str">
        <f>IF([1]返礼品コード!K2523=0,"",[1]返礼品コード!K2523)</f>
        <v/>
      </c>
      <c r="L2523" s="110" t="str">
        <f>IF([1]返礼品コード!L2523=0,"",[1]返礼品コード!L2523)</f>
        <v/>
      </c>
      <c r="M2523" s="111" t="str">
        <f>IF([1]返礼品コード!M2523=0,"",[1]返礼品コード!M2523)</f>
        <v/>
      </c>
      <c r="N2523" s="112" t="str">
        <f>IF([1]返礼品コード!N2523=0,"",[1]返礼品コード!N2523)</f>
        <v/>
      </c>
      <c r="O2523" s="78" t="str">
        <f>IF([1]返礼品コード!O2523=0,"",[1]返礼品コード!O2523)</f>
        <v>〇</v>
      </c>
      <c r="P2523" s="79" t="str">
        <f>IF([1]返礼品コード!P2523=0,"",[1]返礼品コード!P2523)</f>
        <v/>
      </c>
      <c r="Q2523" s="79" t="str">
        <f>IF([1]返礼品コード!Q2523=0,"",[1]返礼品コード!Q2523)</f>
        <v/>
      </c>
      <c r="R2523" s="80" t="str">
        <f>IF([1]返礼品コード!R2523=0,"",[1]返礼品コード!R2523)</f>
        <v/>
      </c>
      <c r="S2523" s="81" t="str">
        <f>IF([1]返礼品コード!S2523=0,"",[1]返礼品コード!S2523)</f>
        <v/>
      </c>
      <c r="T2523" s="82" t="str">
        <f>IF([1]返礼品コード!T2523=0,"",[1]返礼品コード!T2523)</f>
        <v/>
      </c>
      <c r="U2523" s="81" t="str">
        <f>IF([1]返礼品コード!U2523=0,"",[1]返礼品コード!U2523)</f>
        <v/>
      </c>
      <c r="V2523" s="79" t="str">
        <f>IF([1]返礼品コード!V2523=0,"",[1]返礼品コード!V2523)</f>
        <v/>
      </c>
      <c r="W2523" s="83" t="str">
        <f>IF([1]返礼品コード!W2523=0,"",[1]返礼品コード!W2523)</f>
        <v/>
      </c>
      <c r="X2523" s="137" t="str">
        <f>IF([1]返礼品コード!X2523=0,"",[1]返礼品コード!X2523)</f>
        <v/>
      </c>
      <c r="Y2523" s="84">
        <f>IF([1]返礼品コード!Y2523=0,"",[1]返礼品コード!Y2523)</f>
        <v>99</v>
      </c>
      <c r="Z2523" s="84" t="str">
        <f>IF([1]返礼品コード!Z2523=0,"",[1]返礼品コード!Z2523)</f>
        <v/>
      </c>
      <c r="AA2523" s="84" t="str">
        <f>IF([1]返礼品コード!AA2523=0,"",[1]返礼品コード!AA2523)</f>
        <v>09925210</v>
      </c>
      <c r="AB2523" s="84" t="str">
        <f>IF([1]返礼品コード!AB2523=0,"",[1]返礼品コード!AB2523)</f>
        <v>09925210</v>
      </c>
      <c r="AC2523" s="84" t="str">
        <f>IF([1]返礼品コード!AC2523=0,"",[1]返礼品コード!AC2523)</f>
        <v/>
      </c>
      <c r="AD2523" s="84" t="str">
        <f>IF([1]返礼品コード!AD2523=0,"",[1]返礼品コード!AD2523)</f>
        <v/>
      </c>
      <c r="AE2523" s="84" t="str">
        <f>IF([1]返礼品コード!AE2523=0,"",[1]返礼品コード!AE2523)</f>
        <v/>
      </c>
    </row>
    <row r="2524" spans="1:31" x14ac:dyDescent="0.2">
      <c r="A2524" s="69">
        <f>IF([1]返礼品コード!A2524=0,"",[1]返礼品コード!A2524)</f>
        <v>2522</v>
      </c>
      <c r="B2524" s="85" t="str">
        <f>IF([1]返礼品コード!B2524=0,"",[1]返礼品コード!B2524)</f>
        <v>お礼の品を辞退する(495,000円)</v>
      </c>
      <c r="C2524" s="86">
        <f>IF([1]返礼品コード!C2524=0,"",[1]返礼品コード!C2524)</f>
        <v>2522</v>
      </c>
      <c r="D2524" s="71">
        <f>IF([1]返礼品コード!D2524=0,"",[1]返礼品コード!D2524)</f>
        <v>495000</v>
      </c>
      <c r="E2524" s="139" t="str">
        <f>IF([1]返礼品コード!E2524=0,"",[1]返礼品コード!E2524)</f>
        <v>辞退</v>
      </c>
      <c r="F2524" s="138" t="str">
        <f>IF([1]返礼品コード!F2524=0,"",[1]返礼品コード!F2524)</f>
        <v>辞退</v>
      </c>
      <c r="G2524" s="87">
        <f>IF([1]返礼品コード!G2524=0,"",[1]返礼品コード!G2524)</f>
        <v>99</v>
      </c>
      <c r="H2524" s="139" t="str">
        <f>IF([1]返礼品コード!H2524=0,"",[1]返礼品コード!H2524)</f>
        <v>津島市</v>
      </c>
      <c r="I2524" s="85" t="str">
        <f>IF([1]返礼品コード!I2524=0,"",[1]返礼品コード!I2524)</f>
        <v>辞退(495,000円)</v>
      </c>
      <c r="J2524" s="74" t="str">
        <f>IF([1]返礼品コード!J2524=0,"",[1]返礼品コード!J2524)</f>
        <v>辞退</v>
      </c>
      <c r="K2524" s="75" t="str">
        <f>IF([1]返礼品コード!K2524=0,"",[1]返礼品コード!K2524)</f>
        <v/>
      </c>
      <c r="L2524" s="110" t="str">
        <f>IF([1]返礼品コード!L2524=0,"",[1]返礼品コード!L2524)</f>
        <v/>
      </c>
      <c r="M2524" s="111" t="str">
        <f>IF([1]返礼品コード!M2524=0,"",[1]返礼品コード!M2524)</f>
        <v/>
      </c>
      <c r="N2524" s="112" t="str">
        <f>IF([1]返礼品コード!N2524=0,"",[1]返礼品コード!N2524)</f>
        <v/>
      </c>
      <c r="O2524" s="78" t="str">
        <f>IF([1]返礼品コード!O2524=0,"",[1]返礼品コード!O2524)</f>
        <v>〇</v>
      </c>
      <c r="P2524" s="79" t="str">
        <f>IF([1]返礼品コード!P2524=0,"",[1]返礼品コード!P2524)</f>
        <v/>
      </c>
      <c r="Q2524" s="79" t="str">
        <f>IF([1]返礼品コード!Q2524=0,"",[1]返礼品コード!Q2524)</f>
        <v/>
      </c>
      <c r="R2524" s="80" t="str">
        <f>IF([1]返礼品コード!R2524=0,"",[1]返礼品コード!R2524)</f>
        <v/>
      </c>
      <c r="S2524" s="81" t="str">
        <f>IF([1]返礼品コード!S2524=0,"",[1]返礼品コード!S2524)</f>
        <v/>
      </c>
      <c r="T2524" s="82" t="str">
        <f>IF([1]返礼品コード!T2524=0,"",[1]返礼品コード!T2524)</f>
        <v/>
      </c>
      <c r="U2524" s="81" t="str">
        <f>IF([1]返礼品コード!U2524=0,"",[1]返礼品コード!U2524)</f>
        <v/>
      </c>
      <c r="V2524" s="79" t="str">
        <f>IF([1]返礼品コード!V2524=0,"",[1]返礼品コード!V2524)</f>
        <v/>
      </c>
      <c r="W2524" s="83" t="str">
        <f>IF([1]返礼品コード!W2524=0,"",[1]返礼品コード!W2524)</f>
        <v/>
      </c>
      <c r="X2524" s="137" t="str">
        <f>IF([1]返礼品コード!X2524=0,"",[1]返礼品コード!X2524)</f>
        <v/>
      </c>
      <c r="Y2524" s="84">
        <f>IF([1]返礼品コード!Y2524=0,"",[1]返礼品コード!Y2524)</f>
        <v>99</v>
      </c>
      <c r="Z2524" s="84" t="str">
        <f>IF([1]返礼品コード!Z2524=0,"",[1]返礼品コード!Z2524)</f>
        <v/>
      </c>
      <c r="AA2524" s="84" t="str">
        <f>IF([1]返礼品コード!AA2524=0,"",[1]返礼品コード!AA2524)</f>
        <v>09925220</v>
      </c>
      <c r="AB2524" s="84" t="str">
        <f>IF([1]返礼品コード!AB2524=0,"",[1]返礼品コード!AB2524)</f>
        <v>09925220</v>
      </c>
      <c r="AC2524" s="84" t="str">
        <f>IF([1]返礼品コード!AC2524=0,"",[1]返礼品コード!AC2524)</f>
        <v/>
      </c>
      <c r="AD2524" s="84" t="str">
        <f>IF([1]返礼品コード!AD2524=0,"",[1]返礼品コード!AD2524)</f>
        <v/>
      </c>
      <c r="AE2524" s="84" t="str">
        <f>IF([1]返礼品コード!AE2524=0,"",[1]返礼品コード!AE2524)</f>
        <v/>
      </c>
    </row>
    <row r="2525" spans="1:31" x14ac:dyDescent="0.2">
      <c r="A2525" s="69">
        <f>IF([1]返礼品コード!A2525=0,"",[1]返礼品コード!A2525)</f>
        <v>2523</v>
      </c>
      <c r="B2525" s="85" t="str">
        <f>IF([1]返礼品コード!B2525=0,"",[1]返礼品コード!B2525)</f>
        <v>お礼の品を辞退する(496,000円)</v>
      </c>
      <c r="C2525" s="86">
        <f>IF([1]返礼品コード!C2525=0,"",[1]返礼品コード!C2525)</f>
        <v>2523</v>
      </c>
      <c r="D2525" s="71">
        <f>IF([1]返礼品コード!D2525=0,"",[1]返礼品コード!D2525)</f>
        <v>496000</v>
      </c>
      <c r="E2525" s="139" t="str">
        <f>IF([1]返礼品コード!E2525=0,"",[1]返礼品コード!E2525)</f>
        <v>辞退</v>
      </c>
      <c r="F2525" s="138" t="str">
        <f>IF([1]返礼品コード!F2525=0,"",[1]返礼品コード!F2525)</f>
        <v>辞退</v>
      </c>
      <c r="G2525" s="87">
        <f>IF([1]返礼品コード!G2525=0,"",[1]返礼品コード!G2525)</f>
        <v>99</v>
      </c>
      <c r="H2525" s="139" t="str">
        <f>IF([1]返礼品コード!H2525=0,"",[1]返礼品コード!H2525)</f>
        <v>津島市</v>
      </c>
      <c r="I2525" s="85" t="str">
        <f>IF([1]返礼品コード!I2525=0,"",[1]返礼品コード!I2525)</f>
        <v>辞退(496,000円)</v>
      </c>
      <c r="J2525" s="74" t="str">
        <f>IF([1]返礼品コード!J2525=0,"",[1]返礼品コード!J2525)</f>
        <v>辞退</v>
      </c>
      <c r="K2525" s="75" t="str">
        <f>IF([1]返礼品コード!K2525=0,"",[1]返礼品コード!K2525)</f>
        <v/>
      </c>
      <c r="L2525" s="110" t="str">
        <f>IF([1]返礼品コード!L2525=0,"",[1]返礼品コード!L2525)</f>
        <v/>
      </c>
      <c r="M2525" s="111" t="str">
        <f>IF([1]返礼品コード!M2525=0,"",[1]返礼品コード!M2525)</f>
        <v/>
      </c>
      <c r="N2525" s="112" t="str">
        <f>IF([1]返礼品コード!N2525=0,"",[1]返礼品コード!N2525)</f>
        <v/>
      </c>
      <c r="O2525" s="78" t="str">
        <f>IF([1]返礼品コード!O2525=0,"",[1]返礼品コード!O2525)</f>
        <v>〇</v>
      </c>
      <c r="P2525" s="79" t="str">
        <f>IF([1]返礼品コード!P2525=0,"",[1]返礼品コード!P2525)</f>
        <v/>
      </c>
      <c r="Q2525" s="79" t="str">
        <f>IF([1]返礼品コード!Q2525=0,"",[1]返礼品コード!Q2525)</f>
        <v/>
      </c>
      <c r="R2525" s="80" t="str">
        <f>IF([1]返礼品コード!R2525=0,"",[1]返礼品コード!R2525)</f>
        <v/>
      </c>
      <c r="S2525" s="81" t="str">
        <f>IF([1]返礼品コード!S2525=0,"",[1]返礼品コード!S2525)</f>
        <v/>
      </c>
      <c r="T2525" s="82" t="str">
        <f>IF([1]返礼品コード!T2525=0,"",[1]返礼品コード!T2525)</f>
        <v/>
      </c>
      <c r="U2525" s="81" t="str">
        <f>IF([1]返礼品コード!U2525=0,"",[1]返礼品コード!U2525)</f>
        <v/>
      </c>
      <c r="V2525" s="79" t="str">
        <f>IF([1]返礼品コード!V2525=0,"",[1]返礼品コード!V2525)</f>
        <v/>
      </c>
      <c r="W2525" s="83" t="str">
        <f>IF([1]返礼品コード!W2525=0,"",[1]返礼品コード!W2525)</f>
        <v/>
      </c>
      <c r="X2525" s="137" t="str">
        <f>IF([1]返礼品コード!X2525=0,"",[1]返礼品コード!X2525)</f>
        <v/>
      </c>
      <c r="Y2525" s="84">
        <f>IF([1]返礼品コード!Y2525=0,"",[1]返礼品コード!Y2525)</f>
        <v>99</v>
      </c>
      <c r="Z2525" s="84" t="str">
        <f>IF([1]返礼品コード!Z2525=0,"",[1]返礼品コード!Z2525)</f>
        <v/>
      </c>
      <c r="AA2525" s="84" t="str">
        <f>IF([1]返礼品コード!AA2525=0,"",[1]返礼品コード!AA2525)</f>
        <v>09925230</v>
      </c>
      <c r="AB2525" s="84" t="str">
        <f>IF([1]返礼品コード!AB2525=0,"",[1]返礼品コード!AB2525)</f>
        <v>09925230</v>
      </c>
      <c r="AC2525" s="84" t="str">
        <f>IF([1]返礼品コード!AC2525=0,"",[1]返礼品コード!AC2525)</f>
        <v/>
      </c>
      <c r="AD2525" s="84" t="str">
        <f>IF([1]返礼品コード!AD2525=0,"",[1]返礼品コード!AD2525)</f>
        <v/>
      </c>
      <c r="AE2525" s="84" t="str">
        <f>IF([1]返礼品コード!AE2525=0,"",[1]返礼品コード!AE2525)</f>
        <v/>
      </c>
    </row>
    <row r="2526" spans="1:31" x14ac:dyDescent="0.2">
      <c r="A2526" s="69">
        <f>IF([1]返礼品コード!A2526=0,"",[1]返礼品コード!A2526)</f>
        <v>2524</v>
      </c>
      <c r="B2526" s="85" t="str">
        <f>IF([1]返礼品コード!B2526=0,"",[1]返礼品コード!B2526)</f>
        <v>お礼の品を辞退する(497,000円)</v>
      </c>
      <c r="C2526" s="86">
        <f>IF([1]返礼品コード!C2526=0,"",[1]返礼品コード!C2526)</f>
        <v>2524</v>
      </c>
      <c r="D2526" s="71">
        <f>IF([1]返礼品コード!D2526=0,"",[1]返礼品コード!D2526)</f>
        <v>497000</v>
      </c>
      <c r="E2526" s="139" t="str">
        <f>IF([1]返礼品コード!E2526=0,"",[1]返礼品コード!E2526)</f>
        <v>辞退</v>
      </c>
      <c r="F2526" s="138" t="str">
        <f>IF([1]返礼品コード!F2526=0,"",[1]返礼品コード!F2526)</f>
        <v>辞退</v>
      </c>
      <c r="G2526" s="87">
        <f>IF([1]返礼品コード!G2526=0,"",[1]返礼品コード!G2526)</f>
        <v>99</v>
      </c>
      <c r="H2526" s="139" t="str">
        <f>IF([1]返礼品コード!H2526=0,"",[1]返礼品コード!H2526)</f>
        <v>津島市</v>
      </c>
      <c r="I2526" s="85" t="str">
        <f>IF([1]返礼品コード!I2526=0,"",[1]返礼品コード!I2526)</f>
        <v>辞退(497,000円)</v>
      </c>
      <c r="J2526" s="74" t="str">
        <f>IF([1]返礼品コード!J2526=0,"",[1]返礼品コード!J2526)</f>
        <v>辞退</v>
      </c>
      <c r="K2526" s="75" t="str">
        <f>IF([1]返礼品コード!K2526=0,"",[1]返礼品コード!K2526)</f>
        <v/>
      </c>
      <c r="L2526" s="110" t="str">
        <f>IF([1]返礼品コード!L2526=0,"",[1]返礼品コード!L2526)</f>
        <v/>
      </c>
      <c r="M2526" s="111" t="str">
        <f>IF([1]返礼品コード!M2526=0,"",[1]返礼品コード!M2526)</f>
        <v/>
      </c>
      <c r="N2526" s="112" t="str">
        <f>IF([1]返礼品コード!N2526=0,"",[1]返礼品コード!N2526)</f>
        <v/>
      </c>
      <c r="O2526" s="78" t="str">
        <f>IF([1]返礼品コード!O2526=0,"",[1]返礼品コード!O2526)</f>
        <v>〇</v>
      </c>
      <c r="P2526" s="79" t="str">
        <f>IF([1]返礼品コード!P2526=0,"",[1]返礼品コード!P2526)</f>
        <v/>
      </c>
      <c r="Q2526" s="79" t="str">
        <f>IF([1]返礼品コード!Q2526=0,"",[1]返礼品コード!Q2526)</f>
        <v/>
      </c>
      <c r="R2526" s="80" t="str">
        <f>IF([1]返礼品コード!R2526=0,"",[1]返礼品コード!R2526)</f>
        <v/>
      </c>
      <c r="S2526" s="81" t="str">
        <f>IF([1]返礼品コード!S2526=0,"",[1]返礼品コード!S2526)</f>
        <v/>
      </c>
      <c r="T2526" s="82" t="str">
        <f>IF([1]返礼品コード!T2526=0,"",[1]返礼品コード!T2526)</f>
        <v/>
      </c>
      <c r="U2526" s="81" t="str">
        <f>IF([1]返礼品コード!U2526=0,"",[1]返礼品コード!U2526)</f>
        <v/>
      </c>
      <c r="V2526" s="79" t="str">
        <f>IF([1]返礼品コード!V2526=0,"",[1]返礼品コード!V2526)</f>
        <v/>
      </c>
      <c r="W2526" s="83" t="str">
        <f>IF([1]返礼品コード!W2526=0,"",[1]返礼品コード!W2526)</f>
        <v/>
      </c>
      <c r="X2526" s="137" t="str">
        <f>IF([1]返礼品コード!X2526=0,"",[1]返礼品コード!X2526)</f>
        <v/>
      </c>
      <c r="Y2526" s="84">
        <f>IF([1]返礼品コード!Y2526=0,"",[1]返礼品コード!Y2526)</f>
        <v>99</v>
      </c>
      <c r="Z2526" s="84" t="str">
        <f>IF([1]返礼品コード!Z2526=0,"",[1]返礼品コード!Z2526)</f>
        <v/>
      </c>
      <c r="AA2526" s="84" t="str">
        <f>IF([1]返礼品コード!AA2526=0,"",[1]返礼品コード!AA2526)</f>
        <v>09925240</v>
      </c>
      <c r="AB2526" s="84" t="str">
        <f>IF([1]返礼品コード!AB2526=0,"",[1]返礼品コード!AB2526)</f>
        <v>09925240</v>
      </c>
      <c r="AC2526" s="84" t="str">
        <f>IF([1]返礼品コード!AC2526=0,"",[1]返礼品コード!AC2526)</f>
        <v/>
      </c>
      <c r="AD2526" s="84" t="str">
        <f>IF([1]返礼品コード!AD2526=0,"",[1]返礼品コード!AD2526)</f>
        <v/>
      </c>
      <c r="AE2526" s="84" t="str">
        <f>IF([1]返礼品コード!AE2526=0,"",[1]返礼品コード!AE2526)</f>
        <v/>
      </c>
    </row>
    <row r="2527" spans="1:31" x14ac:dyDescent="0.2">
      <c r="A2527" s="69">
        <f>IF([1]返礼品コード!A2527=0,"",[1]返礼品コード!A2527)</f>
        <v>2525</v>
      </c>
      <c r="B2527" s="85" t="str">
        <f>IF([1]返礼品コード!B2527=0,"",[1]返礼品コード!B2527)</f>
        <v>お礼の品を辞退する(498,000円)</v>
      </c>
      <c r="C2527" s="86">
        <f>IF([1]返礼品コード!C2527=0,"",[1]返礼品コード!C2527)</f>
        <v>2525</v>
      </c>
      <c r="D2527" s="71">
        <f>IF([1]返礼品コード!D2527=0,"",[1]返礼品コード!D2527)</f>
        <v>498000</v>
      </c>
      <c r="E2527" s="139" t="str">
        <f>IF([1]返礼品コード!E2527=0,"",[1]返礼品コード!E2527)</f>
        <v>辞退</v>
      </c>
      <c r="F2527" s="138" t="str">
        <f>IF([1]返礼品コード!F2527=0,"",[1]返礼品コード!F2527)</f>
        <v>辞退</v>
      </c>
      <c r="G2527" s="87">
        <f>IF([1]返礼品コード!G2527=0,"",[1]返礼品コード!G2527)</f>
        <v>99</v>
      </c>
      <c r="H2527" s="139" t="str">
        <f>IF([1]返礼品コード!H2527=0,"",[1]返礼品コード!H2527)</f>
        <v>津島市</v>
      </c>
      <c r="I2527" s="85" t="str">
        <f>IF([1]返礼品コード!I2527=0,"",[1]返礼品コード!I2527)</f>
        <v>辞退(498,000円)</v>
      </c>
      <c r="J2527" s="74" t="str">
        <f>IF([1]返礼品コード!J2527=0,"",[1]返礼品コード!J2527)</f>
        <v>辞退</v>
      </c>
      <c r="K2527" s="75" t="str">
        <f>IF([1]返礼品コード!K2527=0,"",[1]返礼品コード!K2527)</f>
        <v/>
      </c>
      <c r="L2527" s="110" t="str">
        <f>IF([1]返礼品コード!L2527=0,"",[1]返礼品コード!L2527)</f>
        <v/>
      </c>
      <c r="M2527" s="111" t="str">
        <f>IF([1]返礼品コード!M2527=0,"",[1]返礼品コード!M2527)</f>
        <v/>
      </c>
      <c r="N2527" s="112" t="str">
        <f>IF([1]返礼品コード!N2527=0,"",[1]返礼品コード!N2527)</f>
        <v/>
      </c>
      <c r="O2527" s="78" t="str">
        <f>IF([1]返礼品コード!O2527=0,"",[1]返礼品コード!O2527)</f>
        <v>〇</v>
      </c>
      <c r="P2527" s="79" t="str">
        <f>IF([1]返礼品コード!P2527=0,"",[1]返礼品コード!P2527)</f>
        <v/>
      </c>
      <c r="Q2527" s="79" t="str">
        <f>IF([1]返礼品コード!Q2527=0,"",[1]返礼品コード!Q2527)</f>
        <v/>
      </c>
      <c r="R2527" s="80" t="str">
        <f>IF([1]返礼品コード!R2527=0,"",[1]返礼品コード!R2527)</f>
        <v/>
      </c>
      <c r="S2527" s="81" t="str">
        <f>IF([1]返礼品コード!S2527=0,"",[1]返礼品コード!S2527)</f>
        <v/>
      </c>
      <c r="T2527" s="82" t="str">
        <f>IF([1]返礼品コード!T2527=0,"",[1]返礼品コード!T2527)</f>
        <v/>
      </c>
      <c r="U2527" s="81" t="str">
        <f>IF([1]返礼品コード!U2527=0,"",[1]返礼品コード!U2527)</f>
        <v/>
      </c>
      <c r="V2527" s="79" t="str">
        <f>IF([1]返礼品コード!V2527=0,"",[1]返礼品コード!V2527)</f>
        <v/>
      </c>
      <c r="W2527" s="83" t="str">
        <f>IF([1]返礼品コード!W2527=0,"",[1]返礼品コード!W2527)</f>
        <v/>
      </c>
      <c r="X2527" s="137" t="str">
        <f>IF([1]返礼品コード!X2527=0,"",[1]返礼品コード!X2527)</f>
        <v/>
      </c>
      <c r="Y2527" s="84">
        <f>IF([1]返礼品コード!Y2527=0,"",[1]返礼品コード!Y2527)</f>
        <v>99</v>
      </c>
      <c r="Z2527" s="84" t="str">
        <f>IF([1]返礼品コード!Z2527=0,"",[1]返礼品コード!Z2527)</f>
        <v/>
      </c>
      <c r="AA2527" s="84" t="str">
        <f>IF([1]返礼品コード!AA2527=0,"",[1]返礼品コード!AA2527)</f>
        <v>09925250</v>
      </c>
      <c r="AB2527" s="84" t="str">
        <f>IF([1]返礼品コード!AB2527=0,"",[1]返礼品コード!AB2527)</f>
        <v>09925250</v>
      </c>
      <c r="AC2527" s="84" t="str">
        <f>IF([1]返礼品コード!AC2527=0,"",[1]返礼品コード!AC2527)</f>
        <v/>
      </c>
      <c r="AD2527" s="84" t="str">
        <f>IF([1]返礼品コード!AD2527=0,"",[1]返礼品コード!AD2527)</f>
        <v/>
      </c>
      <c r="AE2527" s="84" t="str">
        <f>IF([1]返礼品コード!AE2527=0,"",[1]返礼品コード!AE2527)</f>
        <v/>
      </c>
    </row>
    <row r="2528" spans="1:31" x14ac:dyDescent="0.2">
      <c r="A2528" s="69">
        <f>IF([1]返礼品コード!A2528=0,"",[1]返礼品コード!A2528)</f>
        <v>2526</v>
      </c>
      <c r="B2528" s="85" t="str">
        <f>IF([1]返礼品コード!B2528=0,"",[1]返礼品コード!B2528)</f>
        <v>お礼の品を辞退する(499,000円)</v>
      </c>
      <c r="C2528" s="86">
        <f>IF([1]返礼品コード!C2528=0,"",[1]返礼品コード!C2528)</f>
        <v>2526</v>
      </c>
      <c r="D2528" s="71">
        <f>IF([1]返礼品コード!D2528=0,"",[1]返礼品コード!D2528)</f>
        <v>499000</v>
      </c>
      <c r="E2528" s="139" t="str">
        <f>IF([1]返礼品コード!E2528=0,"",[1]返礼品コード!E2528)</f>
        <v>辞退</v>
      </c>
      <c r="F2528" s="138" t="str">
        <f>IF([1]返礼品コード!F2528=0,"",[1]返礼品コード!F2528)</f>
        <v>辞退</v>
      </c>
      <c r="G2528" s="87">
        <f>IF([1]返礼品コード!G2528=0,"",[1]返礼品コード!G2528)</f>
        <v>99</v>
      </c>
      <c r="H2528" s="139" t="str">
        <f>IF([1]返礼品コード!H2528=0,"",[1]返礼品コード!H2528)</f>
        <v>津島市</v>
      </c>
      <c r="I2528" s="85" t="str">
        <f>IF([1]返礼品コード!I2528=0,"",[1]返礼品コード!I2528)</f>
        <v>辞退(499,000円)</v>
      </c>
      <c r="J2528" s="74" t="str">
        <f>IF([1]返礼品コード!J2528=0,"",[1]返礼品コード!J2528)</f>
        <v>辞退</v>
      </c>
      <c r="K2528" s="75" t="str">
        <f>IF([1]返礼品コード!K2528=0,"",[1]返礼品コード!K2528)</f>
        <v/>
      </c>
      <c r="L2528" s="110" t="str">
        <f>IF([1]返礼品コード!L2528=0,"",[1]返礼品コード!L2528)</f>
        <v/>
      </c>
      <c r="M2528" s="111" t="str">
        <f>IF([1]返礼品コード!M2528=0,"",[1]返礼品コード!M2528)</f>
        <v/>
      </c>
      <c r="N2528" s="112" t="str">
        <f>IF([1]返礼品コード!N2528=0,"",[1]返礼品コード!N2528)</f>
        <v/>
      </c>
      <c r="O2528" s="78" t="str">
        <f>IF([1]返礼品コード!O2528=0,"",[1]返礼品コード!O2528)</f>
        <v>〇</v>
      </c>
      <c r="P2528" s="79" t="str">
        <f>IF([1]返礼品コード!P2528=0,"",[1]返礼品コード!P2528)</f>
        <v/>
      </c>
      <c r="Q2528" s="79" t="str">
        <f>IF([1]返礼品コード!Q2528=0,"",[1]返礼品コード!Q2528)</f>
        <v/>
      </c>
      <c r="R2528" s="80" t="str">
        <f>IF([1]返礼品コード!R2528=0,"",[1]返礼品コード!R2528)</f>
        <v/>
      </c>
      <c r="S2528" s="81" t="str">
        <f>IF([1]返礼品コード!S2528=0,"",[1]返礼品コード!S2528)</f>
        <v/>
      </c>
      <c r="T2528" s="82" t="str">
        <f>IF([1]返礼品コード!T2528=0,"",[1]返礼品コード!T2528)</f>
        <v/>
      </c>
      <c r="U2528" s="81" t="str">
        <f>IF([1]返礼品コード!U2528=0,"",[1]返礼品コード!U2528)</f>
        <v/>
      </c>
      <c r="V2528" s="79" t="str">
        <f>IF([1]返礼品コード!V2528=0,"",[1]返礼品コード!V2528)</f>
        <v/>
      </c>
      <c r="W2528" s="83" t="str">
        <f>IF([1]返礼品コード!W2528=0,"",[1]返礼品コード!W2528)</f>
        <v/>
      </c>
      <c r="X2528" s="137" t="str">
        <f>IF([1]返礼品コード!X2528=0,"",[1]返礼品コード!X2528)</f>
        <v/>
      </c>
      <c r="Y2528" s="84">
        <f>IF([1]返礼品コード!Y2528=0,"",[1]返礼品コード!Y2528)</f>
        <v>99</v>
      </c>
      <c r="Z2528" s="84" t="str">
        <f>IF([1]返礼品コード!Z2528=0,"",[1]返礼品コード!Z2528)</f>
        <v/>
      </c>
      <c r="AA2528" s="84" t="str">
        <f>IF([1]返礼品コード!AA2528=0,"",[1]返礼品コード!AA2528)</f>
        <v>09925260</v>
      </c>
      <c r="AB2528" s="84" t="str">
        <f>IF([1]返礼品コード!AB2528=0,"",[1]返礼品コード!AB2528)</f>
        <v>09925260</v>
      </c>
      <c r="AC2528" s="84" t="str">
        <f>IF([1]返礼品コード!AC2528=0,"",[1]返礼品コード!AC2528)</f>
        <v/>
      </c>
      <c r="AD2528" s="84" t="str">
        <f>IF([1]返礼品コード!AD2528=0,"",[1]返礼品コード!AD2528)</f>
        <v/>
      </c>
      <c r="AE2528" s="84" t="str">
        <f>IF([1]返礼品コード!AE2528=0,"",[1]返礼品コード!AE2528)</f>
        <v/>
      </c>
    </row>
    <row r="2529" spans="1:31" x14ac:dyDescent="0.2">
      <c r="A2529" s="69">
        <f>IF([1]返礼品コード!A2529=0,"",[1]返礼品コード!A2529)</f>
        <v>2527</v>
      </c>
      <c r="B2529" s="85" t="str">
        <f>IF([1]返礼品コード!B2529=0,"",[1]返礼品コード!B2529)</f>
        <v>お礼の品を辞退する(500,000円)</v>
      </c>
      <c r="C2529" s="86">
        <f>IF([1]返礼品コード!C2529=0,"",[1]返礼品コード!C2529)</f>
        <v>2527</v>
      </c>
      <c r="D2529" s="71">
        <f>IF([1]返礼品コード!D2529=0,"",[1]返礼品コード!D2529)</f>
        <v>500000</v>
      </c>
      <c r="E2529" s="139" t="str">
        <f>IF([1]返礼品コード!E2529=0,"",[1]返礼品コード!E2529)</f>
        <v>辞退</v>
      </c>
      <c r="F2529" s="138" t="str">
        <f>IF([1]返礼品コード!F2529=0,"",[1]返礼品コード!F2529)</f>
        <v>辞退</v>
      </c>
      <c r="G2529" s="87">
        <f>IF([1]返礼品コード!G2529=0,"",[1]返礼品コード!G2529)</f>
        <v>99</v>
      </c>
      <c r="H2529" s="139" t="str">
        <f>IF([1]返礼品コード!H2529=0,"",[1]返礼品コード!H2529)</f>
        <v>津島市</v>
      </c>
      <c r="I2529" s="85" t="str">
        <f>IF([1]返礼品コード!I2529=0,"",[1]返礼品コード!I2529)</f>
        <v>辞退(500,000円)</v>
      </c>
      <c r="J2529" s="74" t="str">
        <f>IF([1]返礼品コード!J2529=0,"",[1]返礼品コード!J2529)</f>
        <v>辞退</v>
      </c>
      <c r="K2529" s="75" t="str">
        <f>IF([1]返礼品コード!K2529=0,"",[1]返礼品コード!K2529)</f>
        <v/>
      </c>
      <c r="L2529" s="110" t="str">
        <f>IF([1]返礼品コード!L2529=0,"",[1]返礼品コード!L2529)</f>
        <v/>
      </c>
      <c r="M2529" s="111" t="str">
        <f>IF([1]返礼品コード!M2529=0,"",[1]返礼品コード!M2529)</f>
        <v/>
      </c>
      <c r="N2529" s="112" t="str">
        <f>IF([1]返礼品コード!N2529=0,"",[1]返礼品コード!N2529)</f>
        <v/>
      </c>
      <c r="O2529" s="78" t="str">
        <f>IF([1]返礼品コード!O2529=0,"",[1]返礼品コード!O2529)</f>
        <v>〇</v>
      </c>
      <c r="P2529" s="79" t="str">
        <f>IF([1]返礼品コード!P2529=0,"",[1]返礼品コード!P2529)</f>
        <v/>
      </c>
      <c r="Q2529" s="79" t="str">
        <f>IF([1]返礼品コード!Q2529=0,"",[1]返礼品コード!Q2529)</f>
        <v/>
      </c>
      <c r="R2529" s="80" t="str">
        <f>IF([1]返礼品コード!R2529=0,"",[1]返礼品コード!R2529)</f>
        <v/>
      </c>
      <c r="S2529" s="81" t="str">
        <f>IF([1]返礼品コード!S2529=0,"",[1]返礼品コード!S2529)</f>
        <v/>
      </c>
      <c r="T2529" s="82" t="str">
        <f>IF([1]返礼品コード!T2529=0,"",[1]返礼品コード!T2529)</f>
        <v/>
      </c>
      <c r="U2529" s="81" t="str">
        <f>IF([1]返礼品コード!U2529=0,"",[1]返礼品コード!U2529)</f>
        <v/>
      </c>
      <c r="V2529" s="79" t="str">
        <f>IF([1]返礼品コード!V2529=0,"",[1]返礼品コード!V2529)</f>
        <v/>
      </c>
      <c r="W2529" s="83" t="str">
        <f>IF([1]返礼品コード!W2529=0,"",[1]返礼品コード!W2529)</f>
        <v/>
      </c>
      <c r="X2529" s="137" t="str">
        <f>IF([1]返礼品コード!X2529=0,"",[1]返礼品コード!X2529)</f>
        <v/>
      </c>
      <c r="Y2529" s="84">
        <f>IF([1]返礼品コード!Y2529=0,"",[1]返礼品コード!Y2529)</f>
        <v>99</v>
      </c>
      <c r="Z2529" s="84" t="str">
        <f>IF([1]返礼品コード!Z2529=0,"",[1]返礼品コード!Z2529)</f>
        <v/>
      </c>
      <c r="AA2529" s="84" t="str">
        <f>IF([1]返礼品コード!AA2529=0,"",[1]返礼品コード!AA2529)</f>
        <v>09925270</v>
      </c>
      <c r="AB2529" s="84" t="str">
        <f>IF([1]返礼品コード!AB2529=0,"",[1]返礼品コード!AB2529)</f>
        <v>09925270</v>
      </c>
      <c r="AC2529" s="84" t="str">
        <f>IF([1]返礼品コード!AC2529=0,"",[1]返礼品コード!AC2529)</f>
        <v/>
      </c>
      <c r="AD2529" s="84" t="str">
        <f>IF([1]返礼品コード!AD2529=0,"",[1]返礼品コード!AD2529)</f>
        <v/>
      </c>
      <c r="AE2529" s="84" t="str">
        <f>IF([1]返礼品コード!AE2529=0,"",[1]返礼品コード!AE2529)</f>
        <v/>
      </c>
    </row>
    <row r="2530" spans="1:31" x14ac:dyDescent="0.2">
      <c r="A2530" s="69">
        <f>IF([1]返礼品コード!A2530=0,"",[1]返礼品コード!A2530)</f>
        <v>2528</v>
      </c>
      <c r="B2530" s="85" t="str">
        <f>IF([1]返礼品コード!B2530=0,"",[1]返礼品コード!B2530)</f>
        <v>お礼の品を辞退する(510,000円)</v>
      </c>
      <c r="C2530" s="86">
        <f>IF([1]返礼品コード!C2530=0,"",[1]返礼品コード!C2530)</f>
        <v>2528</v>
      </c>
      <c r="D2530" s="71">
        <f>IF([1]返礼品コード!D2530=0,"",[1]返礼品コード!D2530)</f>
        <v>510000</v>
      </c>
      <c r="E2530" s="139" t="str">
        <f>IF([1]返礼品コード!E2530=0,"",[1]返礼品コード!E2530)</f>
        <v>辞退</v>
      </c>
      <c r="F2530" s="138" t="str">
        <f>IF([1]返礼品コード!F2530=0,"",[1]返礼品コード!F2530)</f>
        <v>辞退</v>
      </c>
      <c r="G2530" s="87">
        <f>IF([1]返礼品コード!G2530=0,"",[1]返礼品コード!G2530)</f>
        <v>99</v>
      </c>
      <c r="H2530" s="139" t="str">
        <f>IF([1]返礼品コード!H2530=0,"",[1]返礼品コード!H2530)</f>
        <v>津島市</v>
      </c>
      <c r="I2530" s="85" t="str">
        <f>IF([1]返礼品コード!I2530=0,"",[1]返礼品コード!I2530)</f>
        <v>辞退(510,000円)</v>
      </c>
      <c r="J2530" s="74" t="str">
        <f>IF([1]返礼品コード!J2530=0,"",[1]返礼品コード!J2530)</f>
        <v>辞退</v>
      </c>
      <c r="K2530" s="75" t="str">
        <f>IF([1]返礼品コード!K2530=0,"",[1]返礼品コード!K2530)</f>
        <v/>
      </c>
      <c r="L2530" s="110" t="str">
        <f>IF([1]返礼品コード!L2530=0,"",[1]返礼品コード!L2530)</f>
        <v/>
      </c>
      <c r="M2530" s="111" t="str">
        <f>IF([1]返礼品コード!M2530=0,"",[1]返礼品コード!M2530)</f>
        <v/>
      </c>
      <c r="N2530" s="112" t="str">
        <f>IF([1]返礼品コード!N2530=0,"",[1]返礼品コード!N2530)</f>
        <v/>
      </c>
      <c r="O2530" s="78" t="str">
        <f>IF([1]返礼品コード!O2530=0,"",[1]返礼品コード!O2530)</f>
        <v>〇</v>
      </c>
      <c r="P2530" s="79" t="str">
        <f>IF([1]返礼品コード!P2530=0,"",[1]返礼品コード!P2530)</f>
        <v/>
      </c>
      <c r="Q2530" s="79" t="str">
        <f>IF([1]返礼品コード!Q2530=0,"",[1]返礼品コード!Q2530)</f>
        <v/>
      </c>
      <c r="R2530" s="80" t="str">
        <f>IF([1]返礼品コード!R2530=0,"",[1]返礼品コード!R2530)</f>
        <v/>
      </c>
      <c r="S2530" s="81" t="str">
        <f>IF([1]返礼品コード!S2530=0,"",[1]返礼品コード!S2530)</f>
        <v/>
      </c>
      <c r="T2530" s="82" t="str">
        <f>IF([1]返礼品コード!T2530=0,"",[1]返礼品コード!T2530)</f>
        <v/>
      </c>
      <c r="U2530" s="81" t="str">
        <f>IF([1]返礼品コード!U2530=0,"",[1]返礼品コード!U2530)</f>
        <v/>
      </c>
      <c r="V2530" s="79" t="str">
        <f>IF([1]返礼品コード!V2530=0,"",[1]返礼品コード!V2530)</f>
        <v/>
      </c>
      <c r="W2530" s="83" t="str">
        <f>IF([1]返礼品コード!W2530=0,"",[1]返礼品コード!W2530)</f>
        <v/>
      </c>
      <c r="X2530" s="137" t="str">
        <f>IF([1]返礼品コード!X2530=0,"",[1]返礼品コード!X2530)</f>
        <v/>
      </c>
      <c r="Y2530" s="84">
        <f>IF([1]返礼品コード!Y2530=0,"",[1]返礼品コード!Y2530)</f>
        <v>99</v>
      </c>
      <c r="Z2530" s="84" t="str">
        <f>IF([1]返礼品コード!Z2530=0,"",[1]返礼品コード!Z2530)</f>
        <v/>
      </c>
      <c r="AA2530" s="84" t="str">
        <f>IF([1]返礼品コード!AA2530=0,"",[1]返礼品コード!AA2530)</f>
        <v>09925280</v>
      </c>
      <c r="AB2530" s="84" t="str">
        <f>IF([1]返礼品コード!AB2530=0,"",[1]返礼品コード!AB2530)</f>
        <v>09925280</v>
      </c>
      <c r="AC2530" s="84" t="str">
        <f>IF([1]返礼品コード!AC2530=0,"",[1]返礼品コード!AC2530)</f>
        <v/>
      </c>
      <c r="AD2530" s="84" t="str">
        <f>IF([1]返礼品コード!AD2530=0,"",[1]返礼品コード!AD2530)</f>
        <v/>
      </c>
      <c r="AE2530" s="84" t="str">
        <f>IF([1]返礼品コード!AE2530=0,"",[1]返礼品コード!AE2530)</f>
        <v/>
      </c>
    </row>
    <row r="2531" spans="1:31" x14ac:dyDescent="0.2">
      <c r="A2531" s="69">
        <f>IF([1]返礼品コード!A2531=0,"",[1]返礼品コード!A2531)</f>
        <v>2529</v>
      </c>
      <c r="B2531" s="85" t="str">
        <f>IF([1]返礼品コード!B2531=0,"",[1]返礼品コード!B2531)</f>
        <v>お礼の品を辞退する(520,000円)</v>
      </c>
      <c r="C2531" s="86">
        <f>IF([1]返礼品コード!C2531=0,"",[1]返礼品コード!C2531)</f>
        <v>2529</v>
      </c>
      <c r="D2531" s="71">
        <f>IF([1]返礼品コード!D2531=0,"",[1]返礼品コード!D2531)</f>
        <v>520000</v>
      </c>
      <c r="E2531" s="139" t="str">
        <f>IF([1]返礼品コード!E2531=0,"",[1]返礼品コード!E2531)</f>
        <v>辞退</v>
      </c>
      <c r="F2531" s="138" t="str">
        <f>IF([1]返礼品コード!F2531=0,"",[1]返礼品コード!F2531)</f>
        <v>辞退</v>
      </c>
      <c r="G2531" s="87">
        <f>IF([1]返礼品コード!G2531=0,"",[1]返礼品コード!G2531)</f>
        <v>99</v>
      </c>
      <c r="H2531" s="139" t="str">
        <f>IF([1]返礼品コード!H2531=0,"",[1]返礼品コード!H2531)</f>
        <v>津島市</v>
      </c>
      <c r="I2531" s="85" t="str">
        <f>IF([1]返礼品コード!I2531=0,"",[1]返礼品コード!I2531)</f>
        <v>辞退(520,000円)</v>
      </c>
      <c r="J2531" s="74" t="str">
        <f>IF([1]返礼品コード!J2531=0,"",[1]返礼品コード!J2531)</f>
        <v>辞退</v>
      </c>
      <c r="K2531" s="75" t="str">
        <f>IF([1]返礼品コード!K2531=0,"",[1]返礼品コード!K2531)</f>
        <v/>
      </c>
      <c r="L2531" s="110" t="str">
        <f>IF([1]返礼品コード!L2531=0,"",[1]返礼品コード!L2531)</f>
        <v/>
      </c>
      <c r="M2531" s="111" t="str">
        <f>IF([1]返礼品コード!M2531=0,"",[1]返礼品コード!M2531)</f>
        <v/>
      </c>
      <c r="N2531" s="112" t="str">
        <f>IF([1]返礼品コード!N2531=0,"",[1]返礼品コード!N2531)</f>
        <v/>
      </c>
      <c r="O2531" s="78" t="str">
        <f>IF([1]返礼品コード!O2531=0,"",[1]返礼品コード!O2531)</f>
        <v>〇</v>
      </c>
      <c r="P2531" s="79" t="str">
        <f>IF([1]返礼品コード!P2531=0,"",[1]返礼品コード!P2531)</f>
        <v/>
      </c>
      <c r="Q2531" s="79" t="str">
        <f>IF([1]返礼品コード!Q2531=0,"",[1]返礼品コード!Q2531)</f>
        <v/>
      </c>
      <c r="R2531" s="80" t="str">
        <f>IF([1]返礼品コード!R2531=0,"",[1]返礼品コード!R2531)</f>
        <v/>
      </c>
      <c r="S2531" s="81" t="str">
        <f>IF([1]返礼品コード!S2531=0,"",[1]返礼品コード!S2531)</f>
        <v/>
      </c>
      <c r="T2531" s="82" t="str">
        <f>IF([1]返礼品コード!T2531=0,"",[1]返礼品コード!T2531)</f>
        <v/>
      </c>
      <c r="U2531" s="81" t="str">
        <f>IF([1]返礼品コード!U2531=0,"",[1]返礼品コード!U2531)</f>
        <v/>
      </c>
      <c r="V2531" s="79" t="str">
        <f>IF([1]返礼品コード!V2531=0,"",[1]返礼品コード!V2531)</f>
        <v/>
      </c>
      <c r="W2531" s="83" t="str">
        <f>IF([1]返礼品コード!W2531=0,"",[1]返礼品コード!W2531)</f>
        <v/>
      </c>
      <c r="X2531" s="137" t="str">
        <f>IF([1]返礼品コード!X2531=0,"",[1]返礼品コード!X2531)</f>
        <v/>
      </c>
      <c r="Y2531" s="84">
        <f>IF([1]返礼品コード!Y2531=0,"",[1]返礼品コード!Y2531)</f>
        <v>99</v>
      </c>
      <c r="Z2531" s="84" t="str">
        <f>IF([1]返礼品コード!Z2531=0,"",[1]返礼品コード!Z2531)</f>
        <v/>
      </c>
      <c r="AA2531" s="84" t="str">
        <f>IF([1]返礼品コード!AA2531=0,"",[1]返礼品コード!AA2531)</f>
        <v>09925290</v>
      </c>
      <c r="AB2531" s="84" t="str">
        <f>IF([1]返礼品コード!AB2531=0,"",[1]返礼品コード!AB2531)</f>
        <v>09925290</v>
      </c>
      <c r="AC2531" s="84" t="str">
        <f>IF([1]返礼品コード!AC2531=0,"",[1]返礼品コード!AC2531)</f>
        <v/>
      </c>
      <c r="AD2531" s="84" t="str">
        <f>IF([1]返礼品コード!AD2531=0,"",[1]返礼品コード!AD2531)</f>
        <v/>
      </c>
      <c r="AE2531" s="84" t="str">
        <f>IF([1]返礼品コード!AE2531=0,"",[1]返礼品コード!AE2531)</f>
        <v/>
      </c>
    </row>
    <row r="2532" spans="1:31" x14ac:dyDescent="0.2">
      <c r="A2532" s="69">
        <f>IF([1]返礼品コード!A2532=0,"",[1]返礼品コード!A2532)</f>
        <v>2530</v>
      </c>
      <c r="B2532" s="85" t="str">
        <f>IF([1]返礼品コード!B2532=0,"",[1]返礼品コード!B2532)</f>
        <v>お礼の品を辞退する(530,000円)</v>
      </c>
      <c r="C2532" s="86">
        <f>IF([1]返礼品コード!C2532=0,"",[1]返礼品コード!C2532)</f>
        <v>2530</v>
      </c>
      <c r="D2532" s="71">
        <f>IF([1]返礼品コード!D2532=0,"",[1]返礼品コード!D2532)</f>
        <v>530000</v>
      </c>
      <c r="E2532" s="139" t="str">
        <f>IF([1]返礼品コード!E2532=0,"",[1]返礼品コード!E2532)</f>
        <v>辞退</v>
      </c>
      <c r="F2532" s="138" t="str">
        <f>IF([1]返礼品コード!F2532=0,"",[1]返礼品コード!F2532)</f>
        <v>辞退</v>
      </c>
      <c r="G2532" s="87">
        <f>IF([1]返礼品コード!G2532=0,"",[1]返礼品コード!G2532)</f>
        <v>99</v>
      </c>
      <c r="H2532" s="139" t="str">
        <f>IF([1]返礼品コード!H2532=0,"",[1]返礼品コード!H2532)</f>
        <v>津島市</v>
      </c>
      <c r="I2532" s="85" t="str">
        <f>IF([1]返礼品コード!I2532=0,"",[1]返礼品コード!I2532)</f>
        <v>辞退(530,000円)</v>
      </c>
      <c r="J2532" s="74" t="str">
        <f>IF([1]返礼品コード!J2532=0,"",[1]返礼品コード!J2532)</f>
        <v>辞退</v>
      </c>
      <c r="K2532" s="75" t="str">
        <f>IF([1]返礼品コード!K2532=0,"",[1]返礼品コード!K2532)</f>
        <v/>
      </c>
      <c r="L2532" s="110" t="str">
        <f>IF([1]返礼品コード!L2532=0,"",[1]返礼品コード!L2532)</f>
        <v/>
      </c>
      <c r="M2532" s="111" t="str">
        <f>IF([1]返礼品コード!M2532=0,"",[1]返礼品コード!M2532)</f>
        <v/>
      </c>
      <c r="N2532" s="112" t="str">
        <f>IF([1]返礼品コード!N2532=0,"",[1]返礼品コード!N2532)</f>
        <v/>
      </c>
      <c r="O2532" s="78" t="str">
        <f>IF([1]返礼品コード!O2532=0,"",[1]返礼品コード!O2532)</f>
        <v>〇</v>
      </c>
      <c r="P2532" s="79" t="str">
        <f>IF([1]返礼品コード!P2532=0,"",[1]返礼品コード!P2532)</f>
        <v/>
      </c>
      <c r="Q2532" s="79" t="str">
        <f>IF([1]返礼品コード!Q2532=0,"",[1]返礼品コード!Q2532)</f>
        <v/>
      </c>
      <c r="R2532" s="80" t="str">
        <f>IF([1]返礼品コード!R2532=0,"",[1]返礼品コード!R2532)</f>
        <v/>
      </c>
      <c r="S2532" s="81" t="str">
        <f>IF([1]返礼品コード!S2532=0,"",[1]返礼品コード!S2532)</f>
        <v/>
      </c>
      <c r="T2532" s="82" t="str">
        <f>IF([1]返礼品コード!T2532=0,"",[1]返礼品コード!T2532)</f>
        <v/>
      </c>
      <c r="U2532" s="81" t="str">
        <f>IF([1]返礼品コード!U2532=0,"",[1]返礼品コード!U2532)</f>
        <v/>
      </c>
      <c r="V2532" s="79" t="str">
        <f>IF([1]返礼品コード!V2532=0,"",[1]返礼品コード!V2532)</f>
        <v/>
      </c>
      <c r="W2532" s="83" t="str">
        <f>IF([1]返礼品コード!W2532=0,"",[1]返礼品コード!W2532)</f>
        <v/>
      </c>
      <c r="X2532" s="137" t="str">
        <f>IF([1]返礼品コード!X2532=0,"",[1]返礼品コード!X2532)</f>
        <v/>
      </c>
      <c r="Y2532" s="84">
        <f>IF([1]返礼品コード!Y2532=0,"",[1]返礼品コード!Y2532)</f>
        <v>99</v>
      </c>
      <c r="Z2532" s="84" t="str">
        <f>IF([1]返礼品コード!Z2532=0,"",[1]返礼品コード!Z2532)</f>
        <v/>
      </c>
      <c r="AA2532" s="84" t="str">
        <f>IF([1]返礼品コード!AA2532=0,"",[1]返礼品コード!AA2532)</f>
        <v>09925300</v>
      </c>
      <c r="AB2532" s="84" t="str">
        <f>IF([1]返礼品コード!AB2532=0,"",[1]返礼品コード!AB2532)</f>
        <v>09925300</v>
      </c>
      <c r="AC2532" s="84" t="str">
        <f>IF([1]返礼品コード!AC2532=0,"",[1]返礼品コード!AC2532)</f>
        <v/>
      </c>
      <c r="AD2532" s="84" t="str">
        <f>IF([1]返礼品コード!AD2532=0,"",[1]返礼品コード!AD2532)</f>
        <v/>
      </c>
      <c r="AE2532" s="84" t="str">
        <f>IF([1]返礼品コード!AE2532=0,"",[1]返礼品コード!AE2532)</f>
        <v/>
      </c>
    </row>
    <row r="2533" spans="1:31" x14ac:dyDescent="0.2">
      <c r="A2533" s="69">
        <f>IF([1]返礼品コード!A2533=0,"",[1]返礼品コード!A2533)</f>
        <v>2531</v>
      </c>
      <c r="B2533" s="85" t="str">
        <f>IF([1]返礼品コード!B2533=0,"",[1]返礼品コード!B2533)</f>
        <v>お礼の品を辞退する(540,000円)</v>
      </c>
      <c r="C2533" s="86">
        <f>IF([1]返礼品コード!C2533=0,"",[1]返礼品コード!C2533)</f>
        <v>2531</v>
      </c>
      <c r="D2533" s="71">
        <f>IF([1]返礼品コード!D2533=0,"",[1]返礼品コード!D2533)</f>
        <v>540000</v>
      </c>
      <c r="E2533" s="139" t="str">
        <f>IF([1]返礼品コード!E2533=0,"",[1]返礼品コード!E2533)</f>
        <v>辞退</v>
      </c>
      <c r="F2533" s="138" t="str">
        <f>IF([1]返礼品コード!F2533=0,"",[1]返礼品コード!F2533)</f>
        <v>辞退</v>
      </c>
      <c r="G2533" s="87">
        <f>IF([1]返礼品コード!G2533=0,"",[1]返礼品コード!G2533)</f>
        <v>99</v>
      </c>
      <c r="H2533" s="139" t="str">
        <f>IF([1]返礼品コード!H2533=0,"",[1]返礼品コード!H2533)</f>
        <v>津島市</v>
      </c>
      <c r="I2533" s="85" t="str">
        <f>IF([1]返礼品コード!I2533=0,"",[1]返礼品コード!I2533)</f>
        <v>辞退(540,000円)</v>
      </c>
      <c r="J2533" s="74" t="str">
        <f>IF([1]返礼品コード!J2533=0,"",[1]返礼品コード!J2533)</f>
        <v>辞退</v>
      </c>
      <c r="K2533" s="75" t="str">
        <f>IF([1]返礼品コード!K2533=0,"",[1]返礼品コード!K2533)</f>
        <v/>
      </c>
      <c r="L2533" s="110" t="str">
        <f>IF([1]返礼品コード!L2533=0,"",[1]返礼品コード!L2533)</f>
        <v/>
      </c>
      <c r="M2533" s="111" t="str">
        <f>IF([1]返礼品コード!M2533=0,"",[1]返礼品コード!M2533)</f>
        <v/>
      </c>
      <c r="N2533" s="112" t="str">
        <f>IF([1]返礼品コード!N2533=0,"",[1]返礼品コード!N2533)</f>
        <v/>
      </c>
      <c r="O2533" s="78" t="str">
        <f>IF([1]返礼品コード!O2533=0,"",[1]返礼品コード!O2533)</f>
        <v>〇</v>
      </c>
      <c r="P2533" s="79" t="str">
        <f>IF([1]返礼品コード!P2533=0,"",[1]返礼品コード!P2533)</f>
        <v/>
      </c>
      <c r="Q2533" s="79" t="str">
        <f>IF([1]返礼品コード!Q2533=0,"",[1]返礼品コード!Q2533)</f>
        <v/>
      </c>
      <c r="R2533" s="80" t="str">
        <f>IF([1]返礼品コード!R2533=0,"",[1]返礼品コード!R2533)</f>
        <v/>
      </c>
      <c r="S2533" s="81" t="str">
        <f>IF([1]返礼品コード!S2533=0,"",[1]返礼品コード!S2533)</f>
        <v/>
      </c>
      <c r="T2533" s="82" t="str">
        <f>IF([1]返礼品コード!T2533=0,"",[1]返礼品コード!T2533)</f>
        <v/>
      </c>
      <c r="U2533" s="81" t="str">
        <f>IF([1]返礼品コード!U2533=0,"",[1]返礼品コード!U2533)</f>
        <v/>
      </c>
      <c r="V2533" s="79" t="str">
        <f>IF([1]返礼品コード!V2533=0,"",[1]返礼品コード!V2533)</f>
        <v/>
      </c>
      <c r="W2533" s="83" t="str">
        <f>IF([1]返礼品コード!W2533=0,"",[1]返礼品コード!W2533)</f>
        <v/>
      </c>
      <c r="X2533" s="137" t="str">
        <f>IF([1]返礼品コード!X2533=0,"",[1]返礼品コード!X2533)</f>
        <v/>
      </c>
      <c r="Y2533" s="84">
        <f>IF([1]返礼品コード!Y2533=0,"",[1]返礼品コード!Y2533)</f>
        <v>99</v>
      </c>
      <c r="Z2533" s="84" t="str">
        <f>IF([1]返礼品コード!Z2533=0,"",[1]返礼品コード!Z2533)</f>
        <v/>
      </c>
      <c r="AA2533" s="84" t="str">
        <f>IF([1]返礼品コード!AA2533=0,"",[1]返礼品コード!AA2533)</f>
        <v>09925310</v>
      </c>
      <c r="AB2533" s="84" t="str">
        <f>IF([1]返礼品コード!AB2533=0,"",[1]返礼品コード!AB2533)</f>
        <v>09925310</v>
      </c>
      <c r="AC2533" s="84" t="str">
        <f>IF([1]返礼品コード!AC2533=0,"",[1]返礼品コード!AC2533)</f>
        <v/>
      </c>
      <c r="AD2533" s="84" t="str">
        <f>IF([1]返礼品コード!AD2533=0,"",[1]返礼品コード!AD2533)</f>
        <v/>
      </c>
      <c r="AE2533" s="84" t="str">
        <f>IF([1]返礼品コード!AE2533=0,"",[1]返礼品コード!AE2533)</f>
        <v/>
      </c>
    </row>
    <row r="2534" spans="1:31" x14ac:dyDescent="0.2">
      <c r="A2534" s="69">
        <f>IF([1]返礼品コード!A2534=0,"",[1]返礼品コード!A2534)</f>
        <v>2532</v>
      </c>
      <c r="B2534" s="85" t="str">
        <f>IF([1]返礼品コード!B2534=0,"",[1]返礼品コード!B2534)</f>
        <v>お礼の品を辞退する(550,000円)</v>
      </c>
      <c r="C2534" s="86">
        <f>IF([1]返礼品コード!C2534=0,"",[1]返礼品コード!C2534)</f>
        <v>2532</v>
      </c>
      <c r="D2534" s="71">
        <f>IF([1]返礼品コード!D2534=0,"",[1]返礼品コード!D2534)</f>
        <v>550000</v>
      </c>
      <c r="E2534" s="139" t="str">
        <f>IF([1]返礼品コード!E2534=0,"",[1]返礼品コード!E2534)</f>
        <v>辞退</v>
      </c>
      <c r="F2534" s="138" t="str">
        <f>IF([1]返礼品コード!F2534=0,"",[1]返礼品コード!F2534)</f>
        <v>辞退</v>
      </c>
      <c r="G2534" s="87">
        <f>IF([1]返礼品コード!G2534=0,"",[1]返礼品コード!G2534)</f>
        <v>99</v>
      </c>
      <c r="H2534" s="139" t="str">
        <f>IF([1]返礼品コード!H2534=0,"",[1]返礼品コード!H2534)</f>
        <v>津島市</v>
      </c>
      <c r="I2534" s="85" t="str">
        <f>IF([1]返礼品コード!I2534=0,"",[1]返礼品コード!I2534)</f>
        <v>辞退(550,000円)</v>
      </c>
      <c r="J2534" s="74" t="str">
        <f>IF([1]返礼品コード!J2534=0,"",[1]返礼品コード!J2534)</f>
        <v>辞退</v>
      </c>
      <c r="K2534" s="75" t="str">
        <f>IF([1]返礼品コード!K2534=0,"",[1]返礼品コード!K2534)</f>
        <v/>
      </c>
      <c r="L2534" s="110" t="str">
        <f>IF([1]返礼品コード!L2534=0,"",[1]返礼品コード!L2534)</f>
        <v/>
      </c>
      <c r="M2534" s="111" t="str">
        <f>IF([1]返礼品コード!M2534=0,"",[1]返礼品コード!M2534)</f>
        <v/>
      </c>
      <c r="N2534" s="112" t="str">
        <f>IF([1]返礼品コード!N2534=0,"",[1]返礼品コード!N2534)</f>
        <v/>
      </c>
      <c r="O2534" s="78" t="str">
        <f>IF([1]返礼品コード!O2534=0,"",[1]返礼品コード!O2534)</f>
        <v>〇</v>
      </c>
      <c r="P2534" s="79" t="str">
        <f>IF([1]返礼品コード!P2534=0,"",[1]返礼品コード!P2534)</f>
        <v/>
      </c>
      <c r="Q2534" s="79" t="str">
        <f>IF([1]返礼品コード!Q2534=0,"",[1]返礼品コード!Q2534)</f>
        <v/>
      </c>
      <c r="R2534" s="80" t="str">
        <f>IF([1]返礼品コード!R2534=0,"",[1]返礼品コード!R2534)</f>
        <v/>
      </c>
      <c r="S2534" s="81" t="str">
        <f>IF([1]返礼品コード!S2534=0,"",[1]返礼品コード!S2534)</f>
        <v/>
      </c>
      <c r="T2534" s="82" t="str">
        <f>IF([1]返礼品コード!T2534=0,"",[1]返礼品コード!T2534)</f>
        <v/>
      </c>
      <c r="U2534" s="81" t="str">
        <f>IF([1]返礼品コード!U2534=0,"",[1]返礼品コード!U2534)</f>
        <v/>
      </c>
      <c r="V2534" s="79" t="str">
        <f>IF([1]返礼品コード!V2534=0,"",[1]返礼品コード!V2534)</f>
        <v/>
      </c>
      <c r="W2534" s="83" t="str">
        <f>IF([1]返礼品コード!W2534=0,"",[1]返礼品コード!W2534)</f>
        <v/>
      </c>
      <c r="X2534" s="137" t="str">
        <f>IF([1]返礼品コード!X2534=0,"",[1]返礼品コード!X2534)</f>
        <v/>
      </c>
      <c r="Y2534" s="84">
        <f>IF([1]返礼品コード!Y2534=0,"",[1]返礼品コード!Y2534)</f>
        <v>99</v>
      </c>
      <c r="Z2534" s="84" t="str">
        <f>IF([1]返礼品コード!Z2534=0,"",[1]返礼品コード!Z2534)</f>
        <v/>
      </c>
      <c r="AA2534" s="84" t="str">
        <f>IF([1]返礼品コード!AA2534=0,"",[1]返礼品コード!AA2534)</f>
        <v>09925320</v>
      </c>
      <c r="AB2534" s="84" t="str">
        <f>IF([1]返礼品コード!AB2534=0,"",[1]返礼品コード!AB2534)</f>
        <v>09925320</v>
      </c>
      <c r="AC2534" s="84" t="str">
        <f>IF([1]返礼品コード!AC2534=0,"",[1]返礼品コード!AC2534)</f>
        <v/>
      </c>
      <c r="AD2534" s="84" t="str">
        <f>IF([1]返礼品コード!AD2534=0,"",[1]返礼品コード!AD2534)</f>
        <v/>
      </c>
      <c r="AE2534" s="84" t="str">
        <f>IF([1]返礼品コード!AE2534=0,"",[1]返礼品コード!AE2534)</f>
        <v/>
      </c>
    </row>
    <row r="2535" spans="1:31" x14ac:dyDescent="0.2">
      <c r="A2535" s="69">
        <f>IF([1]返礼品コード!A2535=0,"",[1]返礼品コード!A2535)</f>
        <v>2533</v>
      </c>
      <c r="B2535" s="85" t="str">
        <f>IF([1]返礼品コード!B2535=0,"",[1]返礼品コード!B2535)</f>
        <v>お礼の品を辞退する(560,000円)</v>
      </c>
      <c r="C2535" s="86">
        <f>IF([1]返礼品コード!C2535=0,"",[1]返礼品コード!C2535)</f>
        <v>2533</v>
      </c>
      <c r="D2535" s="71">
        <f>IF([1]返礼品コード!D2535=0,"",[1]返礼品コード!D2535)</f>
        <v>560000</v>
      </c>
      <c r="E2535" s="139" t="str">
        <f>IF([1]返礼品コード!E2535=0,"",[1]返礼品コード!E2535)</f>
        <v>辞退</v>
      </c>
      <c r="F2535" s="138" t="str">
        <f>IF([1]返礼品コード!F2535=0,"",[1]返礼品コード!F2535)</f>
        <v>辞退</v>
      </c>
      <c r="G2535" s="87">
        <f>IF([1]返礼品コード!G2535=0,"",[1]返礼品コード!G2535)</f>
        <v>99</v>
      </c>
      <c r="H2535" s="139" t="str">
        <f>IF([1]返礼品コード!H2535=0,"",[1]返礼品コード!H2535)</f>
        <v>津島市</v>
      </c>
      <c r="I2535" s="85" t="str">
        <f>IF([1]返礼品コード!I2535=0,"",[1]返礼品コード!I2535)</f>
        <v>辞退(560,000円)</v>
      </c>
      <c r="J2535" s="74" t="str">
        <f>IF([1]返礼品コード!J2535=0,"",[1]返礼品コード!J2535)</f>
        <v>辞退</v>
      </c>
      <c r="K2535" s="75" t="str">
        <f>IF([1]返礼品コード!K2535=0,"",[1]返礼品コード!K2535)</f>
        <v/>
      </c>
      <c r="L2535" s="110" t="str">
        <f>IF([1]返礼品コード!L2535=0,"",[1]返礼品コード!L2535)</f>
        <v/>
      </c>
      <c r="M2535" s="111" t="str">
        <f>IF([1]返礼品コード!M2535=0,"",[1]返礼品コード!M2535)</f>
        <v/>
      </c>
      <c r="N2535" s="112" t="str">
        <f>IF([1]返礼品コード!N2535=0,"",[1]返礼品コード!N2535)</f>
        <v/>
      </c>
      <c r="O2535" s="78" t="str">
        <f>IF([1]返礼品コード!O2535=0,"",[1]返礼品コード!O2535)</f>
        <v>〇</v>
      </c>
      <c r="P2535" s="79" t="str">
        <f>IF([1]返礼品コード!P2535=0,"",[1]返礼品コード!P2535)</f>
        <v/>
      </c>
      <c r="Q2535" s="79" t="str">
        <f>IF([1]返礼品コード!Q2535=0,"",[1]返礼品コード!Q2535)</f>
        <v/>
      </c>
      <c r="R2535" s="80" t="str">
        <f>IF([1]返礼品コード!R2535=0,"",[1]返礼品コード!R2535)</f>
        <v/>
      </c>
      <c r="S2535" s="81" t="str">
        <f>IF([1]返礼品コード!S2535=0,"",[1]返礼品コード!S2535)</f>
        <v/>
      </c>
      <c r="T2535" s="82" t="str">
        <f>IF([1]返礼品コード!T2535=0,"",[1]返礼品コード!T2535)</f>
        <v/>
      </c>
      <c r="U2535" s="81" t="str">
        <f>IF([1]返礼品コード!U2535=0,"",[1]返礼品コード!U2535)</f>
        <v/>
      </c>
      <c r="V2535" s="79" t="str">
        <f>IF([1]返礼品コード!V2535=0,"",[1]返礼品コード!V2535)</f>
        <v/>
      </c>
      <c r="W2535" s="83" t="str">
        <f>IF([1]返礼品コード!W2535=0,"",[1]返礼品コード!W2535)</f>
        <v/>
      </c>
      <c r="X2535" s="137" t="str">
        <f>IF([1]返礼品コード!X2535=0,"",[1]返礼品コード!X2535)</f>
        <v/>
      </c>
      <c r="Y2535" s="84">
        <f>IF([1]返礼品コード!Y2535=0,"",[1]返礼品コード!Y2535)</f>
        <v>99</v>
      </c>
      <c r="Z2535" s="84" t="str">
        <f>IF([1]返礼品コード!Z2535=0,"",[1]返礼品コード!Z2535)</f>
        <v/>
      </c>
      <c r="AA2535" s="84" t="str">
        <f>IF([1]返礼品コード!AA2535=0,"",[1]返礼品コード!AA2535)</f>
        <v>09925330</v>
      </c>
      <c r="AB2535" s="84" t="str">
        <f>IF([1]返礼品コード!AB2535=0,"",[1]返礼品コード!AB2535)</f>
        <v>09925330</v>
      </c>
      <c r="AC2535" s="84" t="str">
        <f>IF([1]返礼品コード!AC2535=0,"",[1]返礼品コード!AC2535)</f>
        <v/>
      </c>
      <c r="AD2535" s="84" t="str">
        <f>IF([1]返礼品コード!AD2535=0,"",[1]返礼品コード!AD2535)</f>
        <v/>
      </c>
      <c r="AE2535" s="84" t="str">
        <f>IF([1]返礼品コード!AE2535=0,"",[1]返礼品コード!AE2535)</f>
        <v/>
      </c>
    </row>
    <row r="2536" spans="1:31" x14ac:dyDescent="0.2">
      <c r="A2536" s="69">
        <f>IF([1]返礼品コード!A2536=0,"",[1]返礼品コード!A2536)</f>
        <v>2534</v>
      </c>
      <c r="B2536" s="85" t="str">
        <f>IF([1]返礼品コード!B2536=0,"",[1]返礼品コード!B2536)</f>
        <v>お礼の品を辞退する(570,000円)</v>
      </c>
      <c r="C2536" s="86">
        <f>IF([1]返礼品コード!C2536=0,"",[1]返礼品コード!C2536)</f>
        <v>2534</v>
      </c>
      <c r="D2536" s="71">
        <f>IF([1]返礼品コード!D2536=0,"",[1]返礼品コード!D2536)</f>
        <v>570000</v>
      </c>
      <c r="E2536" s="139" t="str">
        <f>IF([1]返礼品コード!E2536=0,"",[1]返礼品コード!E2536)</f>
        <v>辞退</v>
      </c>
      <c r="F2536" s="138" t="str">
        <f>IF([1]返礼品コード!F2536=0,"",[1]返礼品コード!F2536)</f>
        <v>辞退</v>
      </c>
      <c r="G2536" s="87">
        <f>IF([1]返礼品コード!G2536=0,"",[1]返礼品コード!G2536)</f>
        <v>99</v>
      </c>
      <c r="H2536" s="139" t="str">
        <f>IF([1]返礼品コード!H2536=0,"",[1]返礼品コード!H2536)</f>
        <v>津島市</v>
      </c>
      <c r="I2536" s="85" t="str">
        <f>IF([1]返礼品コード!I2536=0,"",[1]返礼品コード!I2536)</f>
        <v>辞退(570,000円)</v>
      </c>
      <c r="J2536" s="74" t="str">
        <f>IF([1]返礼品コード!J2536=0,"",[1]返礼品コード!J2536)</f>
        <v>辞退</v>
      </c>
      <c r="K2536" s="75" t="str">
        <f>IF([1]返礼品コード!K2536=0,"",[1]返礼品コード!K2536)</f>
        <v/>
      </c>
      <c r="L2536" s="110" t="str">
        <f>IF([1]返礼品コード!L2536=0,"",[1]返礼品コード!L2536)</f>
        <v/>
      </c>
      <c r="M2536" s="111" t="str">
        <f>IF([1]返礼品コード!M2536=0,"",[1]返礼品コード!M2536)</f>
        <v/>
      </c>
      <c r="N2536" s="112" t="str">
        <f>IF([1]返礼品コード!N2536=0,"",[1]返礼品コード!N2536)</f>
        <v/>
      </c>
      <c r="O2536" s="78" t="str">
        <f>IF([1]返礼品コード!O2536=0,"",[1]返礼品コード!O2536)</f>
        <v>〇</v>
      </c>
      <c r="P2536" s="79" t="str">
        <f>IF([1]返礼品コード!P2536=0,"",[1]返礼品コード!P2536)</f>
        <v/>
      </c>
      <c r="Q2536" s="79" t="str">
        <f>IF([1]返礼品コード!Q2536=0,"",[1]返礼品コード!Q2536)</f>
        <v/>
      </c>
      <c r="R2536" s="80" t="str">
        <f>IF([1]返礼品コード!R2536=0,"",[1]返礼品コード!R2536)</f>
        <v/>
      </c>
      <c r="S2536" s="81" t="str">
        <f>IF([1]返礼品コード!S2536=0,"",[1]返礼品コード!S2536)</f>
        <v/>
      </c>
      <c r="T2536" s="82" t="str">
        <f>IF([1]返礼品コード!T2536=0,"",[1]返礼品コード!T2536)</f>
        <v/>
      </c>
      <c r="U2536" s="81" t="str">
        <f>IF([1]返礼品コード!U2536=0,"",[1]返礼品コード!U2536)</f>
        <v/>
      </c>
      <c r="V2536" s="79" t="str">
        <f>IF([1]返礼品コード!V2536=0,"",[1]返礼品コード!V2536)</f>
        <v/>
      </c>
      <c r="W2536" s="83" t="str">
        <f>IF([1]返礼品コード!W2536=0,"",[1]返礼品コード!W2536)</f>
        <v/>
      </c>
      <c r="X2536" s="137" t="str">
        <f>IF([1]返礼品コード!X2536=0,"",[1]返礼品コード!X2536)</f>
        <v/>
      </c>
      <c r="Y2536" s="84">
        <f>IF([1]返礼品コード!Y2536=0,"",[1]返礼品コード!Y2536)</f>
        <v>99</v>
      </c>
      <c r="Z2536" s="84" t="str">
        <f>IF([1]返礼品コード!Z2536=0,"",[1]返礼品コード!Z2536)</f>
        <v/>
      </c>
      <c r="AA2536" s="84" t="str">
        <f>IF([1]返礼品コード!AA2536=0,"",[1]返礼品コード!AA2536)</f>
        <v>09925340</v>
      </c>
      <c r="AB2536" s="84" t="str">
        <f>IF([1]返礼品コード!AB2536=0,"",[1]返礼品コード!AB2536)</f>
        <v>09925340</v>
      </c>
      <c r="AC2536" s="84" t="str">
        <f>IF([1]返礼品コード!AC2536=0,"",[1]返礼品コード!AC2536)</f>
        <v/>
      </c>
      <c r="AD2536" s="84" t="str">
        <f>IF([1]返礼品コード!AD2536=0,"",[1]返礼品コード!AD2536)</f>
        <v/>
      </c>
      <c r="AE2536" s="84" t="str">
        <f>IF([1]返礼品コード!AE2536=0,"",[1]返礼品コード!AE2536)</f>
        <v/>
      </c>
    </row>
    <row r="2537" spans="1:31" x14ac:dyDescent="0.2">
      <c r="A2537" s="69">
        <f>IF([1]返礼品コード!A2537=0,"",[1]返礼品コード!A2537)</f>
        <v>2535</v>
      </c>
      <c r="B2537" s="85" t="str">
        <f>IF([1]返礼品コード!B2537=0,"",[1]返礼品コード!B2537)</f>
        <v>お礼の品を辞退する(580,000円)</v>
      </c>
      <c r="C2537" s="86">
        <f>IF([1]返礼品コード!C2537=0,"",[1]返礼品コード!C2537)</f>
        <v>2535</v>
      </c>
      <c r="D2537" s="71">
        <f>IF([1]返礼品コード!D2537=0,"",[1]返礼品コード!D2537)</f>
        <v>580000</v>
      </c>
      <c r="E2537" s="139" t="str">
        <f>IF([1]返礼品コード!E2537=0,"",[1]返礼品コード!E2537)</f>
        <v>辞退</v>
      </c>
      <c r="F2537" s="138" t="str">
        <f>IF([1]返礼品コード!F2537=0,"",[1]返礼品コード!F2537)</f>
        <v>辞退</v>
      </c>
      <c r="G2537" s="87">
        <f>IF([1]返礼品コード!G2537=0,"",[1]返礼品コード!G2537)</f>
        <v>99</v>
      </c>
      <c r="H2537" s="139" t="str">
        <f>IF([1]返礼品コード!H2537=0,"",[1]返礼品コード!H2537)</f>
        <v>津島市</v>
      </c>
      <c r="I2537" s="85" t="str">
        <f>IF([1]返礼品コード!I2537=0,"",[1]返礼品コード!I2537)</f>
        <v>辞退(580,000円)</v>
      </c>
      <c r="J2537" s="74" t="str">
        <f>IF([1]返礼品コード!J2537=0,"",[1]返礼品コード!J2537)</f>
        <v>辞退</v>
      </c>
      <c r="K2537" s="75" t="str">
        <f>IF([1]返礼品コード!K2537=0,"",[1]返礼品コード!K2537)</f>
        <v/>
      </c>
      <c r="L2537" s="110" t="str">
        <f>IF([1]返礼品コード!L2537=0,"",[1]返礼品コード!L2537)</f>
        <v/>
      </c>
      <c r="M2537" s="111" t="str">
        <f>IF([1]返礼品コード!M2537=0,"",[1]返礼品コード!M2537)</f>
        <v/>
      </c>
      <c r="N2537" s="112" t="str">
        <f>IF([1]返礼品コード!N2537=0,"",[1]返礼品コード!N2537)</f>
        <v/>
      </c>
      <c r="O2537" s="78" t="str">
        <f>IF([1]返礼品コード!O2537=0,"",[1]返礼品コード!O2537)</f>
        <v>〇</v>
      </c>
      <c r="P2537" s="79" t="str">
        <f>IF([1]返礼品コード!P2537=0,"",[1]返礼品コード!P2537)</f>
        <v/>
      </c>
      <c r="Q2537" s="79" t="str">
        <f>IF([1]返礼品コード!Q2537=0,"",[1]返礼品コード!Q2537)</f>
        <v/>
      </c>
      <c r="R2537" s="80" t="str">
        <f>IF([1]返礼品コード!R2537=0,"",[1]返礼品コード!R2537)</f>
        <v/>
      </c>
      <c r="S2537" s="81" t="str">
        <f>IF([1]返礼品コード!S2537=0,"",[1]返礼品コード!S2537)</f>
        <v/>
      </c>
      <c r="T2537" s="82" t="str">
        <f>IF([1]返礼品コード!T2537=0,"",[1]返礼品コード!T2537)</f>
        <v/>
      </c>
      <c r="U2537" s="81" t="str">
        <f>IF([1]返礼品コード!U2537=0,"",[1]返礼品コード!U2537)</f>
        <v/>
      </c>
      <c r="V2537" s="79" t="str">
        <f>IF([1]返礼品コード!V2537=0,"",[1]返礼品コード!V2537)</f>
        <v/>
      </c>
      <c r="W2537" s="83" t="str">
        <f>IF([1]返礼品コード!W2537=0,"",[1]返礼品コード!W2537)</f>
        <v/>
      </c>
      <c r="X2537" s="137" t="str">
        <f>IF([1]返礼品コード!X2537=0,"",[1]返礼品コード!X2537)</f>
        <v/>
      </c>
      <c r="Y2537" s="84">
        <f>IF([1]返礼品コード!Y2537=0,"",[1]返礼品コード!Y2537)</f>
        <v>99</v>
      </c>
      <c r="Z2537" s="84" t="str">
        <f>IF([1]返礼品コード!Z2537=0,"",[1]返礼品コード!Z2537)</f>
        <v/>
      </c>
      <c r="AA2537" s="84" t="str">
        <f>IF([1]返礼品コード!AA2537=0,"",[1]返礼品コード!AA2537)</f>
        <v>09925350</v>
      </c>
      <c r="AB2537" s="84" t="str">
        <f>IF([1]返礼品コード!AB2537=0,"",[1]返礼品コード!AB2537)</f>
        <v>09925350</v>
      </c>
      <c r="AC2537" s="84" t="str">
        <f>IF([1]返礼品コード!AC2537=0,"",[1]返礼品コード!AC2537)</f>
        <v/>
      </c>
      <c r="AD2537" s="84" t="str">
        <f>IF([1]返礼品コード!AD2537=0,"",[1]返礼品コード!AD2537)</f>
        <v/>
      </c>
      <c r="AE2537" s="84" t="str">
        <f>IF([1]返礼品コード!AE2537=0,"",[1]返礼品コード!AE2537)</f>
        <v/>
      </c>
    </row>
    <row r="2538" spans="1:31" x14ac:dyDescent="0.2">
      <c r="A2538" s="69">
        <f>IF([1]返礼品コード!A2538=0,"",[1]返礼品コード!A2538)</f>
        <v>2536</v>
      </c>
      <c r="B2538" s="85" t="str">
        <f>IF([1]返礼品コード!B2538=0,"",[1]返礼品コード!B2538)</f>
        <v>お礼の品を辞退する(590,000円)</v>
      </c>
      <c r="C2538" s="86">
        <f>IF([1]返礼品コード!C2538=0,"",[1]返礼品コード!C2538)</f>
        <v>2536</v>
      </c>
      <c r="D2538" s="71">
        <f>IF([1]返礼品コード!D2538=0,"",[1]返礼品コード!D2538)</f>
        <v>590000</v>
      </c>
      <c r="E2538" s="139" t="str">
        <f>IF([1]返礼品コード!E2538=0,"",[1]返礼品コード!E2538)</f>
        <v>辞退</v>
      </c>
      <c r="F2538" s="138" t="str">
        <f>IF([1]返礼品コード!F2538=0,"",[1]返礼品コード!F2538)</f>
        <v>辞退</v>
      </c>
      <c r="G2538" s="87">
        <f>IF([1]返礼品コード!G2538=0,"",[1]返礼品コード!G2538)</f>
        <v>99</v>
      </c>
      <c r="H2538" s="139" t="str">
        <f>IF([1]返礼品コード!H2538=0,"",[1]返礼品コード!H2538)</f>
        <v>津島市</v>
      </c>
      <c r="I2538" s="85" t="str">
        <f>IF([1]返礼品コード!I2538=0,"",[1]返礼品コード!I2538)</f>
        <v>辞退(590,000円)</v>
      </c>
      <c r="J2538" s="74" t="str">
        <f>IF([1]返礼品コード!J2538=0,"",[1]返礼品コード!J2538)</f>
        <v>辞退</v>
      </c>
      <c r="K2538" s="75" t="str">
        <f>IF([1]返礼品コード!K2538=0,"",[1]返礼品コード!K2538)</f>
        <v/>
      </c>
      <c r="L2538" s="110" t="str">
        <f>IF([1]返礼品コード!L2538=0,"",[1]返礼品コード!L2538)</f>
        <v/>
      </c>
      <c r="M2538" s="111" t="str">
        <f>IF([1]返礼品コード!M2538=0,"",[1]返礼品コード!M2538)</f>
        <v/>
      </c>
      <c r="N2538" s="112" t="str">
        <f>IF([1]返礼品コード!N2538=0,"",[1]返礼品コード!N2538)</f>
        <v/>
      </c>
      <c r="O2538" s="78" t="str">
        <f>IF([1]返礼品コード!O2538=0,"",[1]返礼品コード!O2538)</f>
        <v>〇</v>
      </c>
      <c r="P2538" s="79" t="str">
        <f>IF([1]返礼品コード!P2538=0,"",[1]返礼品コード!P2538)</f>
        <v/>
      </c>
      <c r="Q2538" s="79" t="str">
        <f>IF([1]返礼品コード!Q2538=0,"",[1]返礼品コード!Q2538)</f>
        <v/>
      </c>
      <c r="R2538" s="80" t="str">
        <f>IF([1]返礼品コード!R2538=0,"",[1]返礼品コード!R2538)</f>
        <v/>
      </c>
      <c r="S2538" s="81" t="str">
        <f>IF([1]返礼品コード!S2538=0,"",[1]返礼品コード!S2538)</f>
        <v/>
      </c>
      <c r="T2538" s="82" t="str">
        <f>IF([1]返礼品コード!T2538=0,"",[1]返礼品コード!T2538)</f>
        <v/>
      </c>
      <c r="U2538" s="81" t="str">
        <f>IF([1]返礼品コード!U2538=0,"",[1]返礼品コード!U2538)</f>
        <v/>
      </c>
      <c r="V2538" s="79" t="str">
        <f>IF([1]返礼品コード!V2538=0,"",[1]返礼品コード!V2538)</f>
        <v/>
      </c>
      <c r="W2538" s="83" t="str">
        <f>IF([1]返礼品コード!W2538=0,"",[1]返礼品コード!W2538)</f>
        <v/>
      </c>
      <c r="X2538" s="137" t="str">
        <f>IF([1]返礼品コード!X2538=0,"",[1]返礼品コード!X2538)</f>
        <v/>
      </c>
      <c r="Y2538" s="84">
        <f>IF([1]返礼品コード!Y2538=0,"",[1]返礼品コード!Y2538)</f>
        <v>99</v>
      </c>
      <c r="Z2538" s="84" t="str">
        <f>IF([1]返礼品コード!Z2538=0,"",[1]返礼品コード!Z2538)</f>
        <v/>
      </c>
      <c r="AA2538" s="84" t="str">
        <f>IF([1]返礼品コード!AA2538=0,"",[1]返礼品コード!AA2538)</f>
        <v>09925360</v>
      </c>
      <c r="AB2538" s="84" t="str">
        <f>IF([1]返礼品コード!AB2538=0,"",[1]返礼品コード!AB2538)</f>
        <v>09925360</v>
      </c>
      <c r="AC2538" s="84" t="str">
        <f>IF([1]返礼品コード!AC2538=0,"",[1]返礼品コード!AC2538)</f>
        <v/>
      </c>
      <c r="AD2538" s="84" t="str">
        <f>IF([1]返礼品コード!AD2538=0,"",[1]返礼品コード!AD2538)</f>
        <v/>
      </c>
      <c r="AE2538" s="84" t="str">
        <f>IF([1]返礼品コード!AE2538=0,"",[1]返礼品コード!AE2538)</f>
        <v/>
      </c>
    </row>
    <row r="2539" spans="1:31" x14ac:dyDescent="0.2">
      <c r="A2539" s="69">
        <f>IF([1]返礼品コード!A2539=0,"",[1]返礼品コード!A2539)</f>
        <v>2537</v>
      </c>
      <c r="B2539" s="85" t="str">
        <f>IF([1]返礼品コード!B2539=0,"",[1]返礼品コード!B2539)</f>
        <v>お礼の品を辞退する(600,000円)</v>
      </c>
      <c r="C2539" s="86">
        <f>IF([1]返礼品コード!C2539=0,"",[1]返礼品コード!C2539)</f>
        <v>2537</v>
      </c>
      <c r="D2539" s="71">
        <f>IF([1]返礼品コード!D2539=0,"",[1]返礼品コード!D2539)</f>
        <v>600000</v>
      </c>
      <c r="E2539" s="139" t="str">
        <f>IF([1]返礼品コード!E2539=0,"",[1]返礼品コード!E2539)</f>
        <v>辞退</v>
      </c>
      <c r="F2539" s="138" t="str">
        <f>IF([1]返礼品コード!F2539=0,"",[1]返礼品コード!F2539)</f>
        <v>辞退</v>
      </c>
      <c r="G2539" s="87">
        <f>IF([1]返礼品コード!G2539=0,"",[1]返礼品コード!G2539)</f>
        <v>99</v>
      </c>
      <c r="H2539" s="139" t="str">
        <f>IF([1]返礼品コード!H2539=0,"",[1]返礼品コード!H2539)</f>
        <v>津島市</v>
      </c>
      <c r="I2539" s="85" t="str">
        <f>IF([1]返礼品コード!I2539=0,"",[1]返礼品コード!I2539)</f>
        <v>辞退(600,000円)</v>
      </c>
      <c r="J2539" s="74" t="str">
        <f>IF([1]返礼品コード!J2539=0,"",[1]返礼品コード!J2539)</f>
        <v>辞退</v>
      </c>
      <c r="K2539" s="75" t="str">
        <f>IF([1]返礼品コード!K2539=0,"",[1]返礼品コード!K2539)</f>
        <v/>
      </c>
      <c r="L2539" s="110" t="str">
        <f>IF([1]返礼品コード!L2539=0,"",[1]返礼品コード!L2539)</f>
        <v/>
      </c>
      <c r="M2539" s="111" t="str">
        <f>IF([1]返礼品コード!M2539=0,"",[1]返礼品コード!M2539)</f>
        <v/>
      </c>
      <c r="N2539" s="112" t="str">
        <f>IF([1]返礼品コード!N2539=0,"",[1]返礼品コード!N2539)</f>
        <v/>
      </c>
      <c r="O2539" s="78" t="str">
        <f>IF([1]返礼品コード!O2539=0,"",[1]返礼品コード!O2539)</f>
        <v>〇</v>
      </c>
      <c r="P2539" s="79" t="str">
        <f>IF([1]返礼品コード!P2539=0,"",[1]返礼品コード!P2539)</f>
        <v/>
      </c>
      <c r="Q2539" s="79" t="str">
        <f>IF([1]返礼品コード!Q2539=0,"",[1]返礼品コード!Q2539)</f>
        <v/>
      </c>
      <c r="R2539" s="80" t="str">
        <f>IF([1]返礼品コード!R2539=0,"",[1]返礼品コード!R2539)</f>
        <v/>
      </c>
      <c r="S2539" s="81" t="str">
        <f>IF([1]返礼品コード!S2539=0,"",[1]返礼品コード!S2539)</f>
        <v/>
      </c>
      <c r="T2539" s="82" t="str">
        <f>IF([1]返礼品コード!T2539=0,"",[1]返礼品コード!T2539)</f>
        <v/>
      </c>
      <c r="U2539" s="81" t="str">
        <f>IF([1]返礼品コード!U2539=0,"",[1]返礼品コード!U2539)</f>
        <v/>
      </c>
      <c r="V2539" s="79" t="str">
        <f>IF([1]返礼品コード!V2539=0,"",[1]返礼品コード!V2539)</f>
        <v/>
      </c>
      <c r="W2539" s="83" t="str">
        <f>IF([1]返礼品コード!W2539=0,"",[1]返礼品コード!W2539)</f>
        <v/>
      </c>
      <c r="X2539" s="137" t="str">
        <f>IF([1]返礼品コード!X2539=0,"",[1]返礼品コード!X2539)</f>
        <v/>
      </c>
      <c r="Y2539" s="84">
        <f>IF([1]返礼品コード!Y2539=0,"",[1]返礼品コード!Y2539)</f>
        <v>99</v>
      </c>
      <c r="Z2539" s="84" t="str">
        <f>IF([1]返礼品コード!Z2539=0,"",[1]返礼品コード!Z2539)</f>
        <v/>
      </c>
      <c r="AA2539" s="84" t="str">
        <f>IF([1]返礼品コード!AA2539=0,"",[1]返礼品コード!AA2539)</f>
        <v>09925370</v>
      </c>
      <c r="AB2539" s="84" t="str">
        <f>IF([1]返礼品コード!AB2539=0,"",[1]返礼品コード!AB2539)</f>
        <v>09925370</v>
      </c>
      <c r="AC2539" s="84" t="str">
        <f>IF([1]返礼品コード!AC2539=0,"",[1]返礼品コード!AC2539)</f>
        <v/>
      </c>
      <c r="AD2539" s="84" t="str">
        <f>IF([1]返礼品コード!AD2539=0,"",[1]返礼品コード!AD2539)</f>
        <v/>
      </c>
      <c r="AE2539" s="84" t="str">
        <f>IF([1]返礼品コード!AE2539=0,"",[1]返礼品コード!AE2539)</f>
        <v/>
      </c>
    </row>
    <row r="2540" spans="1:31" x14ac:dyDescent="0.2">
      <c r="A2540" s="69">
        <f>IF([1]返礼品コード!A2540=0,"",[1]返礼品コード!A2540)</f>
        <v>2538</v>
      </c>
      <c r="B2540" s="85" t="str">
        <f>IF([1]返礼品コード!B2540=0,"",[1]返礼品コード!B2540)</f>
        <v>お礼の品を辞退する(610,000円)</v>
      </c>
      <c r="C2540" s="86">
        <f>IF([1]返礼品コード!C2540=0,"",[1]返礼品コード!C2540)</f>
        <v>2538</v>
      </c>
      <c r="D2540" s="71">
        <f>IF([1]返礼品コード!D2540=0,"",[1]返礼品コード!D2540)</f>
        <v>610000</v>
      </c>
      <c r="E2540" s="139" t="str">
        <f>IF([1]返礼品コード!E2540=0,"",[1]返礼品コード!E2540)</f>
        <v>辞退</v>
      </c>
      <c r="F2540" s="138" t="str">
        <f>IF([1]返礼品コード!F2540=0,"",[1]返礼品コード!F2540)</f>
        <v>辞退</v>
      </c>
      <c r="G2540" s="87">
        <f>IF([1]返礼品コード!G2540=0,"",[1]返礼品コード!G2540)</f>
        <v>99</v>
      </c>
      <c r="H2540" s="139" t="str">
        <f>IF([1]返礼品コード!H2540=0,"",[1]返礼品コード!H2540)</f>
        <v>津島市</v>
      </c>
      <c r="I2540" s="85" t="str">
        <f>IF([1]返礼品コード!I2540=0,"",[1]返礼品コード!I2540)</f>
        <v>辞退(610,000円)</v>
      </c>
      <c r="J2540" s="74" t="str">
        <f>IF([1]返礼品コード!J2540=0,"",[1]返礼品コード!J2540)</f>
        <v>辞退</v>
      </c>
      <c r="K2540" s="75" t="str">
        <f>IF([1]返礼品コード!K2540=0,"",[1]返礼品コード!K2540)</f>
        <v/>
      </c>
      <c r="L2540" s="110" t="str">
        <f>IF([1]返礼品コード!L2540=0,"",[1]返礼品コード!L2540)</f>
        <v/>
      </c>
      <c r="M2540" s="111" t="str">
        <f>IF([1]返礼品コード!M2540=0,"",[1]返礼品コード!M2540)</f>
        <v/>
      </c>
      <c r="N2540" s="112" t="str">
        <f>IF([1]返礼品コード!N2540=0,"",[1]返礼品コード!N2540)</f>
        <v/>
      </c>
      <c r="O2540" s="78" t="str">
        <f>IF([1]返礼品コード!O2540=0,"",[1]返礼品コード!O2540)</f>
        <v>〇</v>
      </c>
      <c r="P2540" s="79" t="str">
        <f>IF([1]返礼品コード!P2540=0,"",[1]返礼品コード!P2540)</f>
        <v/>
      </c>
      <c r="Q2540" s="79" t="str">
        <f>IF([1]返礼品コード!Q2540=0,"",[1]返礼品コード!Q2540)</f>
        <v/>
      </c>
      <c r="R2540" s="80" t="str">
        <f>IF([1]返礼品コード!R2540=0,"",[1]返礼品コード!R2540)</f>
        <v/>
      </c>
      <c r="S2540" s="81" t="str">
        <f>IF([1]返礼品コード!S2540=0,"",[1]返礼品コード!S2540)</f>
        <v/>
      </c>
      <c r="T2540" s="82" t="str">
        <f>IF([1]返礼品コード!T2540=0,"",[1]返礼品コード!T2540)</f>
        <v/>
      </c>
      <c r="U2540" s="81" t="str">
        <f>IF([1]返礼品コード!U2540=0,"",[1]返礼品コード!U2540)</f>
        <v/>
      </c>
      <c r="V2540" s="79" t="str">
        <f>IF([1]返礼品コード!V2540=0,"",[1]返礼品コード!V2540)</f>
        <v/>
      </c>
      <c r="W2540" s="83" t="str">
        <f>IF([1]返礼品コード!W2540=0,"",[1]返礼品コード!W2540)</f>
        <v/>
      </c>
      <c r="X2540" s="137" t="str">
        <f>IF([1]返礼品コード!X2540=0,"",[1]返礼品コード!X2540)</f>
        <v/>
      </c>
      <c r="Y2540" s="84">
        <f>IF([1]返礼品コード!Y2540=0,"",[1]返礼品コード!Y2540)</f>
        <v>99</v>
      </c>
      <c r="Z2540" s="84" t="str">
        <f>IF([1]返礼品コード!Z2540=0,"",[1]返礼品コード!Z2540)</f>
        <v/>
      </c>
      <c r="AA2540" s="84" t="str">
        <f>IF([1]返礼品コード!AA2540=0,"",[1]返礼品コード!AA2540)</f>
        <v>09925380</v>
      </c>
      <c r="AB2540" s="84" t="str">
        <f>IF([1]返礼品コード!AB2540=0,"",[1]返礼品コード!AB2540)</f>
        <v>09925380</v>
      </c>
      <c r="AC2540" s="84" t="str">
        <f>IF([1]返礼品コード!AC2540=0,"",[1]返礼品コード!AC2540)</f>
        <v/>
      </c>
      <c r="AD2540" s="84" t="str">
        <f>IF([1]返礼品コード!AD2540=0,"",[1]返礼品コード!AD2540)</f>
        <v/>
      </c>
      <c r="AE2540" s="84" t="str">
        <f>IF([1]返礼品コード!AE2540=0,"",[1]返礼品コード!AE2540)</f>
        <v/>
      </c>
    </row>
    <row r="2541" spans="1:31" x14ac:dyDescent="0.2">
      <c r="A2541" s="69">
        <f>IF([1]返礼品コード!A2541=0,"",[1]返礼品コード!A2541)</f>
        <v>2539</v>
      </c>
      <c r="B2541" s="85" t="str">
        <f>IF([1]返礼品コード!B2541=0,"",[1]返礼品コード!B2541)</f>
        <v>お礼の品を辞退する(620,000円)</v>
      </c>
      <c r="C2541" s="86">
        <f>IF([1]返礼品コード!C2541=0,"",[1]返礼品コード!C2541)</f>
        <v>2539</v>
      </c>
      <c r="D2541" s="71">
        <f>IF([1]返礼品コード!D2541=0,"",[1]返礼品コード!D2541)</f>
        <v>620000</v>
      </c>
      <c r="E2541" s="139" t="str">
        <f>IF([1]返礼品コード!E2541=0,"",[1]返礼品コード!E2541)</f>
        <v>辞退</v>
      </c>
      <c r="F2541" s="138" t="str">
        <f>IF([1]返礼品コード!F2541=0,"",[1]返礼品コード!F2541)</f>
        <v>辞退</v>
      </c>
      <c r="G2541" s="87">
        <f>IF([1]返礼品コード!G2541=0,"",[1]返礼品コード!G2541)</f>
        <v>99</v>
      </c>
      <c r="H2541" s="139" t="str">
        <f>IF([1]返礼品コード!H2541=0,"",[1]返礼品コード!H2541)</f>
        <v>津島市</v>
      </c>
      <c r="I2541" s="85" t="str">
        <f>IF([1]返礼品コード!I2541=0,"",[1]返礼品コード!I2541)</f>
        <v>辞退(620,000円)</v>
      </c>
      <c r="J2541" s="74" t="str">
        <f>IF([1]返礼品コード!J2541=0,"",[1]返礼品コード!J2541)</f>
        <v>辞退</v>
      </c>
      <c r="K2541" s="75" t="str">
        <f>IF([1]返礼品コード!K2541=0,"",[1]返礼品コード!K2541)</f>
        <v/>
      </c>
      <c r="L2541" s="110" t="str">
        <f>IF([1]返礼品コード!L2541=0,"",[1]返礼品コード!L2541)</f>
        <v/>
      </c>
      <c r="M2541" s="111" t="str">
        <f>IF([1]返礼品コード!M2541=0,"",[1]返礼品コード!M2541)</f>
        <v/>
      </c>
      <c r="N2541" s="112" t="str">
        <f>IF([1]返礼品コード!N2541=0,"",[1]返礼品コード!N2541)</f>
        <v/>
      </c>
      <c r="O2541" s="78" t="str">
        <f>IF([1]返礼品コード!O2541=0,"",[1]返礼品コード!O2541)</f>
        <v>〇</v>
      </c>
      <c r="P2541" s="79" t="str">
        <f>IF([1]返礼品コード!P2541=0,"",[1]返礼品コード!P2541)</f>
        <v/>
      </c>
      <c r="Q2541" s="79" t="str">
        <f>IF([1]返礼品コード!Q2541=0,"",[1]返礼品コード!Q2541)</f>
        <v/>
      </c>
      <c r="R2541" s="80" t="str">
        <f>IF([1]返礼品コード!R2541=0,"",[1]返礼品コード!R2541)</f>
        <v/>
      </c>
      <c r="S2541" s="81" t="str">
        <f>IF([1]返礼品コード!S2541=0,"",[1]返礼品コード!S2541)</f>
        <v/>
      </c>
      <c r="T2541" s="82" t="str">
        <f>IF([1]返礼品コード!T2541=0,"",[1]返礼品コード!T2541)</f>
        <v/>
      </c>
      <c r="U2541" s="81" t="str">
        <f>IF([1]返礼品コード!U2541=0,"",[1]返礼品コード!U2541)</f>
        <v/>
      </c>
      <c r="V2541" s="79" t="str">
        <f>IF([1]返礼品コード!V2541=0,"",[1]返礼品コード!V2541)</f>
        <v/>
      </c>
      <c r="W2541" s="83" t="str">
        <f>IF([1]返礼品コード!W2541=0,"",[1]返礼品コード!W2541)</f>
        <v/>
      </c>
      <c r="X2541" s="137" t="str">
        <f>IF([1]返礼品コード!X2541=0,"",[1]返礼品コード!X2541)</f>
        <v/>
      </c>
      <c r="Y2541" s="84">
        <f>IF([1]返礼品コード!Y2541=0,"",[1]返礼品コード!Y2541)</f>
        <v>99</v>
      </c>
      <c r="Z2541" s="84" t="str">
        <f>IF([1]返礼品コード!Z2541=0,"",[1]返礼品コード!Z2541)</f>
        <v/>
      </c>
      <c r="AA2541" s="84" t="str">
        <f>IF([1]返礼品コード!AA2541=0,"",[1]返礼品コード!AA2541)</f>
        <v>09925390</v>
      </c>
      <c r="AB2541" s="84" t="str">
        <f>IF([1]返礼品コード!AB2541=0,"",[1]返礼品コード!AB2541)</f>
        <v>09925390</v>
      </c>
      <c r="AC2541" s="84" t="str">
        <f>IF([1]返礼品コード!AC2541=0,"",[1]返礼品コード!AC2541)</f>
        <v/>
      </c>
      <c r="AD2541" s="84" t="str">
        <f>IF([1]返礼品コード!AD2541=0,"",[1]返礼品コード!AD2541)</f>
        <v/>
      </c>
      <c r="AE2541" s="84" t="str">
        <f>IF([1]返礼品コード!AE2541=0,"",[1]返礼品コード!AE2541)</f>
        <v/>
      </c>
    </row>
    <row r="2542" spans="1:31" x14ac:dyDescent="0.2">
      <c r="A2542" s="69">
        <f>IF([1]返礼品コード!A2542=0,"",[1]返礼品コード!A2542)</f>
        <v>2540</v>
      </c>
      <c r="B2542" s="85" t="str">
        <f>IF([1]返礼品コード!B2542=0,"",[1]返礼品コード!B2542)</f>
        <v>お礼の品を辞退する(630,000円)</v>
      </c>
      <c r="C2542" s="86">
        <f>IF([1]返礼品コード!C2542=0,"",[1]返礼品コード!C2542)</f>
        <v>2540</v>
      </c>
      <c r="D2542" s="71">
        <f>IF([1]返礼品コード!D2542=0,"",[1]返礼品コード!D2542)</f>
        <v>630000</v>
      </c>
      <c r="E2542" s="139" t="str">
        <f>IF([1]返礼品コード!E2542=0,"",[1]返礼品コード!E2542)</f>
        <v>辞退</v>
      </c>
      <c r="F2542" s="138" t="str">
        <f>IF([1]返礼品コード!F2542=0,"",[1]返礼品コード!F2542)</f>
        <v>辞退</v>
      </c>
      <c r="G2542" s="87">
        <f>IF([1]返礼品コード!G2542=0,"",[1]返礼品コード!G2542)</f>
        <v>99</v>
      </c>
      <c r="H2542" s="139" t="str">
        <f>IF([1]返礼品コード!H2542=0,"",[1]返礼品コード!H2542)</f>
        <v>津島市</v>
      </c>
      <c r="I2542" s="85" t="str">
        <f>IF([1]返礼品コード!I2542=0,"",[1]返礼品コード!I2542)</f>
        <v>辞退(630,000円)</v>
      </c>
      <c r="J2542" s="74" t="str">
        <f>IF([1]返礼品コード!J2542=0,"",[1]返礼品コード!J2542)</f>
        <v>辞退</v>
      </c>
      <c r="K2542" s="75" t="str">
        <f>IF([1]返礼品コード!K2542=0,"",[1]返礼品コード!K2542)</f>
        <v/>
      </c>
      <c r="L2542" s="110" t="str">
        <f>IF([1]返礼品コード!L2542=0,"",[1]返礼品コード!L2542)</f>
        <v/>
      </c>
      <c r="M2542" s="111" t="str">
        <f>IF([1]返礼品コード!M2542=0,"",[1]返礼品コード!M2542)</f>
        <v/>
      </c>
      <c r="N2542" s="112" t="str">
        <f>IF([1]返礼品コード!N2542=0,"",[1]返礼品コード!N2542)</f>
        <v/>
      </c>
      <c r="O2542" s="78" t="str">
        <f>IF([1]返礼品コード!O2542=0,"",[1]返礼品コード!O2542)</f>
        <v>〇</v>
      </c>
      <c r="P2542" s="79" t="str">
        <f>IF([1]返礼品コード!P2542=0,"",[1]返礼品コード!P2542)</f>
        <v/>
      </c>
      <c r="Q2542" s="79" t="str">
        <f>IF([1]返礼品コード!Q2542=0,"",[1]返礼品コード!Q2542)</f>
        <v/>
      </c>
      <c r="R2542" s="80" t="str">
        <f>IF([1]返礼品コード!R2542=0,"",[1]返礼品コード!R2542)</f>
        <v/>
      </c>
      <c r="S2542" s="81" t="str">
        <f>IF([1]返礼品コード!S2542=0,"",[1]返礼品コード!S2542)</f>
        <v/>
      </c>
      <c r="T2542" s="82" t="str">
        <f>IF([1]返礼品コード!T2542=0,"",[1]返礼品コード!T2542)</f>
        <v/>
      </c>
      <c r="U2542" s="81" t="str">
        <f>IF([1]返礼品コード!U2542=0,"",[1]返礼品コード!U2542)</f>
        <v/>
      </c>
      <c r="V2542" s="79" t="str">
        <f>IF([1]返礼品コード!V2542=0,"",[1]返礼品コード!V2542)</f>
        <v/>
      </c>
      <c r="W2542" s="83" t="str">
        <f>IF([1]返礼品コード!W2542=0,"",[1]返礼品コード!W2542)</f>
        <v/>
      </c>
      <c r="X2542" s="137" t="str">
        <f>IF([1]返礼品コード!X2542=0,"",[1]返礼品コード!X2542)</f>
        <v/>
      </c>
      <c r="Y2542" s="84">
        <f>IF([1]返礼品コード!Y2542=0,"",[1]返礼品コード!Y2542)</f>
        <v>99</v>
      </c>
      <c r="Z2542" s="84" t="str">
        <f>IF([1]返礼品コード!Z2542=0,"",[1]返礼品コード!Z2542)</f>
        <v/>
      </c>
      <c r="AA2542" s="84" t="str">
        <f>IF([1]返礼品コード!AA2542=0,"",[1]返礼品コード!AA2542)</f>
        <v>09925400</v>
      </c>
      <c r="AB2542" s="84" t="str">
        <f>IF([1]返礼品コード!AB2542=0,"",[1]返礼品コード!AB2542)</f>
        <v>09925400</v>
      </c>
      <c r="AC2542" s="84" t="str">
        <f>IF([1]返礼品コード!AC2542=0,"",[1]返礼品コード!AC2542)</f>
        <v/>
      </c>
      <c r="AD2542" s="84" t="str">
        <f>IF([1]返礼品コード!AD2542=0,"",[1]返礼品コード!AD2542)</f>
        <v/>
      </c>
      <c r="AE2542" s="84" t="str">
        <f>IF([1]返礼品コード!AE2542=0,"",[1]返礼品コード!AE2542)</f>
        <v/>
      </c>
    </row>
    <row r="2543" spans="1:31" x14ac:dyDescent="0.2">
      <c r="A2543" s="69">
        <f>IF([1]返礼品コード!A2543=0,"",[1]返礼品コード!A2543)</f>
        <v>2541</v>
      </c>
      <c r="B2543" s="85" t="str">
        <f>IF([1]返礼品コード!B2543=0,"",[1]返礼品コード!B2543)</f>
        <v>お礼の品を辞退する(640,000円)</v>
      </c>
      <c r="C2543" s="86">
        <f>IF([1]返礼品コード!C2543=0,"",[1]返礼品コード!C2543)</f>
        <v>2541</v>
      </c>
      <c r="D2543" s="71">
        <f>IF([1]返礼品コード!D2543=0,"",[1]返礼品コード!D2543)</f>
        <v>640000</v>
      </c>
      <c r="E2543" s="139" t="str">
        <f>IF([1]返礼品コード!E2543=0,"",[1]返礼品コード!E2543)</f>
        <v>辞退</v>
      </c>
      <c r="F2543" s="138" t="str">
        <f>IF([1]返礼品コード!F2543=0,"",[1]返礼品コード!F2543)</f>
        <v>辞退</v>
      </c>
      <c r="G2543" s="87">
        <f>IF([1]返礼品コード!G2543=0,"",[1]返礼品コード!G2543)</f>
        <v>99</v>
      </c>
      <c r="H2543" s="139" t="str">
        <f>IF([1]返礼品コード!H2543=0,"",[1]返礼品コード!H2543)</f>
        <v>津島市</v>
      </c>
      <c r="I2543" s="85" t="str">
        <f>IF([1]返礼品コード!I2543=0,"",[1]返礼品コード!I2543)</f>
        <v>辞退(640,000円)</v>
      </c>
      <c r="J2543" s="74" t="str">
        <f>IF([1]返礼品コード!J2543=0,"",[1]返礼品コード!J2543)</f>
        <v>辞退</v>
      </c>
      <c r="K2543" s="75" t="str">
        <f>IF([1]返礼品コード!K2543=0,"",[1]返礼品コード!K2543)</f>
        <v/>
      </c>
      <c r="L2543" s="110" t="str">
        <f>IF([1]返礼品コード!L2543=0,"",[1]返礼品コード!L2543)</f>
        <v/>
      </c>
      <c r="M2543" s="111" t="str">
        <f>IF([1]返礼品コード!M2543=0,"",[1]返礼品コード!M2543)</f>
        <v/>
      </c>
      <c r="N2543" s="112" t="str">
        <f>IF([1]返礼品コード!N2543=0,"",[1]返礼品コード!N2543)</f>
        <v/>
      </c>
      <c r="O2543" s="78" t="str">
        <f>IF([1]返礼品コード!O2543=0,"",[1]返礼品コード!O2543)</f>
        <v>〇</v>
      </c>
      <c r="P2543" s="79" t="str">
        <f>IF([1]返礼品コード!P2543=0,"",[1]返礼品コード!P2543)</f>
        <v/>
      </c>
      <c r="Q2543" s="79" t="str">
        <f>IF([1]返礼品コード!Q2543=0,"",[1]返礼品コード!Q2543)</f>
        <v/>
      </c>
      <c r="R2543" s="80" t="str">
        <f>IF([1]返礼品コード!R2543=0,"",[1]返礼品コード!R2543)</f>
        <v/>
      </c>
      <c r="S2543" s="81" t="str">
        <f>IF([1]返礼品コード!S2543=0,"",[1]返礼品コード!S2543)</f>
        <v/>
      </c>
      <c r="T2543" s="82" t="str">
        <f>IF([1]返礼品コード!T2543=0,"",[1]返礼品コード!T2543)</f>
        <v/>
      </c>
      <c r="U2543" s="81" t="str">
        <f>IF([1]返礼品コード!U2543=0,"",[1]返礼品コード!U2543)</f>
        <v/>
      </c>
      <c r="V2543" s="79" t="str">
        <f>IF([1]返礼品コード!V2543=0,"",[1]返礼品コード!V2543)</f>
        <v/>
      </c>
      <c r="W2543" s="83" t="str">
        <f>IF([1]返礼品コード!W2543=0,"",[1]返礼品コード!W2543)</f>
        <v/>
      </c>
      <c r="X2543" s="137" t="str">
        <f>IF([1]返礼品コード!X2543=0,"",[1]返礼品コード!X2543)</f>
        <v/>
      </c>
      <c r="Y2543" s="84">
        <f>IF([1]返礼品コード!Y2543=0,"",[1]返礼品コード!Y2543)</f>
        <v>99</v>
      </c>
      <c r="Z2543" s="84" t="str">
        <f>IF([1]返礼品コード!Z2543=0,"",[1]返礼品コード!Z2543)</f>
        <v/>
      </c>
      <c r="AA2543" s="84" t="str">
        <f>IF([1]返礼品コード!AA2543=0,"",[1]返礼品コード!AA2543)</f>
        <v>09925410</v>
      </c>
      <c r="AB2543" s="84" t="str">
        <f>IF([1]返礼品コード!AB2543=0,"",[1]返礼品コード!AB2543)</f>
        <v>09925410</v>
      </c>
      <c r="AC2543" s="84" t="str">
        <f>IF([1]返礼品コード!AC2543=0,"",[1]返礼品コード!AC2543)</f>
        <v/>
      </c>
      <c r="AD2543" s="84" t="str">
        <f>IF([1]返礼品コード!AD2543=0,"",[1]返礼品コード!AD2543)</f>
        <v/>
      </c>
      <c r="AE2543" s="84" t="str">
        <f>IF([1]返礼品コード!AE2543=0,"",[1]返礼品コード!AE2543)</f>
        <v/>
      </c>
    </row>
    <row r="2544" spans="1:31" x14ac:dyDescent="0.2">
      <c r="A2544" s="69">
        <f>IF([1]返礼品コード!A2544=0,"",[1]返礼品コード!A2544)</f>
        <v>2542</v>
      </c>
      <c r="B2544" s="85" t="str">
        <f>IF([1]返礼品コード!B2544=0,"",[1]返礼品コード!B2544)</f>
        <v>お礼の品を辞退する(650,000円)</v>
      </c>
      <c r="C2544" s="86">
        <f>IF([1]返礼品コード!C2544=0,"",[1]返礼品コード!C2544)</f>
        <v>2542</v>
      </c>
      <c r="D2544" s="71">
        <f>IF([1]返礼品コード!D2544=0,"",[1]返礼品コード!D2544)</f>
        <v>650000</v>
      </c>
      <c r="E2544" s="139" t="str">
        <f>IF([1]返礼品コード!E2544=0,"",[1]返礼品コード!E2544)</f>
        <v>辞退</v>
      </c>
      <c r="F2544" s="138" t="str">
        <f>IF([1]返礼品コード!F2544=0,"",[1]返礼品コード!F2544)</f>
        <v>辞退</v>
      </c>
      <c r="G2544" s="87">
        <f>IF([1]返礼品コード!G2544=0,"",[1]返礼品コード!G2544)</f>
        <v>99</v>
      </c>
      <c r="H2544" s="139" t="str">
        <f>IF([1]返礼品コード!H2544=0,"",[1]返礼品コード!H2544)</f>
        <v>津島市</v>
      </c>
      <c r="I2544" s="85" t="str">
        <f>IF([1]返礼品コード!I2544=0,"",[1]返礼品コード!I2544)</f>
        <v>辞退(650,000円)</v>
      </c>
      <c r="J2544" s="74" t="str">
        <f>IF([1]返礼品コード!J2544=0,"",[1]返礼品コード!J2544)</f>
        <v>辞退</v>
      </c>
      <c r="K2544" s="75" t="str">
        <f>IF([1]返礼品コード!K2544=0,"",[1]返礼品コード!K2544)</f>
        <v/>
      </c>
      <c r="L2544" s="110" t="str">
        <f>IF([1]返礼品コード!L2544=0,"",[1]返礼品コード!L2544)</f>
        <v/>
      </c>
      <c r="M2544" s="111" t="str">
        <f>IF([1]返礼品コード!M2544=0,"",[1]返礼品コード!M2544)</f>
        <v/>
      </c>
      <c r="N2544" s="112" t="str">
        <f>IF([1]返礼品コード!N2544=0,"",[1]返礼品コード!N2544)</f>
        <v/>
      </c>
      <c r="O2544" s="78" t="str">
        <f>IF([1]返礼品コード!O2544=0,"",[1]返礼品コード!O2544)</f>
        <v>〇</v>
      </c>
      <c r="P2544" s="79" t="str">
        <f>IF([1]返礼品コード!P2544=0,"",[1]返礼品コード!P2544)</f>
        <v/>
      </c>
      <c r="Q2544" s="79" t="str">
        <f>IF([1]返礼品コード!Q2544=0,"",[1]返礼品コード!Q2544)</f>
        <v/>
      </c>
      <c r="R2544" s="80" t="str">
        <f>IF([1]返礼品コード!R2544=0,"",[1]返礼品コード!R2544)</f>
        <v/>
      </c>
      <c r="S2544" s="81" t="str">
        <f>IF([1]返礼品コード!S2544=0,"",[1]返礼品コード!S2544)</f>
        <v/>
      </c>
      <c r="T2544" s="82" t="str">
        <f>IF([1]返礼品コード!T2544=0,"",[1]返礼品コード!T2544)</f>
        <v/>
      </c>
      <c r="U2544" s="81" t="str">
        <f>IF([1]返礼品コード!U2544=0,"",[1]返礼品コード!U2544)</f>
        <v/>
      </c>
      <c r="V2544" s="79" t="str">
        <f>IF([1]返礼品コード!V2544=0,"",[1]返礼品コード!V2544)</f>
        <v/>
      </c>
      <c r="W2544" s="83" t="str">
        <f>IF([1]返礼品コード!W2544=0,"",[1]返礼品コード!W2544)</f>
        <v/>
      </c>
      <c r="X2544" s="137" t="str">
        <f>IF([1]返礼品コード!X2544=0,"",[1]返礼品コード!X2544)</f>
        <v/>
      </c>
      <c r="Y2544" s="84">
        <f>IF([1]返礼品コード!Y2544=0,"",[1]返礼品コード!Y2544)</f>
        <v>99</v>
      </c>
      <c r="Z2544" s="84" t="str">
        <f>IF([1]返礼品コード!Z2544=0,"",[1]返礼品コード!Z2544)</f>
        <v/>
      </c>
      <c r="AA2544" s="84" t="str">
        <f>IF([1]返礼品コード!AA2544=0,"",[1]返礼品コード!AA2544)</f>
        <v>09925420</v>
      </c>
      <c r="AB2544" s="84" t="str">
        <f>IF([1]返礼品コード!AB2544=0,"",[1]返礼品コード!AB2544)</f>
        <v>09925420</v>
      </c>
      <c r="AC2544" s="84" t="str">
        <f>IF([1]返礼品コード!AC2544=0,"",[1]返礼品コード!AC2544)</f>
        <v/>
      </c>
      <c r="AD2544" s="84" t="str">
        <f>IF([1]返礼品コード!AD2544=0,"",[1]返礼品コード!AD2544)</f>
        <v/>
      </c>
      <c r="AE2544" s="84" t="str">
        <f>IF([1]返礼品コード!AE2544=0,"",[1]返礼品コード!AE2544)</f>
        <v/>
      </c>
    </row>
    <row r="2545" spans="1:31" x14ac:dyDescent="0.2">
      <c r="A2545" s="69">
        <f>IF([1]返礼品コード!A2545=0,"",[1]返礼品コード!A2545)</f>
        <v>2543</v>
      </c>
      <c r="B2545" s="85" t="str">
        <f>IF([1]返礼品コード!B2545=0,"",[1]返礼品コード!B2545)</f>
        <v>お礼の品を辞退する(660,000円)</v>
      </c>
      <c r="C2545" s="86">
        <f>IF([1]返礼品コード!C2545=0,"",[1]返礼品コード!C2545)</f>
        <v>2543</v>
      </c>
      <c r="D2545" s="71">
        <f>IF([1]返礼品コード!D2545=0,"",[1]返礼品コード!D2545)</f>
        <v>660000</v>
      </c>
      <c r="E2545" s="139" t="str">
        <f>IF([1]返礼品コード!E2545=0,"",[1]返礼品コード!E2545)</f>
        <v>辞退</v>
      </c>
      <c r="F2545" s="138" t="str">
        <f>IF([1]返礼品コード!F2545=0,"",[1]返礼品コード!F2545)</f>
        <v>辞退</v>
      </c>
      <c r="G2545" s="87">
        <f>IF([1]返礼品コード!G2545=0,"",[1]返礼品コード!G2545)</f>
        <v>99</v>
      </c>
      <c r="H2545" s="139" t="str">
        <f>IF([1]返礼品コード!H2545=0,"",[1]返礼品コード!H2545)</f>
        <v>津島市</v>
      </c>
      <c r="I2545" s="85" t="str">
        <f>IF([1]返礼品コード!I2545=0,"",[1]返礼品コード!I2545)</f>
        <v>辞退(660,000円)</v>
      </c>
      <c r="J2545" s="74" t="str">
        <f>IF([1]返礼品コード!J2545=0,"",[1]返礼品コード!J2545)</f>
        <v>辞退</v>
      </c>
      <c r="K2545" s="75" t="str">
        <f>IF([1]返礼品コード!K2545=0,"",[1]返礼品コード!K2545)</f>
        <v/>
      </c>
      <c r="L2545" s="110" t="str">
        <f>IF([1]返礼品コード!L2545=0,"",[1]返礼品コード!L2545)</f>
        <v/>
      </c>
      <c r="M2545" s="111" t="str">
        <f>IF([1]返礼品コード!M2545=0,"",[1]返礼品コード!M2545)</f>
        <v/>
      </c>
      <c r="N2545" s="112" t="str">
        <f>IF([1]返礼品コード!N2545=0,"",[1]返礼品コード!N2545)</f>
        <v/>
      </c>
      <c r="O2545" s="78" t="str">
        <f>IF([1]返礼品コード!O2545=0,"",[1]返礼品コード!O2545)</f>
        <v>〇</v>
      </c>
      <c r="P2545" s="79" t="str">
        <f>IF([1]返礼品コード!P2545=0,"",[1]返礼品コード!P2545)</f>
        <v/>
      </c>
      <c r="Q2545" s="79" t="str">
        <f>IF([1]返礼品コード!Q2545=0,"",[1]返礼品コード!Q2545)</f>
        <v/>
      </c>
      <c r="R2545" s="80" t="str">
        <f>IF([1]返礼品コード!R2545=0,"",[1]返礼品コード!R2545)</f>
        <v/>
      </c>
      <c r="S2545" s="81" t="str">
        <f>IF([1]返礼品コード!S2545=0,"",[1]返礼品コード!S2545)</f>
        <v/>
      </c>
      <c r="T2545" s="82" t="str">
        <f>IF([1]返礼品コード!T2545=0,"",[1]返礼品コード!T2545)</f>
        <v/>
      </c>
      <c r="U2545" s="81" t="str">
        <f>IF([1]返礼品コード!U2545=0,"",[1]返礼品コード!U2545)</f>
        <v/>
      </c>
      <c r="V2545" s="79" t="str">
        <f>IF([1]返礼品コード!V2545=0,"",[1]返礼品コード!V2545)</f>
        <v/>
      </c>
      <c r="W2545" s="83" t="str">
        <f>IF([1]返礼品コード!W2545=0,"",[1]返礼品コード!W2545)</f>
        <v/>
      </c>
      <c r="X2545" s="137" t="str">
        <f>IF([1]返礼品コード!X2545=0,"",[1]返礼品コード!X2545)</f>
        <v/>
      </c>
      <c r="Y2545" s="84">
        <f>IF([1]返礼品コード!Y2545=0,"",[1]返礼品コード!Y2545)</f>
        <v>99</v>
      </c>
      <c r="Z2545" s="84" t="str">
        <f>IF([1]返礼品コード!Z2545=0,"",[1]返礼品コード!Z2545)</f>
        <v/>
      </c>
      <c r="AA2545" s="84" t="str">
        <f>IF([1]返礼品コード!AA2545=0,"",[1]返礼品コード!AA2545)</f>
        <v>09925430</v>
      </c>
      <c r="AB2545" s="84" t="str">
        <f>IF([1]返礼品コード!AB2545=0,"",[1]返礼品コード!AB2545)</f>
        <v>09925430</v>
      </c>
      <c r="AC2545" s="84" t="str">
        <f>IF([1]返礼品コード!AC2545=0,"",[1]返礼品コード!AC2545)</f>
        <v/>
      </c>
      <c r="AD2545" s="84" t="str">
        <f>IF([1]返礼品コード!AD2545=0,"",[1]返礼品コード!AD2545)</f>
        <v/>
      </c>
      <c r="AE2545" s="84" t="str">
        <f>IF([1]返礼品コード!AE2545=0,"",[1]返礼品コード!AE2545)</f>
        <v/>
      </c>
    </row>
    <row r="2546" spans="1:31" x14ac:dyDescent="0.2">
      <c r="A2546" s="69">
        <f>IF([1]返礼品コード!A2546=0,"",[1]返礼品コード!A2546)</f>
        <v>2544</v>
      </c>
      <c r="B2546" s="85" t="str">
        <f>IF([1]返礼品コード!B2546=0,"",[1]返礼品コード!B2546)</f>
        <v>お礼の品を辞退する(670,000円)</v>
      </c>
      <c r="C2546" s="86">
        <f>IF([1]返礼品コード!C2546=0,"",[1]返礼品コード!C2546)</f>
        <v>2544</v>
      </c>
      <c r="D2546" s="71">
        <f>IF([1]返礼品コード!D2546=0,"",[1]返礼品コード!D2546)</f>
        <v>670000</v>
      </c>
      <c r="E2546" s="139" t="str">
        <f>IF([1]返礼品コード!E2546=0,"",[1]返礼品コード!E2546)</f>
        <v>辞退</v>
      </c>
      <c r="F2546" s="138" t="str">
        <f>IF([1]返礼品コード!F2546=0,"",[1]返礼品コード!F2546)</f>
        <v>辞退</v>
      </c>
      <c r="G2546" s="87">
        <f>IF([1]返礼品コード!G2546=0,"",[1]返礼品コード!G2546)</f>
        <v>99</v>
      </c>
      <c r="H2546" s="139" t="str">
        <f>IF([1]返礼品コード!H2546=0,"",[1]返礼品コード!H2546)</f>
        <v>津島市</v>
      </c>
      <c r="I2546" s="85" t="str">
        <f>IF([1]返礼品コード!I2546=0,"",[1]返礼品コード!I2546)</f>
        <v>辞退(670,000円)</v>
      </c>
      <c r="J2546" s="74" t="str">
        <f>IF([1]返礼品コード!J2546=0,"",[1]返礼品コード!J2546)</f>
        <v>辞退</v>
      </c>
      <c r="K2546" s="75" t="str">
        <f>IF([1]返礼品コード!K2546=0,"",[1]返礼品コード!K2546)</f>
        <v/>
      </c>
      <c r="L2546" s="110" t="str">
        <f>IF([1]返礼品コード!L2546=0,"",[1]返礼品コード!L2546)</f>
        <v/>
      </c>
      <c r="M2546" s="111" t="str">
        <f>IF([1]返礼品コード!M2546=0,"",[1]返礼品コード!M2546)</f>
        <v/>
      </c>
      <c r="N2546" s="112" t="str">
        <f>IF([1]返礼品コード!N2546=0,"",[1]返礼品コード!N2546)</f>
        <v/>
      </c>
      <c r="O2546" s="78" t="str">
        <f>IF([1]返礼品コード!O2546=0,"",[1]返礼品コード!O2546)</f>
        <v>〇</v>
      </c>
      <c r="P2546" s="79" t="str">
        <f>IF([1]返礼品コード!P2546=0,"",[1]返礼品コード!P2546)</f>
        <v/>
      </c>
      <c r="Q2546" s="79" t="str">
        <f>IF([1]返礼品コード!Q2546=0,"",[1]返礼品コード!Q2546)</f>
        <v/>
      </c>
      <c r="R2546" s="80" t="str">
        <f>IF([1]返礼品コード!R2546=0,"",[1]返礼品コード!R2546)</f>
        <v/>
      </c>
      <c r="S2546" s="81" t="str">
        <f>IF([1]返礼品コード!S2546=0,"",[1]返礼品コード!S2546)</f>
        <v/>
      </c>
      <c r="T2546" s="82" t="str">
        <f>IF([1]返礼品コード!T2546=0,"",[1]返礼品コード!T2546)</f>
        <v/>
      </c>
      <c r="U2546" s="81" t="str">
        <f>IF([1]返礼品コード!U2546=0,"",[1]返礼品コード!U2546)</f>
        <v/>
      </c>
      <c r="V2546" s="79" t="str">
        <f>IF([1]返礼品コード!V2546=0,"",[1]返礼品コード!V2546)</f>
        <v/>
      </c>
      <c r="W2546" s="83" t="str">
        <f>IF([1]返礼品コード!W2546=0,"",[1]返礼品コード!W2546)</f>
        <v/>
      </c>
      <c r="X2546" s="137" t="str">
        <f>IF([1]返礼品コード!X2546=0,"",[1]返礼品コード!X2546)</f>
        <v/>
      </c>
      <c r="Y2546" s="84">
        <f>IF([1]返礼品コード!Y2546=0,"",[1]返礼品コード!Y2546)</f>
        <v>99</v>
      </c>
      <c r="Z2546" s="84" t="str">
        <f>IF([1]返礼品コード!Z2546=0,"",[1]返礼品コード!Z2546)</f>
        <v/>
      </c>
      <c r="AA2546" s="84" t="str">
        <f>IF([1]返礼品コード!AA2546=0,"",[1]返礼品コード!AA2546)</f>
        <v>09925440</v>
      </c>
      <c r="AB2546" s="84" t="str">
        <f>IF([1]返礼品コード!AB2546=0,"",[1]返礼品コード!AB2546)</f>
        <v>09925440</v>
      </c>
      <c r="AC2546" s="84" t="str">
        <f>IF([1]返礼品コード!AC2546=0,"",[1]返礼品コード!AC2546)</f>
        <v/>
      </c>
      <c r="AD2546" s="84" t="str">
        <f>IF([1]返礼品コード!AD2546=0,"",[1]返礼品コード!AD2546)</f>
        <v/>
      </c>
      <c r="AE2546" s="84" t="str">
        <f>IF([1]返礼品コード!AE2546=0,"",[1]返礼品コード!AE2546)</f>
        <v/>
      </c>
    </row>
    <row r="2547" spans="1:31" x14ac:dyDescent="0.2">
      <c r="A2547" s="69">
        <f>IF([1]返礼品コード!A2547=0,"",[1]返礼品コード!A2547)</f>
        <v>2545</v>
      </c>
      <c r="B2547" s="85" t="str">
        <f>IF([1]返礼品コード!B2547=0,"",[1]返礼品コード!B2547)</f>
        <v>お礼の品を辞退する(680,000円)</v>
      </c>
      <c r="C2547" s="86">
        <f>IF([1]返礼品コード!C2547=0,"",[1]返礼品コード!C2547)</f>
        <v>2545</v>
      </c>
      <c r="D2547" s="71">
        <f>IF([1]返礼品コード!D2547=0,"",[1]返礼品コード!D2547)</f>
        <v>680000</v>
      </c>
      <c r="E2547" s="139" t="str">
        <f>IF([1]返礼品コード!E2547=0,"",[1]返礼品コード!E2547)</f>
        <v>辞退</v>
      </c>
      <c r="F2547" s="138" t="str">
        <f>IF([1]返礼品コード!F2547=0,"",[1]返礼品コード!F2547)</f>
        <v>辞退</v>
      </c>
      <c r="G2547" s="87">
        <f>IF([1]返礼品コード!G2547=0,"",[1]返礼品コード!G2547)</f>
        <v>99</v>
      </c>
      <c r="H2547" s="139" t="str">
        <f>IF([1]返礼品コード!H2547=0,"",[1]返礼品コード!H2547)</f>
        <v>津島市</v>
      </c>
      <c r="I2547" s="85" t="str">
        <f>IF([1]返礼品コード!I2547=0,"",[1]返礼品コード!I2547)</f>
        <v>辞退(680,000円)</v>
      </c>
      <c r="J2547" s="74" t="str">
        <f>IF([1]返礼品コード!J2547=0,"",[1]返礼品コード!J2547)</f>
        <v>辞退</v>
      </c>
      <c r="K2547" s="75" t="str">
        <f>IF([1]返礼品コード!K2547=0,"",[1]返礼品コード!K2547)</f>
        <v/>
      </c>
      <c r="L2547" s="110" t="str">
        <f>IF([1]返礼品コード!L2547=0,"",[1]返礼品コード!L2547)</f>
        <v/>
      </c>
      <c r="M2547" s="111" t="str">
        <f>IF([1]返礼品コード!M2547=0,"",[1]返礼品コード!M2547)</f>
        <v/>
      </c>
      <c r="N2547" s="112" t="str">
        <f>IF([1]返礼品コード!N2547=0,"",[1]返礼品コード!N2547)</f>
        <v/>
      </c>
      <c r="O2547" s="78" t="str">
        <f>IF([1]返礼品コード!O2547=0,"",[1]返礼品コード!O2547)</f>
        <v>〇</v>
      </c>
      <c r="P2547" s="79" t="str">
        <f>IF([1]返礼品コード!P2547=0,"",[1]返礼品コード!P2547)</f>
        <v/>
      </c>
      <c r="Q2547" s="79" t="str">
        <f>IF([1]返礼品コード!Q2547=0,"",[1]返礼品コード!Q2547)</f>
        <v/>
      </c>
      <c r="R2547" s="80" t="str">
        <f>IF([1]返礼品コード!R2547=0,"",[1]返礼品コード!R2547)</f>
        <v/>
      </c>
      <c r="S2547" s="81" t="str">
        <f>IF([1]返礼品コード!S2547=0,"",[1]返礼品コード!S2547)</f>
        <v/>
      </c>
      <c r="T2547" s="82" t="str">
        <f>IF([1]返礼品コード!T2547=0,"",[1]返礼品コード!T2547)</f>
        <v/>
      </c>
      <c r="U2547" s="81" t="str">
        <f>IF([1]返礼品コード!U2547=0,"",[1]返礼品コード!U2547)</f>
        <v/>
      </c>
      <c r="V2547" s="79" t="str">
        <f>IF([1]返礼品コード!V2547=0,"",[1]返礼品コード!V2547)</f>
        <v/>
      </c>
      <c r="W2547" s="83" t="str">
        <f>IF([1]返礼品コード!W2547=0,"",[1]返礼品コード!W2547)</f>
        <v/>
      </c>
      <c r="X2547" s="137" t="str">
        <f>IF([1]返礼品コード!X2547=0,"",[1]返礼品コード!X2547)</f>
        <v/>
      </c>
      <c r="Y2547" s="84">
        <f>IF([1]返礼品コード!Y2547=0,"",[1]返礼品コード!Y2547)</f>
        <v>99</v>
      </c>
      <c r="Z2547" s="84" t="str">
        <f>IF([1]返礼品コード!Z2547=0,"",[1]返礼品コード!Z2547)</f>
        <v/>
      </c>
      <c r="AA2547" s="84" t="str">
        <f>IF([1]返礼品コード!AA2547=0,"",[1]返礼品コード!AA2547)</f>
        <v>09925450</v>
      </c>
      <c r="AB2547" s="84" t="str">
        <f>IF([1]返礼品コード!AB2547=0,"",[1]返礼品コード!AB2547)</f>
        <v>09925450</v>
      </c>
      <c r="AC2547" s="84" t="str">
        <f>IF([1]返礼品コード!AC2547=0,"",[1]返礼品コード!AC2547)</f>
        <v/>
      </c>
      <c r="AD2547" s="84" t="str">
        <f>IF([1]返礼品コード!AD2547=0,"",[1]返礼品コード!AD2547)</f>
        <v/>
      </c>
      <c r="AE2547" s="84" t="str">
        <f>IF([1]返礼品コード!AE2547=0,"",[1]返礼品コード!AE2547)</f>
        <v/>
      </c>
    </row>
    <row r="2548" spans="1:31" x14ac:dyDescent="0.2">
      <c r="A2548" s="69">
        <f>IF([1]返礼品コード!A2548=0,"",[1]返礼品コード!A2548)</f>
        <v>2546</v>
      </c>
      <c r="B2548" s="85" t="str">
        <f>IF([1]返礼品コード!B2548=0,"",[1]返礼品コード!B2548)</f>
        <v>お礼の品を辞退する(690,000円)</v>
      </c>
      <c r="C2548" s="86">
        <f>IF([1]返礼品コード!C2548=0,"",[1]返礼品コード!C2548)</f>
        <v>2546</v>
      </c>
      <c r="D2548" s="71">
        <f>IF([1]返礼品コード!D2548=0,"",[1]返礼品コード!D2548)</f>
        <v>690000</v>
      </c>
      <c r="E2548" s="139" t="str">
        <f>IF([1]返礼品コード!E2548=0,"",[1]返礼品コード!E2548)</f>
        <v>辞退</v>
      </c>
      <c r="F2548" s="138" t="str">
        <f>IF([1]返礼品コード!F2548=0,"",[1]返礼品コード!F2548)</f>
        <v>辞退</v>
      </c>
      <c r="G2548" s="87">
        <f>IF([1]返礼品コード!G2548=0,"",[1]返礼品コード!G2548)</f>
        <v>99</v>
      </c>
      <c r="H2548" s="139" t="str">
        <f>IF([1]返礼品コード!H2548=0,"",[1]返礼品コード!H2548)</f>
        <v>津島市</v>
      </c>
      <c r="I2548" s="85" t="str">
        <f>IF([1]返礼品コード!I2548=0,"",[1]返礼品コード!I2548)</f>
        <v>辞退(690,000円)</v>
      </c>
      <c r="J2548" s="74" t="str">
        <f>IF([1]返礼品コード!J2548=0,"",[1]返礼品コード!J2548)</f>
        <v>辞退</v>
      </c>
      <c r="K2548" s="75" t="str">
        <f>IF([1]返礼品コード!K2548=0,"",[1]返礼品コード!K2548)</f>
        <v/>
      </c>
      <c r="L2548" s="110" t="str">
        <f>IF([1]返礼品コード!L2548=0,"",[1]返礼品コード!L2548)</f>
        <v/>
      </c>
      <c r="M2548" s="111" t="str">
        <f>IF([1]返礼品コード!M2548=0,"",[1]返礼品コード!M2548)</f>
        <v/>
      </c>
      <c r="N2548" s="112" t="str">
        <f>IF([1]返礼品コード!N2548=0,"",[1]返礼品コード!N2548)</f>
        <v/>
      </c>
      <c r="O2548" s="78" t="str">
        <f>IF([1]返礼品コード!O2548=0,"",[1]返礼品コード!O2548)</f>
        <v>〇</v>
      </c>
      <c r="P2548" s="79" t="str">
        <f>IF([1]返礼品コード!P2548=0,"",[1]返礼品コード!P2548)</f>
        <v/>
      </c>
      <c r="Q2548" s="79" t="str">
        <f>IF([1]返礼品コード!Q2548=0,"",[1]返礼品コード!Q2548)</f>
        <v/>
      </c>
      <c r="R2548" s="80" t="str">
        <f>IF([1]返礼品コード!R2548=0,"",[1]返礼品コード!R2548)</f>
        <v/>
      </c>
      <c r="S2548" s="81" t="str">
        <f>IF([1]返礼品コード!S2548=0,"",[1]返礼品コード!S2548)</f>
        <v/>
      </c>
      <c r="T2548" s="82" t="str">
        <f>IF([1]返礼品コード!T2548=0,"",[1]返礼品コード!T2548)</f>
        <v/>
      </c>
      <c r="U2548" s="81" t="str">
        <f>IF([1]返礼品コード!U2548=0,"",[1]返礼品コード!U2548)</f>
        <v/>
      </c>
      <c r="V2548" s="79" t="str">
        <f>IF([1]返礼品コード!V2548=0,"",[1]返礼品コード!V2548)</f>
        <v/>
      </c>
      <c r="W2548" s="83" t="str">
        <f>IF([1]返礼品コード!W2548=0,"",[1]返礼品コード!W2548)</f>
        <v/>
      </c>
      <c r="X2548" s="137" t="str">
        <f>IF([1]返礼品コード!X2548=0,"",[1]返礼品コード!X2548)</f>
        <v/>
      </c>
      <c r="Y2548" s="84">
        <f>IF([1]返礼品コード!Y2548=0,"",[1]返礼品コード!Y2548)</f>
        <v>99</v>
      </c>
      <c r="Z2548" s="84" t="str">
        <f>IF([1]返礼品コード!Z2548=0,"",[1]返礼品コード!Z2548)</f>
        <v/>
      </c>
      <c r="AA2548" s="84" t="str">
        <f>IF([1]返礼品コード!AA2548=0,"",[1]返礼品コード!AA2548)</f>
        <v>09925460</v>
      </c>
      <c r="AB2548" s="84" t="str">
        <f>IF([1]返礼品コード!AB2548=0,"",[1]返礼品コード!AB2548)</f>
        <v>09925460</v>
      </c>
      <c r="AC2548" s="84" t="str">
        <f>IF([1]返礼品コード!AC2548=0,"",[1]返礼品コード!AC2548)</f>
        <v/>
      </c>
      <c r="AD2548" s="84" t="str">
        <f>IF([1]返礼品コード!AD2548=0,"",[1]返礼品コード!AD2548)</f>
        <v/>
      </c>
      <c r="AE2548" s="84" t="str">
        <f>IF([1]返礼品コード!AE2548=0,"",[1]返礼品コード!AE2548)</f>
        <v/>
      </c>
    </row>
    <row r="2549" spans="1:31" x14ac:dyDescent="0.2">
      <c r="A2549" s="69">
        <f>IF([1]返礼品コード!A2549=0,"",[1]返礼品コード!A2549)</f>
        <v>2547</v>
      </c>
      <c r="B2549" s="85" t="str">
        <f>IF([1]返礼品コード!B2549=0,"",[1]返礼品コード!B2549)</f>
        <v>お礼の品を辞退する(700,000円)</v>
      </c>
      <c r="C2549" s="86">
        <f>IF([1]返礼品コード!C2549=0,"",[1]返礼品コード!C2549)</f>
        <v>2547</v>
      </c>
      <c r="D2549" s="71">
        <f>IF([1]返礼品コード!D2549=0,"",[1]返礼品コード!D2549)</f>
        <v>700000</v>
      </c>
      <c r="E2549" s="139" t="str">
        <f>IF([1]返礼品コード!E2549=0,"",[1]返礼品コード!E2549)</f>
        <v>辞退</v>
      </c>
      <c r="F2549" s="138" t="str">
        <f>IF([1]返礼品コード!F2549=0,"",[1]返礼品コード!F2549)</f>
        <v>辞退</v>
      </c>
      <c r="G2549" s="87">
        <f>IF([1]返礼品コード!G2549=0,"",[1]返礼品コード!G2549)</f>
        <v>99</v>
      </c>
      <c r="H2549" s="139" t="str">
        <f>IF([1]返礼品コード!H2549=0,"",[1]返礼品コード!H2549)</f>
        <v>津島市</v>
      </c>
      <c r="I2549" s="85" t="str">
        <f>IF([1]返礼品コード!I2549=0,"",[1]返礼品コード!I2549)</f>
        <v>辞退(700,000円)</v>
      </c>
      <c r="J2549" s="74" t="str">
        <f>IF([1]返礼品コード!J2549=0,"",[1]返礼品コード!J2549)</f>
        <v>辞退</v>
      </c>
      <c r="K2549" s="75" t="str">
        <f>IF([1]返礼品コード!K2549=0,"",[1]返礼品コード!K2549)</f>
        <v/>
      </c>
      <c r="L2549" s="110" t="str">
        <f>IF([1]返礼品コード!L2549=0,"",[1]返礼品コード!L2549)</f>
        <v/>
      </c>
      <c r="M2549" s="111" t="str">
        <f>IF([1]返礼品コード!M2549=0,"",[1]返礼品コード!M2549)</f>
        <v/>
      </c>
      <c r="N2549" s="112" t="str">
        <f>IF([1]返礼品コード!N2549=0,"",[1]返礼品コード!N2549)</f>
        <v/>
      </c>
      <c r="O2549" s="78" t="str">
        <f>IF([1]返礼品コード!O2549=0,"",[1]返礼品コード!O2549)</f>
        <v>〇</v>
      </c>
      <c r="P2549" s="79" t="str">
        <f>IF([1]返礼品コード!P2549=0,"",[1]返礼品コード!P2549)</f>
        <v/>
      </c>
      <c r="Q2549" s="79" t="str">
        <f>IF([1]返礼品コード!Q2549=0,"",[1]返礼品コード!Q2549)</f>
        <v/>
      </c>
      <c r="R2549" s="80" t="str">
        <f>IF([1]返礼品コード!R2549=0,"",[1]返礼品コード!R2549)</f>
        <v/>
      </c>
      <c r="S2549" s="81" t="str">
        <f>IF([1]返礼品コード!S2549=0,"",[1]返礼品コード!S2549)</f>
        <v/>
      </c>
      <c r="T2549" s="82" t="str">
        <f>IF([1]返礼品コード!T2549=0,"",[1]返礼品コード!T2549)</f>
        <v/>
      </c>
      <c r="U2549" s="81" t="str">
        <f>IF([1]返礼品コード!U2549=0,"",[1]返礼品コード!U2549)</f>
        <v/>
      </c>
      <c r="V2549" s="79" t="str">
        <f>IF([1]返礼品コード!V2549=0,"",[1]返礼品コード!V2549)</f>
        <v/>
      </c>
      <c r="W2549" s="83" t="str">
        <f>IF([1]返礼品コード!W2549=0,"",[1]返礼品コード!W2549)</f>
        <v/>
      </c>
      <c r="X2549" s="137" t="str">
        <f>IF([1]返礼品コード!X2549=0,"",[1]返礼品コード!X2549)</f>
        <v/>
      </c>
      <c r="Y2549" s="84">
        <f>IF([1]返礼品コード!Y2549=0,"",[1]返礼品コード!Y2549)</f>
        <v>99</v>
      </c>
      <c r="Z2549" s="84" t="str">
        <f>IF([1]返礼品コード!Z2549=0,"",[1]返礼品コード!Z2549)</f>
        <v/>
      </c>
      <c r="AA2549" s="84" t="str">
        <f>IF([1]返礼品コード!AA2549=0,"",[1]返礼品コード!AA2549)</f>
        <v>09925470</v>
      </c>
      <c r="AB2549" s="84" t="str">
        <f>IF([1]返礼品コード!AB2549=0,"",[1]返礼品コード!AB2549)</f>
        <v>09925470</v>
      </c>
      <c r="AC2549" s="84" t="str">
        <f>IF([1]返礼品コード!AC2549=0,"",[1]返礼品コード!AC2549)</f>
        <v/>
      </c>
      <c r="AD2549" s="84" t="str">
        <f>IF([1]返礼品コード!AD2549=0,"",[1]返礼品コード!AD2549)</f>
        <v/>
      </c>
      <c r="AE2549" s="84" t="str">
        <f>IF([1]返礼品コード!AE2549=0,"",[1]返礼品コード!AE2549)</f>
        <v/>
      </c>
    </row>
    <row r="2550" spans="1:31" x14ac:dyDescent="0.2">
      <c r="A2550" s="69">
        <f>IF([1]返礼品コード!A2550=0,"",[1]返礼品コード!A2550)</f>
        <v>2548</v>
      </c>
      <c r="B2550" s="85" t="str">
        <f>IF([1]返礼品コード!B2550=0,"",[1]返礼品コード!B2550)</f>
        <v>お礼の品を辞退する(710,000円)</v>
      </c>
      <c r="C2550" s="86">
        <f>IF([1]返礼品コード!C2550=0,"",[1]返礼品コード!C2550)</f>
        <v>2548</v>
      </c>
      <c r="D2550" s="71">
        <f>IF([1]返礼品コード!D2550=0,"",[1]返礼品コード!D2550)</f>
        <v>710000</v>
      </c>
      <c r="E2550" s="139" t="str">
        <f>IF([1]返礼品コード!E2550=0,"",[1]返礼品コード!E2550)</f>
        <v>辞退</v>
      </c>
      <c r="F2550" s="138" t="str">
        <f>IF([1]返礼品コード!F2550=0,"",[1]返礼品コード!F2550)</f>
        <v>辞退</v>
      </c>
      <c r="G2550" s="87">
        <f>IF([1]返礼品コード!G2550=0,"",[1]返礼品コード!G2550)</f>
        <v>99</v>
      </c>
      <c r="H2550" s="139" t="str">
        <f>IF([1]返礼品コード!H2550=0,"",[1]返礼品コード!H2550)</f>
        <v>津島市</v>
      </c>
      <c r="I2550" s="85" t="str">
        <f>IF([1]返礼品コード!I2550=0,"",[1]返礼品コード!I2550)</f>
        <v>辞退(710,000円)</v>
      </c>
      <c r="J2550" s="74" t="str">
        <f>IF([1]返礼品コード!J2550=0,"",[1]返礼品コード!J2550)</f>
        <v>辞退</v>
      </c>
      <c r="K2550" s="75" t="str">
        <f>IF([1]返礼品コード!K2550=0,"",[1]返礼品コード!K2550)</f>
        <v/>
      </c>
      <c r="L2550" s="110" t="str">
        <f>IF([1]返礼品コード!L2550=0,"",[1]返礼品コード!L2550)</f>
        <v/>
      </c>
      <c r="M2550" s="111" t="str">
        <f>IF([1]返礼品コード!M2550=0,"",[1]返礼品コード!M2550)</f>
        <v/>
      </c>
      <c r="N2550" s="112" t="str">
        <f>IF([1]返礼品コード!N2550=0,"",[1]返礼品コード!N2550)</f>
        <v/>
      </c>
      <c r="O2550" s="78" t="str">
        <f>IF([1]返礼品コード!O2550=0,"",[1]返礼品コード!O2550)</f>
        <v>〇</v>
      </c>
      <c r="P2550" s="79" t="str">
        <f>IF([1]返礼品コード!P2550=0,"",[1]返礼品コード!P2550)</f>
        <v/>
      </c>
      <c r="Q2550" s="79" t="str">
        <f>IF([1]返礼品コード!Q2550=0,"",[1]返礼品コード!Q2550)</f>
        <v/>
      </c>
      <c r="R2550" s="80" t="str">
        <f>IF([1]返礼品コード!R2550=0,"",[1]返礼品コード!R2550)</f>
        <v/>
      </c>
      <c r="S2550" s="81" t="str">
        <f>IF([1]返礼品コード!S2550=0,"",[1]返礼品コード!S2550)</f>
        <v/>
      </c>
      <c r="T2550" s="82" t="str">
        <f>IF([1]返礼品コード!T2550=0,"",[1]返礼品コード!T2550)</f>
        <v/>
      </c>
      <c r="U2550" s="81" t="str">
        <f>IF([1]返礼品コード!U2550=0,"",[1]返礼品コード!U2550)</f>
        <v/>
      </c>
      <c r="V2550" s="79" t="str">
        <f>IF([1]返礼品コード!V2550=0,"",[1]返礼品コード!V2550)</f>
        <v/>
      </c>
      <c r="W2550" s="83" t="str">
        <f>IF([1]返礼品コード!W2550=0,"",[1]返礼品コード!W2550)</f>
        <v/>
      </c>
      <c r="X2550" s="137" t="str">
        <f>IF([1]返礼品コード!X2550=0,"",[1]返礼品コード!X2550)</f>
        <v/>
      </c>
      <c r="Y2550" s="84">
        <f>IF([1]返礼品コード!Y2550=0,"",[1]返礼品コード!Y2550)</f>
        <v>99</v>
      </c>
      <c r="Z2550" s="84" t="str">
        <f>IF([1]返礼品コード!Z2550=0,"",[1]返礼品コード!Z2550)</f>
        <v/>
      </c>
      <c r="AA2550" s="84" t="str">
        <f>IF([1]返礼品コード!AA2550=0,"",[1]返礼品コード!AA2550)</f>
        <v>09925480</v>
      </c>
      <c r="AB2550" s="84" t="str">
        <f>IF([1]返礼品コード!AB2550=0,"",[1]返礼品コード!AB2550)</f>
        <v>09925480</v>
      </c>
      <c r="AC2550" s="84" t="str">
        <f>IF([1]返礼品コード!AC2550=0,"",[1]返礼品コード!AC2550)</f>
        <v/>
      </c>
      <c r="AD2550" s="84" t="str">
        <f>IF([1]返礼品コード!AD2550=0,"",[1]返礼品コード!AD2550)</f>
        <v/>
      </c>
      <c r="AE2550" s="84" t="str">
        <f>IF([1]返礼品コード!AE2550=0,"",[1]返礼品コード!AE2550)</f>
        <v/>
      </c>
    </row>
    <row r="2551" spans="1:31" x14ac:dyDescent="0.2">
      <c r="A2551" s="69">
        <f>IF([1]返礼品コード!A2551=0,"",[1]返礼品コード!A2551)</f>
        <v>2549</v>
      </c>
      <c r="B2551" s="85" t="str">
        <f>IF([1]返礼品コード!B2551=0,"",[1]返礼品コード!B2551)</f>
        <v>お礼の品を辞退する(720,000円)</v>
      </c>
      <c r="C2551" s="86">
        <f>IF([1]返礼品コード!C2551=0,"",[1]返礼品コード!C2551)</f>
        <v>2549</v>
      </c>
      <c r="D2551" s="71">
        <f>IF([1]返礼品コード!D2551=0,"",[1]返礼品コード!D2551)</f>
        <v>720000</v>
      </c>
      <c r="E2551" s="139" t="str">
        <f>IF([1]返礼品コード!E2551=0,"",[1]返礼品コード!E2551)</f>
        <v>辞退</v>
      </c>
      <c r="F2551" s="138" t="str">
        <f>IF([1]返礼品コード!F2551=0,"",[1]返礼品コード!F2551)</f>
        <v>辞退</v>
      </c>
      <c r="G2551" s="87">
        <f>IF([1]返礼品コード!G2551=0,"",[1]返礼品コード!G2551)</f>
        <v>99</v>
      </c>
      <c r="H2551" s="139" t="str">
        <f>IF([1]返礼品コード!H2551=0,"",[1]返礼品コード!H2551)</f>
        <v>津島市</v>
      </c>
      <c r="I2551" s="85" t="str">
        <f>IF([1]返礼品コード!I2551=0,"",[1]返礼品コード!I2551)</f>
        <v>辞退(720,000円)</v>
      </c>
      <c r="J2551" s="74" t="str">
        <f>IF([1]返礼品コード!J2551=0,"",[1]返礼品コード!J2551)</f>
        <v>辞退</v>
      </c>
      <c r="K2551" s="75" t="str">
        <f>IF([1]返礼品コード!K2551=0,"",[1]返礼品コード!K2551)</f>
        <v/>
      </c>
      <c r="L2551" s="110" t="str">
        <f>IF([1]返礼品コード!L2551=0,"",[1]返礼品コード!L2551)</f>
        <v/>
      </c>
      <c r="M2551" s="111" t="str">
        <f>IF([1]返礼品コード!M2551=0,"",[1]返礼品コード!M2551)</f>
        <v/>
      </c>
      <c r="N2551" s="112" t="str">
        <f>IF([1]返礼品コード!N2551=0,"",[1]返礼品コード!N2551)</f>
        <v/>
      </c>
      <c r="O2551" s="78" t="str">
        <f>IF([1]返礼品コード!O2551=0,"",[1]返礼品コード!O2551)</f>
        <v>〇</v>
      </c>
      <c r="P2551" s="79" t="str">
        <f>IF([1]返礼品コード!P2551=0,"",[1]返礼品コード!P2551)</f>
        <v/>
      </c>
      <c r="Q2551" s="79" t="str">
        <f>IF([1]返礼品コード!Q2551=0,"",[1]返礼品コード!Q2551)</f>
        <v/>
      </c>
      <c r="R2551" s="80" t="str">
        <f>IF([1]返礼品コード!R2551=0,"",[1]返礼品コード!R2551)</f>
        <v/>
      </c>
      <c r="S2551" s="81" t="str">
        <f>IF([1]返礼品コード!S2551=0,"",[1]返礼品コード!S2551)</f>
        <v/>
      </c>
      <c r="T2551" s="82" t="str">
        <f>IF([1]返礼品コード!T2551=0,"",[1]返礼品コード!T2551)</f>
        <v/>
      </c>
      <c r="U2551" s="81" t="str">
        <f>IF([1]返礼品コード!U2551=0,"",[1]返礼品コード!U2551)</f>
        <v/>
      </c>
      <c r="V2551" s="79" t="str">
        <f>IF([1]返礼品コード!V2551=0,"",[1]返礼品コード!V2551)</f>
        <v/>
      </c>
      <c r="W2551" s="83" t="str">
        <f>IF([1]返礼品コード!W2551=0,"",[1]返礼品コード!W2551)</f>
        <v/>
      </c>
      <c r="X2551" s="137" t="str">
        <f>IF([1]返礼品コード!X2551=0,"",[1]返礼品コード!X2551)</f>
        <v/>
      </c>
      <c r="Y2551" s="84">
        <f>IF([1]返礼品コード!Y2551=0,"",[1]返礼品コード!Y2551)</f>
        <v>99</v>
      </c>
      <c r="Z2551" s="84" t="str">
        <f>IF([1]返礼品コード!Z2551=0,"",[1]返礼品コード!Z2551)</f>
        <v/>
      </c>
      <c r="AA2551" s="84" t="str">
        <f>IF([1]返礼品コード!AA2551=0,"",[1]返礼品コード!AA2551)</f>
        <v>09925490</v>
      </c>
      <c r="AB2551" s="84" t="str">
        <f>IF([1]返礼品コード!AB2551=0,"",[1]返礼品コード!AB2551)</f>
        <v>09925490</v>
      </c>
      <c r="AC2551" s="84" t="str">
        <f>IF([1]返礼品コード!AC2551=0,"",[1]返礼品コード!AC2551)</f>
        <v/>
      </c>
      <c r="AD2551" s="84" t="str">
        <f>IF([1]返礼品コード!AD2551=0,"",[1]返礼品コード!AD2551)</f>
        <v/>
      </c>
      <c r="AE2551" s="84" t="str">
        <f>IF([1]返礼品コード!AE2551=0,"",[1]返礼品コード!AE2551)</f>
        <v/>
      </c>
    </row>
    <row r="2552" spans="1:31" x14ac:dyDescent="0.2">
      <c r="A2552" s="69">
        <f>IF([1]返礼品コード!A2552=0,"",[1]返礼品コード!A2552)</f>
        <v>2550</v>
      </c>
      <c r="B2552" s="85" t="str">
        <f>IF([1]返礼品コード!B2552=0,"",[1]返礼品コード!B2552)</f>
        <v>お礼の品を辞退する(730,000円)</v>
      </c>
      <c r="C2552" s="86">
        <f>IF([1]返礼品コード!C2552=0,"",[1]返礼品コード!C2552)</f>
        <v>2550</v>
      </c>
      <c r="D2552" s="71">
        <f>IF([1]返礼品コード!D2552=0,"",[1]返礼品コード!D2552)</f>
        <v>730000</v>
      </c>
      <c r="E2552" s="139" t="str">
        <f>IF([1]返礼品コード!E2552=0,"",[1]返礼品コード!E2552)</f>
        <v>辞退</v>
      </c>
      <c r="F2552" s="138" t="str">
        <f>IF([1]返礼品コード!F2552=0,"",[1]返礼品コード!F2552)</f>
        <v>辞退</v>
      </c>
      <c r="G2552" s="87">
        <f>IF([1]返礼品コード!G2552=0,"",[1]返礼品コード!G2552)</f>
        <v>99</v>
      </c>
      <c r="H2552" s="139" t="str">
        <f>IF([1]返礼品コード!H2552=0,"",[1]返礼品コード!H2552)</f>
        <v>津島市</v>
      </c>
      <c r="I2552" s="85" t="str">
        <f>IF([1]返礼品コード!I2552=0,"",[1]返礼品コード!I2552)</f>
        <v>辞退(730,000円)</v>
      </c>
      <c r="J2552" s="74" t="str">
        <f>IF([1]返礼品コード!J2552=0,"",[1]返礼品コード!J2552)</f>
        <v>辞退</v>
      </c>
      <c r="K2552" s="75" t="str">
        <f>IF([1]返礼品コード!K2552=0,"",[1]返礼品コード!K2552)</f>
        <v/>
      </c>
      <c r="L2552" s="110" t="str">
        <f>IF([1]返礼品コード!L2552=0,"",[1]返礼品コード!L2552)</f>
        <v/>
      </c>
      <c r="M2552" s="111" t="str">
        <f>IF([1]返礼品コード!M2552=0,"",[1]返礼品コード!M2552)</f>
        <v/>
      </c>
      <c r="N2552" s="112" t="str">
        <f>IF([1]返礼品コード!N2552=0,"",[1]返礼品コード!N2552)</f>
        <v/>
      </c>
      <c r="O2552" s="78" t="str">
        <f>IF([1]返礼品コード!O2552=0,"",[1]返礼品コード!O2552)</f>
        <v>〇</v>
      </c>
      <c r="P2552" s="79" t="str">
        <f>IF([1]返礼品コード!P2552=0,"",[1]返礼品コード!P2552)</f>
        <v/>
      </c>
      <c r="Q2552" s="79" t="str">
        <f>IF([1]返礼品コード!Q2552=0,"",[1]返礼品コード!Q2552)</f>
        <v/>
      </c>
      <c r="R2552" s="80" t="str">
        <f>IF([1]返礼品コード!R2552=0,"",[1]返礼品コード!R2552)</f>
        <v/>
      </c>
      <c r="S2552" s="81" t="str">
        <f>IF([1]返礼品コード!S2552=0,"",[1]返礼品コード!S2552)</f>
        <v/>
      </c>
      <c r="T2552" s="82" t="str">
        <f>IF([1]返礼品コード!T2552=0,"",[1]返礼品コード!T2552)</f>
        <v/>
      </c>
      <c r="U2552" s="81" t="str">
        <f>IF([1]返礼品コード!U2552=0,"",[1]返礼品コード!U2552)</f>
        <v/>
      </c>
      <c r="V2552" s="79" t="str">
        <f>IF([1]返礼品コード!V2552=0,"",[1]返礼品コード!V2552)</f>
        <v/>
      </c>
      <c r="W2552" s="83" t="str">
        <f>IF([1]返礼品コード!W2552=0,"",[1]返礼品コード!W2552)</f>
        <v/>
      </c>
      <c r="X2552" s="137" t="str">
        <f>IF([1]返礼品コード!X2552=0,"",[1]返礼品コード!X2552)</f>
        <v/>
      </c>
      <c r="Y2552" s="84">
        <f>IF([1]返礼品コード!Y2552=0,"",[1]返礼品コード!Y2552)</f>
        <v>99</v>
      </c>
      <c r="Z2552" s="84" t="str">
        <f>IF([1]返礼品コード!Z2552=0,"",[1]返礼品コード!Z2552)</f>
        <v/>
      </c>
      <c r="AA2552" s="84" t="str">
        <f>IF([1]返礼品コード!AA2552=0,"",[1]返礼品コード!AA2552)</f>
        <v>09925500</v>
      </c>
      <c r="AB2552" s="84" t="str">
        <f>IF([1]返礼品コード!AB2552=0,"",[1]返礼品コード!AB2552)</f>
        <v>09925500</v>
      </c>
      <c r="AC2552" s="84" t="str">
        <f>IF([1]返礼品コード!AC2552=0,"",[1]返礼品コード!AC2552)</f>
        <v/>
      </c>
      <c r="AD2552" s="84" t="str">
        <f>IF([1]返礼品コード!AD2552=0,"",[1]返礼品コード!AD2552)</f>
        <v/>
      </c>
      <c r="AE2552" s="84" t="str">
        <f>IF([1]返礼品コード!AE2552=0,"",[1]返礼品コード!AE2552)</f>
        <v/>
      </c>
    </row>
    <row r="2553" spans="1:31" x14ac:dyDescent="0.2">
      <c r="A2553" s="69">
        <f>IF([1]返礼品コード!A2553=0,"",[1]返礼品コード!A2553)</f>
        <v>2551</v>
      </c>
      <c r="B2553" s="85" t="str">
        <f>IF([1]返礼品コード!B2553=0,"",[1]返礼品コード!B2553)</f>
        <v>お礼の品を辞退する(740,000円)</v>
      </c>
      <c r="C2553" s="86">
        <f>IF([1]返礼品コード!C2553=0,"",[1]返礼品コード!C2553)</f>
        <v>2551</v>
      </c>
      <c r="D2553" s="71">
        <f>IF([1]返礼品コード!D2553=0,"",[1]返礼品コード!D2553)</f>
        <v>740000</v>
      </c>
      <c r="E2553" s="139" t="str">
        <f>IF([1]返礼品コード!E2553=0,"",[1]返礼品コード!E2553)</f>
        <v>辞退</v>
      </c>
      <c r="F2553" s="138" t="str">
        <f>IF([1]返礼品コード!F2553=0,"",[1]返礼品コード!F2553)</f>
        <v>辞退</v>
      </c>
      <c r="G2553" s="87">
        <f>IF([1]返礼品コード!G2553=0,"",[1]返礼品コード!G2553)</f>
        <v>99</v>
      </c>
      <c r="H2553" s="139" t="str">
        <f>IF([1]返礼品コード!H2553=0,"",[1]返礼品コード!H2553)</f>
        <v>津島市</v>
      </c>
      <c r="I2553" s="85" t="str">
        <f>IF([1]返礼品コード!I2553=0,"",[1]返礼品コード!I2553)</f>
        <v>辞退(740,000円)</v>
      </c>
      <c r="J2553" s="74" t="str">
        <f>IF([1]返礼品コード!J2553=0,"",[1]返礼品コード!J2553)</f>
        <v>辞退</v>
      </c>
      <c r="K2553" s="75" t="str">
        <f>IF([1]返礼品コード!K2553=0,"",[1]返礼品コード!K2553)</f>
        <v/>
      </c>
      <c r="L2553" s="110" t="str">
        <f>IF([1]返礼品コード!L2553=0,"",[1]返礼品コード!L2553)</f>
        <v/>
      </c>
      <c r="M2553" s="111" t="str">
        <f>IF([1]返礼品コード!M2553=0,"",[1]返礼品コード!M2553)</f>
        <v/>
      </c>
      <c r="N2553" s="112" t="str">
        <f>IF([1]返礼品コード!N2553=0,"",[1]返礼品コード!N2553)</f>
        <v/>
      </c>
      <c r="O2553" s="78" t="str">
        <f>IF([1]返礼品コード!O2553=0,"",[1]返礼品コード!O2553)</f>
        <v>〇</v>
      </c>
      <c r="P2553" s="79" t="str">
        <f>IF([1]返礼品コード!P2553=0,"",[1]返礼品コード!P2553)</f>
        <v/>
      </c>
      <c r="Q2553" s="79" t="str">
        <f>IF([1]返礼品コード!Q2553=0,"",[1]返礼品コード!Q2553)</f>
        <v/>
      </c>
      <c r="R2553" s="80" t="str">
        <f>IF([1]返礼品コード!R2553=0,"",[1]返礼品コード!R2553)</f>
        <v/>
      </c>
      <c r="S2553" s="81" t="str">
        <f>IF([1]返礼品コード!S2553=0,"",[1]返礼品コード!S2553)</f>
        <v/>
      </c>
      <c r="T2553" s="82" t="str">
        <f>IF([1]返礼品コード!T2553=0,"",[1]返礼品コード!T2553)</f>
        <v/>
      </c>
      <c r="U2553" s="81" t="str">
        <f>IF([1]返礼品コード!U2553=0,"",[1]返礼品コード!U2553)</f>
        <v/>
      </c>
      <c r="V2553" s="79" t="str">
        <f>IF([1]返礼品コード!V2553=0,"",[1]返礼品コード!V2553)</f>
        <v/>
      </c>
      <c r="W2553" s="83" t="str">
        <f>IF([1]返礼品コード!W2553=0,"",[1]返礼品コード!W2553)</f>
        <v/>
      </c>
      <c r="X2553" s="137" t="str">
        <f>IF([1]返礼品コード!X2553=0,"",[1]返礼品コード!X2553)</f>
        <v/>
      </c>
      <c r="Y2553" s="84">
        <f>IF([1]返礼品コード!Y2553=0,"",[1]返礼品コード!Y2553)</f>
        <v>99</v>
      </c>
      <c r="Z2553" s="84" t="str">
        <f>IF([1]返礼品コード!Z2553=0,"",[1]返礼品コード!Z2553)</f>
        <v/>
      </c>
      <c r="AA2553" s="84" t="str">
        <f>IF([1]返礼品コード!AA2553=0,"",[1]返礼品コード!AA2553)</f>
        <v>09925510</v>
      </c>
      <c r="AB2553" s="84" t="str">
        <f>IF([1]返礼品コード!AB2553=0,"",[1]返礼品コード!AB2553)</f>
        <v>09925510</v>
      </c>
      <c r="AC2553" s="84" t="str">
        <f>IF([1]返礼品コード!AC2553=0,"",[1]返礼品コード!AC2553)</f>
        <v/>
      </c>
      <c r="AD2553" s="84" t="str">
        <f>IF([1]返礼品コード!AD2553=0,"",[1]返礼品コード!AD2553)</f>
        <v/>
      </c>
      <c r="AE2553" s="84" t="str">
        <f>IF([1]返礼品コード!AE2553=0,"",[1]返礼品コード!AE2553)</f>
        <v/>
      </c>
    </row>
    <row r="2554" spans="1:31" x14ac:dyDescent="0.2">
      <c r="A2554" s="69">
        <f>IF([1]返礼品コード!A2554=0,"",[1]返礼品コード!A2554)</f>
        <v>2552</v>
      </c>
      <c r="B2554" s="85" t="str">
        <f>IF([1]返礼品コード!B2554=0,"",[1]返礼品コード!B2554)</f>
        <v>お礼の品を辞退する(750,000円)</v>
      </c>
      <c r="C2554" s="86">
        <f>IF([1]返礼品コード!C2554=0,"",[1]返礼品コード!C2554)</f>
        <v>2552</v>
      </c>
      <c r="D2554" s="71">
        <f>IF([1]返礼品コード!D2554=0,"",[1]返礼品コード!D2554)</f>
        <v>750000</v>
      </c>
      <c r="E2554" s="139" t="str">
        <f>IF([1]返礼品コード!E2554=0,"",[1]返礼品コード!E2554)</f>
        <v>辞退</v>
      </c>
      <c r="F2554" s="138" t="str">
        <f>IF([1]返礼品コード!F2554=0,"",[1]返礼品コード!F2554)</f>
        <v>辞退</v>
      </c>
      <c r="G2554" s="87">
        <f>IF([1]返礼品コード!G2554=0,"",[1]返礼品コード!G2554)</f>
        <v>99</v>
      </c>
      <c r="H2554" s="139" t="str">
        <f>IF([1]返礼品コード!H2554=0,"",[1]返礼品コード!H2554)</f>
        <v>津島市</v>
      </c>
      <c r="I2554" s="85" t="str">
        <f>IF([1]返礼品コード!I2554=0,"",[1]返礼品コード!I2554)</f>
        <v>辞退(750,000円)</v>
      </c>
      <c r="J2554" s="74" t="str">
        <f>IF([1]返礼品コード!J2554=0,"",[1]返礼品コード!J2554)</f>
        <v>辞退</v>
      </c>
      <c r="K2554" s="75" t="str">
        <f>IF([1]返礼品コード!K2554=0,"",[1]返礼品コード!K2554)</f>
        <v/>
      </c>
      <c r="L2554" s="110" t="str">
        <f>IF([1]返礼品コード!L2554=0,"",[1]返礼品コード!L2554)</f>
        <v/>
      </c>
      <c r="M2554" s="111" t="str">
        <f>IF([1]返礼品コード!M2554=0,"",[1]返礼品コード!M2554)</f>
        <v/>
      </c>
      <c r="N2554" s="112" t="str">
        <f>IF([1]返礼品コード!N2554=0,"",[1]返礼品コード!N2554)</f>
        <v/>
      </c>
      <c r="O2554" s="78" t="str">
        <f>IF([1]返礼品コード!O2554=0,"",[1]返礼品コード!O2554)</f>
        <v>〇</v>
      </c>
      <c r="P2554" s="79" t="str">
        <f>IF([1]返礼品コード!P2554=0,"",[1]返礼品コード!P2554)</f>
        <v/>
      </c>
      <c r="Q2554" s="79" t="str">
        <f>IF([1]返礼品コード!Q2554=0,"",[1]返礼品コード!Q2554)</f>
        <v/>
      </c>
      <c r="R2554" s="80" t="str">
        <f>IF([1]返礼品コード!R2554=0,"",[1]返礼品コード!R2554)</f>
        <v/>
      </c>
      <c r="S2554" s="81" t="str">
        <f>IF([1]返礼品コード!S2554=0,"",[1]返礼品コード!S2554)</f>
        <v/>
      </c>
      <c r="T2554" s="82" t="str">
        <f>IF([1]返礼品コード!T2554=0,"",[1]返礼品コード!T2554)</f>
        <v/>
      </c>
      <c r="U2554" s="81" t="str">
        <f>IF([1]返礼品コード!U2554=0,"",[1]返礼品コード!U2554)</f>
        <v/>
      </c>
      <c r="V2554" s="79" t="str">
        <f>IF([1]返礼品コード!V2554=0,"",[1]返礼品コード!V2554)</f>
        <v/>
      </c>
      <c r="W2554" s="83" t="str">
        <f>IF([1]返礼品コード!W2554=0,"",[1]返礼品コード!W2554)</f>
        <v/>
      </c>
      <c r="X2554" s="137" t="str">
        <f>IF([1]返礼品コード!X2554=0,"",[1]返礼品コード!X2554)</f>
        <v/>
      </c>
      <c r="Y2554" s="84">
        <f>IF([1]返礼品コード!Y2554=0,"",[1]返礼品コード!Y2554)</f>
        <v>99</v>
      </c>
      <c r="Z2554" s="84" t="str">
        <f>IF([1]返礼品コード!Z2554=0,"",[1]返礼品コード!Z2554)</f>
        <v/>
      </c>
      <c r="AA2554" s="84" t="str">
        <f>IF([1]返礼品コード!AA2554=0,"",[1]返礼品コード!AA2554)</f>
        <v>09925520</v>
      </c>
      <c r="AB2554" s="84" t="str">
        <f>IF([1]返礼品コード!AB2554=0,"",[1]返礼品コード!AB2554)</f>
        <v>09925520</v>
      </c>
      <c r="AC2554" s="84" t="str">
        <f>IF([1]返礼品コード!AC2554=0,"",[1]返礼品コード!AC2554)</f>
        <v/>
      </c>
      <c r="AD2554" s="84" t="str">
        <f>IF([1]返礼品コード!AD2554=0,"",[1]返礼品コード!AD2554)</f>
        <v/>
      </c>
      <c r="AE2554" s="84" t="str">
        <f>IF([1]返礼品コード!AE2554=0,"",[1]返礼品コード!AE2554)</f>
        <v/>
      </c>
    </row>
    <row r="2555" spans="1:31" x14ac:dyDescent="0.2">
      <c r="A2555" s="69">
        <f>IF([1]返礼品コード!A2555=0,"",[1]返礼品コード!A2555)</f>
        <v>2553</v>
      </c>
      <c r="B2555" s="85" t="str">
        <f>IF([1]返礼品コード!B2555=0,"",[1]返礼品コード!B2555)</f>
        <v>お礼の品を辞退する(760,000円)</v>
      </c>
      <c r="C2555" s="86">
        <f>IF([1]返礼品コード!C2555=0,"",[1]返礼品コード!C2555)</f>
        <v>2553</v>
      </c>
      <c r="D2555" s="71">
        <f>IF([1]返礼品コード!D2555=0,"",[1]返礼品コード!D2555)</f>
        <v>760000</v>
      </c>
      <c r="E2555" s="139" t="str">
        <f>IF([1]返礼品コード!E2555=0,"",[1]返礼品コード!E2555)</f>
        <v>辞退</v>
      </c>
      <c r="F2555" s="138" t="str">
        <f>IF([1]返礼品コード!F2555=0,"",[1]返礼品コード!F2555)</f>
        <v>辞退</v>
      </c>
      <c r="G2555" s="87">
        <f>IF([1]返礼品コード!G2555=0,"",[1]返礼品コード!G2555)</f>
        <v>99</v>
      </c>
      <c r="H2555" s="139" t="str">
        <f>IF([1]返礼品コード!H2555=0,"",[1]返礼品コード!H2555)</f>
        <v>津島市</v>
      </c>
      <c r="I2555" s="85" t="str">
        <f>IF([1]返礼品コード!I2555=0,"",[1]返礼品コード!I2555)</f>
        <v>辞退(760,000円)</v>
      </c>
      <c r="J2555" s="74" t="str">
        <f>IF([1]返礼品コード!J2555=0,"",[1]返礼品コード!J2555)</f>
        <v>辞退</v>
      </c>
      <c r="K2555" s="75" t="str">
        <f>IF([1]返礼品コード!K2555=0,"",[1]返礼品コード!K2555)</f>
        <v/>
      </c>
      <c r="L2555" s="110" t="str">
        <f>IF([1]返礼品コード!L2555=0,"",[1]返礼品コード!L2555)</f>
        <v/>
      </c>
      <c r="M2555" s="111" t="str">
        <f>IF([1]返礼品コード!M2555=0,"",[1]返礼品コード!M2555)</f>
        <v/>
      </c>
      <c r="N2555" s="112" t="str">
        <f>IF([1]返礼品コード!N2555=0,"",[1]返礼品コード!N2555)</f>
        <v/>
      </c>
      <c r="O2555" s="78" t="str">
        <f>IF([1]返礼品コード!O2555=0,"",[1]返礼品コード!O2555)</f>
        <v>〇</v>
      </c>
      <c r="P2555" s="79" t="str">
        <f>IF([1]返礼品コード!P2555=0,"",[1]返礼品コード!P2555)</f>
        <v/>
      </c>
      <c r="Q2555" s="79" t="str">
        <f>IF([1]返礼品コード!Q2555=0,"",[1]返礼品コード!Q2555)</f>
        <v/>
      </c>
      <c r="R2555" s="80" t="str">
        <f>IF([1]返礼品コード!R2555=0,"",[1]返礼品コード!R2555)</f>
        <v/>
      </c>
      <c r="S2555" s="81" t="str">
        <f>IF([1]返礼品コード!S2555=0,"",[1]返礼品コード!S2555)</f>
        <v/>
      </c>
      <c r="T2555" s="82" t="str">
        <f>IF([1]返礼品コード!T2555=0,"",[1]返礼品コード!T2555)</f>
        <v/>
      </c>
      <c r="U2555" s="81" t="str">
        <f>IF([1]返礼品コード!U2555=0,"",[1]返礼品コード!U2555)</f>
        <v/>
      </c>
      <c r="V2555" s="79" t="str">
        <f>IF([1]返礼品コード!V2555=0,"",[1]返礼品コード!V2555)</f>
        <v/>
      </c>
      <c r="W2555" s="83" t="str">
        <f>IF([1]返礼品コード!W2555=0,"",[1]返礼品コード!W2555)</f>
        <v/>
      </c>
      <c r="X2555" s="137" t="str">
        <f>IF([1]返礼品コード!X2555=0,"",[1]返礼品コード!X2555)</f>
        <v/>
      </c>
      <c r="Y2555" s="84">
        <f>IF([1]返礼品コード!Y2555=0,"",[1]返礼品コード!Y2555)</f>
        <v>99</v>
      </c>
      <c r="Z2555" s="84" t="str">
        <f>IF([1]返礼品コード!Z2555=0,"",[1]返礼品コード!Z2555)</f>
        <v/>
      </c>
      <c r="AA2555" s="84" t="str">
        <f>IF([1]返礼品コード!AA2555=0,"",[1]返礼品コード!AA2555)</f>
        <v>09925530</v>
      </c>
      <c r="AB2555" s="84" t="str">
        <f>IF([1]返礼品コード!AB2555=0,"",[1]返礼品コード!AB2555)</f>
        <v>09925530</v>
      </c>
      <c r="AC2555" s="84" t="str">
        <f>IF([1]返礼品コード!AC2555=0,"",[1]返礼品コード!AC2555)</f>
        <v/>
      </c>
      <c r="AD2555" s="84" t="str">
        <f>IF([1]返礼品コード!AD2555=0,"",[1]返礼品コード!AD2555)</f>
        <v/>
      </c>
      <c r="AE2555" s="84" t="str">
        <f>IF([1]返礼品コード!AE2555=0,"",[1]返礼品コード!AE2555)</f>
        <v/>
      </c>
    </row>
    <row r="2556" spans="1:31" x14ac:dyDescent="0.2">
      <c r="A2556" s="69">
        <f>IF([1]返礼品コード!A2556=0,"",[1]返礼品コード!A2556)</f>
        <v>2554</v>
      </c>
      <c r="B2556" s="85" t="str">
        <f>IF([1]返礼品コード!B2556=0,"",[1]返礼品コード!B2556)</f>
        <v>お礼の品を辞退する(770,000円)</v>
      </c>
      <c r="C2556" s="86">
        <f>IF([1]返礼品コード!C2556=0,"",[1]返礼品コード!C2556)</f>
        <v>2554</v>
      </c>
      <c r="D2556" s="71">
        <f>IF([1]返礼品コード!D2556=0,"",[1]返礼品コード!D2556)</f>
        <v>770000</v>
      </c>
      <c r="E2556" s="139" t="str">
        <f>IF([1]返礼品コード!E2556=0,"",[1]返礼品コード!E2556)</f>
        <v>辞退</v>
      </c>
      <c r="F2556" s="138" t="str">
        <f>IF([1]返礼品コード!F2556=0,"",[1]返礼品コード!F2556)</f>
        <v>辞退</v>
      </c>
      <c r="G2556" s="87">
        <f>IF([1]返礼品コード!G2556=0,"",[1]返礼品コード!G2556)</f>
        <v>99</v>
      </c>
      <c r="H2556" s="139" t="str">
        <f>IF([1]返礼品コード!H2556=0,"",[1]返礼品コード!H2556)</f>
        <v>津島市</v>
      </c>
      <c r="I2556" s="85" t="str">
        <f>IF([1]返礼品コード!I2556=0,"",[1]返礼品コード!I2556)</f>
        <v>辞退(770,000円)</v>
      </c>
      <c r="J2556" s="74" t="str">
        <f>IF([1]返礼品コード!J2556=0,"",[1]返礼品コード!J2556)</f>
        <v>辞退</v>
      </c>
      <c r="K2556" s="75" t="str">
        <f>IF([1]返礼品コード!K2556=0,"",[1]返礼品コード!K2556)</f>
        <v/>
      </c>
      <c r="L2556" s="110" t="str">
        <f>IF([1]返礼品コード!L2556=0,"",[1]返礼品コード!L2556)</f>
        <v/>
      </c>
      <c r="M2556" s="111" t="str">
        <f>IF([1]返礼品コード!M2556=0,"",[1]返礼品コード!M2556)</f>
        <v/>
      </c>
      <c r="N2556" s="112" t="str">
        <f>IF([1]返礼品コード!N2556=0,"",[1]返礼品コード!N2556)</f>
        <v/>
      </c>
      <c r="O2556" s="78" t="str">
        <f>IF([1]返礼品コード!O2556=0,"",[1]返礼品コード!O2556)</f>
        <v>〇</v>
      </c>
      <c r="P2556" s="79" t="str">
        <f>IF([1]返礼品コード!P2556=0,"",[1]返礼品コード!P2556)</f>
        <v/>
      </c>
      <c r="Q2556" s="79" t="str">
        <f>IF([1]返礼品コード!Q2556=0,"",[1]返礼品コード!Q2556)</f>
        <v/>
      </c>
      <c r="R2556" s="80" t="str">
        <f>IF([1]返礼品コード!R2556=0,"",[1]返礼品コード!R2556)</f>
        <v/>
      </c>
      <c r="S2556" s="81" t="str">
        <f>IF([1]返礼品コード!S2556=0,"",[1]返礼品コード!S2556)</f>
        <v/>
      </c>
      <c r="T2556" s="82" t="str">
        <f>IF([1]返礼品コード!T2556=0,"",[1]返礼品コード!T2556)</f>
        <v/>
      </c>
      <c r="U2556" s="81" t="str">
        <f>IF([1]返礼品コード!U2556=0,"",[1]返礼品コード!U2556)</f>
        <v/>
      </c>
      <c r="V2556" s="79" t="str">
        <f>IF([1]返礼品コード!V2556=0,"",[1]返礼品コード!V2556)</f>
        <v/>
      </c>
      <c r="W2556" s="83" t="str">
        <f>IF([1]返礼品コード!W2556=0,"",[1]返礼品コード!W2556)</f>
        <v/>
      </c>
      <c r="X2556" s="137" t="str">
        <f>IF([1]返礼品コード!X2556=0,"",[1]返礼品コード!X2556)</f>
        <v/>
      </c>
      <c r="Y2556" s="84">
        <f>IF([1]返礼品コード!Y2556=0,"",[1]返礼品コード!Y2556)</f>
        <v>99</v>
      </c>
      <c r="Z2556" s="84" t="str">
        <f>IF([1]返礼品コード!Z2556=0,"",[1]返礼品コード!Z2556)</f>
        <v/>
      </c>
      <c r="AA2556" s="84" t="str">
        <f>IF([1]返礼品コード!AA2556=0,"",[1]返礼品コード!AA2556)</f>
        <v>09925540</v>
      </c>
      <c r="AB2556" s="84" t="str">
        <f>IF([1]返礼品コード!AB2556=0,"",[1]返礼品コード!AB2556)</f>
        <v>09925540</v>
      </c>
      <c r="AC2556" s="84" t="str">
        <f>IF([1]返礼品コード!AC2556=0,"",[1]返礼品コード!AC2556)</f>
        <v/>
      </c>
      <c r="AD2556" s="84" t="str">
        <f>IF([1]返礼品コード!AD2556=0,"",[1]返礼品コード!AD2556)</f>
        <v/>
      </c>
      <c r="AE2556" s="84" t="str">
        <f>IF([1]返礼品コード!AE2556=0,"",[1]返礼品コード!AE2556)</f>
        <v/>
      </c>
    </row>
    <row r="2557" spans="1:31" x14ac:dyDescent="0.2">
      <c r="A2557" s="69">
        <f>IF([1]返礼品コード!A2557=0,"",[1]返礼品コード!A2557)</f>
        <v>2555</v>
      </c>
      <c r="B2557" s="85" t="str">
        <f>IF([1]返礼品コード!B2557=0,"",[1]返礼品コード!B2557)</f>
        <v>お礼の品を辞退する(780,000円)</v>
      </c>
      <c r="C2557" s="86">
        <f>IF([1]返礼品コード!C2557=0,"",[1]返礼品コード!C2557)</f>
        <v>2555</v>
      </c>
      <c r="D2557" s="71">
        <f>IF([1]返礼品コード!D2557=0,"",[1]返礼品コード!D2557)</f>
        <v>780000</v>
      </c>
      <c r="E2557" s="139" t="str">
        <f>IF([1]返礼品コード!E2557=0,"",[1]返礼品コード!E2557)</f>
        <v>辞退</v>
      </c>
      <c r="F2557" s="138" t="str">
        <f>IF([1]返礼品コード!F2557=0,"",[1]返礼品コード!F2557)</f>
        <v>辞退</v>
      </c>
      <c r="G2557" s="87">
        <f>IF([1]返礼品コード!G2557=0,"",[1]返礼品コード!G2557)</f>
        <v>99</v>
      </c>
      <c r="H2557" s="139" t="str">
        <f>IF([1]返礼品コード!H2557=0,"",[1]返礼品コード!H2557)</f>
        <v>津島市</v>
      </c>
      <c r="I2557" s="85" t="str">
        <f>IF([1]返礼品コード!I2557=0,"",[1]返礼品コード!I2557)</f>
        <v>辞退(780,000円)</v>
      </c>
      <c r="J2557" s="74" t="str">
        <f>IF([1]返礼品コード!J2557=0,"",[1]返礼品コード!J2557)</f>
        <v>辞退</v>
      </c>
      <c r="K2557" s="75" t="str">
        <f>IF([1]返礼品コード!K2557=0,"",[1]返礼品コード!K2557)</f>
        <v/>
      </c>
      <c r="L2557" s="110" t="str">
        <f>IF([1]返礼品コード!L2557=0,"",[1]返礼品コード!L2557)</f>
        <v/>
      </c>
      <c r="M2557" s="111" t="str">
        <f>IF([1]返礼品コード!M2557=0,"",[1]返礼品コード!M2557)</f>
        <v/>
      </c>
      <c r="N2557" s="112" t="str">
        <f>IF([1]返礼品コード!N2557=0,"",[1]返礼品コード!N2557)</f>
        <v/>
      </c>
      <c r="O2557" s="78" t="str">
        <f>IF([1]返礼品コード!O2557=0,"",[1]返礼品コード!O2557)</f>
        <v>〇</v>
      </c>
      <c r="P2557" s="79" t="str">
        <f>IF([1]返礼品コード!P2557=0,"",[1]返礼品コード!P2557)</f>
        <v/>
      </c>
      <c r="Q2557" s="79" t="str">
        <f>IF([1]返礼品コード!Q2557=0,"",[1]返礼品コード!Q2557)</f>
        <v/>
      </c>
      <c r="R2557" s="80" t="str">
        <f>IF([1]返礼品コード!R2557=0,"",[1]返礼品コード!R2557)</f>
        <v/>
      </c>
      <c r="S2557" s="81" t="str">
        <f>IF([1]返礼品コード!S2557=0,"",[1]返礼品コード!S2557)</f>
        <v/>
      </c>
      <c r="T2557" s="82" t="str">
        <f>IF([1]返礼品コード!T2557=0,"",[1]返礼品コード!T2557)</f>
        <v/>
      </c>
      <c r="U2557" s="81" t="str">
        <f>IF([1]返礼品コード!U2557=0,"",[1]返礼品コード!U2557)</f>
        <v/>
      </c>
      <c r="V2557" s="79" t="str">
        <f>IF([1]返礼品コード!V2557=0,"",[1]返礼品コード!V2557)</f>
        <v/>
      </c>
      <c r="W2557" s="83" t="str">
        <f>IF([1]返礼品コード!W2557=0,"",[1]返礼品コード!W2557)</f>
        <v/>
      </c>
      <c r="X2557" s="137" t="str">
        <f>IF([1]返礼品コード!X2557=0,"",[1]返礼品コード!X2557)</f>
        <v/>
      </c>
      <c r="Y2557" s="84">
        <f>IF([1]返礼品コード!Y2557=0,"",[1]返礼品コード!Y2557)</f>
        <v>99</v>
      </c>
      <c r="Z2557" s="84" t="str">
        <f>IF([1]返礼品コード!Z2557=0,"",[1]返礼品コード!Z2557)</f>
        <v/>
      </c>
      <c r="AA2557" s="84" t="str">
        <f>IF([1]返礼品コード!AA2557=0,"",[1]返礼品コード!AA2557)</f>
        <v>09925550</v>
      </c>
      <c r="AB2557" s="84" t="str">
        <f>IF([1]返礼品コード!AB2557=0,"",[1]返礼品コード!AB2557)</f>
        <v>09925550</v>
      </c>
      <c r="AC2557" s="84" t="str">
        <f>IF([1]返礼品コード!AC2557=0,"",[1]返礼品コード!AC2557)</f>
        <v/>
      </c>
      <c r="AD2557" s="84" t="str">
        <f>IF([1]返礼品コード!AD2557=0,"",[1]返礼品コード!AD2557)</f>
        <v/>
      </c>
      <c r="AE2557" s="84" t="str">
        <f>IF([1]返礼品コード!AE2557=0,"",[1]返礼品コード!AE2557)</f>
        <v/>
      </c>
    </row>
    <row r="2558" spans="1:31" x14ac:dyDescent="0.2">
      <c r="A2558" s="69">
        <f>IF([1]返礼品コード!A2558=0,"",[1]返礼品コード!A2558)</f>
        <v>2556</v>
      </c>
      <c r="B2558" s="85" t="str">
        <f>IF([1]返礼品コード!B2558=0,"",[1]返礼品コード!B2558)</f>
        <v>お礼の品を辞退する(790,000円)</v>
      </c>
      <c r="C2558" s="86">
        <f>IF([1]返礼品コード!C2558=0,"",[1]返礼品コード!C2558)</f>
        <v>2556</v>
      </c>
      <c r="D2558" s="71">
        <f>IF([1]返礼品コード!D2558=0,"",[1]返礼品コード!D2558)</f>
        <v>790000</v>
      </c>
      <c r="E2558" s="139" t="str">
        <f>IF([1]返礼品コード!E2558=0,"",[1]返礼品コード!E2558)</f>
        <v>辞退</v>
      </c>
      <c r="F2558" s="138" t="str">
        <f>IF([1]返礼品コード!F2558=0,"",[1]返礼品コード!F2558)</f>
        <v>辞退</v>
      </c>
      <c r="G2558" s="87">
        <f>IF([1]返礼品コード!G2558=0,"",[1]返礼品コード!G2558)</f>
        <v>99</v>
      </c>
      <c r="H2558" s="139" t="str">
        <f>IF([1]返礼品コード!H2558=0,"",[1]返礼品コード!H2558)</f>
        <v>津島市</v>
      </c>
      <c r="I2558" s="85" t="str">
        <f>IF([1]返礼品コード!I2558=0,"",[1]返礼品コード!I2558)</f>
        <v>辞退(790,000円)</v>
      </c>
      <c r="J2558" s="74" t="str">
        <f>IF([1]返礼品コード!J2558=0,"",[1]返礼品コード!J2558)</f>
        <v>辞退</v>
      </c>
      <c r="K2558" s="75" t="str">
        <f>IF([1]返礼品コード!K2558=0,"",[1]返礼品コード!K2558)</f>
        <v/>
      </c>
      <c r="L2558" s="110" t="str">
        <f>IF([1]返礼品コード!L2558=0,"",[1]返礼品コード!L2558)</f>
        <v/>
      </c>
      <c r="M2558" s="111" t="str">
        <f>IF([1]返礼品コード!M2558=0,"",[1]返礼品コード!M2558)</f>
        <v/>
      </c>
      <c r="N2558" s="112" t="str">
        <f>IF([1]返礼品コード!N2558=0,"",[1]返礼品コード!N2558)</f>
        <v/>
      </c>
      <c r="O2558" s="78" t="str">
        <f>IF([1]返礼品コード!O2558=0,"",[1]返礼品コード!O2558)</f>
        <v>〇</v>
      </c>
      <c r="P2558" s="79" t="str">
        <f>IF([1]返礼品コード!P2558=0,"",[1]返礼品コード!P2558)</f>
        <v/>
      </c>
      <c r="Q2558" s="79" t="str">
        <f>IF([1]返礼品コード!Q2558=0,"",[1]返礼品コード!Q2558)</f>
        <v/>
      </c>
      <c r="R2558" s="80" t="str">
        <f>IF([1]返礼品コード!R2558=0,"",[1]返礼品コード!R2558)</f>
        <v/>
      </c>
      <c r="S2558" s="81" t="str">
        <f>IF([1]返礼品コード!S2558=0,"",[1]返礼品コード!S2558)</f>
        <v/>
      </c>
      <c r="T2558" s="82" t="str">
        <f>IF([1]返礼品コード!T2558=0,"",[1]返礼品コード!T2558)</f>
        <v/>
      </c>
      <c r="U2558" s="81" t="str">
        <f>IF([1]返礼品コード!U2558=0,"",[1]返礼品コード!U2558)</f>
        <v/>
      </c>
      <c r="V2558" s="79" t="str">
        <f>IF([1]返礼品コード!V2558=0,"",[1]返礼品コード!V2558)</f>
        <v/>
      </c>
      <c r="W2558" s="83" t="str">
        <f>IF([1]返礼品コード!W2558=0,"",[1]返礼品コード!W2558)</f>
        <v/>
      </c>
      <c r="X2558" s="137" t="str">
        <f>IF([1]返礼品コード!X2558=0,"",[1]返礼品コード!X2558)</f>
        <v/>
      </c>
      <c r="Y2558" s="84">
        <f>IF([1]返礼品コード!Y2558=0,"",[1]返礼品コード!Y2558)</f>
        <v>99</v>
      </c>
      <c r="Z2558" s="84" t="str">
        <f>IF([1]返礼品コード!Z2558=0,"",[1]返礼品コード!Z2558)</f>
        <v/>
      </c>
      <c r="AA2558" s="84" t="str">
        <f>IF([1]返礼品コード!AA2558=0,"",[1]返礼品コード!AA2558)</f>
        <v>09925560</v>
      </c>
      <c r="AB2558" s="84" t="str">
        <f>IF([1]返礼品コード!AB2558=0,"",[1]返礼品コード!AB2558)</f>
        <v>09925560</v>
      </c>
      <c r="AC2558" s="84" t="str">
        <f>IF([1]返礼品コード!AC2558=0,"",[1]返礼品コード!AC2558)</f>
        <v/>
      </c>
      <c r="AD2558" s="84" t="str">
        <f>IF([1]返礼品コード!AD2558=0,"",[1]返礼品コード!AD2558)</f>
        <v/>
      </c>
      <c r="AE2558" s="84" t="str">
        <f>IF([1]返礼品コード!AE2558=0,"",[1]返礼品コード!AE2558)</f>
        <v/>
      </c>
    </row>
    <row r="2559" spans="1:31" x14ac:dyDescent="0.2">
      <c r="A2559" s="69">
        <f>IF([1]返礼品コード!A2559=0,"",[1]返礼品コード!A2559)</f>
        <v>2557</v>
      </c>
      <c r="B2559" s="85" t="str">
        <f>IF([1]返礼品コード!B2559=0,"",[1]返礼品コード!B2559)</f>
        <v>お礼の品を辞退する(800,000円)</v>
      </c>
      <c r="C2559" s="86">
        <f>IF([1]返礼品コード!C2559=0,"",[1]返礼品コード!C2559)</f>
        <v>2557</v>
      </c>
      <c r="D2559" s="71">
        <f>IF([1]返礼品コード!D2559=0,"",[1]返礼品コード!D2559)</f>
        <v>800000</v>
      </c>
      <c r="E2559" s="139" t="str">
        <f>IF([1]返礼品コード!E2559=0,"",[1]返礼品コード!E2559)</f>
        <v>辞退</v>
      </c>
      <c r="F2559" s="138" t="str">
        <f>IF([1]返礼品コード!F2559=0,"",[1]返礼品コード!F2559)</f>
        <v>辞退</v>
      </c>
      <c r="G2559" s="87">
        <f>IF([1]返礼品コード!G2559=0,"",[1]返礼品コード!G2559)</f>
        <v>99</v>
      </c>
      <c r="H2559" s="139" t="str">
        <f>IF([1]返礼品コード!H2559=0,"",[1]返礼品コード!H2559)</f>
        <v>津島市</v>
      </c>
      <c r="I2559" s="85" t="str">
        <f>IF([1]返礼品コード!I2559=0,"",[1]返礼品コード!I2559)</f>
        <v>辞退(800,000円)</v>
      </c>
      <c r="J2559" s="74" t="str">
        <f>IF([1]返礼品コード!J2559=0,"",[1]返礼品コード!J2559)</f>
        <v>辞退</v>
      </c>
      <c r="K2559" s="75" t="str">
        <f>IF([1]返礼品コード!K2559=0,"",[1]返礼品コード!K2559)</f>
        <v/>
      </c>
      <c r="L2559" s="110" t="str">
        <f>IF([1]返礼品コード!L2559=0,"",[1]返礼品コード!L2559)</f>
        <v/>
      </c>
      <c r="M2559" s="111" t="str">
        <f>IF([1]返礼品コード!M2559=0,"",[1]返礼品コード!M2559)</f>
        <v/>
      </c>
      <c r="N2559" s="112" t="str">
        <f>IF([1]返礼品コード!N2559=0,"",[1]返礼品コード!N2559)</f>
        <v/>
      </c>
      <c r="O2559" s="78" t="str">
        <f>IF([1]返礼品コード!O2559=0,"",[1]返礼品コード!O2559)</f>
        <v>〇</v>
      </c>
      <c r="P2559" s="79" t="str">
        <f>IF([1]返礼品コード!P2559=0,"",[1]返礼品コード!P2559)</f>
        <v/>
      </c>
      <c r="Q2559" s="79" t="str">
        <f>IF([1]返礼品コード!Q2559=0,"",[1]返礼品コード!Q2559)</f>
        <v/>
      </c>
      <c r="R2559" s="80" t="str">
        <f>IF([1]返礼品コード!R2559=0,"",[1]返礼品コード!R2559)</f>
        <v/>
      </c>
      <c r="S2559" s="81" t="str">
        <f>IF([1]返礼品コード!S2559=0,"",[1]返礼品コード!S2559)</f>
        <v/>
      </c>
      <c r="T2559" s="82" t="str">
        <f>IF([1]返礼品コード!T2559=0,"",[1]返礼品コード!T2559)</f>
        <v/>
      </c>
      <c r="U2559" s="81" t="str">
        <f>IF([1]返礼品コード!U2559=0,"",[1]返礼品コード!U2559)</f>
        <v/>
      </c>
      <c r="V2559" s="79" t="str">
        <f>IF([1]返礼品コード!V2559=0,"",[1]返礼品コード!V2559)</f>
        <v/>
      </c>
      <c r="W2559" s="83" t="str">
        <f>IF([1]返礼品コード!W2559=0,"",[1]返礼品コード!W2559)</f>
        <v/>
      </c>
      <c r="X2559" s="137" t="str">
        <f>IF([1]返礼品コード!X2559=0,"",[1]返礼品コード!X2559)</f>
        <v/>
      </c>
      <c r="Y2559" s="84">
        <f>IF([1]返礼品コード!Y2559=0,"",[1]返礼品コード!Y2559)</f>
        <v>99</v>
      </c>
      <c r="Z2559" s="84" t="str">
        <f>IF([1]返礼品コード!Z2559=0,"",[1]返礼品コード!Z2559)</f>
        <v/>
      </c>
      <c r="AA2559" s="84" t="str">
        <f>IF([1]返礼品コード!AA2559=0,"",[1]返礼品コード!AA2559)</f>
        <v>09925570</v>
      </c>
      <c r="AB2559" s="84" t="str">
        <f>IF([1]返礼品コード!AB2559=0,"",[1]返礼品コード!AB2559)</f>
        <v>09925570</v>
      </c>
      <c r="AC2559" s="84" t="str">
        <f>IF([1]返礼品コード!AC2559=0,"",[1]返礼品コード!AC2559)</f>
        <v/>
      </c>
      <c r="AD2559" s="84" t="str">
        <f>IF([1]返礼品コード!AD2559=0,"",[1]返礼品コード!AD2559)</f>
        <v/>
      </c>
      <c r="AE2559" s="84" t="str">
        <f>IF([1]返礼品コード!AE2559=0,"",[1]返礼品コード!AE2559)</f>
        <v/>
      </c>
    </row>
    <row r="2560" spans="1:31" x14ac:dyDescent="0.2">
      <c r="A2560" s="69">
        <f>IF([1]返礼品コード!A2560=0,"",[1]返礼品コード!A2560)</f>
        <v>2558</v>
      </c>
      <c r="B2560" s="85" t="str">
        <f>IF([1]返礼品コード!B2560=0,"",[1]返礼品コード!B2560)</f>
        <v>お礼の品を辞退する(810,000円)</v>
      </c>
      <c r="C2560" s="86">
        <f>IF([1]返礼品コード!C2560=0,"",[1]返礼品コード!C2560)</f>
        <v>2558</v>
      </c>
      <c r="D2560" s="71">
        <f>IF([1]返礼品コード!D2560=0,"",[1]返礼品コード!D2560)</f>
        <v>810000</v>
      </c>
      <c r="E2560" s="139" t="str">
        <f>IF([1]返礼品コード!E2560=0,"",[1]返礼品コード!E2560)</f>
        <v>辞退</v>
      </c>
      <c r="F2560" s="138" t="str">
        <f>IF([1]返礼品コード!F2560=0,"",[1]返礼品コード!F2560)</f>
        <v>辞退</v>
      </c>
      <c r="G2560" s="87">
        <f>IF([1]返礼品コード!G2560=0,"",[1]返礼品コード!G2560)</f>
        <v>99</v>
      </c>
      <c r="H2560" s="139" t="str">
        <f>IF([1]返礼品コード!H2560=0,"",[1]返礼品コード!H2560)</f>
        <v>津島市</v>
      </c>
      <c r="I2560" s="85" t="str">
        <f>IF([1]返礼品コード!I2560=0,"",[1]返礼品コード!I2560)</f>
        <v>辞退(810,000円)</v>
      </c>
      <c r="J2560" s="74" t="str">
        <f>IF([1]返礼品コード!J2560=0,"",[1]返礼品コード!J2560)</f>
        <v>辞退</v>
      </c>
      <c r="K2560" s="75" t="str">
        <f>IF([1]返礼品コード!K2560=0,"",[1]返礼品コード!K2560)</f>
        <v/>
      </c>
      <c r="L2560" s="110" t="str">
        <f>IF([1]返礼品コード!L2560=0,"",[1]返礼品コード!L2560)</f>
        <v/>
      </c>
      <c r="M2560" s="111" t="str">
        <f>IF([1]返礼品コード!M2560=0,"",[1]返礼品コード!M2560)</f>
        <v/>
      </c>
      <c r="N2560" s="112" t="str">
        <f>IF([1]返礼品コード!N2560=0,"",[1]返礼品コード!N2560)</f>
        <v/>
      </c>
      <c r="O2560" s="78" t="str">
        <f>IF([1]返礼品コード!O2560=0,"",[1]返礼品コード!O2560)</f>
        <v>〇</v>
      </c>
      <c r="P2560" s="79" t="str">
        <f>IF([1]返礼品コード!P2560=0,"",[1]返礼品コード!P2560)</f>
        <v/>
      </c>
      <c r="Q2560" s="79" t="str">
        <f>IF([1]返礼品コード!Q2560=0,"",[1]返礼品コード!Q2560)</f>
        <v/>
      </c>
      <c r="R2560" s="80" t="str">
        <f>IF([1]返礼品コード!R2560=0,"",[1]返礼品コード!R2560)</f>
        <v/>
      </c>
      <c r="S2560" s="81" t="str">
        <f>IF([1]返礼品コード!S2560=0,"",[1]返礼品コード!S2560)</f>
        <v/>
      </c>
      <c r="T2560" s="82" t="str">
        <f>IF([1]返礼品コード!T2560=0,"",[1]返礼品コード!T2560)</f>
        <v/>
      </c>
      <c r="U2560" s="81" t="str">
        <f>IF([1]返礼品コード!U2560=0,"",[1]返礼品コード!U2560)</f>
        <v/>
      </c>
      <c r="V2560" s="79" t="str">
        <f>IF([1]返礼品コード!V2560=0,"",[1]返礼品コード!V2560)</f>
        <v/>
      </c>
      <c r="W2560" s="83" t="str">
        <f>IF([1]返礼品コード!W2560=0,"",[1]返礼品コード!W2560)</f>
        <v/>
      </c>
      <c r="X2560" s="137" t="str">
        <f>IF([1]返礼品コード!X2560=0,"",[1]返礼品コード!X2560)</f>
        <v/>
      </c>
      <c r="Y2560" s="84">
        <f>IF([1]返礼品コード!Y2560=0,"",[1]返礼品コード!Y2560)</f>
        <v>99</v>
      </c>
      <c r="Z2560" s="84" t="str">
        <f>IF([1]返礼品コード!Z2560=0,"",[1]返礼品コード!Z2560)</f>
        <v/>
      </c>
      <c r="AA2560" s="84" t="str">
        <f>IF([1]返礼品コード!AA2560=0,"",[1]返礼品コード!AA2560)</f>
        <v>09925580</v>
      </c>
      <c r="AB2560" s="84" t="str">
        <f>IF([1]返礼品コード!AB2560=0,"",[1]返礼品コード!AB2560)</f>
        <v>09925580</v>
      </c>
      <c r="AC2560" s="84" t="str">
        <f>IF([1]返礼品コード!AC2560=0,"",[1]返礼品コード!AC2560)</f>
        <v/>
      </c>
      <c r="AD2560" s="84" t="str">
        <f>IF([1]返礼品コード!AD2560=0,"",[1]返礼品コード!AD2560)</f>
        <v/>
      </c>
      <c r="AE2560" s="84" t="str">
        <f>IF([1]返礼品コード!AE2560=0,"",[1]返礼品コード!AE2560)</f>
        <v/>
      </c>
    </row>
    <row r="2561" spans="1:31" x14ac:dyDescent="0.2">
      <c r="A2561" s="69">
        <f>IF([1]返礼品コード!A2561=0,"",[1]返礼品コード!A2561)</f>
        <v>2559</v>
      </c>
      <c r="B2561" s="85" t="str">
        <f>IF([1]返礼品コード!B2561=0,"",[1]返礼品コード!B2561)</f>
        <v>お礼の品を辞退する(820,000円)</v>
      </c>
      <c r="C2561" s="86">
        <f>IF([1]返礼品コード!C2561=0,"",[1]返礼品コード!C2561)</f>
        <v>2559</v>
      </c>
      <c r="D2561" s="71">
        <f>IF([1]返礼品コード!D2561=0,"",[1]返礼品コード!D2561)</f>
        <v>820000</v>
      </c>
      <c r="E2561" s="139" t="str">
        <f>IF([1]返礼品コード!E2561=0,"",[1]返礼品コード!E2561)</f>
        <v>辞退</v>
      </c>
      <c r="F2561" s="138" t="str">
        <f>IF([1]返礼品コード!F2561=0,"",[1]返礼品コード!F2561)</f>
        <v>辞退</v>
      </c>
      <c r="G2561" s="87">
        <f>IF([1]返礼品コード!G2561=0,"",[1]返礼品コード!G2561)</f>
        <v>99</v>
      </c>
      <c r="H2561" s="139" t="str">
        <f>IF([1]返礼品コード!H2561=0,"",[1]返礼品コード!H2561)</f>
        <v>津島市</v>
      </c>
      <c r="I2561" s="85" t="str">
        <f>IF([1]返礼品コード!I2561=0,"",[1]返礼品コード!I2561)</f>
        <v>辞退(820,000円)</v>
      </c>
      <c r="J2561" s="74" t="str">
        <f>IF([1]返礼品コード!J2561=0,"",[1]返礼品コード!J2561)</f>
        <v>辞退</v>
      </c>
      <c r="K2561" s="75" t="str">
        <f>IF([1]返礼品コード!K2561=0,"",[1]返礼品コード!K2561)</f>
        <v/>
      </c>
      <c r="L2561" s="110" t="str">
        <f>IF([1]返礼品コード!L2561=0,"",[1]返礼品コード!L2561)</f>
        <v/>
      </c>
      <c r="M2561" s="111" t="str">
        <f>IF([1]返礼品コード!M2561=0,"",[1]返礼品コード!M2561)</f>
        <v/>
      </c>
      <c r="N2561" s="112" t="str">
        <f>IF([1]返礼品コード!N2561=0,"",[1]返礼品コード!N2561)</f>
        <v/>
      </c>
      <c r="O2561" s="78" t="str">
        <f>IF([1]返礼品コード!O2561=0,"",[1]返礼品コード!O2561)</f>
        <v>〇</v>
      </c>
      <c r="P2561" s="79" t="str">
        <f>IF([1]返礼品コード!P2561=0,"",[1]返礼品コード!P2561)</f>
        <v/>
      </c>
      <c r="Q2561" s="79" t="str">
        <f>IF([1]返礼品コード!Q2561=0,"",[1]返礼品コード!Q2561)</f>
        <v/>
      </c>
      <c r="R2561" s="80" t="str">
        <f>IF([1]返礼品コード!R2561=0,"",[1]返礼品コード!R2561)</f>
        <v/>
      </c>
      <c r="S2561" s="81" t="str">
        <f>IF([1]返礼品コード!S2561=0,"",[1]返礼品コード!S2561)</f>
        <v/>
      </c>
      <c r="T2561" s="82" t="str">
        <f>IF([1]返礼品コード!T2561=0,"",[1]返礼品コード!T2561)</f>
        <v/>
      </c>
      <c r="U2561" s="81" t="str">
        <f>IF([1]返礼品コード!U2561=0,"",[1]返礼品コード!U2561)</f>
        <v/>
      </c>
      <c r="V2561" s="79" t="str">
        <f>IF([1]返礼品コード!V2561=0,"",[1]返礼品コード!V2561)</f>
        <v/>
      </c>
      <c r="W2561" s="83" t="str">
        <f>IF([1]返礼品コード!W2561=0,"",[1]返礼品コード!W2561)</f>
        <v/>
      </c>
      <c r="X2561" s="137" t="str">
        <f>IF([1]返礼品コード!X2561=0,"",[1]返礼品コード!X2561)</f>
        <v/>
      </c>
      <c r="Y2561" s="84">
        <f>IF([1]返礼品コード!Y2561=0,"",[1]返礼品コード!Y2561)</f>
        <v>99</v>
      </c>
      <c r="Z2561" s="84" t="str">
        <f>IF([1]返礼品コード!Z2561=0,"",[1]返礼品コード!Z2561)</f>
        <v/>
      </c>
      <c r="AA2561" s="84" t="str">
        <f>IF([1]返礼品コード!AA2561=0,"",[1]返礼品コード!AA2561)</f>
        <v>09925590</v>
      </c>
      <c r="AB2561" s="84" t="str">
        <f>IF([1]返礼品コード!AB2561=0,"",[1]返礼品コード!AB2561)</f>
        <v>09925590</v>
      </c>
      <c r="AC2561" s="84" t="str">
        <f>IF([1]返礼品コード!AC2561=0,"",[1]返礼品コード!AC2561)</f>
        <v/>
      </c>
      <c r="AD2561" s="84" t="str">
        <f>IF([1]返礼品コード!AD2561=0,"",[1]返礼品コード!AD2561)</f>
        <v/>
      </c>
      <c r="AE2561" s="84" t="str">
        <f>IF([1]返礼品コード!AE2561=0,"",[1]返礼品コード!AE2561)</f>
        <v/>
      </c>
    </row>
    <row r="2562" spans="1:31" x14ac:dyDescent="0.2">
      <c r="A2562" s="69">
        <f>IF([1]返礼品コード!A2562=0,"",[1]返礼品コード!A2562)</f>
        <v>2560</v>
      </c>
      <c r="B2562" s="85" t="str">
        <f>IF([1]返礼品コード!B2562=0,"",[1]返礼品コード!B2562)</f>
        <v>お礼の品を辞退する(830,000円)</v>
      </c>
      <c r="C2562" s="86">
        <f>IF([1]返礼品コード!C2562=0,"",[1]返礼品コード!C2562)</f>
        <v>2560</v>
      </c>
      <c r="D2562" s="71">
        <f>IF([1]返礼品コード!D2562=0,"",[1]返礼品コード!D2562)</f>
        <v>830000</v>
      </c>
      <c r="E2562" s="139" t="str">
        <f>IF([1]返礼品コード!E2562=0,"",[1]返礼品コード!E2562)</f>
        <v>辞退</v>
      </c>
      <c r="F2562" s="138" t="str">
        <f>IF([1]返礼品コード!F2562=0,"",[1]返礼品コード!F2562)</f>
        <v>辞退</v>
      </c>
      <c r="G2562" s="87">
        <f>IF([1]返礼品コード!G2562=0,"",[1]返礼品コード!G2562)</f>
        <v>99</v>
      </c>
      <c r="H2562" s="139" t="str">
        <f>IF([1]返礼品コード!H2562=0,"",[1]返礼品コード!H2562)</f>
        <v>津島市</v>
      </c>
      <c r="I2562" s="85" t="str">
        <f>IF([1]返礼品コード!I2562=0,"",[1]返礼品コード!I2562)</f>
        <v>辞退(830,000円)</v>
      </c>
      <c r="J2562" s="74" t="str">
        <f>IF([1]返礼品コード!J2562=0,"",[1]返礼品コード!J2562)</f>
        <v>辞退</v>
      </c>
      <c r="K2562" s="75" t="str">
        <f>IF([1]返礼品コード!K2562=0,"",[1]返礼品コード!K2562)</f>
        <v/>
      </c>
      <c r="L2562" s="110" t="str">
        <f>IF([1]返礼品コード!L2562=0,"",[1]返礼品コード!L2562)</f>
        <v/>
      </c>
      <c r="M2562" s="111" t="str">
        <f>IF([1]返礼品コード!M2562=0,"",[1]返礼品コード!M2562)</f>
        <v/>
      </c>
      <c r="N2562" s="112" t="str">
        <f>IF([1]返礼品コード!N2562=0,"",[1]返礼品コード!N2562)</f>
        <v/>
      </c>
      <c r="O2562" s="78" t="str">
        <f>IF([1]返礼品コード!O2562=0,"",[1]返礼品コード!O2562)</f>
        <v>〇</v>
      </c>
      <c r="P2562" s="79" t="str">
        <f>IF([1]返礼品コード!P2562=0,"",[1]返礼品コード!P2562)</f>
        <v/>
      </c>
      <c r="Q2562" s="79" t="str">
        <f>IF([1]返礼品コード!Q2562=0,"",[1]返礼品コード!Q2562)</f>
        <v/>
      </c>
      <c r="R2562" s="80" t="str">
        <f>IF([1]返礼品コード!R2562=0,"",[1]返礼品コード!R2562)</f>
        <v/>
      </c>
      <c r="S2562" s="81" t="str">
        <f>IF([1]返礼品コード!S2562=0,"",[1]返礼品コード!S2562)</f>
        <v/>
      </c>
      <c r="T2562" s="82" t="str">
        <f>IF([1]返礼品コード!T2562=0,"",[1]返礼品コード!T2562)</f>
        <v/>
      </c>
      <c r="U2562" s="81" t="str">
        <f>IF([1]返礼品コード!U2562=0,"",[1]返礼品コード!U2562)</f>
        <v/>
      </c>
      <c r="V2562" s="79" t="str">
        <f>IF([1]返礼品コード!V2562=0,"",[1]返礼品コード!V2562)</f>
        <v/>
      </c>
      <c r="W2562" s="83" t="str">
        <f>IF([1]返礼品コード!W2562=0,"",[1]返礼品コード!W2562)</f>
        <v/>
      </c>
      <c r="X2562" s="137" t="str">
        <f>IF([1]返礼品コード!X2562=0,"",[1]返礼品コード!X2562)</f>
        <v/>
      </c>
      <c r="Y2562" s="84">
        <f>IF([1]返礼品コード!Y2562=0,"",[1]返礼品コード!Y2562)</f>
        <v>99</v>
      </c>
      <c r="Z2562" s="84" t="str">
        <f>IF([1]返礼品コード!Z2562=0,"",[1]返礼品コード!Z2562)</f>
        <v/>
      </c>
      <c r="AA2562" s="84" t="str">
        <f>IF([1]返礼品コード!AA2562=0,"",[1]返礼品コード!AA2562)</f>
        <v>09925600</v>
      </c>
      <c r="AB2562" s="84" t="str">
        <f>IF([1]返礼品コード!AB2562=0,"",[1]返礼品コード!AB2562)</f>
        <v>09925600</v>
      </c>
      <c r="AC2562" s="84" t="str">
        <f>IF([1]返礼品コード!AC2562=0,"",[1]返礼品コード!AC2562)</f>
        <v/>
      </c>
      <c r="AD2562" s="84" t="str">
        <f>IF([1]返礼品コード!AD2562=0,"",[1]返礼品コード!AD2562)</f>
        <v/>
      </c>
      <c r="AE2562" s="84" t="str">
        <f>IF([1]返礼品コード!AE2562=0,"",[1]返礼品コード!AE2562)</f>
        <v/>
      </c>
    </row>
    <row r="2563" spans="1:31" x14ac:dyDescent="0.2">
      <c r="A2563" s="69">
        <f>IF([1]返礼品コード!A2563=0,"",[1]返礼品コード!A2563)</f>
        <v>2561</v>
      </c>
      <c r="B2563" s="85" t="str">
        <f>IF([1]返礼品コード!B2563=0,"",[1]返礼品コード!B2563)</f>
        <v>お礼の品を辞退する(840,000円)</v>
      </c>
      <c r="C2563" s="86">
        <f>IF([1]返礼品コード!C2563=0,"",[1]返礼品コード!C2563)</f>
        <v>2561</v>
      </c>
      <c r="D2563" s="71">
        <f>IF([1]返礼品コード!D2563=0,"",[1]返礼品コード!D2563)</f>
        <v>840000</v>
      </c>
      <c r="E2563" s="139" t="str">
        <f>IF([1]返礼品コード!E2563=0,"",[1]返礼品コード!E2563)</f>
        <v>辞退</v>
      </c>
      <c r="F2563" s="138" t="str">
        <f>IF([1]返礼品コード!F2563=0,"",[1]返礼品コード!F2563)</f>
        <v>辞退</v>
      </c>
      <c r="G2563" s="87">
        <f>IF([1]返礼品コード!G2563=0,"",[1]返礼品コード!G2563)</f>
        <v>99</v>
      </c>
      <c r="H2563" s="139" t="str">
        <f>IF([1]返礼品コード!H2563=0,"",[1]返礼品コード!H2563)</f>
        <v>津島市</v>
      </c>
      <c r="I2563" s="85" t="str">
        <f>IF([1]返礼品コード!I2563=0,"",[1]返礼品コード!I2563)</f>
        <v>辞退(840,000円)</v>
      </c>
      <c r="J2563" s="74" t="str">
        <f>IF([1]返礼品コード!J2563=0,"",[1]返礼品コード!J2563)</f>
        <v>辞退</v>
      </c>
      <c r="K2563" s="75" t="str">
        <f>IF([1]返礼品コード!K2563=0,"",[1]返礼品コード!K2563)</f>
        <v/>
      </c>
      <c r="L2563" s="110" t="str">
        <f>IF([1]返礼品コード!L2563=0,"",[1]返礼品コード!L2563)</f>
        <v/>
      </c>
      <c r="M2563" s="111" t="str">
        <f>IF([1]返礼品コード!M2563=0,"",[1]返礼品コード!M2563)</f>
        <v/>
      </c>
      <c r="N2563" s="112" t="str">
        <f>IF([1]返礼品コード!N2563=0,"",[1]返礼品コード!N2563)</f>
        <v/>
      </c>
      <c r="O2563" s="78" t="str">
        <f>IF([1]返礼品コード!O2563=0,"",[1]返礼品コード!O2563)</f>
        <v>〇</v>
      </c>
      <c r="P2563" s="79" t="str">
        <f>IF([1]返礼品コード!P2563=0,"",[1]返礼品コード!P2563)</f>
        <v/>
      </c>
      <c r="Q2563" s="79" t="str">
        <f>IF([1]返礼品コード!Q2563=0,"",[1]返礼品コード!Q2563)</f>
        <v/>
      </c>
      <c r="R2563" s="80" t="str">
        <f>IF([1]返礼品コード!R2563=0,"",[1]返礼品コード!R2563)</f>
        <v/>
      </c>
      <c r="S2563" s="81" t="str">
        <f>IF([1]返礼品コード!S2563=0,"",[1]返礼品コード!S2563)</f>
        <v/>
      </c>
      <c r="T2563" s="82" t="str">
        <f>IF([1]返礼品コード!T2563=0,"",[1]返礼品コード!T2563)</f>
        <v/>
      </c>
      <c r="U2563" s="81" t="str">
        <f>IF([1]返礼品コード!U2563=0,"",[1]返礼品コード!U2563)</f>
        <v/>
      </c>
      <c r="V2563" s="79" t="str">
        <f>IF([1]返礼品コード!V2563=0,"",[1]返礼品コード!V2563)</f>
        <v/>
      </c>
      <c r="W2563" s="83" t="str">
        <f>IF([1]返礼品コード!W2563=0,"",[1]返礼品コード!W2563)</f>
        <v/>
      </c>
      <c r="X2563" s="137" t="str">
        <f>IF([1]返礼品コード!X2563=0,"",[1]返礼品コード!X2563)</f>
        <v/>
      </c>
      <c r="Y2563" s="84">
        <f>IF([1]返礼品コード!Y2563=0,"",[1]返礼品コード!Y2563)</f>
        <v>99</v>
      </c>
      <c r="Z2563" s="84" t="str">
        <f>IF([1]返礼品コード!Z2563=0,"",[1]返礼品コード!Z2563)</f>
        <v/>
      </c>
      <c r="AA2563" s="84" t="str">
        <f>IF([1]返礼品コード!AA2563=0,"",[1]返礼品コード!AA2563)</f>
        <v>09925610</v>
      </c>
      <c r="AB2563" s="84" t="str">
        <f>IF([1]返礼品コード!AB2563=0,"",[1]返礼品コード!AB2563)</f>
        <v>09925610</v>
      </c>
      <c r="AC2563" s="84" t="str">
        <f>IF([1]返礼品コード!AC2563=0,"",[1]返礼品コード!AC2563)</f>
        <v/>
      </c>
      <c r="AD2563" s="84" t="str">
        <f>IF([1]返礼品コード!AD2563=0,"",[1]返礼品コード!AD2563)</f>
        <v/>
      </c>
      <c r="AE2563" s="84" t="str">
        <f>IF([1]返礼品コード!AE2563=0,"",[1]返礼品コード!AE2563)</f>
        <v/>
      </c>
    </row>
    <row r="2564" spans="1:31" x14ac:dyDescent="0.2">
      <c r="A2564" s="69">
        <f>IF([1]返礼品コード!A2564=0,"",[1]返礼品コード!A2564)</f>
        <v>2562</v>
      </c>
      <c r="B2564" s="85" t="str">
        <f>IF([1]返礼品コード!B2564=0,"",[1]返礼品コード!B2564)</f>
        <v>お礼の品を辞退する(850,000円)</v>
      </c>
      <c r="C2564" s="86">
        <f>IF([1]返礼品コード!C2564=0,"",[1]返礼品コード!C2564)</f>
        <v>2562</v>
      </c>
      <c r="D2564" s="71">
        <f>IF([1]返礼品コード!D2564=0,"",[1]返礼品コード!D2564)</f>
        <v>850000</v>
      </c>
      <c r="E2564" s="139" t="str">
        <f>IF([1]返礼品コード!E2564=0,"",[1]返礼品コード!E2564)</f>
        <v>辞退</v>
      </c>
      <c r="F2564" s="138" t="str">
        <f>IF([1]返礼品コード!F2564=0,"",[1]返礼品コード!F2564)</f>
        <v>辞退</v>
      </c>
      <c r="G2564" s="87">
        <f>IF([1]返礼品コード!G2564=0,"",[1]返礼品コード!G2564)</f>
        <v>99</v>
      </c>
      <c r="H2564" s="139" t="str">
        <f>IF([1]返礼品コード!H2564=0,"",[1]返礼品コード!H2564)</f>
        <v>津島市</v>
      </c>
      <c r="I2564" s="85" t="str">
        <f>IF([1]返礼品コード!I2564=0,"",[1]返礼品コード!I2564)</f>
        <v>辞退(850,000円)</v>
      </c>
      <c r="J2564" s="74" t="str">
        <f>IF([1]返礼品コード!J2564=0,"",[1]返礼品コード!J2564)</f>
        <v>辞退</v>
      </c>
      <c r="K2564" s="75" t="str">
        <f>IF([1]返礼品コード!K2564=0,"",[1]返礼品コード!K2564)</f>
        <v/>
      </c>
      <c r="L2564" s="110" t="str">
        <f>IF([1]返礼品コード!L2564=0,"",[1]返礼品コード!L2564)</f>
        <v/>
      </c>
      <c r="M2564" s="111" t="str">
        <f>IF([1]返礼品コード!M2564=0,"",[1]返礼品コード!M2564)</f>
        <v/>
      </c>
      <c r="N2564" s="112" t="str">
        <f>IF([1]返礼品コード!N2564=0,"",[1]返礼品コード!N2564)</f>
        <v/>
      </c>
      <c r="O2564" s="78" t="str">
        <f>IF([1]返礼品コード!O2564=0,"",[1]返礼品コード!O2564)</f>
        <v>〇</v>
      </c>
      <c r="P2564" s="79" t="str">
        <f>IF([1]返礼品コード!P2564=0,"",[1]返礼品コード!P2564)</f>
        <v/>
      </c>
      <c r="Q2564" s="79" t="str">
        <f>IF([1]返礼品コード!Q2564=0,"",[1]返礼品コード!Q2564)</f>
        <v/>
      </c>
      <c r="R2564" s="80" t="str">
        <f>IF([1]返礼品コード!R2564=0,"",[1]返礼品コード!R2564)</f>
        <v/>
      </c>
      <c r="S2564" s="81" t="str">
        <f>IF([1]返礼品コード!S2564=0,"",[1]返礼品コード!S2564)</f>
        <v/>
      </c>
      <c r="T2564" s="82" t="str">
        <f>IF([1]返礼品コード!T2564=0,"",[1]返礼品コード!T2564)</f>
        <v/>
      </c>
      <c r="U2564" s="81" t="str">
        <f>IF([1]返礼品コード!U2564=0,"",[1]返礼品コード!U2564)</f>
        <v/>
      </c>
      <c r="V2564" s="79" t="str">
        <f>IF([1]返礼品コード!V2564=0,"",[1]返礼品コード!V2564)</f>
        <v/>
      </c>
      <c r="W2564" s="83" t="str">
        <f>IF([1]返礼品コード!W2564=0,"",[1]返礼品コード!W2564)</f>
        <v/>
      </c>
      <c r="X2564" s="137" t="str">
        <f>IF([1]返礼品コード!X2564=0,"",[1]返礼品コード!X2564)</f>
        <v/>
      </c>
      <c r="Y2564" s="84">
        <f>IF([1]返礼品コード!Y2564=0,"",[1]返礼品コード!Y2564)</f>
        <v>99</v>
      </c>
      <c r="Z2564" s="84" t="str">
        <f>IF([1]返礼品コード!Z2564=0,"",[1]返礼品コード!Z2564)</f>
        <v/>
      </c>
      <c r="AA2564" s="84" t="str">
        <f>IF([1]返礼品コード!AA2564=0,"",[1]返礼品コード!AA2564)</f>
        <v>09925620</v>
      </c>
      <c r="AB2564" s="84" t="str">
        <f>IF([1]返礼品コード!AB2564=0,"",[1]返礼品コード!AB2564)</f>
        <v>09925620</v>
      </c>
      <c r="AC2564" s="84" t="str">
        <f>IF([1]返礼品コード!AC2564=0,"",[1]返礼品コード!AC2564)</f>
        <v/>
      </c>
      <c r="AD2564" s="84" t="str">
        <f>IF([1]返礼品コード!AD2564=0,"",[1]返礼品コード!AD2564)</f>
        <v/>
      </c>
      <c r="AE2564" s="84" t="str">
        <f>IF([1]返礼品コード!AE2564=0,"",[1]返礼品コード!AE2564)</f>
        <v/>
      </c>
    </row>
    <row r="2565" spans="1:31" x14ac:dyDescent="0.2">
      <c r="A2565" s="69">
        <f>IF([1]返礼品コード!A2565=0,"",[1]返礼品コード!A2565)</f>
        <v>2563</v>
      </c>
      <c r="B2565" s="85" t="str">
        <f>IF([1]返礼品コード!B2565=0,"",[1]返礼品コード!B2565)</f>
        <v>お礼の品を辞退する(860,000円)</v>
      </c>
      <c r="C2565" s="86">
        <f>IF([1]返礼品コード!C2565=0,"",[1]返礼品コード!C2565)</f>
        <v>2563</v>
      </c>
      <c r="D2565" s="71">
        <f>IF([1]返礼品コード!D2565=0,"",[1]返礼品コード!D2565)</f>
        <v>860000</v>
      </c>
      <c r="E2565" s="139" t="str">
        <f>IF([1]返礼品コード!E2565=0,"",[1]返礼品コード!E2565)</f>
        <v>辞退</v>
      </c>
      <c r="F2565" s="138" t="str">
        <f>IF([1]返礼品コード!F2565=0,"",[1]返礼品コード!F2565)</f>
        <v>辞退</v>
      </c>
      <c r="G2565" s="87">
        <f>IF([1]返礼品コード!G2565=0,"",[1]返礼品コード!G2565)</f>
        <v>99</v>
      </c>
      <c r="H2565" s="139" t="str">
        <f>IF([1]返礼品コード!H2565=0,"",[1]返礼品コード!H2565)</f>
        <v>津島市</v>
      </c>
      <c r="I2565" s="85" t="str">
        <f>IF([1]返礼品コード!I2565=0,"",[1]返礼品コード!I2565)</f>
        <v>辞退(860,000円)</v>
      </c>
      <c r="J2565" s="74" t="str">
        <f>IF([1]返礼品コード!J2565=0,"",[1]返礼品コード!J2565)</f>
        <v>辞退</v>
      </c>
      <c r="K2565" s="75" t="str">
        <f>IF([1]返礼品コード!K2565=0,"",[1]返礼品コード!K2565)</f>
        <v/>
      </c>
      <c r="L2565" s="110" t="str">
        <f>IF([1]返礼品コード!L2565=0,"",[1]返礼品コード!L2565)</f>
        <v/>
      </c>
      <c r="M2565" s="111" t="str">
        <f>IF([1]返礼品コード!M2565=0,"",[1]返礼品コード!M2565)</f>
        <v/>
      </c>
      <c r="N2565" s="112" t="str">
        <f>IF([1]返礼品コード!N2565=0,"",[1]返礼品コード!N2565)</f>
        <v/>
      </c>
      <c r="O2565" s="78" t="str">
        <f>IF([1]返礼品コード!O2565=0,"",[1]返礼品コード!O2565)</f>
        <v>〇</v>
      </c>
      <c r="P2565" s="79" t="str">
        <f>IF([1]返礼品コード!P2565=0,"",[1]返礼品コード!P2565)</f>
        <v/>
      </c>
      <c r="Q2565" s="79" t="str">
        <f>IF([1]返礼品コード!Q2565=0,"",[1]返礼品コード!Q2565)</f>
        <v/>
      </c>
      <c r="R2565" s="80" t="str">
        <f>IF([1]返礼品コード!R2565=0,"",[1]返礼品コード!R2565)</f>
        <v/>
      </c>
      <c r="S2565" s="81" t="str">
        <f>IF([1]返礼品コード!S2565=0,"",[1]返礼品コード!S2565)</f>
        <v/>
      </c>
      <c r="T2565" s="82" t="str">
        <f>IF([1]返礼品コード!T2565=0,"",[1]返礼品コード!T2565)</f>
        <v/>
      </c>
      <c r="U2565" s="81" t="str">
        <f>IF([1]返礼品コード!U2565=0,"",[1]返礼品コード!U2565)</f>
        <v/>
      </c>
      <c r="V2565" s="79" t="str">
        <f>IF([1]返礼品コード!V2565=0,"",[1]返礼品コード!V2565)</f>
        <v/>
      </c>
      <c r="W2565" s="83" t="str">
        <f>IF([1]返礼品コード!W2565=0,"",[1]返礼品コード!W2565)</f>
        <v/>
      </c>
      <c r="X2565" s="137" t="str">
        <f>IF([1]返礼品コード!X2565=0,"",[1]返礼品コード!X2565)</f>
        <v/>
      </c>
      <c r="Y2565" s="84">
        <f>IF([1]返礼品コード!Y2565=0,"",[1]返礼品コード!Y2565)</f>
        <v>99</v>
      </c>
      <c r="Z2565" s="84" t="str">
        <f>IF([1]返礼品コード!Z2565=0,"",[1]返礼品コード!Z2565)</f>
        <v/>
      </c>
      <c r="AA2565" s="84" t="str">
        <f>IF([1]返礼品コード!AA2565=0,"",[1]返礼品コード!AA2565)</f>
        <v>09925630</v>
      </c>
      <c r="AB2565" s="84" t="str">
        <f>IF([1]返礼品コード!AB2565=0,"",[1]返礼品コード!AB2565)</f>
        <v>09925630</v>
      </c>
      <c r="AC2565" s="84" t="str">
        <f>IF([1]返礼品コード!AC2565=0,"",[1]返礼品コード!AC2565)</f>
        <v/>
      </c>
      <c r="AD2565" s="84" t="str">
        <f>IF([1]返礼品コード!AD2565=0,"",[1]返礼品コード!AD2565)</f>
        <v/>
      </c>
      <c r="AE2565" s="84" t="str">
        <f>IF([1]返礼品コード!AE2565=0,"",[1]返礼品コード!AE2565)</f>
        <v/>
      </c>
    </row>
    <row r="2566" spans="1:31" x14ac:dyDescent="0.2">
      <c r="A2566" s="69">
        <f>IF([1]返礼品コード!A2566=0,"",[1]返礼品コード!A2566)</f>
        <v>2564</v>
      </c>
      <c r="B2566" s="85" t="str">
        <f>IF([1]返礼品コード!B2566=0,"",[1]返礼品コード!B2566)</f>
        <v>お礼の品を辞退する(870,000円)</v>
      </c>
      <c r="C2566" s="86">
        <f>IF([1]返礼品コード!C2566=0,"",[1]返礼品コード!C2566)</f>
        <v>2564</v>
      </c>
      <c r="D2566" s="71">
        <f>IF([1]返礼品コード!D2566=0,"",[1]返礼品コード!D2566)</f>
        <v>870000</v>
      </c>
      <c r="E2566" s="139" t="str">
        <f>IF([1]返礼品コード!E2566=0,"",[1]返礼品コード!E2566)</f>
        <v>辞退</v>
      </c>
      <c r="F2566" s="138" t="str">
        <f>IF([1]返礼品コード!F2566=0,"",[1]返礼品コード!F2566)</f>
        <v>辞退</v>
      </c>
      <c r="G2566" s="87">
        <f>IF([1]返礼品コード!G2566=0,"",[1]返礼品コード!G2566)</f>
        <v>99</v>
      </c>
      <c r="H2566" s="139" t="str">
        <f>IF([1]返礼品コード!H2566=0,"",[1]返礼品コード!H2566)</f>
        <v>津島市</v>
      </c>
      <c r="I2566" s="85" t="str">
        <f>IF([1]返礼品コード!I2566=0,"",[1]返礼品コード!I2566)</f>
        <v>辞退(870,000円)</v>
      </c>
      <c r="J2566" s="74" t="str">
        <f>IF([1]返礼品コード!J2566=0,"",[1]返礼品コード!J2566)</f>
        <v>辞退</v>
      </c>
      <c r="K2566" s="75" t="str">
        <f>IF([1]返礼品コード!K2566=0,"",[1]返礼品コード!K2566)</f>
        <v/>
      </c>
      <c r="L2566" s="110" t="str">
        <f>IF([1]返礼品コード!L2566=0,"",[1]返礼品コード!L2566)</f>
        <v/>
      </c>
      <c r="M2566" s="111" t="str">
        <f>IF([1]返礼品コード!M2566=0,"",[1]返礼品コード!M2566)</f>
        <v/>
      </c>
      <c r="N2566" s="112" t="str">
        <f>IF([1]返礼品コード!N2566=0,"",[1]返礼品コード!N2566)</f>
        <v/>
      </c>
      <c r="O2566" s="78" t="str">
        <f>IF([1]返礼品コード!O2566=0,"",[1]返礼品コード!O2566)</f>
        <v>〇</v>
      </c>
      <c r="P2566" s="79" t="str">
        <f>IF([1]返礼品コード!P2566=0,"",[1]返礼品コード!P2566)</f>
        <v/>
      </c>
      <c r="Q2566" s="79" t="str">
        <f>IF([1]返礼品コード!Q2566=0,"",[1]返礼品コード!Q2566)</f>
        <v/>
      </c>
      <c r="R2566" s="80" t="str">
        <f>IF([1]返礼品コード!R2566=0,"",[1]返礼品コード!R2566)</f>
        <v/>
      </c>
      <c r="S2566" s="81" t="str">
        <f>IF([1]返礼品コード!S2566=0,"",[1]返礼品コード!S2566)</f>
        <v/>
      </c>
      <c r="T2566" s="82" t="str">
        <f>IF([1]返礼品コード!T2566=0,"",[1]返礼品コード!T2566)</f>
        <v/>
      </c>
      <c r="U2566" s="81" t="str">
        <f>IF([1]返礼品コード!U2566=0,"",[1]返礼品コード!U2566)</f>
        <v/>
      </c>
      <c r="V2566" s="79" t="str">
        <f>IF([1]返礼品コード!V2566=0,"",[1]返礼品コード!V2566)</f>
        <v/>
      </c>
      <c r="W2566" s="83" t="str">
        <f>IF([1]返礼品コード!W2566=0,"",[1]返礼品コード!W2566)</f>
        <v/>
      </c>
      <c r="X2566" s="137" t="str">
        <f>IF([1]返礼品コード!X2566=0,"",[1]返礼品コード!X2566)</f>
        <v/>
      </c>
      <c r="Y2566" s="84">
        <f>IF([1]返礼品コード!Y2566=0,"",[1]返礼品コード!Y2566)</f>
        <v>99</v>
      </c>
      <c r="Z2566" s="84" t="str">
        <f>IF([1]返礼品コード!Z2566=0,"",[1]返礼品コード!Z2566)</f>
        <v/>
      </c>
      <c r="AA2566" s="84" t="str">
        <f>IF([1]返礼品コード!AA2566=0,"",[1]返礼品コード!AA2566)</f>
        <v>09925640</v>
      </c>
      <c r="AB2566" s="84" t="str">
        <f>IF([1]返礼品コード!AB2566=0,"",[1]返礼品コード!AB2566)</f>
        <v>09925640</v>
      </c>
      <c r="AC2566" s="84" t="str">
        <f>IF([1]返礼品コード!AC2566=0,"",[1]返礼品コード!AC2566)</f>
        <v/>
      </c>
      <c r="AD2566" s="84" t="str">
        <f>IF([1]返礼品コード!AD2566=0,"",[1]返礼品コード!AD2566)</f>
        <v/>
      </c>
      <c r="AE2566" s="84" t="str">
        <f>IF([1]返礼品コード!AE2566=0,"",[1]返礼品コード!AE2566)</f>
        <v/>
      </c>
    </row>
    <row r="2567" spans="1:31" x14ac:dyDescent="0.2">
      <c r="A2567" s="69">
        <f>IF([1]返礼品コード!A2567=0,"",[1]返礼品コード!A2567)</f>
        <v>2565</v>
      </c>
      <c r="B2567" s="85" t="str">
        <f>IF([1]返礼品コード!B2567=0,"",[1]返礼品コード!B2567)</f>
        <v>お礼の品を辞退する(880,000円)</v>
      </c>
      <c r="C2567" s="86">
        <f>IF([1]返礼品コード!C2567=0,"",[1]返礼品コード!C2567)</f>
        <v>2565</v>
      </c>
      <c r="D2567" s="71">
        <f>IF([1]返礼品コード!D2567=0,"",[1]返礼品コード!D2567)</f>
        <v>880000</v>
      </c>
      <c r="E2567" s="139" t="str">
        <f>IF([1]返礼品コード!E2567=0,"",[1]返礼品コード!E2567)</f>
        <v>辞退</v>
      </c>
      <c r="F2567" s="138" t="str">
        <f>IF([1]返礼品コード!F2567=0,"",[1]返礼品コード!F2567)</f>
        <v>辞退</v>
      </c>
      <c r="G2567" s="87">
        <f>IF([1]返礼品コード!G2567=0,"",[1]返礼品コード!G2567)</f>
        <v>99</v>
      </c>
      <c r="H2567" s="139" t="str">
        <f>IF([1]返礼品コード!H2567=0,"",[1]返礼品コード!H2567)</f>
        <v>津島市</v>
      </c>
      <c r="I2567" s="85" t="str">
        <f>IF([1]返礼品コード!I2567=0,"",[1]返礼品コード!I2567)</f>
        <v>辞退(880,000円)</v>
      </c>
      <c r="J2567" s="74" t="str">
        <f>IF([1]返礼品コード!J2567=0,"",[1]返礼品コード!J2567)</f>
        <v>辞退</v>
      </c>
      <c r="K2567" s="75" t="str">
        <f>IF([1]返礼品コード!K2567=0,"",[1]返礼品コード!K2567)</f>
        <v/>
      </c>
      <c r="L2567" s="110" t="str">
        <f>IF([1]返礼品コード!L2567=0,"",[1]返礼品コード!L2567)</f>
        <v/>
      </c>
      <c r="M2567" s="111" t="str">
        <f>IF([1]返礼品コード!M2567=0,"",[1]返礼品コード!M2567)</f>
        <v/>
      </c>
      <c r="N2567" s="112" t="str">
        <f>IF([1]返礼品コード!N2567=0,"",[1]返礼品コード!N2567)</f>
        <v/>
      </c>
      <c r="O2567" s="78" t="str">
        <f>IF([1]返礼品コード!O2567=0,"",[1]返礼品コード!O2567)</f>
        <v>〇</v>
      </c>
      <c r="P2567" s="79" t="str">
        <f>IF([1]返礼品コード!P2567=0,"",[1]返礼品コード!P2567)</f>
        <v/>
      </c>
      <c r="Q2567" s="79" t="str">
        <f>IF([1]返礼品コード!Q2567=0,"",[1]返礼品コード!Q2567)</f>
        <v/>
      </c>
      <c r="R2567" s="80" t="str">
        <f>IF([1]返礼品コード!R2567=0,"",[1]返礼品コード!R2567)</f>
        <v/>
      </c>
      <c r="S2567" s="81" t="str">
        <f>IF([1]返礼品コード!S2567=0,"",[1]返礼品コード!S2567)</f>
        <v/>
      </c>
      <c r="T2567" s="82" t="str">
        <f>IF([1]返礼品コード!T2567=0,"",[1]返礼品コード!T2567)</f>
        <v/>
      </c>
      <c r="U2567" s="81" t="str">
        <f>IF([1]返礼品コード!U2567=0,"",[1]返礼品コード!U2567)</f>
        <v/>
      </c>
      <c r="V2567" s="79" t="str">
        <f>IF([1]返礼品コード!V2567=0,"",[1]返礼品コード!V2567)</f>
        <v/>
      </c>
      <c r="W2567" s="83" t="str">
        <f>IF([1]返礼品コード!W2567=0,"",[1]返礼品コード!W2567)</f>
        <v/>
      </c>
      <c r="X2567" s="137" t="str">
        <f>IF([1]返礼品コード!X2567=0,"",[1]返礼品コード!X2567)</f>
        <v/>
      </c>
      <c r="Y2567" s="84">
        <f>IF([1]返礼品コード!Y2567=0,"",[1]返礼品コード!Y2567)</f>
        <v>99</v>
      </c>
      <c r="Z2567" s="84" t="str">
        <f>IF([1]返礼品コード!Z2567=0,"",[1]返礼品コード!Z2567)</f>
        <v/>
      </c>
      <c r="AA2567" s="84" t="str">
        <f>IF([1]返礼品コード!AA2567=0,"",[1]返礼品コード!AA2567)</f>
        <v>09925650</v>
      </c>
      <c r="AB2567" s="84" t="str">
        <f>IF([1]返礼品コード!AB2567=0,"",[1]返礼品コード!AB2567)</f>
        <v>09925650</v>
      </c>
      <c r="AC2567" s="84" t="str">
        <f>IF([1]返礼品コード!AC2567=0,"",[1]返礼品コード!AC2567)</f>
        <v/>
      </c>
      <c r="AD2567" s="84" t="str">
        <f>IF([1]返礼品コード!AD2567=0,"",[1]返礼品コード!AD2567)</f>
        <v/>
      </c>
      <c r="AE2567" s="84" t="str">
        <f>IF([1]返礼品コード!AE2567=0,"",[1]返礼品コード!AE2567)</f>
        <v/>
      </c>
    </row>
    <row r="2568" spans="1:31" x14ac:dyDescent="0.2">
      <c r="A2568" s="69">
        <f>IF([1]返礼品コード!A2568=0,"",[1]返礼品コード!A2568)</f>
        <v>2566</v>
      </c>
      <c r="B2568" s="85" t="str">
        <f>IF([1]返礼品コード!B2568=0,"",[1]返礼品コード!B2568)</f>
        <v>お礼の品を辞退する(890,000円)</v>
      </c>
      <c r="C2568" s="86">
        <f>IF([1]返礼品コード!C2568=0,"",[1]返礼品コード!C2568)</f>
        <v>2566</v>
      </c>
      <c r="D2568" s="71">
        <f>IF([1]返礼品コード!D2568=0,"",[1]返礼品コード!D2568)</f>
        <v>890000</v>
      </c>
      <c r="E2568" s="139" t="str">
        <f>IF([1]返礼品コード!E2568=0,"",[1]返礼品コード!E2568)</f>
        <v>辞退</v>
      </c>
      <c r="F2568" s="138" t="str">
        <f>IF([1]返礼品コード!F2568=0,"",[1]返礼品コード!F2568)</f>
        <v>辞退</v>
      </c>
      <c r="G2568" s="87">
        <f>IF([1]返礼品コード!G2568=0,"",[1]返礼品コード!G2568)</f>
        <v>99</v>
      </c>
      <c r="H2568" s="139" t="str">
        <f>IF([1]返礼品コード!H2568=0,"",[1]返礼品コード!H2568)</f>
        <v>津島市</v>
      </c>
      <c r="I2568" s="85" t="str">
        <f>IF([1]返礼品コード!I2568=0,"",[1]返礼品コード!I2568)</f>
        <v>辞退(890,000円)</v>
      </c>
      <c r="J2568" s="74" t="str">
        <f>IF([1]返礼品コード!J2568=0,"",[1]返礼品コード!J2568)</f>
        <v>辞退</v>
      </c>
      <c r="K2568" s="75" t="str">
        <f>IF([1]返礼品コード!K2568=0,"",[1]返礼品コード!K2568)</f>
        <v/>
      </c>
      <c r="L2568" s="110" t="str">
        <f>IF([1]返礼品コード!L2568=0,"",[1]返礼品コード!L2568)</f>
        <v/>
      </c>
      <c r="M2568" s="111" t="str">
        <f>IF([1]返礼品コード!M2568=0,"",[1]返礼品コード!M2568)</f>
        <v/>
      </c>
      <c r="N2568" s="112" t="str">
        <f>IF([1]返礼品コード!N2568=0,"",[1]返礼品コード!N2568)</f>
        <v/>
      </c>
      <c r="O2568" s="78" t="str">
        <f>IF([1]返礼品コード!O2568=0,"",[1]返礼品コード!O2568)</f>
        <v>〇</v>
      </c>
      <c r="P2568" s="79" t="str">
        <f>IF([1]返礼品コード!P2568=0,"",[1]返礼品コード!P2568)</f>
        <v/>
      </c>
      <c r="Q2568" s="79" t="str">
        <f>IF([1]返礼品コード!Q2568=0,"",[1]返礼品コード!Q2568)</f>
        <v/>
      </c>
      <c r="R2568" s="80" t="str">
        <f>IF([1]返礼品コード!R2568=0,"",[1]返礼品コード!R2568)</f>
        <v/>
      </c>
      <c r="S2568" s="81" t="str">
        <f>IF([1]返礼品コード!S2568=0,"",[1]返礼品コード!S2568)</f>
        <v/>
      </c>
      <c r="T2568" s="82" t="str">
        <f>IF([1]返礼品コード!T2568=0,"",[1]返礼品コード!T2568)</f>
        <v/>
      </c>
      <c r="U2568" s="81" t="str">
        <f>IF([1]返礼品コード!U2568=0,"",[1]返礼品コード!U2568)</f>
        <v/>
      </c>
      <c r="V2568" s="79" t="str">
        <f>IF([1]返礼品コード!V2568=0,"",[1]返礼品コード!V2568)</f>
        <v/>
      </c>
      <c r="W2568" s="83" t="str">
        <f>IF([1]返礼品コード!W2568=0,"",[1]返礼品コード!W2568)</f>
        <v/>
      </c>
      <c r="X2568" s="137" t="str">
        <f>IF([1]返礼品コード!X2568=0,"",[1]返礼品コード!X2568)</f>
        <v/>
      </c>
      <c r="Y2568" s="84">
        <f>IF([1]返礼品コード!Y2568=0,"",[1]返礼品コード!Y2568)</f>
        <v>99</v>
      </c>
      <c r="Z2568" s="84" t="str">
        <f>IF([1]返礼品コード!Z2568=0,"",[1]返礼品コード!Z2568)</f>
        <v/>
      </c>
      <c r="AA2568" s="84" t="str">
        <f>IF([1]返礼品コード!AA2568=0,"",[1]返礼品コード!AA2568)</f>
        <v>09925660</v>
      </c>
      <c r="AB2568" s="84" t="str">
        <f>IF([1]返礼品コード!AB2568=0,"",[1]返礼品コード!AB2568)</f>
        <v>09925660</v>
      </c>
      <c r="AC2568" s="84" t="str">
        <f>IF([1]返礼品コード!AC2568=0,"",[1]返礼品コード!AC2568)</f>
        <v/>
      </c>
      <c r="AD2568" s="84" t="str">
        <f>IF([1]返礼品コード!AD2568=0,"",[1]返礼品コード!AD2568)</f>
        <v/>
      </c>
      <c r="AE2568" s="84" t="str">
        <f>IF([1]返礼品コード!AE2568=0,"",[1]返礼品コード!AE2568)</f>
        <v/>
      </c>
    </row>
    <row r="2569" spans="1:31" x14ac:dyDescent="0.2">
      <c r="A2569" s="69">
        <f>IF([1]返礼品コード!A2569=0,"",[1]返礼品コード!A2569)</f>
        <v>2567</v>
      </c>
      <c r="B2569" s="85" t="str">
        <f>IF([1]返礼品コード!B2569=0,"",[1]返礼品コード!B2569)</f>
        <v>お礼の品を辞退する(900,000円)</v>
      </c>
      <c r="C2569" s="86">
        <f>IF([1]返礼品コード!C2569=0,"",[1]返礼品コード!C2569)</f>
        <v>2567</v>
      </c>
      <c r="D2569" s="71">
        <f>IF([1]返礼品コード!D2569=0,"",[1]返礼品コード!D2569)</f>
        <v>900000</v>
      </c>
      <c r="E2569" s="139" t="str">
        <f>IF([1]返礼品コード!E2569=0,"",[1]返礼品コード!E2569)</f>
        <v>辞退</v>
      </c>
      <c r="F2569" s="138" t="str">
        <f>IF([1]返礼品コード!F2569=0,"",[1]返礼品コード!F2569)</f>
        <v>辞退</v>
      </c>
      <c r="G2569" s="87">
        <f>IF([1]返礼品コード!G2569=0,"",[1]返礼品コード!G2569)</f>
        <v>99</v>
      </c>
      <c r="H2569" s="139" t="str">
        <f>IF([1]返礼品コード!H2569=0,"",[1]返礼品コード!H2569)</f>
        <v>津島市</v>
      </c>
      <c r="I2569" s="85" t="str">
        <f>IF([1]返礼品コード!I2569=0,"",[1]返礼品コード!I2569)</f>
        <v>辞退(900,000円)</v>
      </c>
      <c r="J2569" s="74" t="str">
        <f>IF([1]返礼品コード!J2569=0,"",[1]返礼品コード!J2569)</f>
        <v>辞退</v>
      </c>
      <c r="K2569" s="75" t="str">
        <f>IF([1]返礼品コード!K2569=0,"",[1]返礼品コード!K2569)</f>
        <v/>
      </c>
      <c r="L2569" s="110" t="str">
        <f>IF([1]返礼品コード!L2569=0,"",[1]返礼品コード!L2569)</f>
        <v/>
      </c>
      <c r="M2569" s="111" t="str">
        <f>IF([1]返礼品コード!M2569=0,"",[1]返礼品コード!M2569)</f>
        <v/>
      </c>
      <c r="N2569" s="112" t="str">
        <f>IF([1]返礼品コード!N2569=0,"",[1]返礼品コード!N2569)</f>
        <v/>
      </c>
      <c r="O2569" s="78" t="str">
        <f>IF([1]返礼品コード!O2569=0,"",[1]返礼品コード!O2569)</f>
        <v>〇</v>
      </c>
      <c r="P2569" s="79" t="str">
        <f>IF([1]返礼品コード!P2569=0,"",[1]返礼品コード!P2569)</f>
        <v/>
      </c>
      <c r="Q2569" s="79" t="str">
        <f>IF([1]返礼品コード!Q2569=0,"",[1]返礼品コード!Q2569)</f>
        <v/>
      </c>
      <c r="R2569" s="80" t="str">
        <f>IF([1]返礼品コード!R2569=0,"",[1]返礼品コード!R2569)</f>
        <v/>
      </c>
      <c r="S2569" s="81" t="str">
        <f>IF([1]返礼品コード!S2569=0,"",[1]返礼品コード!S2569)</f>
        <v/>
      </c>
      <c r="T2569" s="82" t="str">
        <f>IF([1]返礼品コード!T2569=0,"",[1]返礼品コード!T2569)</f>
        <v/>
      </c>
      <c r="U2569" s="81" t="str">
        <f>IF([1]返礼品コード!U2569=0,"",[1]返礼品コード!U2569)</f>
        <v/>
      </c>
      <c r="V2569" s="79" t="str">
        <f>IF([1]返礼品コード!V2569=0,"",[1]返礼品コード!V2569)</f>
        <v/>
      </c>
      <c r="W2569" s="83" t="str">
        <f>IF([1]返礼品コード!W2569=0,"",[1]返礼品コード!W2569)</f>
        <v/>
      </c>
      <c r="X2569" s="137" t="str">
        <f>IF([1]返礼品コード!X2569=0,"",[1]返礼品コード!X2569)</f>
        <v/>
      </c>
      <c r="Y2569" s="84">
        <f>IF([1]返礼品コード!Y2569=0,"",[1]返礼品コード!Y2569)</f>
        <v>99</v>
      </c>
      <c r="Z2569" s="84" t="str">
        <f>IF([1]返礼品コード!Z2569=0,"",[1]返礼品コード!Z2569)</f>
        <v/>
      </c>
      <c r="AA2569" s="84" t="str">
        <f>IF([1]返礼品コード!AA2569=0,"",[1]返礼品コード!AA2569)</f>
        <v>09925670</v>
      </c>
      <c r="AB2569" s="84" t="str">
        <f>IF([1]返礼品コード!AB2569=0,"",[1]返礼品コード!AB2569)</f>
        <v>09925670</v>
      </c>
      <c r="AC2569" s="84" t="str">
        <f>IF([1]返礼品コード!AC2569=0,"",[1]返礼品コード!AC2569)</f>
        <v/>
      </c>
      <c r="AD2569" s="84" t="str">
        <f>IF([1]返礼品コード!AD2569=0,"",[1]返礼品コード!AD2569)</f>
        <v/>
      </c>
      <c r="AE2569" s="84" t="str">
        <f>IF([1]返礼品コード!AE2569=0,"",[1]返礼品コード!AE2569)</f>
        <v/>
      </c>
    </row>
    <row r="2570" spans="1:31" x14ac:dyDescent="0.2">
      <c r="A2570" s="69">
        <f>IF([1]返礼品コード!A2570=0,"",[1]返礼品コード!A2570)</f>
        <v>2568</v>
      </c>
      <c r="B2570" s="85" t="str">
        <f>IF([1]返礼品コード!B2570=0,"",[1]返礼品コード!B2570)</f>
        <v>お礼の品を辞退する(910,000円)</v>
      </c>
      <c r="C2570" s="86">
        <f>IF([1]返礼品コード!C2570=0,"",[1]返礼品コード!C2570)</f>
        <v>2568</v>
      </c>
      <c r="D2570" s="71">
        <f>IF([1]返礼品コード!D2570=0,"",[1]返礼品コード!D2570)</f>
        <v>910000</v>
      </c>
      <c r="E2570" s="139" t="str">
        <f>IF([1]返礼品コード!E2570=0,"",[1]返礼品コード!E2570)</f>
        <v>辞退</v>
      </c>
      <c r="F2570" s="138" t="str">
        <f>IF([1]返礼品コード!F2570=0,"",[1]返礼品コード!F2570)</f>
        <v>辞退</v>
      </c>
      <c r="G2570" s="87">
        <f>IF([1]返礼品コード!G2570=0,"",[1]返礼品コード!G2570)</f>
        <v>99</v>
      </c>
      <c r="H2570" s="139" t="str">
        <f>IF([1]返礼品コード!H2570=0,"",[1]返礼品コード!H2570)</f>
        <v>津島市</v>
      </c>
      <c r="I2570" s="85" t="str">
        <f>IF([1]返礼品コード!I2570=0,"",[1]返礼品コード!I2570)</f>
        <v>辞退(910,000円)</v>
      </c>
      <c r="J2570" s="74" t="str">
        <f>IF([1]返礼品コード!J2570=0,"",[1]返礼品コード!J2570)</f>
        <v>辞退</v>
      </c>
      <c r="K2570" s="75" t="str">
        <f>IF([1]返礼品コード!K2570=0,"",[1]返礼品コード!K2570)</f>
        <v/>
      </c>
      <c r="L2570" s="110" t="str">
        <f>IF([1]返礼品コード!L2570=0,"",[1]返礼品コード!L2570)</f>
        <v/>
      </c>
      <c r="M2570" s="111" t="str">
        <f>IF([1]返礼品コード!M2570=0,"",[1]返礼品コード!M2570)</f>
        <v/>
      </c>
      <c r="N2570" s="112" t="str">
        <f>IF([1]返礼品コード!N2570=0,"",[1]返礼品コード!N2570)</f>
        <v/>
      </c>
      <c r="O2570" s="78" t="str">
        <f>IF([1]返礼品コード!O2570=0,"",[1]返礼品コード!O2570)</f>
        <v>〇</v>
      </c>
      <c r="P2570" s="79" t="str">
        <f>IF([1]返礼品コード!P2570=0,"",[1]返礼品コード!P2570)</f>
        <v/>
      </c>
      <c r="Q2570" s="79" t="str">
        <f>IF([1]返礼品コード!Q2570=0,"",[1]返礼品コード!Q2570)</f>
        <v/>
      </c>
      <c r="R2570" s="80" t="str">
        <f>IF([1]返礼品コード!R2570=0,"",[1]返礼品コード!R2570)</f>
        <v/>
      </c>
      <c r="S2570" s="81" t="str">
        <f>IF([1]返礼品コード!S2570=0,"",[1]返礼品コード!S2570)</f>
        <v/>
      </c>
      <c r="T2570" s="82" t="str">
        <f>IF([1]返礼品コード!T2570=0,"",[1]返礼品コード!T2570)</f>
        <v/>
      </c>
      <c r="U2570" s="81" t="str">
        <f>IF([1]返礼品コード!U2570=0,"",[1]返礼品コード!U2570)</f>
        <v/>
      </c>
      <c r="V2570" s="79" t="str">
        <f>IF([1]返礼品コード!V2570=0,"",[1]返礼品コード!V2570)</f>
        <v/>
      </c>
      <c r="W2570" s="83" t="str">
        <f>IF([1]返礼品コード!W2570=0,"",[1]返礼品コード!W2570)</f>
        <v/>
      </c>
      <c r="X2570" s="137" t="str">
        <f>IF([1]返礼品コード!X2570=0,"",[1]返礼品コード!X2570)</f>
        <v/>
      </c>
      <c r="Y2570" s="84">
        <f>IF([1]返礼品コード!Y2570=0,"",[1]返礼品コード!Y2570)</f>
        <v>99</v>
      </c>
      <c r="Z2570" s="84" t="str">
        <f>IF([1]返礼品コード!Z2570=0,"",[1]返礼品コード!Z2570)</f>
        <v/>
      </c>
      <c r="AA2570" s="84" t="str">
        <f>IF([1]返礼品コード!AA2570=0,"",[1]返礼品コード!AA2570)</f>
        <v>09925680</v>
      </c>
      <c r="AB2570" s="84" t="str">
        <f>IF([1]返礼品コード!AB2570=0,"",[1]返礼品コード!AB2570)</f>
        <v>09925680</v>
      </c>
      <c r="AC2570" s="84" t="str">
        <f>IF([1]返礼品コード!AC2570=0,"",[1]返礼品コード!AC2570)</f>
        <v/>
      </c>
      <c r="AD2570" s="84" t="str">
        <f>IF([1]返礼品コード!AD2570=0,"",[1]返礼品コード!AD2570)</f>
        <v/>
      </c>
      <c r="AE2570" s="84" t="str">
        <f>IF([1]返礼品コード!AE2570=0,"",[1]返礼品コード!AE2570)</f>
        <v/>
      </c>
    </row>
    <row r="2571" spans="1:31" x14ac:dyDescent="0.2">
      <c r="A2571" s="69">
        <f>IF([1]返礼品コード!A2571=0,"",[1]返礼品コード!A2571)</f>
        <v>2569</v>
      </c>
      <c r="B2571" s="85" t="str">
        <f>IF([1]返礼品コード!B2571=0,"",[1]返礼品コード!B2571)</f>
        <v>お礼の品を辞退する(920,000円)</v>
      </c>
      <c r="C2571" s="86">
        <f>IF([1]返礼品コード!C2571=0,"",[1]返礼品コード!C2571)</f>
        <v>2569</v>
      </c>
      <c r="D2571" s="71">
        <f>IF([1]返礼品コード!D2571=0,"",[1]返礼品コード!D2571)</f>
        <v>920000</v>
      </c>
      <c r="E2571" s="139" t="str">
        <f>IF([1]返礼品コード!E2571=0,"",[1]返礼品コード!E2571)</f>
        <v>辞退</v>
      </c>
      <c r="F2571" s="138" t="str">
        <f>IF([1]返礼品コード!F2571=0,"",[1]返礼品コード!F2571)</f>
        <v>辞退</v>
      </c>
      <c r="G2571" s="87">
        <f>IF([1]返礼品コード!G2571=0,"",[1]返礼品コード!G2571)</f>
        <v>99</v>
      </c>
      <c r="H2571" s="139" t="str">
        <f>IF([1]返礼品コード!H2571=0,"",[1]返礼品コード!H2571)</f>
        <v>津島市</v>
      </c>
      <c r="I2571" s="85" t="str">
        <f>IF([1]返礼品コード!I2571=0,"",[1]返礼品コード!I2571)</f>
        <v>辞退(920,000円)</v>
      </c>
      <c r="J2571" s="74" t="str">
        <f>IF([1]返礼品コード!J2571=0,"",[1]返礼品コード!J2571)</f>
        <v>辞退</v>
      </c>
      <c r="K2571" s="75" t="str">
        <f>IF([1]返礼品コード!K2571=0,"",[1]返礼品コード!K2571)</f>
        <v/>
      </c>
      <c r="L2571" s="110" t="str">
        <f>IF([1]返礼品コード!L2571=0,"",[1]返礼品コード!L2571)</f>
        <v/>
      </c>
      <c r="M2571" s="111" t="str">
        <f>IF([1]返礼品コード!M2571=0,"",[1]返礼品コード!M2571)</f>
        <v/>
      </c>
      <c r="N2571" s="112" t="str">
        <f>IF([1]返礼品コード!N2571=0,"",[1]返礼品コード!N2571)</f>
        <v/>
      </c>
      <c r="O2571" s="78" t="str">
        <f>IF([1]返礼品コード!O2571=0,"",[1]返礼品コード!O2571)</f>
        <v>〇</v>
      </c>
      <c r="P2571" s="79" t="str">
        <f>IF([1]返礼品コード!P2571=0,"",[1]返礼品コード!P2571)</f>
        <v/>
      </c>
      <c r="Q2571" s="79" t="str">
        <f>IF([1]返礼品コード!Q2571=0,"",[1]返礼品コード!Q2571)</f>
        <v/>
      </c>
      <c r="R2571" s="80" t="str">
        <f>IF([1]返礼品コード!R2571=0,"",[1]返礼品コード!R2571)</f>
        <v/>
      </c>
      <c r="S2571" s="81" t="str">
        <f>IF([1]返礼品コード!S2571=0,"",[1]返礼品コード!S2571)</f>
        <v/>
      </c>
      <c r="T2571" s="82" t="str">
        <f>IF([1]返礼品コード!T2571=0,"",[1]返礼品コード!T2571)</f>
        <v/>
      </c>
      <c r="U2571" s="81" t="str">
        <f>IF([1]返礼品コード!U2571=0,"",[1]返礼品コード!U2571)</f>
        <v/>
      </c>
      <c r="V2571" s="79" t="str">
        <f>IF([1]返礼品コード!V2571=0,"",[1]返礼品コード!V2571)</f>
        <v/>
      </c>
      <c r="W2571" s="83" t="str">
        <f>IF([1]返礼品コード!W2571=0,"",[1]返礼品コード!W2571)</f>
        <v/>
      </c>
      <c r="X2571" s="137" t="str">
        <f>IF([1]返礼品コード!X2571=0,"",[1]返礼品コード!X2571)</f>
        <v/>
      </c>
      <c r="Y2571" s="84">
        <f>IF([1]返礼品コード!Y2571=0,"",[1]返礼品コード!Y2571)</f>
        <v>99</v>
      </c>
      <c r="Z2571" s="84" t="str">
        <f>IF([1]返礼品コード!Z2571=0,"",[1]返礼品コード!Z2571)</f>
        <v/>
      </c>
      <c r="AA2571" s="84" t="str">
        <f>IF([1]返礼品コード!AA2571=0,"",[1]返礼品コード!AA2571)</f>
        <v>09925690</v>
      </c>
      <c r="AB2571" s="84" t="str">
        <f>IF([1]返礼品コード!AB2571=0,"",[1]返礼品コード!AB2571)</f>
        <v>09925690</v>
      </c>
      <c r="AC2571" s="84" t="str">
        <f>IF([1]返礼品コード!AC2571=0,"",[1]返礼品コード!AC2571)</f>
        <v/>
      </c>
      <c r="AD2571" s="84" t="str">
        <f>IF([1]返礼品コード!AD2571=0,"",[1]返礼品コード!AD2571)</f>
        <v/>
      </c>
      <c r="AE2571" s="84" t="str">
        <f>IF([1]返礼品コード!AE2571=0,"",[1]返礼品コード!AE2571)</f>
        <v/>
      </c>
    </row>
    <row r="2572" spans="1:31" x14ac:dyDescent="0.2">
      <c r="A2572" s="69">
        <f>IF([1]返礼品コード!A2572=0,"",[1]返礼品コード!A2572)</f>
        <v>2570</v>
      </c>
      <c r="B2572" s="85" t="str">
        <f>IF([1]返礼品コード!B2572=0,"",[1]返礼品コード!B2572)</f>
        <v>お礼の品を辞退する(930,000円)</v>
      </c>
      <c r="C2572" s="86">
        <f>IF([1]返礼品コード!C2572=0,"",[1]返礼品コード!C2572)</f>
        <v>2570</v>
      </c>
      <c r="D2572" s="71">
        <f>IF([1]返礼品コード!D2572=0,"",[1]返礼品コード!D2572)</f>
        <v>930000</v>
      </c>
      <c r="E2572" s="139" t="str">
        <f>IF([1]返礼品コード!E2572=0,"",[1]返礼品コード!E2572)</f>
        <v>辞退</v>
      </c>
      <c r="F2572" s="138" t="str">
        <f>IF([1]返礼品コード!F2572=0,"",[1]返礼品コード!F2572)</f>
        <v>辞退</v>
      </c>
      <c r="G2572" s="87">
        <f>IF([1]返礼品コード!G2572=0,"",[1]返礼品コード!G2572)</f>
        <v>99</v>
      </c>
      <c r="H2572" s="139" t="str">
        <f>IF([1]返礼品コード!H2572=0,"",[1]返礼品コード!H2572)</f>
        <v>津島市</v>
      </c>
      <c r="I2572" s="85" t="str">
        <f>IF([1]返礼品コード!I2572=0,"",[1]返礼品コード!I2572)</f>
        <v>辞退(930,000円)</v>
      </c>
      <c r="J2572" s="74" t="str">
        <f>IF([1]返礼品コード!J2572=0,"",[1]返礼品コード!J2572)</f>
        <v>辞退</v>
      </c>
      <c r="K2572" s="75" t="str">
        <f>IF([1]返礼品コード!K2572=0,"",[1]返礼品コード!K2572)</f>
        <v/>
      </c>
      <c r="L2572" s="110" t="str">
        <f>IF([1]返礼品コード!L2572=0,"",[1]返礼品コード!L2572)</f>
        <v/>
      </c>
      <c r="M2572" s="111" t="str">
        <f>IF([1]返礼品コード!M2572=0,"",[1]返礼品コード!M2572)</f>
        <v/>
      </c>
      <c r="N2572" s="112" t="str">
        <f>IF([1]返礼品コード!N2572=0,"",[1]返礼品コード!N2572)</f>
        <v/>
      </c>
      <c r="O2572" s="78" t="str">
        <f>IF([1]返礼品コード!O2572=0,"",[1]返礼品コード!O2572)</f>
        <v>〇</v>
      </c>
      <c r="P2572" s="79" t="str">
        <f>IF([1]返礼品コード!P2572=0,"",[1]返礼品コード!P2572)</f>
        <v/>
      </c>
      <c r="Q2572" s="79" t="str">
        <f>IF([1]返礼品コード!Q2572=0,"",[1]返礼品コード!Q2572)</f>
        <v/>
      </c>
      <c r="R2572" s="80" t="str">
        <f>IF([1]返礼品コード!R2572=0,"",[1]返礼品コード!R2572)</f>
        <v/>
      </c>
      <c r="S2572" s="81" t="str">
        <f>IF([1]返礼品コード!S2572=0,"",[1]返礼品コード!S2572)</f>
        <v/>
      </c>
      <c r="T2572" s="82" t="str">
        <f>IF([1]返礼品コード!T2572=0,"",[1]返礼品コード!T2572)</f>
        <v/>
      </c>
      <c r="U2572" s="81" t="str">
        <f>IF([1]返礼品コード!U2572=0,"",[1]返礼品コード!U2572)</f>
        <v/>
      </c>
      <c r="V2572" s="79" t="str">
        <f>IF([1]返礼品コード!V2572=0,"",[1]返礼品コード!V2572)</f>
        <v/>
      </c>
      <c r="W2572" s="83" t="str">
        <f>IF([1]返礼品コード!W2572=0,"",[1]返礼品コード!W2572)</f>
        <v/>
      </c>
      <c r="X2572" s="137" t="str">
        <f>IF([1]返礼品コード!X2572=0,"",[1]返礼品コード!X2572)</f>
        <v/>
      </c>
      <c r="Y2572" s="84">
        <f>IF([1]返礼品コード!Y2572=0,"",[1]返礼品コード!Y2572)</f>
        <v>99</v>
      </c>
      <c r="Z2572" s="84" t="str">
        <f>IF([1]返礼品コード!Z2572=0,"",[1]返礼品コード!Z2572)</f>
        <v/>
      </c>
      <c r="AA2572" s="84" t="str">
        <f>IF([1]返礼品コード!AA2572=0,"",[1]返礼品コード!AA2572)</f>
        <v>09925700</v>
      </c>
      <c r="AB2572" s="84" t="str">
        <f>IF([1]返礼品コード!AB2572=0,"",[1]返礼品コード!AB2572)</f>
        <v>09925700</v>
      </c>
      <c r="AC2572" s="84" t="str">
        <f>IF([1]返礼品コード!AC2572=0,"",[1]返礼品コード!AC2572)</f>
        <v/>
      </c>
      <c r="AD2572" s="84" t="str">
        <f>IF([1]返礼品コード!AD2572=0,"",[1]返礼品コード!AD2572)</f>
        <v/>
      </c>
      <c r="AE2572" s="84" t="str">
        <f>IF([1]返礼品コード!AE2572=0,"",[1]返礼品コード!AE2572)</f>
        <v/>
      </c>
    </row>
    <row r="2573" spans="1:31" x14ac:dyDescent="0.2">
      <c r="A2573" s="69">
        <f>IF([1]返礼品コード!A2573=0,"",[1]返礼品コード!A2573)</f>
        <v>2571</v>
      </c>
      <c r="B2573" s="85" t="str">
        <f>IF([1]返礼品コード!B2573=0,"",[1]返礼品コード!B2573)</f>
        <v>お礼の品を辞退する(940,000円)</v>
      </c>
      <c r="C2573" s="86">
        <f>IF([1]返礼品コード!C2573=0,"",[1]返礼品コード!C2573)</f>
        <v>2571</v>
      </c>
      <c r="D2573" s="71">
        <f>IF([1]返礼品コード!D2573=0,"",[1]返礼品コード!D2573)</f>
        <v>940000</v>
      </c>
      <c r="E2573" s="139" t="str">
        <f>IF([1]返礼品コード!E2573=0,"",[1]返礼品コード!E2573)</f>
        <v>辞退</v>
      </c>
      <c r="F2573" s="138" t="str">
        <f>IF([1]返礼品コード!F2573=0,"",[1]返礼品コード!F2573)</f>
        <v>辞退</v>
      </c>
      <c r="G2573" s="87">
        <f>IF([1]返礼品コード!G2573=0,"",[1]返礼品コード!G2573)</f>
        <v>99</v>
      </c>
      <c r="H2573" s="139" t="str">
        <f>IF([1]返礼品コード!H2573=0,"",[1]返礼品コード!H2573)</f>
        <v>津島市</v>
      </c>
      <c r="I2573" s="85" t="str">
        <f>IF([1]返礼品コード!I2573=0,"",[1]返礼品コード!I2573)</f>
        <v>辞退(940,000円)</v>
      </c>
      <c r="J2573" s="74" t="str">
        <f>IF([1]返礼品コード!J2573=0,"",[1]返礼品コード!J2573)</f>
        <v>辞退</v>
      </c>
      <c r="K2573" s="75" t="str">
        <f>IF([1]返礼品コード!K2573=0,"",[1]返礼品コード!K2573)</f>
        <v/>
      </c>
      <c r="L2573" s="110" t="str">
        <f>IF([1]返礼品コード!L2573=0,"",[1]返礼品コード!L2573)</f>
        <v/>
      </c>
      <c r="M2573" s="111" t="str">
        <f>IF([1]返礼品コード!M2573=0,"",[1]返礼品コード!M2573)</f>
        <v/>
      </c>
      <c r="N2573" s="112" t="str">
        <f>IF([1]返礼品コード!N2573=0,"",[1]返礼品コード!N2573)</f>
        <v/>
      </c>
      <c r="O2573" s="78" t="str">
        <f>IF([1]返礼品コード!O2573=0,"",[1]返礼品コード!O2573)</f>
        <v>〇</v>
      </c>
      <c r="P2573" s="79" t="str">
        <f>IF([1]返礼品コード!P2573=0,"",[1]返礼品コード!P2573)</f>
        <v/>
      </c>
      <c r="Q2573" s="79" t="str">
        <f>IF([1]返礼品コード!Q2573=0,"",[1]返礼品コード!Q2573)</f>
        <v/>
      </c>
      <c r="R2573" s="80" t="str">
        <f>IF([1]返礼品コード!R2573=0,"",[1]返礼品コード!R2573)</f>
        <v/>
      </c>
      <c r="S2573" s="81" t="str">
        <f>IF([1]返礼品コード!S2573=0,"",[1]返礼品コード!S2573)</f>
        <v/>
      </c>
      <c r="T2573" s="82" t="str">
        <f>IF([1]返礼品コード!T2573=0,"",[1]返礼品コード!T2573)</f>
        <v/>
      </c>
      <c r="U2573" s="81" t="str">
        <f>IF([1]返礼品コード!U2573=0,"",[1]返礼品コード!U2573)</f>
        <v/>
      </c>
      <c r="V2573" s="79" t="str">
        <f>IF([1]返礼品コード!V2573=0,"",[1]返礼品コード!V2573)</f>
        <v/>
      </c>
      <c r="W2573" s="83" t="str">
        <f>IF([1]返礼品コード!W2573=0,"",[1]返礼品コード!W2573)</f>
        <v/>
      </c>
      <c r="X2573" s="137" t="str">
        <f>IF([1]返礼品コード!X2573=0,"",[1]返礼品コード!X2573)</f>
        <v/>
      </c>
      <c r="Y2573" s="84">
        <f>IF([1]返礼品コード!Y2573=0,"",[1]返礼品コード!Y2573)</f>
        <v>99</v>
      </c>
      <c r="Z2573" s="84" t="str">
        <f>IF([1]返礼品コード!Z2573=0,"",[1]返礼品コード!Z2573)</f>
        <v/>
      </c>
      <c r="AA2573" s="84" t="str">
        <f>IF([1]返礼品コード!AA2573=0,"",[1]返礼品コード!AA2573)</f>
        <v>09925710</v>
      </c>
      <c r="AB2573" s="84" t="str">
        <f>IF([1]返礼品コード!AB2573=0,"",[1]返礼品コード!AB2573)</f>
        <v>09925710</v>
      </c>
      <c r="AC2573" s="84" t="str">
        <f>IF([1]返礼品コード!AC2573=0,"",[1]返礼品コード!AC2573)</f>
        <v/>
      </c>
      <c r="AD2573" s="84" t="str">
        <f>IF([1]返礼品コード!AD2573=0,"",[1]返礼品コード!AD2573)</f>
        <v/>
      </c>
      <c r="AE2573" s="84" t="str">
        <f>IF([1]返礼品コード!AE2573=0,"",[1]返礼品コード!AE2573)</f>
        <v/>
      </c>
    </row>
    <row r="2574" spans="1:31" x14ac:dyDescent="0.2">
      <c r="A2574" s="69">
        <f>IF([1]返礼品コード!A2574=0,"",[1]返礼品コード!A2574)</f>
        <v>2572</v>
      </c>
      <c r="B2574" s="85" t="str">
        <f>IF([1]返礼品コード!B2574=0,"",[1]返礼品コード!B2574)</f>
        <v>お礼の品を辞退する(950,000円)</v>
      </c>
      <c r="C2574" s="86">
        <f>IF([1]返礼品コード!C2574=0,"",[1]返礼品コード!C2574)</f>
        <v>2572</v>
      </c>
      <c r="D2574" s="71">
        <f>IF([1]返礼品コード!D2574=0,"",[1]返礼品コード!D2574)</f>
        <v>950000</v>
      </c>
      <c r="E2574" s="139" t="str">
        <f>IF([1]返礼品コード!E2574=0,"",[1]返礼品コード!E2574)</f>
        <v>辞退</v>
      </c>
      <c r="F2574" s="138" t="str">
        <f>IF([1]返礼品コード!F2574=0,"",[1]返礼品コード!F2574)</f>
        <v>辞退</v>
      </c>
      <c r="G2574" s="87">
        <f>IF([1]返礼品コード!G2574=0,"",[1]返礼品コード!G2574)</f>
        <v>99</v>
      </c>
      <c r="H2574" s="139" t="str">
        <f>IF([1]返礼品コード!H2574=0,"",[1]返礼品コード!H2574)</f>
        <v>津島市</v>
      </c>
      <c r="I2574" s="85" t="str">
        <f>IF([1]返礼品コード!I2574=0,"",[1]返礼品コード!I2574)</f>
        <v>辞退(950,000円)</v>
      </c>
      <c r="J2574" s="74" t="str">
        <f>IF([1]返礼品コード!J2574=0,"",[1]返礼品コード!J2574)</f>
        <v>辞退</v>
      </c>
      <c r="K2574" s="75" t="str">
        <f>IF([1]返礼品コード!K2574=0,"",[1]返礼品コード!K2574)</f>
        <v/>
      </c>
      <c r="L2574" s="110" t="str">
        <f>IF([1]返礼品コード!L2574=0,"",[1]返礼品コード!L2574)</f>
        <v/>
      </c>
      <c r="M2574" s="111" t="str">
        <f>IF([1]返礼品コード!M2574=0,"",[1]返礼品コード!M2574)</f>
        <v/>
      </c>
      <c r="N2574" s="112" t="str">
        <f>IF([1]返礼品コード!N2574=0,"",[1]返礼品コード!N2574)</f>
        <v/>
      </c>
      <c r="O2574" s="78" t="str">
        <f>IF([1]返礼品コード!O2574=0,"",[1]返礼品コード!O2574)</f>
        <v>〇</v>
      </c>
      <c r="P2574" s="79" t="str">
        <f>IF([1]返礼品コード!P2574=0,"",[1]返礼品コード!P2574)</f>
        <v/>
      </c>
      <c r="Q2574" s="79" t="str">
        <f>IF([1]返礼品コード!Q2574=0,"",[1]返礼品コード!Q2574)</f>
        <v/>
      </c>
      <c r="R2574" s="80" t="str">
        <f>IF([1]返礼品コード!R2574=0,"",[1]返礼品コード!R2574)</f>
        <v/>
      </c>
      <c r="S2574" s="81" t="str">
        <f>IF([1]返礼品コード!S2574=0,"",[1]返礼品コード!S2574)</f>
        <v/>
      </c>
      <c r="T2574" s="82" t="str">
        <f>IF([1]返礼品コード!T2574=0,"",[1]返礼品コード!T2574)</f>
        <v/>
      </c>
      <c r="U2574" s="81" t="str">
        <f>IF([1]返礼品コード!U2574=0,"",[1]返礼品コード!U2574)</f>
        <v/>
      </c>
      <c r="V2574" s="79" t="str">
        <f>IF([1]返礼品コード!V2574=0,"",[1]返礼品コード!V2574)</f>
        <v/>
      </c>
      <c r="W2574" s="83" t="str">
        <f>IF([1]返礼品コード!W2574=0,"",[1]返礼品コード!W2574)</f>
        <v/>
      </c>
      <c r="X2574" s="137" t="str">
        <f>IF([1]返礼品コード!X2574=0,"",[1]返礼品コード!X2574)</f>
        <v/>
      </c>
      <c r="Y2574" s="84">
        <f>IF([1]返礼品コード!Y2574=0,"",[1]返礼品コード!Y2574)</f>
        <v>99</v>
      </c>
      <c r="Z2574" s="84" t="str">
        <f>IF([1]返礼品コード!Z2574=0,"",[1]返礼品コード!Z2574)</f>
        <v/>
      </c>
      <c r="AA2574" s="84" t="str">
        <f>IF([1]返礼品コード!AA2574=0,"",[1]返礼品コード!AA2574)</f>
        <v>09925720</v>
      </c>
      <c r="AB2574" s="84" t="str">
        <f>IF([1]返礼品コード!AB2574=0,"",[1]返礼品コード!AB2574)</f>
        <v>09925720</v>
      </c>
      <c r="AC2574" s="84" t="str">
        <f>IF([1]返礼品コード!AC2574=0,"",[1]返礼品コード!AC2574)</f>
        <v/>
      </c>
      <c r="AD2574" s="84" t="str">
        <f>IF([1]返礼品コード!AD2574=0,"",[1]返礼品コード!AD2574)</f>
        <v/>
      </c>
      <c r="AE2574" s="84" t="str">
        <f>IF([1]返礼品コード!AE2574=0,"",[1]返礼品コード!AE2574)</f>
        <v/>
      </c>
    </row>
    <row r="2575" spans="1:31" x14ac:dyDescent="0.2">
      <c r="A2575" s="69">
        <f>IF([1]返礼品コード!A2575=0,"",[1]返礼品コード!A2575)</f>
        <v>2573</v>
      </c>
      <c r="B2575" s="85" t="str">
        <f>IF([1]返礼品コード!B2575=0,"",[1]返礼品コード!B2575)</f>
        <v>お礼の品を辞退する(960,000円)</v>
      </c>
      <c r="C2575" s="86">
        <f>IF([1]返礼品コード!C2575=0,"",[1]返礼品コード!C2575)</f>
        <v>2573</v>
      </c>
      <c r="D2575" s="71">
        <f>IF([1]返礼品コード!D2575=0,"",[1]返礼品コード!D2575)</f>
        <v>960000</v>
      </c>
      <c r="E2575" s="139" t="str">
        <f>IF([1]返礼品コード!E2575=0,"",[1]返礼品コード!E2575)</f>
        <v>辞退</v>
      </c>
      <c r="F2575" s="138" t="str">
        <f>IF([1]返礼品コード!F2575=0,"",[1]返礼品コード!F2575)</f>
        <v>辞退</v>
      </c>
      <c r="G2575" s="87">
        <f>IF([1]返礼品コード!G2575=0,"",[1]返礼品コード!G2575)</f>
        <v>99</v>
      </c>
      <c r="H2575" s="139" t="str">
        <f>IF([1]返礼品コード!H2575=0,"",[1]返礼品コード!H2575)</f>
        <v>津島市</v>
      </c>
      <c r="I2575" s="85" t="str">
        <f>IF([1]返礼品コード!I2575=0,"",[1]返礼品コード!I2575)</f>
        <v>辞退(960,000円)</v>
      </c>
      <c r="J2575" s="74" t="str">
        <f>IF([1]返礼品コード!J2575=0,"",[1]返礼品コード!J2575)</f>
        <v>辞退</v>
      </c>
      <c r="K2575" s="75" t="str">
        <f>IF([1]返礼品コード!K2575=0,"",[1]返礼品コード!K2575)</f>
        <v/>
      </c>
      <c r="L2575" s="110" t="str">
        <f>IF([1]返礼品コード!L2575=0,"",[1]返礼品コード!L2575)</f>
        <v/>
      </c>
      <c r="M2575" s="111" t="str">
        <f>IF([1]返礼品コード!M2575=0,"",[1]返礼品コード!M2575)</f>
        <v/>
      </c>
      <c r="N2575" s="112" t="str">
        <f>IF([1]返礼品コード!N2575=0,"",[1]返礼品コード!N2575)</f>
        <v/>
      </c>
      <c r="O2575" s="78" t="str">
        <f>IF([1]返礼品コード!O2575=0,"",[1]返礼品コード!O2575)</f>
        <v>〇</v>
      </c>
      <c r="P2575" s="79" t="str">
        <f>IF([1]返礼品コード!P2575=0,"",[1]返礼品コード!P2575)</f>
        <v/>
      </c>
      <c r="Q2575" s="79" t="str">
        <f>IF([1]返礼品コード!Q2575=0,"",[1]返礼品コード!Q2575)</f>
        <v/>
      </c>
      <c r="R2575" s="80" t="str">
        <f>IF([1]返礼品コード!R2575=0,"",[1]返礼品コード!R2575)</f>
        <v/>
      </c>
      <c r="S2575" s="81" t="str">
        <f>IF([1]返礼品コード!S2575=0,"",[1]返礼品コード!S2575)</f>
        <v/>
      </c>
      <c r="T2575" s="82" t="str">
        <f>IF([1]返礼品コード!T2575=0,"",[1]返礼品コード!T2575)</f>
        <v/>
      </c>
      <c r="U2575" s="81" t="str">
        <f>IF([1]返礼品コード!U2575=0,"",[1]返礼品コード!U2575)</f>
        <v/>
      </c>
      <c r="V2575" s="79" t="str">
        <f>IF([1]返礼品コード!V2575=0,"",[1]返礼品コード!V2575)</f>
        <v/>
      </c>
      <c r="W2575" s="83" t="str">
        <f>IF([1]返礼品コード!W2575=0,"",[1]返礼品コード!W2575)</f>
        <v/>
      </c>
      <c r="X2575" s="137" t="str">
        <f>IF([1]返礼品コード!X2575=0,"",[1]返礼品コード!X2575)</f>
        <v/>
      </c>
      <c r="Y2575" s="84">
        <f>IF([1]返礼品コード!Y2575=0,"",[1]返礼品コード!Y2575)</f>
        <v>99</v>
      </c>
      <c r="Z2575" s="84" t="str">
        <f>IF([1]返礼品コード!Z2575=0,"",[1]返礼品コード!Z2575)</f>
        <v/>
      </c>
      <c r="AA2575" s="84" t="str">
        <f>IF([1]返礼品コード!AA2575=0,"",[1]返礼品コード!AA2575)</f>
        <v>09925730</v>
      </c>
      <c r="AB2575" s="84" t="str">
        <f>IF([1]返礼品コード!AB2575=0,"",[1]返礼品コード!AB2575)</f>
        <v>09925730</v>
      </c>
      <c r="AC2575" s="84" t="str">
        <f>IF([1]返礼品コード!AC2575=0,"",[1]返礼品コード!AC2575)</f>
        <v/>
      </c>
      <c r="AD2575" s="84" t="str">
        <f>IF([1]返礼品コード!AD2575=0,"",[1]返礼品コード!AD2575)</f>
        <v/>
      </c>
      <c r="AE2575" s="84" t="str">
        <f>IF([1]返礼品コード!AE2575=0,"",[1]返礼品コード!AE2575)</f>
        <v/>
      </c>
    </row>
    <row r="2576" spans="1:31" x14ac:dyDescent="0.2">
      <c r="A2576" s="69">
        <f>IF([1]返礼品コード!A2576=0,"",[1]返礼品コード!A2576)</f>
        <v>2574</v>
      </c>
      <c r="B2576" s="85" t="str">
        <f>IF([1]返礼品コード!B2576=0,"",[1]返礼品コード!B2576)</f>
        <v>お礼の品を辞退する(970,000円)</v>
      </c>
      <c r="C2576" s="86">
        <f>IF([1]返礼品コード!C2576=0,"",[1]返礼品コード!C2576)</f>
        <v>2574</v>
      </c>
      <c r="D2576" s="71">
        <f>IF([1]返礼品コード!D2576=0,"",[1]返礼品コード!D2576)</f>
        <v>970000</v>
      </c>
      <c r="E2576" s="139" t="str">
        <f>IF([1]返礼品コード!E2576=0,"",[1]返礼品コード!E2576)</f>
        <v>辞退</v>
      </c>
      <c r="F2576" s="138" t="str">
        <f>IF([1]返礼品コード!F2576=0,"",[1]返礼品コード!F2576)</f>
        <v>辞退</v>
      </c>
      <c r="G2576" s="87">
        <f>IF([1]返礼品コード!G2576=0,"",[1]返礼品コード!G2576)</f>
        <v>99</v>
      </c>
      <c r="H2576" s="139" t="str">
        <f>IF([1]返礼品コード!H2576=0,"",[1]返礼品コード!H2576)</f>
        <v>津島市</v>
      </c>
      <c r="I2576" s="85" t="str">
        <f>IF([1]返礼品コード!I2576=0,"",[1]返礼品コード!I2576)</f>
        <v>辞退(970,000円)</v>
      </c>
      <c r="J2576" s="74" t="str">
        <f>IF([1]返礼品コード!J2576=0,"",[1]返礼品コード!J2576)</f>
        <v>辞退</v>
      </c>
      <c r="K2576" s="75" t="str">
        <f>IF([1]返礼品コード!K2576=0,"",[1]返礼品コード!K2576)</f>
        <v/>
      </c>
      <c r="L2576" s="110" t="str">
        <f>IF([1]返礼品コード!L2576=0,"",[1]返礼品コード!L2576)</f>
        <v/>
      </c>
      <c r="M2576" s="111" t="str">
        <f>IF([1]返礼品コード!M2576=0,"",[1]返礼品コード!M2576)</f>
        <v/>
      </c>
      <c r="N2576" s="112" t="str">
        <f>IF([1]返礼品コード!N2576=0,"",[1]返礼品コード!N2576)</f>
        <v/>
      </c>
      <c r="O2576" s="78" t="str">
        <f>IF([1]返礼品コード!O2576=0,"",[1]返礼品コード!O2576)</f>
        <v>〇</v>
      </c>
      <c r="P2576" s="79" t="str">
        <f>IF([1]返礼品コード!P2576=0,"",[1]返礼品コード!P2576)</f>
        <v/>
      </c>
      <c r="Q2576" s="79" t="str">
        <f>IF([1]返礼品コード!Q2576=0,"",[1]返礼品コード!Q2576)</f>
        <v/>
      </c>
      <c r="R2576" s="80" t="str">
        <f>IF([1]返礼品コード!R2576=0,"",[1]返礼品コード!R2576)</f>
        <v/>
      </c>
      <c r="S2576" s="81" t="str">
        <f>IF([1]返礼品コード!S2576=0,"",[1]返礼品コード!S2576)</f>
        <v/>
      </c>
      <c r="T2576" s="82" t="str">
        <f>IF([1]返礼品コード!T2576=0,"",[1]返礼品コード!T2576)</f>
        <v/>
      </c>
      <c r="U2576" s="81" t="str">
        <f>IF([1]返礼品コード!U2576=0,"",[1]返礼品コード!U2576)</f>
        <v/>
      </c>
      <c r="V2576" s="79" t="str">
        <f>IF([1]返礼品コード!V2576=0,"",[1]返礼品コード!V2576)</f>
        <v/>
      </c>
      <c r="W2576" s="83" t="str">
        <f>IF([1]返礼品コード!W2576=0,"",[1]返礼品コード!W2576)</f>
        <v/>
      </c>
      <c r="X2576" s="137" t="str">
        <f>IF([1]返礼品コード!X2576=0,"",[1]返礼品コード!X2576)</f>
        <v/>
      </c>
      <c r="Y2576" s="84">
        <f>IF([1]返礼品コード!Y2576=0,"",[1]返礼品コード!Y2576)</f>
        <v>99</v>
      </c>
      <c r="Z2576" s="84" t="str">
        <f>IF([1]返礼品コード!Z2576=0,"",[1]返礼品コード!Z2576)</f>
        <v/>
      </c>
      <c r="AA2576" s="84" t="str">
        <f>IF([1]返礼品コード!AA2576=0,"",[1]返礼品コード!AA2576)</f>
        <v>09925740</v>
      </c>
      <c r="AB2576" s="84" t="str">
        <f>IF([1]返礼品コード!AB2576=0,"",[1]返礼品コード!AB2576)</f>
        <v>09925740</v>
      </c>
      <c r="AC2576" s="84" t="str">
        <f>IF([1]返礼品コード!AC2576=0,"",[1]返礼品コード!AC2576)</f>
        <v/>
      </c>
      <c r="AD2576" s="84" t="str">
        <f>IF([1]返礼品コード!AD2576=0,"",[1]返礼品コード!AD2576)</f>
        <v/>
      </c>
      <c r="AE2576" s="84" t="str">
        <f>IF([1]返礼品コード!AE2576=0,"",[1]返礼品コード!AE2576)</f>
        <v/>
      </c>
    </row>
    <row r="2577" spans="1:31" x14ac:dyDescent="0.2">
      <c r="A2577" s="69">
        <f>IF([1]返礼品コード!A2577=0,"",[1]返礼品コード!A2577)</f>
        <v>2575</v>
      </c>
      <c r="B2577" s="85" t="str">
        <f>IF([1]返礼品コード!B2577=0,"",[1]返礼品コード!B2577)</f>
        <v>お礼の品を辞退する(980,000円)</v>
      </c>
      <c r="C2577" s="86">
        <f>IF([1]返礼品コード!C2577=0,"",[1]返礼品コード!C2577)</f>
        <v>2575</v>
      </c>
      <c r="D2577" s="71">
        <f>IF([1]返礼品コード!D2577=0,"",[1]返礼品コード!D2577)</f>
        <v>980000</v>
      </c>
      <c r="E2577" s="139" t="str">
        <f>IF([1]返礼品コード!E2577=0,"",[1]返礼品コード!E2577)</f>
        <v>辞退</v>
      </c>
      <c r="F2577" s="138" t="str">
        <f>IF([1]返礼品コード!F2577=0,"",[1]返礼品コード!F2577)</f>
        <v>辞退</v>
      </c>
      <c r="G2577" s="87">
        <f>IF([1]返礼品コード!G2577=0,"",[1]返礼品コード!G2577)</f>
        <v>99</v>
      </c>
      <c r="H2577" s="139" t="str">
        <f>IF([1]返礼品コード!H2577=0,"",[1]返礼品コード!H2577)</f>
        <v>津島市</v>
      </c>
      <c r="I2577" s="85" t="str">
        <f>IF([1]返礼品コード!I2577=0,"",[1]返礼品コード!I2577)</f>
        <v>辞退(980,000円)</v>
      </c>
      <c r="J2577" s="74" t="str">
        <f>IF([1]返礼品コード!J2577=0,"",[1]返礼品コード!J2577)</f>
        <v>辞退</v>
      </c>
      <c r="K2577" s="75" t="str">
        <f>IF([1]返礼品コード!K2577=0,"",[1]返礼品コード!K2577)</f>
        <v/>
      </c>
      <c r="L2577" s="110" t="str">
        <f>IF([1]返礼品コード!L2577=0,"",[1]返礼品コード!L2577)</f>
        <v/>
      </c>
      <c r="M2577" s="111" t="str">
        <f>IF([1]返礼品コード!M2577=0,"",[1]返礼品コード!M2577)</f>
        <v/>
      </c>
      <c r="N2577" s="112" t="str">
        <f>IF([1]返礼品コード!N2577=0,"",[1]返礼品コード!N2577)</f>
        <v/>
      </c>
      <c r="O2577" s="78" t="str">
        <f>IF([1]返礼品コード!O2577=0,"",[1]返礼品コード!O2577)</f>
        <v>〇</v>
      </c>
      <c r="P2577" s="79" t="str">
        <f>IF([1]返礼品コード!P2577=0,"",[1]返礼品コード!P2577)</f>
        <v/>
      </c>
      <c r="Q2577" s="79" t="str">
        <f>IF([1]返礼品コード!Q2577=0,"",[1]返礼品コード!Q2577)</f>
        <v/>
      </c>
      <c r="R2577" s="80" t="str">
        <f>IF([1]返礼品コード!R2577=0,"",[1]返礼品コード!R2577)</f>
        <v/>
      </c>
      <c r="S2577" s="81" t="str">
        <f>IF([1]返礼品コード!S2577=0,"",[1]返礼品コード!S2577)</f>
        <v/>
      </c>
      <c r="T2577" s="82" t="str">
        <f>IF([1]返礼品コード!T2577=0,"",[1]返礼品コード!T2577)</f>
        <v/>
      </c>
      <c r="U2577" s="81" t="str">
        <f>IF([1]返礼品コード!U2577=0,"",[1]返礼品コード!U2577)</f>
        <v/>
      </c>
      <c r="V2577" s="79" t="str">
        <f>IF([1]返礼品コード!V2577=0,"",[1]返礼品コード!V2577)</f>
        <v/>
      </c>
      <c r="W2577" s="83" t="str">
        <f>IF([1]返礼品コード!W2577=0,"",[1]返礼品コード!W2577)</f>
        <v/>
      </c>
      <c r="X2577" s="137" t="str">
        <f>IF([1]返礼品コード!X2577=0,"",[1]返礼品コード!X2577)</f>
        <v/>
      </c>
      <c r="Y2577" s="84">
        <f>IF([1]返礼品コード!Y2577=0,"",[1]返礼品コード!Y2577)</f>
        <v>99</v>
      </c>
      <c r="Z2577" s="84" t="str">
        <f>IF([1]返礼品コード!Z2577=0,"",[1]返礼品コード!Z2577)</f>
        <v/>
      </c>
      <c r="AA2577" s="84" t="str">
        <f>IF([1]返礼品コード!AA2577=0,"",[1]返礼品コード!AA2577)</f>
        <v>09925750</v>
      </c>
      <c r="AB2577" s="84" t="str">
        <f>IF([1]返礼品コード!AB2577=0,"",[1]返礼品コード!AB2577)</f>
        <v>09925750</v>
      </c>
      <c r="AC2577" s="84" t="str">
        <f>IF([1]返礼品コード!AC2577=0,"",[1]返礼品コード!AC2577)</f>
        <v/>
      </c>
      <c r="AD2577" s="84" t="str">
        <f>IF([1]返礼品コード!AD2577=0,"",[1]返礼品コード!AD2577)</f>
        <v/>
      </c>
      <c r="AE2577" s="84" t="str">
        <f>IF([1]返礼品コード!AE2577=0,"",[1]返礼品コード!AE2577)</f>
        <v/>
      </c>
    </row>
    <row r="2578" spans="1:31" x14ac:dyDescent="0.2">
      <c r="A2578" s="69">
        <f>IF([1]返礼品コード!A2578=0,"",[1]返礼品コード!A2578)</f>
        <v>2576</v>
      </c>
      <c r="B2578" s="85" t="str">
        <f>IF([1]返礼品コード!B2578=0,"",[1]返礼品コード!B2578)</f>
        <v>お礼の品を辞退する(990,000円)</v>
      </c>
      <c r="C2578" s="86">
        <f>IF([1]返礼品コード!C2578=0,"",[1]返礼品コード!C2578)</f>
        <v>2576</v>
      </c>
      <c r="D2578" s="71">
        <f>IF([1]返礼品コード!D2578=0,"",[1]返礼品コード!D2578)</f>
        <v>990000</v>
      </c>
      <c r="E2578" s="139" t="str">
        <f>IF([1]返礼品コード!E2578=0,"",[1]返礼品コード!E2578)</f>
        <v>辞退</v>
      </c>
      <c r="F2578" s="138" t="str">
        <f>IF([1]返礼品コード!F2578=0,"",[1]返礼品コード!F2578)</f>
        <v>辞退</v>
      </c>
      <c r="G2578" s="87">
        <f>IF([1]返礼品コード!G2578=0,"",[1]返礼品コード!G2578)</f>
        <v>99</v>
      </c>
      <c r="H2578" s="139" t="str">
        <f>IF([1]返礼品コード!H2578=0,"",[1]返礼品コード!H2578)</f>
        <v>津島市</v>
      </c>
      <c r="I2578" s="85" t="str">
        <f>IF([1]返礼品コード!I2578=0,"",[1]返礼品コード!I2578)</f>
        <v>辞退(990,000円)</v>
      </c>
      <c r="J2578" s="74" t="str">
        <f>IF([1]返礼品コード!J2578=0,"",[1]返礼品コード!J2578)</f>
        <v>辞退</v>
      </c>
      <c r="K2578" s="75" t="str">
        <f>IF([1]返礼品コード!K2578=0,"",[1]返礼品コード!K2578)</f>
        <v/>
      </c>
      <c r="L2578" s="110" t="str">
        <f>IF([1]返礼品コード!L2578=0,"",[1]返礼品コード!L2578)</f>
        <v/>
      </c>
      <c r="M2578" s="111" t="str">
        <f>IF([1]返礼品コード!M2578=0,"",[1]返礼品コード!M2578)</f>
        <v/>
      </c>
      <c r="N2578" s="112" t="str">
        <f>IF([1]返礼品コード!N2578=0,"",[1]返礼品コード!N2578)</f>
        <v/>
      </c>
      <c r="O2578" s="78" t="str">
        <f>IF([1]返礼品コード!O2578=0,"",[1]返礼品コード!O2578)</f>
        <v>〇</v>
      </c>
      <c r="P2578" s="79" t="str">
        <f>IF([1]返礼品コード!P2578=0,"",[1]返礼品コード!P2578)</f>
        <v/>
      </c>
      <c r="Q2578" s="79" t="str">
        <f>IF([1]返礼品コード!Q2578=0,"",[1]返礼品コード!Q2578)</f>
        <v/>
      </c>
      <c r="R2578" s="80" t="str">
        <f>IF([1]返礼品コード!R2578=0,"",[1]返礼品コード!R2578)</f>
        <v/>
      </c>
      <c r="S2578" s="81" t="str">
        <f>IF([1]返礼品コード!S2578=0,"",[1]返礼品コード!S2578)</f>
        <v/>
      </c>
      <c r="T2578" s="82" t="str">
        <f>IF([1]返礼品コード!T2578=0,"",[1]返礼品コード!T2578)</f>
        <v/>
      </c>
      <c r="U2578" s="81" t="str">
        <f>IF([1]返礼品コード!U2578=0,"",[1]返礼品コード!U2578)</f>
        <v/>
      </c>
      <c r="V2578" s="79" t="str">
        <f>IF([1]返礼品コード!V2578=0,"",[1]返礼品コード!V2578)</f>
        <v/>
      </c>
      <c r="W2578" s="83" t="str">
        <f>IF([1]返礼品コード!W2578=0,"",[1]返礼品コード!W2578)</f>
        <v/>
      </c>
      <c r="X2578" s="137" t="str">
        <f>IF([1]返礼品コード!X2578=0,"",[1]返礼品コード!X2578)</f>
        <v/>
      </c>
      <c r="Y2578" s="84">
        <f>IF([1]返礼品コード!Y2578=0,"",[1]返礼品コード!Y2578)</f>
        <v>99</v>
      </c>
      <c r="Z2578" s="84" t="str">
        <f>IF([1]返礼品コード!Z2578=0,"",[1]返礼品コード!Z2578)</f>
        <v/>
      </c>
      <c r="AA2578" s="84" t="str">
        <f>IF([1]返礼品コード!AA2578=0,"",[1]返礼品コード!AA2578)</f>
        <v>09925760</v>
      </c>
      <c r="AB2578" s="84" t="str">
        <f>IF([1]返礼品コード!AB2578=0,"",[1]返礼品コード!AB2578)</f>
        <v>09925760</v>
      </c>
      <c r="AC2578" s="84" t="str">
        <f>IF([1]返礼品コード!AC2578=0,"",[1]返礼品コード!AC2578)</f>
        <v/>
      </c>
      <c r="AD2578" s="84" t="str">
        <f>IF([1]返礼品コード!AD2578=0,"",[1]返礼品コード!AD2578)</f>
        <v/>
      </c>
      <c r="AE2578" s="84" t="str">
        <f>IF([1]返礼品コード!AE2578=0,"",[1]返礼品コード!AE2578)</f>
        <v/>
      </c>
    </row>
    <row r="2579" spans="1:31" x14ac:dyDescent="0.2">
      <c r="A2579" s="69">
        <f>IF([1]返礼品コード!A2579=0,"",[1]返礼品コード!A2579)</f>
        <v>2577</v>
      </c>
      <c r="B2579" s="85" t="str">
        <f>IF([1]返礼品コード!B2579=0,"",[1]返礼品コード!B2579)</f>
        <v>お礼の品を辞退する(1,000,000円)</v>
      </c>
      <c r="C2579" s="86">
        <f>IF([1]返礼品コード!C2579=0,"",[1]返礼品コード!C2579)</f>
        <v>2577</v>
      </c>
      <c r="D2579" s="71">
        <f>IF([1]返礼品コード!D2579=0,"",[1]返礼品コード!D2579)</f>
        <v>1000000</v>
      </c>
      <c r="E2579" s="139" t="str">
        <f>IF([1]返礼品コード!E2579=0,"",[1]返礼品コード!E2579)</f>
        <v>辞退</v>
      </c>
      <c r="F2579" s="138" t="str">
        <f>IF([1]返礼品コード!F2579=0,"",[1]返礼品コード!F2579)</f>
        <v>辞退</v>
      </c>
      <c r="G2579" s="87">
        <f>IF([1]返礼品コード!G2579=0,"",[1]返礼品コード!G2579)</f>
        <v>99</v>
      </c>
      <c r="H2579" s="139" t="str">
        <f>IF([1]返礼品コード!H2579=0,"",[1]返礼品コード!H2579)</f>
        <v>津島市</v>
      </c>
      <c r="I2579" s="85" t="str">
        <f>IF([1]返礼品コード!I2579=0,"",[1]返礼品コード!I2579)</f>
        <v>辞退(1,000,000円)</v>
      </c>
      <c r="J2579" s="74" t="str">
        <f>IF([1]返礼品コード!J2579=0,"",[1]返礼品コード!J2579)</f>
        <v>辞退</v>
      </c>
      <c r="K2579" s="75" t="str">
        <f>IF([1]返礼品コード!K2579=0,"",[1]返礼品コード!K2579)</f>
        <v/>
      </c>
      <c r="L2579" s="110" t="str">
        <f>IF([1]返礼品コード!L2579=0,"",[1]返礼品コード!L2579)</f>
        <v/>
      </c>
      <c r="M2579" s="111" t="str">
        <f>IF([1]返礼品コード!M2579=0,"",[1]返礼品コード!M2579)</f>
        <v/>
      </c>
      <c r="N2579" s="112" t="str">
        <f>IF([1]返礼品コード!N2579=0,"",[1]返礼品コード!N2579)</f>
        <v/>
      </c>
      <c r="O2579" s="78" t="str">
        <f>IF([1]返礼品コード!O2579=0,"",[1]返礼品コード!O2579)</f>
        <v>〇</v>
      </c>
      <c r="P2579" s="79" t="str">
        <f>IF([1]返礼品コード!P2579=0,"",[1]返礼品コード!P2579)</f>
        <v/>
      </c>
      <c r="Q2579" s="79" t="str">
        <f>IF([1]返礼品コード!Q2579=0,"",[1]返礼品コード!Q2579)</f>
        <v/>
      </c>
      <c r="R2579" s="80" t="str">
        <f>IF([1]返礼品コード!R2579=0,"",[1]返礼品コード!R2579)</f>
        <v/>
      </c>
      <c r="S2579" s="81" t="str">
        <f>IF([1]返礼品コード!S2579=0,"",[1]返礼品コード!S2579)</f>
        <v/>
      </c>
      <c r="T2579" s="82" t="str">
        <f>IF([1]返礼品コード!T2579=0,"",[1]返礼品コード!T2579)</f>
        <v/>
      </c>
      <c r="U2579" s="81" t="str">
        <f>IF([1]返礼品コード!U2579=0,"",[1]返礼品コード!U2579)</f>
        <v/>
      </c>
      <c r="V2579" s="79" t="str">
        <f>IF([1]返礼品コード!V2579=0,"",[1]返礼品コード!V2579)</f>
        <v/>
      </c>
      <c r="W2579" s="83" t="str">
        <f>IF([1]返礼品コード!W2579=0,"",[1]返礼品コード!W2579)</f>
        <v/>
      </c>
      <c r="X2579" s="137" t="str">
        <f>IF([1]返礼品コード!X2579=0,"",[1]返礼品コード!X2579)</f>
        <v/>
      </c>
      <c r="Y2579" s="84">
        <f>IF([1]返礼品コード!Y2579=0,"",[1]返礼品コード!Y2579)</f>
        <v>99</v>
      </c>
      <c r="Z2579" s="84" t="str">
        <f>IF([1]返礼品コード!Z2579=0,"",[1]返礼品コード!Z2579)</f>
        <v/>
      </c>
      <c r="AA2579" s="84" t="str">
        <f>IF([1]返礼品コード!AA2579=0,"",[1]返礼品コード!AA2579)</f>
        <v>09925770</v>
      </c>
      <c r="AB2579" s="84" t="str">
        <f>IF([1]返礼品コード!AB2579=0,"",[1]返礼品コード!AB2579)</f>
        <v>09925770</v>
      </c>
      <c r="AC2579" s="84" t="str">
        <f>IF([1]返礼品コード!AC2579=0,"",[1]返礼品コード!AC2579)</f>
        <v/>
      </c>
      <c r="AD2579" s="84" t="str">
        <f>IF([1]返礼品コード!AD2579=0,"",[1]返礼品コード!AD2579)</f>
        <v/>
      </c>
      <c r="AE2579" s="84" t="str">
        <f>IF([1]返礼品コード!AE2579=0,"",[1]返礼品コード!AE2579)</f>
        <v/>
      </c>
    </row>
    <row r="2580" spans="1:31" x14ac:dyDescent="0.2">
      <c r="A2580" s="69">
        <f>IF([1]返礼品コード!A2580=0,"",[1]返礼品コード!A2580)</f>
        <v>2578</v>
      </c>
      <c r="B2580" s="85" t="str">
        <f>IF([1]返礼品コード!B2580=0,"",[1]返礼品コード!B2580)</f>
        <v>お礼の品を辞退する(1,100,000円)</v>
      </c>
      <c r="C2580" s="86">
        <f>IF([1]返礼品コード!C2580=0,"",[1]返礼品コード!C2580)</f>
        <v>2578</v>
      </c>
      <c r="D2580" s="71">
        <f>IF([1]返礼品コード!D2580=0,"",[1]返礼品コード!D2580)</f>
        <v>1100000</v>
      </c>
      <c r="E2580" s="139" t="str">
        <f>IF([1]返礼品コード!E2580=0,"",[1]返礼品コード!E2580)</f>
        <v>辞退</v>
      </c>
      <c r="F2580" s="138" t="str">
        <f>IF([1]返礼品コード!F2580=0,"",[1]返礼品コード!F2580)</f>
        <v>辞退</v>
      </c>
      <c r="G2580" s="87">
        <f>IF([1]返礼品コード!G2580=0,"",[1]返礼品コード!G2580)</f>
        <v>99</v>
      </c>
      <c r="H2580" s="139" t="str">
        <f>IF([1]返礼品コード!H2580=0,"",[1]返礼品コード!H2580)</f>
        <v>津島市</v>
      </c>
      <c r="I2580" s="85" t="str">
        <f>IF([1]返礼品コード!I2580=0,"",[1]返礼品コード!I2580)</f>
        <v>辞退(1,100,000円)</v>
      </c>
      <c r="J2580" s="74" t="str">
        <f>IF([1]返礼品コード!J2580=0,"",[1]返礼品コード!J2580)</f>
        <v>辞退</v>
      </c>
      <c r="K2580" s="75" t="str">
        <f>IF([1]返礼品コード!K2580=0,"",[1]返礼品コード!K2580)</f>
        <v/>
      </c>
      <c r="L2580" s="110" t="str">
        <f>IF([1]返礼品コード!L2580=0,"",[1]返礼品コード!L2580)</f>
        <v/>
      </c>
      <c r="M2580" s="111" t="str">
        <f>IF([1]返礼品コード!M2580=0,"",[1]返礼品コード!M2580)</f>
        <v/>
      </c>
      <c r="N2580" s="112" t="str">
        <f>IF([1]返礼品コード!N2580=0,"",[1]返礼品コード!N2580)</f>
        <v/>
      </c>
      <c r="O2580" s="78" t="str">
        <f>IF([1]返礼品コード!O2580=0,"",[1]返礼品コード!O2580)</f>
        <v>〇</v>
      </c>
      <c r="P2580" s="79" t="str">
        <f>IF([1]返礼品コード!P2580=0,"",[1]返礼品コード!P2580)</f>
        <v/>
      </c>
      <c r="Q2580" s="79" t="str">
        <f>IF([1]返礼品コード!Q2580=0,"",[1]返礼品コード!Q2580)</f>
        <v/>
      </c>
      <c r="R2580" s="80" t="str">
        <f>IF([1]返礼品コード!R2580=0,"",[1]返礼品コード!R2580)</f>
        <v/>
      </c>
      <c r="S2580" s="81" t="str">
        <f>IF([1]返礼品コード!S2580=0,"",[1]返礼品コード!S2580)</f>
        <v/>
      </c>
      <c r="T2580" s="82" t="str">
        <f>IF([1]返礼品コード!T2580=0,"",[1]返礼品コード!T2580)</f>
        <v/>
      </c>
      <c r="U2580" s="81" t="str">
        <f>IF([1]返礼品コード!U2580=0,"",[1]返礼品コード!U2580)</f>
        <v/>
      </c>
      <c r="V2580" s="79" t="str">
        <f>IF([1]返礼品コード!V2580=0,"",[1]返礼品コード!V2580)</f>
        <v/>
      </c>
      <c r="W2580" s="83" t="str">
        <f>IF([1]返礼品コード!W2580=0,"",[1]返礼品コード!W2580)</f>
        <v/>
      </c>
      <c r="X2580" s="137" t="str">
        <f>IF([1]返礼品コード!X2580=0,"",[1]返礼品コード!X2580)</f>
        <v/>
      </c>
      <c r="Y2580" s="84">
        <f>IF([1]返礼品コード!Y2580=0,"",[1]返礼品コード!Y2580)</f>
        <v>99</v>
      </c>
      <c r="Z2580" s="84" t="str">
        <f>IF([1]返礼品コード!Z2580=0,"",[1]返礼品コード!Z2580)</f>
        <v/>
      </c>
      <c r="AA2580" s="84" t="str">
        <f>IF([1]返礼品コード!AA2580=0,"",[1]返礼品コード!AA2580)</f>
        <v>09925780</v>
      </c>
      <c r="AB2580" s="84" t="str">
        <f>IF([1]返礼品コード!AB2580=0,"",[1]返礼品コード!AB2580)</f>
        <v>09925780</v>
      </c>
      <c r="AC2580" s="84" t="str">
        <f>IF([1]返礼品コード!AC2580=0,"",[1]返礼品コード!AC2580)</f>
        <v/>
      </c>
      <c r="AD2580" s="84" t="str">
        <f>IF([1]返礼品コード!AD2580=0,"",[1]返礼品コード!AD2580)</f>
        <v/>
      </c>
      <c r="AE2580" s="84" t="str">
        <f>IF([1]返礼品コード!AE2580=0,"",[1]返礼品コード!AE2580)</f>
        <v/>
      </c>
    </row>
    <row r="2581" spans="1:31" x14ac:dyDescent="0.2">
      <c r="A2581" s="69">
        <f>IF([1]返礼品コード!A2581=0,"",[1]返礼品コード!A2581)</f>
        <v>2579</v>
      </c>
      <c r="B2581" s="85" t="str">
        <f>IF([1]返礼品コード!B2581=0,"",[1]返礼品コード!B2581)</f>
        <v>お礼の品を辞退する(1,200,000円)</v>
      </c>
      <c r="C2581" s="86">
        <f>IF([1]返礼品コード!C2581=0,"",[1]返礼品コード!C2581)</f>
        <v>2579</v>
      </c>
      <c r="D2581" s="71">
        <f>IF([1]返礼品コード!D2581=0,"",[1]返礼品コード!D2581)</f>
        <v>1200000</v>
      </c>
      <c r="E2581" s="139" t="str">
        <f>IF([1]返礼品コード!E2581=0,"",[1]返礼品コード!E2581)</f>
        <v>辞退</v>
      </c>
      <c r="F2581" s="138" t="str">
        <f>IF([1]返礼品コード!F2581=0,"",[1]返礼品コード!F2581)</f>
        <v>辞退</v>
      </c>
      <c r="G2581" s="87">
        <f>IF([1]返礼品コード!G2581=0,"",[1]返礼品コード!G2581)</f>
        <v>99</v>
      </c>
      <c r="H2581" s="139" t="str">
        <f>IF([1]返礼品コード!H2581=0,"",[1]返礼品コード!H2581)</f>
        <v>津島市</v>
      </c>
      <c r="I2581" s="85" t="str">
        <f>IF([1]返礼品コード!I2581=0,"",[1]返礼品コード!I2581)</f>
        <v>辞退(1,200,000円)</v>
      </c>
      <c r="J2581" s="74" t="str">
        <f>IF([1]返礼品コード!J2581=0,"",[1]返礼品コード!J2581)</f>
        <v>辞退</v>
      </c>
      <c r="K2581" s="75" t="str">
        <f>IF([1]返礼品コード!K2581=0,"",[1]返礼品コード!K2581)</f>
        <v/>
      </c>
      <c r="L2581" s="110" t="str">
        <f>IF([1]返礼品コード!L2581=0,"",[1]返礼品コード!L2581)</f>
        <v/>
      </c>
      <c r="M2581" s="111" t="str">
        <f>IF([1]返礼品コード!M2581=0,"",[1]返礼品コード!M2581)</f>
        <v/>
      </c>
      <c r="N2581" s="112" t="str">
        <f>IF([1]返礼品コード!N2581=0,"",[1]返礼品コード!N2581)</f>
        <v/>
      </c>
      <c r="O2581" s="78" t="str">
        <f>IF([1]返礼品コード!O2581=0,"",[1]返礼品コード!O2581)</f>
        <v>〇</v>
      </c>
      <c r="P2581" s="79" t="str">
        <f>IF([1]返礼品コード!P2581=0,"",[1]返礼品コード!P2581)</f>
        <v/>
      </c>
      <c r="Q2581" s="79" t="str">
        <f>IF([1]返礼品コード!Q2581=0,"",[1]返礼品コード!Q2581)</f>
        <v/>
      </c>
      <c r="R2581" s="80" t="str">
        <f>IF([1]返礼品コード!R2581=0,"",[1]返礼品コード!R2581)</f>
        <v/>
      </c>
      <c r="S2581" s="81" t="str">
        <f>IF([1]返礼品コード!S2581=0,"",[1]返礼品コード!S2581)</f>
        <v/>
      </c>
      <c r="T2581" s="82" t="str">
        <f>IF([1]返礼品コード!T2581=0,"",[1]返礼品コード!T2581)</f>
        <v/>
      </c>
      <c r="U2581" s="81" t="str">
        <f>IF([1]返礼品コード!U2581=0,"",[1]返礼品コード!U2581)</f>
        <v/>
      </c>
      <c r="V2581" s="79" t="str">
        <f>IF([1]返礼品コード!V2581=0,"",[1]返礼品コード!V2581)</f>
        <v/>
      </c>
      <c r="W2581" s="83" t="str">
        <f>IF([1]返礼品コード!W2581=0,"",[1]返礼品コード!W2581)</f>
        <v/>
      </c>
      <c r="X2581" s="137" t="str">
        <f>IF([1]返礼品コード!X2581=0,"",[1]返礼品コード!X2581)</f>
        <v/>
      </c>
      <c r="Y2581" s="84">
        <f>IF([1]返礼品コード!Y2581=0,"",[1]返礼品コード!Y2581)</f>
        <v>99</v>
      </c>
      <c r="Z2581" s="84" t="str">
        <f>IF([1]返礼品コード!Z2581=0,"",[1]返礼品コード!Z2581)</f>
        <v/>
      </c>
      <c r="AA2581" s="84" t="str">
        <f>IF([1]返礼品コード!AA2581=0,"",[1]返礼品コード!AA2581)</f>
        <v>09925790</v>
      </c>
      <c r="AB2581" s="84" t="str">
        <f>IF([1]返礼品コード!AB2581=0,"",[1]返礼品コード!AB2581)</f>
        <v>09925790</v>
      </c>
      <c r="AC2581" s="84" t="str">
        <f>IF([1]返礼品コード!AC2581=0,"",[1]返礼品コード!AC2581)</f>
        <v/>
      </c>
      <c r="AD2581" s="84" t="str">
        <f>IF([1]返礼品コード!AD2581=0,"",[1]返礼品コード!AD2581)</f>
        <v/>
      </c>
      <c r="AE2581" s="84" t="str">
        <f>IF([1]返礼品コード!AE2581=0,"",[1]返礼品コード!AE2581)</f>
        <v/>
      </c>
    </row>
    <row r="2582" spans="1:31" x14ac:dyDescent="0.2">
      <c r="A2582" s="69">
        <f>IF([1]返礼品コード!A2582=0,"",[1]返礼品コード!A2582)</f>
        <v>2580</v>
      </c>
      <c r="B2582" s="85" t="str">
        <f>IF([1]返礼品コード!B2582=0,"",[1]返礼品コード!B2582)</f>
        <v>お礼の品を辞退する(1,300,000円)</v>
      </c>
      <c r="C2582" s="86">
        <f>IF([1]返礼品コード!C2582=0,"",[1]返礼品コード!C2582)</f>
        <v>2580</v>
      </c>
      <c r="D2582" s="71">
        <f>IF([1]返礼品コード!D2582=0,"",[1]返礼品コード!D2582)</f>
        <v>1300000</v>
      </c>
      <c r="E2582" s="139" t="str">
        <f>IF([1]返礼品コード!E2582=0,"",[1]返礼品コード!E2582)</f>
        <v>辞退</v>
      </c>
      <c r="F2582" s="138" t="str">
        <f>IF([1]返礼品コード!F2582=0,"",[1]返礼品コード!F2582)</f>
        <v>辞退</v>
      </c>
      <c r="G2582" s="87">
        <f>IF([1]返礼品コード!G2582=0,"",[1]返礼品コード!G2582)</f>
        <v>99</v>
      </c>
      <c r="H2582" s="139" t="str">
        <f>IF([1]返礼品コード!H2582=0,"",[1]返礼品コード!H2582)</f>
        <v>津島市</v>
      </c>
      <c r="I2582" s="85" t="str">
        <f>IF([1]返礼品コード!I2582=0,"",[1]返礼品コード!I2582)</f>
        <v>辞退(1,300,000円)</v>
      </c>
      <c r="J2582" s="74" t="str">
        <f>IF([1]返礼品コード!J2582=0,"",[1]返礼品コード!J2582)</f>
        <v>辞退</v>
      </c>
      <c r="K2582" s="75" t="str">
        <f>IF([1]返礼品コード!K2582=0,"",[1]返礼品コード!K2582)</f>
        <v/>
      </c>
      <c r="L2582" s="110" t="str">
        <f>IF([1]返礼品コード!L2582=0,"",[1]返礼品コード!L2582)</f>
        <v/>
      </c>
      <c r="M2582" s="111" t="str">
        <f>IF([1]返礼品コード!M2582=0,"",[1]返礼品コード!M2582)</f>
        <v/>
      </c>
      <c r="N2582" s="112" t="str">
        <f>IF([1]返礼品コード!N2582=0,"",[1]返礼品コード!N2582)</f>
        <v/>
      </c>
      <c r="O2582" s="78" t="str">
        <f>IF([1]返礼品コード!O2582=0,"",[1]返礼品コード!O2582)</f>
        <v>〇</v>
      </c>
      <c r="P2582" s="79" t="str">
        <f>IF([1]返礼品コード!P2582=0,"",[1]返礼品コード!P2582)</f>
        <v/>
      </c>
      <c r="Q2582" s="79" t="str">
        <f>IF([1]返礼品コード!Q2582=0,"",[1]返礼品コード!Q2582)</f>
        <v/>
      </c>
      <c r="R2582" s="80" t="str">
        <f>IF([1]返礼品コード!R2582=0,"",[1]返礼品コード!R2582)</f>
        <v/>
      </c>
      <c r="S2582" s="81" t="str">
        <f>IF([1]返礼品コード!S2582=0,"",[1]返礼品コード!S2582)</f>
        <v/>
      </c>
      <c r="T2582" s="82" t="str">
        <f>IF([1]返礼品コード!T2582=0,"",[1]返礼品コード!T2582)</f>
        <v/>
      </c>
      <c r="U2582" s="81" t="str">
        <f>IF([1]返礼品コード!U2582=0,"",[1]返礼品コード!U2582)</f>
        <v/>
      </c>
      <c r="V2582" s="79" t="str">
        <f>IF([1]返礼品コード!V2582=0,"",[1]返礼品コード!V2582)</f>
        <v/>
      </c>
      <c r="W2582" s="83" t="str">
        <f>IF([1]返礼品コード!W2582=0,"",[1]返礼品コード!W2582)</f>
        <v/>
      </c>
      <c r="X2582" s="137" t="str">
        <f>IF([1]返礼品コード!X2582=0,"",[1]返礼品コード!X2582)</f>
        <v/>
      </c>
      <c r="Y2582" s="84">
        <f>IF([1]返礼品コード!Y2582=0,"",[1]返礼品コード!Y2582)</f>
        <v>99</v>
      </c>
      <c r="Z2582" s="84" t="str">
        <f>IF([1]返礼品コード!Z2582=0,"",[1]返礼品コード!Z2582)</f>
        <v/>
      </c>
      <c r="AA2582" s="84" t="str">
        <f>IF([1]返礼品コード!AA2582=0,"",[1]返礼品コード!AA2582)</f>
        <v>09925800</v>
      </c>
      <c r="AB2582" s="84" t="str">
        <f>IF([1]返礼品コード!AB2582=0,"",[1]返礼品コード!AB2582)</f>
        <v>09925800</v>
      </c>
      <c r="AC2582" s="84" t="str">
        <f>IF([1]返礼品コード!AC2582=0,"",[1]返礼品コード!AC2582)</f>
        <v/>
      </c>
      <c r="AD2582" s="84" t="str">
        <f>IF([1]返礼品コード!AD2582=0,"",[1]返礼品コード!AD2582)</f>
        <v/>
      </c>
      <c r="AE2582" s="84" t="str">
        <f>IF([1]返礼品コード!AE2582=0,"",[1]返礼品コード!AE2582)</f>
        <v/>
      </c>
    </row>
    <row r="2583" spans="1:31" x14ac:dyDescent="0.2">
      <c r="A2583" s="69">
        <f>IF([1]返礼品コード!A2583=0,"",[1]返礼品コード!A2583)</f>
        <v>2581</v>
      </c>
      <c r="B2583" s="85" t="str">
        <f>IF([1]返礼品コード!B2583=0,"",[1]返礼品コード!B2583)</f>
        <v>お礼の品を辞退する(1,400,000円)</v>
      </c>
      <c r="C2583" s="86">
        <f>IF([1]返礼品コード!C2583=0,"",[1]返礼品コード!C2583)</f>
        <v>2581</v>
      </c>
      <c r="D2583" s="71">
        <f>IF([1]返礼品コード!D2583=0,"",[1]返礼品コード!D2583)</f>
        <v>1400000</v>
      </c>
      <c r="E2583" s="139" t="str">
        <f>IF([1]返礼品コード!E2583=0,"",[1]返礼品コード!E2583)</f>
        <v>辞退</v>
      </c>
      <c r="F2583" s="138" t="str">
        <f>IF([1]返礼品コード!F2583=0,"",[1]返礼品コード!F2583)</f>
        <v>辞退</v>
      </c>
      <c r="G2583" s="87">
        <f>IF([1]返礼品コード!G2583=0,"",[1]返礼品コード!G2583)</f>
        <v>99</v>
      </c>
      <c r="H2583" s="139" t="str">
        <f>IF([1]返礼品コード!H2583=0,"",[1]返礼品コード!H2583)</f>
        <v>津島市</v>
      </c>
      <c r="I2583" s="85" t="str">
        <f>IF([1]返礼品コード!I2583=0,"",[1]返礼品コード!I2583)</f>
        <v>辞退(1,400,000円)</v>
      </c>
      <c r="J2583" s="74" t="str">
        <f>IF([1]返礼品コード!J2583=0,"",[1]返礼品コード!J2583)</f>
        <v>辞退</v>
      </c>
      <c r="K2583" s="75" t="str">
        <f>IF([1]返礼品コード!K2583=0,"",[1]返礼品コード!K2583)</f>
        <v/>
      </c>
      <c r="L2583" s="110" t="str">
        <f>IF([1]返礼品コード!L2583=0,"",[1]返礼品コード!L2583)</f>
        <v/>
      </c>
      <c r="M2583" s="111" t="str">
        <f>IF([1]返礼品コード!M2583=0,"",[1]返礼品コード!M2583)</f>
        <v/>
      </c>
      <c r="N2583" s="112" t="str">
        <f>IF([1]返礼品コード!N2583=0,"",[1]返礼品コード!N2583)</f>
        <v/>
      </c>
      <c r="O2583" s="78" t="str">
        <f>IF([1]返礼品コード!O2583=0,"",[1]返礼品コード!O2583)</f>
        <v>〇</v>
      </c>
      <c r="P2583" s="79" t="str">
        <f>IF([1]返礼品コード!P2583=0,"",[1]返礼品コード!P2583)</f>
        <v/>
      </c>
      <c r="Q2583" s="79" t="str">
        <f>IF([1]返礼品コード!Q2583=0,"",[1]返礼品コード!Q2583)</f>
        <v/>
      </c>
      <c r="R2583" s="80" t="str">
        <f>IF([1]返礼品コード!R2583=0,"",[1]返礼品コード!R2583)</f>
        <v/>
      </c>
      <c r="S2583" s="81" t="str">
        <f>IF([1]返礼品コード!S2583=0,"",[1]返礼品コード!S2583)</f>
        <v/>
      </c>
      <c r="T2583" s="82" t="str">
        <f>IF([1]返礼品コード!T2583=0,"",[1]返礼品コード!T2583)</f>
        <v/>
      </c>
      <c r="U2583" s="81" t="str">
        <f>IF([1]返礼品コード!U2583=0,"",[1]返礼品コード!U2583)</f>
        <v/>
      </c>
      <c r="V2583" s="79" t="str">
        <f>IF([1]返礼品コード!V2583=0,"",[1]返礼品コード!V2583)</f>
        <v/>
      </c>
      <c r="W2583" s="83" t="str">
        <f>IF([1]返礼品コード!W2583=0,"",[1]返礼品コード!W2583)</f>
        <v/>
      </c>
      <c r="X2583" s="137" t="str">
        <f>IF([1]返礼品コード!X2583=0,"",[1]返礼品コード!X2583)</f>
        <v/>
      </c>
      <c r="Y2583" s="84">
        <f>IF([1]返礼品コード!Y2583=0,"",[1]返礼品コード!Y2583)</f>
        <v>99</v>
      </c>
      <c r="Z2583" s="84" t="str">
        <f>IF([1]返礼品コード!Z2583=0,"",[1]返礼品コード!Z2583)</f>
        <v/>
      </c>
      <c r="AA2583" s="84" t="str">
        <f>IF([1]返礼品コード!AA2583=0,"",[1]返礼品コード!AA2583)</f>
        <v>09925810</v>
      </c>
      <c r="AB2583" s="84" t="str">
        <f>IF([1]返礼品コード!AB2583=0,"",[1]返礼品コード!AB2583)</f>
        <v>09925810</v>
      </c>
      <c r="AC2583" s="84" t="str">
        <f>IF([1]返礼品コード!AC2583=0,"",[1]返礼品コード!AC2583)</f>
        <v/>
      </c>
      <c r="AD2583" s="84" t="str">
        <f>IF([1]返礼品コード!AD2583=0,"",[1]返礼品コード!AD2583)</f>
        <v/>
      </c>
      <c r="AE2583" s="84" t="str">
        <f>IF([1]返礼品コード!AE2583=0,"",[1]返礼品コード!AE2583)</f>
        <v/>
      </c>
    </row>
    <row r="2584" spans="1:31" x14ac:dyDescent="0.2">
      <c r="A2584" s="69">
        <f>IF([1]返礼品コード!A2584=0,"",[1]返礼品コード!A2584)</f>
        <v>2582</v>
      </c>
      <c r="B2584" s="85" t="str">
        <f>IF([1]返礼品コード!B2584=0,"",[1]返礼品コード!B2584)</f>
        <v>お礼の品を辞退する(1,500,000円)</v>
      </c>
      <c r="C2584" s="86">
        <f>IF([1]返礼品コード!C2584=0,"",[1]返礼品コード!C2584)</f>
        <v>2582</v>
      </c>
      <c r="D2584" s="71">
        <f>IF([1]返礼品コード!D2584=0,"",[1]返礼品コード!D2584)</f>
        <v>1500000</v>
      </c>
      <c r="E2584" s="139" t="str">
        <f>IF([1]返礼品コード!E2584=0,"",[1]返礼品コード!E2584)</f>
        <v>辞退</v>
      </c>
      <c r="F2584" s="138" t="str">
        <f>IF([1]返礼品コード!F2584=0,"",[1]返礼品コード!F2584)</f>
        <v>辞退</v>
      </c>
      <c r="G2584" s="87">
        <f>IF([1]返礼品コード!G2584=0,"",[1]返礼品コード!G2584)</f>
        <v>99</v>
      </c>
      <c r="H2584" s="139" t="str">
        <f>IF([1]返礼品コード!H2584=0,"",[1]返礼品コード!H2584)</f>
        <v>津島市</v>
      </c>
      <c r="I2584" s="85" t="str">
        <f>IF([1]返礼品コード!I2584=0,"",[1]返礼品コード!I2584)</f>
        <v>辞退(1,500,000円)</v>
      </c>
      <c r="J2584" s="74" t="str">
        <f>IF([1]返礼品コード!J2584=0,"",[1]返礼品コード!J2584)</f>
        <v>辞退</v>
      </c>
      <c r="K2584" s="75" t="str">
        <f>IF([1]返礼品コード!K2584=0,"",[1]返礼品コード!K2584)</f>
        <v/>
      </c>
      <c r="L2584" s="110" t="str">
        <f>IF([1]返礼品コード!L2584=0,"",[1]返礼品コード!L2584)</f>
        <v/>
      </c>
      <c r="M2584" s="111" t="str">
        <f>IF([1]返礼品コード!M2584=0,"",[1]返礼品コード!M2584)</f>
        <v/>
      </c>
      <c r="N2584" s="112" t="str">
        <f>IF([1]返礼品コード!N2584=0,"",[1]返礼品コード!N2584)</f>
        <v/>
      </c>
      <c r="O2584" s="78" t="str">
        <f>IF([1]返礼品コード!O2584=0,"",[1]返礼品コード!O2584)</f>
        <v>〇</v>
      </c>
      <c r="P2584" s="79" t="str">
        <f>IF([1]返礼品コード!P2584=0,"",[1]返礼品コード!P2584)</f>
        <v/>
      </c>
      <c r="Q2584" s="79" t="str">
        <f>IF([1]返礼品コード!Q2584=0,"",[1]返礼品コード!Q2584)</f>
        <v/>
      </c>
      <c r="R2584" s="80" t="str">
        <f>IF([1]返礼品コード!R2584=0,"",[1]返礼品コード!R2584)</f>
        <v/>
      </c>
      <c r="S2584" s="81" t="str">
        <f>IF([1]返礼品コード!S2584=0,"",[1]返礼品コード!S2584)</f>
        <v/>
      </c>
      <c r="T2584" s="82" t="str">
        <f>IF([1]返礼品コード!T2584=0,"",[1]返礼品コード!T2584)</f>
        <v/>
      </c>
      <c r="U2584" s="81" t="str">
        <f>IF([1]返礼品コード!U2584=0,"",[1]返礼品コード!U2584)</f>
        <v/>
      </c>
      <c r="V2584" s="79" t="str">
        <f>IF([1]返礼品コード!V2584=0,"",[1]返礼品コード!V2584)</f>
        <v/>
      </c>
      <c r="W2584" s="83" t="str">
        <f>IF([1]返礼品コード!W2584=0,"",[1]返礼品コード!W2584)</f>
        <v/>
      </c>
      <c r="X2584" s="137" t="str">
        <f>IF([1]返礼品コード!X2584=0,"",[1]返礼品コード!X2584)</f>
        <v/>
      </c>
      <c r="Y2584" s="84">
        <f>IF([1]返礼品コード!Y2584=0,"",[1]返礼品コード!Y2584)</f>
        <v>99</v>
      </c>
      <c r="Z2584" s="84" t="str">
        <f>IF([1]返礼品コード!Z2584=0,"",[1]返礼品コード!Z2584)</f>
        <v/>
      </c>
      <c r="AA2584" s="84" t="str">
        <f>IF([1]返礼品コード!AA2584=0,"",[1]返礼品コード!AA2584)</f>
        <v>09925820</v>
      </c>
      <c r="AB2584" s="84" t="str">
        <f>IF([1]返礼品コード!AB2584=0,"",[1]返礼品コード!AB2584)</f>
        <v>09925820</v>
      </c>
      <c r="AC2584" s="84" t="str">
        <f>IF([1]返礼品コード!AC2584=0,"",[1]返礼品コード!AC2584)</f>
        <v/>
      </c>
      <c r="AD2584" s="84" t="str">
        <f>IF([1]返礼品コード!AD2584=0,"",[1]返礼品コード!AD2584)</f>
        <v/>
      </c>
      <c r="AE2584" s="84" t="str">
        <f>IF([1]返礼品コード!AE2584=0,"",[1]返礼品コード!AE2584)</f>
        <v/>
      </c>
    </row>
    <row r="2585" spans="1:31" x14ac:dyDescent="0.2">
      <c r="A2585" s="69">
        <f>IF([1]返礼品コード!A2585=0,"",[1]返礼品コード!A2585)</f>
        <v>2583</v>
      </c>
      <c r="B2585" s="85" t="str">
        <f>IF([1]返礼品コード!B2585=0,"",[1]返礼品コード!B2585)</f>
        <v>お礼の品を辞退する(1,600,000円)</v>
      </c>
      <c r="C2585" s="86">
        <f>IF([1]返礼品コード!C2585=0,"",[1]返礼品コード!C2585)</f>
        <v>2583</v>
      </c>
      <c r="D2585" s="71">
        <f>IF([1]返礼品コード!D2585=0,"",[1]返礼品コード!D2585)</f>
        <v>1600000</v>
      </c>
      <c r="E2585" s="139" t="str">
        <f>IF([1]返礼品コード!E2585=0,"",[1]返礼品コード!E2585)</f>
        <v>辞退</v>
      </c>
      <c r="F2585" s="138" t="str">
        <f>IF([1]返礼品コード!F2585=0,"",[1]返礼品コード!F2585)</f>
        <v>辞退</v>
      </c>
      <c r="G2585" s="87">
        <f>IF([1]返礼品コード!G2585=0,"",[1]返礼品コード!G2585)</f>
        <v>99</v>
      </c>
      <c r="H2585" s="139" t="str">
        <f>IF([1]返礼品コード!H2585=0,"",[1]返礼品コード!H2585)</f>
        <v>津島市</v>
      </c>
      <c r="I2585" s="85" t="str">
        <f>IF([1]返礼品コード!I2585=0,"",[1]返礼品コード!I2585)</f>
        <v>辞退(1,600,000円)</v>
      </c>
      <c r="J2585" s="74" t="str">
        <f>IF([1]返礼品コード!J2585=0,"",[1]返礼品コード!J2585)</f>
        <v>辞退</v>
      </c>
      <c r="K2585" s="75" t="str">
        <f>IF([1]返礼品コード!K2585=0,"",[1]返礼品コード!K2585)</f>
        <v/>
      </c>
      <c r="L2585" s="110" t="str">
        <f>IF([1]返礼品コード!L2585=0,"",[1]返礼品コード!L2585)</f>
        <v/>
      </c>
      <c r="M2585" s="111" t="str">
        <f>IF([1]返礼品コード!M2585=0,"",[1]返礼品コード!M2585)</f>
        <v/>
      </c>
      <c r="N2585" s="112" t="str">
        <f>IF([1]返礼品コード!N2585=0,"",[1]返礼品コード!N2585)</f>
        <v/>
      </c>
      <c r="O2585" s="78" t="str">
        <f>IF([1]返礼品コード!O2585=0,"",[1]返礼品コード!O2585)</f>
        <v>〇</v>
      </c>
      <c r="P2585" s="79" t="str">
        <f>IF([1]返礼品コード!P2585=0,"",[1]返礼品コード!P2585)</f>
        <v/>
      </c>
      <c r="Q2585" s="79" t="str">
        <f>IF([1]返礼品コード!Q2585=0,"",[1]返礼品コード!Q2585)</f>
        <v/>
      </c>
      <c r="R2585" s="80" t="str">
        <f>IF([1]返礼品コード!R2585=0,"",[1]返礼品コード!R2585)</f>
        <v/>
      </c>
      <c r="S2585" s="81" t="str">
        <f>IF([1]返礼品コード!S2585=0,"",[1]返礼品コード!S2585)</f>
        <v/>
      </c>
      <c r="T2585" s="82" t="str">
        <f>IF([1]返礼品コード!T2585=0,"",[1]返礼品コード!T2585)</f>
        <v/>
      </c>
      <c r="U2585" s="81" t="str">
        <f>IF([1]返礼品コード!U2585=0,"",[1]返礼品コード!U2585)</f>
        <v/>
      </c>
      <c r="V2585" s="79" t="str">
        <f>IF([1]返礼品コード!V2585=0,"",[1]返礼品コード!V2585)</f>
        <v/>
      </c>
      <c r="W2585" s="83" t="str">
        <f>IF([1]返礼品コード!W2585=0,"",[1]返礼品コード!W2585)</f>
        <v/>
      </c>
      <c r="X2585" s="137" t="str">
        <f>IF([1]返礼品コード!X2585=0,"",[1]返礼品コード!X2585)</f>
        <v/>
      </c>
      <c r="Y2585" s="84">
        <f>IF([1]返礼品コード!Y2585=0,"",[1]返礼品コード!Y2585)</f>
        <v>99</v>
      </c>
      <c r="Z2585" s="84" t="str">
        <f>IF([1]返礼品コード!Z2585=0,"",[1]返礼品コード!Z2585)</f>
        <v/>
      </c>
      <c r="AA2585" s="84" t="str">
        <f>IF([1]返礼品コード!AA2585=0,"",[1]返礼品コード!AA2585)</f>
        <v>09925830</v>
      </c>
      <c r="AB2585" s="84" t="str">
        <f>IF([1]返礼品コード!AB2585=0,"",[1]返礼品コード!AB2585)</f>
        <v>09925830</v>
      </c>
      <c r="AC2585" s="84" t="str">
        <f>IF([1]返礼品コード!AC2585=0,"",[1]返礼品コード!AC2585)</f>
        <v/>
      </c>
      <c r="AD2585" s="84" t="str">
        <f>IF([1]返礼品コード!AD2585=0,"",[1]返礼品コード!AD2585)</f>
        <v/>
      </c>
      <c r="AE2585" s="84" t="str">
        <f>IF([1]返礼品コード!AE2585=0,"",[1]返礼品コード!AE2585)</f>
        <v/>
      </c>
    </row>
    <row r="2586" spans="1:31" x14ac:dyDescent="0.2">
      <c r="A2586" s="69">
        <f>IF([1]返礼品コード!A2586=0,"",[1]返礼品コード!A2586)</f>
        <v>2584</v>
      </c>
      <c r="B2586" s="85" t="str">
        <f>IF([1]返礼品コード!B2586=0,"",[1]返礼品コード!B2586)</f>
        <v>お礼の品を辞退する(1,700,000円)</v>
      </c>
      <c r="C2586" s="86">
        <f>IF([1]返礼品コード!C2586=0,"",[1]返礼品コード!C2586)</f>
        <v>2584</v>
      </c>
      <c r="D2586" s="71">
        <f>IF([1]返礼品コード!D2586=0,"",[1]返礼品コード!D2586)</f>
        <v>1700000</v>
      </c>
      <c r="E2586" s="139" t="str">
        <f>IF([1]返礼品コード!E2586=0,"",[1]返礼品コード!E2586)</f>
        <v>辞退</v>
      </c>
      <c r="F2586" s="138" t="str">
        <f>IF([1]返礼品コード!F2586=0,"",[1]返礼品コード!F2586)</f>
        <v>辞退</v>
      </c>
      <c r="G2586" s="87">
        <f>IF([1]返礼品コード!G2586=0,"",[1]返礼品コード!G2586)</f>
        <v>99</v>
      </c>
      <c r="H2586" s="139" t="str">
        <f>IF([1]返礼品コード!H2586=0,"",[1]返礼品コード!H2586)</f>
        <v>津島市</v>
      </c>
      <c r="I2586" s="85" t="str">
        <f>IF([1]返礼品コード!I2586=0,"",[1]返礼品コード!I2586)</f>
        <v>辞退(1,700,000円)</v>
      </c>
      <c r="J2586" s="74" t="str">
        <f>IF([1]返礼品コード!J2586=0,"",[1]返礼品コード!J2586)</f>
        <v>辞退</v>
      </c>
      <c r="K2586" s="75" t="str">
        <f>IF([1]返礼品コード!K2586=0,"",[1]返礼品コード!K2586)</f>
        <v/>
      </c>
      <c r="L2586" s="110" t="str">
        <f>IF([1]返礼品コード!L2586=0,"",[1]返礼品コード!L2586)</f>
        <v/>
      </c>
      <c r="M2586" s="111" t="str">
        <f>IF([1]返礼品コード!M2586=0,"",[1]返礼品コード!M2586)</f>
        <v/>
      </c>
      <c r="N2586" s="112" t="str">
        <f>IF([1]返礼品コード!N2586=0,"",[1]返礼品コード!N2586)</f>
        <v/>
      </c>
      <c r="O2586" s="78" t="str">
        <f>IF([1]返礼品コード!O2586=0,"",[1]返礼品コード!O2586)</f>
        <v>〇</v>
      </c>
      <c r="P2586" s="79" t="str">
        <f>IF([1]返礼品コード!P2586=0,"",[1]返礼品コード!P2586)</f>
        <v/>
      </c>
      <c r="Q2586" s="79" t="str">
        <f>IF([1]返礼品コード!Q2586=0,"",[1]返礼品コード!Q2586)</f>
        <v/>
      </c>
      <c r="R2586" s="80" t="str">
        <f>IF([1]返礼品コード!R2586=0,"",[1]返礼品コード!R2586)</f>
        <v/>
      </c>
      <c r="S2586" s="81" t="str">
        <f>IF([1]返礼品コード!S2586=0,"",[1]返礼品コード!S2586)</f>
        <v/>
      </c>
      <c r="T2586" s="82" t="str">
        <f>IF([1]返礼品コード!T2586=0,"",[1]返礼品コード!T2586)</f>
        <v/>
      </c>
      <c r="U2586" s="81" t="str">
        <f>IF([1]返礼品コード!U2586=0,"",[1]返礼品コード!U2586)</f>
        <v/>
      </c>
      <c r="V2586" s="79" t="str">
        <f>IF([1]返礼品コード!V2586=0,"",[1]返礼品コード!V2586)</f>
        <v/>
      </c>
      <c r="W2586" s="83" t="str">
        <f>IF([1]返礼品コード!W2586=0,"",[1]返礼品コード!W2586)</f>
        <v/>
      </c>
      <c r="X2586" s="137" t="str">
        <f>IF([1]返礼品コード!X2586=0,"",[1]返礼品コード!X2586)</f>
        <v/>
      </c>
      <c r="Y2586" s="84">
        <f>IF([1]返礼品コード!Y2586=0,"",[1]返礼品コード!Y2586)</f>
        <v>99</v>
      </c>
      <c r="Z2586" s="84" t="str">
        <f>IF([1]返礼品コード!Z2586=0,"",[1]返礼品コード!Z2586)</f>
        <v/>
      </c>
      <c r="AA2586" s="84" t="str">
        <f>IF([1]返礼品コード!AA2586=0,"",[1]返礼品コード!AA2586)</f>
        <v>09925840</v>
      </c>
      <c r="AB2586" s="84" t="str">
        <f>IF([1]返礼品コード!AB2586=0,"",[1]返礼品コード!AB2586)</f>
        <v>09925840</v>
      </c>
      <c r="AC2586" s="84" t="str">
        <f>IF([1]返礼品コード!AC2586=0,"",[1]返礼品コード!AC2586)</f>
        <v/>
      </c>
      <c r="AD2586" s="84" t="str">
        <f>IF([1]返礼品コード!AD2586=0,"",[1]返礼品コード!AD2586)</f>
        <v/>
      </c>
      <c r="AE2586" s="84" t="str">
        <f>IF([1]返礼品コード!AE2586=0,"",[1]返礼品コード!AE2586)</f>
        <v/>
      </c>
    </row>
    <row r="2587" spans="1:31" x14ac:dyDescent="0.2">
      <c r="A2587" s="69">
        <f>IF([1]返礼品コード!A2587=0,"",[1]返礼品コード!A2587)</f>
        <v>2585</v>
      </c>
      <c r="B2587" s="85" t="str">
        <f>IF([1]返礼品コード!B2587=0,"",[1]返礼品コード!B2587)</f>
        <v>お礼の品を辞退する(1,800,000円)</v>
      </c>
      <c r="C2587" s="86">
        <f>IF([1]返礼品コード!C2587=0,"",[1]返礼品コード!C2587)</f>
        <v>2585</v>
      </c>
      <c r="D2587" s="71">
        <f>IF([1]返礼品コード!D2587=0,"",[1]返礼品コード!D2587)</f>
        <v>1800000</v>
      </c>
      <c r="E2587" s="139" t="str">
        <f>IF([1]返礼品コード!E2587=0,"",[1]返礼品コード!E2587)</f>
        <v>辞退</v>
      </c>
      <c r="F2587" s="138" t="str">
        <f>IF([1]返礼品コード!F2587=0,"",[1]返礼品コード!F2587)</f>
        <v>辞退</v>
      </c>
      <c r="G2587" s="87">
        <f>IF([1]返礼品コード!G2587=0,"",[1]返礼品コード!G2587)</f>
        <v>99</v>
      </c>
      <c r="H2587" s="139" t="str">
        <f>IF([1]返礼品コード!H2587=0,"",[1]返礼品コード!H2587)</f>
        <v>津島市</v>
      </c>
      <c r="I2587" s="85" t="str">
        <f>IF([1]返礼品コード!I2587=0,"",[1]返礼品コード!I2587)</f>
        <v>辞退(1,800,000円)</v>
      </c>
      <c r="J2587" s="74" t="str">
        <f>IF([1]返礼品コード!J2587=0,"",[1]返礼品コード!J2587)</f>
        <v>辞退</v>
      </c>
      <c r="K2587" s="75" t="str">
        <f>IF([1]返礼品コード!K2587=0,"",[1]返礼品コード!K2587)</f>
        <v/>
      </c>
      <c r="L2587" s="110" t="str">
        <f>IF([1]返礼品コード!L2587=0,"",[1]返礼品コード!L2587)</f>
        <v/>
      </c>
      <c r="M2587" s="111" t="str">
        <f>IF([1]返礼品コード!M2587=0,"",[1]返礼品コード!M2587)</f>
        <v/>
      </c>
      <c r="N2587" s="112" t="str">
        <f>IF([1]返礼品コード!N2587=0,"",[1]返礼品コード!N2587)</f>
        <v/>
      </c>
      <c r="O2587" s="78" t="str">
        <f>IF([1]返礼品コード!O2587=0,"",[1]返礼品コード!O2587)</f>
        <v>〇</v>
      </c>
      <c r="P2587" s="79" t="str">
        <f>IF([1]返礼品コード!P2587=0,"",[1]返礼品コード!P2587)</f>
        <v/>
      </c>
      <c r="Q2587" s="79" t="str">
        <f>IF([1]返礼品コード!Q2587=0,"",[1]返礼品コード!Q2587)</f>
        <v/>
      </c>
      <c r="R2587" s="80" t="str">
        <f>IF([1]返礼品コード!R2587=0,"",[1]返礼品コード!R2587)</f>
        <v/>
      </c>
      <c r="S2587" s="81" t="str">
        <f>IF([1]返礼品コード!S2587=0,"",[1]返礼品コード!S2587)</f>
        <v/>
      </c>
      <c r="T2587" s="82" t="str">
        <f>IF([1]返礼品コード!T2587=0,"",[1]返礼品コード!T2587)</f>
        <v/>
      </c>
      <c r="U2587" s="81" t="str">
        <f>IF([1]返礼品コード!U2587=0,"",[1]返礼品コード!U2587)</f>
        <v/>
      </c>
      <c r="V2587" s="79" t="str">
        <f>IF([1]返礼品コード!V2587=0,"",[1]返礼品コード!V2587)</f>
        <v/>
      </c>
      <c r="W2587" s="83" t="str">
        <f>IF([1]返礼品コード!W2587=0,"",[1]返礼品コード!W2587)</f>
        <v/>
      </c>
      <c r="X2587" s="137" t="str">
        <f>IF([1]返礼品コード!X2587=0,"",[1]返礼品コード!X2587)</f>
        <v/>
      </c>
      <c r="Y2587" s="84">
        <f>IF([1]返礼品コード!Y2587=0,"",[1]返礼品コード!Y2587)</f>
        <v>99</v>
      </c>
      <c r="Z2587" s="84" t="str">
        <f>IF([1]返礼品コード!Z2587=0,"",[1]返礼品コード!Z2587)</f>
        <v/>
      </c>
      <c r="AA2587" s="84" t="str">
        <f>IF([1]返礼品コード!AA2587=0,"",[1]返礼品コード!AA2587)</f>
        <v>09925850</v>
      </c>
      <c r="AB2587" s="84" t="str">
        <f>IF([1]返礼品コード!AB2587=0,"",[1]返礼品コード!AB2587)</f>
        <v>09925850</v>
      </c>
      <c r="AC2587" s="84" t="str">
        <f>IF([1]返礼品コード!AC2587=0,"",[1]返礼品コード!AC2587)</f>
        <v/>
      </c>
      <c r="AD2587" s="84" t="str">
        <f>IF([1]返礼品コード!AD2587=0,"",[1]返礼品コード!AD2587)</f>
        <v/>
      </c>
      <c r="AE2587" s="84" t="str">
        <f>IF([1]返礼品コード!AE2587=0,"",[1]返礼品コード!AE2587)</f>
        <v/>
      </c>
    </row>
    <row r="2588" spans="1:31" x14ac:dyDescent="0.2">
      <c r="A2588" s="69">
        <f>IF([1]返礼品コード!A2588=0,"",[1]返礼品コード!A2588)</f>
        <v>2586</v>
      </c>
      <c r="B2588" s="85" t="str">
        <f>IF([1]返礼品コード!B2588=0,"",[1]返礼品コード!B2588)</f>
        <v>お礼の品を辞退する(1,900,000円)</v>
      </c>
      <c r="C2588" s="86">
        <f>IF([1]返礼品コード!C2588=0,"",[1]返礼品コード!C2588)</f>
        <v>2586</v>
      </c>
      <c r="D2588" s="71">
        <f>IF([1]返礼品コード!D2588=0,"",[1]返礼品コード!D2588)</f>
        <v>1900000</v>
      </c>
      <c r="E2588" s="139" t="str">
        <f>IF([1]返礼品コード!E2588=0,"",[1]返礼品コード!E2588)</f>
        <v>辞退</v>
      </c>
      <c r="F2588" s="138" t="str">
        <f>IF([1]返礼品コード!F2588=0,"",[1]返礼品コード!F2588)</f>
        <v>辞退</v>
      </c>
      <c r="G2588" s="87">
        <f>IF([1]返礼品コード!G2588=0,"",[1]返礼品コード!G2588)</f>
        <v>99</v>
      </c>
      <c r="H2588" s="139" t="str">
        <f>IF([1]返礼品コード!H2588=0,"",[1]返礼品コード!H2588)</f>
        <v>津島市</v>
      </c>
      <c r="I2588" s="85" t="str">
        <f>IF([1]返礼品コード!I2588=0,"",[1]返礼品コード!I2588)</f>
        <v>辞退(1,900,000円)</v>
      </c>
      <c r="J2588" s="74" t="str">
        <f>IF([1]返礼品コード!J2588=0,"",[1]返礼品コード!J2588)</f>
        <v>辞退</v>
      </c>
      <c r="K2588" s="75" t="str">
        <f>IF([1]返礼品コード!K2588=0,"",[1]返礼品コード!K2588)</f>
        <v/>
      </c>
      <c r="L2588" s="110" t="str">
        <f>IF([1]返礼品コード!L2588=0,"",[1]返礼品コード!L2588)</f>
        <v/>
      </c>
      <c r="M2588" s="111" t="str">
        <f>IF([1]返礼品コード!M2588=0,"",[1]返礼品コード!M2588)</f>
        <v/>
      </c>
      <c r="N2588" s="112" t="str">
        <f>IF([1]返礼品コード!N2588=0,"",[1]返礼品コード!N2588)</f>
        <v/>
      </c>
      <c r="O2588" s="78" t="str">
        <f>IF([1]返礼品コード!O2588=0,"",[1]返礼品コード!O2588)</f>
        <v>〇</v>
      </c>
      <c r="P2588" s="79" t="str">
        <f>IF([1]返礼品コード!P2588=0,"",[1]返礼品コード!P2588)</f>
        <v/>
      </c>
      <c r="Q2588" s="79" t="str">
        <f>IF([1]返礼品コード!Q2588=0,"",[1]返礼品コード!Q2588)</f>
        <v/>
      </c>
      <c r="R2588" s="80" t="str">
        <f>IF([1]返礼品コード!R2588=0,"",[1]返礼品コード!R2588)</f>
        <v/>
      </c>
      <c r="S2588" s="81" t="str">
        <f>IF([1]返礼品コード!S2588=0,"",[1]返礼品コード!S2588)</f>
        <v/>
      </c>
      <c r="T2588" s="82" t="str">
        <f>IF([1]返礼品コード!T2588=0,"",[1]返礼品コード!T2588)</f>
        <v/>
      </c>
      <c r="U2588" s="81" t="str">
        <f>IF([1]返礼品コード!U2588=0,"",[1]返礼品コード!U2588)</f>
        <v/>
      </c>
      <c r="V2588" s="79" t="str">
        <f>IF([1]返礼品コード!V2588=0,"",[1]返礼品コード!V2588)</f>
        <v/>
      </c>
      <c r="W2588" s="83" t="str">
        <f>IF([1]返礼品コード!W2588=0,"",[1]返礼品コード!W2588)</f>
        <v/>
      </c>
      <c r="X2588" s="137" t="str">
        <f>IF([1]返礼品コード!X2588=0,"",[1]返礼品コード!X2588)</f>
        <v/>
      </c>
      <c r="Y2588" s="84">
        <f>IF([1]返礼品コード!Y2588=0,"",[1]返礼品コード!Y2588)</f>
        <v>99</v>
      </c>
      <c r="Z2588" s="84" t="str">
        <f>IF([1]返礼品コード!Z2588=0,"",[1]返礼品コード!Z2588)</f>
        <v/>
      </c>
      <c r="AA2588" s="84" t="str">
        <f>IF([1]返礼品コード!AA2588=0,"",[1]返礼品コード!AA2588)</f>
        <v>09925860</v>
      </c>
      <c r="AB2588" s="84" t="str">
        <f>IF([1]返礼品コード!AB2588=0,"",[1]返礼品コード!AB2588)</f>
        <v>09925860</v>
      </c>
      <c r="AC2588" s="84" t="str">
        <f>IF([1]返礼品コード!AC2588=0,"",[1]返礼品コード!AC2588)</f>
        <v/>
      </c>
      <c r="AD2588" s="84" t="str">
        <f>IF([1]返礼品コード!AD2588=0,"",[1]返礼品コード!AD2588)</f>
        <v/>
      </c>
      <c r="AE2588" s="84" t="str">
        <f>IF([1]返礼品コード!AE2588=0,"",[1]返礼品コード!AE2588)</f>
        <v/>
      </c>
    </row>
    <row r="2589" spans="1:31" x14ac:dyDescent="0.2">
      <c r="A2589" s="69">
        <f>IF([1]返礼品コード!A2589=0,"",[1]返礼品コード!A2589)</f>
        <v>2587</v>
      </c>
      <c r="B2589" s="85" t="str">
        <f>IF([1]返礼品コード!B2589=0,"",[1]返礼品コード!B2589)</f>
        <v>お礼の品を辞退する(2,000,000円)</v>
      </c>
      <c r="C2589" s="86">
        <f>IF([1]返礼品コード!C2589=0,"",[1]返礼品コード!C2589)</f>
        <v>2587</v>
      </c>
      <c r="D2589" s="71">
        <f>IF([1]返礼品コード!D2589=0,"",[1]返礼品コード!D2589)</f>
        <v>2000000</v>
      </c>
      <c r="E2589" s="139" t="str">
        <f>IF([1]返礼品コード!E2589=0,"",[1]返礼品コード!E2589)</f>
        <v>辞退</v>
      </c>
      <c r="F2589" s="138" t="str">
        <f>IF([1]返礼品コード!F2589=0,"",[1]返礼品コード!F2589)</f>
        <v>辞退</v>
      </c>
      <c r="G2589" s="87">
        <f>IF([1]返礼品コード!G2589=0,"",[1]返礼品コード!G2589)</f>
        <v>99</v>
      </c>
      <c r="H2589" s="139" t="str">
        <f>IF([1]返礼品コード!H2589=0,"",[1]返礼品コード!H2589)</f>
        <v>津島市</v>
      </c>
      <c r="I2589" s="85" t="str">
        <f>IF([1]返礼品コード!I2589=0,"",[1]返礼品コード!I2589)</f>
        <v>辞退(2,000,000円)</v>
      </c>
      <c r="J2589" s="74" t="str">
        <f>IF([1]返礼品コード!J2589=0,"",[1]返礼品コード!J2589)</f>
        <v>辞退</v>
      </c>
      <c r="K2589" s="75" t="str">
        <f>IF([1]返礼品コード!K2589=0,"",[1]返礼品コード!K2589)</f>
        <v/>
      </c>
      <c r="L2589" s="110" t="str">
        <f>IF([1]返礼品コード!L2589=0,"",[1]返礼品コード!L2589)</f>
        <v/>
      </c>
      <c r="M2589" s="111" t="str">
        <f>IF([1]返礼品コード!M2589=0,"",[1]返礼品コード!M2589)</f>
        <v/>
      </c>
      <c r="N2589" s="112" t="str">
        <f>IF([1]返礼品コード!N2589=0,"",[1]返礼品コード!N2589)</f>
        <v/>
      </c>
      <c r="O2589" s="78" t="str">
        <f>IF([1]返礼品コード!O2589=0,"",[1]返礼品コード!O2589)</f>
        <v>〇</v>
      </c>
      <c r="P2589" s="79" t="str">
        <f>IF([1]返礼品コード!P2589=0,"",[1]返礼品コード!P2589)</f>
        <v/>
      </c>
      <c r="Q2589" s="79" t="str">
        <f>IF([1]返礼品コード!Q2589=0,"",[1]返礼品コード!Q2589)</f>
        <v/>
      </c>
      <c r="R2589" s="80" t="str">
        <f>IF([1]返礼品コード!R2589=0,"",[1]返礼品コード!R2589)</f>
        <v/>
      </c>
      <c r="S2589" s="81" t="str">
        <f>IF([1]返礼品コード!S2589=0,"",[1]返礼品コード!S2589)</f>
        <v/>
      </c>
      <c r="T2589" s="82" t="str">
        <f>IF([1]返礼品コード!T2589=0,"",[1]返礼品コード!T2589)</f>
        <v/>
      </c>
      <c r="U2589" s="81" t="str">
        <f>IF([1]返礼品コード!U2589=0,"",[1]返礼品コード!U2589)</f>
        <v/>
      </c>
      <c r="V2589" s="79" t="str">
        <f>IF([1]返礼品コード!V2589=0,"",[1]返礼品コード!V2589)</f>
        <v/>
      </c>
      <c r="W2589" s="83" t="str">
        <f>IF([1]返礼品コード!W2589=0,"",[1]返礼品コード!W2589)</f>
        <v/>
      </c>
      <c r="X2589" s="137" t="str">
        <f>IF([1]返礼品コード!X2589=0,"",[1]返礼品コード!X2589)</f>
        <v/>
      </c>
      <c r="Y2589" s="84">
        <f>IF([1]返礼品コード!Y2589=0,"",[1]返礼品コード!Y2589)</f>
        <v>99</v>
      </c>
      <c r="Z2589" s="84" t="str">
        <f>IF([1]返礼品コード!Z2589=0,"",[1]返礼品コード!Z2589)</f>
        <v/>
      </c>
      <c r="AA2589" s="84" t="str">
        <f>IF([1]返礼品コード!AA2589=0,"",[1]返礼品コード!AA2589)</f>
        <v>09925870</v>
      </c>
      <c r="AB2589" s="84" t="str">
        <f>IF([1]返礼品コード!AB2589=0,"",[1]返礼品コード!AB2589)</f>
        <v>09925870</v>
      </c>
      <c r="AC2589" s="84" t="str">
        <f>IF([1]返礼品コード!AC2589=0,"",[1]返礼品コード!AC2589)</f>
        <v/>
      </c>
      <c r="AD2589" s="84" t="str">
        <f>IF([1]返礼品コード!AD2589=0,"",[1]返礼品コード!AD2589)</f>
        <v/>
      </c>
      <c r="AE2589" s="84" t="str">
        <f>IF([1]返礼品コード!AE2589=0,"",[1]返礼品コード!AE2589)</f>
        <v/>
      </c>
    </row>
    <row r="2590" spans="1:31" x14ac:dyDescent="0.2">
      <c r="A2590" s="69">
        <f>IF([1]返礼品コード!A2590=0,"",[1]返礼品コード!A2590)</f>
        <v>2588</v>
      </c>
      <c r="B2590" s="85" t="str">
        <f>IF([1]返礼品コード!B2590=0,"",[1]返礼品コード!B2590)</f>
        <v>お礼の品を辞退する(2,100,000円)</v>
      </c>
      <c r="C2590" s="86">
        <f>IF([1]返礼品コード!C2590=0,"",[1]返礼品コード!C2590)</f>
        <v>2588</v>
      </c>
      <c r="D2590" s="71">
        <f>IF([1]返礼品コード!D2590=0,"",[1]返礼品コード!D2590)</f>
        <v>2100000</v>
      </c>
      <c r="E2590" s="139" t="str">
        <f>IF([1]返礼品コード!E2590=0,"",[1]返礼品コード!E2590)</f>
        <v>辞退</v>
      </c>
      <c r="F2590" s="138" t="str">
        <f>IF([1]返礼品コード!F2590=0,"",[1]返礼品コード!F2590)</f>
        <v>辞退</v>
      </c>
      <c r="G2590" s="87">
        <f>IF([1]返礼品コード!G2590=0,"",[1]返礼品コード!G2590)</f>
        <v>99</v>
      </c>
      <c r="H2590" s="139" t="str">
        <f>IF([1]返礼品コード!H2590=0,"",[1]返礼品コード!H2590)</f>
        <v>津島市</v>
      </c>
      <c r="I2590" s="85" t="str">
        <f>IF([1]返礼品コード!I2590=0,"",[1]返礼品コード!I2590)</f>
        <v>辞退(2,100,000円)</v>
      </c>
      <c r="J2590" s="74" t="str">
        <f>IF([1]返礼品コード!J2590=0,"",[1]返礼品コード!J2590)</f>
        <v>辞退</v>
      </c>
      <c r="K2590" s="75" t="str">
        <f>IF([1]返礼品コード!K2590=0,"",[1]返礼品コード!K2590)</f>
        <v/>
      </c>
      <c r="L2590" s="110" t="str">
        <f>IF([1]返礼品コード!L2590=0,"",[1]返礼品コード!L2590)</f>
        <v/>
      </c>
      <c r="M2590" s="111" t="str">
        <f>IF([1]返礼品コード!M2590=0,"",[1]返礼品コード!M2590)</f>
        <v/>
      </c>
      <c r="N2590" s="112" t="str">
        <f>IF([1]返礼品コード!N2590=0,"",[1]返礼品コード!N2590)</f>
        <v/>
      </c>
      <c r="O2590" s="78" t="str">
        <f>IF([1]返礼品コード!O2590=0,"",[1]返礼品コード!O2590)</f>
        <v>〇</v>
      </c>
      <c r="P2590" s="79" t="str">
        <f>IF([1]返礼品コード!P2590=0,"",[1]返礼品コード!P2590)</f>
        <v/>
      </c>
      <c r="Q2590" s="79" t="str">
        <f>IF([1]返礼品コード!Q2590=0,"",[1]返礼品コード!Q2590)</f>
        <v/>
      </c>
      <c r="R2590" s="80" t="str">
        <f>IF([1]返礼品コード!R2590=0,"",[1]返礼品コード!R2590)</f>
        <v/>
      </c>
      <c r="S2590" s="81" t="str">
        <f>IF([1]返礼品コード!S2590=0,"",[1]返礼品コード!S2590)</f>
        <v/>
      </c>
      <c r="T2590" s="82" t="str">
        <f>IF([1]返礼品コード!T2590=0,"",[1]返礼品コード!T2590)</f>
        <v/>
      </c>
      <c r="U2590" s="81" t="str">
        <f>IF([1]返礼品コード!U2590=0,"",[1]返礼品コード!U2590)</f>
        <v/>
      </c>
      <c r="V2590" s="79" t="str">
        <f>IF([1]返礼品コード!V2590=0,"",[1]返礼品コード!V2590)</f>
        <v/>
      </c>
      <c r="W2590" s="83" t="str">
        <f>IF([1]返礼品コード!W2590=0,"",[1]返礼品コード!W2590)</f>
        <v/>
      </c>
      <c r="X2590" s="137" t="str">
        <f>IF([1]返礼品コード!X2590=0,"",[1]返礼品コード!X2590)</f>
        <v/>
      </c>
      <c r="Y2590" s="84">
        <f>IF([1]返礼品コード!Y2590=0,"",[1]返礼品コード!Y2590)</f>
        <v>99</v>
      </c>
      <c r="Z2590" s="84" t="str">
        <f>IF([1]返礼品コード!Z2590=0,"",[1]返礼品コード!Z2590)</f>
        <v/>
      </c>
      <c r="AA2590" s="84" t="str">
        <f>IF([1]返礼品コード!AA2590=0,"",[1]返礼品コード!AA2590)</f>
        <v>09925880</v>
      </c>
      <c r="AB2590" s="84" t="str">
        <f>IF([1]返礼品コード!AB2590=0,"",[1]返礼品コード!AB2590)</f>
        <v>09925880</v>
      </c>
      <c r="AC2590" s="84" t="str">
        <f>IF([1]返礼品コード!AC2590=0,"",[1]返礼品コード!AC2590)</f>
        <v/>
      </c>
      <c r="AD2590" s="84" t="str">
        <f>IF([1]返礼品コード!AD2590=0,"",[1]返礼品コード!AD2590)</f>
        <v/>
      </c>
      <c r="AE2590" s="84" t="str">
        <f>IF([1]返礼品コード!AE2590=0,"",[1]返礼品コード!AE2590)</f>
        <v/>
      </c>
    </row>
    <row r="2591" spans="1:31" x14ac:dyDescent="0.2">
      <c r="A2591" s="69">
        <f>IF([1]返礼品コード!A2591=0,"",[1]返礼品コード!A2591)</f>
        <v>2589</v>
      </c>
      <c r="B2591" s="85" t="str">
        <f>IF([1]返礼品コード!B2591=0,"",[1]返礼品コード!B2591)</f>
        <v>お礼の品を辞退する(2,200,000円)</v>
      </c>
      <c r="C2591" s="86">
        <f>IF([1]返礼品コード!C2591=0,"",[1]返礼品コード!C2591)</f>
        <v>2589</v>
      </c>
      <c r="D2591" s="71">
        <f>IF([1]返礼品コード!D2591=0,"",[1]返礼品コード!D2591)</f>
        <v>2200000</v>
      </c>
      <c r="E2591" s="139" t="str">
        <f>IF([1]返礼品コード!E2591=0,"",[1]返礼品コード!E2591)</f>
        <v>辞退</v>
      </c>
      <c r="F2591" s="138" t="str">
        <f>IF([1]返礼品コード!F2591=0,"",[1]返礼品コード!F2591)</f>
        <v>辞退</v>
      </c>
      <c r="G2591" s="87">
        <f>IF([1]返礼品コード!G2591=0,"",[1]返礼品コード!G2591)</f>
        <v>99</v>
      </c>
      <c r="H2591" s="139" t="str">
        <f>IF([1]返礼品コード!H2591=0,"",[1]返礼品コード!H2591)</f>
        <v>津島市</v>
      </c>
      <c r="I2591" s="85" t="str">
        <f>IF([1]返礼品コード!I2591=0,"",[1]返礼品コード!I2591)</f>
        <v>辞退(2,200,000円)</v>
      </c>
      <c r="J2591" s="74" t="str">
        <f>IF([1]返礼品コード!J2591=0,"",[1]返礼品コード!J2591)</f>
        <v>辞退</v>
      </c>
      <c r="K2591" s="75" t="str">
        <f>IF([1]返礼品コード!K2591=0,"",[1]返礼品コード!K2591)</f>
        <v/>
      </c>
      <c r="L2591" s="110" t="str">
        <f>IF([1]返礼品コード!L2591=0,"",[1]返礼品コード!L2591)</f>
        <v/>
      </c>
      <c r="M2591" s="111" t="str">
        <f>IF([1]返礼品コード!M2591=0,"",[1]返礼品コード!M2591)</f>
        <v/>
      </c>
      <c r="N2591" s="112" t="str">
        <f>IF([1]返礼品コード!N2591=0,"",[1]返礼品コード!N2591)</f>
        <v/>
      </c>
      <c r="O2591" s="78" t="str">
        <f>IF([1]返礼品コード!O2591=0,"",[1]返礼品コード!O2591)</f>
        <v>〇</v>
      </c>
      <c r="P2591" s="79" t="str">
        <f>IF([1]返礼品コード!P2591=0,"",[1]返礼品コード!P2591)</f>
        <v/>
      </c>
      <c r="Q2591" s="79" t="str">
        <f>IF([1]返礼品コード!Q2591=0,"",[1]返礼品コード!Q2591)</f>
        <v/>
      </c>
      <c r="R2591" s="80" t="str">
        <f>IF([1]返礼品コード!R2591=0,"",[1]返礼品コード!R2591)</f>
        <v/>
      </c>
      <c r="S2591" s="81" t="str">
        <f>IF([1]返礼品コード!S2591=0,"",[1]返礼品コード!S2591)</f>
        <v/>
      </c>
      <c r="T2591" s="82" t="str">
        <f>IF([1]返礼品コード!T2591=0,"",[1]返礼品コード!T2591)</f>
        <v/>
      </c>
      <c r="U2591" s="81" t="str">
        <f>IF([1]返礼品コード!U2591=0,"",[1]返礼品コード!U2591)</f>
        <v/>
      </c>
      <c r="V2591" s="79" t="str">
        <f>IF([1]返礼品コード!V2591=0,"",[1]返礼品コード!V2591)</f>
        <v/>
      </c>
      <c r="W2591" s="83" t="str">
        <f>IF([1]返礼品コード!W2591=0,"",[1]返礼品コード!W2591)</f>
        <v/>
      </c>
      <c r="X2591" s="137" t="str">
        <f>IF([1]返礼品コード!X2591=0,"",[1]返礼品コード!X2591)</f>
        <v/>
      </c>
      <c r="Y2591" s="84">
        <f>IF([1]返礼品コード!Y2591=0,"",[1]返礼品コード!Y2591)</f>
        <v>99</v>
      </c>
      <c r="Z2591" s="84" t="str">
        <f>IF([1]返礼品コード!Z2591=0,"",[1]返礼品コード!Z2591)</f>
        <v/>
      </c>
      <c r="AA2591" s="84" t="str">
        <f>IF([1]返礼品コード!AA2591=0,"",[1]返礼品コード!AA2591)</f>
        <v>09925890</v>
      </c>
      <c r="AB2591" s="84" t="str">
        <f>IF([1]返礼品コード!AB2591=0,"",[1]返礼品コード!AB2591)</f>
        <v>09925890</v>
      </c>
      <c r="AC2591" s="84" t="str">
        <f>IF([1]返礼品コード!AC2591=0,"",[1]返礼品コード!AC2591)</f>
        <v/>
      </c>
      <c r="AD2591" s="84" t="str">
        <f>IF([1]返礼品コード!AD2591=0,"",[1]返礼品コード!AD2591)</f>
        <v/>
      </c>
      <c r="AE2591" s="84" t="str">
        <f>IF([1]返礼品コード!AE2591=0,"",[1]返礼品コード!AE2591)</f>
        <v/>
      </c>
    </row>
    <row r="2592" spans="1:31" x14ac:dyDescent="0.2">
      <c r="A2592" s="69">
        <f>IF([1]返礼品コード!A2592=0,"",[1]返礼品コード!A2592)</f>
        <v>2590</v>
      </c>
      <c r="B2592" s="85" t="str">
        <f>IF([1]返礼品コード!B2592=0,"",[1]返礼品コード!B2592)</f>
        <v>お礼の品を辞退する(2,300,000円)</v>
      </c>
      <c r="C2592" s="86">
        <f>IF([1]返礼品コード!C2592=0,"",[1]返礼品コード!C2592)</f>
        <v>2590</v>
      </c>
      <c r="D2592" s="71">
        <f>IF([1]返礼品コード!D2592=0,"",[1]返礼品コード!D2592)</f>
        <v>2300000</v>
      </c>
      <c r="E2592" s="139" t="str">
        <f>IF([1]返礼品コード!E2592=0,"",[1]返礼品コード!E2592)</f>
        <v>辞退</v>
      </c>
      <c r="F2592" s="138" t="str">
        <f>IF([1]返礼品コード!F2592=0,"",[1]返礼品コード!F2592)</f>
        <v>辞退</v>
      </c>
      <c r="G2592" s="87">
        <f>IF([1]返礼品コード!G2592=0,"",[1]返礼品コード!G2592)</f>
        <v>99</v>
      </c>
      <c r="H2592" s="139" t="str">
        <f>IF([1]返礼品コード!H2592=0,"",[1]返礼品コード!H2592)</f>
        <v>津島市</v>
      </c>
      <c r="I2592" s="85" t="str">
        <f>IF([1]返礼品コード!I2592=0,"",[1]返礼品コード!I2592)</f>
        <v>辞退(2,300,000円)</v>
      </c>
      <c r="J2592" s="74" t="str">
        <f>IF([1]返礼品コード!J2592=0,"",[1]返礼品コード!J2592)</f>
        <v>辞退</v>
      </c>
      <c r="K2592" s="75" t="str">
        <f>IF([1]返礼品コード!K2592=0,"",[1]返礼品コード!K2592)</f>
        <v/>
      </c>
      <c r="L2592" s="110" t="str">
        <f>IF([1]返礼品コード!L2592=0,"",[1]返礼品コード!L2592)</f>
        <v/>
      </c>
      <c r="M2592" s="111" t="str">
        <f>IF([1]返礼品コード!M2592=0,"",[1]返礼品コード!M2592)</f>
        <v/>
      </c>
      <c r="N2592" s="112" t="str">
        <f>IF([1]返礼品コード!N2592=0,"",[1]返礼品コード!N2592)</f>
        <v/>
      </c>
      <c r="O2592" s="78" t="str">
        <f>IF([1]返礼品コード!O2592=0,"",[1]返礼品コード!O2592)</f>
        <v>〇</v>
      </c>
      <c r="P2592" s="79" t="str">
        <f>IF([1]返礼品コード!P2592=0,"",[1]返礼品コード!P2592)</f>
        <v/>
      </c>
      <c r="Q2592" s="79" t="str">
        <f>IF([1]返礼品コード!Q2592=0,"",[1]返礼品コード!Q2592)</f>
        <v/>
      </c>
      <c r="R2592" s="80" t="str">
        <f>IF([1]返礼品コード!R2592=0,"",[1]返礼品コード!R2592)</f>
        <v/>
      </c>
      <c r="S2592" s="81" t="str">
        <f>IF([1]返礼品コード!S2592=0,"",[1]返礼品コード!S2592)</f>
        <v/>
      </c>
      <c r="T2592" s="82" t="str">
        <f>IF([1]返礼品コード!T2592=0,"",[1]返礼品コード!T2592)</f>
        <v/>
      </c>
      <c r="U2592" s="81" t="str">
        <f>IF([1]返礼品コード!U2592=0,"",[1]返礼品コード!U2592)</f>
        <v/>
      </c>
      <c r="V2592" s="79" t="str">
        <f>IF([1]返礼品コード!V2592=0,"",[1]返礼品コード!V2592)</f>
        <v/>
      </c>
      <c r="W2592" s="83" t="str">
        <f>IF([1]返礼品コード!W2592=0,"",[1]返礼品コード!W2592)</f>
        <v/>
      </c>
      <c r="X2592" s="137" t="str">
        <f>IF([1]返礼品コード!X2592=0,"",[1]返礼品コード!X2592)</f>
        <v/>
      </c>
      <c r="Y2592" s="84">
        <f>IF([1]返礼品コード!Y2592=0,"",[1]返礼品コード!Y2592)</f>
        <v>99</v>
      </c>
      <c r="Z2592" s="84" t="str">
        <f>IF([1]返礼品コード!Z2592=0,"",[1]返礼品コード!Z2592)</f>
        <v/>
      </c>
      <c r="AA2592" s="84" t="str">
        <f>IF([1]返礼品コード!AA2592=0,"",[1]返礼品コード!AA2592)</f>
        <v>09925900</v>
      </c>
      <c r="AB2592" s="84" t="str">
        <f>IF([1]返礼品コード!AB2592=0,"",[1]返礼品コード!AB2592)</f>
        <v>09925900</v>
      </c>
      <c r="AC2592" s="84" t="str">
        <f>IF([1]返礼品コード!AC2592=0,"",[1]返礼品コード!AC2592)</f>
        <v/>
      </c>
      <c r="AD2592" s="84" t="str">
        <f>IF([1]返礼品コード!AD2592=0,"",[1]返礼品コード!AD2592)</f>
        <v/>
      </c>
      <c r="AE2592" s="84" t="str">
        <f>IF([1]返礼品コード!AE2592=0,"",[1]返礼品コード!AE2592)</f>
        <v/>
      </c>
    </row>
    <row r="2593" spans="1:31" x14ac:dyDescent="0.2">
      <c r="A2593" s="69">
        <f>IF([1]返礼品コード!A2593=0,"",[1]返礼品コード!A2593)</f>
        <v>2591</v>
      </c>
      <c r="B2593" s="85" t="str">
        <f>IF([1]返礼品コード!B2593=0,"",[1]返礼品コード!B2593)</f>
        <v>お礼の品を辞退する(2,400,000円)</v>
      </c>
      <c r="C2593" s="86">
        <f>IF([1]返礼品コード!C2593=0,"",[1]返礼品コード!C2593)</f>
        <v>2591</v>
      </c>
      <c r="D2593" s="71">
        <f>IF([1]返礼品コード!D2593=0,"",[1]返礼品コード!D2593)</f>
        <v>2400000</v>
      </c>
      <c r="E2593" s="139" t="str">
        <f>IF([1]返礼品コード!E2593=0,"",[1]返礼品コード!E2593)</f>
        <v>辞退</v>
      </c>
      <c r="F2593" s="138" t="str">
        <f>IF([1]返礼品コード!F2593=0,"",[1]返礼品コード!F2593)</f>
        <v>辞退</v>
      </c>
      <c r="G2593" s="87">
        <f>IF([1]返礼品コード!G2593=0,"",[1]返礼品コード!G2593)</f>
        <v>99</v>
      </c>
      <c r="H2593" s="139" t="str">
        <f>IF([1]返礼品コード!H2593=0,"",[1]返礼品コード!H2593)</f>
        <v>津島市</v>
      </c>
      <c r="I2593" s="85" t="str">
        <f>IF([1]返礼品コード!I2593=0,"",[1]返礼品コード!I2593)</f>
        <v>辞退(2,400,000円)</v>
      </c>
      <c r="J2593" s="74" t="str">
        <f>IF([1]返礼品コード!J2593=0,"",[1]返礼品コード!J2593)</f>
        <v>辞退</v>
      </c>
      <c r="K2593" s="75" t="str">
        <f>IF([1]返礼品コード!K2593=0,"",[1]返礼品コード!K2593)</f>
        <v/>
      </c>
      <c r="L2593" s="110" t="str">
        <f>IF([1]返礼品コード!L2593=0,"",[1]返礼品コード!L2593)</f>
        <v/>
      </c>
      <c r="M2593" s="111" t="str">
        <f>IF([1]返礼品コード!M2593=0,"",[1]返礼品コード!M2593)</f>
        <v/>
      </c>
      <c r="N2593" s="112" t="str">
        <f>IF([1]返礼品コード!N2593=0,"",[1]返礼品コード!N2593)</f>
        <v/>
      </c>
      <c r="O2593" s="78" t="str">
        <f>IF([1]返礼品コード!O2593=0,"",[1]返礼品コード!O2593)</f>
        <v>〇</v>
      </c>
      <c r="P2593" s="79" t="str">
        <f>IF([1]返礼品コード!P2593=0,"",[1]返礼品コード!P2593)</f>
        <v/>
      </c>
      <c r="Q2593" s="79" t="str">
        <f>IF([1]返礼品コード!Q2593=0,"",[1]返礼品コード!Q2593)</f>
        <v/>
      </c>
      <c r="R2593" s="80" t="str">
        <f>IF([1]返礼品コード!R2593=0,"",[1]返礼品コード!R2593)</f>
        <v/>
      </c>
      <c r="S2593" s="81" t="str">
        <f>IF([1]返礼品コード!S2593=0,"",[1]返礼品コード!S2593)</f>
        <v/>
      </c>
      <c r="T2593" s="82" t="str">
        <f>IF([1]返礼品コード!T2593=0,"",[1]返礼品コード!T2593)</f>
        <v/>
      </c>
      <c r="U2593" s="81" t="str">
        <f>IF([1]返礼品コード!U2593=0,"",[1]返礼品コード!U2593)</f>
        <v/>
      </c>
      <c r="V2593" s="79" t="str">
        <f>IF([1]返礼品コード!V2593=0,"",[1]返礼品コード!V2593)</f>
        <v/>
      </c>
      <c r="W2593" s="83" t="str">
        <f>IF([1]返礼品コード!W2593=0,"",[1]返礼品コード!W2593)</f>
        <v/>
      </c>
      <c r="X2593" s="137" t="str">
        <f>IF([1]返礼品コード!X2593=0,"",[1]返礼品コード!X2593)</f>
        <v/>
      </c>
      <c r="Y2593" s="84">
        <f>IF([1]返礼品コード!Y2593=0,"",[1]返礼品コード!Y2593)</f>
        <v>99</v>
      </c>
      <c r="Z2593" s="84" t="str">
        <f>IF([1]返礼品コード!Z2593=0,"",[1]返礼品コード!Z2593)</f>
        <v/>
      </c>
      <c r="AA2593" s="84" t="str">
        <f>IF([1]返礼品コード!AA2593=0,"",[1]返礼品コード!AA2593)</f>
        <v>09925910</v>
      </c>
      <c r="AB2593" s="84" t="str">
        <f>IF([1]返礼品コード!AB2593=0,"",[1]返礼品コード!AB2593)</f>
        <v>09925910</v>
      </c>
      <c r="AC2593" s="84" t="str">
        <f>IF([1]返礼品コード!AC2593=0,"",[1]返礼品コード!AC2593)</f>
        <v/>
      </c>
      <c r="AD2593" s="84" t="str">
        <f>IF([1]返礼品コード!AD2593=0,"",[1]返礼品コード!AD2593)</f>
        <v/>
      </c>
      <c r="AE2593" s="84" t="str">
        <f>IF([1]返礼品コード!AE2593=0,"",[1]返礼品コード!AE2593)</f>
        <v/>
      </c>
    </row>
    <row r="2594" spans="1:31" x14ac:dyDescent="0.2">
      <c r="A2594" s="69">
        <f>IF([1]返礼品コード!A2594=0,"",[1]返礼品コード!A2594)</f>
        <v>2592</v>
      </c>
      <c r="B2594" s="85" t="str">
        <f>IF([1]返礼品コード!B2594=0,"",[1]返礼品コード!B2594)</f>
        <v>お礼の品を辞退する(2,500,000円)</v>
      </c>
      <c r="C2594" s="86">
        <f>IF([1]返礼品コード!C2594=0,"",[1]返礼品コード!C2594)</f>
        <v>2592</v>
      </c>
      <c r="D2594" s="71">
        <f>IF([1]返礼品コード!D2594=0,"",[1]返礼品コード!D2594)</f>
        <v>2500000</v>
      </c>
      <c r="E2594" s="139" t="str">
        <f>IF([1]返礼品コード!E2594=0,"",[1]返礼品コード!E2594)</f>
        <v>辞退</v>
      </c>
      <c r="F2594" s="138" t="str">
        <f>IF([1]返礼品コード!F2594=0,"",[1]返礼品コード!F2594)</f>
        <v>辞退</v>
      </c>
      <c r="G2594" s="87">
        <f>IF([1]返礼品コード!G2594=0,"",[1]返礼品コード!G2594)</f>
        <v>99</v>
      </c>
      <c r="H2594" s="139" t="str">
        <f>IF([1]返礼品コード!H2594=0,"",[1]返礼品コード!H2594)</f>
        <v>津島市</v>
      </c>
      <c r="I2594" s="85" t="str">
        <f>IF([1]返礼品コード!I2594=0,"",[1]返礼品コード!I2594)</f>
        <v>辞退(2,500,000円)</v>
      </c>
      <c r="J2594" s="74" t="str">
        <f>IF([1]返礼品コード!J2594=0,"",[1]返礼品コード!J2594)</f>
        <v>辞退</v>
      </c>
      <c r="K2594" s="75" t="str">
        <f>IF([1]返礼品コード!K2594=0,"",[1]返礼品コード!K2594)</f>
        <v/>
      </c>
      <c r="L2594" s="110" t="str">
        <f>IF([1]返礼品コード!L2594=0,"",[1]返礼品コード!L2594)</f>
        <v/>
      </c>
      <c r="M2594" s="111" t="str">
        <f>IF([1]返礼品コード!M2594=0,"",[1]返礼品コード!M2594)</f>
        <v/>
      </c>
      <c r="N2594" s="112" t="str">
        <f>IF([1]返礼品コード!N2594=0,"",[1]返礼品コード!N2594)</f>
        <v/>
      </c>
      <c r="O2594" s="78" t="str">
        <f>IF([1]返礼品コード!O2594=0,"",[1]返礼品コード!O2594)</f>
        <v>〇</v>
      </c>
      <c r="P2594" s="79" t="str">
        <f>IF([1]返礼品コード!P2594=0,"",[1]返礼品コード!P2594)</f>
        <v/>
      </c>
      <c r="Q2594" s="79" t="str">
        <f>IF([1]返礼品コード!Q2594=0,"",[1]返礼品コード!Q2594)</f>
        <v/>
      </c>
      <c r="R2594" s="80" t="str">
        <f>IF([1]返礼品コード!R2594=0,"",[1]返礼品コード!R2594)</f>
        <v/>
      </c>
      <c r="S2594" s="81" t="str">
        <f>IF([1]返礼品コード!S2594=0,"",[1]返礼品コード!S2594)</f>
        <v/>
      </c>
      <c r="T2594" s="82" t="str">
        <f>IF([1]返礼品コード!T2594=0,"",[1]返礼品コード!T2594)</f>
        <v/>
      </c>
      <c r="U2594" s="81" t="str">
        <f>IF([1]返礼品コード!U2594=0,"",[1]返礼品コード!U2594)</f>
        <v/>
      </c>
      <c r="V2594" s="79" t="str">
        <f>IF([1]返礼品コード!V2594=0,"",[1]返礼品コード!V2594)</f>
        <v/>
      </c>
      <c r="W2594" s="83" t="str">
        <f>IF([1]返礼品コード!W2594=0,"",[1]返礼品コード!W2594)</f>
        <v/>
      </c>
      <c r="X2594" s="137" t="str">
        <f>IF([1]返礼品コード!X2594=0,"",[1]返礼品コード!X2594)</f>
        <v/>
      </c>
      <c r="Y2594" s="84">
        <f>IF([1]返礼品コード!Y2594=0,"",[1]返礼品コード!Y2594)</f>
        <v>99</v>
      </c>
      <c r="Z2594" s="84" t="str">
        <f>IF([1]返礼品コード!Z2594=0,"",[1]返礼品コード!Z2594)</f>
        <v/>
      </c>
      <c r="AA2594" s="84" t="str">
        <f>IF([1]返礼品コード!AA2594=0,"",[1]返礼品コード!AA2594)</f>
        <v>09925920</v>
      </c>
      <c r="AB2594" s="84" t="str">
        <f>IF([1]返礼品コード!AB2594=0,"",[1]返礼品コード!AB2594)</f>
        <v>09925920</v>
      </c>
      <c r="AC2594" s="84" t="str">
        <f>IF([1]返礼品コード!AC2594=0,"",[1]返礼品コード!AC2594)</f>
        <v/>
      </c>
      <c r="AD2594" s="84" t="str">
        <f>IF([1]返礼品コード!AD2594=0,"",[1]返礼品コード!AD2594)</f>
        <v/>
      </c>
      <c r="AE2594" s="84" t="str">
        <f>IF([1]返礼品コード!AE2594=0,"",[1]返礼品コード!AE2594)</f>
        <v/>
      </c>
    </row>
    <row r="2595" spans="1:31" x14ac:dyDescent="0.2">
      <c r="A2595" s="69">
        <f>IF([1]返礼品コード!A2595=0,"",[1]返礼品コード!A2595)</f>
        <v>2593</v>
      </c>
      <c r="B2595" s="85" t="str">
        <f>IF([1]返礼品コード!B2595=0,"",[1]返礼品コード!B2595)</f>
        <v>お礼の品を辞退する(2,600,000円)</v>
      </c>
      <c r="C2595" s="86">
        <f>IF([1]返礼品コード!C2595=0,"",[1]返礼品コード!C2595)</f>
        <v>2593</v>
      </c>
      <c r="D2595" s="71">
        <f>IF([1]返礼品コード!D2595=0,"",[1]返礼品コード!D2595)</f>
        <v>2600000</v>
      </c>
      <c r="E2595" s="139" t="str">
        <f>IF([1]返礼品コード!E2595=0,"",[1]返礼品コード!E2595)</f>
        <v>辞退</v>
      </c>
      <c r="F2595" s="138" t="str">
        <f>IF([1]返礼品コード!F2595=0,"",[1]返礼品コード!F2595)</f>
        <v>辞退</v>
      </c>
      <c r="G2595" s="87">
        <f>IF([1]返礼品コード!G2595=0,"",[1]返礼品コード!G2595)</f>
        <v>99</v>
      </c>
      <c r="H2595" s="139" t="str">
        <f>IF([1]返礼品コード!H2595=0,"",[1]返礼品コード!H2595)</f>
        <v>津島市</v>
      </c>
      <c r="I2595" s="85" t="str">
        <f>IF([1]返礼品コード!I2595=0,"",[1]返礼品コード!I2595)</f>
        <v>辞退(2,600,000円)</v>
      </c>
      <c r="J2595" s="74" t="str">
        <f>IF([1]返礼品コード!J2595=0,"",[1]返礼品コード!J2595)</f>
        <v>辞退</v>
      </c>
      <c r="K2595" s="75" t="str">
        <f>IF([1]返礼品コード!K2595=0,"",[1]返礼品コード!K2595)</f>
        <v/>
      </c>
      <c r="L2595" s="110" t="str">
        <f>IF([1]返礼品コード!L2595=0,"",[1]返礼品コード!L2595)</f>
        <v/>
      </c>
      <c r="M2595" s="111" t="str">
        <f>IF([1]返礼品コード!M2595=0,"",[1]返礼品コード!M2595)</f>
        <v/>
      </c>
      <c r="N2595" s="112" t="str">
        <f>IF([1]返礼品コード!N2595=0,"",[1]返礼品コード!N2595)</f>
        <v/>
      </c>
      <c r="O2595" s="78" t="str">
        <f>IF([1]返礼品コード!O2595=0,"",[1]返礼品コード!O2595)</f>
        <v>〇</v>
      </c>
      <c r="P2595" s="79" t="str">
        <f>IF([1]返礼品コード!P2595=0,"",[1]返礼品コード!P2595)</f>
        <v/>
      </c>
      <c r="Q2595" s="79" t="str">
        <f>IF([1]返礼品コード!Q2595=0,"",[1]返礼品コード!Q2595)</f>
        <v/>
      </c>
      <c r="R2595" s="80" t="str">
        <f>IF([1]返礼品コード!R2595=0,"",[1]返礼品コード!R2595)</f>
        <v/>
      </c>
      <c r="S2595" s="81" t="str">
        <f>IF([1]返礼品コード!S2595=0,"",[1]返礼品コード!S2595)</f>
        <v/>
      </c>
      <c r="T2595" s="82" t="str">
        <f>IF([1]返礼品コード!T2595=0,"",[1]返礼品コード!T2595)</f>
        <v/>
      </c>
      <c r="U2595" s="81" t="str">
        <f>IF([1]返礼品コード!U2595=0,"",[1]返礼品コード!U2595)</f>
        <v/>
      </c>
      <c r="V2595" s="79" t="str">
        <f>IF([1]返礼品コード!V2595=0,"",[1]返礼品コード!V2595)</f>
        <v/>
      </c>
      <c r="W2595" s="83" t="str">
        <f>IF([1]返礼品コード!W2595=0,"",[1]返礼品コード!W2595)</f>
        <v/>
      </c>
      <c r="X2595" s="137" t="str">
        <f>IF([1]返礼品コード!X2595=0,"",[1]返礼品コード!X2595)</f>
        <v/>
      </c>
      <c r="Y2595" s="84">
        <f>IF([1]返礼品コード!Y2595=0,"",[1]返礼品コード!Y2595)</f>
        <v>99</v>
      </c>
      <c r="Z2595" s="84" t="str">
        <f>IF([1]返礼品コード!Z2595=0,"",[1]返礼品コード!Z2595)</f>
        <v/>
      </c>
      <c r="AA2595" s="84" t="str">
        <f>IF([1]返礼品コード!AA2595=0,"",[1]返礼品コード!AA2595)</f>
        <v>09925930</v>
      </c>
      <c r="AB2595" s="84" t="str">
        <f>IF([1]返礼品コード!AB2595=0,"",[1]返礼品コード!AB2595)</f>
        <v>09925930</v>
      </c>
      <c r="AC2595" s="84" t="str">
        <f>IF([1]返礼品コード!AC2595=0,"",[1]返礼品コード!AC2595)</f>
        <v/>
      </c>
      <c r="AD2595" s="84" t="str">
        <f>IF([1]返礼品コード!AD2595=0,"",[1]返礼品コード!AD2595)</f>
        <v/>
      </c>
      <c r="AE2595" s="84" t="str">
        <f>IF([1]返礼品コード!AE2595=0,"",[1]返礼品コード!AE2595)</f>
        <v/>
      </c>
    </row>
    <row r="2596" spans="1:31" x14ac:dyDescent="0.2">
      <c r="A2596" s="69">
        <f>IF([1]返礼品コード!A2596=0,"",[1]返礼品コード!A2596)</f>
        <v>2594</v>
      </c>
      <c r="B2596" s="85" t="str">
        <f>IF([1]返礼品コード!B2596=0,"",[1]返礼品コード!B2596)</f>
        <v>お礼の品を辞退する(2,700,000円)</v>
      </c>
      <c r="C2596" s="86">
        <f>IF([1]返礼品コード!C2596=0,"",[1]返礼品コード!C2596)</f>
        <v>2594</v>
      </c>
      <c r="D2596" s="71">
        <f>IF([1]返礼品コード!D2596=0,"",[1]返礼品コード!D2596)</f>
        <v>2700000</v>
      </c>
      <c r="E2596" s="139" t="str">
        <f>IF([1]返礼品コード!E2596=0,"",[1]返礼品コード!E2596)</f>
        <v>辞退</v>
      </c>
      <c r="F2596" s="138" t="str">
        <f>IF([1]返礼品コード!F2596=0,"",[1]返礼品コード!F2596)</f>
        <v>辞退</v>
      </c>
      <c r="G2596" s="87">
        <f>IF([1]返礼品コード!G2596=0,"",[1]返礼品コード!G2596)</f>
        <v>99</v>
      </c>
      <c r="H2596" s="139" t="str">
        <f>IF([1]返礼品コード!H2596=0,"",[1]返礼品コード!H2596)</f>
        <v>津島市</v>
      </c>
      <c r="I2596" s="85" t="str">
        <f>IF([1]返礼品コード!I2596=0,"",[1]返礼品コード!I2596)</f>
        <v>辞退(2,700,000円)</v>
      </c>
      <c r="J2596" s="74" t="str">
        <f>IF([1]返礼品コード!J2596=0,"",[1]返礼品コード!J2596)</f>
        <v>辞退</v>
      </c>
      <c r="K2596" s="75" t="str">
        <f>IF([1]返礼品コード!K2596=0,"",[1]返礼品コード!K2596)</f>
        <v/>
      </c>
      <c r="L2596" s="110" t="str">
        <f>IF([1]返礼品コード!L2596=0,"",[1]返礼品コード!L2596)</f>
        <v/>
      </c>
      <c r="M2596" s="111" t="str">
        <f>IF([1]返礼品コード!M2596=0,"",[1]返礼品コード!M2596)</f>
        <v/>
      </c>
      <c r="N2596" s="112" t="str">
        <f>IF([1]返礼品コード!N2596=0,"",[1]返礼品コード!N2596)</f>
        <v/>
      </c>
      <c r="O2596" s="78" t="str">
        <f>IF([1]返礼品コード!O2596=0,"",[1]返礼品コード!O2596)</f>
        <v>〇</v>
      </c>
      <c r="P2596" s="79" t="str">
        <f>IF([1]返礼品コード!P2596=0,"",[1]返礼品コード!P2596)</f>
        <v/>
      </c>
      <c r="Q2596" s="79" t="str">
        <f>IF([1]返礼品コード!Q2596=0,"",[1]返礼品コード!Q2596)</f>
        <v/>
      </c>
      <c r="R2596" s="80" t="str">
        <f>IF([1]返礼品コード!R2596=0,"",[1]返礼品コード!R2596)</f>
        <v/>
      </c>
      <c r="S2596" s="81" t="str">
        <f>IF([1]返礼品コード!S2596=0,"",[1]返礼品コード!S2596)</f>
        <v/>
      </c>
      <c r="T2596" s="82" t="str">
        <f>IF([1]返礼品コード!T2596=0,"",[1]返礼品コード!T2596)</f>
        <v/>
      </c>
      <c r="U2596" s="81" t="str">
        <f>IF([1]返礼品コード!U2596=0,"",[1]返礼品コード!U2596)</f>
        <v/>
      </c>
      <c r="V2596" s="79" t="str">
        <f>IF([1]返礼品コード!V2596=0,"",[1]返礼品コード!V2596)</f>
        <v/>
      </c>
      <c r="W2596" s="83" t="str">
        <f>IF([1]返礼品コード!W2596=0,"",[1]返礼品コード!W2596)</f>
        <v/>
      </c>
      <c r="X2596" s="137" t="str">
        <f>IF([1]返礼品コード!X2596=0,"",[1]返礼品コード!X2596)</f>
        <v/>
      </c>
      <c r="Y2596" s="84">
        <f>IF([1]返礼品コード!Y2596=0,"",[1]返礼品コード!Y2596)</f>
        <v>99</v>
      </c>
      <c r="Z2596" s="84" t="str">
        <f>IF([1]返礼品コード!Z2596=0,"",[1]返礼品コード!Z2596)</f>
        <v/>
      </c>
      <c r="AA2596" s="84" t="str">
        <f>IF([1]返礼品コード!AA2596=0,"",[1]返礼品コード!AA2596)</f>
        <v>09925940</v>
      </c>
      <c r="AB2596" s="84" t="str">
        <f>IF([1]返礼品コード!AB2596=0,"",[1]返礼品コード!AB2596)</f>
        <v>09925940</v>
      </c>
      <c r="AC2596" s="84" t="str">
        <f>IF([1]返礼品コード!AC2596=0,"",[1]返礼品コード!AC2596)</f>
        <v/>
      </c>
      <c r="AD2596" s="84" t="str">
        <f>IF([1]返礼品コード!AD2596=0,"",[1]返礼品コード!AD2596)</f>
        <v/>
      </c>
      <c r="AE2596" s="84" t="str">
        <f>IF([1]返礼品コード!AE2596=0,"",[1]返礼品コード!AE2596)</f>
        <v/>
      </c>
    </row>
    <row r="2597" spans="1:31" x14ac:dyDescent="0.2">
      <c r="A2597" s="69">
        <f>IF([1]返礼品コード!A2597=0,"",[1]返礼品コード!A2597)</f>
        <v>2595</v>
      </c>
      <c r="B2597" s="85" t="str">
        <f>IF([1]返礼品コード!B2597=0,"",[1]返礼品コード!B2597)</f>
        <v>お礼の品を辞退する(2,800,000円)</v>
      </c>
      <c r="C2597" s="86">
        <f>IF([1]返礼品コード!C2597=0,"",[1]返礼品コード!C2597)</f>
        <v>2595</v>
      </c>
      <c r="D2597" s="71">
        <f>IF([1]返礼品コード!D2597=0,"",[1]返礼品コード!D2597)</f>
        <v>2800000</v>
      </c>
      <c r="E2597" s="139" t="str">
        <f>IF([1]返礼品コード!E2597=0,"",[1]返礼品コード!E2597)</f>
        <v>辞退</v>
      </c>
      <c r="F2597" s="138" t="str">
        <f>IF([1]返礼品コード!F2597=0,"",[1]返礼品コード!F2597)</f>
        <v>辞退</v>
      </c>
      <c r="G2597" s="87">
        <f>IF([1]返礼品コード!G2597=0,"",[1]返礼品コード!G2597)</f>
        <v>99</v>
      </c>
      <c r="H2597" s="139" t="str">
        <f>IF([1]返礼品コード!H2597=0,"",[1]返礼品コード!H2597)</f>
        <v>津島市</v>
      </c>
      <c r="I2597" s="85" t="str">
        <f>IF([1]返礼品コード!I2597=0,"",[1]返礼品コード!I2597)</f>
        <v>辞退(2,800,000円)</v>
      </c>
      <c r="J2597" s="74" t="str">
        <f>IF([1]返礼品コード!J2597=0,"",[1]返礼品コード!J2597)</f>
        <v>辞退</v>
      </c>
      <c r="K2597" s="75" t="str">
        <f>IF([1]返礼品コード!K2597=0,"",[1]返礼品コード!K2597)</f>
        <v/>
      </c>
      <c r="L2597" s="110" t="str">
        <f>IF([1]返礼品コード!L2597=0,"",[1]返礼品コード!L2597)</f>
        <v/>
      </c>
      <c r="M2597" s="111" t="str">
        <f>IF([1]返礼品コード!M2597=0,"",[1]返礼品コード!M2597)</f>
        <v/>
      </c>
      <c r="N2597" s="112" t="str">
        <f>IF([1]返礼品コード!N2597=0,"",[1]返礼品コード!N2597)</f>
        <v/>
      </c>
      <c r="O2597" s="78" t="str">
        <f>IF([1]返礼品コード!O2597=0,"",[1]返礼品コード!O2597)</f>
        <v>〇</v>
      </c>
      <c r="P2597" s="79" t="str">
        <f>IF([1]返礼品コード!P2597=0,"",[1]返礼品コード!P2597)</f>
        <v/>
      </c>
      <c r="Q2597" s="79" t="str">
        <f>IF([1]返礼品コード!Q2597=0,"",[1]返礼品コード!Q2597)</f>
        <v/>
      </c>
      <c r="R2597" s="80" t="str">
        <f>IF([1]返礼品コード!R2597=0,"",[1]返礼品コード!R2597)</f>
        <v/>
      </c>
      <c r="S2597" s="81" t="str">
        <f>IF([1]返礼品コード!S2597=0,"",[1]返礼品コード!S2597)</f>
        <v/>
      </c>
      <c r="T2597" s="82" t="str">
        <f>IF([1]返礼品コード!T2597=0,"",[1]返礼品コード!T2597)</f>
        <v/>
      </c>
      <c r="U2597" s="81" t="str">
        <f>IF([1]返礼品コード!U2597=0,"",[1]返礼品コード!U2597)</f>
        <v/>
      </c>
      <c r="V2597" s="79" t="str">
        <f>IF([1]返礼品コード!V2597=0,"",[1]返礼品コード!V2597)</f>
        <v/>
      </c>
      <c r="W2597" s="83" t="str">
        <f>IF([1]返礼品コード!W2597=0,"",[1]返礼品コード!W2597)</f>
        <v/>
      </c>
      <c r="X2597" s="137" t="str">
        <f>IF([1]返礼品コード!X2597=0,"",[1]返礼品コード!X2597)</f>
        <v/>
      </c>
      <c r="Y2597" s="84">
        <f>IF([1]返礼品コード!Y2597=0,"",[1]返礼品コード!Y2597)</f>
        <v>99</v>
      </c>
      <c r="Z2597" s="84" t="str">
        <f>IF([1]返礼品コード!Z2597=0,"",[1]返礼品コード!Z2597)</f>
        <v/>
      </c>
      <c r="AA2597" s="84" t="str">
        <f>IF([1]返礼品コード!AA2597=0,"",[1]返礼品コード!AA2597)</f>
        <v>09925950</v>
      </c>
      <c r="AB2597" s="84" t="str">
        <f>IF([1]返礼品コード!AB2597=0,"",[1]返礼品コード!AB2597)</f>
        <v>09925950</v>
      </c>
      <c r="AC2597" s="84" t="str">
        <f>IF([1]返礼品コード!AC2597=0,"",[1]返礼品コード!AC2597)</f>
        <v/>
      </c>
      <c r="AD2597" s="84" t="str">
        <f>IF([1]返礼品コード!AD2597=0,"",[1]返礼品コード!AD2597)</f>
        <v/>
      </c>
      <c r="AE2597" s="84" t="str">
        <f>IF([1]返礼品コード!AE2597=0,"",[1]返礼品コード!AE2597)</f>
        <v/>
      </c>
    </row>
    <row r="2598" spans="1:31" x14ac:dyDescent="0.2">
      <c r="A2598" s="69">
        <f>IF([1]返礼品コード!A2598=0,"",[1]返礼品コード!A2598)</f>
        <v>2596</v>
      </c>
      <c r="B2598" s="85" t="str">
        <f>IF([1]返礼品コード!B2598=0,"",[1]返礼品コード!B2598)</f>
        <v>お礼の品を辞退する(2,900,000円)</v>
      </c>
      <c r="C2598" s="86">
        <f>IF([1]返礼品コード!C2598=0,"",[1]返礼品コード!C2598)</f>
        <v>2596</v>
      </c>
      <c r="D2598" s="71">
        <f>IF([1]返礼品コード!D2598=0,"",[1]返礼品コード!D2598)</f>
        <v>2900000</v>
      </c>
      <c r="E2598" s="139" t="str">
        <f>IF([1]返礼品コード!E2598=0,"",[1]返礼品コード!E2598)</f>
        <v>辞退</v>
      </c>
      <c r="F2598" s="138" t="str">
        <f>IF([1]返礼品コード!F2598=0,"",[1]返礼品コード!F2598)</f>
        <v>辞退</v>
      </c>
      <c r="G2598" s="87">
        <f>IF([1]返礼品コード!G2598=0,"",[1]返礼品コード!G2598)</f>
        <v>99</v>
      </c>
      <c r="H2598" s="139" t="str">
        <f>IF([1]返礼品コード!H2598=0,"",[1]返礼品コード!H2598)</f>
        <v>津島市</v>
      </c>
      <c r="I2598" s="85" t="str">
        <f>IF([1]返礼品コード!I2598=0,"",[1]返礼品コード!I2598)</f>
        <v>辞退(2,900,000円)</v>
      </c>
      <c r="J2598" s="74" t="str">
        <f>IF([1]返礼品コード!J2598=0,"",[1]返礼品コード!J2598)</f>
        <v>辞退</v>
      </c>
      <c r="K2598" s="75" t="str">
        <f>IF([1]返礼品コード!K2598=0,"",[1]返礼品コード!K2598)</f>
        <v/>
      </c>
      <c r="L2598" s="110" t="str">
        <f>IF([1]返礼品コード!L2598=0,"",[1]返礼品コード!L2598)</f>
        <v/>
      </c>
      <c r="M2598" s="111" t="str">
        <f>IF([1]返礼品コード!M2598=0,"",[1]返礼品コード!M2598)</f>
        <v/>
      </c>
      <c r="N2598" s="112" t="str">
        <f>IF([1]返礼品コード!N2598=0,"",[1]返礼品コード!N2598)</f>
        <v/>
      </c>
      <c r="O2598" s="78" t="str">
        <f>IF([1]返礼品コード!O2598=0,"",[1]返礼品コード!O2598)</f>
        <v>〇</v>
      </c>
      <c r="P2598" s="79" t="str">
        <f>IF([1]返礼品コード!P2598=0,"",[1]返礼品コード!P2598)</f>
        <v/>
      </c>
      <c r="Q2598" s="79" t="str">
        <f>IF([1]返礼品コード!Q2598=0,"",[1]返礼品コード!Q2598)</f>
        <v/>
      </c>
      <c r="R2598" s="80" t="str">
        <f>IF([1]返礼品コード!R2598=0,"",[1]返礼品コード!R2598)</f>
        <v/>
      </c>
      <c r="S2598" s="81" t="str">
        <f>IF([1]返礼品コード!S2598=0,"",[1]返礼品コード!S2598)</f>
        <v/>
      </c>
      <c r="T2598" s="82" t="str">
        <f>IF([1]返礼品コード!T2598=0,"",[1]返礼品コード!T2598)</f>
        <v/>
      </c>
      <c r="U2598" s="81" t="str">
        <f>IF([1]返礼品コード!U2598=0,"",[1]返礼品コード!U2598)</f>
        <v/>
      </c>
      <c r="V2598" s="79" t="str">
        <f>IF([1]返礼品コード!V2598=0,"",[1]返礼品コード!V2598)</f>
        <v/>
      </c>
      <c r="W2598" s="83" t="str">
        <f>IF([1]返礼品コード!W2598=0,"",[1]返礼品コード!W2598)</f>
        <v/>
      </c>
      <c r="X2598" s="137" t="str">
        <f>IF([1]返礼品コード!X2598=0,"",[1]返礼品コード!X2598)</f>
        <v/>
      </c>
      <c r="Y2598" s="84">
        <f>IF([1]返礼品コード!Y2598=0,"",[1]返礼品コード!Y2598)</f>
        <v>99</v>
      </c>
      <c r="Z2598" s="84" t="str">
        <f>IF([1]返礼品コード!Z2598=0,"",[1]返礼品コード!Z2598)</f>
        <v/>
      </c>
      <c r="AA2598" s="84" t="str">
        <f>IF([1]返礼品コード!AA2598=0,"",[1]返礼品コード!AA2598)</f>
        <v>09925960</v>
      </c>
      <c r="AB2598" s="84" t="str">
        <f>IF([1]返礼品コード!AB2598=0,"",[1]返礼品コード!AB2598)</f>
        <v>09925960</v>
      </c>
      <c r="AC2598" s="84" t="str">
        <f>IF([1]返礼品コード!AC2598=0,"",[1]返礼品コード!AC2598)</f>
        <v/>
      </c>
      <c r="AD2598" s="84" t="str">
        <f>IF([1]返礼品コード!AD2598=0,"",[1]返礼品コード!AD2598)</f>
        <v/>
      </c>
      <c r="AE2598" s="84" t="str">
        <f>IF([1]返礼品コード!AE2598=0,"",[1]返礼品コード!AE2598)</f>
        <v/>
      </c>
    </row>
    <row r="2599" spans="1:31" x14ac:dyDescent="0.2">
      <c r="A2599" s="69">
        <f>IF([1]返礼品コード!A2599=0,"",[1]返礼品コード!A2599)</f>
        <v>2597</v>
      </c>
      <c r="B2599" s="85" t="str">
        <f>IF([1]返礼品コード!B2599=0,"",[1]返礼品コード!B2599)</f>
        <v>お礼の品を辞退する(3,000,000円)</v>
      </c>
      <c r="C2599" s="86">
        <f>IF([1]返礼品コード!C2599=0,"",[1]返礼品コード!C2599)</f>
        <v>2597</v>
      </c>
      <c r="D2599" s="71">
        <f>IF([1]返礼品コード!D2599=0,"",[1]返礼品コード!D2599)</f>
        <v>3000000</v>
      </c>
      <c r="E2599" s="139" t="str">
        <f>IF([1]返礼品コード!E2599=0,"",[1]返礼品コード!E2599)</f>
        <v>辞退</v>
      </c>
      <c r="F2599" s="138" t="str">
        <f>IF([1]返礼品コード!F2599=0,"",[1]返礼品コード!F2599)</f>
        <v>辞退</v>
      </c>
      <c r="G2599" s="87">
        <f>IF([1]返礼品コード!G2599=0,"",[1]返礼品コード!G2599)</f>
        <v>99</v>
      </c>
      <c r="H2599" s="139" t="str">
        <f>IF([1]返礼品コード!H2599=0,"",[1]返礼品コード!H2599)</f>
        <v>津島市</v>
      </c>
      <c r="I2599" s="85" t="str">
        <f>IF([1]返礼品コード!I2599=0,"",[1]返礼品コード!I2599)</f>
        <v>辞退(3,000,000円)</v>
      </c>
      <c r="J2599" s="74" t="str">
        <f>IF([1]返礼品コード!J2599=0,"",[1]返礼品コード!J2599)</f>
        <v>辞退</v>
      </c>
      <c r="K2599" s="75" t="str">
        <f>IF([1]返礼品コード!K2599=0,"",[1]返礼品コード!K2599)</f>
        <v/>
      </c>
      <c r="L2599" s="110" t="str">
        <f>IF([1]返礼品コード!L2599=0,"",[1]返礼品コード!L2599)</f>
        <v/>
      </c>
      <c r="M2599" s="111" t="str">
        <f>IF([1]返礼品コード!M2599=0,"",[1]返礼品コード!M2599)</f>
        <v/>
      </c>
      <c r="N2599" s="112" t="str">
        <f>IF([1]返礼品コード!N2599=0,"",[1]返礼品コード!N2599)</f>
        <v/>
      </c>
      <c r="O2599" s="78" t="str">
        <f>IF([1]返礼品コード!O2599=0,"",[1]返礼品コード!O2599)</f>
        <v>〇</v>
      </c>
      <c r="P2599" s="79" t="str">
        <f>IF([1]返礼品コード!P2599=0,"",[1]返礼品コード!P2599)</f>
        <v/>
      </c>
      <c r="Q2599" s="79" t="str">
        <f>IF([1]返礼品コード!Q2599=0,"",[1]返礼品コード!Q2599)</f>
        <v/>
      </c>
      <c r="R2599" s="80" t="str">
        <f>IF([1]返礼品コード!R2599=0,"",[1]返礼品コード!R2599)</f>
        <v/>
      </c>
      <c r="S2599" s="81" t="str">
        <f>IF([1]返礼品コード!S2599=0,"",[1]返礼品コード!S2599)</f>
        <v/>
      </c>
      <c r="T2599" s="82" t="str">
        <f>IF([1]返礼品コード!T2599=0,"",[1]返礼品コード!T2599)</f>
        <v/>
      </c>
      <c r="U2599" s="81" t="str">
        <f>IF([1]返礼品コード!U2599=0,"",[1]返礼品コード!U2599)</f>
        <v/>
      </c>
      <c r="V2599" s="79" t="str">
        <f>IF([1]返礼品コード!V2599=0,"",[1]返礼品コード!V2599)</f>
        <v/>
      </c>
      <c r="W2599" s="83" t="str">
        <f>IF([1]返礼品コード!W2599=0,"",[1]返礼品コード!W2599)</f>
        <v/>
      </c>
      <c r="X2599" s="137" t="str">
        <f>IF([1]返礼品コード!X2599=0,"",[1]返礼品コード!X2599)</f>
        <v/>
      </c>
      <c r="Y2599" s="84">
        <f>IF([1]返礼品コード!Y2599=0,"",[1]返礼品コード!Y2599)</f>
        <v>99</v>
      </c>
      <c r="Z2599" s="84" t="str">
        <f>IF([1]返礼品コード!Z2599=0,"",[1]返礼品コード!Z2599)</f>
        <v/>
      </c>
      <c r="AA2599" s="84" t="str">
        <f>IF([1]返礼品コード!AA2599=0,"",[1]返礼品コード!AA2599)</f>
        <v>09925970</v>
      </c>
      <c r="AB2599" s="84" t="str">
        <f>IF([1]返礼品コード!AB2599=0,"",[1]返礼品コード!AB2599)</f>
        <v>09925970</v>
      </c>
      <c r="AC2599" s="84" t="str">
        <f>IF([1]返礼品コード!AC2599=0,"",[1]返礼品コード!AC2599)</f>
        <v/>
      </c>
      <c r="AD2599" s="84" t="str">
        <f>IF([1]返礼品コード!AD2599=0,"",[1]返礼品コード!AD2599)</f>
        <v/>
      </c>
      <c r="AE2599" s="84" t="str">
        <f>IF([1]返礼品コード!AE2599=0,"",[1]返礼品コード!AE2599)</f>
        <v/>
      </c>
    </row>
    <row r="2600" spans="1:31" x14ac:dyDescent="0.2">
      <c r="A2600" s="69">
        <f>IF([1]返礼品コード!A2600=0,"",[1]返礼品コード!A2600)</f>
        <v>2598</v>
      </c>
      <c r="B2600" s="85" t="str">
        <f>IF([1]返礼品コード!B2600=0,"",[1]返礼品コード!B2600)</f>
        <v>お礼の品を辞退する(4,000,000円)</v>
      </c>
      <c r="C2600" s="86">
        <f>IF([1]返礼品コード!C2600=0,"",[1]返礼品コード!C2600)</f>
        <v>2598</v>
      </c>
      <c r="D2600" s="71">
        <f>IF([1]返礼品コード!D2600=0,"",[1]返礼品コード!D2600)</f>
        <v>4000000</v>
      </c>
      <c r="E2600" s="139" t="str">
        <f>IF([1]返礼品コード!E2600=0,"",[1]返礼品コード!E2600)</f>
        <v>辞退</v>
      </c>
      <c r="F2600" s="138" t="str">
        <f>IF([1]返礼品コード!F2600=0,"",[1]返礼品コード!F2600)</f>
        <v>辞退</v>
      </c>
      <c r="G2600" s="87">
        <f>IF([1]返礼品コード!G2600=0,"",[1]返礼品コード!G2600)</f>
        <v>99</v>
      </c>
      <c r="H2600" s="139" t="str">
        <f>IF([1]返礼品コード!H2600=0,"",[1]返礼品コード!H2600)</f>
        <v>津島市</v>
      </c>
      <c r="I2600" s="85" t="str">
        <f>IF([1]返礼品コード!I2600=0,"",[1]返礼品コード!I2600)</f>
        <v>辞退(4,000,000円)</v>
      </c>
      <c r="J2600" s="74" t="str">
        <f>IF([1]返礼品コード!J2600=0,"",[1]返礼品コード!J2600)</f>
        <v>辞退</v>
      </c>
      <c r="K2600" s="75" t="str">
        <f>IF([1]返礼品コード!K2600=0,"",[1]返礼品コード!K2600)</f>
        <v/>
      </c>
      <c r="L2600" s="110" t="str">
        <f>IF([1]返礼品コード!L2600=0,"",[1]返礼品コード!L2600)</f>
        <v/>
      </c>
      <c r="M2600" s="111" t="str">
        <f>IF([1]返礼品コード!M2600=0,"",[1]返礼品コード!M2600)</f>
        <v/>
      </c>
      <c r="N2600" s="112" t="str">
        <f>IF([1]返礼品コード!N2600=0,"",[1]返礼品コード!N2600)</f>
        <v/>
      </c>
      <c r="O2600" s="78" t="str">
        <f>IF([1]返礼品コード!O2600=0,"",[1]返礼品コード!O2600)</f>
        <v>〇</v>
      </c>
      <c r="P2600" s="79" t="str">
        <f>IF([1]返礼品コード!P2600=0,"",[1]返礼品コード!P2600)</f>
        <v/>
      </c>
      <c r="Q2600" s="79" t="str">
        <f>IF([1]返礼品コード!Q2600=0,"",[1]返礼品コード!Q2600)</f>
        <v/>
      </c>
      <c r="R2600" s="80" t="str">
        <f>IF([1]返礼品コード!R2600=0,"",[1]返礼品コード!R2600)</f>
        <v/>
      </c>
      <c r="S2600" s="81" t="str">
        <f>IF([1]返礼品コード!S2600=0,"",[1]返礼品コード!S2600)</f>
        <v/>
      </c>
      <c r="T2600" s="82" t="str">
        <f>IF([1]返礼品コード!T2600=0,"",[1]返礼品コード!T2600)</f>
        <v/>
      </c>
      <c r="U2600" s="81" t="str">
        <f>IF([1]返礼品コード!U2600=0,"",[1]返礼品コード!U2600)</f>
        <v/>
      </c>
      <c r="V2600" s="79" t="str">
        <f>IF([1]返礼品コード!V2600=0,"",[1]返礼品コード!V2600)</f>
        <v/>
      </c>
      <c r="W2600" s="83" t="str">
        <f>IF([1]返礼品コード!W2600=0,"",[1]返礼品コード!W2600)</f>
        <v/>
      </c>
      <c r="X2600" s="137" t="str">
        <f>IF([1]返礼品コード!X2600=0,"",[1]返礼品コード!X2600)</f>
        <v/>
      </c>
      <c r="Y2600" s="84">
        <f>IF([1]返礼品コード!Y2600=0,"",[1]返礼品コード!Y2600)</f>
        <v>99</v>
      </c>
      <c r="Z2600" s="84" t="str">
        <f>IF([1]返礼品コード!Z2600=0,"",[1]返礼品コード!Z2600)</f>
        <v/>
      </c>
      <c r="AA2600" s="84" t="str">
        <f>IF([1]返礼品コード!AA2600=0,"",[1]返礼品コード!AA2600)</f>
        <v>09925980</v>
      </c>
      <c r="AB2600" s="84" t="str">
        <f>IF([1]返礼品コード!AB2600=0,"",[1]返礼品コード!AB2600)</f>
        <v>09925980</v>
      </c>
      <c r="AC2600" s="84" t="str">
        <f>IF([1]返礼品コード!AC2600=0,"",[1]返礼品コード!AC2600)</f>
        <v/>
      </c>
      <c r="AD2600" s="84" t="str">
        <f>IF([1]返礼品コード!AD2600=0,"",[1]返礼品コード!AD2600)</f>
        <v/>
      </c>
      <c r="AE2600" s="84" t="str">
        <f>IF([1]返礼品コード!AE2600=0,"",[1]返礼品コード!AE2600)</f>
        <v/>
      </c>
    </row>
    <row r="2601" spans="1:31" x14ac:dyDescent="0.2">
      <c r="A2601" s="69">
        <f>IF([1]返礼品コード!A2601=0,"",[1]返礼品コード!A2601)</f>
        <v>2599</v>
      </c>
      <c r="B2601" s="85" t="str">
        <f>IF([1]返礼品コード!B2601=0,"",[1]返礼品コード!B2601)</f>
        <v>お礼の品を辞退する(5,000,000円)</v>
      </c>
      <c r="C2601" s="86">
        <f>IF([1]返礼品コード!C2601=0,"",[1]返礼品コード!C2601)</f>
        <v>2599</v>
      </c>
      <c r="D2601" s="71">
        <f>IF([1]返礼品コード!D2601=0,"",[1]返礼品コード!D2601)</f>
        <v>5000000</v>
      </c>
      <c r="E2601" s="139" t="str">
        <f>IF([1]返礼品コード!E2601=0,"",[1]返礼品コード!E2601)</f>
        <v>辞退</v>
      </c>
      <c r="F2601" s="138" t="str">
        <f>IF([1]返礼品コード!F2601=0,"",[1]返礼品コード!F2601)</f>
        <v>辞退</v>
      </c>
      <c r="G2601" s="87">
        <f>IF([1]返礼品コード!G2601=0,"",[1]返礼品コード!G2601)</f>
        <v>99</v>
      </c>
      <c r="H2601" s="139" t="str">
        <f>IF([1]返礼品コード!H2601=0,"",[1]返礼品コード!H2601)</f>
        <v>津島市</v>
      </c>
      <c r="I2601" s="85" t="str">
        <f>IF([1]返礼品コード!I2601=0,"",[1]返礼品コード!I2601)</f>
        <v>辞退(5,000,000円)</v>
      </c>
      <c r="J2601" s="74" t="str">
        <f>IF([1]返礼品コード!J2601=0,"",[1]返礼品コード!J2601)</f>
        <v>辞退</v>
      </c>
      <c r="K2601" s="75" t="str">
        <f>IF([1]返礼品コード!K2601=0,"",[1]返礼品コード!K2601)</f>
        <v/>
      </c>
      <c r="L2601" s="110" t="str">
        <f>IF([1]返礼品コード!L2601=0,"",[1]返礼品コード!L2601)</f>
        <v/>
      </c>
      <c r="M2601" s="111" t="str">
        <f>IF([1]返礼品コード!M2601=0,"",[1]返礼品コード!M2601)</f>
        <v/>
      </c>
      <c r="N2601" s="112" t="str">
        <f>IF([1]返礼品コード!N2601=0,"",[1]返礼品コード!N2601)</f>
        <v/>
      </c>
      <c r="O2601" s="78" t="str">
        <f>IF([1]返礼品コード!O2601=0,"",[1]返礼品コード!O2601)</f>
        <v>〇</v>
      </c>
      <c r="P2601" s="79" t="str">
        <f>IF([1]返礼品コード!P2601=0,"",[1]返礼品コード!P2601)</f>
        <v/>
      </c>
      <c r="Q2601" s="79" t="str">
        <f>IF([1]返礼品コード!Q2601=0,"",[1]返礼品コード!Q2601)</f>
        <v/>
      </c>
      <c r="R2601" s="80" t="str">
        <f>IF([1]返礼品コード!R2601=0,"",[1]返礼品コード!R2601)</f>
        <v/>
      </c>
      <c r="S2601" s="81" t="str">
        <f>IF([1]返礼品コード!S2601=0,"",[1]返礼品コード!S2601)</f>
        <v/>
      </c>
      <c r="T2601" s="82" t="str">
        <f>IF([1]返礼品コード!T2601=0,"",[1]返礼品コード!T2601)</f>
        <v/>
      </c>
      <c r="U2601" s="81" t="str">
        <f>IF([1]返礼品コード!U2601=0,"",[1]返礼品コード!U2601)</f>
        <v/>
      </c>
      <c r="V2601" s="79" t="str">
        <f>IF([1]返礼品コード!V2601=0,"",[1]返礼品コード!V2601)</f>
        <v/>
      </c>
      <c r="W2601" s="83" t="str">
        <f>IF([1]返礼品コード!W2601=0,"",[1]返礼品コード!W2601)</f>
        <v/>
      </c>
      <c r="X2601" s="137" t="str">
        <f>IF([1]返礼品コード!X2601=0,"",[1]返礼品コード!X2601)</f>
        <v/>
      </c>
      <c r="Y2601" s="84">
        <f>IF([1]返礼品コード!Y2601=0,"",[1]返礼品コード!Y2601)</f>
        <v>99</v>
      </c>
      <c r="Z2601" s="84" t="str">
        <f>IF([1]返礼品コード!Z2601=0,"",[1]返礼品コード!Z2601)</f>
        <v/>
      </c>
      <c r="AA2601" s="84" t="str">
        <f>IF([1]返礼品コード!AA2601=0,"",[1]返礼品コード!AA2601)</f>
        <v>09925990</v>
      </c>
      <c r="AB2601" s="84" t="str">
        <f>IF([1]返礼品コード!AB2601=0,"",[1]返礼品コード!AB2601)</f>
        <v>09925990</v>
      </c>
      <c r="AC2601" s="84" t="str">
        <f>IF([1]返礼品コード!AC2601=0,"",[1]返礼品コード!AC2601)</f>
        <v/>
      </c>
      <c r="AD2601" s="84" t="str">
        <f>IF([1]返礼品コード!AD2601=0,"",[1]返礼品コード!AD2601)</f>
        <v/>
      </c>
      <c r="AE2601" s="84" t="str">
        <f>IF([1]返礼品コード!AE2601=0,"",[1]返礼品コード!AE2601)</f>
        <v/>
      </c>
    </row>
    <row r="2602" spans="1:31" x14ac:dyDescent="0.2">
      <c r="A2602" s="69">
        <f>IF([1]返礼品コード!A2602=0,"",[1]返礼品コード!A2602)</f>
        <v>2600</v>
      </c>
      <c r="B2602" s="85" t="str">
        <f>IF([1]返礼品コード!B2602=0,"",[1]返礼品コード!B2602)</f>
        <v>お礼の品を辞退する(6,000,000円)</v>
      </c>
      <c r="C2602" s="86">
        <f>IF([1]返礼品コード!C2602=0,"",[1]返礼品コード!C2602)</f>
        <v>2600</v>
      </c>
      <c r="D2602" s="71">
        <f>IF([1]返礼品コード!D2602=0,"",[1]返礼品コード!D2602)</f>
        <v>6000000</v>
      </c>
      <c r="E2602" s="139" t="str">
        <f>IF([1]返礼品コード!E2602=0,"",[1]返礼品コード!E2602)</f>
        <v>辞退</v>
      </c>
      <c r="F2602" s="138" t="str">
        <f>IF([1]返礼品コード!F2602=0,"",[1]返礼品コード!F2602)</f>
        <v>辞退</v>
      </c>
      <c r="G2602" s="87">
        <f>IF([1]返礼品コード!G2602=0,"",[1]返礼品コード!G2602)</f>
        <v>99</v>
      </c>
      <c r="H2602" s="139" t="str">
        <f>IF([1]返礼品コード!H2602=0,"",[1]返礼品コード!H2602)</f>
        <v>津島市</v>
      </c>
      <c r="I2602" s="85" t="str">
        <f>IF([1]返礼品コード!I2602=0,"",[1]返礼品コード!I2602)</f>
        <v>辞退(6,000,000円)</v>
      </c>
      <c r="J2602" s="74" t="str">
        <f>IF([1]返礼品コード!J2602=0,"",[1]返礼品コード!J2602)</f>
        <v>辞退</v>
      </c>
      <c r="K2602" s="75" t="str">
        <f>IF([1]返礼品コード!K2602=0,"",[1]返礼品コード!K2602)</f>
        <v/>
      </c>
      <c r="L2602" s="110" t="str">
        <f>IF([1]返礼品コード!L2602=0,"",[1]返礼品コード!L2602)</f>
        <v/>
      </c>
      <c r="M2602" s="111" t="str">
        <f>IF([1]返礼品コード!M2602=0,"",[1]返礼品コード!M2602)</f>
        <v/>
      </c>
      <c r="N2602" s="112" t="str">
        <f>IF([1]返礼品コード!N2602=0,"",[1]返礼品コード!N2602)</f>
        <v/>
      </c>
      <c r="O2602" s="78" t="str">
        <f>IF([1]返礼品コード!O2602=0,"",[1]返礼品コード!O2602)</f>
        <v>〇</v>
      </c>
      <c r="P2602" s="79" t="str">
        <f>IF([1]返礼品コード!P2602=0,"",[1]返礼品コード!P2602)</f>
        <v/>
      </c>
      <c r="Q2602" s="79" t="str">
        <f>IF([1]返礼品コード!Q2602=0,"",[1]返礼品コード!Q2602)</f>
        <v/>
      </c>
      <c r="R2602" s="80" t="str">
        <f>IF([1]返礼品コード!R2602=0,"",[1]返礼品コード!R2602)</f>
        <v/>
      </c>
      <c r="S2602" s="81" t="str">
        <f>IF([1]返礼品コード!S2602=0,"",[1]返礼品コード!S2602)</f>
        <v/>
      </c>
      <c r="T2602" s="82" t="str">
        <f>IF([1]返礼品コード!T2602=0,"",[1]返礼品コード!T2602)</f>
        <v/>
      </c>
      <c r="U2602" s="81" t="str">
        <f>IF([1]返礼品コード!U2602=0,"",[1]返礼品コード!U2602)</f>
        <v/>
      </c>
      <c r="V2602" s="79" t="str">
        <f>IF([1]返礼品コード!V2602=0,"",[1]返礼品コード!V2602)</f>
        <v/>
      </c>
      <c r="W2602" s="83" t="str">
        <f>IF([1]返礼品コード!W2602=0,"",[1]返礼品コード!W2602)</f>
        <v/>
      </c>
      <c r="X2602" s="137" t="str">
        <f>IF([1]返礼品コード!X2602=0,"",[1]返礼品コード!X2602)</f>
        <v/>
      </c>
      <c r="Y2602" s="84">
        <f>IF([1]返礼品コード!Y2602=0,"",[1]返礼品コード!Y2602)</f>
        <v>99</v>
      </c>
      <c r="Z2602" s="84" t="str">
        <f>IF([1]返礼品コード!Z2602=0,"",[1]返礼品コード!Z2602)</f>
        <v/>
      </c>
      <c r="AA2602" s="84" t="str">
        <f>IF([1]返礼品コード!AA2602=0,"",[1]返礼品コード!AA2602)</f>
        <v>09926000</v>
      </c>
      <c r="AB2602" s="84" t="str">
        <f>IF([1]返礼品コード!AB2602=0,"",[1]返礼品コード!AB2602)</f>
        <v>09926000</v>
      </c>
      <c r="AC2602" s="84" t="str">
        <f>IF([1]返礼品コード!AC2602=0,"",[1]返礼品コード!AC2602)</f>
        <v/>
      </c>
      <c r="AD2602" s="84" t="str">
        <f>IF([1]返礼品コード!AD2602=0,"",[1]返礼品コード!AD2602)</f>
        <v/>
      </c>
      <c r="AE2602" s="84" t="str">
        <f>IF([1]返礼品コード!AE2602=0,"",[1]返礼品コード!AE2602)</f>
        <v/>
      </c>
    </row>
    <row r="2603" spans="1:31" x14ac:dyDescent="0.2">
      <c r="A2603" s="69">
        <f>IF([1]返礼品コード!A2603=0,"",[1]返礼品コード!A2603)</f>
        <v>2601</v>
      </c>
      <c r="B2603" s="85" t="str">
        <f>IF([1]返礼品コード!B2603=0,"",[1]返礼品コード!B2603)</f>
        <v>お礼の品を辞退する(7,000,000円)</v>
      </c>
      <c r="C2603" s="86">
        <f>IF([1]返礼品コード!C2603=0,"",[1]返礼品コード!C2603)</f>
        <v>2601</v>
      </c>
      <c r="D2603" s="71">
        <f>IF([1]返礼品コード!D2603=0,"",[1]返礼品コード!D2603)</f>
        <v>7000000</v>
      </c>
      <c r="E2603" s="139" t="str">
        <f>IF([1]返礼品コード!E2603=0,"",[1]返礼品コード!E2603)</f>
        <v>辞退</v>
      </c>
      <c r="F2603" s="138" t="str">
        <f>IF([1]返礼品コード!F2603=0,"",[1]返礼品コード!F2603)</f>
        <v>辞退</v>
      </c>
      <c r="G2603" s="87">
        <f>IF([1]返礼品コード!G2603=0,"",[1]返礼品コード!G2603)</f>
        <v>99</v>
      </c>
      <c r="H2603" s="139" t="str">
        <f>IF([1]返礼品コード!H2603=0,"",[1]返礼品コード!H2603)</f>
        <v>津島市</v>
      </c>
      <c r="I2603" s="85" t="str">
        <f>IF([1]返礼品コード!I2603=0,"",[1]返礼品コード!I2603)</f>
        <v>辞退(7,000,000円)</v>
      </c>
      <c r="J2603" s="74" t="str">
        <f>IF([1]返礼品コード!J2603=0,"",[1]返礼品コード!J2603)</f>
        <v>辞退</v>
      </c>
      <c r="K2603" s="75" t="str">
        <f>IF([1]返礼品コード!K2603=0,"",[1]返礼品コード!K2603)</f>
        <v/>
      </c>
      <c r="L2603" s="110" t="str">
        <f>IF([1]返礼品コード!L2603=0,"",[1]返礼品コード!L2603)</f>
        <v/>
      </c>
      <c r="M2603" s="111" t="str">
        <f>IF([1]返礼品コード!M2603=0,"",[1]返礼品コード!M2603)</f>
        <v/>
      </c>
      <c r="N2603" s="112" t="str">
        <f>IF([1]返礼品コード!N2603=0,"",[1]返礼品コード!N2603)</f>
        <v/>
      </c>
      <c r="O2603" s="78" t="str">
        <f>IF([1]返礼品コード!O2603=0,"",[1]返礼品コード!O2603)</f>
        <v>〇</v>
      </c>
      <c r="P2603" s="79" t="str">
        <f>IF([1]返礼品コード!P2603=0,"",[1]返礼品コード!P2603)</f>
        <v/>
      </c>
      <c r="Q2603" s="79" t="str">
        <f>IF([1]返礼品コード!Q2603=0,"",[1]返礼品コード!Q2603)</f>
        <v/>
      </c>
      <c r="R2603" s="80" t="str">
        <f>IF([1]返礼品コード!R2603=0,"",[1]返礼品コード!R2603)</f>
        <v/>
      </c>
      <c r="S2603" s="81" t="str">
        <f>IF([1]返礼品コード!S2603=0,"",[1]返礼品コード!S2603)</f>
        <v/>
      </c>
      <c r="T2603" s="82" t="str">
        <f>IF([1]返礼品コード!T2603=0,"",[1]返礼品コード!T2603)</f>
        <v/>
      </c>
      <c r="U2603" s="81" t="str">
        <f>IF([1]返礼品コード!U2603=0,"",[1]返礼品コード!U2603)</f>
        <v/>
      </c>
      <c r="V2603" s="79" t="str">
        <f>IF([1]返礼品コード!V2603=0,"",[1]返礼品コード!V2603)</f>
        <v/>
      </c>
      <c r="W2603" s="83" t="str">
        <f>IF([1]返礼品コード!W2603=0,"",[1]返礼品コード!W2603)</f>
        <v/>
      </c>
      <c r="X2603" s="137" t="str">
        <f>IF([1]返礼品コード!X2603=0,"",[1]返礼品コード!X2603)</f>
        <v/>
      </c>
      <c r="Y2603" s="84">
        <f>IF([1]返礼品コード!Y2603=0,"",[1]返礼品コード!Y2603)</f>
        <v>99</v>
      </c>
      <c r="Z2603" s="84" t="str">
        <f>IF([1]返礼品コード!Z2603=0,"",[1]返礼品コード!Z2603)</f>
        <v/>
      </c>
      <c r="AA2603" s="84" t="str">
        <f>IF([1]返礼品コード!AA2603=0,"",[1]返礼品コード!AA2603)</f>
        <v>09926010</v>
      </c>
      <c r="AB2603" s="84" t="str">
        <f>IF([1]返礼品コード!AB2603=0,"",[1]返礼品コード!AB2603)</f>
        <v>09926010</v>
      </c>
      <c r="AC2603" s="84" t="str">
        <f>IF([1]返礼品コード!AC2603=0,"",[1]返礼品コード!AC2603)</f>
        <v/>
      </c>
      <c r="AD2603" s="84" t="str">
        <f>IF([1]返礼品コード!AD2603=0,"",[1]返礼品コード!AD2603)</f>
        <v/>
      </c>
      <c r="AE2603" s="84" t="str">
        <f>IF([1]返礼品コード!AE2603=0,"",[1]返礼品コード!AE2603)</f>
        <v/>
      </c>
    </row>
    <row r="2604" spans="1:31" x14ac:dyDescent="0.2">
      <c r="A2604" s="69">
        <f>IF([1]返礼品コード!A2604=0,"",[1]返礼品コード!A2604)</f>
        <v>2602</v>
      </c>
      <c r="B2604" s="85" t="str">
        <f>IF([1]返礼品コード!B2604=0,"",[1]返礼品コード!B2604)</f>
        <v>お礼の品を辞退する(8,000,000円)</v>
      </c>
      <c r="C2604" s="86">
        <f>IF([1]返礼品コード!C2604=0,"",[1]返礼品コード!C2604)</f>
        <v>2602</v>
      </c>
      <c r="D2604" s="71">
        <f>IF([1]返礼品コード!D2604=0,"",[1]返礼品コード!D2604)</f>
        <v>8000000</v>
      </c>
      <c r="E2604" s="139" t="str">
        <f>IF([1]返礼品コード!E2604=0,"",[1]返礼品コード!E2604)</f>
        <v>辞退</v>
      </c>
      <c r="F2604" s="138" t="str">
        <f>IF([1]返礼品コード!F2604=0,"",[1]返礼品コード!F2604)</f>
        <v>辞退</v>
      </c>
      <c r="G2604" s="87">
        <f>IF([1]返礼品コード!G2604=0,"",[1]返礼品コード!G2604)</f>
        <v>99</v>
      </c>
      <c r="H2604" s="139" t="str">
        <f>IF([1]返礼品コード!H2604=0,"",[1]返礼品コード!H2604)</f>
        <v>津島市</v>
      </c>
      <c r="I2604" s="85" t="str">
        <f>IF([1]返礼品コード!I2604=0,"",[1]返礼品コード!I2604)</f>
        <v>辞退(8,000,000円)</v>
      </c>
      <c r="J2604" s="74" t="str">
        <f>IF([1]返礼品コード!J2604=0,"",[1]返礼品コード!J2604)</f>
        <v>辞退</v>
      </c>
      <c r="K2604" s="75" t="str">
        <f>IF([1]返礼品コード!K2604=0,"",[1]返礼品コード!K2604)</f>
        <v/>
      </c>
      <c r="L2604" s="110" t="str">
        <f>IF([1]返礼品コード!L2604=0,"",[1]返礼品コード!L2604)</f>
        <v/>
      </c>
      <c r="M2604" s="111" t="str">
        <f>IF([1]返礼品コード!M2604=0,"",[1]返礼品コード!M2604)</f>
        <v/>
      </c>
      <c r="N2604" s="112" t="str">
        <f>IF([1]返礼品コード!N2604=0,"",[1]返礼品コード!N2604)</f>
        <v/>
      </c>
      <c r="O2604" s="78" t="str">
        <f>IF([1]返礼品コード!O2604=0,"",[1]返礼品コード!O2604)</f>
        <v>〇</v>
      </c>
      <c r="P2604" s="79" t="str">
        <f>IF([1]返礼品コード!P2604=0,"",[1]返礼品コード!P2604)</f>
        <v/>
      </c>
      <c r="Q2604" s="79" t="str">
        <f>IF([1]返礼品コード!Q2604=0,"",[1]返礼品コード!Q2604)</f>
        <v/>
      </c>
      <c r="R2604" s="80" t="str">
        <f>IF([1]返礼品コード!R2604=0,"",[1]返礼品コード!R2604)</f>
        <v/>
      </c>
      <c r="S2604" s="81" t="str">
        <f>IF([1]返礼品コード!S2604=0,"",[1]返礼品コード!S2604)</f>
        <v/>
      </c>
      <c r="T2604" s="82" t="str">
        <f>IF([1]返礼品コード!T2604=0,"",[1]返礼品コード!T2604)</f>
        <v/>
      </c>
      <c r="U2604" s="81" t="str">
        <f>IF([1]返礼品コード!U2604=0,"",[1]返礼品コード!U2604)</f>
        <v/>
      </c>
      <c r="V2604" s="79" t="str">
        <f>IF([1]返礼品コード!V2604=0,"",[1]返礼品コード!V2604)</f>
        <v/>
      </c>
      <c r="W2604" s="83" t="str">
        <f>IF([1]返礼品コード!W2604=0,"",[1]返礼品コード!W2604)</f>
        <v/>
      </c>
      <c r="X2604" s="137" t="str">
        <f>IF([1]返礼品コード!X2604=0,"",[1]返礼品コード!X2604)</f>
        <v/>
      </c>
      <c r="Y2604" s="84">
        <f>IF([1]返礼品コード!Y2604=0,"",[1]返礼品コード!Y2604)</f>
        <v>99</v>
      </c>
      <c r="Z2604" s="84" t="str">
        <f>IF([1]返礼品コード!Z2604=0,"",[1]返礼品コード!Z2604)</f>
        <v/>
      </c>
      <c r="AA2604" s="84" t="str">
        <f>IF([1]返礼品コード!AA2604=0,"",[1]返礼品コード!AA2604)</f>
        <v>09926020</v>
      </c>
      <c r="AB2604" s="84" t="str">
        <f>IF([1]返礼品コード!AB2604=0,"",[1]返礼品コード!AB2604)</f>
        <v>09926020</v>
      </c>
      <c r="AC2604" s="84" t="str">
        <f>IF([1]返礼品コード!AC2604=0,"",[1]返礼品コード!AC2604)</f>
        <v/>
      </c>
      <c r="AD2604" s="84" t="str">
        <f>IF([1]返礼品コード!AD2604=0,"",[1]返礼品コード!AD2604)</f>
        <v/>
      </c>
      <c r="AE2604" s="84" t="str">
        <f>IF([1]返礼品コード!AE2604=0,"",[1]返礼品コード!AE2604)</f>
        <v/>
      </c>
    </row>
    <row r="2605" spans="1:31" x14ac:dyDescent="0.2">
      <c r="A2605" s="69">
        <f>IF([1]返礼品コード!A2605=0,"",[1]返礼品コード!A2605)</f>
        <v>2603</v>
      </c>
      <c r="B2605" s="85" t="str">
        <f>IF([1]返礼品コード!B2605=0,"",[1]返礼品コード!B2605)</f>
        <v>お礼の品を辞退する(9,000,000円)</v>
      </c>
      <c r="C2605" s="86">
        <f>IF([1]返礼品コード!C2605=0,"",[1]返礼品コード!C2605)</f>
        <v>2603</v>
      </c>
      <c r="D2605" s="71">
        <f>IF([1]返礼品コード!D2605=0,"",[1]返礼品コード!D2605)</f>
        <v>9000000</v>
      </c>
      <c r="E2605" s="139" t="str">
        <f>IF([1]返礼品コード!E2605=0,"",[1]返礼品コード!E2605)</f>
        <v>辞退</v>
      </c>
      <c r="F2605" s="138" t="str">
        <f>IF([1]返礼品コード!F2605=0,"",[1]返礼品コード!F2605)</f>
        <v>辞退</v>
      </c>
      <c r="G2605" s="87">
        <f>IF([1]返礼品コード!G2605=0,"",[1]返礼品コード!G2605)</f>
        <v>99</v>
      </c>
      <c r="H2605" s="139" t="str">
        <f>IF([1]返礼品コード!H2605=0,"",[1]返礼品コード!H2605)</f>
        <v>津島市</v>
      </c>
      <c r="I2605" s="85" t="str">
        <f>IF([1]返礼品コード!I2605=0,"",[1]返礼品コード!I2605)</f>
        <v>辞退(9,000,000円)</v>
      </c>
      <c r="J2605" s="74" t="str">
        <f>IF([1]返礼品コード!J2605=0,"",[1]返礼品コード!J2605)</f>
        <v>辞退</v>
      </c>
      <c r="K2605" s="75" t="str">
        <f>IF([1]返礼品コード!K2605=0,"",[1]返礼品コード!K2605)</f>
        <v/>
      </c>
      <c r="L2605" s="110" t="str">
        <f>IF([1]返礼品コード!L2605=0,"",[1]返礼品コード!L2605)</f>
        <v/>
      </c>
      <c r="M2605" s="111" t="str">
        <f>IF([1]返礼品コード!M2605=0,"",[1]返礼品コード!M2605)</f>
        <v/>
      </c>
      <c r="N2605" s="112" t="str">
        <f>IF([1]返礼品コード!N2605=0,"",[1]返礼品コード!N2605)</f>
        <v/>
      </c>
      <c r="O2605" s="78" t="str">
        <f>IF([1]返礼品コード!O2605=0,"",[1]返礼品コード!O2605)</f>
        <v>〇</v>
      </c>
      <c r="P2605" s="79" t="str">
        <f>IF([1]返礼品コード!P2605=0,"",[1]返礼品コード!P2605)</f>
        <v/>
      </c>
      <c r="Q2605" s="79" t="str">
        <f>IF([1]返礼品コード!Q2605=0,"",[1]返礼品コード!Q2605)</f>
        <v/>
      </c>
      <c r="R2605" s="80" t="str">
        <f>IF([1]返礼品コード!R2605=0,"",[1]返礼品コード!R2605)</f>
        <v/>
      </c>
      <c r="S2605" s="81" t="str">
        <f>IF([1]返礼品コード!S2605=0,"",[1]返礼品コード!S2605)</f>
        <v/>
      </c>
      <c r="T2605" s="82" t="str">
        <f>IF([1]返礼品コード!T2605=0,"",[1]返礼品コード!T2605)</f>
        <v/>
      </c>
      <c r="U2605" s="81" t="str">
        <f>IF([1]返礼品コード!U2605=0,"",[1]返礼品コード!U2605)</f>
        <v/>
      </c>
      <c r="V2605" s="79" t="str">
        <f>IF([1]返礼品コード!V2605=0,"",[1]返礼品コード!V2605)</f>
        <v/>
      </c>
      <c r="W2605" s="83" t="str">
        <f>IF([1]返礼品コード!W2605=0,"",[1]返礼品コード!W2605)</f>
        <v/>
      </c>
      <c r="X2605" s="137" t="str">
        <f>IF([1]返礼品コード!X2605=0,"",[1]返礼品コード!X2605)</f>
        <v/>
      </c>
      <c r="Y2605" s="84">
        <f>IF([1]返礼品コード!Y2605=0,"",[1]返礼品コード!Y2605)</f>
        <v>99</v>
      </c>
      <c r="Z2605" s="84" t="str">
        <f>IF([1]返礼品コード!Z2605=0,"",[1]返礼品コード!Z2605)</f>
        <v/>
      </c>
      <c r="AA2605" s="84" t="str">
        <f>IF([1]返礼品コード!AA2605=0,"",[1]返礼品コード!AA2605)</f>
        <v>09926030</v>
      </c>
      <c r="AB2605" s="84" t="str">
        <f>IF([1]返礼品コード!AB2605=0,"",[1]返礼品コード!AB2605)</f>
        <v>09926030</v>
      </c>
      <c r="AC2605" s="84" t="str">
        <f>IF([1]返礼品コード!AC2605=0,"",[1]返礼品コード!AC2605)</f>
        <v/>
      </c>
      <c r="AD2605" s="84" t="str">
        <f>IF([1]返礼品コード!AD2605=0,"",[1]返礼品コード!AD2605)</f>
        <v/>
      </c>
      <c r="AE2605" s="84" t="str">
        <f>IF([1]返礼品コード!AE2605=0,"",[1]返礼品コード!AE2605)</f>
        <v/>
      </c>
    </row>
    <row r="2606" spans="1:31" x14ac:dyDescent="0.2">
      <c r="A2606" s="69">
        <f>IF([1]返礼品コード!A2606=0,"",[1]返礼品コード!A2606)</f>
        <v>2604</v>
      </c>
      <c r="B2606" s="85" t="str">
        <f>IF([1]返礼品コード!B2606=0,"",[1]返礼品コード!B2606)</f>
        <v>お礼の品を辞退する(10,000,000円)</v>
      </c>
      <c r="C2606" s="86">
        <f>IF([1]返礼品コード!C2606=0,"",[1]返礼品コード!C2606)</f>
        <v>2604</v>
      </c>
      <c r="D2606" s="71">
        <f>IF([1]返礼品コード!D2606=0,"",[1]返礼品コード!D2606)</f>
        <v>10000000</v>
      </c>
      <c r="E2606" s="139" t="str">
        <f>IF([1]返礼品コード!E2606=0,"",[1]返礼品コード!E2606)</f>
        <v>辞退</v>
      </c>
      <c r="F2606" s="138" t="str">
        <f>IF([1]返礼品コード!F2606=0,"",[1]返礼品コード!F2606)</f>
        <v>辞退</v>
      </c>
      <c r="G2606" s="87">
        <f>IF([1]返礼品コード!G2606=0,"",[1]返礼品コード!G2606)</f>
        <v>99</v>
      </c>
      <c r="H2606" s="139" t="str">
        <f>IF([1]返礼品コード!H2606=0,"",[1]返礼品コード!H2606)</f>
        <v>津島市</v>
      </c>
      <c r="I2606" s="85" t="str">
        <f>IF([1]返礼品コード!I2606=0,"",[1]返礼品コード!I2606)</f>
        <v>辞退(10,000,000円)</v>
      </c>
      <c r="J2606" s="74" t="str">
        <f>IF([1]返礼品コード!J2606=0,"",[1]返礼品コード!J2606)</f>
        <v>辞退</v>
      </c>
      <c r="K2606" s="75" t="str">
        <f>IF([1]返礼品コード!K2606=0,"",[1]返礼品コード!K2606)</f>
        <v/>
      </c>
      <c r="L2606" s="110" t="str">
        <f>IF([1]返礼品コード!L2606=0,"",[1]返礼品コード!L2606)</f>
        <v/>
      </c>
      <c r="M2606" s="111" t="str">
        <f>IF([1]返礼品コード!M2606=0,"",[1]返礼品コード!M2606)</f>
        <v/>
      </c>
      <c r="N2606" s="112" t="str">
        <f>IF([1]返礼品コード!N2606=0,"",[1]返礼品コード!N2606)</f>
        <v/>
      </c>
      <c r="O2606" s="78" t="str">
        <f>IF([1]返礼品コード!O2606=0,"",[1]返礼品コード!O2606)</f>
        <v>〇</v>
      </c>
      <c r="P2606" s="79" t="str">
        <f>IF([1]返礼品コード!P2606=0,"",[1]返礼品コード!P2606)</f>
        <v/>
      </c>
      <c r="Q2606" s="79" t="str">
        <f>IF([1]返礼品コード!Q2606=0,"",[1]返礼品コード!Q2606)</f>
        <v/>
      </c>
      <c r="R2606" s="80" t="str">
        <f>IF([1]返礼品コード!R2606=0,"",[1]返礼品コード!R2606)</f>
        <v/>
      </c>
      <c r="S2606" s="81" t="str">
        <f>IF([1]返礼品コード!S2606=0,"",[1]返礼品コード!S2606)</f>
        <v/>
      </c>
      <c r="T2606" s="82" t="str">
        <f>IF([1]返礼品コード!T2606=0,"",[1]返礼品コード!T2606)</f>
        <v/>
      </c>
      <c r="U2606" s="81" t="str">
        <f>IF([1]返礼品コード!U2606=0,"",[1]返礼品コード!U2606)</f>
        <v/>
      </c>
      <c r="V2606" s="79" t="str">
        <f>IF([1]返礼品コード!V2606=0,"",[1]返礼品コード!V2606)</f>
        <v/>
      </c>
      <c r="W2606" s="83" t="str">
        <f>IF([1]返礼品コード!W2606=0,"",[1]返礼品コード!W2606)</f>
        <v/>
      </c>
      <c r="X2606" s="137" t="str">
        <f>IF([1]返礼品コード!X2606=0,"",[1]返礼品コード!X2606)</f>
        <v/>
      </c>
      <c r="Y2606" s="84">
        <f>IF([1]返礼品コード!Y2606=0,"",[1]返礼品コード!Y2606)</f>
        <v>99</v>
      </c>
      <c r="Z2606" s="84" t="str">
        <f>IF([1]返礼品コード!Z2606=0,"",[1]返礼品コード!Z2606)</f>
        <v/>
      </c>
      <c r="AA2606" s="84" t="str">
        <f>IF([1]返礼品コード!AA2606=0,"",[1]返礼品コード!AA2606)</f>
        <v>09926040</v>
      </c>
      <c r="AB2606" s="84" t="str">
        <f>IF([1]返礼品コード!AB2606=0,"",[1]返礼品コード!AB2606)</f>
        <v>09926040</v>
      </c>
      <c r="AC2606" s="84" t="str">
        <f>IF([1]返礼品コード!AC2606=0,"",[1]返礼品コード!AC2606)</f>
        <v/>
      </c>
      <c r="AD2606" s="84" t="str">
        <f>IF([1]返礼品コード!AD2606=0,"",[1]返礼品コード!AD2606)</f>
        <v/>
      </c>
      <c r="AE2606" s="84" t="str">
        <f>IF([1]返礼品コード!AE2606=0,"",[1]返礼品コード!AE2606)</f>
        <v/>
      </c>
    </row>
    <row r="2607" spans="1:31" x14ac:dyDescent="0.2">
      <c r="A2607" s="69">
        <f>IF([1]返礼品コード!A2607=0,"",[1]返礼品コード!A2607)</f>
        <v>2605</v>
      </c>
      <c r="B2607" s="85" t="str">
        <f>IF([1]返礼品コード!B2607=0,"",[1]返礼品コード!B2607)</f>
        <v>お礼の品を辞退する(20,000,000円)</v>
      </c>
      <c r="C2607" s="86">
        <f>IF([1]返礼品コード!C2607=0,"",[1]返礼品コード!C2607)</f>
        <v>2605</v>
      </c>
      <c r="D2607" s="71">
        <f>IF([1]返礼品コード!D2607=0,"",[1]返礼品コード!D2607)</f>
        <v>20000000</v>
      </c>
      <c r="E2607" s="139" t="str">
        <f>IF([1]返礼品コード!E2607=0,"",[1]返礼品コード!E2607)</f>
        <v>辞退</v>
      </c>
      <c r="F2607" s="138" t="str">
        <f>IF([1]返礼品コード!F2607=0,"",[1]返礼品コード!F2607)</f>
        <v>辞退</v>
      </c>
      <c r="G2607" s="87">
        <f>IF([1]返礼品コード!G2607=0,"",[1]返礼品コード!G2607)</f>
        <v>99</v>
      </c>
      <c r="H2607" s="139" t="str">
        <f>IF([1]返礼品コード!H2607=0,"",[1]返礼品コード!H2607)</f>
        <v>津島市</v>
      </c>
      <c r="I2607" s="85" t="str">
        <f>IF([1]返礼品コード!I2607=0,"",[1]返礼品コード!I2607)</f>
        <v>辞退(20,000,000円)</v>
      </c>
      <c r="J2607" s="74" t="str">
        <f>IF([1]返礼品コード!J2607=0,"",[1]返礼品コード!J2607)</f>
        <v>辞退</v>
      </c>
      <c r="K2607" s="75" t="str">
        <f>IF([1]返礼品コード!K2607=0,"",[1]返礼品コード!K2607)</f>
        <v/>
      </c>
      <c r="L2607" s="110" t="str">
        <f>IF([1]返礼品コード!L2607=0,"",[1]返礼品コード!L2607)</f>
        <v/>
      </c>
      <c r="M2607" s="111" t="str">
        <f>IF([1]返礼品コード!M2607=0,"",[1]返礼品コード!M2607)</f>
        <v/>
      </c>
      <c r="N2607" s="112" t="str">
        <f>IF([1]返礼品コード!N2607=0,"",[1]返礼品コード!N2607)</f>
        <v/>
      </c>
      <c r="O2607" s="78" t="str">
        <f>IF([1]返礼品コード!O2607=0,"",[1]返礼品コード!O2607)</f>
        <v>〇</v>
      </c>
      <c r="P2607" s="79" t="str">
        <f>IF([1]返礼品コード!P2607=0,"",[1]返礼品コード!P2607)</f>
        <v/>
      </c>
      <c r="Q2607" s="79" t="str">
        <f>IF([1]返礼品コード!Q2607=0,"",[1]返礼品コード!Q2607)</f>
        <v/>
      </c>
      <c r="R2607" s="80" t="str">
        <f>IF([1]返礼品コード!R2607=0,"",[1]返礼品コード!R2607)</f>
        <v/>
      </c>
      <c r="S2607" s="81" t="str">
        <f>IF([1]返礼品コード!S2607=0,"",[1]返礼品コード!S2607)</f>
        <v/>
      </c>
      <c r="T2607" s="82" t="str">
        <f>IF([1]返礼品コード!T2607=0,"",[1]返礼品コード!T2607)</f>
        <v/>
      </c>
      <c r="U2607" s="81" t="str">
        <f>IF([1]返礼品コード!U2607=0,"",[1]返礼品コード!U2607)</f>
        <v/>
      </c>
      <c r="V2607" s="79" t="str">
        <f>IF([1]返礼品コード!V2607=0,"",[1]返礼品コード!V2607)</f>
        <v/>
      </c>
      <c r="W2607" s="83" t="str">
        <f>IF([1]返礼品コード!W2607=0,"",[1]返礼品コード!W2607)</f>
        <v/>
      </c>
      <c r="X2607" s="137" t="str">
        <f>IF([1]返礼品コード!X2607=0,"",[1]返礼品コード!X2607)</f>
        <v/>
      </c>
      <c r="Y2607" s="84">
        <f>IF([1]返礼品コード!Y2607=0,"",[1]返礼品コード!Y2607)</f>
        <v>99</v>
      </c>
      <c r="Z2607" s="84" t="str">
        <f>IF([1]返礼品コード!Z2607=0,"",[1]返礼品コード!Z2607)</f>
        <v/>
      </c>
      <c r="AA2607" s="84" t="str">
        <f>IF([1]返礼品コード!AA2607=0,"",[1]返礼品コード!AA2607)</f>
        <v>09926050</v>
      </c>
      <c r="AB2607" s="84" t="str">
        <f>IF([1]返礼品コード!AB2607=0,"",[1]返礼品コード!AB2607)</f>
        <v>09926050</v>
      </c>
      <c r="AC2607" s="84" t="str">
        <f>IF([1]返礼品コード!AC2607=0,"",[1]返礼品コード!AC2607)</f>
        <v/>
      </c>
      <c r="AD2607" s="84" t="str">
        <f>IF([1]返礼品コード!AD2607=0,"",[1]返礼品コード!AD2607)</f>
        <v/>
      </c>
      <c r="AE2607" s="84" t="str">
        <f>IF([1]返礼品コード!AE2607=0,"",[1]返礼品コード!AE2607)</f>
        <v/>
      </c>
    </row>
    <row r="2608" spans="1:31" x14ac:dyDescent="0.2">
      <c r="A2608" s="69">
        <f>IF([1]返礼品コード!A2608=0,"",[1]返礼品コード!A2608)</f>
        <v>2606</v>
      </c>
      <c r="B2608" s="85" t="str">
        <f>IF([1]返礼品コード!B2608=0,"",[1]返礼品コード!B2608)</f>
        <v>お礼の品を辞退する(30,000,000円)</v>
      </c>
      <c r="C2608" s="86">
        <f>IF([1]返礼品コード!C2608=0,"",[1]返礼品コード!C2608)</f>
        <v>2606</v>
      </c>
      <c r="D2608" s="71">
        <f>IF([1]返礼品コード!D2608=0,"",[1]返礼品コード!D2608)</f>
        <v>30000000</v>
      </c>
      <c r="E2608" s="139" t="str">
        <f>IF([1]返礼品コード!E2608=0,"",[1]返礼品コード!E2608)</f>
        <v>辞退</v>
      </c>
      <c r="F2608" s="138" t="str">
        <f>IF([1]返礼品コード!F2608=0,"",[1]返礼品コード!F2608)</f>
        <v>辞退</v>
      </c>
      <c r="G2608" s="87">
        <f>IF([1]返礼品コード!G2608=0,"",[1]返礼品コード!G2608)</f>
        <v>99</v>
      </c>
      <c r="H2608" s="139" t="str">
        <f>IF([1]返礼品コード!H2608=0,"",[1]返礼品コード!H2608)</f>
        <v>津島市</v>
      </c>
      <c r="I2608" s="85" t="str">
        <f>IF([1]返礼品コード!I2608=0,"",[1]返礼品コード!I2608)</f>
        <v>辞退(30,000,000円)</v>
      </c>
      <c r="J2608" s="74" t="str">
        <f>IF([1]返礼品コード!J2608=0,"",[1]返礼品コード!J2608)</f>
        <v>辞退</v>
      </c>
      <c r="K2608" s="75" t="str">
        <f>IF([1]返礼品コード!K2608=0,"",[1]返礼品コード!K2608)</f>
        <v/>
      </c>
      <c r="L2608" s="110" t="str">
        <f>IF([1]返礼品コード!L2608=0,"",[1]返礼品コード!L2608)</f>
        <v/>
      </c>
      <c r="M2608" s="111" t="str">
        <f>IF([1]返礼品コード!M2608=0,"",[1]返礼品コード!M2608)</f>
        <v/>
      </c>
      <c r="N2608" s="112" t="str">
        <f>IF([1]返礼品コード!N2608=0,"",[1]返礼品コード!N2608)</f>
        <v/>
      </c>
      <c r="O2608" s="78" t="str">
        <f>IF([1]返礼品コード!O2608=0,"",[1]返礼品コード!O2608)</f>
        <v>〇</v>
      </c>
      <c r="P2608" s="79" t="str">
        <f>IF([1]返礼品コード!P2608=0,"",[1]返礼品コード!P2608)</f>
        <v/>
      </c>
      <c r="Q2608" s="79" t="str">
        <f>IF([1]返礼品コード!Q2608=0,"",[1]返礼品コード!Q2608)</f>
        <v/>
      </c>
      <c r="R2608" s="80" t="str">
        <f>IF([1]返礼品コード!R2608=0,"",[1]返礼品コード!R2608)</f>
        <v/>
      </c>
      <c r="S2608" s="81" t="str">
        <f>IF([1]返礼品コード!S2608=0,"",[1]返礼品コード!S2608)</f>
        <v/>
      </c>
      <c r="T2608" s="82" t="str">
        <f>IF([1]返礼品コード!T2608=0,"",[1]返礼品コード!T2608)</f>
        <v/>
      </c>
      <c r="U2608" s="81" t="str">
        <f>IF([1]返礼品コード!U2608=0,"",[1]返礼品コード!U2608)</f>
        <v/>
      </c>
      <c r="V2608" s="79" t="str">
        <f>IF([1]返礼品コード!V2608=0,"",[1]返礼品コード!V2608)</f>
        <v/>
      </c>
      <c r="W2608" s="83" t="str">
        <f>IF([1]返礼品コード!W2608=0,"",[1]返礼品コード!W2608)</f>
        <v/>
      </c>
      <c r="X2608" s="137" t="str">
        <f>IF([1]返礼品コード!X2608=0,"",[1]返礼品コード!X2608)</f>
        <v/>
      </c>
      <c r="Y2608" s="84">
        <f>IF([1]返礼品コード!Y2608=0,"",[1]返礼品コード!Y2608)</f>
        <v>99</v>
      </c>
      <c r="Z2608" s="84" t="str">
        <f>IF([1]返礼品コード!Z2608=0,"",[1]返礼品コード!Z2608)</f>
        <v/>
      </c>
      <c r="AA2608" s="84" t="str">
        <f>IF([1]返礼品コード!AA2608=0,"",[1]返礼品コード!AA2608)</f>
        <v>09926060</v>
      </c>
      <c r="AB2608" s="84" t="str">
        <f>IF([1]返礼品コード!AB2608=0,"",[1]返礼品コード!AB2608)</f>
        <v>09926060</v>
      </c>
      <c r="AC2608" s="84" t="str">
        <f>IF([1]返礼品コード!AC2608=0,"",[1]返礼品コード!AC2608)</f>
        <v/>
      </c>
      <c r="AD2608" s="84" t="str">
        <f>IF([1]返礼品コード!AD2608=0,"",[1]返礼品コード!AD2608)</f>
        <v/>
      </c>
      <c r="AE2608" s="84" t="str">
        <f>IF([1]返礼品コード!AE2608=0,"",[1]返礼品コード!AE2608)</f>
        <v/>
      </c>
    </row>
    <row r="2609" spans="1:31" x14ac:dyDescent="0.2">
      <c r="A2609" s="69">
        <f>IF([1]返礼品コード!A2609=0,"",[1]返礼品コード!A2609)</f>
        <v>2607</v>
      </c>
      <c r="B2609" s="85" t="str">
        <f>IF([1]返礼品コード!B2609=0,"",[1]返礼品コード!B2609)</f>
        <v>お礼の品を辞退する(40,000,000円)</v>
      </c>
      <c r="C2609" s="86">
        <f>IF([1]返礼品コード!C2609=0,"",[1]返礼品コード!C2609)</f>
        <v>2607</v>
      </c>
      <c r="D2609" s="71">
        <f>IF([1]返礼品コード!D2609=0,"",[1]返礼品コード!D2609)</f>
        <v>40000000</v>
      </c>
      <c r="E2609" s="139" t="str">
        <f>IF([1]返礼品コード!E2609=0,"",[1]返礼品コード!E2609)</f>
        <v>辞退</v>
      </c>
      <c r="F2609" s="138" t="str">
        <f>IF([1]返礼品コード!F2609=0,"",[1]返礼品コード!F2609)</f>
        <v>辞退</v>
      </c>
      <c r="G2609" s="87">
        <f>IF([1]返礼品コード!G2609=0,"",[1]返礼品コード!G2609)</f>
        <v>99</v>
      </c>
      <c r="H2609" s="139" t="str">
        <f>IF([1]返礼品コード!H2609=0,"",[1]返礼品コード!H2609)</f>
        <v>津島市</v>
      </c>
      <c r="I2609" s="85" t="str">
        <f>IF([1]返礼品コード!I2609=0,"",[1]返礼品コード!I2609)</f>
        <v>辞退(40,000,000円)</v>
      </c>
      <c r="J2609" s="74" t="str">
        <f>IF([1]返礼品コード!J2609=0,"",[1]返礼品コード!J2609)</f>
        <v>辞退</v>
      </c>
      <c r="K2609" s="75" t="str">
        <f>IF([1]返礼品コード!K2609=0,"",[1]返礼品コード!K2609)</f>
        <v/>
      </c>
      <c r="L2609" s="110" t="str">
        <f>IF([1]返礼品コード!L2609=0,"",[1]返礼品コード!L2609)</f>
        <v/>
      </c>
      <c r="M2609" s="111" t="str">
        <f>IF([1]返礼品コード!M2609=0,"",[1]返礼品コード!M2609)</f>
        <v/>
      </c>
      <c r="N2609" s="112" t="str">
        <f>IF([1]返礼品コード!N2609=0,"",[1]返礼品コード!N2609)</f>
        <v/>
      </c>
      <c r="O2609" s="78" t="str">
        <f>IF([1]返礼品コード!O2609=0,"",[1]返礼品コード!O2609)</f>
        <v>〇</v>
      </c>
      <c r="P2609" s="79" t="str">
        <f>IF([1]返礼品コード!P2609=0,"",[1]返礼品コード!P2609)</f>
        <v/>
      </c>
      <c r="Q2609" s="79" t="str">
        <f>IF([1]返礼品コード!Q2609=0,"",[1]返礼品コード!Q2609)</f>
        <v/>
      </c>
      <c r="R2609" s="80" t="str">
        <f>IF([1]返礼品コード!R2609=0,"",[1]返礼品コード!R2609)</f>
        <v/>
      </c>
      <c r="S2609" s="81" t="str">
        <f>IF([1]返礼品コード!S2609=0,"",[1]返礼品コード!S2609)</f>
        <v/>
      </c>
      <c r="T2609" s="82" t="str">
        <f>IF([1]返礼品コード!T2609=0,"",[1]返礼品コード!T2609)</f>
        <v/>
      </c>
      <c r="U2609" s="81" t="str">
        <f>IF([1]返礼品コード!U2609=0,"",[1]返礼品コード!U2609)</f>
        <v/>
      </c>
      <c r="V2609" s="79" t="str">
        <f>IF([1]返礼品コード!V2609=0,"",[1]返礼品コード!V2609)</f>
        <v/>
      </c>
      <c r="W2609" s="83" t="str">
        <f>IF([1]返礼品コード!W2609=0,"",[1]返礼品コード!W2609)</f>
        <v/>
      </c>
      <c r="X2609" s="137" t="str">
        <f>IF([1]返礼品コード!X2609=0,"",[1]返礼品コード!X2609)</f>
        <v/>
      </c>
      <c r="Y2609" s="84">
        <f>IF([1]返礼品コード!Y2609=0,"",[1]返礼品コード!Y2609)</f>
        <v>99</v>
      </c>
      <c r="Z2609" s="84" t="str">
        <f>IF([1]返礼品コード!Z2609=0,"",[1]返礼品コード!Z2609)</f>
        <v/>
      </c>
      <c r="AA2609" s="84" t="str">
        <f>IF([1]返礼品コード!AA2609=0,"",[1]返礼品コード!AA2609)</f>
        <v>09926070</v>
      </c>
      <c r="AB2609" s="84" t="str">
        <f>IF([1]返礼品コード!AB2609=0,"",[1]返礼品コード!AB2609)</f>
        <v>09926070</v>
      </c>
      <c r="AC2609" s="84" t="str">
        <f>IF([1]返礼品コード!AC2609=0,"",[1]返礼品コード!AC2609)</f>
        <v/>
      </c>
      <c r="AD2609" s="84" t="str">
        <f>IF([1]返礼品コード!AD2609=0,"",[1]返礼品コード!AD2609)</f>
        <v/>
      </c>
      <c r="AE2609" s="84" t="str">
        <f>IF([1]返礼品コード!AE2609=0,"",[1]返礼品コード!AE2609)</f>
        <v/>
      </c>
    </row>
    <row r="2610" spans="1:31" x14ac:dyDescent="0.2">
      <c r="A2610" s="69">
        <f>IF([1]返礼品コード!A2610=0,"",[1]返礼品コード!A2610)</f>
        <v>2608</v>
      </c>
      <c r="B2610" s="85" t="str">
        <f>IF([1]返礼品コード!B2610=0,"",[1]返礼品コード!B2610)</f>
        <v>お礼の品を辞退する(50,000,000円)</v>
      </c>
      <c r="C2610" s="86">
        <f>IF([1]返礼品コード!C2610=0,"",[1]返礼品コード!C2610)</f>
        <v>2608</v>
      </c>
      <c r="D2610" s="71">
        <f>IF([1]返礼品コード!D2610=0,"",[1]返礼品コード!D2610)</f>
        <v>50000000</v>
      </c>
      <c r="E2610" s="139" t="str">
        <f>IF([1]返礼品コード!E2610=0,"",[1]返礼品コード!E2610)</f>
        <v>辞退</v>
      </c>
      <c r="F2610" s="138" t="str">
        <f>IF([1]返礼品コード!F2610=0,"",[1]返礼品コード!F2610)</f>
        <v>辞退</v>
      </c>
      <c r="G2610" s="87">
        <f>IF([1]返礼品コード!G2610=0,"",[1]返礼品コード!G2610)</f>
        <v>99</v>
      </c>
      <c r="H2610" s="139" t="str">
        <f>IF([1]返礼品コード!H2610=0,"",[1]返礼品コード!H2610)</f>
        <v>津島市</v>
      </c>
      <c r="I2610" s="85" t="str">
        <f>IF([1]返礼品コード!I2610=0,"",[1]返礼品コード!I2610)</f>
        <v>辞退(50,000,000円)</v>
      </c>
      <c r="J2610" s="74" t="str">
        <f>IF([1]返礼品コード!J2610=0,"",[1]返礼品コード!J2610)</f>
        <v>辞退</v>
      </c>
      <c r="K2610" s="75" t="str">
        <f>IF([1]返礼品コード!K2610=0,"",[1]返礼品コード!K2610)</f>
        <v/>
      </c>
      <c r="L2610" s="110" t="str">
        <f>IF([1]返礼品コード!L2610=0,"",[1]返礼品コード!L2610)</f>
        <v/>
      </c>
      <c r="M2610" s="111" t="str">
        <f>IF([1]返礼品コード!M2610=0,"",[1]返礼品コード!M2610)</f>
        <v/>
      </c>
      <c r="N2610" s="112" t="str">
        <f>IF([1]返礼品コード!N2610=0,"",[1]返礼品コード!N2610)</f>
        <v/>
      </c>
      <c r="O2610" s="78" t="str">
        <f>IF([1]返礼品コード!O2610=0,"",[1]返礼品コード!O2610)</f>
        <v>〇</v>
      </c>
      <c r="P2610" s="79" t="str">
        <f>IF([1]返礼品コード!P2610=0,"",[1]返礼品コード!P2610)</f>
        <v/>
      </c>
      <c r="Q2610" s="79" t="str">
        <f>IF([1]返礼品コード!Q2610=0,"",[1]返礼品コード!Q2610)</f>
        <v/>
      </c>
      <c r="R2610" s="80" t="str">
        <f>IF([1]返礼品コード!R2610=0,"",[1]返礼品コード!R2610)</f>
        <v/>
      </c>
      <c r="S2610" s="81" t="str">
        <f>IF([1]返礼品コード!S2610=0,"",[1]返礼品コード!S2610)</f>
        <v/>
      </c>
      <c r="T2610" s="82" t="str">
        <f>IF([1]返礼品コード!T2610=0,"",[1]返礼品コード!T2610)</f>
        <v/>
      </c>
      <c r="U2610" s="81" t="str">
        <f>IF([1]返礼品コード!U2610=0,"",[1]返礼品コード!U2610)</f>
        <v/>
      </c>
      <c r="V2610" s="79" t="str">
        <f>IF([1]返礼品コード!V2610=0,"",[1]返礼品コード!V2610)</f>
        <v/>
      </c>
      <c r="W2610" s="83" t="str">
        <f>IF([1]返礼品コード!W2610=0,"",[1]返礼品コード!W2610)</f>
        <v/>
      </c>
      <c r="X2610" s="137" t="str">
        <f>IF([1]返礼品コード!X2610=0,"",[1]返礼品コード!X2610)</f>
        <v/>
      </c>
      <c r="Y2610" s="84">
        <f>IF([1]返礼品コード!Y2610=0,"",[1]返礼品コード!Y2610)</f>
        <v>99</v>
      </c>
      <c r="Z2610" s="84" t="str">
        <f>IF([1]返礼品コード!Z2610=0,"",[1]返礼品コード!Z2610)</f>
        <v/>
      </c>
      <c r="AA2610" s="84" t="str">
        <f>IF([1]返礼品コード!AA2610=0,"",[1]返礼品コード!AA2610)</f>
        <v>09926080</v>
      </c>
      <c r="AB2610" s="84" t="str">
        <f>IF([1]返礼品コード!AB2610=0,"",[1]返礼品コード!AB2610)</f>
        <v>09926080</v>
      </c>
      <c r="AC2610" s="84" t="str">
        <f>IF([1]返礼品コード!AC2610=0,"",[1]返礼品コード!AC2610)</f>
        <v/>
      </c>
      <c r="AD2610" s="84" t="str">
        <f>IF([1]返礼品コード!AD2610=0,"",[1]返礼品コード!AD2610)</f>
        <v/>
      </c>
      <c r="AE2610" s="84" t="str">
        <f>IF([1]返礼品コード!AE2610=0,"",[1]返礼品コード!AE2610)</f>
        <v/>
      </c>
    </row>
    <row r="2611" spans="1:31" x14ac:dyDescent="0.2">
      <c r="A2611" s="69">
        <f>IF([1]返礼品コード!A2611=0,"",[1]返礼品コード!A2611)</f>
        <v>2609</v>
      </c>
      <c r="B2611" s="85" t="str">
        <f>IF([1]返礼品コード!B2611=0,"",[1]返礼品コード!B2611)</f>
        <v>お礼の品を辞退する(60,000,000円)</v>
      </c>
      <c r="C2611" s="86">
        <f>IF([1]返礼品コード!C2611=0,"",[1]返礼品コード!C2611)</f>
        <v>2609</v>
      </c>
      <c r="D2611" s="71">
        <f>IF([1]返礼品コード!D2611=0,"",[1]返礼品コード!D2611)</f>
        <v>60000000</v>
      </c>
      <c r="E2611" s="139" t="str">
        <f>IF([1]返礼品コード!E2611=0,"",[1]返礼品コード!E2611)</f>
        <v>辞退</v>
      </c>
      <c r="F2611" s="138" t="str">
        <f>IF([1]返礼品コード!F2611=0,"",[1]返礼品コード!F2611)</f>
        <v>辞退</v>
      </c>
      <c r="G2611" s="87">
        <f>IF([1]返礼品コード!G2611=0,"",[1]返礼品コード!G2611)</f>
        <v>99</v>
      </c>
      <c r="H2611" s="139" t="str">
        <f>IF([1]返礼品コード!H2611=0,"",[1]返礼品コード!H2611)</f>
        <v>津島市</v>
      </c>
      <c r="I2611" s="85" t="str">
        <f>IF([1]返礼品コード!I2611=0,"",[1]返礼品コード!I2611)</f>
        <v>辞退(60,000,000円)</v>
      </c>
      <c r="J2611" s="74" t="str">
        <f>IF([1]返礼品コード!J2611=0,"",[1]返礼品コード!J2611)</f>
        <v>辞退</v>
      </c>
      <c r="K2611" s="75" t="str">
        <f>IF([1]返礼品コード!K2611=0,"",[1]返礼品コード!K2611)</f>
        <v/>
      </c>
      <c r="L2611" s="110" t="str">
        <f>IF([1]返礼品コード!L2611=0,"",[1]返礼品コード!L2611)</f>
        <v/>
      </c>
      <c r="M2611" s="111" t="str">
        <f>IF([1]返礼品コード!M2611=0,"",[1]返礼品コード!M2611)</f>
        <v/>
      </c>
      <c r="N2611" s="112" t="str">
        <f>IF([1]返礼品コード!N2611=0,"",[1]返礼品コード!N2611)</f>
        <v/>
      </c>
      <c r="O2611" s="78" t="str">
        <f>IF([1]返礼品コード!O2611=0,"",[1]返礼品コード!O2611)</f>
        <v>〇</v>
      </c>
      <c r="P2611" s="79" t="str">
        <f>IF([1]返礼品コード!P2611=0,"",[1]返礼品コード!P2611)</f>
        <v/>
      </c>
      <c r="Q2611" s="79" t="str">
        <f>IF([1]返礼品コード!Q2611=0,"",[1]返礼品コード!Q2611)</f>
        <v/>
      </c>
      <c r="R2611" s="80" t="str">
        <f>IF([1]返礼品コード!R2611=0,"",[1]返礼品コード!R2611)</f>
        <v/>
      </c>
      <c r="S2611" s="81" t="str">
        <f>IF([1]返礼品コード!S2611=0,"",[1]返礼品コード!S2611)</f>
        <v/>
      </c>
      <c r="T2611" s="82" t="str">
        <f>IF([1]返礼品コード!T2611=0,"",[1]返礼品コード!T2611)</f>
        <v/>
      </c>
      <c r="U2611" s="81" t="str">
        <f>IF([1]返礼品コード!U2611=0,"",[1]返礼品コード!U2611)</f>
        <v/>
      </c>
      <c r="V2611" s="79" t="str">
        <f>IF([1]返礼品コード!V2611=0,"",[1]返礼品コード!V2611)</f>
        <v/>
      </c>
      <c r="W2611" s="83" t="str">
        <f>IF([1]返礼品コード!W2611=0,"",[1]返礼品コード!W2611)</f>
        <v/>
      </c>
      <c r="X2611" s="137" t="str">
        <f>IF([1]返礼品コード!X2611=0,"",[1]返礼品コード!X2611)</f>
        <v/>
      </c>
      <c r="Y2611" s="84">
        <f>IF([1]返礼品コード!Y2611=0,"",[1]返礼品コード!Y2611)</f>
        <v>99</v>
      </c>
      <c r="Z2611" s="84" t="str">
        <f>IF([1]返礼品コード!Z2611=0,"",[1]返礼品コード!Z2611)</f>
        <v/>
      </c>
      <c r="AA2611" s="84" t="str">
        <f>IF([1]返礼品コード!AA2611=0,"",[1]返礼品コード!AA2611)</f>
        <v>09926090</v>
      </c>
      <c r="AB2611" s="84" t="str">
        <f>IF([1]返礼品コード!AB2611=0,"",[1]返礼品コード!AB2611)</f>
        <v>09926090</v>
      </c>
      <c r="AC2611" s="84" t="str">
        <f>IF([1]返礼品コード!AC2611=0,"",[1]返礼品コード!AC2611)</f>
        <v/>
      </c>
      <c r="AD2611" s="84" t="str">
        <f>IF([1]返礼品コード!AD2611=0,"",[1]返礼品コード!AD2611)</f>
        <v/>
      </c>
      <c r="AE2611" s="84" t="str">
        <f>IF([1]返礼品コード!AE2611=0,"",[1]返礼品コード!AE2611)</f>
        <v/>
      </c>
    </row>
    <row r="2612" spans="1:31" x14ac:dyDescent="0.2">
      <c r="A2612" s="69">
        <f>IF([1]返礼品コード!A2612=0,"",[1]返礼品コード!A2612)</f>
        <v>2610</v>
      </c>
      <c r="B2612" s="85" t="str">
        <f>IF([1]返礼品コード!B2612=0,"",[1]返礼品コード!B2612)</f>
        <v>お礼の品を辞退する(70,000,000円)</v>
      </c>
      <c r="C2612" s="86">
        <f>IF([1]返礼品コード!C2612=0,"",[1]返礼品コード!C2612)</f>
        <v>2610</v>
      </c>
      <c r="D2612" s="71">
        <f>IF([1]返礼品コード!D2612=0,"",[1]返礼品コード!D2612)</f>
        <v>70000000</v>
      </c>
      <c r="E2612" s="139" t="str">
        <f>IF([1]返礼品コード!E2612=0,"",[1]返礼品コード!E2612)</f>
        <v>辞退</v>
      </c>
      <c r="F2612" s="138" t="str">
        <f>IF([1]返礼品コード!F2612=0,"",[1]返礼品コード!F2612)</f>
        <v>辞退</v>
      </c>
      <c r="G2612" s="87">
        <f>IF([1]返礼品コード!G2612=0,"",[1]返礼品コード!G2612)</f>
        <v>99</v>
      </c>
      <c r="H2612" s="139" t="str">
        <f>IF([1]返礼品コード!H2612=0,"",[1]返礼品コード!H2612)</f>
        <v>津島市</v>
      </c>
      <c r="I2612" s="85" t="str">
        <f>IF([1]返礼品コード!I2612=0,"",[1]返礼品コード!I2612)</f>
        <v>辞退(70,000,000円)</v>
      </c>
      <c r="J2612" s="74" t="str">
        <f>IF([1]返礼品コード!J2612=0,"",[1]返礼品コード!J2612)</f>
        <v>辞退</v>
      </c>
      <c r="K2612" s="75" t="str">
        <f>IF([1]返礼品コード!K2612=0,"",[1]返礼品コード!K2612)</f>
        <v/>
      </c>
      <c r="L2612" s="110" t="str">
        <f>IF([1]返礼品コード!L2612=0,"",[1]返礼品コード!L2612)</f>
        <v/>
      </c>
      <c r="M2612" s="111" t="str">
        <f>IF([1]返礼品コード!M2612=0,"",[1]返礼品コード!M2612)</f>
        <v/>
      </c>
      <c r="N2612" s="112" t="str">
        <f>IF([1]返礼品コード!N2612=0,"",[1]返礼品コード!N2612)</f>
        <v/>
      </c>
      <c r="O2612" s="78" t="str">
        <f>IF([1]返礼品コード!O2612=0,"",[1]返礼品コード!O2612)</f>
        <v>〇</v>
      </c>
      <c r="P2612" s="79" t="str">
        <f>IF([1]返礼品コード!P2612=0,"",[1]返礼品コード!P2612)</f>
        <v/>
      </c>
      <c r="Q2612" s="79" t="str">
        <f>IF([1]返礼品コード!Q2612=0,"",[1]返礼品コード!Q2612)</f>
        <v/>
      </c>
      <c r="R2612" s="80" t="str">
        <f>IF([1]返礼品コード!R2612=0,"",[1]返礼品コード!R2612)</f>
        <v/>
      </c>
      <c r="S2612" s="81" t="str">
        <f>IF([1]返礼品コード!S2612=0,"",[1]返礼品コード!S2612)</f>
        <v/>
      </c>
      <c r="T2612" s="82" t="str">
        <f>IF([1]返礼品コード!T2612=0,"",[1]返礼品コード!T2612)</f>
        <v/>
      </c>
      <c r="U2612" s="81" t="str">
        <f>IF([1]返礼品コード!U2612=0,"",[1]返礼品コード!U2612)</f>
        <v/>
      </c>
      <c r="V2612" s="79" t="str">
        <f>IF([1]返礼品コード!V2612=0,"",[1]返礼品コード!V2612)</f>
        <v/>
      </c>
      <c r="W2612" s="83" t="str">
        <f>IF([1]返礼品コード!W2612=0,"",[1]返礼品コード!W2612)</f>
        <v/>
      </c>
      <c r="X2612" s="137" t="str">
        <f>IF([1]返礼品コード!X2612=0,"",[1]返礼品コード!X2612)</f>
        <v/>
      </c>
      <c r="Y2612" s="84">
        <f>IF([1]返礼品コード!Y2612=0,"",[1]返礼品コード!Y2612)</f>
        <v>99</v>
      </c>
      <c r="Z2612" s="84" t="str">
        <f>IF([1]返礼品コード!Z2612=0,"",[1]返礼品コード!Z2612)</f>
        <v/>
      </c>
      <c r="AA2612" s="84" t="str">
        <f>IF([1]返礼品コード!AA2612=0,"",[1]返礼品コード!AA2612)</f>
        <v>09926100</v>
      </c>
      <c r="AB2612" s="84" t="str">
        <f>IF([1]返礼品コード!AB2612=0,"",[1]返礼品コード!AB2612)</f>
        <v>09926100</v>
      </c>
      <c r="AC2612" s="84" t="str">
        <f>IF([1]返礼品コード!AC2612=0,"",[1]返礼品コード!AC2612)</f>
        <v/>
      </c>
      <c r="AD2612" s="84" t="str">
        <f>IF([1]返礼品コード!AD2612=0,"",[1]返礼品コード!AD2612)</f>
        <v/>
      </c>
      <c r="AE2612" s="84" t="str">
        <f>IF([1]返礼品コード!AE2612=0,"",[1]返礼品コード!AE2612)</f>
        <v/>
      </c>
    </row>
    <row r="2613" spans="1:31" x14ac:dyDescent="0.2">
      <c r="A2613" s="69">
        <f>IF([1]返礼品コード!A2613=0,"",[1]返礼品コード!A2613)</f>
        <v>2611</v>
      </c>
      <c r="B2613" s="85" t="str">
        <f>IF([1]返礼品コード!B2613=0,"",[1]返礼品コード!B2613)</f>
        <v>お礼の品を辞退する(80,000,000円)</v>
      </c>
      <c r="C2613" s="86">
        <f>IF([1]返礼品コード!C2613=0,"",[1]返礼品コード!C2613)</f>
        <v>2611</v>
      </c>
      <c r="D2613" s="71">
        <f>IF([1]返礼品コード!D2613=0,"",[1]返礼品コード!D2613)</f>
        <v>80000000</v>
      </c>
      <c r="E2613" s="139" t="str">
        <f>IF([1]返礼品コード!E2613=0,"",[1]返礼品コード!E2613)</f>
        <v>辞退</v>
      </c>
      <c r="F2613" s="138" t="str">
        <f>IF([1]返礼品コード!F2613=0,"",[1]返礼品コード!F2613)</f>
        <v>辞退</v>
      </c>
      <c r="G2613" s="87">
        <f>IF([1]返礼品コード!G2613=0,"",[1]返礼品コード!G2613)</f>
        <v>99</v>
      </c>
      <c r="H2613" s="139" t="str">
        <f>IF([1]返礼品コード!H2613=0,"",[1]返礼品コード!H2613)</f>
        <v>津島市</v>
      </c>
      <c r="I2613" s="85" t="str">
        <f>IF([1]返礼品コード!I2613=0,"",[1]返礼品コード!I2613)</f>
        <v>辞退(80,000,000円)</v>
      </c>
      <c r="J2613" s="74" t="str">
        <f>IF([1]返礼品コード!J2613=0,"",[1]返礼品コード!J2613)</f>
        <v>辞退</v>
      </c>
      <c r="K2613" s="75" t="str">
        <f>IF([1]返礼品コード!K2613=0,"",[1]返礼品コード!K2613)</f>
        <v/>
      </c>
      <c r="L2613" s="110" t="str">
        <f>IF([1]返礼品コード!L2613=0,"",[1]返礼品コード!L2613)</f>
        <v/>
      </c>
      <c r="M2613" s="111" t="str">
        <f>IF([1]返礼品コード!M2613=0,"",[1]返礼品コード!M2613)</f>
        <v/>
      </c>
      <c r="N2613" s="112" t="str">
        <f>IF([1]返礼品コード!N2613=0,"",[1]返礼品コード!N2613)</f>
        <v/>
      </c>
      <c r="O2613" s="78" t="str">
        <f>IF([1]返礼品コード!O2613=0,"",[1]返礼品コード!O2613)</f>
        <v>〇</v>
      </c>
      <c r="P2613" s="79" t="str">
        <f>IF([1]返礼品コード!P2613=0,"",[1]返礼品コード!P2613)</f>
        <v/>
      </c>
      <c r="Q2613" s="79" t="str">
        <f>IF([1]返礼品コード!Q2613=0,"",[1]返礼品コード!Q2613)</f>
        <v/>
      </c>
      <c r="R2613" s="80" t="str">
        <f>IF([1]返礼品コード!R2613=0,"",[1]返礼品コード!R2613)</f>
        <v/>
      </c>
      <c r="S2613" s="81" t="str">
        <f>IF([1]返礼品コード!S2613=0,"",[1]返礼品コード!S2613)</f>
        <v/>
      </c>
      <c r="T2613" s="82" t="str">
        <f>IF([1]返礼品コード!T2613=0,"",[1]返礼品コード!T2613)</f>
        <v/>
      </c>
      <c r="U2613" s="81" t="str">
        <f>IF([1]返礼品コード!U2613=0,"",[1]返礼品コード!U2613)</f>
        <v/>
      </c>
      <c r="V2613" s="79" t="str">
        <f>IF([1]返礼品コード!V2613=0,"",[1]返礼品コード!V2613)</f>
        <v/>
      </c>
      <c r="W2613" s="83" t="str">
        <f>IF([1]返礼品コード!W2613=0,"",[1]返礼品コード!W2613)</f>
        <v/>
      </c>
      <c r="X2613" s="137" t="str">
        <f>IF([1]返礼品コード!X2613=0,"",[1]返礼品コード!X2613)</f>
        <v/>
      </c>
      <c r="Y2613" s="84">
        <f>IF([1]返礼品コード!Y2613=0,"",[1]返礼品コード!Y2613)</f>
        <v>99</v>
      </c>
      <c r="Z2613" s="84" t="str">
        <f>IF([1]返礼品コード!Z2613=0,"",[1]返礼品コード!Z2613)</f>
        <v/>
      </c>
      <c r="AA2613" s="84" t="str">
        <f>IF([1]返礼品コード!AA2613=0,"",[1]返礼品コード!AA2613)</f>
        <v>09926110</v>
      </c>
      <c r="AB2613" s="84" t="str">
        <f>IF([1]返礼品コード!AB2613=0,"",[1]返礼品コード!AB2613)</f>
        <v>09926110</v>
      </c>
      <c r="AC2613" s="84" t="str">
        <f>IF([1]返礼品コード!AC2613=0,"",[1]返礼品コード!AC2613)</f>
        <v/>
      </c>
      <c r="AD2613" s="84" t="str">
        <f>IF([1]返礼品コード!AD2613=0,"",[1]返礼品コード!AD2613)</f>
        <v/>
      </c>
      <c r="AE2613" s="84" t="str">
        <f>IF([1]返礼品コード!AE2613=0,"",[1]返礼品コード!AE2613)</f>
        <v/>
      </c>
    </row>
    <row r="2614" spans="1:31" x14ac:dyDescent="0.2">
      <c r="A2614" s="69">
        <f>IF([1]返礼品コード!A2614=0,"",[1]返礼品コード!A2614)</f>
        <v>2612</v>
      </c>
      <c r="B2614" s="85" t="str">
        <f>IF([1]返礼品コード!B2614=0,"",[1]返礼品コード!B2614)</f>
        <v>お礼の品を辞退する(90,000,000円)</v>
      </c>
      <c r="C2614" s="86">
        <f>IF([1]返礼品コード!C2614=0,"",[1]返礼品コード!C2614)</f>
        <v>2612</v>
      </c>
      <c r="D2614" s="71">
        <f>IF([1]返礼品コード!D2614=0,"",[1]返礼品コード!D2614)</f>
        <v>90000000</v>
      </c>
      <c r="E2614" s="139" t="str">
        <f>IF([1]返礼品コード!E2614=0,"",[1]返礼品コード!E2614)</f>
        <v>辞退</v>
      </c>
      <c r="F2614" s="138" t="str">
        <f>IF([1]返礼品コード!F2614=0,"",[1]返礼品コード!F2614)</f>
        <v>辞退</v>
      </c>
      <c r="G2614" s="87">
        <f>IF([1]返礼品コード!G2614=0,"",[1]返礼品コード!G2614)</f>
        <v>99</v>
      </c>
      <c r="H2614" s="139" t="str">
        <f>IF([1]返礼品コード!H2614=0,"",[1]返礼品コード!H2614)</f>
        <v>津島市</v>
      </c>
      <c r="I2614" s="85" t="str">
        <f>IF([1]返礼品コード!I2614=0,"",[1]返礼品コード!I2614)</f>
        <v>辞退(90,000,000円)</v>
      </c>
      <c r="J2614" s="74" t="str">
        <f>IF([1]返礼品コード!J2614=0,"",[1]返礼品コード!J2614)</f>
        <v>辞退</v>
      </c>
      <c r="K2614" s="75" t="str">
        <f>IF([1]返礼品コード!K2614=0,"",[1]返礼品コード!K2614)</f>
        <v/>
      </c>
      <c r="L2614" s="110" t="str">
        <f>IF([1]返礼品コード!L2614=0,"",[1]返礼品コード!L2614)</f>
        <v/>
      </c>
      <c r="M2614" s="111" t="str">
        <f>IF([1]返礼品コード!M2614=0,"",[1]返礼品コード!M2614)</f>
        <v/>
      </c>
      <c r="N2614" s="112" t="str">
        <f>IF([1]返礼品コード!N2614=0,"",[1]返礼品コード!N2614)</f>
        <v/>
      </c>
      <c r="O2614" s="78" t="str">
        <f>IF([1]返礼品コード!O2614=0,"",[1]返礼品コード!O2614)</f>
        <v>〇</v>
      </c>
      <c r="P2614" s="79" t="str">
        <f>IF([1]返礼品コード!P2614=0,"",[1]返礼品コード!P2614)</f>
        <v/>
      </c>
      <c r="Q2614" s="79" t="str">
        <f>IF([1]返礼品コード!Q2614=0,"",[1]返礼品コード!Q2614)</f>
        <v/>
      </c>
      <c r="R2614" s="80" t="str">
        <f>IF([1]返礼品コード!R2614=0,"",[1]返礼品コード!R2614)</f>
        <v/>
      </c>
      <c r="S2614" s="81" t="str">
        <f>IF([1]返礼品コード!S2614=0,"",[1]返礼品コード!S2614)</f>
        <v/>
      </c>
      <c r="T2614" s="82" t="str">
        <f>IF([1]返礼品コード!T2614=0,"",[1]返礼品コード!T2614)</f>
        <v/>
      </c>
      <c r="U2614" s="81" t="str">
        <f>IF([1]返礼品コード!U2614=0,"",[1]返礼品コード!U2614)</f>
        <v/>
      </c>
      <c r="V2614" s="79" t="str">
        <f>IF([1]返礼品コード!V2614=0,"",[1]返礼品コード!V2614)</f>
        <v/>
      </c>
      <c r="W2614" s="83" t="str">
        <f>IF([1]返礼品コード!W2614=0,"",[1]返礼品コード!W2614)</f>
        <v/>
      </c>
      <c r="X2614" s="137" t="str">
        <f>IF([1]返礼品コード!X2614=0,"",[1]返礼品コード!X2614)</f>
        <v/>
      </c>
      <c r="Y2614" s="84">
        <f>IF([1]返礼品コード!Y2614=0,"",[1]返礼品コード!Y2614)</f>
        <v>99</v>
      </c>
      <c r="Z2614" s="84" t="str">
        <f>IF([1]返礼品コード!Z2614=0,"",[1]返礼品コード!Z2614)</f>
        <v/>
      </c>
      <c r="AA2614" s="84" t="str">
        <f>IF([1]返礼品コード!AA2614=0,"",[1]返礼品コード!AA2614)</f>
        <v>09926120</v>
      </c>
      <c r="AB2614" s="84" t="str">
        <f>IF([1]返礼品コード!AB2614=0,"",[1]返礼品コード!AB2614)</f>
        <v>09926120</v>
      </c>
      <c r="AC2614" s="84" t="str">
        <f>IF([1]返礼品コード!AC2614=0,"",[1]返礼品コード!AC2614)</f>
        <v/>
      </c>
      <c r="AD2614" s="84" t="str">
        <f>IF([1]返礼品コード!AD2614=0,"",[1]返礼品コード!AD2614)</f>
        <v/>
      </c>
      <c r="AE2614" s="84" t="str">
        <f>IF([1]返礼品コード!AE2614=0,"",[1]返礼品コード!AE2614)</f>
        <v/>
      </c>
    </row>
    <row r="2615" spans="1:31" x14ac:dyDescent="0.2">
      <c r="A2615" s="69">
        <f>IF([1]返礼品コード!A2615=0,"",[1]返礼品コード!A2615)</f>
        <v>2613</v>
      </c>
      <c r="B2615" s="85" t="str">
        <f>IF([1]返礼品コード!B2615=0,"",[1]返礼品コード!B2615)</f>
        <v>お礼の品を辞退する(100,000,000円)</v>
      </c>
      <c r="C2615" s="86">
        <f>IF([1]返礼品コード!C2615=0,"",[1]返礼品コード!C2615)</f>
        <v>2613</v>
      </c>
      <c r="D2615" s="71">
        <f>IF([1]返礼品コード!D2615=0,"",[1]返礼品コード!D2615)</f>
        <v>100000000</v>
      </c>
      <c r="E2615" s="139" t="str">
        <f>IF([1]返礼品コード!E2615=0,"",[1]返礼品コード!E2615)</f>
        <v>辞退</v>
      </c>
      <c r="F2615" s="138" t="str">
        <f>IF([1]返礼品コード!F2615=0,"",[1]返礼品コード!F2615)</f>
        <v>辞退</v>
      </c>
      <c r="G2615" s="87">
        <f>IF([1]返礼品コード!G2615=0,"",[1]返礼品コード!G2615)</f>
        <v>99</v>
      </c>
      <c r="H2615" s="139" t="str">
        <f>IF([1]返礼品コード!H2615=0,"",[1]返礼品コード!H2615)</f>
        <v>津島市</v>
      </c>
      <c r="I2615" s="85" t="str">
        <f>IF([1]返礼品コード!I2615=0,"",[1]返礼品コード!I2615)</f>
        <v>辞退(100,000,000円)</v>
      </c>
      <c r="J2615" s="74" t="str">
        <f>IF([1]返礼品コード!J2615=0,"",[1]返礼品コード!J2615)</f>
        <v>辞退</v>
      </c>
      <c r="K2615" s="75" t="str">
        <f>IF([1]返礼品コード!K2615=0,"",[1]返礼品コード!K2615)</f>
        <v/>
      </c>
      <c r="L2615" s="110" t="str">
        <f>IF([1]返礼品コード!L2615=0,"",[1]返礼品コード!L2615)</f>
        <v/>
      </c>
      <c r="M2615" s="111" t="str">
        <f>IF([1]返礼品コード!M2615=0,"",[1]返礼品コード!M2615)</f>
        <v/>
      </c>
      <c r="N2615" s="112" t="str">
        <f>IF([1]返礼品コード!N2615=0,"",[1]返礼品コード!N2615)</f>
        <v/>
      </c>
      <c r="O2615" s="78" t="str">
        <f>IF([1]返礼品コード!O2615=0,"",[1]返礼品コード!O2615)</f>
        <v>〇</v>
      </c>
      <c r="P2615" s="79" t="str">
        <f>IF([1]返礼品コード!P2615=0,"",[1]返礼品コード!P2615)</f>
        <v/>
      </c>
      <c r="Q2615" s="79" t="str">
        <f>IF([1]返礼品コード!Q2615=0,"",[1]返礼品コード!Q2615)</f>
        <v/>
      </c>
      <c r="R2615" s="80" t="str">
        <f>IF([1]返礼品コード!R2615=0,"",[1]返礼品コード!R2615)</f>
        <v/>
      </c>
      <c r="S2615" s="81" t="str">
        <f>IF([1]返礼品コード!S2615=0,"",[1]返礼品コード!S2615)</f>
        <v/>
      </c>
      <c r="T2615" s="82" t="str">
        <f>IF([1]返礼品コード!T2615=0,"",[1]返礼品コード!T2615)</f>
        <v/>
      </c>
      <c r="U2615" s="81" t="str">
        <f>IF([1]返礼品コード!U2615=0,"",[1]返礼品コード!U2615)</f>
        <v/>
      </c>
      <c r="V2615" s="79" t="str">
        <f>IF([1]返礼品コード!V2615=0,"",[1]返礼品コード!V2615)</f>
        <v/>
      </c>
      <c r="W2615" s="83" t="str">
        <f>IF([1]返礼品コード!W2615=0,"",[1]返礼品コード!W2615)</f>
        <v/>
      </c>
      <c r="X2615" s="137" t="str">
        <f>IF([1]返礼品コード!X2615=0,"",[1]返礼品コード!X2615)</f>
        <v/>
      </c>
      <c r="Y2615" s="84">
        <f>IF([1]返礼品コード!Y2615=0,"",[1]返礼品コード!Y2615)</f>
        <v>99</v>
      </c>
      <c r="Z2615" s="84" t="str">
        <f>IF([1]返礼品コード!Z2615=0,"",[1]返礼品コード!Z2615)</f>
        <v/>
      </c>
      <c r="AA2615" s="84" t="str">
        <f>IF([1]返礼品コード!AA2615=0,"",[1]返礼品コード!AA2615)</f>
        <v>09926130</v>
      </c>
      <c r="AB2615" s="84" t="str">
        <f>IF([1]返礼品コード!AB2615=0,"",[1]返礼品コード!AB2615)</f>
        <v>09926130</v>
      </c>
      <c r="AC2615" s="84" t="str">
        <f>IF([1]返礼品コード!AC2615=0,"",[1]返礼品コード!AC2615)</f>
        <v/>
      </c>
      <c r="AD2615" s="84" t="str">
        <f>IF([1]返礼品コード!AD2615=0,"",[1]返礼品コード!AD2615)</f>
        <v/>
      </c>
      <c r="AE2615" s="84" t="str">
        <f>IF([1]返礼品コード!AE2615=0,"",[1]返礼品コード!AE2615)</f>
        <v/>
      </c>
    </row>
    <row r="2616" spans="1:31" x14ac:dyDescent="0.2">
      <c r="A2616" s="69">
        <f>IF([1]返礼品コード!A2616=0,"",[1]返礼品コード!A2616)</f>
        <v>2614</v>
      </c>
      <c r="B2616" s="85" t="str">
        <f>IF([1]返礼品コード!B2616=0,"",[1]返礼品コード!B2616)</f>
        <v/>
      </c>
      <c r="C2616" s="86">
        <f>IF([1]返礼品コード!C2616=0,"",[1]返礼品コード!C2616)</f>
        <v>2614</v>
      </c>
      <c r="D2616" s="71" t="str">
        <f>IF([1]返礼品コード!D2616=0,"",[1]返礼品コード!D2616)</f>
        <v/>
      </c>
      <c r="E2616" s="139" t="str">
        <f>IF([1]返礼品コード!E2616=0,"",[1]返礼品コード!E2616)</f>
        <v/>
      </c>
      <c r="F2616" s="138" t="str">
        <f>IF([1]返礼品コード!F2616=0,"",[1]返礼品コード!F2616)</f>
        <v/>
      </c>
      <c r="G2616" s="87" t="str">
        <f>IF([1]返礼品コード!G2616=0,"",[1]返礼品コード!G2616)</f>
        <v/>
      </c>
      <c r="H2616" s="139" t="str">
        <f>IF([1]返礼品コード!H2616=0,"",[1]返礼品コード!H2616)</f>
        <v/>
      </c>
      <c r="I2616" s="85" t="str">
        <f>IF([1]返礼品コード!I2616=0,"",[1]返礼品コード!I2616)</f>
        <v/>
      </c>
      <c r="J2616" s="74" t="str">
        <f>IF([1]返礼品コード!J2616=0,"",[1]返礼品コード!J2616)</f>
        <v/>
      </c>
      <c r="K2616" s="75" t="str">
        <f>IF([1]返礼品コード!K2616=0,"",[1]返礼品コード!K2616)</f>
        <v/>
      </c>
      <c r="L2616" s="110" t="str">
        <f>IF([1]返礼品コード!L2616=0,"",[1]返礼品コード!L2616)</f>
        <v/>
      </c>
      <c r="M2616" s="111" t="str">
        <f>IF([1]返礼品コード!M2616=0,"",[1]返礼品コード!M2616)</f>
        <v/>
      </c>
      <c r="N2616" s="112" t="str">
        <f>IF([1]返礼品コード!N2616=0,"",[1]返礼品コード!N2616)</f>
        <v/>
      </c>
      <c r="O2616" s="78" t="str">
        <f>IF([1]返礼品コード!O2616=0,"",[1]返礼品コード!O2616)</f>
        <v/>
      </c>
      <c r="P2616" s="79" t="str">
        <f>IF([1]返礼品コード!P2616=0,"",[1]返礼品コード!P2616)</f>
        <v/>
      </c>
      <c r="Q2616" s="79" t="str">
        <f>IF([1]返礼品コード!Q2616=0,"",[1]返礼品コード!Q2616)</f>
        <v/>
      </c>
      <c r="R2616" s="80" t="str">
        <f>IF([1]返礼品コード!R2616=0,"",[1]返礼品コード!R2616)</f>
        <v/>
      </c>
      <c r="S2616" s="81" t="str">
        <f>IF([1]返礼品コード!S2616=0,"",[1]返礼品コード!S2616)</f>
        <v/>
      </c>
      <c r="T2616" s="82" t="str">
        <f>IF([1]返礼品コード!T2616=0,"",[1]返礼品コード!T2616)</f>
        <v/>
      </c>
      <c r="U2616" s="81" t="str">
        <f>IF([1]返礼品コード!U2616=0,"",[1]返礼品コード!U2616)</f>
        <v/>
      </c>
      <c r="V2616" s="79" t="str">
        <f>IF([1]返礼品コード!V2616=0,"",[1]返礼品コード!V2616)</f>
        <v/>
      </c>
      <c r="W2616" s="83" t="str">
        <f>IF([1]返礼品コード!W2616=0,"",[1]返礼品コード!W2616)</f>
        <v/>
      </c>
      <c r="X2616" s="137" t="str">
        <f>IF([1]返礼品コード!X2616=0,"",[1]返礼品コード!X2616)</f>
        <v/>
      </c>
      <c r="Y2616" s="84" t="str">
        <f>IF([1]返礼品コード!Y2616=0,"",[1]返礼品コード!Y2616)</f>
        <v/>
      </c>
      <c r="Z2616" s="84" t="str">
        <f>IF([1]返礼品コード!Z2616=0,"",[1]返礼品コード!Z2616)</f>
        <v/>
      </c>
      <c r="AA2616" s="84" t="str">
        <f>IF([1]返礼品コード!AA2616=0,"",[1]返礼品コード!AA2616)</f>
        <v/>
      </c>
      <c r="AB2616" s="84" t="str">
        <f>IF([1]返礼品コード!AB2616=0,"",[1]返礼品コード!AB2616)</f>
        <v/>
      </c>
      <c r="AC2616" s="84" t="str">
        <f>IF([1]返礼品コード!AC2616=0,"",[1]返礼品コード!AC2616)</f>
        <v/>
      </c>
      <c r="AD2616" s="84" t="str">
        <f>IF([1]返礼品コード!AD2616=0,"",[1]返礼品コード!AD2616)</f>
        <v/>
      </c>
      <c r="AE2616" s="84" t="str">
        <f>IF([1]返礼品コード!AE2616=0,"",[1]返礼品コード!AE2616)</f>
        <v/>
      </c>
    </row>
    <row r="2617" spans="1:31" x14ac:dyDescent="0.2">
      <c r="A2617" s="69">
        <f>IF([1]返礼品コード!A2617=0,"",[1]返礼品コード!A2617)</f>
        <v>2615</v>
      </c>
      <c r="B2617" s="85" t="str">
        <f>IF([1]返礼品コード!B2617=0,"",[1]返礼品コード!B2617)</f>
        <v/>
      </c>
      <c r="C2617" s="86">
        <f>IF([1]返礼品コード!C2617=0,"",[1]返礼品コード!C2617)</f>
        <v>2615</v>
      </c>
      <c r="D2617" s="71" t="str">
        <f>IF([1]返礼品コード!D2617=0,"",[1]返礼品コード!D2617)</f>
        <v/>
      </c>
      <c r="E2617" s="139" t="str">
        <f>IF([1]返礼品コード!E2617=0,"",[1]返礼品コード!E2617)</f>
        <v/>
      </c>
      <c r="F2617" s="138" t="str">
        <f>IF([1]返礼品コード!F2617=0,"",[1]返礼品コード!F2617)</f>
        <v/>
      </c>
      <c r="G2617" s="87" t="str">
        <f>IF([1]返礼品コード!G2617=0,"",[1]返礼品コード!G2617)</f>
        <v/>
      </c>
      <c r="H2617" s="139" t="str">
        <f>IF([1]返礼品コード!H2617=0,"",[1]返礼品コード!H2617)</f>
        <v/>
      </c>
      <c r="I2617" s="85" t="str">
        <f>IF([1]返礼品コード!I2617=0,"",[1]返礼品コード!I2617)</f>
        <v/>
      </c>
      <c r="J2617" s="74" t="str">
        <f>IF([1]返礼品コード!J2617=0,"",[1]返礼品コード!J2617)</f>
        <v/>
      </c>
      <c r="K2617" s="75" t="str">
        <f>IF([1]返礼品コード!K2617=0,"",[1]返礼品コード!K2617)</f>
        <v/>
      </c>
      <c r="L2617" s="110" t="str">
        <f>IF([1]返礼品コード!L2617=0,"",[1]返礼品コード!L2617)</f>
        <v/>
      </c>
      <c r="M2617" s="111" t="str">
        <f>IF([1]返礼品コード!M2617=0,"",[1]返礼品コード!M2617)</f>
        <v/>
      </c>
      <c r="N2617" s="112" t="str">
        <f>IF([1]返礼品コード!N2617=0,"",[1]返礼品コード!N2617)</f>
        <v/>
      </c>
      <c r="O2617" s="78" t="str">
        <f>IF([1]返礼品コード!O2617=0,"",[1]返礼品コード!O2617)</f>
        <v/>
      </c>
      <c r="P2617" s="79" t="str">
        <f>IF([1]返礼品コード!P2617=0,"",[1]返礼品コード!P2617)</f>
        <v/>
      </c>
      <c r="Q2617" s="79" t="str">
        <f>IF([1]返礼品コード!Q2617=0,"",[1]返礼品コード!Q2617)</f>
        <v/>
      </c>
      <c r="R2617" s="80" t="str">
        <f>IF([1]返礼品コード!R2617=0,"",[1]返礼品コード!R2617)</f>
        <v/>
      </c>
      <c r="S2617" s="81" t="str">
        <f>IF([1]返礼品コード!S2617=0,"",[1]返礼品コード!S2617)</f>
        <v/>
      </c>
      <c r="T2617" s="82" t="str">
        <f>IF([1]返礼品コード!T2617=0,"",[1]返礼品コード!T2617)</f>
        <v/>
      </c>
      <c r="U2617" s="81" t="str">
        <f>IF([1]返礼品コード!U2617=0,"",[1]返礼品コード!U2617)</f>
        <v/>
      </c>
      <c r="V2617" s="79" t="str">
        <f>IF([1]返礼品コード!V2617=0,"",[1]返礼品コード!V2617)</f>
        <v/>
      </c>
      <c r="W2617" s="83" t="str">
        <f>IF([1]返礼品コード!W2617=0,"",[1]返礼品コード!W2617)</f>
        <v/>
      </c>
      <c r="X2617" s="137" t="str">
        <f>IF([1]返礼品コード!X2617=0,"",[1]返礼品コード!X2617)</f>
        <v/>
      </c>
      <c r="Y2617" s="84" t="str">
        <f>IF([1]返礼品コード!Y2617=0,"",[1]返礼品コード!Y2617)</f>
        <v/>
      </c>
      <c r="Z2617" s="84" t="str">
        <f>IF([1]返礼品コード!Z2617=0,"",[1]返礼品コード!Z2617)</f>
        <v/>
      </c>
      <c r="AA2617" s="84" t="str">
        <f>IF([1]返礼品コード!AA2617=0,"",[1]返礼品コード!AA2617)</f>
        <v/>
      </c>
      <c r="AB2617" s="84" t="str">
        <f>IF([1]返礼品コード!AB2617=0,"",[1]返礼品コード!AB2617)</f>
        <v/>
      </c>
      <c r="AC2617" s="84" t="str">
        <f>IF([1]返礼品コード!AC2617=0,"",[1]返礼品コード!AC2617)</f>
        <v/>
      </c>
      <c r="AD2617" s="84" t="str">
        <f>IF([1]返礼品コード!AD2617=0,"",[1]返礼品コード!AD2617)</f>
        <v/>
      </c>
      <c r="AE2617" s="84" t="str">
        <f>IF([1]返礼品コード!AE2617=0,"",[1]返礼品コード!AE2617)</f>
        <v/>
      </c>
    </row>
    <row r="2618" spans="1:31" x14ac:dyDescent="0.2">
      <c r="A2618" s="69">
        <f>IF([1]返礼品コード!A2618=0,"",[1]返礼品コード!A2618)</f>
        <v>2616</v>
      </c>
      <c r="B2618" s="85" t="str">
        <f>IF([1]返礼品コード!B2618=0,"",[1]返礼品コード!B2618)</f>
        <v/>
      </c>
      <c r="C2618" s="86">
        <f>IF([1]返礼品コード!C2618=0,"",[1]返礼品コード!C2618)</f>
        <v>2616</v>
      </c>
      <c r="D2618" s="71" t="str">
        <f>IF([1]返礼品コード!D2618=0,"",[1]返礼品コード!D2618)</f>
        <v/>
      </c>
      <c r="E2618" s="139" t="str">
        <f>IF([1]返礼品コード!E2618=0,"",[1]返礼品コード!E2618)</f>
        <v/>
      </c>
      <c r="F2618" s="138" t="str">
        <f>IF([1]返礼品コード!F2618=0,"",[1]返礼品コード!F2618)</f>
        <v/>
      </c>
      <c r="G2618" s="87" t="str">
        <f>IF([1]返礼品コード!G2618=0,"",[1]返礼品コード!G2618)</f>
        <v/>
      </c>
      <c r="H2618" s="139" t="str">
        <f>IF([1]返礼品コード!H2618=0,"",[1]返礼品コード!H2618)</f>
        <v/>
      </c>
      <c r="I2618" s="85" t="str">
        <f>IF([1]返礼品コード!I2618=0,"",[1]返礼品コード!I2618)</f>
        <v/>
      </c>
      <c r="J2618" s="74" t="str">
        <f>IF([1]返礼品コード!J2618=0,"",[1]返礼品コード!J2618)</f>
        <v/>
      </c>
      <c r="K2618" s="75" t="str">
        <f>IF([1]返礼品コード!K2618=0,"",[1]返礼品コード!K2618)</f>
        <v/>
      </c>
      <c r="L2618" s="110" t="str">
        <f>IF([1]返礼品コード!L2618=0,"",[1]返礼品コード!L2618)</f>
        <v/>
      </c>
      <c r="M2618" s="111" t="str">
        <f>IF([1]返礼品コード!M2618=0,"",[1]返礼品コード!M2618)</f>
        <v/>
      </c>
      <c r="N2618" s="112" t="str">
        <f>IF([1]返礼品コード!N2618=0,"",[1]返礼品コード!N2618)</f>
        <v/>
      </c>
      <c r="O2618" s="78" t="str">
        <f>IF([1]返礼品コード!O2618=0,"",[1]返礼品コード!O2618)</f>
        <v/>
      </c>
      <c r="P2618" s="79" t="str">
        <f>IF([1]返礼品コード!P2618=0,"",[1]返礼品コード!P2618)</f>
        <v/>
      </c>
      <c r="Q2618" s="79" t="str">
        <f>IF([1]返礼品コード!Q2618=0,"",[1]返礼品コード!Q2618)</f>
        <v/>
      </c>
      <c r="R2618" s="80" t="str">
        <f>IF([1]返礼品コード!R2618=0,"",[1]返礼品コード!R2618)</f>
        <v/>
      </c>
      <c r="S2618" s="81" t="str">
        <f>IF([1]返礼品コード!S2618=0,"",[1]返礼品コード!S2618)</f>
        <v/>
      </c>
      <c r="T2618" s="82" t="str">
        <f>IF([1]返礼品コード!T2618=0,"",[1]返礼品コード!T2618)</f>
        <v/>
      </c>
      <c r="U2618" s="81" t="str">
        <f>IF([1]返礼品コード!U2618=0,"",[1]返礼品コード!U2618)</f>
        <v/>
      </c>
      <c r="V2618" s="79" t="str">
        <f>IF([1]返礼品コード!V2618=0,"",[1]返礼品コード!V2618)</f>
        <v/>
      </c>
      <c r="W2618" s="83" t="str">
        <f>IF([1]返礼品コード!W2618=0,"",[1]返礼品コード!W2618)</f>
        <v/>
      </c>
      <c r="X2618" s="137" t="str">
        <f>IF([1]返礼品コード!X2618=0,"",[1]返礼品コード!X2618)</f>
        <v/>
      </c>
      <c r="Y2618" s="84" t="str">
        <f>IF([1]返礼品コード!Y2618=0,"",[1]返礼品コード!Y2618)</f>
        <v/>
      </c>
      <c r="Z2618" s="84" t="str">
        <f>IF([1]返礼品コード!Z2618=0,"",[1]返礼品コード!Z2618)</f>
        <v/>
      </c>
      <c r="AA2618" s="84" t="str">
        <f>IF([1]返礼品コード!AA2618=0,"",[1]返礼品コード!AA2618)</f>
        <v/>
      </c>
      <c r="AB2618" s="84" t="str">
        <f>IF([1]返礼品コード!AB2618=0,"",[1]返礼品コード!AB2618)</f>
        <v/>
      </c>
      <c r="AC2618" s="84" t="str">
        <f>IF([1]返礼品コード!AC2618=0,"",[1]返礼品コード!AC2618)</f>
        <v/>
      </c>
      <c r="AD2618" s="84" t="str">
        <f>IF([1]返礼品コード!AD2618=0,"",[1]返礼品コード!AD2618)</f>
        <v/>
      </c>
      <c r="AE2618" s="84" t="str">
        <f>IF([1]返礼品コード!AE2618=0,"",[1]返礼品コード!AE2618)</f>
        <v/>
      </c>
    </row>
    <row r="2619" spans="1:31" x14ac:dyDescent="0.2">
      <c r="A2619" s="69">
        <f>IF([1]返礼品コード!A2619=0,"",[1]返礼品コード!A2619)</f>
        <v>2617</v>
      </c>
      <c r="B2619" s="85" t="str">
        <f>IF([1]返礼品コード!B2619=0,"",[1]返礼品コード!B2619)</f>
        <v/>
      </c>
      <c r="C2619" s="86">
        <f>IF([1]返礼品コード!C2619=0,"",[1]返礼品コード!C2619)</f>
        <v>2617</v>
      </c>
      <c r="D2619" s="71" t="str">
        <f>IF([1]返礼品コード!D2619=0,"",[1]返礼品コード!D2619)</f>
        <v/>
      </c>
      <c r="E2619" s="139" t="str">
        <f>IF([1]返礼品コード!E2619=0,"",[1]返礼品コード!E2619)</f>
        <v/>
      </c>
      <c r="F2619" s="138" t="str">
        <f>IF([1]返礼品コード!F2619=0,"",[1]返礼品コード!F2619)</f>
        <v/>
      </c>
      <c r="G2619" s="87" t="str">
        <f>IF([1]返礼品コード!G2619=0,"",[1]返礼品コード!G2619)</f>
        <v/>
      </c>
      <c r="H2619" s="139" t="str">
        <f>IF([1]返礼品コード!H2619=0,"",[1]返礼品コード!H2619)</f>
        <v/>
      </c>
      <c r="I2619" s="85" t="str">
        <f>IF([1]返礼品コード!I2619=0,"",[1]返礼品コード!I2619)</f>
        <v/>
      </c>
      <c r="J2619" s="74" t="str">
        <f>IF([1]返礼品コード!J2619=0,"",[1]返礼品コード!J2619)</f>
        <v/>
      </c>
      <c r="K2619" s="75" t="str">
        <f>IF([1]返礼品コード!K2619=0,"",[1]返礼品コード!K2619)</f>
        <v/>
      </c>
      <c r="L2619" s="110" t="str">
        <f>IF([1]返礼品コード!L2619=0,"",[1]返礼品コード!L2619)</f>
        <v/>
      </c>
      <c r="M2619" s="111" t="str">
        <f>IF([1]返礼品コード!M2619=0,"",[1]返礼品コード!M2619)</f>
        <v/>
      </c>
      <c r="N2619" s="112" t="str">
        <f>IF([1]返礼品コード!N2619=0,"",[1]返礼品コード!N2619)</f>
        <v/>
      </c>
      <c r="O2619" s="78" t="str">
        <f>IF([1]返礼品コード!O2619=0,"",[1]返礼品コード!O2619)</f>
        <v/>
      </c>
      <c r="P2619" s="79" t="str">
        <f>IF([1]返礼品コード!P2619=0,"",[1]返礼品コード!P2619)</f>
        <v/>
      </c>
      <c r="Q2619" s="79" t="str">
        <f>IF([1]返礼品コード!Q2619=0,"",[1]返礼品コード!Q2619)</f>
        <v/>
      </c>
      <c r="R2619" s="80" t="str">
        <f>IF([1]返礼品コード!R2619=0,"",[1]返礼品コード!R2619)</f>
        <v/>
      </c>
      <c r="S2619" s="81" t="str">
        <f>IF([1]返礼品コード!S2619=0,"",[1]返礼品コード!S2619)</f>
        <v/>
      </c>
      <c r="T2619" s="82" t="str">
        <f>IF([1]返礼品コード!T2619=0,"",[1]返礼品コード!T2619)</f>
        <v/>
      </c>
      <c r="U2619" s="81" t="str">
        <f>IF([1]返礼品コード!U2619=0,"",[1]返礼品コード!U2619)</f>
        <v/>
      </c>
      <c r="V2619" s="79" t="str">
        <f>IF([1]返礼品コード!V2619=0,"",[1]返礼品コード!V2619)</f>
        <v/>
      </c>
      <c r="W2619" s="83" t="str">
        <f>IF([1]返礼品コード!W2619=0,"",[1]返礼品コード!W2619)</f>
        <v/>
      </c>
      <c r="X2619" s="137" t="str">
        <f>IF([1]返礼品コード!X2619=0,"",[1]返礼品コード!X2619)</f>
        <v/>
      </c>
      <c r="Y2619" s="84" t="str">
        <f>IF([1]返礼品コード!Y2619=0,"",[1]返礼品コード!Y2619)</f>
        <v/>
      </c>
      <c r="Z2619" s="84" t="str">
        <f>IF([1]返礼品コード!Z2619=0,"",[1]返礼品コード!Z2619)</f>
        <v/>
      </c>
      <c r="AA2619" s="84" t="str">
        <f>IF([1]返礼品コード!AA2619=0,"",[1]返礼品コード!AA2619)</f>
        <v/>
      </c>
      <c r="AB2619" s="84" t="str">
        <f>IF([1]返礼品コード!AB2619=0,"",[1]返礼品コード!AB2619)</f>
        <v/>
      </c>
      <c r="AC2619" s="84" t="str">
        <f>IF([1]返礼品コード!AC2619=0,"",[1]返礼品コード!AC2619)</f>
        <v/>
      </c>
      <c r="AD2619" s="84" t="str">
        <f>IF([1]返礼品コード!AD2619=0,"",[1]返礼品コード!AD2619)</f>
        <v/>
      </c>
      <c r="AE2619" s="84" t="str">
        <f>IF([1]返礼品コード!AE2619=0,"",[1]返礼品コード!AE2619)</f>
        <v/>
      </c>
    </row>
    <row r="2620" spans="1:31" x14ac:dyDescent="0.2">
      <c r="A2620" s="69">
        <f>IF([1]返礼品コード!A2620=0,"",[1]返礼品コード!A2620)</f>
        <v>2618</v>
      </c>
      <c r="B2620" s="85" t="str">
        <f>IF([1]返礼品コード!B2620=0,"",[1]返礼品コード!B2620)</f>
        <v/>
      </c>
      <c r="C2620" s="86">
        <f>IF([1]返礼品コード!C2620=0,"",[1]返礼品コード!C2620)</f>
        <v>2618</v>
      </c>
      <c r="D2620" s="71" t="str">
        <f>IF([1]返礼品コード!D2620=0,"",[1]返礼品コード!D2620)</f>
        <v/>
      </c>
      <c r="E2620" s="139" t="str">
        <f>IF([1]返礼品コード!E2620=0,"",[1]返礼品コード!E2620)</f>
        <v/>
      </c>
      <c r="F2620" s="138" t="str">
        <f>IF([1]返礼品コード!F2620=0,"",[1]返礼品コード!F2620)</f>
        <v/>
      </c>
      <c r="G2620" s="87" t="str">
        <f>IF([1]返礼品コード!G2620=0,"",[1]返礼品コード!G2620)</f>
        <v/>
      </c>
      <c r="H2620" s="139" t="str">
        <f>IF([1]返礼品コード!H2620=0,"",[1]返礼品コード!H2620)</f>
        <v/>
      </c>
      <c r="I2620" s="85" t="str">
        <f>IF([1]返礼品コード!I2620=0,"",[1]返礼品コード!I2620)</f>
        <v/>
      </c>
      <c r="J2620" s="74" t="str">
        <f>IF([1]返礼品コード!J2620=0,"",[1]返礼品コード!J2620)</f>
        <v/>
      </c>
      <c r="K2620" s="75" t="str">
        <f>IF([1]返礼品コード!K2620=0,"",[1]返礼品コード!K2620)</f>
        <v/>
      </c>
      <c r="L2620" s="110" t="str">
        <f>IF([1]返礼品コード!L2620=0,"",[1]返礼品コード!L2620)</f>
        <v/>
      </c>
      <c r="M2620" s="111" t="str">
        <f>IF([1]返礼品コード!M2620=0,"",[1]返礼品コード!M2620)</f>
        <v/>
      </c>
      <c r="N2620" s="112" t="str">
        <f>IF([1]返礼品コード!N2620=0,"",[1]返礼品コード!N2620)</f>
        <v/>
      </c>
      <c r="O2620" s="78" t="str">
        <f>IF([1]返礼品コード!O2620=0,"",[1]返礼品コード!O2620)</f>
        <v/>
      </c>
      <c r="P2620" s="79" t="str">
        <f>IF([1]返礼品コード!P2620=0,"",[1]返礼品コード!P2620)</f>
        <v/>
      </c>
      <c r="Q2620" s="79" t="str">
        <f>IF([1]返礼品コード!Q2620=0,"",[1]返礼品コード!Q2620)</f>
        <v/>
      </c>
      <c r="R2620" s="80" t="str">
        <f>IF([1]返礼品コード!R2620=0,"",[1]返礼品コード!R2620)</f>
        <v/>
      </c>
      <c r="S2620" s="81" t="str">
        <f>IF([1]返礼品コード!S2620=0,"",[1]返礼品コード!S2620)</f>
        <v/>
      </c>
      <c r="T2620" s="82" t="str">
        <f>IF([1]返礼品コード!T2620=0,"",[1]返礼品コード!T2620)</f>
        <v/>
      </c>
      <c r="U2620" s="81" t="str">
        <f>IF([1]返礼品コード!U2620=0,"",[1]返礼品コード!U2620)</f>
        <v/>
      </c>
      <c r="V2620" s="79" t="str">
        <f>IF([1]返礼品コード!V2620=0,"",[1]返礼品コード!V2620)</f>
        <v/>
      </c>
      <c r="W2620" s="83" t="str">
        <f>IF([1]返礼品コード!W2620=0,"",[1]返礼品コード!W2620)</f>
        <v/>
      </c>
      <c r="X2620" s="137" t="str">
        <f>IF([1]返礼品コード!X2620=0,"",[1]返礼品コード!X2620)</f>
        <v/>
      </c>
      <c r="Y2620" s="84" t="str">
        <f>IF([1]返礼品コード!Y2620=0,"",[1]返礼品コード!Y2620)</f>
        <v/>
      </c>
      <c r="Z2620" s="84" t="str">
        <f>IF([1]返礼品コード!Z2620=0,"",[1]返礼品コード!Z2620)</f>
        <v/>
      </c>
      <c r="AA2620" s="84" t="str">
        <f>IF([1]返礼品コード!AA2620=0,"",[1]返礼品コード!AA2620)</f>
        <v/>
      </c>
      <c r="AB2620" s="84" t="str">
        <f>IF([1]返礼品コード!AB2620=0,"",[1]返礼品コード!AB2620)</f>
        <v/>
      </c>
      <c r="AC2620" s="84" t="str">
        <f>IF([1]返礼品コード!AC2620=0,"",[1]返礼品コード!AC2620)</f>
        <v/>
      </c>
      <c r="AD2620" s="84" t="str">
        <f>IF([1]返礼品コード!AD2620=0,"",[1]返礼品コード!AD2620)</f>
        <v/>
      </c>
      <c r="AE2620" s="84" t="str">
        <f>IF([1]返礼品コード!AE2620=0,"",[1]返礼品コード!AE2620)</f>
        <v/>
      </c>
    </row>
    <row r="2621" spans="1:31" x14ac:dyDescent="0.2">
      <c r="A2621" s="69">
        <f>IF([1]返礼品コード!A2621=0,"",[1]返礼品コード!A2621)</f>
        <v>2619</v>
      </c>
      <c r="B2621" s="85" t="str">
        <f>IF([1]返礼品コード!B2621=0,"",[1]返礼品コード!B2621)</f>
        <v/>
      </c>
      <c r="C2621" s="86">
        <f>IF([1]返礼品コード!C2621=0,"",[1]返礼品コード!C2621)</f>
        <v>2619</v>
      </c>
      <c r="D2621" s="71" t="str">
        <f>IF([1]返礼品コード!D2621=0,"",[1]返礼品コード!D2621)</f>
        <v/>
      </c>
      <c r="E2621" s="139" t="str">
        <f>IF([1]返礼品コード!E2621=0,"",[1]返礼品コード!E2621)</f>
        <v/>
      </c>
      <c r="F2621" s="138" t="str">
        <f>IF([1]返礼品コード!F2621=0,"",[1]返礼品コード!F2621)</f>
        <v/>
      </c>
      <c r="G2621" s="87" t="str">
        <f>IF([1]返礼品コード!G2621=0,"",[1]返礼品コード!G2621)</f>
        <v/>
      </c>
      <c r="H2621" s="139" t="str">
        <f>IF([1]返礼品コード!H2621=0,"",[1]返礼品コード!H2621)</f>
        <v/>
      </c>
      <c r="I2621" s="85" t="str">
        <f>IF([1]返礼品コード!I2621=0,"",[1]返礼品コード!I2621)</f>
        <v/>
      </c>
      <c r="J2621" s="74" t="str">
        <f>IF([1]返礼品コード!J2621=0,"",[1]返礼品コード!J2621)</f>
        <v/>
      </c>
      <c r="K2621" s="75" t="str">
        <f>IF([1]返礼品コード!K2621=0,"",[1]返礼品コード!K2621)</f>
        <v/>
      </c>
      <c r="L2621" s="110" t="str">
        <f>IF([1]返礼品コード!L2621=0,"",[1]返礼品コード!L2621)</f>
        <v/>
      </c>
      <c r="M2621" s="111" t="str">
        <f>IF([1]返礼品コード!M2621=0,"",[1]返礼品コード!M2621)</f>
        <v/>
      </c>
      <c r="N2621" s="112" t="str">
        <f>IF([1]返礼品コード!N2621=0,"",[1]返礼品コード!N2621)</f>
        <v/>
      </c>
      <c r="O2621" s="78" t="str">
        <f>IF([1]返礼品コード!O2621=0,"",[1]返礼品コード!O2621)</f>
        <v/>
      </c>
      <c r="P2621" s="79" t="str">
        <f>IF([1]返礼品コード!P2621=0,"",[1]返礼品コード!P2621)</f>
        <v/>
      </c>
      <c r="Q2621" s="79" t="str">
        <f>IF([1]返礼品コード!Q2621=0,"",[1]返礼品コード!Q2621)</f>
        <v/>
      </c>
      <c r="R2621" s="80" t="str">
        <f>IF([1]返礼品コード!R2621=0,"",[1]返礼品コード!R2621)</f>
        <v/>
      </c>
      <c r="S2621" s="81" t="str">
        <f>IF([1]返礼品コード!S2621=0,"",[1]返礼品コード!S2621)</f>
        <v/>
      </c>
      <c r="T2621" s="82" t="str">
        <f>IF([1]返礼品コード!T2621=0,"",[1]返礼品コード!T2621)</f>
        <v/>
      </c>
      <c r="U2621" s="81" t="str">
        <f>IF([1]返礼品コード!U2621=0,"",[1]返礼品コード!U2621)</f>
        <v/>
      </c>
      <c r="V2621" s="79" t="str">
        <f>IF([1]返礼品コード!V2621=0,"",[1]返礼品コード!V2621)</f>
        <v/>
      </c>
      <c r="W2621" s="83" t="str">
        <f>IF([1]返礼品コード!W2621=0,"",[1]返礼品コード!W2621)</f>
        <v/>
      </c>
      <c r="X2621" s="137" t="str">
        <f>IF([1]返礼品コード!X2621=0,"",[1]返礼品コード!X2621)</f>
        <v/>
      </c>
      <c r="Y2621" s="84" t="str">
        <f>IF([1]返礼品コード!Y2621=0,"",[1]返礼品コード!Y2621)</f>
        <v/>
      </c>
      <c r="Z2621" s="84" t="str">
        <f>IF([1]返礼品コード!Z2621=0,"",[1]返礼品コード!Z2621)</f>
        <v/>
      </c>
      <c r="AA2621" s="84" t="str">
        <f>IF([1]返礼品コード!AA2621=0,"",[1]返礼品コード!AA2621)</f>
        <v/>
      </c>
      <c r="AB2621" s="84" t="str">
        <f>IF([1]返礼品コード!AB2621=0,"",[1]返礼品コード!AB2621)</f>
        <v/>
      </c>
      <c r="AC2621" s="84" t="str">
        <f>IF([1]返礼品コード!AC2621=0,"",[1]返礼品コード!AC2621)</f>
        <v/>
      </c>
      <c r="AD2621" s="84" t="str">
        <f>IF([1]返礼品コード!AD2621=0,"",[1]返礼品コード!AD2621)</f>
        <v/>
      </c>
      <c r="AE2621" s="84" t="str">
        <f>IF([1]返礼品コード!AE2621=0,"",[1]返礼品コード!AE2621)</f>
        <v/>
      </c>
    </row>
    <row r="2622" spans="1:31" x14ac:dyDescent="0.2">
      <c r="A2622" s="69">
        <f>IF([1]返礼品コード!A2622=0,"",[1]返礼品コード!A2622)</f>
        <v>2620</v>
      </c>
      <c r="B2622" s="85" t="str">
        <f>IF([1]返礼品コード!B2622=0,"",[1]返礼品コード!B2622)</f>
        <v/>
      </c>
      <c r="C2622" s="86">
        <f>IF([1]返礼品コード!C2622=0,"",[1]返礼品コード!C2622)</f>
        <v>2620</v>
      </c>
      <c r="D2622" s="71" t="str">
        <f>IF([1]返礼品コード!D2622=0,"",[1]返礼品コード!D2622)</f>
        <v/>
      </c>
      <c r="E2622" s="139" t="str">
        <f>IF([1]返礼品コード!E2622=0,"",[1]返礼品コード!E2622)</f>
        <v/>
      </c>
      <c r="F2622" s="138" t="str">
        <f>IF([1]返礼品コード!F2622=0,"",[1]返礼品コード!F2622)</f>
        <v/>
      </c>
      <c r="G2622" s="87" t="str">
        <f>IF([1]返礼品コード!G2622=0,"",[1]返礼品コード!G2622)</f>
        <v/>
      </c>
      <c r="H2622" s="139" t="str">
        <f>IF([1]返礼品コード!H2622=0,"",[1]返礼品コード!H2622)</f>
        <v/>
      </c>
      <c r="I2622" s="85" t="str">
        <f>IF([1]返礼品コード!I2622=0,"",[1]返礼品コード!I2622)</f>
        <v/>
      </c>
      <c r="J2622" s="74" t="str">
        <f>IF([1]返礼品コード!J2622=0,"",[1]返礼品コード!J2622)</f>
        <v/>
      </c>
      <c r="K2622" s="75" t="str">
        <f>IF([1]返礼品コード!K2622=0,"",[1]返礼品コード!K2622)</f>
        <v/>
      </c>
      <c r="L2622" s="110" t="str">
        <f>IF([1]返礼品コード!L2622=0,"",[1]返礼品コード!L2622)</f>
        <v/>
      </c>
      <c r="M2622" s="111" t="str">
        <f>IF([1]返礼品コード!M2622=0,"",[1]返礼品コード!M2622)</f>
        <v/>
      </c>
      <c r="N2622" s="112" t="str">
        <f>IF([1]返礼品コード!N2622=0,"",[1]返礼品コード!N2622)</f>
        <v/>
      </c>
      <c r="O2622" s="78" t="str">
        <f>IF([1]返礼品コード!O2622=0,"",[1]返礼品コード!O2622)</f>
        <v/>
      </c>
      <c r="P2622" s="79" t="str">
        <f>IF([1]返礼品コード!P2622=0,"",[1]返礼品コード!P2622)</f>
        <v/>
      </c>
      <c r="Q2622" s="79" t="str">
        <f>IF([1]返礼品コード!Q2622=0,"",[1]返礼品コード!Q2622)</f>
        <v/>
      </c>
      <c r="R2622" s="80" t="str">
        <f>IF([1]返礼品コード!R2622=0,"",[1]返礼品コード!R2622)</f>
        <v/>
      </c>
      <c r="S2622" s="81" t="str">
        <f>IF([1]返礼品コード!S2622=0,"",[1]返礼品コード!S2622)</f>
        <v/>
      </c>
      <c r="T2622" s="82" t="str">
        <f>IF([1]返礼品コード!T2622=0,"",[1]返礼品コード!T2622)</f>
        <v/>
      </c>
      <c r="U2622" s="81" t="str">
        <f>IF([1]返礼品コード!U2622=0,"",[1]返礼品コード!U2622)</f>
        <v/>
      </c>
      <c r="V2622" s="79" t="str">
        <f>IF([1]返礼品コード!V2622=0,"",[1]返礼品コード!V2622)</f>
        <v/>
      </c>
      <c r="W2622" s="83" t="str">
        <f>IF([1]返礼品コード!W2622=0,"",[1]返礼品コード!W2622)</f>
        <v/>
      </c>
      <c r="X2622" s="137" t="str">
        <f>IF([1]返礼品コード!X2622=0,"",[1]返礼品コード!X2622)</f>
        <v/>
      </c>
      <c r="Y2622" s="84" t="str">
        <f>IF([1]返礼品コード!Y2622=0,"",[1]返礼品コード!Y2622)</f>
        <v/>
      </c>
      <c r="Z2622" s="84" t="str">
        <f>IF([1]返礼品コード!Z2622=0,"",[1]返礼品コード!Z2622)</f>
        <v/>
      </c>
      <c r="AA2622" s="84" t="str">
        <f>IF([1]返礼品コード!AA2622=0,"",[1]返礼品コード!AA2622)</f>
        <v/>
      </c>
      <c r="AB2622" s="84" t="str">
        <f>IF([1]返礼品コード!AB2622=0,"",[1]返礼品コード!AB2622)</f>
        <v/>
      </c>
      <c r="AC2622" s="84" t="str">
        <f>IF([1]返礼品コード!AC2622=0,"",[1]返礼品コード!AC2622)</f>
        <v/>
      </c>
      <c r="AD2622" s="84" t="str">
        <f>IF([1]返礼品コード!AD2622=0,"",[1]返礼品コード!AD2622)</f>
        <v/>
      </c>
      <c r="AE2622" s="84" t="str">
        <f>IF([1]返礼品コード!AE2622=0,"",[1]返礼品コード!AE2622)</f>
        <v/>
      </c>
    </row>
    <row r="2623" spans="1:31" x14ac:dyDescent="0.2">
      <c r="A2623" s="69">
        <f>IF([1]返礼品コード!A2623=0,"",[1]返礼品コード!A2623)</f>
        <v>2621</v>
      </c>
      <c r="B2623" s="85" t="str">
        <f>IF([1]返礼品コード!B2623=0,"",[1]返礼品コード!B2623)</f>
        <v/>
      </c>
      <c r="C2623" s="86">
        <f>IF([1]返礼品コード!C2623=0,"",[1]返礼品コード!C2623)</f>
        <v>2621</v>
      </c>
      <c r="D2623" s="71" t="str">
        <f>IF([1]返礼品コード!D2623=0,"",[1]返礼品コード!D2623)</f>
        <v/>
      </c>
      <c r="E2623" s="139" t="str">
        <f>IF([1]返礼品コード!E2623=0,"",[1]返礼品コード!E2623)</f>
        <v/>
      </c>
      <c r="F2623" s="138" t="str">
        <f>IF([1]返礼品コード!F2623=0,"",[1]返礼品コード!F2623)</f>
        <v/>
      </c>
      <c r="G2623" s="87" t="str">
        <f>IF([1]返礼品コード!G2623=0,"",[1]返礼品コード!G2623)</f>
        <v/>
      </c>
      <c r="H2623" s="139" t="str">
        <f>IF([1]返礼品コード!H2623=0,"",[1]返礼品コード!H2623)</f>
        <v/>
      </c>
      <c r="I2623" s="85" t="str">
        <f>IF([1]返礼品コード!I2623=0,"",[1]返礼品コード!I2623)</f>
        <v/>
      </c>
      <c r="J2623" s="74" t="str">
        <f>IF([1]返礼品コード!J2623=0,"",[1]返礼品コード!J2623)</f>
        <v/>
      </c>
      <c r="K2623" s="75" t="str">
        <f>IF([1]返礼品コード!K2623=0,"",[1]返礼品コード!K2623)</f>
        <v/>
      </c>
      <c r="L2623" s="110" t="str">
        <f>IF([1]返礼品コード!L2623=0,"",[1]返礼品コード!L2623)</f>
        <v/>
      </c>
      <c r="M2623" s="111" t="str">
        <f>IF([1]返礼品コード!M2623=0,"",[1]返礼品コード!M2623)</f>
        <v/>
      </c>
      <c r="N2623" s="112" t="str">
        <f>IF([1]返礼品コード!N2623=0,"",[1]返礼品コード!N2623)</f>
        <v/>
      </c>
      <c r="O2623" s="78" t="str">
        <f>IF([1]返礼品コード!O2623=0,"",[1]返礼品コード!O2623)</f>
        <v/>
      </c>
      <c r="P2623" s="79" t="str">
        <f>IF([1]返礼品コード!P2623=0,"",[1]返礼品コード!P2623)</f>
        <v/>
      </c>
      <c r="Q2623" s="79" t="str">
        <f>IF([1]返礼品コード!Q2623=0,"",[1]返礼品コード!Q2623)</f>
        <v/>
      </c>
      <c r="R2623" s="80" t="str">
        <f>IF([1]返礼品コード!R2623=0,"",[1]返礼品コード!R2623)</f>
        <v/>
      </c>
      <c r="S2623" s="81" t="str">
        <f>IF([1]返礼品コード!S2623=0,"",[1]返礼品コード!S2623)</f>
        <v/>
      </c>
      <c r="T2623" s="82" t="str">
        <f>IF([1]返礼品コード!T2623=0,"",[1]返礼品コード!T2623)</f>
        <v/>
      </c>
      <c r="U2623" s="81" t="str">
        <f>IF([1]返礼品コード!U2623=0,"",[1]返礼品コード!U2623)</f>
        <v/>
      </c>
      <c r="V2623" s="79" t="str">
        <f>IF([1]返礼品コード!V2623=0,"",[1]返礼品コード!V2623)</f>
        <v/>
      </c>
      <c r="W2623" s="83" t="str">
        <f>IF([1]返礼品コード!W2623=0,"",[1]返礼品コード!W2623)</f>
        <v/>
      </c>
      <c r="X2623" s="137" t="str">
        <f>IF([1]返礼品コード!X2623=0,"",[1]返礼品コード!X2623)</f>
        <v/>
      </c>
      <c r="Y2623" s="84" t="str">
        <f>IF([1]返礼品コード!Y2623=0,"",[1]返礼品コード!Y2623)</f>
        <v/>
      </c>
      <c r="Z2623" s="84" t="str">
        <f>IF([1]返礼品コード!Z2623=0,"",[1]返礼品コード!Z2623)</f>
        <v/>
      </c>
      <c r="AA2623" s="84" t="str">
        <f>IF([1]返礼品コード!AA2623=0,"",[1]返礼品コード!AA2623)</f>
        <v/>
      </c>
      <c r="AB2623" s="84" t="str">
        <f>IF([1]返礼品コード!AB2623=0,"",[1]返礼品コード!AB2623)</f>
        <v/>
      </c>
      <c r="AC2623" s="84" t="str">
        <f>IF([1]返礼品コード!AC2623=0,"",[1]返礼品コード!AC2623)</f>
        <v/>
      </c>
      <c r="AD2623" s="84" t="str">
        <f>IF([1]返礼品コード!AD2623=0,"",[1]返礼品コード!AD2623)</f>
        <v/>
      </c>
      <c r="AE2623" s="84" t="str">
        <f>IF([1]返礼品コード!AE2623=0,"",[1]返礼品コード!AE2623)</f>
        <v/>
      </c>
    </row>
    <row r="2624" spans="1:31" x14ac:dyDescent="0.2">
      <c r="A2624" s="69">
        <f>IF([1]返礼品コード!A2624=0,"",[1]返礼品コード!A2624)</f>
        <v>2622</v>
      </c>
      <c r="B2624" s="85" t="str">
        <f>IF([1]返礼品コード!B2624=0,"",[1]返礼品コード!B2624)</f>
        <v/>
      </c>
      <c r="C2624" s="86">
        <f>IF([1]返礼品コード!C2624=0,"",[1]返礼品コード!C2624)</f>
        <v>2622</v>
      </c>
      <c r="D2624" s="71" t="str">
        <f>IF([1]返礼品コード!D2624=0,"",[1]返礼品コード!D2624)</f>
        <v/>
      </c>
      <c r="E2624" s="139" t="str">
        <f>IF([1]返礼品コード!E2624=0,"",[1]返礼品コード!E2624)</f>
        <v/>
      </c>
      <c r="F2624" s="138" t="str">
        <f>IF([1]返礼品コード!F2624=0,"",[1]返礼品コード!F2624)</f>
        <v/>
      </c>
      <c r="G2624" s="87" t="str">
        <f>IF([1]返礼品コード!G2624=0,"",[1]返礼品コード!G2624)</f>
        <v/>
      </c>
      <c r="H2624" s="139" t="str">
        <f>IF([1]返礼品コード!H2624=0,"",[1]返礼品コード!H2624)</f>
        <v/>
      </c>
      <c r="I2624" s="85" t="str">
        <f>IF([1]返礼品コード!I2624=0,"",[1]返礼品コード!I2624)</f>
        <v/>
      </c>
      <c r="J2624" s="74" t="str">
        <f>IF([1]返礼品コード!J2624=0,"",[1]返礼品コード!J2624)</f>
        <v/>
      </c>
      <c r="K2624" s="75" t="str">
        <f>IF([1]返礼品コード!K2624=0,"",[1]返礼品コード!K2624)</f>
        <v/>
      </c>
      <c r="L2624" s="110" t="str">
        <f>IF([1]返礼品コード!L2624=0,"",[1]返礼品コード!L2624)</f>
        <v/>
      </c>
      <c r="M2624" s="111" t="str">
        <f>IF([1]返礼品コード!M2624=0,"",[1]返礼品コード!M2624)</f>
        <v/>
      </c>
      <c r="N2624" s="112" t="str">
        <f>IF([1]返礼品コード!N2624=0,"",[1]返礼品コード!N2624)</f>
        <v/>
      </c>
      <c r="O2624" s="78" t="str">
        <f>IF([1]返礼品コード!O2624=0,"",[1]返礼品コード!O2624)</f>
        <v/>
      </c>
      <c r="P2624" s="79" t="str">
        <f>IF([1]返礼品コード!P2624=0,"",[1]返礼品コード!P2624)</f>
        <v/>
      </c>
      <c r="Q2624" s="79" t="str">
        <f>IF([1]返礼品コード!Q2624=0,"",[1]返礼品コード!Q2624)</f>
        <v/>
      </c>
      <c r="R2624" s="80" t="str">
        <f>IF([1]返礼品コード!R2624=0,"",[1]返礼品コード!R2624)</f>
        <v/>
      </c>
      <c r="S2624" s="81" t="str">
        <f>IF([1]返礼品コード!S2624=0,"",[1]返礼品コード!S2624)</f>
        <v/>
      </c>
      <c r="T2624" s="82" t="str">
        <f>IF([1]返礼品コード!T2624=0,"",[1]返礼品コード!T2624)</f>
        <v/>
      </c>
      <c r="U2624" s="81" t="str">
        <f>IF([1]返礼品コード!U2624=0,"",[1]返礼品コード!U2624)</f>
        <v/>
      </c>
      <c r="V2624" s="79" t="str">
        <f>IF([1]返礼品コード!V2624=0,"",[1]返礼品コード!V2624)</f>
        <v/>
      </c>
      <c r="W2624" s="83" t="str">
        <f>IF([1]返礼品コード!W2624=0,"",[1]返礼品コード!W2624)</f>
        <v/>
      </c>
      <c r="X2624" s="137" t="str">
        <f>IF([1]返礼品コード!X2624=0,"",[1]返礼品コード!X2624)</f>
        <v/>
      </c>
      <c r="Y2624" s="84" t="str">
        <f>IF([1]返礼品コード!Y2624=0,"",[1]返礼品コード!Y2624)</f>
        <v/>
      </c>
      <c r="Z2624" s="84" t="str">
        <f>IF([1]返礼品コード!Z2624=0,"",[1]返礼品コード!Z2624)</f>
        <v/>
      </c>
      <c r="AA2624" s="84" t="str">
        <f>IF([1]返礼品コード!AA2624=0,"",[1]返礼品コード!AA2624)</f>
        <v/>
      </c>
      <c r="AB2624" s="84" t="str">
        <f>IF([1]返礼品コード!AB2624=0,"",[1]返礼品コード!AB2624)</f>
        <v/>
      </c>
      <c r="AC2624" s="84" t="str">
        <f>IF([1]返礼品コード!AC2624=0,"",[1]返礼品コード!AC2624)</f>
        <v/>
      </c>
      <c r="AD2624" s="84" t="str">
        <f>IF([1]返礼品コード!AD2624=0,"",[1]返礼品コード!AD2624)</f>
        <v/>
      </c>
      <c r="AE2624" s="84" t="str">
        <f>IF([1]返礼品コード!AE2624=0,"",[1]返礼品コード!AE2624)</f>
        <v/>
      </c>
    </row>
    <row r="2625" spans="1:31" x14ac:dyDescent="0.2">
      <c r="A2625" s="69">
        <f>IF([1]返礼品コード!A2625=0,"",[1]返礼品コード!A2625)</f>
        <v>2623</v>
      </c>
      <c r="B2625" s="85" t="str">
        <f>IF([1]返礼品コード!B2625=0,"",[1]返礼品コード!B2625)</f>
        <v/>
      </c>
      <c r="C2625" s="86">
        <f>IF([1]返礼品コード!C2625=0,"",[1]返礼品コード!C2625)</f>
        <v>2623</v>
      </c>
      <c r="D2625" s="71" t="str">
        <f>IF([1]返礼品コード!D2625=0,"",[1]返礼品コード!D2625)</f>
        <v/>
      </c>
      <c r="E2625" s="139" t="str">
        <f>IF([1]返礼品コード!E2625=0,"",[1]返礼品コード!E2625)</f>
        <v/>
      </c>
      <c r="F2625" s="138" t="str">
        <f>IF([1]返礼品コード!F2625=0,"",[1]返礼品コード!F2625)</f>
        <v/>
      </c>
      <c r="G2625" s="87" t="str">
        <f>IF([1]返礼品コード!G2625=0,"",[1]返礼品コード!G2625)</f>
        <v/>
      </c>
      <c r="H2625" s="139" t="str">
        <f>IF([1]返礼品コード!H2625=0,"",[1]返礼品コード!H2625)</f>
        <v/>
      </c>
      <c r="I2625" s="85" t="str">
        <f>IF([1]返礼品コード!I2625=0,"",[1]返礼品コード!I2625)</f>
        <v/>
      </c>
      <c r="J2625" s="74" t="str">
        <f>IF([1]返礼品コード!J2625=0,"",[1]返礼品コード!J2625)</f>
        <v/>
      </c>
      <c r="K2625" s="75" t="str">
        <f>IF([1]返礼品コード!K2625=0,"",[1]返礼品コード!K2625)</f>
        <v/>
      </c>
      <c r="L2625" s="110" t="str">
        <f>IF([1]返礼品コード!L2625=0,"",[1]返礼品コード!L2625)</f>
        <v/>
      </c>
      <c r="M2625" s="111" t="str">
        <f>IF([1]返礼品コード!M2625=0,"",[1]返礼品コード!M2625)</f>
        <v/>
      </c>
      <c r="N2625" s="112" t="str">
        <f>IF([1]返礼品コード!N2625=0,"",[1]返礼品コード!N2625)</f>
        <v/>
      </c>
      <c r="O2625" s="78" t="str">
        <f>IF([1]返礼品コード!O2625=0,"",[1]返礼品コード!O2625)</f>
        <v/>
      </c>
      <c r="P2625" s="79" t="str">
        <f>IF([1]返礼品コード!P2625=0,"",[1]返礼品コード!P2625)</f>
        <v/>
      </c>
      <c r="Q2625" s="79" t="str">
        <f>IF([1]返礼品コード!Q2625=0,"",[1]返礼品コード!Q2625)</f>
        <v/>
      </c>
      <c r="R2625" s="80" t="str">
        <f>IF([1]返礼品コード!R2625=0,"",[1]返礼品コード!R2625)</f>
        <v/>
      </c>
      <c r="S2625" s="81" t="str">
        <f>IF([1]返礼品コード!S2625=0,"",[1]返礼品コード!S2625)</f>
        <v/>
      </c>
      <c r="T2625" s="82" t="str">
        <f>IF([1]返礼品コード!T2625=0,"",[1]返礼品コード!T2625)</f>
        <v/>
      </c>
      <c r="U2625" s="81" t="str">
        <f>IF([1]返礼品コード!U2625=0,"",[1]返礼品コード!U2625)</f>
        <v/>
      </c>
      <c r="V2625" s="79" t="str">
        <f>IF([1]返礼品コード!V2625=0,"",[1]返礼品コード!V2625)</f>
        <v/>
      </c>
      <c r="W2625" s="83" t="str">
        <f>IF([1]返礼品コード!W2625=0,"",[1]返礼品コード!W2625)</f>
        <v/>
      </c>
      <c r="X2625" s="137" t="str">
        <f>IF([1]返礼品コード!X2625=0,"",[1]返礼品コード!X2625)</f>
        <v/>
      </c>
      <c r="Y2625" s="84" t="str">
        <f>IF([1]返礼品コード!Y2625=0,"",[1]返礼品コード!Y2625)</f>
        <v/>
      </c>
      <c r="Z2625" s="84" t="str">
        <f>IF([1]返礼品コード!Z2625=0,"",[1]返礼品コード!Z2625)</f>
        <v/>
      </c>
      <c r="AA2625" s="84" t="str">
        <f>IF([1]返礼品コード!AA2625=0,"",[1]返礼品コード!AA2625)</f>
        <v/>
      </c>
      <c r="AB2625" s="84" t="str">
        <f>IF([1]返礼品コード!AB2625=0,"",[1]返礼品コード!AB2625)</f>
        <v/>
      </c>
      <c r="AC2625" s="84" t="str">
        <f>IF([1]返礼品コード!AC2625=0,"",[1]返礼品コード!AC2625)</f>
        <v/>
      </c>
      <c r="AD2625" s="84" t="str">
        <f>IF([1]返礼品コード!AD2625=0,"",[1]返礼品コード!AD2625)</f>
        <v/>
      </c>
      <c r="AE2625" s="84" t="str">
        <f>IF([1]返礼品コード!AE2625=0,"",[1]返礼品コード!AE2625)</f>
        <v/>
      </c>
    </row>
    <row r="2626" spans="1:31" x14ac:dyDescent="0.2">
      <c r="A2626" s="69">
        <f>IF([1]返礼品コード!A2626=0,"",[1]返礼品コード!A2626)</f>
        <v>2624</v>
      </c>
      <c r="B2626" s="85" t="str">
        <f>IF([1]返礼品コード!B2626=0,"",[1]返礼品コード!B2626)</f>
        <v/>
      </c>
      <c r="C2626" s="86">
        <f>IF([1]返礼品コード!C2626=0,"",[1]返礼品コード!C2626)</f>
        <v>2624</v>
      </c>
      <c r="D2626" s="71" t="str">
        <f>IF([1]返礼品コード!D2626=0,"",[1]返礼品コード!D2626)</f>
        <v/>
      </c>
      <c r="E2626" s="139" t="str">
        <f>IF([1]返礼品コード!E2626=0,"",[1]返礼品コード!E2626)</f>
        <v/>
      </c>
      <c r="F2626" s="138" t="str">
        <f>IF([1]返礼品コード!F2626=0,"",[1]返礼品コード!F2626)</f>
        <v/>
      </c>
      <c r="G2626" s="87" t="str">
        <f>IF([1]返礼品コード!G2626=0,"",[1]返礼品コード!G2626)</f>
        <v/>
      </c>
      <c r="H2626" s="139" t="str">
        <f>IF([1]返礼品コード!H2626=0,"",[1]返礼品コード!H2626)</f>
        <v/>
      </c>
      <c r="I2626" s="85" t="str">
        <f>IF([1]返礼品コード!I2626=0,"",[1]返礼品コード!I2626)</f>
        <v/>
      </c>
      <c r="J2626" s="74" t="str">
        <f>IF([1]返礼品コード!J2626=0,"",[1]返礼品コード!J2626)</f>
        <v/>
      </c>
      <c r="K2626" s="75" t="str">
        <f>IF([1]返礼品コード!K2626=0,"",[1]返礼品コード!K2626)</f>
        <v/>
      </c>
      <c r="L2626" s="110" t="str">
        <f>IF([1]返礼品コード!L2626=0,"",[1]返礼品コード!L2626)</f>
        <v/>
      </c>
      <c r="M2626" s="111" t="str">
        <f>IF([1]返礼品コード!M2626=0,"",[1]返礼品コード!M2626)</f>
        <v/>
      </c>
      <c r="N2626" s="112" t="str">
        <f>IF([1]返礼品コード!N2626=0,"",[1]返礼品コード!N2626)</f>
        <v/>
      </c>
      <c r="O2626" s="78" t="str">
        <f>IF([1]返礼品コード!O2626=0,"",[1]返礼品コード!O2626)</f>
        <v/>
      </c>
      <c r="P2626" s="79" t="str">
        <f>IF([1]返礼品コード!P2626=0,"",[1]返礼品コード!P2626)</f>
        <v/>
      </c>
      <c r="Q2626" s="79" t="str">
        <f>IF([1]返礼品コード!Q2626=0,"",[1]返礼品コード!Q2626)</f>
        <v/>
      </c>
      <c r="R2626" s="80" t="str">
        <f>IF([1]返礼品コード!R2626=0,"",[1]返礼品コード!R2626)</f>
        <v/>
      </c>
      <c r="S2626" s="81" t="str">
        <f>IF([1]返礼品コード!S2626=0,"",[1]返礼品コード!S2626)</f>
        <v/>
      </c>
      <c r="T2626" s="82" t="str">
        <f>IF([1]返礼品コード!T2626=0,"",[1]返礼品コード!T2626)</f>
        <v/>
      </c>
      <c r="U2626" s="81" t="str">
        <f>IF([1]返礼品コード!U2626=0,"",[1]返礼品コード!U2626)</f>
        <v/>
      </c>
      <c r="V2626" s="79" t="str">
        <f>IF([1]返礼品コード!V2626=0,"",[1]返礼品コード!V2626)</f>
        <v/>
      </c>
      <c r="W2626" s="83" t="str">
        <f>IF([1]返礼品コード!W2626=0,"",[1]返礼品コード!W2626)</f>
        <v/>
      </c>
      <c r="X2626" s="137" t="str">
        <f>IF([1]返礼品コード!X2626=0,"",[1]返礼品コード!X2626)</f>
        <v/>
      </c>
      <c r="Y2626" s="84" t="str">
        <f>IF([1]返礼品コード!Y2626=0,"",[1]返礼品コード!Y2626)</f>
        <v/>
      </c>
      <c r="Z2626" s="84" t="str">
        <f>IF([1]返礼品コード!Z2626=0,"",[1]返礼品コード!Z2626)</f>
        <v/>
      </c>
      <c r="AA2626" s="84" t="str">
        <f>IF([1]返礼品コード!AA2626=0,"",[1]返礼品コード!AA2626)</f>
        <v/>
      </c>
      <c r="AB2626" s="84" t="str">
        <f>IF([1]返礼品コード!AB2626=0,"",[1]返礼品コード!AB2626)</f>
        <v/>
      </c>
      <c r="AC2626" s="84" t="str">
        <f>IF([1]返礼品コード!AC2626=0,"",[1]返礼品コード!AC2626)</f>
        <v/>
      </c>
      <c r="AD2626" s="84" t="str">
        <f>IF([1]返礼品コード!AD2626=0,"",[1]返礼品コード!AD2626)</f>
        <v/>
      </c>
      <c r="AE2626" s="84" t="str">
        <f>IF([1]返礼品コード!AE2626=0,"",[1]返礼品コード!AE2626)</f>
        <v/>
      </c>
    </row>
    <row r="2627" spans="1:31" x14ac:dyDescent="0.2">
      <c r="A2627" s="69">
        <f>IF([1]返礼品コード!A2627=0,"",[1]返礼品コード!A2627)</f>
        <v>2625</v>
      </c>
      <c r="B2627" s="85" t="str">
        <f>IF([1]返礼品コード!B2627=0,"",[1]返礼品コード!B2627)</f>
        <v/>
      </c>
      <c r="C2627" s="86">
        <f>IF([1]返礼品コード!C2627=0,"",[1]返礼品コード!C2627)</f>
        <v>2625</v>
      </c>
      <c r="D2627" s="71" t="str">
        <f>IF([1]返礼品コード!D2627=0,"",[1]返礼品コード!D2627)</f>
        <v/>
      </c>
      <c r="E2627" s="139" t="str">
        <f>IF([1]返礼品コード!E2627=0,"",[1]返礼品コード!E2627)</f>
        <v/>
      </c>
      <c r="F2627" s="138" t="str">
        <f>IF([1]返礼品コード!F2627=0,"",[1]返礼品コード!F2627)</f>
        <v/>
      </c>
      <c r="G2627" s="87" t="str">
        <f>IF([1]返礼品コード!G2627=0,"",[1]返礼品コード!G2627)</f>
        <v/>
      </c>
      <c r="H2627" s="139" t="str">
        <f>IF([1]返礼品コード!H2627=0,"",[1]返礼品コード!H2627)</f>
        <v/>
      </c>
      <c r="I2627" s="85" t="str">
        <f>IF([1]返礼品コード!I2627=0,"",[1]返礼品コード!I2627)</f>
        <v/>
      </c>
      <c r="J2627" s="74" t="str">
        <f>IF([1]返礼品コード!J2627=0,"",[1]返礼品コード!J2627)</f>
        <v/>
      </c>
      <c r="K2627" s="75" t="str">
        <f>IF([1]返礼品コード!K2627=0,"",[1]返礼品コード!K2627)</f>
        <v/>
      </c>
      <c r="L2627" s="110" t="str">
        <f>IF([1]返礼品コード!L2627=0,"",[1]返礼品コード!L2627)</f>
        <v/>
      </c>
      <c r="M2627" s="111" t="str">
        <f>IF([1]返礼品コード!M2627=0,"",[1]返礼品コード!M2627)</f>
        <v/>
      </c>
      <c r="N2627" s="112" t="str">
        <f>IF([1]返礼品コード!N2627=0,"",[1]返礼品コード!N2627)</f>
        <v/>
      </c>
      <c r="O2627" s="78" t="str">
        <f>IF([1]返礼品コード!O2627=0,"",[1]返礼品コード!O2627)</f>
        <v/>
      </c>
      <c r="P2627" s="79" t="str">
        <f>IF([1]返礼品コード!P2627=0,"",[1]返礼品コード!P2627)</f>
        <v/>
      </c>
      <c r="Q2627" s="79" t="str">
        <f>IF([1]返礼品コード!Q2627=0,"",[1]返礼品コード!Q2627)</f>
        <v/>
      </c>
      <c r="R2627" s="80" t="str">
        <f>IF([1]返礼品コード!R2627=0,"",[1]返礼品コード!R2627)</f>
        <v/>
      </c>
      <c r="S2627" s="81" t="str">
        <f>IF([1]返礼品コード!S2627=0,"",[1]返礼品コード!S2627)</f>
        <v/>
      </c>
      <c r="T2627" s="82" t="str">
        <f>IF([1]返礼品コード!T2627=0,"",[1]返礼品コード!T2627)</f>
        <v/>
      </c>
      <c r="U2627" s="81" t="str">
        <f>IF([1]返礼品コード!U2627=0,"",[1]返礼品コード!U2627)</f>
        <v/>
      </c>
      <c r="V2627" s="79" t="str">
        <f>IF([1]返礼品コード!V2627=0,"",[1]返礼品コード!V2627)</f>
        <v/>
      </c>
      <c r="W2627" s="83" t="str">
        <f>IF([1]返礼品コード!W2627=0,"",[1]返礼品コード!W2627)</f>
        <v/>
      </c>
      <c r="X2627" s="137" t="str">
        <f>IF([1]返礼品コード!X2627=0,"",[1]返礼品コード!X2627)</f>
        <v/>
      </c>
      <c r="Y2627" s="84" t="str">
        <f>IF([1]返礼品コード!Y2627=0,"",[1]返礼品コード!Y2627)</f>
        <v/>
      </c>
      <c r="Z2627" s="84" t="str">
        <f>IF([1]返礼品コード!Z2627=0,"",[1]返礼品コード!Z2627)</f>
        <v/>
      </c>
      <c r="AA2627" s="84" t="str">
        <f>IF([1]返礼品コード!AA2627=0,"",[1]返礼品コード!AA2627)</f>
        <v/>
      </c>
      <c r="AB2627" s="84" t="str">
        <f>IF([1]返礼品コード!AB2627=0,"",[1]返礼品コード!AB2627)</f>
        <v/>
      </c>
      <c r="AC2627" s="84" t="str">
        <f>IF([1]返礼品コード!AC2627=0,"",[1]返礼品コード!AC2627)</f>
        <v/>
      </c>
      <c r="AD2627" s="84" t="str">
        <f>IF([1]返礼品コード!AD2627=0,"",[1]返礼品コード!AD2627)</f>
        <v/>
      </c>
      <c r="AE2627" s="84" t="str">
        <f>IF([1]返礼品コード!AE2627=0,"",[1]返礼品コード!AE2627)</f>
        <v/>
      </c>
    </row>
    <row r="2628" spans="1:31" x14ac:dyDescent="0.2">
      <c r="A2628" s="69">
        <f>IF([1]返礼品コード!A2628=0,"",[1]返礼品コード!A2628)</f>
        <v>2626</v>
      </c>
      <c r="B2628" s="85" t="str">
        <f>IF([1]返礼品コード!B2628=0,"",[1]返礼品コード!B2628)</f>
        <v/>
      </c>
      <c r="C2628" s="86">
        <f>IF([1]返礼品コード!C2628=0,"",[1]返礼品コード!C2628)</f>
        <v>2626</v>
      </c>
      <c r="D2628" s="71" t="str">
        <f>IF([1]返礼品コード!D2628=0,"",[1]返礼品コード!D2628)</f>
        <v/>
      </c>
      <c r="E2628" s="139" t="str">
        <f>IF([1]返礼品コード!E2628=0,"",[1]返礼品コード!E2628)</f>
        <v/>
      </c>
      <c r="F2628" s="138" t="str">
        <f>IF([1]返礼品コード!F2628=0,"",[1]返礼品コード!F2628)</f>
        <v/>
      </c>
      <c r="G2628" s="87" t="str">
        <f>IF([1]返礼品コード!G2628=0,"",[1]返礼品コード!G2628)</f>
        <v/>
      </c>
      <c r="H2628" s="139" t="str">
        <f>IF([1]返礼品コード!H2628=0,"",[1]返礼品コード!H2628)</f>
        <v/>
      </c>
      <c r="I2628" s="85" t="str">
        <f>IF([1]返礼品コード!I2628=0,"",[1]返礼品コード!I2628)</f>
        <v/>
      </c>
      <c r="J2628" s="74" t="str">
        <f>IF([1]返礼品コード!J2628=0,"",[1]返礼品コード!J2628)</f>
        <v/>
      </c>
      <c r="K2628" s="75" t="str">
        <f>IF([1]返礼品コード!K2628=0,"",[1]返礼品コード!K2628)</f>
        <v/>
      </c>
      <c r="L2628" s="110" t="str">
        <f>IF([1]返礼品コード!L2628=0,"",[1]返礼品コード!L2628)</f>
        <v/>
      </c>
      <c r="M2628" s="111" t="str">
        <f>IF([1]返礼品コード!M2628=0,"",[1]返礼品コード!M2628)</f>
        <v/>
      </c>
      <c r="N2628" s="112" t="str">
        <f>IF([1]返礼品コード!N2628=0,"",[1]返礼品コード!N2628)</f>
        <v/>
      </c>
      <c r="O2628" s="78" t="str">
        <f>IF([1]返礼品コード!O2628=0,"",[1]返礼品コード!O2628)</f>
        <v/>
      </c>
      <c r="P2628" s="79" t="str">
        <f>IF([1]返礼品コード!P2628=0,"",[1]返礼品コード!P2628)</f>
        <v/>
      </c>
      <c r="Q2628" s="79" t="str">
        <f>IF([1]返礼品コード!Q2628=0,"",[1]返礼品コード!Q2628)</f>
        <v/>
      </c>
      <c r="R2628" s="80" t="str">
        <f>IF([1]返礼品コード!R2628=0,"",[1]返礼品コード!R2628)</f>
        <v/>
      </c>
      <c r="S2628" s="81" t="str">
        <f>IF([1]返礼品コード!S2628=0,"",[1]返礼品コード!S2628)</f>
        <v/>
      </c>
      <c r="T2628" s="82" t="str">
        <f>IF([1]返礼品コード!T2628=0,"",[1]返礼品コード!T2628)</f>
        <v/>
      </c>
      <c r="U2628" s="81" t="str">
        <f>IF([1]返礼品コード!U2628=0,"",[1]返礼品コード!U2628)</f>
        <v/>
      </c>
      <c r="V2628" s="79" t="str">
        <f>IF([1]返礼品コード!V2628=0,"",[1]返礼品コード!V2628)</f>
        <v/>
      </c>
      <c r="W2628" s="83" t="str">
        <f>IF([1]返礼品コード!W2628=0,"",[1]返礼品コード!W2628)</f>
        <v/>
      </c>
      <c r="X2628" s="137" t="str">
        <f>IF([1]返礼品コード!X2628=0,"",[1]返礼品コード!X2628)</f>
        <v/>
      </c>
      <c r="Y2628" s="84" t="str">
        <f>IF([1]返礼品コード!Y2628=0,"",[1]返礼品コード!Y2628)</f>
        <v/>
      </c>
      <c r="Z2628" s="84" t="str">
        <f>IF([1]返礼品コード!Z2628=0,"",[1]返礼品コード!Z2628)</f>
        <v/>
      </c>
      <c r="AA2628" s="84" t="str">
        <f>IF([1]返礼品コード!AA2628=0,"",[1]返礼品コード!AA2628)</f>
        <v/>
      </c>
      <c r="AB2628" s="84" t="str">
        <f>IF([1]返礼品コード!AB2628=0,"",[1]返礼品コード!AB2628)</f>
        <v/>
      </c>
      <c r="AC2628" s="84" t="str">
        <f>IF([1]返礼品コード!AC2628=0,"",[1]返礼品コード!AC2628)</f>
        <v/>
      </c>
      <c r="AD2628" s="84" t="str">
        <f>IF([1]返礼品コード!AD2628=0,"",[1]返礼品コード!AD2628)</f>
        <v/>
      </c>
      <c r="AE2628" s="84" t="str">
        <f>IF([1]返礼品コード!AE2628=0,"",[1]返礼品コード!AE2628)</f>
        <v/>
      </c>
    </row>
    <row r="2629" spans="1:31" x14ac:dyDescent="0.2">
      <c r="A2629" s="69">
        <f>IF([1]返礼品コード!A2629=0,"",[1]返礼品コード!A2629)</f>
        <v>2627</v>
      </c>
      <c r="B2629" s="85" t="str">
        <f>IF([1]返礼品コード!B2629=0,"",[1]返礼品コード!B2629)</f>
        <v/>
      </c>
      <c r="C2629" s="86">
        <f>IF([1]返礼品コード!C2629=0,"",[1]返礼品コード!C2629)</f>
        <v>2627</v>
      </c>
      <c r="D2629" s="71" t="str">
        <f>IF([1]返礼品コード!D2629=0,"",[1]返礼品コード!D2629)</f>
        <v/>
      </c>
      <c r="E2629" s="139" t="str">
        <f>IF([1]返礼品コード!E2629=0,"",[1]返礼品コード!E2629)</f>
        <v/>
      </c>
      <c r="F2629" s="138" t="str">
        <f>IF([1]返礼品コード!F2629=0,"",[1]返礼品コード!F2629)</f>
        <v/>
      </c>
      <c r="G2629" s="87" t="str">
        <f>IF([1]返礼品コード!G2629=0,"",[1]返礼品コード!G2629)</f>
        <v/>
      </c>
      <c r="H2629" s="139" t="str">
        <f>IF([1]返礼品コード!H2629=0,"",[1]返礼品コード!H2629)</f>
        <v/>
      </c>
      <c r="I2629" s="85" t="str">
        <f>IF([1]返礼品コード!I2629=0,"",[1]返礼品コード!I2629)</f>
        <v/>
      </c>
      <c r="J2629" s="74" t="str">
        <f>IF([1]返礼品コード!J2629=0,"",[1]返礼品コード!J2629)</f>
        <v/>
      </c>
      <c r="K2629" s="75" t="str">
        <f>IF([1]返礼品コード!K2629=0,"",[1]返礼品コード!K2629)</f>
        <v/>
      </c>
      <c r="L2629" s="110" t="str">
        <f>IF([1]返礼品コード!L2629=0,"",[1]返礼品コード!L2629)</f>
        <v/>
      </c>
      <c r="M2629" s="111" t="str">
        <f>IF([1]返礼品コード!M2629=0,"",[1]返礼品コード!M2629)</f>
        <v/>
      </c>
      <c r="N2629" s="112" t="str">
        <f>IF([1]返礼品コード!N2629=0,"",[1]返礼品コード!N2629)</f>
        <v/>
      </c>
      <c r="O2629" s="78" t="str">
        <f>IF([1]返礼品コード!O2629=0,"",[1]返礼品コード!O2629)</f>
        <v/>
      </c>
      <c r="P2629" s="79" t="str">
        <f>IF([1]返礼品コード!P2629=0,"",[1]返礼品コード!P2629)</f>
        <v/>
      </c>
      <c r="Q2629" s="79" t="str">
        <f>IF([1]返礼品コード!Q2629=0,"",[1]返礼品コード!Q2629)</f>
        <v/>
      </c>
      <c r="R2629" s="80" t="str">
        <f>IF([1]返礼品コード!R2629=0,"",[1]返礼品コード!R2629)</f>
        <v/>
      </c>
      <c r="S2629" s="81" t="str">
        <f>IF([1]返礼品コード!S2629=0,"",[1]返礼品コード!S2629)</f>
        <v/>
      </c>
      <c r="T2629" s="82" t="str">
        <f>IF([1]返礼品コード!T2629=0,"",[1]返礼品コード!T2629)</f>
        <v/>
      </c>
      <c r="U2629" s="81" t="str">
        <f>IF([1]返礼品コード!U2629=0,"",[1]返礼品コード!U2629)</f>
        <v/>
      </c>
      <c r="V2629" s="79" t="str">
        <f>IF([1]返礼品コード!V2629=0,"",[1]返礼品コード!V2629)</f>
        <v/>
      </c>
      <c r="W2629" s="83" t="str">
        <f>IF([1]返礼品コード!W2629=0,"",[1]返礼品コード!W2629)</f>
        <v/>
      </c>
      <c r="X2629" s="137" t="str">
        <f>IF([1]返礼品コード!X2629=0,"",[1]返礼品コード!X2629)</f>
        <v/>
      </c>
      <c r="Y2629" s="84" t="str">
        <f>IF([1]返礼品コード!Y2629=0,"",[1]返礼品コード!Y2629)</f>
        <v/>
      </c>
      <c r="Z2629" s="84" t="str">
        <f>IF([1]返礼品コード!Z2629=0,"",[1]返礼品コード!Z2629)</f>
        <v/>
      </c>
      <c r="AA2629" s="84" t="str">
        <f>IF([1]返礼品コード!AA2629=0,"",[1]返礼品コード!AA2629)</f>
        <v/>
      </c>
      <c r="AB2629" s="84" t="str">
        <f>IF([1]返礼品コード!AB2629=0,"",[1]返礼品コード!AB2629)</f>
        <v/>
      </c>
      <c r="AC2629" s="84" t="str">
        <f>IF([1]返礼品コード!AC2629=0,"",[1]返礼品コード!AC2629)</f>
        <v/>
      </c>
      <c r="AD2629" s="84" t="str">
        <f>IF([1]返礼品コード!AD2629=0,"",[1]返礼品コード!AD2629)</f>
        <v/>
      </c>
      <c r="AE2629" s="84" t="str">
        <f>IF([1]返礼品コード!AE2629=0,"",[1]返礼品コード!AE2629)</f>
        <v/>
      </c>
    </row>
    <row r="2630" spans="1:31" x14ac:dyDescent="0.2">
      <c r="A2630" s="69">
        <f>IF([1]返礼品コード!A2630=0,"",[1]返礼品コード!A2630)</f>
        <v>2628</v>
      </c>
      <c r="B2630" s="85" t="str">
        <f>IF([1]返礼品コード!B2630=0,"",[1]返礼品コード!B2630)</f>
        <v/>
      </c>
      <c r="C2630" s="86">
        <f>IF([1]返礼品コード!C2630=0,"",[1]返礼品コード!C2630)</f>
        <v>2628</v>
      </c>
      <c r="D2630" s="71" t="str">
        <f>IF([1]返礼品コード!D2630=0,"",[1]返礼品コード!D2630)</f>
        <v/>
      </c>
      <c r="E2630" s="139" t="str">
        <f>IF([1]返礼品コード!E2630=0,"",[1]返礼品コード!E2630)</f>
        <v/>
      </c>
      <c r="F2630" s="138" t="str">
        <f>IF([1]返礼品コード!F2630=0,"",[1]返礼品コード!F2630)</f>
        <v/>
      </c>
      <c r="G2630" s="87" t="str">
        <f>IF([1]返礼品コード!G2630=0,"",[1]返礼品コード!G2630)</f>
        <v/>
      </c>
      <c r="H2630" s="139" t="str">
        <f>IF([1]返礼品コード!H2630=0,"",[1]返礼品コード!H2630)</f>
        <v/>
      </c>
      <c r="I2630" s="85" t="str">
        <f>IF([1]返礼品コード!I2630=0,"",[1]返礼品コード!I2630)</f>
        <v/>
      </c>
      <c r="J2630" s="74" t="str">
        <f>IF([1]返礼品コード!J2630=0,"",[1]返礼品コード!J2630)</f>
        <v/>
      </c>
      <c r="K2630" s="75" t="str">
        <f>IF([1]返礼品コード!K2630=0,"",[1]返礼品コード!K2630)</f>
        <v/>
      </c>
      <c r="L2630" s="110" t="str">
        <f>IF([1]返礼品コード!L2630=0,"",[1]返礼品コード!L2630)</f>
        <v/>
      </c>
      <c r="M2630" s="111" t="str">
        <f>IF([1]返礼品コード!M2630=0,"",[1]返礼品コード!M2630)</f>
        <v/>
      </c>
      <c r="N2630" s="112" t="str">
        <f>IF([1]返礼品コード!N2630=0,"",[1]返礼品コード!N2630)</f>
        <v/>
      </c>
      <c r="O2630" s="78" t="str">
        <f>IF([1]返礼品コード!O2630=0,"",[1]返礼品コード!O2630)</f>
        <v/>
      </c>
      <c r="P2630" s="79" t="str">
        <f>IF([1]返礼品コード!P2630=0,"",[1]返礼品コード!P2630)</f>
        <v/>
      </c>
      <c r="Q2630" s="79" t="str">
        <f>IF([1]返礼品コード!Q2630=0,"",[1]返礼品コード!Q2630)</f>
        <v/>
      </c>
      <c r="R2630" s="80" t="str">
        <f>IF([1]返礼品コード!R2630=0,"",[1]返礼品コード!R2630)</f>
        <v/>
      </c>
      <c r="S2630" s="81" t="str">
        <f>IF([1]返礼品コード!S2630=0,"",[1]返礼品コード!S2630)</f>
        <v/>
      </c>
      <c r="T2630" s="82" t="str">
        <f>IF([1]返礼品コード!T2630=0,"",[1]返礼品コード!T2630)</f>
        <v/>
      </c>
      <c r="U2630" s="81" t="str">
        <f>IF([1]返礼品コード!U2630=0,"",[1]返礼品コード!U2630)</f>
        <v/>
      </c>
      <c r="V2630" s="79" t="str">
        <f>IF([1]返礼品コード!V2630=0,"",[1]返礼品コード!V2630)</f>
        <v/>
      </c>
      <c r="W2630" s="83" t="str">
        <f>IF([1]返礼品コード!W2630=0,"",[1]返礼品コード!W2630)</f>
        <v/>
      </c>
      <c r="X2630" s="137" t="str">
        <f>IF([1]返礼品コード!X2630=0,"",[1]返礼品コード!X2630)</f>
        <v/>
      </c>
      <c r="Y2630" s="84" t="str">
        <f>IF([1]返礼品コード!Y2630=0,"",[1]返礼品コード!Y2630)</f>
        <v/>
      </c>
      <c r="Z2630" s="84" t="str">
        <f>IF([1]返礼品コード!Z2630=0,"",[1]返礼品コード!Z2630)</f>
        <v/>
      </c>
      <c r="AA2630" s="84" t="str">
        <f>IF([1]返礼品コード!AA2630=0,"",[1]返礼品コード!AA2630)</f>
        <v/>
      </c>
      <c r="AB2630" s="84" t="str">
        <f>IF([1]返礼品コード!AB2630=0,"",[1]返礼品コード!AB2630)</f>
        <v/>
      </c>
      <c r="AC2630" s="84" t="str">
        <f>IF([1]返礼品コード!AC2630=0,"",[1]返礼品コード!AC2630)</f>
        <v/>
      </c>
      <c r="AD2630" s="84" t="str">
        <f>IF([1]返礼品コード!AD2630=0,"",[1]返礼品コード!AD2630)</f>
        <v/>
      </c>
      <c r="AE2630" s="84" t="str">
        <f>IF([1]返礼品コード!AE2630=0,"",[1]返礼品コード!AE2630)</f>
        <v/>
      </c>
    </row>
    <row r="2631" spans="1:31" x14ac:dyDescent="0.2">
      <c r="A2631" s="69">
        <f>IF([1]返礼品コード!A2631=0,"",[1]返礼品コード!A2631)</f>
        <v>2629</v>
      </c>
      <c r="B2631" s="85" t="str">
        <f>IF([1]返礼品コード!B2631=0,"",[1]返礼品コード!B2631)</f>
        <v/>
      </c>
      <c r="C2631" s="86">
        <f>IF([1]返礼品コード!C2631=0,"",[1]返礼品コード!C2631)</f>
        <v>2629</v>
      </c>
      <c r="D2631" s="71" t="str">
        <f>IF([1]返礼品コード!D2631=0,"",[1]返礼品コード!D2631)</f>
        <v/>
      </c>
      <c r="E2631" s="139" t="str">
        <f>IF([1]返礼品コード!E2631=0,"",[1]返礼品コード!E2631)</f>
        <v/>
      </c>
      <c r="F2631" s="138" t="str">
        <f>IF([1]返礼品コード!F2631=0,"",[1]返礼品コード!F2631)</f>
        <v/>
      </c>
      <c r="G2631" s="87" t="str">
        <f>IF([1]返礼品コード!G2631=0,"",[1]返礼品コード!G2631)</f>
        <v/>
      </c>
      <c r="H2631" s="139" t="str">
        <f>IF([1]返礼品コード!H2631=0,"",[1]返礼品コード!H2631)</f>
        <v/>
      </c>
      <c r="I2631" s="85" t="str">
        <f>IF([1]返礼品コード!I2631=0,"",[1]返礼品コード!I2631)</f>
        <v/>
      </c>
      <c r="J2631" s="74" t="str">
        <f>IF([1]返礼品コード!J2631=0,"",[1]返礼品コード!J2631)</f>
        <v/>
      </c>
      <c r="K2631" s="75" t="str">
        <f>IF([1]返礼品コード!K2631=0,"",[1]返礼品コード!K2631)</f>
        <v/>
      </c>
      <c r="L2631" s="110" t="str">
        <f>IF([1]返礼品コード!L2631=0,"",[1]返礼品コード!L2631)</f>
        <v/>
      </c>
      <c r="M2631" s="111" t="str">
        <f>IF([1]返礼品コード!M2631=0,"",[1]返礼品コード!M2631)</f>
        <v/>
      </c>
      <c r="N2631" s="112" t="str">
        <f>IF([1]返礼品コード!N2631=0,"",[1]返礼品コード!N2631)</f>
        <v/>
      </c>
      <c r="O2631" s="78" t="str">
        <f>IF([1]返礼品コード!O2631=0,"",[1]返礼品コード!O2631)</f>
        <v/>
      </c>
      <c r="P2631" s="79" t="str">
        <f>IF([1]返礼品コード!P2631=0,"",[1]返礼品コード!P2631)</f>
        <v/>
      </c>
      <c r="Q2631" s="79" t="str">
        <f>IF([1]返礼品コード!Q2631=0,"",[1]返礼品コード!Q2631)</f>
        <v/>
      </c>
      <c r="R2631" s="80" t="str">
        <f>IF([1]返礼品コード!R2631=0,"",[1]返礼品コード!R2631)</f>
        <v/>
      </c>
      <c r="S2631" s="81" t="str">
        <f>IF([1]返礼品コード!S2631=0,"",[1]返礼品コード!S2631)</f>
        <v/>
      </c>
      <c r="T2631" s="82" t="str">
        <f>IF([1]返礼品コード!T2631=0,"",[1]返礼品コード!T2631)</f>
        <v/>
      </c>
      <c r="U2631" s="81" t="str">
        <f>IF([1]返礼品コード!U2631=0,"",[1]返礼品コード!U2631)</f>
        <v/>
      </c>
      <c r="V2631" s="79" t="str">
        <f>IF([1]返礼品コード!V2631=0,"",[1]返礼品コード!V2631)</f>
        <v/>
      </c>
      <c r="W2631" s="83" t="str">
        <f>IF([1]返礼品コード!W2631=0,"",[1]返礼品コード!W2631)</f>
        <v/>
      </c>
      <c r="X2631" s="137" t="str">
        <f>IF([1]返礼品コード!X2631=0,"",[1]返礼品コード!X2631)</f>
        <v/>
      </c>
      <c r="Y2631" s="84" t="str">
        <f>IF([1]返礼品コード!Y2631=0,"",[1]返礼品コード!Y2631)</f>
        <v/>
      </c>
      <c r="Z2631" s="84" t="str">
        <f>IF([1]返礼品コード!Z2631=0,"",[1]返礼品コード!Z2631)</f>
        <v/>
      </c>
      <c r="AA2631" s="84" t="str">
        <f>IF([1]返礼品コード!AA2631=0,"",[1]返礼品コード!AA2631)</f>
        <v/>
      </c>
      <c r="AB2631" s="84" t="str">
        <f>IF([1]返礼品コード!AB2631=0,"",[1]返礼品コード!AB2631)</f>
        <v/>
      </c>
      <c r="AC2631" s="84" t="str">
        <f>IF([1]返礼品コード!AC2631=0,"",[1]返礼品コード!AC2631)</f>
        <v/>
      </c>
      <c r="AD2631" s="84" t="str">
        <f>IF([1]返礼品コード!AD2631=0,"",[1]返礼品コード!AD2631)</f>
        <v/>
      </c>
      <c r="AE2631" s="84" t="str">
        <f>IF([1]返礼品コード!AE2631=0,"",[1]返礼品コード!AE2631)</f>
        <v/>
      </c>
    </row>
    <row r="2632" spans="1:31" x14ac:dyDescent="0.2">
      <c r="A2632" s="69">
        <f>IF([1]返礼品コード!A2632=0,"",[1]返礼品コード!A2632)</f>
        <v>2630</v>
      </c>
      <c r="B2632" s="85" t="str">
        <f>IF([1]返礼品コード!B2632=0,"",[1]返礼品コード!B2632)</f>
        <v/>
      </c>
      <c r="C2632" s="86">
        <f>IF([1]返礼品コード!C2632=0,"",[1]返礼品コード!C2632)</f>
        <v>2630</v>
      </c>
      <c r="D2632" s="71" t="str">
        <f>IF([1]返礼品コード!D2632=0,"",[1]返礼品コード!D2632)</f>
        <v/>
      </c>
      <c r="E2632" s="139" t="str">
        <f>IF([1]返礼品コード!E2632=0,"",[1]返礼品コード!E2632)</f>
        <v/>
      </c>
      <c r="F2632" s="138" t="str">
        <f>IF([1]返礼品コード!F2632=0,"",[1]返礼品コード!F2632)</f>
        <v/>
      </c>
      <c r="G2632" s="87" t="str">
        <f>IF([1]返礼品コード!G2632=0,"",[1]返礼品コード!G2632)</f>
        <v/>
      </c>
      <c r="H2632" s="139" t="str">
        <f>IF([1]返礼品コード!H2632=0,"",[1]返礼品コード!H2632)</f>
        <v/>
      </c>
      <c r="I2632" s="85" t="str">
        <f>IF([1]返礼品コード!I2632=0,"",[1]返礼品コード!I2632)</f>
        <v/>
      </c>
      <c r="J2632" s="74" t="str">
        <f>IF([1]返礼品コード!J2632=0,"",[1]返礼品コード!J2632)</f>
        <v/>
      </c>
      <c r="K2632" s="75" t="str">
        <f>IF([1]返礼品コード!K2632=0,"",[1]返礼品コード!K2632)</f>
        <v/>
      </c>
      <c r="L2632" s="110" t="str">
        <f>IF([1]返礼品コード!L2632=0,"",[1]返礼品コード!L2632)</f>
        <v/>
      </c>
      <c r="M2632" s="111" t="str">
        <f>IF([1]返礼品コード!M2632=0,"",[1]返礼品コード!M2632)</f>
        <v/>
      </c>
      <c r="N2632" s="112" t="str">
        <f>IF([1]返礼品コード!N2632=0,"",[1]返礼品コード!N2632)</f>
        <v/>
      </c>
      <c r="O2632" s="78" t="str">
        <f>IF([1]返礼品コード!O2632=0,"",[1]返礼品コード!O2632)</f>
        <v/>
      </c>
      <c r="P2632" s="79" t="str">
        <f>IF([1]返礼品コード!P2632=0,"",[1]返礼品コード!P2632)</f>
        <v/>
      </c>
      <c r="Q2632" s="79" t="str">
        <f>IF([1]返礼品コード!Q2632=0,"",[1]返礼品コード!Q2632)</f>
        <v/>
      </c>
      <c r="R2632" s="80" t="str">
        <f>IF([1]返礼品コード!R2632=0,"",[1]返礼品コード!R2632)</f>
        <v/>
      </c>
      <c r="S2632" s="81" t="str">
        <f>IF([1]返礼品コード!S2632=0,"",[1]返礼品コード!S2632)</f>
        <v/>
      </c>
      <c r="T2632" s="82" t="str">
        <f>IF([1]返礼品コード!T2632=0,"",[1]返礼品コード!T2632)</f>
        <v/>
      </c>
      <c r="U2632" s="81" t="str">
        <f>IF([1]返礼品コード!U2632=0,"",[1]返礼品コード!U2632)</f>
        <v/>
      </c>
      <c r="V2632" s="79" t="str">
        <f>IF([1]返礼品コード!V2632=0,"",[1]返礼品コード!V2632)</f>
        <v/>
      </c>
      <c r="W2632" s="83" t="str">
        <f>IF([1]返礼品コード!W2632=0,"",[1]返礼品コード!W2632)</f>
        <v/>
      </c>
      <c r="X2632" s="137" t="str">
        <f>IF([1]返礼品コード!X2632=0,"",[1]返礼品コード!X2632)</f>
        <v/>
      </c>
      <c r="Y2632" s="84" t="str">
        <f>IF([1]返礼品コード!Y2632=0,"",[1]返礼品コード!Y2632)</f>
        <v/>
      </c>
      <c r="Z2632" s="84" t="str">
        <f>IF([1]返礼品コード!Z2632=0,"",[1]返礼品コード!Z2632)</f>
        <v/>
      </c>
      <c r="AA2632" s="84" t="str">
        <f>IF([1]返礼品コード!AA2632=0,"",[1]返礼品コード!AA2632)</f>
        <v/>
      </c>
      <c r="AB2632" s="84" t="str">
        <f>IF([1]返礼品コード!AB2632=0,"",[1]返礼品コード!AB2632)</f>
        <v/>
      </c>
      <c r="AC2632" s="84" t="str">
        <f>IF([1]返礼品コード!AC2632=0,"",[1]返礼品コード!AC2632)</f>
        <v/>
      </c>
      <c r="AD2632" s="84" t="str">
        <f>IF([1]返礼品コード!AD2632=0,"",[1]返礼品コード!AD2632)</f>
        <v/>
      </c>
      <c r="AE2632" s="84" t="str">
        <f>IF([1]返礼品コード!AE2632=0,"",[1]返礼品コード!AE2632)</f>
        <v/>
      </c>
    </row>
    <row r="2633" spans="1:31" x14ac:dyDescent="0.2">
      <c r="A2633" s="69">
        <f>IF([1]返礼品コード!A2633=0,"",[1]返礼品コード!A2633)</f>
        <v>2631</v>
      </c>
      <c r="B2633" s="85" t="str">
        <f>IF([1]返礼品コード!B2633=0,"",[1]返礼品コード!B2633)</f>
        <v/>
      </c>
      <c r="C2633" s="86">
        <f>IF([1]返礼品コード!C2633=0,"",[1]返礼品コード!C2633)</f>
        <v>2631</v>
      </c>
      <c r="D2633" s="71" t="str">
        <f>IF([1]返礼品コード!D2633=0,"",[1]返礼品コード!D2633)</f>
        <v/>
      </c>
      <c r="E2633" s="139" t="str">
        <f>IF([1]返礼品コード!E2633=0,"",[1]返礼品コード!E2633)</f>
        <v/>
      </c>
      <c r="F2633" s="138" t="str">
        <f>IF([1]返礼品コード!F2633=0,"",[1]返礼品コード!F2633)</f>
        <v/>
      </c>
      <c r="G2633" s="87" t="str">
        <f>IF([1]返礼品コード!G2633=0,"",[1]返礼品コード!G2633)</f>
        <v/>
      </c>
      <c r="H2633" s="139" t="str">
        <f>IF([1]返礼品コード!H2633=0,"",[1]返礼品コード!H2633)</f>
        <v/>
      </c>
      <c r="I2633" s="85" t="str">
        <f>IF([1]返礼品コード!I2633=0,"",[1]返礼品コード!I2633)</f>
        <v/>
      </c>
      <c r="J2633" s="74" t="str">
        <f>IF([1]返礼品コード!J2633=0,"",[1]返礼品コード!J2633)</f>
        <v/>
      </c>
      <c r="K2633" s="75" t="str">
        <f>IF([1]返礼品コード!K2633=0,"",[1]返礼品コード!K2633)</f>
        <v/>
      </c>
      <c r="L2633" s="110" t="str">
        <f>IF([1]返礼品コード!L2633=0,"",[1]返礼品コード!L2633)</f>
        <v/>
      </c>
      <c r="M2633" s="111" t="str">
        <f>IF([1]返礼品コード!M2633=0,"",[1]返礼品コード!M2633)</f>
        <v/>
      </c>
      <c r="N2633" s="112" t="str">
        <f>IF([1]返礼品コード!N2633=0,"",[1]返礼品コード!N2633)</f>
        <v/>
      </c>
      <c r="O2633" s="78" t="str">
        <f>IF([1]返礼品コード!O2633=0,"",[1]返礼品コード!O2633)</f>
        <v/>
      </c>
      <c r="P2633" s="79" t="str">
        <f>IF([1]返礼品コード!P2633=0,"",[1]返礼品コード!P2633)</f>
        <v/>
      </c>
      <c r="Q2633" s="79" t="str">
        <f>IF([1]返礼品コード!Q2633=0,"",[1]返礼品コード!Q2633)</f>
        <v/>
      </c>
      <c r="R2633" s="80" t="str">
        <f>IF([1]返礼品コード!R2633=0,"",[1]返礼品コード!R2633)</f>
        <v/>
      </c>
      <c r="S2633" s="81" t="str">
        <f>IF([1]返礼品コード!S2633=0,"",[1]返礼品コード!S2633)</f>
        <v/>
      </c>
      <c r="T2633" s="82" t="str">
        <f>IF([1]返礼品コード!T2633=0,"",[1]返礼品コード!T2633)</f>
        <v/>
      </c>
      <c r="U2633" s="81" t="str">
        <f>IF([1]返礼品コード!U2633=0,"",[1]返礼品コード!U2633)</f>
        <v/>
      </c>
      <c r="V2633" s="79" t="str">
        <f>IF([1]返礼品コード!V2633=0,"",[1]返礼品コード!V2633)</f>
        <v/>
      </c>
      <c r="W2633" s="83" t="str">
        <f>IF([1]返礼品コード!W2633=0,"",[1]返礼品コード!W2633)</f>
        <v/>
      </c>
      <c r="X2633" s="137" t="str">
        <f>IF([1]返礼品コード!X2633=0,"",[1]返礼品コード!X2633)</f>
        <v/>
      </c>
      <c r="Y2633" s="84" t="str">
        <f>IF([1]返礼品コード!Y2633=0,"",[1]返礼品コード!Y2633)</f>
        <v/>
      </c>
      <c r="Z2633" s="84" t="str">
        <f>IF([1]返礼品コード!Z2633=0,"",[1]返礼品コード!Z2633)</f>
        <v/>
      </c>
      <c r="AA2633" s="84" t="str">
        <f>IF([1]返礼品コード!AA2633=0,"",[1]返礼品コード!AA2633)</f>
        <v/>
      </c>
      <c r="AB2633" s="84" t="str">
        <f>IF([1]返礼品コード!AB2633=0,"",[1]返礼品コード!AB2633)</f>
        <v/>
      </c>
      <c r="AC2633" s="84" t="str">
        <f>IF([1]返礼品コード!AC2633=0,"",[1]返礼品コード!AC2633)</f>
        <v/>
      </c>
      <c r="AD2633" s="84" t="str">
        <f>IF([1]返礼品コード!AD2633=0,"",[1]返礼品コード!AD2633)</f>
        <v/>
      </c>
      <c r="AE2633" s="84" t="str">
        <f>IF([1]返礼品コード!AE2633=0,"",[1]返礼品コード!AE2633)</f>
        <v/>
      </c>
    </row>
    <row r="2634" spans="1:31" x14ac:dyDescent="0.2">
      <c r="A2634" s="69">
        <f>IF([1]返礼品コード!A2634=0,"",[1]返礼品コード!A2634)</f>
        <v>2632</v>
      </c>
      <c r="B2634" s="85" t="str">
        <f>IF([1]返礼品コード!B2634=0,"",[1]返礼品コード!B2634)</f>
        <v/>
      </c>
      <c r="C2634" s="86">
        <f>IF([1]返礼品コード!C2634=0,"",[1]返礼品コード!C2634)</f>
        <v>2632</v>
      </c>
      <c r="D2634" s="71" t="str">
        <f>IF([1]返礼品コード!D2634=0,"",[1]返礼品コード!D2634)</f>
        <v/>
      </c>
      <c r="E2634" s="139" t="str">
        <f>IF([1]返礼品コード!E2634=0,"",[1]返礼品コード!E2634)</f>
        <v/>
      </c>
      <c r="F2634" s="138" t="str">
        <f>IF([1]返礼品コード!F2634=0,"",[1]返礼品コード!F2634)</f>
        <v/>
      </c>
      <c r="G2634" s="87" t="str">
        <f>IF([1]返礼品コード!G2634=0,"",[1]返礼品コード!G2634)</f>
        <v/>
      </c>
      <c r="H2634" s="139" t="str">
        <f>IF([1]返礼品コード!H2634=0,"",[1]返礼品コード!H2634)</f>
        <v/>
      </c>
      <c r="I2634" s="85" t="str">
        <f>IF([1]返礼品コード!I2634=0,"",[1]返礼品コード!I2634)</f>
        <v/>
      </c>
      <c r="J2634" s="74" t="str">
        <f>IF([1]返礼品コード!J2634=0,"",[1]返礼品コード!J2634)</f>
        <v/>
      </c>
      <c r="K2634" s="75" t="str">
        <f>IF([1]返礼品コード!K2634=0,"",[1]返礼品コード!K2634)</f>
        <v/>
      </c>
      <c r="L2634" s="110" t="str">
        <f>IF([1]返礼品コード!L2634=0,"",[1]返礼品コード!L2634)</f>
        <v/>
      </c>
      <c r="M2634" s="111" t="str">
        <f>IF([1]返礼品コード!M2634=0,"",[1]返礼品コード!M2634)</f>
        <v/>
      </c>
      <c r="N2634" s="112" t="str">
        <f>IF([1]返礼品コード!N2634=0,"",[1]返礼品コード!N2634)</f>
        <v/>
      </c>
      <c r="O2634" s="78" t="str">
        <f>IF([1]返礼品コード!O2634=0,"",[1]返礼品コード!O2634)</f>
        <v/>
      </c>
      <c r="P2634" s="79" t="str">
        <f>IF([1]返礼品コード!P2634=0,"",[1]返礼品コード!P2634)</f>
        <v/>
      </c>
      <c r="Q2634" s="79" t="str">
        <f>IF([1]返礼品コード!Q2634=0,"",[1]返礼品コード!Q2634)</f>
        <v/>
      </c>
      <c r="R2634" s="80" t="str">
        <f>IF([1]返礼品コード!R2634=0,"",[1]返礼品コード!R2634)</f>
        <v/>
      </c>
      <c r="S2634" s="81" t="str">
        <f>IF([1]返礼品コード!S2634=0,"",[1]返礼品コード!S2634)</f>
        <v/>
      </c>
      <c r="T2634" s="82" t="str">
        <f>IF([1]返礼品コード!T2634=0,"",[1]返礼品コード!T2634)</f>
        <v/>
      </c>
      <c r="U2634" s="81" t="str">
        <f>IF([1]返礼品コード!U2634=0,"",[1]返礼品コード!U2634)</f>
        <v/>
      </c>
      <c r="V2634" s="79" t="str">
        <f>IF([1]返礼品コード!V2634=0,"",[1]返礼品コード!V2634)</f>
        <v/>
      </c>
      <c r="W2634" s="83" t="str">
        <f>IF([1]返礼品コード!W2634=0,"",[1]返礼品コード!W2634)</f>
        <v/>
      </c>
      <c r="X2634" s="137" t="str">
        <f>IF([1]返礼品コード!X2634=0,"",[1]返礼品コード!X2634)</f>
        <v/>
      </c>
      <c r="Y2634" s="84" t="str">
        <f>IF([1]返礼品コード!Y2634=0,"",[1]返礼品コード!Y2634)</f>
        <v/>
      </c>
      <c r="Z2634" s="84" t="str">
        <f>IF([1]返礼品コード!Z2634=0,"",[1]返礼品コード!Z2634)</f>
        <v/>
      </c>
      <c r="AA2634" s="84" t="str">
        <f>IF([1]返礼品コード!AA2634=0,"",[1]返礼品コード!AA2634)</f>
        <v/>
      </c>
      <c r="AB2634" s="84" t="str">
        <f>IF([1]返礼品コード!AB2634=0,"",[1]返礼品コード!AB2634)</f>
        <v/>
      </c>
      <c r="AC2634" s="84" t="str">
        <f>IF([1]返礼品コード!AC2634=0,"",[1]返礼品コード!AC2634)</f>
        <v/>
      </c>
      <c r="AD2634" s="84" t="str">
        <f>IF([1]返礼品コード!AD2634=0,"",[1]返礼品コード!AD2634)</f>
        <v/>
      </c>
      <c r="AE2634" s="84" t="str">
        <f>IF([1]返礼品コード!AE2634=0,"",[1]返礼品コード!AE2634)</f>
        <v/>
      </c>
    </row>
    <row r="2635" spans="1:31" x14ac:dyDescent="0.2">
      <c r="A2635" s="69">
        <f>IF([1]返礼品コード!A2635=0,"",[1]返礼品コード!A2635)</f>
        <v>2633</v>
      </c>
      <c r="B2635" s="85" t="str">
        <f>IF([1]返礼品コード!B2635=0,"",[1]返礼品コード!B2635)</f>
        <v/>
      </c>
      <c r="C2635" s="86">
        <f>IF([1]返礼品コード!C2635=0,"",[1]返礼品コード!C2635)</f>
        <v>2633</v>
      </c>
      <c r="D2635" s="71" t="str">
        <f>IF([1]返礼品コード!D2635=0,"",[1]返礼品コード!D2635)</f>
        <v/>
      </c>
      <c r="E2635" s="139" t="str">
        <f>IF([1]返礼品コード!E2635=0,"",[1]返礼品コード!E2635)</f>
        <v/>
      </c>
      <c r="F2635" s="138" t="str">
        <f>IF([1]返礼品コード!F2635=0,"",[1]返礼品コード!F2635)</f>
        <v/>
      </c>
      <c r="G2635" s="87" t="str">
        <f>IF([1]返礼品コード!G2635=0,"",[1]返礼品コード!G2635)</f>
        <v/>
      </c>
      <c r="H2635" s="139" t="str">
        <f>IF([1]返礼品コード!H2635=0,"",[1]返礼品コード!H2635)</f>
        <v/>
      </c>
      <c r="I2635" s="85" t="str">
        <f>IF([1]返礼品コード!I2635=0,"",[1]返礼品コード!I2635)</f>
        <v/>
      </c>
      <c r="J2635" s="74" t="str">
        <f>IF([1]返礼品コード!J2635=0,"",[1]返礼品コード!J2635)</f>
        <v/>
      </c>
      <c r="K2635" s="75" t="str">
        <f>IF([1]返礼品コード!K2635=0,"",[1]返礼品コード!K2635)</f>
        <v/>
      </c>
      <c r="L2635" s="110" t="str">
        <f>IF([1]返礼品コード!L2635=0,"",[1]返礼品コード!L2635)</f>
        <v/>
      </c>
      <c r="M2635" s="111" t="str">
        <f>IF([1]返礼品コード!M2635=0,"",[1]返礼品コード!M2635)</f>
        <v/>
      </c>
      <c r="N2635" s="112" t="str">
        <f>IF([1]返礼品コード!N2635=0,"",[1]返礼品コード!N2635)</f>
        <v/>
      </c>
      <c r="O2635" s="78" t="str">
        <f>IF([1]返礼品コード!O2635=0,"",[1]返礼品コード!O2635)</f>
        <v/>
      </c>
      <c r="P2635" s="79" t="str">
        <f>IF([1]返礼品コード!P2635=0,"",[1]返礼品コード!P2635)</f>
        <v/>
      </c>
      <c r="Q2635" s="79" t="str">
        <f>IF([1]返礼品コード!Q2635=0,"",[1]返礼品コード!Q2635)</f>
        <v/>
      </c>
      <c r="R2635" s="80" t="str">
        <f>IF([1]返礼品コード!R2635=0,"",[1]返礼品コード!R2635)</f>
        <v/>
      </c>
      <c r="S2635" s="81" t="str">
        <f>IF([1]返礼品コード!S2635=0,"",[1]返礼品コード!S2635)</f>
        <v/>
      </c>
      <c r="T2635" s="82" t="str">
        <f>IF([1]返礼品コード!T2635=0,"",[1]返礼品コード!T2635)</f>
        <v/>
      </c>
      <c r="U2635" s="81" t="str">
        <f>IF([1]返礼品コード!U2635=0,"",[1]返礼品コード!U2635)</f>
        <v/>
      </c>
      <c r="V2635" s="79" t="str">
        <f>IF([1]返礼品コード!V2635=0,"",[1]返礼品コード!V2635)</f>
        <v/>
      </c>
      <c r="W2635" s="83" t="str">
        <f>IF([1]返礼品コード!W2635=0,"",[1]返礼品コード!W2635)</f>
        <v/>
      </c>
      <c r="X2635" s="137" t="str">
        <f>IF([1]返礼品コード!X2635=0,"",[1]返礼品コード!X2635)</f>
        <v/>
      </c>
      <c r="Y2635" s="84" t="str">
        <f>IF([1]返礼品コード!Y2635=0,"",[1]返礼品コード!Y2635)</f>
        <v/>
      </c>
      <c r="Z2635" s="84" t="str">
        <f>IF([1]返礼品コード!Z2635=0,"",[1]返礼品コード!Z2635)</f>
        <v/>
      </c>
      <c r="AA2635" s="84" t="str">
        <f>IF([1]返礼品コード!AA2635=0,"",[1]返礼品コード!AA2635)</f>
        <v/>
      </c>
      <c r="AB2635" s="84" t="str">
        <f>IF([1]返礼品コード!AB2635=0,"",[1]返礼品コード!AB2635)</f>
        <v/>
      </c>
      <c r="AC2635" s="84" t="str">
        <f>IF([1]返礼品コード!AC2635=0,"",[1]返礼品コード!AC2635)</f>
        <v/>
      </c>
      <c r="AD2635" s="84" t="str">
        <f>IF([1]返礼品コード!AD2635=0,"",[1]返礼品コード!AD2635)</f>
        <v/>
      </c>
      <c r="AE2635" s="84" t="str">
        <f>IF([1]返礼品コード!AE2635=0,"",[1]返礼品コード!AE2635)</f>
        <v/>
      </c>
    </row>
    <row r="2636" spans="1:31" x14ac:dyDescent="0.2">
      <c r="A2636" s="69">
        <f>IF([1]返礼品コード!A2636=0,"",[1]返礼品コード!A2636)</f>
        <v>2634</v>
      </c>
      <c r="B2636" s="85" t="str">
        <f>IF([1]返礼品コード!B2636=0,"",[1]返礼品コード!B2636)</f>
        <v/>
      </c>
      <c r="C2636" s="86">
        <f>IF([1]返礼品コード!C2636=0,"",[1]返礼品コード!C2636)</f>
        <v>2634</v>
      </c>
      <c r="D2636" s="71" t="str">
        <f>IF([1]返礼品コード!D2636=0,"",[1]返礼品コード!D2636)</f>
        <v/>
      </c>
      <c r="E2636" s="139" t="str">
        <f>IF([1]返礼品コード!E2636=0,"",[1]返礼品コード!E2636)</f>
        <v/>
      </c>
      <c r="F2636" s="138" t="str">
        <f>IF([1]返礼品コード!F2636=0,"",[1]返礼品コード!F2636)</f>
        <v/>
      </c>
      <c r="G2636" s="87" t="str">
        <f>IF([1]返礼品コード!G2636=0,"",[1]返礼品コード!G2636)</f>
        <v/>
      </c>
      <c r="H2636" s="139" t="str">
        <f>IF([1]返礼品コード!H2636=0,"",[1]返礼品コード!H2636)</f>
        <v/>
      </c>
      <c r="I2636" s="85" t="str">
        <f>IF([1]返礼品コード!I2636=0,"",[1]返礼品コード!I2636)</f>
        <v/>
      </c>
      <c r="J2636" s="74" t="str">
        <f>IF([1]返礼品コード!J2636=0,"",[1]返礼品コード!J2636)</f>
        <v/>
      </c>
      <c r="K2636" s="75" t="str">
        <f>IF([1]返礼品コード!K2636=0,"",[1]返礼品コード!K2636)</f>
        <v/>
      </c>
      <c r="L2636" s="110" t="str">
        <f>IF([1]返礼品コード!L2636=0,"",[1]返礼品コード!L2636)</f>
        <v/>
      </c>
      <c r="M2636" s="111" t="str">
        <f>IF([1]返礼品コード!M2636=0,"",[1]返礼品コード!M2636)</f>
        <v/>
      </c>
      <c r="N2636" s="112" t="str">
        <f>IF([1]返礼品コード!N2636=0,"",[1]返礼品コード!N2636)</f>
        <v/>
      </c>
      <c r="O2636" s="78" t="str">
        <f>IF([1]返礼品コード!O2636=0,"",[1]返礼品コード!O2636)</f>
        <v/>
      </c>
      <c r="P2636" s="79" t="str">
        <f>IF([1]返礼品コード!P2636=0,"",[1]返礼品コード!P2636)</f>
        <v/>
      </c>
      <c r="Q2636" s="79" t="str">
        <f>IF([1]返礼品コード!Q2636=0,"",[1]返礼品コード!Q2636)</f>
        <v/>
      </c>
      <c r="R2636" s="80" t="str">
        <f>IF([1]返礼品コード!R2636=0,"",[1]返礼品コード!R2636)</f>
        <v/>
      </c>
      <c r="S2636" s="81" t="str">
        <f>IF([1]返礼品コード!S2636=0,"",[1]返礼品コード!S2636)</f>
        <v/>
      </c>
      <c r="T2636" s="82" t="str">
        <f>IF([1]返礼品コード!T2636=0,"",[1]返礼品コード!T2636)</f>
        <v/>
      </c>
      <c r="U2636" s="81" t="str">
        <f>IF([1]返礼品コード!U2636=0,"",[1]返礼品コード!U2636)</f>
        <v/>
      </c>
      <c r="V2636" s="79" t="str">
        <f>IF([1]返礼品コード!V2636=0,"",[1]返礼品コード!V2636)</f>
        <v/>
      </c>
      <c r="W2636" s="83" t="str">
        <f>IF([1]返礼品コード!W2636=0,"",[1]返礼品コード!W2636)</f>
        <v/>
      </c>
      <c r="X2636" s="137" t="str">
        <f>IF([1]返礼品コード!X2636=0,"",[1]返礼品コード!X2636)</f>
        <v/>
      </c>
      <c r="Y2636" s="84" t="str">
        <f>IF([1]返礼品コード!Y2636=0,"",[1]返礼品コード!Y2636)</f>
        <v/>
      </c>
      <c r="Z2636" s="84" t="str">
        <f>IF([1]返礼品コード!Z2636=0,"",[1]返礼品コード!Z2636)</f>
        <v/>
      </c>
      <c r="AA2636" s="84" t="str">
        <f>IF([1]返礼品コード!AA2636=0,"",[1]返礼品コード!AA2636)</f>
        <v/>
      </c>
      <c r="AB2636" s="84" t="str">
        <f>IF([1]返礼品コード!AB2636=0,"",[1]返礼品コード!AB2636)</f>
        <v/>
      </c>
      <c r="AC2636" s="84" t="str">
        <f>IF([1]返礼品コード!AC2636=0,"",[1]返礼品コード!AC2636)</f>
        <v/>
      </c>
      <c r="AD2636" s="84" t="str">
        <f>IF([1]返礼品コード!AD2636=0,"",[1]返礼品コード!AD2636)</f>
        <v/>
      </c>
      <c r="AE2636" s="84" t="str">
        <f>IF([1]返礼品コード!AE2636=0,"",[1]返礼品コード!AE2636)</f>
        <v/>
      </c>
    </row>
    <row r="2637" spans="1:31" x14ac:dyDescent="0.2">
      <c r="A2637" s="69">
        <f>IF([1]返礼品コード!A2637=0,"",[1]返礼品コード!A2637)</f>
        <v>2635</v>
      </c>
      <c r="B2637" s="85" t="str">
        <f>IF([1]返礼品コード!B2637=0,"",[1]返礼品コード!B2637)</f>
        <v/>
      </c>
      <c r="C2637" s="86">
        <f>IF([1]返礼品コード!C2637=0,"",[1]返礼品コード!C2637)</f>
        <v>2635</v>
      </c>
      <c r="D2637" s="71" t="str">
        <f>IF([1]返礼品コード!D2637=0,"",[1]返礼品コード!D2637)</f>
        <v/>
      </c>
      <c r="E2637" s="139" t="str">
        <f>IF([1]返礼品コード!E2637=0,"",[1]返礼品コード!E2637)</f>
        <v/>
      </c>
      <c r="F2637" s="138" t="str">
        <f>IF([1]返礼品コード!F2637=0,"",[1]返礼品コード!F2637)</f>
        <v/>
      </c>
      <c r="G2637" s="87" t="str">
        <f>IF([1]返礼品コード!G2637=0,"",[1]返礼品コード!G2637)</f>
        <v/>
      </c>
      <c r="H2637" s="139" t="str">
        <f>IF([1]返礼品コード!H2637=0,"",[1]返礼品コード!H2637)</f>
        <v/>
      </c>
      <c r="I2637" s="85" t="str">
        <f>IF([1]返礼品コード!I2637=0,"",[1]返礼品コード!I2637)</f>
        <v/>
      </c>
      <c r="J2637" s="74" t="str">
        <f>IF([1]返礼品コード!J2637=0,"",[1]返礼品コード!J2637)</f>
        <v/>
      </c>
      <c r="K2637" s="75" t="str">
        <f>IF([1]返礼品コード!K2637=0,"",[1]返礼品コード!K2637)</f>
        <v/>
      </c>
      <c r="L2637" s="110" t="str">
        <f>IF([1]返礼品コード!L2637=0,"",[1]返礼品コード!L2637)</f>
        <v/>
      </c>
      <c r="M2637" s="111" t="str">
        <f>IF([1]返礼品コード!M2637=0,"",[1]返礼品コード!M2637)</f>
        <v/>
      </c>
      <c r="N2637" s="112" t="str">
        <f>IF([1]返礼品コード!N2637=0,"",[1]返礼品コード!N2637)</f>
        <v/>
      </c>
      <c r="O2637" s="78" t="str">
        <f>IF([1]返礼品コード!O2637=0,"",[1]返礼品コード!O2637)</f>
        <v/>
      </c>
      <c r="P2637" s="79" t="str">
        <f>IF([1]返礼品コード!P2637=0,"",[1]返礼品コード!P2637)</f>
        <v/>
      </c>
      <c r="Q2637" s="79" t="str">
        <f>IF([1]返礼品コード!Q2637=0,"",[1]返礼品コード!Q2637)</f>
        <v/>
      </c>
      <c r="R2637" s="80" t="str">
        <f>IF([1]返礼品コード!R2637=0,"",[1]返礼品コード!R2637)</f>
        <v/>
      </c>
      <c r="S2637" s="81" t="str">
        <f>IF([1]返礼品コード!S2637=0,"",[1]返礼品コード!S2637)</f>
        <v/>
      </c>
      <c r="T2637" s="82" t="str">
        <f>IF([1]返礼品コード!T2637=0,"",[1]返礼品コード!T2637)</f>
        <v/>
      </c>
      <c r="U2637" s="81" t="str">
        <f>IF([1]返礼品コード!U2637=0,"",[1]返礼品コード!U2637)</f>
        <v/>
      </c>
      <c r="V2637" s="79" t="str">
        <f>IF([1]返礼品コード!V2637=0,"",[1]返礼品コード!V2637)</f>
        <v/>
      </c>
      <c r="W2637" s="83" t="str">
        <f>IF([1]返礼品コード!W2637=0,"",[1]返礼品コード!W2637)</f>
        <v/>
      </c>
      <c r="X2637" s="137" t="str">
        <f>IF([1]返礼品コード!X2637=0,"",[1]返礼品コード!X2637)</f>
        <v/>
      </c>
      <c r="Y2637" s="84" t="str">
        <f>IF([1]返礼品コード!Y2637=0,"",[1]返礼品コード!Y2637)</f>
        <v/>
      </c>
      <c r="Z2637" s="84" t="str">
        <f>IF([1]返礼品コード!Z2637=0,"",[1]返礼品コード!Z2637)</f>
        <v/>
      </c>
      <c r="AA2637" s="84" t="str">
        <f>IF([1]返礼品コード!AA2637=0,"",[1]返礼品コード!AA2637)</f>
        <v/>
      </c>
      <c r="AB2637" s="84" t="str">
        <f>IF([1]返礼品コード!AB2637=0,"",[1]返礼品コード!AB2637)</f>
        <v/>
      </c>
      <c r="AC2637" s="84" t="str">
        <f>IF([1]返礼品コード!AC2637=0,"",[1]返礼品コード!AC2637)</f>
        <v/>
      </c>
      <c r="AD2637" s="84" t="str">
        <f>IF([1]返礼品コード!AD2637=0,"",[1]返礼品コード!AD2637)</f>
        <v/>
      </c>
      <c r="AE2637" s="84" t="str">
        <f>IF([1]返礼品コード!AE2637=0,"",[1]返礼品コード!AE2637)</f>
        <v/>
      </c>
    </row>
    <row r="2638" spans="1:31" x14ac:dyDescent="0.2">
      <c r="A2638" s="69">
        <f>IF([1]返礼品コード!A2638=0,"",[1]返礼品コード!A2638)</f>
        <v>2636</v>
      </c>
      <c r="B2638" s="85" t="str">
        <f>IF([1]返礼品コード!B2638=0,"",[1]返礼品コード!B2638)</f>
        <v/>
      </c>
      <c r="C2638" s="86">
        <f>IF([1]返礼品コード!C2638=0,"",[1]返礼品コード!C2638)</f>
        <v>2636</v>
      </c>
      <c r="D2638" s="71" t="str">
        <f>IF([1]返礼品コード!D2638=0,"",[1]返礼品コード!D2638)</f>
        <v/>
      </c>
      <c r="E2638" s="139" t="str">
        <f>IF([1]返礼品コード!E2638=0,"",[1]返礼品コード!E2638)</f>
        <v/>
      </c>
      <c r="F2638" s="138" t="str">
        <f>IF([1]返礼品コード!F2638=0,"",[1]返礼品コード!F2638)</f>
        <v/>
      </c>
      <c r="G2638" s="87" t="str">
        <f>IF([1]返礼品コード!G2638=0,"",[1]返礼品コード!G2638)</f>
        <v/>
      </c>
      <c r="H2638" s="139" t="str">
        <f>IF([1]返礼品コード!H2638=0,"",[1]返礼品コード!H2638)</f>
        <v/>
      </c>
      <c r="I2638" s="85" t="str">
        <f>IF([1]返礼品コード!I2638=0,"",[1]返礼品コード!I2638)</f>
        <v/>
      </c>
      <c r="J2638" s="74" t="str">
        <f>IF([1]返礼品コード!J2638=0,"",[1]返礼品コード!J2638)</f>
        <v/>
      </c>
      <c r="K2638" s="75" t="str">
        <f>IF([1]返礼品コード!K2638=0,"",[1]返礼品コード!K2638)</f>
        <v/>
      </c>
      <c r="L2638" s="110" t="str">
        <f>IF([1]返礼品コード!L2638=0,"",[1]返礼品コード!L2638)</f>
        <v/>
      </c>
      <c r="M2638" s="111" t="str">
        <f>IF([1]返礼品コード!M2638=0,"",[1]返礼品コード!M2638)</f>
        <v/>
      </c>
      <c r="N2638" s="112" t="str">
        <f>IF([1]返礼品コード!N2638=0,"",[1]返礼品コード!N2638)</f>
        <v/>
      </c>
      <c r="O2638" s="78" t="str">
        <f>IF([1]返礼品コード!O2638=0,"",[1]返礼品コード!O2638)</f>
        <v/>
      </c>
      <c r="P2638" s="79" t="str">
        <f>IF([1]返礼品コード!P2638=0,"",[1]返礼品コード!P2638)</f>
        <v/>
      </c>
      <c r="Q2638" s="79" t="str">
        <f>IF([1]返礼品コード!Q2638=0,"",[1]返礼品コード!Q2638)</f>
        <v/>
      </c>
      <c r="R2638" s="80" t="str">
        <f>IF([1]返礼品コード!R2638=0,"",[1]返礼品コード!R2638)</f>
        <v/>
      </c>
      <c r="S2638" s="81" t="str">
        <f>IF([1]返礼品コード!S2638=0,"",[1]返礼品コード!S2638)</f>
        <v/>
      </c>
      <c r="T2638" s="82" t="str">
        <f>IF([1]返礼品コード!T2638=0,"",[1]返礼品コード!T2638)</f>
        <v/>
      </c>
      <c r="U2638" s="81" t="str">
        <f>IF([1]返礼品コード!U2638=0,"",[1]返礼品コード!U2638)</f>
        <v/>
      </c>
      <c r="V2638" s="79" t="str">
        <f>IF([1]返礼品コード!V2638=0,"",[1]返礼品コード!V2638)</f>
        <v/>
      </c>
      <c r="W2638" s="83" t="str">
        <f>IF([1]返礼品コード!W2638=0,"",[1]返礼品コード!W2638)</f>
        <v/>
      </c>
      <c r="X2638" s="137" t="str">
        <f>IF([1]返礼品コード!X2638=0,"",[1]返礼品コード!X2638)</f>
        <v/>
      </c>
      <c r="Y2638" s="84" t="str">
        <f>IF([1]返礼品コード!Y2638=0,"",[1]返礼品コード!Y2638)</f>
        <v/>
      </c>
      <c r="Z2638" s="84" t="str">
        <f>IF([1]返礼品コード!Z2638=0,"",[1]返礼品コード!Z2638)</f>
        <v/>
      </c>
      <c r="AA2638" s="84" t="str">
        <f>IF([1]返礼品コード!AA2638=0,"",[1]返礼品コード!AA2638)</f>
        <v/>
      </c>
      <c r="AB2638" s="84" t="str">
        <f>IF([1]返礼品コード!AB2638=0,"",[1]返礼品コード!AB2638)</f>
        <v/>
      </c>
      <c r="AC2638" s="84" t="str">
        <f>IF([1]返礼品コード!AC2638=0,"",[1]返礼品コード!AC2638)</f>
        <v/>
      </c>
      <c r="AD2638" s="84" t="str">
        <f>IF([1]返礼品コード!AD2638=0,"",[1]返礼品コード!AD2638)</f>
        <v/>
      </c>
      <c r="AE2638" s="84" t="str">
        <f>IF([1]返礼品コード!AE2638=0,"",[1]返礼品コード!AE2638)</f>
        <v/>
      </c>
    </row>
    <row r="2639" spans="1:31" x14ac:dyDescent="0.2">
      <c r="A2639" s="69">
        <f>IF([1]返礼品コード!A2639=0,"",[1]返礼品コード!A2639)</f>
        <v>2637</v>
      </c>
      <c r="B2639" s="85" t="str">
        <f>IF([1]返礼品コード!B2639=0,"",[1]返礼品コード!B2639)</f>
        <v/>
      </c>
      <c r="C2639" s="86">
        <f>IF([1]返礼品コード!C2639=0,"",[1]返礼品コード!C2639)</f>
        <v>2637</v>
      </c>
      <c r="D2639" s="71" t="str">
        <f>IF([1]返礼品コード!D2639=0,"",[1]返礼品コード!D2639)</f>
        <v/>
      </c>
      <c r="E2639" s="139" t="str">
        <f>IF([1]返礼品コード!E2639=0,"",[1]返礼品コード!E2639)</f>
        <v/>
      </c>
      <c r="F2639" s="138" t="str">
        <f>IF([1]返礼品コード!F2639=0,"",[1]返礼品コード!F2639)</f>
        <v/>
      </c>
      <c r="G2639" s="87" t="str">
        <f>IF([1]返礼品コード!G2639=0,"",[1]返礼品コード!G2639)</f>
        <v/>
      </c>
      <c r="H2639" s="139" t="str">
        <f>IF([1]返礼品コード!H2639=0,"",[1]返礼品コード!H2639)</f>
        <v/>
      </c>
      <c r="I2639" s="85" t="str">
        <f>IF([1]返礼品コード!I2639=0,"",[1]返礼品コード!I2639)</f>
        <v/>
      </c>
      <c r="J2639" s="74" t="str">
        <f>IF([1]返礼品コード!J2639=0,"",[1]返礼品コード!J2639)</f>
        <v/>
      </c>
      <c r="K2639" s="75" t="str">
        <f>IF([1]返礼品コード!K2639=0,"",[1]返礼品コード!K2639)</f>
        <v/>
      </c>
      <c r="L2639" s="110" t="str">
        <f>IF([1]返礼品コード!L2639=0,"",[1]返礼品コード!L2639)</f>
        <v/>
      </c>
      <c r="M2639" s="111" t="str">
        <f>IF([1]返礼品コード!M2639=0,"",[1]返礼品コード!M2639)</f>
        <v/>
      </c>
      <c r="N2639" s="112" t="str">
        <f>IF([1]返礼品コード!N2639=0,"",[1]返礼品コード!N2639)</f>
        <v/>
      </c>
      <c r="O2639" s="78" t="str">
        <f>IF([1]返礼品コード!O2639=0,"",[1]返礼品コード!O2639)</f>
        <v/>
      </c>
      <c r="P2639" s="79" t="str">
        <f>IF([1]返礼品コード!P2639=0,"",[1]返礼品コード!P2639)</f>
        <v/>
      </c>
      <c r="Q2639" s="79" t="str">
        <f>IF([1]返礼品コード!Q2639=0,"",[1]返礼品コード!Q2639)</f>
        <v/>
      </c>
      <c r="R2639" s="80" t="str">
        <f>IF([1]返礼品コード!R2639=0,"",[1]返礼品コード!R2639)</f>
        <v/>
      </c>
      <c r="S2639" s="81" t="str">
        <f>IF([1]返礼品コード!S2639=0,"",[1]返礼品コード!S2639)</f>
        <v/>
      </c>
      <c r="T2639" s="82" t="str">
        <f>IF([1]返礼品コード!T2639=0,"",[1]返礼品コード!T2639)</f>
        <v/>
      </c>
      <c r="U2639" s="81" t="str">
        <f>IF([1]返礼品コード!U2639=0,"",[1]返礼品コード!U2639)</f>
        <v/>
      </c>
      <c r="V2639" s="79" t="str">
        <f>IF([1]返礼品コード!V2639=0,"",[1]返礼品コード!V2639)</f>
        <v/>
      </c>
      <c r="W2639" s="83" t="str">
        <f>IF([1]返礼品コード!W2639=0,"",[1]返礼品コード!W2639)</f>
        <v/>
      </c>
      <c r="X2639" s="137" t="str">
        <f>IF([1]返礼品コード!X2639=0,"",[1]返礼品コード!X2639)</f>
        <v/>
      </c>
      <c r="Y2639" s="84" t="str">
        <f>IF([1]返礼品コード!Y2639=0,"",[1]返礼品コード!Y2639)</f>
        <v/>
      </c>
      <c r="Z2639" s="84" t="str">
        <f>IF([1]返礼品コード!Z2639=0,"",[1]返礼品コード!Z2639)</f>
        <v/>
      </c>
      <c r="AA2639" s="84" t="str">
        <f>IF([1]返礼品コード!AA2639=0,"",[1]返礼品コード!AA2639)</f>
        <v/>
      </c>
      <c r="AB2639" s="84" t="str">
        <f>IF([1]返礼品コード!AB2639=0,"",[1]返礼品コード!AB2639)</f>
        <v/>
      </c>
      <c r="AC2639" s="84" t="str">
        <f>IF([1]返礼品コード!AC2639=0,"",[1]返礼品コード!AC2639)</f>
        <v/>
      </c>
      <c r="AD2639" s="84" t="str">
        <f>IF([1]返礼品コード!AD2639=0,"",[1]返礼品コード!AD2639)</f>
        <v/>
      </c>
      <c r="AE2639" s="84" t="str">
        <f>IF([1]返礼品コード!AE2639=0,"",[1]返礼品コード!AE2639)</f>
        <v/>
      </c>
    </row>
    <row r="2640" spans="1:31" x14ac:dyDescent="0.2">
      <c r="A2640" s="69">
        <f>IF([1]返礼品コード!A2640=0,"",[1]返礼品コード!A2640)</f>
        <v>2638</v>
      </c>
      <c r="B2640" s="85" t="str">
        <f>IF([1]返礼品コード!B2640=0,"",[1]返礼品コード!B2640)</f>
        <v/>
      </c>
      <c r="C2640" s="86">
        <f>IF([1]返礼品コード!C2640=0,"",[1]返礼品コード!C2640)</f>
        <v>2638</v>
      </c>
      <c r="D2640" s="71" t="str">
        <f>IF([1]返礼品コード!D2640=0,"",[1]返礼品コード!D2640)</f>
        <v/>
      </c>
      <c r="E2640" s="139" t="str">
        <f>IF([1]返礼品コード!E2640=0,"",[1]返礼品コード!E2640)</f>
        <v/>
      </c>
      <c r="F2640" s="138" t="str">
        <f>IF([1]返礼品コード!F2640=0,"",[1]返礼品コード!F2640)</f>
        <v/>
      </c>
      <c r="G2640" s="87" t="str">
        <f>IF([1]返礼品コード!G2640=0,"",[1]返礼品コード!G2640)</f>
        <v/>
      </c>
      <c r="H2640" s="139" t="str">
        <f>IF([1]返礼品コード!H2640=0,"",[1]返礼品コード!H2640)</f>
        <v/>
      </c>
      <c r="I2640" s="85" t="str">
        <f>IF([1]返礼品コード!I2640=0,"",[1]返礼品コード!I2640)</f>
        <v/>
      </c>
      <c r="J2640" s="74" t="str">
        <f>IF([1]返礼品コード!J2640=0,"",[1]返礼品コード!J2640)</f>
        <v/>
      </c>
      <c r="K2640" s="75" t="str">
        <f>IF([1]返礼品コード!K2640=0,"",[1]返礼品コード!K2640)</f>
        <v/>
      </c>
      <c r="L2640" s="110" t="str">
        <f>IF([1]返礼品コード!L2640=0,"",[1]返礼品コード!L2640)</f>
        <v/>
      </c>
      <c r="M2640" s="111" t="str">
        <f>IF([1]返礼品コード!M2640=0,"",[1]返礼品コード!M2640)</f>
        <v/>
      </c>
      <c r="N2640" s="112" t="str">
        <f>IF([1]返礼品コード!N2640=0,"",[1]返礼品コード!N2640)</f>
        <v/>
      </c>
      <c r="O2640" s="78" t="str">
        <f>IF([1]返礼品コード!O2640=0,"",[1]返礼品コード!O2640)</f>
        <v/>
      </c>
      <c r="P2640" s="79" t="str">
        <f>IF([1]返礼品コード!P2640=0,"",[1]返礼品コード!P2640)</f>
        <v/>
      </c>
      <c r="Q2640" s="79" t="str">
        <f>IF([1]返礼品コード!Q2640=0,"",[1]返礼品コード!Q2640)</f>
        <v/>
      </c>
      <c r="R2640" s="80" t="str">
        <f>IF([1]返礼品コード!R2640=0,"",[1]返礼品コード!R2640)</f>
        <v/>
      </c>
      <c r="S2640" s="81" t="str">
        <f>IF([1]返礼品コード!S2640=0,"",[1]返礼品コード!S2640)</f>
        <v/>
      </c>
      <c r="T2640" s="82" t="str">
        <f>IF([1]返礼品コード!T2640=0,"",[1]返礼品コード!T2640)</f>
        <v/>
      </c>
      <c r="U2640" s="81" t="str">
        <f>IF([1]返礼品コード!U2640=0,"",[1]返礼品コード!U2640)</f>
        <v/>
      </c>
      <c r="V2640" s="79" t="str">
        <f>IF([1]返礼品コード!V2640=0,"",[1]返礼品コード!V2640)</f>
        <v/>
      </c>
      <c r="W2640" s="83" t="str">
        <f>IF([1]返礼品コード!W2640=0,"",[1]返礼品コード!W2640)</f>
        <v/>
      </c>
      <c r="X2640" s="137" t="str">
        <f>IF([1]返礼品コード!X2640=0,"",[1]返礼品コード!X2640)</f>
        <v/>
      </c>
      <c r="Y2640" s="84" t="str">
        <f>IF([1]返礼品コード!Y2640=0,"",[1]返礼品コード!Y2640)</f>
        <v/>
      </c>
      <c r="Z2640" s="84" t="str">
        <f>IF([1]返礼品コード!Z2640=0,"",[1]返礼品コード!Z2640)</f>
        <v/>
      </c>
      <c r="AA2640" s="84" t="str">
        <f>IF([1]返礼品コード!AA2640=0,"",[1]返礼品コード!AA2640)</f>
        <v/>
      </c>
      <c r="AB2640" s="84" t="str">
        <f>IF([1]返礼品コード!AB2640=0,"",[1]返礼品コード!AB2640)</f>
        <v/>
      </c>
      <c r="AC2640" s="84" t="str">
        <f>IF([1]返礼品コード!AC2640=0,"",[1]返礼品コード!AC2640)</f>
        <v/>
      </c>
      <c r="AD2640" s="84" t="str">
        <f>IF([1]返礼品コード!AD2640=0,"",[1]返礼品コード!AD2640)</f>
        <v/>
      </c>
      <c r="AE2640" s="84" t="str">
        <f>IF([1]返礼品コード!AE2640=0,"",[1]返礼品コード!AE2640)</f>
        <v/>
      </c>
    </row>
    <row r="2641" spans="1:31" x14ac:dyDescent="0.2">
      <c r="A2641" s="69">
        <f>IF([1]返礼品コード!A2641=0,"",[1]返礼品コード!A2641)</f>
        <v>2639</v>
      </c>
      <c r="B2641" s="85" t="str">
        <f>IF([1]返礼品コード!B2641=0,"",[1]返礼品コード!B2641)</f>
        <v/>
      </c>
      <c r="C2641" s="86">
        <f>IF([1]返礼品コード!C2641=0,"",[1]返礼品コード!C2641)</f>
        <v>2639</v>
      </c>
      <c r="D2641" s="71" t="str">
        <f>IF([1]返礼品コード!D2641=0,"",[1]返礼品コード!D2641)</f>
        <v/>
      </c>
      <c r="E2641" s="139" t="str">
        <f>IF([1]返礼品コード!E2641=0,"",[1]返礼品コード!E2641)</f>
        <v/>
      </c>
      <c r="F2641" s="138" t="str">
        <f>IF([1]返礼品コード!F2641=0,"",[1]返礼品コード!F2641)</f>
        <v/>
      </c>
      <c r="G2641" s="87" t="str">
        <f>IF([1]返礼品コード!G2641=0,"",[1]返礼品コード!G2641)</f>
        <v/>
      </c>
      <c r="H2641" s="139" t="str">
        <f>IF([1]返礼品コード!H2641=0,"",[1]返礼品コード!H2641)</f>
        <v/>
      </c>
      <c r="I2641" s="85" t="str">
        <f>IF([1]返礼品コード!I2641=0,"",[1]返礼品コード!I2641)</f>
        <v/>
      </c>
      <c r="J2641" s="74" t="str">
        <f>IF([1]返礼品コード!J2641=0,"",[1]返礼品コード!J2641)</f>
        <v/>
      </c>
      <c r="K2641" s="75" t="str">
        <f>IF([1]返礼品コード!K2641=0,"",[1]返礼品コード!K2641)</f>
        <v/>
      </c>
      <c r="L2641" s="110" t="str">
        <f>IF([1]返礼品コード!L2641=0,"",[1]返礼品コード!L2641)</f>
        <v/>
      </c>
      <c r="M2641" s="111" t="str">
        <f>IF([1]返礼品コード!M2641=0,"",[1]返礼品コード!M2641)</f>
        <v/>
      </c>
      <c r="N2641" s="112" t="str">
        <f>IF([1]返礼品コード!N2641=0,"",[1]返礼品コード!N2641)</f>
        <v/>
      </c>
      <c r="O2641" s="78" t="str">
        <f>IF([1]返礼品コード!O2641=0,"",[1]返礼品コード!O2641)</f>
        <v/>
      </c>
      <c r="P2641" s="79" t="str">
        <f>IF([1]返礼品コード!P2641=0,"",[1]返礼品コード!P2641)</f>
        <v/>
      </c>
      <c r="Q2641" s="79" t="str">
        <f>IF([1]返礼品コード!Q2641=0,"",[1]返礼品コード!Q2641)</f>
        <v/>
      </c>
      <c r="R2641" s="80" t="str">
        <f>IF([1]返礼品コード!R2641=0,"",[1]返礼品コード!R2641)</f>
        <v/>
      </c>
      <c r="S2641" s="81" t="str">
        <f>IF([1]返礼品コード!S2641=0,"",[1]返礼品コード!S2641)</f>
        <v/>
      </c>
      <c r="T2641" s="82" t="str">
        <f>IF([1]返礼品コード!T2641=0,"",[1]返礼品コード!T2641)</f>
        <v/>
      </c>
      <c r="U2641" s="81" t="str">
        <f>IF([1]返礼品コード!U2641=0,"",[1]返礼品コード!U2641)</f>
        <v/>
      </c>
      <c r="V2641" s="79" t="str">
        <f>IF([1]返礼品コード!V2641=0,"",[1]返礼品コード!V2641)</f>
        <v/>
      </c>
      <c r="W2641" s="83" t="str">
        <f>IF([1]返礼品コード!W2641=0,"",[1]返礼品コード!W2641)</f>
        <v/>
      </c>
      <c r="X2641" s="137" t="str">
        <f>IF([1]返礼品コード!X2641=0,"",[1]返礼品コード!X2641)</f>
        <v/>
      </c>
      <c r="Y2641" s="84" t="str">
        <f>IF([1]返礼品コード!Y2641=0,"",[1]返礼品コード!Y2641)</f>
        <v/>
      </c>
      <c r="Z2641" s="84" t="str">
        <f>IF([1]返礼品コード!Z2641=0,"",[1]返礼品コード!Z2641)</f>
        <v/>
      </c>
      <c r="AA2641" s="84" t="str">
        <f>IF([1]返礼品コード!AA2641=0,"",[1]返礼品コード!AA2641)</f>
        <v/>
      </c>
      <c r="AB2641" s="84" t="str">
        <f>IF([1]返礼品コード!AB2641=0,"",[1]返礼品コード!AB2641)</f>
        <v/>
      </c>
      <c r="AC2641" s="84" t="str">
        <f>IF([1]返礼品コード!AC2641=0,"",[1]返礼品コード!AC2641)</f>
        <v/>
      </c>
      <c r="AD2641" s="84" t="str">
        <f>IF([1]返礼品コード!AD2641=0,"",[1]返礼品コード!AD2641)</f>
        <v/>
      </c>
      <c r="AE2641" s="84" t="str">
        <f>IF([1]返礼品コード!AE2641=0,"",[1]返礼品コード!AE2641)</f>
        <v/>
      </c>
    </row>
    <row r="2642" spans="1:31" x14ac:dyDescent="0.2">
      <c r="A2642" s="69">
        <f>IF([1]返礼品コード!A2642=0,"",[1]返礼品コード!A2642)</f>
        <v>2640</v>
      </c>
      <c r="B2642" s="85" t="str">
        <f>IF([1]返礼品コード!B2642=0,"",[1]返礼品コード!B2642)</f>
        <v/>
      </c>
      <c r="C2642" s="86">
        <f>IF([1]返礼品コード!C2642=0,"",[1]返礼品コード!C2642)</f>
        <v>2640</v>
      </c>
      <c r="D2642" s="71" t="str">
        <f>IF([1]返礼品コード!D2642=0,"",[1]返礼品コード!D2642)</f>
        <v/>
      </c>
      <c r="E2642" s="139" t="str">
        <f>IF([1]返礼品コード!E2642=0,"",[1]返礼品コード!E2642)</f>
        <v/>
      </c>
      <c r="F2642" s="138" t="str">
        <f>IF([1]返礼品コード!F2642=0,"",[1]返礼品コード!F2642)</f>
        <v/>
      </c>
      <c r="G2642" s="87" t="str">
        <f>IF([1]返礼品コード!G2642=0,"",[1]返礼品コード!G2642)</f>
        <v/>
      </c>
      <c r="H2642" s="139" t="str">
        <f>IF([1]返礼品コード!H2642=0,"",[1]返礼品コード!H2642)</f>
        <v/>
      </c>
      <c r="I2642" s="85" t="str">
        <f>IF([1]返礼品コード!I2642=0,"",[1]返礼品コード!I2642)</f>
        <v/>
      </c>
      <c r="J2642" s="74" t="str">
        <f>IF([1]返礼品コード!J2642=0,"",[1]返礼品コード!J2642)</f>
        <v/>
      </c>
      <c r="K2642" s="75" t="str">
        <f>IF([1]返礼品コード!K2642=0,"",[1]返礼品コード!K2642)</f>
        <v/>
      </c>
      <c r="L2642" s="110" t="str">
        <f>IF([1]返礼品コード!L2642=0,"",[1]返礼品コード!L2642)</f>
        <v/>
      </c>
      <c r="M2642" s="111" t="str">
        <f>IF([1]返礼品コード!M2642=0,"",[1]返礼品コード!M2642)</f>
        <v/>
      </c>
      <c r="N2642" s="112" t="str">
        <f>IF([1]返礼品コード!N2642=0,"",[1]返礼品コード!N2642)</f>
        <v/>
      </c>
      <c r="O2642" s="78" t="str">
        <f>IF([1]返礼品コード!O2642=0,"",[1]返礼品コード!O2642)</f>
        <v/>
      </c>
      <c r="P2642" s="79" t="str">
        <f>IF([1]返礼品コード!P2642=0,"",[1]返礼品コード!P2642)</f>
        <v/>
      </c>
      <c r="Q2642" s="79" t="str">
        <f>IF([1]返礼品コード!Q2642=0,"",[1]返礼品コード!Q2642)</f>
        <v/>
      </c>
      <c r="R2642" s="80" t="str">
        <f>IF([1]返礼品コード!R2642=0,"",[1]返礼品コード!R2642)</f>
        <v/>
      </c>
      <c r="S2642" s="81" t="str">
        <f>IF([1]返礼品コード!S2642=0,"",[1]返礼品コード!S2642)</f>
        <v/>
      </c>
      <c r="T2642" s="82" t="str">
        <f>IF([1]返礼品コード!T2642=0,"",[1]返礼品コード!T2642)</f>
        <v/>
      </c>
      <c r="U2642" s="81" t="str">
        <f>IF([1]返礼品コード!U2642=0,"",[1]返礼品コード!U2642)</f>
        <v/>
      </c>
      <c r="V2642" s="79" t="str">
        <f>IF([1]返礼品コード!V2642=0,"",[1]返礼品コード!V2642)</f>
        <v/>
      </c>
      <c r="W2642" s="83" t="str">
        <f>IF([1]返礼品コード!W2642=0,"",[1]返礼品コード!W2642)</f>
        <v/>
      </c>
      <c r="X2642" s="137" t="str">
        <f>IF([1]返礼品コード!X2642=0,"",[1]返礼品コード!X2642)</f>
        <v/>
      </c>
      <c r="Y2642" s="84" t="str">
        <f>IF([1]返礼品コード!Y2642=0,"",[1]返礼品コード!Y2642)</f>
        <v/>
      </c>
      <c r="Z2642" s="84" t="str">
        <f>IF([1]返礼品コード!Z2642=0,"",[1]返礼品コード!Z2642)</f>
        <v/>
      </c>
      <c r="AA2642" s="84" t="str">
        <f>IF([1]返礼品コード!AA2642=0,"",[1]返礼品コード!AA2642)</f>
        <v/>
      </c>
      <c r="AB2642" s="84" t="str">
        <f>IF([1]返礼品コード!AB2642=0,"",[1]返礼品コード!AB2642)</f>
        <v/>
      </c>
      <c r="AC2642" s="84" t="str">
        <f>IF([1]返礼品コード!AC2642=0,"",[1]返礼品コード!AC2642)</f>
        <v/>
      </c>
      <c r="AD2642" s="84" t="str">
        <f>IF([1]返礼品コード!AD2642=0,"",[1]返礼品コード!AD2642)</f>
        <v/>
      </c>
      <c r="AE2642" s="84" t="str">
        <f>IF([1]返礼品コード!AE2642=0,"",[1]返礼品コード!AE2642)</f>
        <v/>
      </c>
    </row>
    <row r="2643" spans="1:31" x14ac:dyDescent="0.2">
      <c r="A2643" s="69">
        <f>IF([1]返礼品コード!A2643=0,"",[1]返礼品コード!A2643)</f>
        <v>2641</v>
      </c>
      <c r="B2643" s="85" t="str">
        <f>IF([1]返礼品コード!B2643=0,"",[1]返礼品コード!B2643)</f>
        <v/>
      </c>
      <c r="C2643" s="86">
        <f>IF([1]返礼品コード!C2643=0,"",[1]返礼品コード!C2643)</f>
        <v>2641</v>
      </c>
      <c r="D2643" s="71" t="str">
        <f>IF([1]返礼品コード!D2643=0,"",[1]返礼品コード!D2643)</f>
        <v/>
      </c>
      <c r="E2643" s="139" t="str">
        <f>IF([1]返礼品コード!E2643=0,"",[1]返礼品コード!E2643)</f>
        <v/>
      </c>
      <c r="F2643" s="138" t="str">
        <f>IF([1]返礼品コード!F2643=0,"",[1]返礼品コード!F2643)</f>
        <v/>
      </c>
      <c r="G2643" s="87" t="str">
        <f>IF([1]返礼品コード!G2643=0,"",[1]返礼品コード!G2643)</f>
        <v/>
      </c>
      <c r="H2643" s="139" t="str">
        <f>IF([1]返礼品コード!H2643=0,"",[1]返礼品コード!H2643)</f>
        <v/>
      </c>
      <c r="I2643" s="85" t="str">
        <f>IF([1]返礼品コード!I2643=0,"",[1]返礼品コード!I2643)</f>
        <v/>
      </c>
      <c r="J2643" s="74" t="str">
        <f>IF([1]返礼品コード!J2643=0,"",[1]返礼品コード!J2643)</f>
        <v/>
      </c>
      <c r="K2643" s="75" t="str">
        <f>IF([1]返礼品コード!K2643=0,"",[1]返礼品コード!K2643)</f>
        <v/>
      </c>
      <c r="L2643" s="110" t="str">
        <f>IF([1]返礼品コード!L2643=0,"",[1]返礼品コード!L2643)</f>
        <v/>
      </c>
      <c r="M2643" s="111" t="str">
        <f>IF([1]返礼品コード!M2643=0,"",[1]返礼品コード!M2643)</f>
        <v/>
      </c>
      <c r="N2643" s="112" t="str">
        <f>IF([1]返礼品コード!N2643=0,"",[1]返礼品コード!N2643)</f>
        <v/>
      </c>
      <c r="O2643" s="78" t="str">
        <f>IF([1]返礼品コード!O2643=0,"",[1]返礼品コード!O2643)</f>
        <v/>
      </c>
      <c r="P2643" s="79" t="str">
        <f>IF([1]返礼品コード!P2643=0,"",[1]返礼品コード!P2643)</f>
        <v/>
      </c>
      <c r="Q2643" s="79" t="str">
        <f>IF([1]返礼品コード!Q2643=0,"",[1]返礼品コード!Q2643)</f>
        <v/>
      </c>
      <c r="R2643" s="80" t="str">
        <f>IF([1]返礼品コード!R2643=0,"",[1]返礼品コード!R2643)</f>
        <v/>
      </c>
      <c r="S2643" s="81" t="str">
        <f>IF([1]返礼品コード!S2643=0,"",[1]返礼品コード!S2643)</f>
        <v/>
      </c>
      <c r="T2643" s="82" t="str">
        <f>IF([1]返礼品コード!T2643=0,"",[1]返礼品コード!T2643)</f>
        <v/>
      </c>
      <c r="U2643" s="81" t="str">
        <f>IF([1]返礼品コード!U2643=0,"",[1]返礼品コード!U2643)</f>
        <v/>
      </c>
      <c r="V2643" s="79" t="str">
        <f>IF([1]返礼品コード!V2643=0,"",[1]返礼品コード!V2643)</f>
        <v/>
      </c>
      <c r="W2643" s="83" t="str">
        <f>IF([1]返礼品コード!W2643=0,"",[1]返礼品コード!W2643)</f>
        <v/>
      </c>
      <c r="X2643" s="137" t="str">
        <f>IF([1]返礼品コード!X2643=0,"",[1]返礼品コード!X2643)</f>
        <v/>
      </c>
      <c r="Y2643" s="84" t="str">
        <f>IF([1]返礼品コード!Y2643=0,"",[1]返礼品コード!Y2643)</f>
        <v/>
      </c>
      <c r="Z2643" s="84" t="str">
        <f>IF([1]返礼品コード!Z2643=0,"",[1]返礼品コード!Z2643)</f>
        <v/>
      </c>
      <c r="AA2643" s="84" t="str">
        <f>IF([1]返礼品コード!AA2643=0,"",[1]返礼品コード!AA2643)</f>
        <v/>
      </c>
      <c r="AB2643" s="84" t="str">
        <f>IF([1]返礼品コード!AB2643=0,"",[1]返礼品コード!AB2643)</f>
        <v/>
      </c>
      <c r="AC2643" s="84" t="str">
        <f>IF([1]返礼品コード!AC2643=0,"",[1]返礼品コード!AC2643)</f>
        <v/>
      </c>
      <c r="AD2643" s="84" t="str">
        <f>IF([1]返礼品コード!AD2643=0,"",[1]返礼品コード!AD2643)</f>
        <v/>
      </c>
      <c r="AE2643" s="84" t="str">
        <f>IF([1]返礼品コード!AE2643=0,"",[1]返礼品コード!AE2643)</f>
        <v/>
      </c>
    </row>
    <row r="2644" spans="1:31" x14ac:dyDescent="0.2">
      <c r="A2644" s="69">
        <f>IF([1]返礼品コード!A2644=0,"",[1]返礼品コード!A2644)</f>
        <v>2642</v>
      </c>
      <c r="B2644" s="85" t="str">
        <f>IF([1]返礼品コード!B2644=0,"",[1]返礼品コード!B2644)</f>
        <v/>
      </c>
      <c r="C2644" s="86">
        <f>IF([1]返礼品コード!C2644=0,"",[1]返礼品コード!C2644)</f>
        <v>2642</v>
      </c>
      <c r="D2644" s="71" t="str">
        <f>IF([1]返礼品コード!D2644=0,"",[1]返礼品コード!D2644)</f>
        <v/>
      </c>
      <c r="E2644" s="139" t="str">
        <f>IF([1]返礼品コード!E2644=0,"",[1]返礼品コード!E2644)</f>
        <v/>
      </c>
      <c r="F2644" s="138" t="str">
        <f>IF([1]返礼品コード!F2644=0,"",[1]返礼品コード!F2644)</f>
        <v/>
      </c>
      <c r="G2644" s="87" t="str">
        <f>IF([1]返礼品コード!G2644=0,"",[1]返礼品コード!G2644)</f>
        <v/>
      </c>
      <c r="H2644" s="139" t="str">
        <f>IF([1]返礼品コード!H2644=0,"",[1]返礼品コード!H2644)</f>
        <v/>
      </c>
      <c r="I2644" s="85" t="str">
        <f>IF([1]返礼品コード!I2644=0,"",[1]返礼品コード!I2644)</f>
        <v/>
      </c>
      <c r="J2644" s="74" t="str">
        <f>IF([1]返礼品コード!J2644=0,"",[1]返礼品コード!J2644)</f>
        <v/>
      </c>
      <c r="K2644" s="75" t="str">
        <f>IF([1]返礼品コード!K2644=0,"",[1]返礼品コード!K2644)</f>
        <v/>
      </c>
      <c r="L2644" s="110" t="str">
        <f>IF([1]返礼品コード!L2644=0,"",[1]返礼品コード!L2644)</f>
        <v/>
      </c>
      <c r="M2644" s="111" t="str">
        <f>IF([1]返礼品コード!M2644=0,"",[1]返礼品コード!M2644)</f>
        <v/>
      </c>
      <c r="N2644" s="112" t="str">
        <f>IF([1]返礼品コード!N2644=0,"",[1]返礼品コード!N2644)</f>
        <v/>
      </c>
      <c r="O2644" s="78" t="str">
        <f>IF([1]返礼品コード!O2644=0,"",[1]返礼品コード!O2644)</f>
        <v/>
      </c>
      <c r="P2644" s="79" t="str">
        <f>IF([1]返礼品コード!P2644=0,"",[1]返礼品コード!P2644)</f>
        <v/>
      </c>
      <c r="Q2644" s="79" t="str">
        <f>IF([1]返礼品コード!Q2644=0,"",[1]返礼品コード!Q2644)</f>
        <v/>
      </c>
      <c r="R2644" s="80" t="str">
        <f>IF([1]返礼品コード!R2644=0,"",[1]返礼品コード!R2644)</f>
        <v/>
      </c>
      <c r="S2644" s="81" t="str">
        <f>IF([1]返礼品コード!S2644=0,"",[1]返礼品コード!S2644)</f>
        <v/>
      </c>
      <c r="T2644" s="82" t="str">
        <f>IF([1]返礼品コード!T2644=0,"",[1]返礼品コード!T2644)</f>
        <v/>
      </c>
      <c r="U2644" s="81" t="str">
        <f>IF([1]返礼品コード!U2644=0,"",[1]返礼品コード!U2644)</f>
        <v/>
      </c>
      <c r="V2644" s="79" t="str">
        <f>IF([1]返礼品コード!V2644=0,"",[1]返礼品コード!V2644)</f>
        <v/>
      </c>
      <c r="W2644" s="83" t="str">
        <f>IF([1]返礼品コード!W2644=0,"",[1]返礼品コード!W2644)</f>
        <v/>
      </c>
      <c r="X2644" s="137" t="str">
        <f>IF([1]返礼品コード!X2644=0,"",[1]返礼品コード!X2644)</f>
        <v/>
      </c>
      <c r="Y2644" s="84" t="str">
        <f>IF([1]返礼品コード!Y2644=0,"",[1]返礼品コード!Y2644)</f>
        <v/>
      </c>
      <c r="Z2644" s="84" t="str">
        <f>IF([1]返礼品コード!Z2644=0,"",[1]返礼品コード!Z2644)</f>
        <v/>
      </c>
      <c r="AA2644" s="84" t="str">
        <f>IF([1]返礼品コード!AA2644=0,"",[1]返礼品コード!AA2644)</f>
        <v/>
      </c>
      <c r="AB2644" s="84" t="str">
        <f>IF([1]返礼品コード!AB2644=0,"",[1]返礼品コード!AB2644)</f>
        <v/>
      </c>
      <c r="AC2644" s="84" t="str">
        <f>IF([1]返礼品コード!AC2644=0,"",[1]返礼品コード!AC2644)</f>
        <v/>
      </c>
      <c r="AD2644" s="84" t="str">
        <f>IF([1]返礼品コード!AD2644=0,"",[1]返礼品コード!AD2644)</f>
        <v/>
      </c>
      <c r="AE2644" s="84" t="str">
        <f>IF([1]返礼品コード!AE2644=0,"",[1]返礼品コード!AE2644)</f>
        <v/>
      </c>
    </row>
    <row r="2645" spans="1:31" x14ac:dyDescent="0.2">
      <c r="A2645" s="69">
        <f>IF([1]返礼品コード!A2645=0,"",[1]返礼品コード!A2645)</f>
        <v>2643</v>
      </c>
      <c r="B2645" s="85" t="str">
        <f>IF([1]返礼品コード!B2645=0,"",[1]返礼品コード!B2645)</f>
        <v/>
      </c>
      <c r="C2645" s="86">
        <f>IF([1]返礼品コード!C2645=0,"",[1]返礼品コード!C2645)</f>
        <v>2643</v>
      </c>
      <c r="D2645" s="71" t="str">
        <f>IF([1]返礼品コード!D2645=0,"",[1]返礼品コード!D2645)</f>
        <v/>
      </c>
      <c r="E2645" s="139" t="str">
        <f>IF([1]返礼品コード!E2645=0,"",[1]返礼品コード!E2645)</f>
        <v/>
      </c>
      <c r="F2645" s="138" t="str">
        <f>IF([1]返礼品コード!F2645=0,"",[1]返礼品コード!F2645)</f>
        <v/>
      </c>
      <c r="G2645" s="87" t="str">
        <f>IF([1]返礼品コード!G2645=0,"",[1]返礼品コード!G2645)</f>
        <v/>
      </c>
      <c r="H2645" s="139" t="str">
        <f>IF([1]返礼品コード!H2645=0,"",[1]返礼品コード!H2645)</f>
        <v/>
      </c>
      <c r="I2645" s="85" t="str">
        <f>IF([1]返礼品コード!I2645=0,"",[1]返礼品コード!I2645)</f>
        <v/>
      </c>
      <c r="J2645" s="74" t="str">
        <f>IF([1]返礼品コード!J2645=0,"",[1]返礼品コード!J2645)</f>
        <v/>
      </c>
      <c r="K2645" s="75" t="str">
        <f>IF([1]返礼品コード!K2645=0,"",[1]返礼品コード!K2645)</f>
        <v/>
      </c>
      <c r="L2645" s="110" t="str">
        <f>IF([1]返礼品コード!L2645=0,"",[1]返礼品コード!L2645)</f>
        <v/>
      </c>
      <c r="M2645" s="111" t="str">
        <f>IF([1]返礼品コード!M2645=0,"",[1]返礼品コード!M2645)</f>
        <v/>
      </c>
      <c r="N2645" s="112" t="str">
        <f>IF([1]返礼品コード!N2645=0,"",[1]返礼品コード!N2645)</f>
        <v/>
      </c>
      <c r="O2645" s="78" t="str">
        <f>IF([1]返礼品コード!O2645=0,"",[1]返礼品コード!O2645)</f>
        <v/>
      </c>
      <c r="P2645" s="79" t="str">
        <f>IF([1]返礼品コード!P2645=0,"",[1]返礼品コード!P2645)</f>
        <v/>
      </c>
      <c r="Q2645" s="79" t="str">
        <f>IF([1]返礼品コード!Q2645=0,"",[1]返礼品コード!Q2645)</f>
        <v/>
      </c>
      <c r="R2645" s="80" t="str">
        <f>IF([1]返礼品コード!R2645=0,"",[1]返礼品コード!R2645)</f>
        <v/>
      </c>
      <c r="S2645" s="81" t="str">
        <f>IF([1]返礼品コード!S2645=0,"",[1]返礼品コード!S2645)</f>
        <v/>
      </c>
      <c r="T2645" s="82" t="str">
        <f>IF([1]返礼品コード!T2645=0,"",[1]返礼品コード!T2645)</f>
        <v/>
      </c>
      <c r="U2645" s="81" t="str">
        <f>IF([1]返礼品コード!U2645=0,"",[1]返礼品コード!U2645)</f>
        <v/>
      </c>
      <c r="V2645" s="79" t="str">
        <f>IF([1]返礼品コード!V2645=0,"",[1]返礼品コード!V2645)</f>
        <v/>
      </c>
      <c r="W2645" s="83" t="str">
        <f>IF([1]返礼品コード!W2645=0,"",[1]返礼品コード!W2645)</f>
        <v/>
      </c>
      <c r="X2645" s="137" t="str">
        <f>IF([1]返礼品コード!X2645=0,"",[1]返礼品コード!X2645)</f>
        <v/>
      </c>
      <c r="Y2645" s="84" t="str">
        <f>IF([1]返礼品コード!Y2645=0,"",[1]返礼品コード!Y2645)</f>
        <v/>
      </c>
      <c r="Z2645" s="84" t="str">
        <f>IF([1]返礼品コード!Z2645=0,"",[1]返礼品コード!Z2645)</f>
        <v/>
      </c>
      <c r="AA2645" s="84" t="str">
        <f>IF([1]返礼品コード!AA2645=0,"",[1]返礼品コード!AA2645)</f>
        <v/>
      </c>
      <c r="AB2645" s="84" t="str">
        <f>IF([1]返礼品コード!AB2645=0,"",[1]返礼品コード!AB2645)</f>
        <v/>
      </c>
      <c r="AC2645" s="84" t="str">
        <f>IF([1]返礼品コード!AC2645=0,"",[1]返礼品コード!AC2645)</f>
        <v/>
      </c>
      <c r="AD2645" s="84" t="str">
        <f>IF([1]返礼品コード!AD2645=0,"",[1]返礼品コード!AD2645)</f>
        <v/>
      </c>
      <c r="AE2645" s="84" t="str">
        <f>IF([1]返礼品コード!AE2645=0,"",[1]返礼品コード!AE2645)</f>
        <v/>
      </c>
    </row>
    <row r="2646" spans="1:31" x14ac:dyDescent="0.2">
      <c r="A2646" s="69">
        <f>IF([1]返礼品コード!A2646=0,"",[1]返礼品コード!A2646)</f>
        <v>2644</v>
      </c>
      <c r="B2646" s="85" t="str">
        <f>IF([1]返礼品コード!B2646=0,"",[1]返礼品コード!B2646)</f>
        <v/>
      </c>
      <c r="C2646" s="86">
        <f>IF([1]返礼品コード!C2646=0,"",[1]返礼品コード!C2646)</f>
        <v>2644</v>
      </c>
      <c r="D2646" s="71" t="str">
        <f>IF([1]返礼品コード!D2646=0,"",[1]返礼品コード!D2646)</f>
        <v/>
      </c>
      <c r="E2646" s="139" t="str">
        <f>IF([1]返礼品コード!E2646=0,"",[1]返礼品コード!E2646)</f>
        <v/>
      </c>
      <c r="F2646" s="138" t="str">
        <f>IF([1]返礼品コード!F2646=0,"",[1]返礼品コード!F2646)</f>
        <v/>
      </c>
      <c r="G2646" s="87" t="str">
        <f>IF([1]返礼品コード!G2646=0,"",[1]返礼品コード!G2646)</f>
        <v/>
      </c>
      <c r="H2646" s="139" t="str">
        <f>IF([1]返礼品コード!H2646=0,"",[1]返礼品コード!H2646)</f>
        <v/>
      </c>
      <c r="I2646" s="85" t="str">
        <f>IF([1]返礼品コード!I2646=0,"",[1]返礼品コード!I2646)</f>
        <v/>
      </c>
      <c r="J2646" s="74" t="str">
        <f>IF([1]返礼品コード!J2646=0,"",[1]返礼品コード!J2646)</f>
        <v/>
      </c>
      <c r="K2646" s="75" t="str">
        <f>IF([1]返礼品コード!K2646=0,"",[1]返礼品コード!K2646)</f>
        <v/>
      </c>
      <c r="L2646" s="110" t="str">
        <f>IF([1]返礼品コード!L2646=0,"",[1]返礼品コード!L2646)</f>
        <v/>
      </c>
      <c r="M2646" s="111" t="str">
        <f>IF([1]返礼品コード!M2646=0,"",[1]返礼品コード!M2646)</f>
        <v/>
      </c>
      <c r="N2646" s="112" t="str">
        <f>IF([1]返礼品コード!N2646=0,"",[1]返礼品コード!N2646)</f>
        <v/>
      </c>
      <c r="O2646" s="78" t="str">
        <f>IF([1]返礼品コード!O2646=0,"",[1]返礼品コード!O2646)</f>
        <v/>
      </c>
      <c r="P2646" s="79" t="str">
        <f>IF([1]返礼品コード!P2646=0,"",[1]返礼品コード!P2646)</f>
        <v/>
      </c>
      <c r="Q2646" s="79" t="str">
        <f>IF([1]返礼品コード!Q2646=0,"",[1]返礼品コード!Q2646)</f>
        <v/>
      </c>
      <c r="R2646" s="80" t="str">
        <f>IF([1]返礼品コード!R2646=0,"",[1]返礼品コード!R2646)</f>
        <v/>
      </c>
      <c r="S2646" s="81" t="str">
        <f>IF([1]返礼品コード!S2646=0,"",[1]返礼品コード!S2646)</f>
        <v/>
      </c>
      <c r="T2646" s="82" t="str">
        <f>IF([1]返礼品コード!T2646=0,"",[1]返礼品コード!T2646)</f>
        <v/>
      </c>
      <c r="U2646" s="81" t="str">
        <f>IF([1]返礼品コード!U2646=0,"",[1]返礼品コード!U2646)</f>
        <v/>
      </c>
      <c r="V2646" s="79" t="str">
        <f>IF([1]返礼品コード!V2646=0,"",[1]返礼品コード!V2646)</f>
        <v/>
      </c>
      <c r="W2646" s="83" t="str">
        <f>IF([1]返礼品コード!W2646=0,"",[1]返礼品コード!W2646)</f>
        <v/>
      </c>
      <c r="X2646" s="137" t="str">
        <f>IF([1]返礼品コード!X2646=0,"",[1]返礼品コード!X2646)</f>
        <v/>
      </c>
      <c r="Y2646" s="84" t="str">
        <f>IF([1]返礼品コード!Y2646=0,"",[1]返礼品コード!Y2646)</f>
        <v/>
      </c>
      <c r="Z2646" s="84" t="str">
        <f>IF([1]返礼品コード!Z2646=0,"",[1]返礼品コード!Z2646)</f>
        <v/>
      </c>
      <c r="AA2646" s="84" t="str">
        <f>IF([1]返礼品コード!AA2646=0,"",[1]返礼品コード!AA2646)</f>
        <v/>
      </c>
      <c r="AB2646" s="84" t="str">
        <f>IF([1]返礼品コード!AB2646=0,"",[1]返礼品コード!AB2646)</f>
        <v/>
      </c>
      <c r="AC2646" s="84" t="str">
        <f>IF([1]返礼品コード!AC2646=0,"",[1]返礼品コード!AC2646)</f>
        <v/>
      </c>
      <c r="AD2646" s="84" t="str">
        <f>IF([1]返礼品コード!AD2646=0,"",[1]返礼品コード!AD2646)</f>
        <v/>
      </c>
      <c r="AE2646" s="84" t="str">
        <f>IF([1]返礼品コード!AE2646=0,"",[1]返礼品コード!AE2646)</f>
        <v/>
      </c>
    </row>
    <row r="2647" spans="1:31" x14ac:dyDescent="0.2">
      <c r="A2647" s="69">
        <f>IF([1]返礼品コード!A2647=0,"",[1]返礼品コード!A2647)</f>
        <v>2645</v>
      </c>
      <c r="B2647" s="85" t="str">
        <f>IF([1]返礼品コード!B2647=0,"",[1]返礼品コード!B2647)</f>
        <v/>
      </c>
      <c r="C2647" s="86">
        <f>IF([1]返礼品コード!C2647=0,"",[1]返礼品コード!C2647)</f>
        <v>2645</v>
      </c>
      <c r="D2647" s="71" t="str">
        <f>IF([1]返礼品コード!D2647=0,"",[1]返礼品コード!D2647)</f>
        <v/>
      </c>
      <c r="E2647" s="139" t="str">
        <f>IF([1]返礼品コード!E2647=0,"",[1]返礼品コード!E2647)</f>
        <v/>
      </c>
      <c r="F2647" s="138" t="str">
        <f>IF([1]返礼品コード!F2647=0,"",[1]返礼品コード!F2647)</f>
        <v/>
      </c>
      <c r="G2647" s="87" t="str">
        <f>IF([1]返礼品コード!G2647=0,"",[1]返礼品コード!G2647)</f>
        <v/>
      </c>
      <c r="H2647" s="139" t="str">
        <f>IF([1]返礼品コード!H2647=0,"",[1]返礼品コード!H2647)</f>
        <v/>
      </c>
      <c r="I2647" s="85" t="str">
        <f>IF([1]返礼品コード!I2647=0,"",[1]返礼品コード!I2647)</f>
        <v/>
      </c>
      <c r="J2647" s="74" t="str">
        <f>IF([1]返礼品コード!J2647=0,"",[1]返礼品コード!J2647)</f>
        <v/>
      </c>
      <c r="K2647" s="75" t="str">
        <f>IF([1]返礼品コード!K2647=0,"",[1]返礼品コード!K2647)</f>
        <v/>
      </c>
      <c r="L2647" s="110" t="str">
        <f>IF([1]返礼品コード!L2647=0,"",[1]返礼品コード!L2647)</f>
        <v/>
      </c>
      <c r="M2647" s="111" t="str">
        <f>IF([1]返礼品コード!M2647=0,"",[1]返礼品コード!M2647)</f>
        <v/>
      </c>
      <c r="N2647" s="112" t="str">
        <f>IF([1]返礼品コード!N2647=0,"",[1]返礼品コード!N2647)</f>
        <v/>
      </c>
      <c r="O2647" s="78" t="str">
        <f>IF([1]返礼品コード!O2647=0,"",[1]返礼品コード!O2647)</f>
        <v/>
      </c>
      <c r="P2647" s="79" t="str">
        <f>IF([1]返礼品コード!P2647=0,"",[1]返礼品コード!P2647)</f>
        <v/>
      </c>
      <c r="Q2647" s="79" t="str">
        <f>IF([1]返礼品コード!Q2647=0,"",[1]返礼品コード!Q2647)</f>
        <v/>
      </c>
      <c r="R2647" s="80" t="str">
        <f>IF([1]返礼品コード!R2647=0,"",[1]返礼品コード!R2647)</f>
        <v/>
      </c>
      <c r="S2647" s="81" t="str">
        <f>IF([1]返礼品コード!S2647=0,"",[1]返礼品コード!S2647)</f>
        <v/>
      </c>
      <c r="T2647" s="82" t="str">
        <f>IF([1]返礼品コード!T2647=0,"",[1]返礼品コード!T2647)</f>
        <v/>
      </c>
      <c r="U2647" s="81" t="str">
        <f>IF([1]返礼品コード!U2647=0,"",[1]返礼品コード!U2647)</f>
        <v/>
      </c>
      <c r="V2647" s="79" t="str">
        <f>IF([1]返礼品コード!V2647=0,"",[1]返礼品コード!V2647)</f>
        <v/>
      </c>
      <c r="W2647" s="83" t="str">
        <f>IF([1]返礼品コード!W2647=0,"",[1]返礼品コード!W2647)</f>
        <v/>
      </c>
      <c r="X2647" s="137" t="str">
        <f>IF([1]返礼品コード!X2647=0,"",[1]返礼品コード!X2647)</f>
        <v/>
      </c>
      <c r="Y2647" s="84" t="str">
        <f>IF([1]返礼品コード!Y2647=0,"",[1]返礼品コード!Y2647)</f>
        <v/>
      </c>
      <c r="Z2647" s="84" t="str">
        <f>IF([1]返礼品コード!Z2647=0,"",[1]返礼品コード!Z2647)</f>
        <v/>
      </c>
      <c r="AA2647" s="84" t="str">
        <f>IF([1]返礼品コード!AA2647=0,"",[1]返礼品コード!AA2647)</f>
        <v/>
      </c>
      <c r="AB2647" s="84" t="str">
        <f>IF([1]返礼品コード!AB2647=0,"",[1]返礼品コード!AB2647)</f>
        <v/>
      </c>
      <c r="AC2647" s="84" t="str">
        <f>IF([1]返礼品コード!AC2647=0,"",[1]返礼品コード!AC2647)</f>
        <v/>
      </c>
      <c r="AD2647" s="84" t="str">
        <f>IF([1]返礼品コード!AD2647=0,"",[1]返礼品コード!AD2647)</f>
        <v/>
      </c>
      <c r="AE2647" s="84" t="str">
        <f>IF([1]返礼品コード!AE2647=0,"",[1]返礼品コード!AE2647)</f>
        <v/>
      </c>
    </row>
    <row r="2648" spans="1:31" x14ac:dyDescent="0.2">
      <c r="A2648" s="69">
        <f>IF([1]返礼品コード!A2648=0,"",[1]返礼品コード!A2648)</f>
        <v>2646</v>
      </c>
      <c r="B2648" s="85" t="str">
        <f>IF([1]返礼品コード!B2648=0,"",[1]返礼品コード!B2648)</f>
        <v/>
      </c>
      <c r="C2648" s="86">
        <f>IF([1]返礼品コード!C2648=0,"",[1]返礼品コード!C2648)</f>
        <v>2646</v>
      </c>
      <c r="D2648" s="71" t="str">
        <f>IF([1]返礼品コード!D2648=0,"",[1]返礼品コード!D2648)</f>
        <v/>
      </c>
      <c r="E2648" s="139" t="str">
        <f>IF([1]返礼品コード!E2648=0,"",[1]返礼品コード!E2648)</f>
        <v/>
      </c>
      <c r="F2648" s="138" t="str">
        <f>IF([1]返礼品コード!F2648=0,"",[1]返礼品コード!F2648)</f>
        <v/>
      </c>
      <c r="G2648" s="87" t="str">
        <f>IF([1]返礼品コード!G2648=0,"",[1]返礼品コード!G2648)</f>
        <v/>
      </c>
      <c r="H2648" s="139" t="str">
        <f>IF([1]返礼品コード!H2648=0,"",[1]返礼品コード!H2648)</f>
        <v/>
      </c>
      <c r="I2648" s="85" t="str">
        <f>IF([1]返礼品コード!I2648=0,"",[1]返礼品コード!I2648)</f>
        <v/>
      </c>
      <c r="J2648" s="74" t="str">
        <f>IF([1]返礼品コード!J2648=0,"",[1]返礼品コード!J2648)</f>
        <v/>
      </c>
      <c r="K2648" s="75" t="str">
        <f>IF([1]返礼品コード!K2648=0,"",[1]返礼品コード!K2648)</f>
        <v/>
      </c>
      <c r="L2648" s="110" t="str">
        <f>IF([1]返礼品コード!L2648=0,"",[1]返礼品コード!L2648)</f>
        <v/>
      </c>
      <c r="M2648" s="111" t="str">
        <f>IF([1]返礼品コード!M2648=0,"",[1]返礼品コード!M2648)</f>
        <v/>
      </c>
      <c r="N2648" s="112" t="str">
        <f>IF([1]返礼品コード!N2648=0,"",[1]返礼品コード!N2648)</f>
        <v/>
      </c>
      <c r="O2648" s="78" t="str">
        <f>IF([1]返礼品コード!O2648=0,"",[1]返礼品コード!O2648)</f>
        <v/>
      </c>
      <c r="P2648" s="79" t="str">
        <f>IF([1]返礼品コード!P2648=0,"",[1]返礼品コード!P2648)</f>
        <v/>
      </c>
      <c r="Q2648" s="79" t="str">
        <f>IF([1]返礼品コード!Q2648=0,"",[1]返礼品コード!Q2648)</f>
        <v/>
      </c>
      <c r="R2648" s="80" t="str">
        <f>IF([1]返礼品コード!R2648=0,"",[1]返礼品コード!R2648)</f>
        <v/>
      </c>
      <c r="S2648" s="81" t="str">
        <f>IF([1]返礼品コード!S2648=0,"",[1]返礼品コード!S2648)</f>
        <v/>
      </c>
      <c r="T2648" s="82" t="str">
        <f>IF([1]返礼品コード!T2648=0,"",[1]返礼品コード!T2648)</f>
        <v/>
      </c>
      <c r="U2648" s="81" t="str">
        <f>IF([1]返礼品コード!U2648=0,"",[1]返礼品コード!U2648)</f>
        <v/>
      </c>
      <c r="V2648" s="79" t="str">
        <f>IF([1]返礼品コード!V2648=0,"",[1]返礼品コード!V2648)</f>
        <v/>
      </c>
      <c r="W2648" s="83" t="str">
        <f>IF([1]返礼品コード!W2648=0,"",[1]返礼品コード!W2648)</f>
        <v/>
      </c>
      <c r="X2648" s="137" t="str">
        <f>IF([1]返礼品コード!X2648=0,"",[1]返礼品コード!X2648)</f>
        <v/>
      </c>
      <c r="Y2648" s="84" t="str">
        <f>IF([1]返礼品コード!Y2648=0,"",[1]返礼品コード!Y2648)</f>
        <v/>
      </c>
      <c r="Z2648" s="84" t="str">
        <f>IF([1]返礼品コード!Z2648=0,"",[1]返礼品コード!Z2648)</f>
        <v/>
      </c>
      <c r="AA2648" s="84" t="str">
        <f>IF([1]返礼品コード!AA2648=0,"",[1]返礼品コード!AA2648)</f>
        <v/>
      </c>
      <c r="AB2648" s="84" t="str">
        <f>IF([1]返礼品コード!AB2648=0,"",[1]返礼品コード!AB2648)</f>
        <v/>
      </c>
      <c r="AC2648" s="84" t="str">
        <f>IF([1]返礼品コード!AC2648=0,"",[1]返礼品コード!AC2648)</f>
        <v/>
      </c>
      <c r="AD2648" s="84" t="str">
        <f>IF([1]返礼品コード!AD2648=0,"",[1]返礼品コード!AD2648)</f>
        <v/>
      </c>
      <c r="AE2648" s="84" t="str">
        <f>IF([1]返礼品コード!AE2648=0,"",[1]返礼品コード!AE2648)</f>
        <v/>
      </c>
    </row>
    <row r="2649" spans="1:31" x14ac:dyDescent="0.2">
      <c r="A2649" s="69">
        <f>IF([1]返礼品コード!A2649=0,"",[1]返礼品コード!A2649)</f>
        <v>2647</v>
      </c>
      <c r="B2649" s="85" t="str">
        <f>IF([1]返礼品コード!B2649=0,"",[1]返礼品コード!B2649)</f>
        <v/>
      </c>
      <c r="C2649" s="86">
        <f>IF([1]返礼品コード!C2649=0,"",[1]返礼品コード!C2649)</f>
        <v>2647</v>
      </c>
      <c r="D2649" s="71" t="str">
        <f>IF([1]返礼品コード!D2649=0,"",[1]返礼品コード!D2649)</f>
        <v/>
      </c>
      <c r="E2649" s="139" t="str">
        <f>IF([1]返礼品コード!E2649=0,"",[1]返礼品コード!E2649)</f>
        <v/>
      </c>
      <c r="F2649" s="138" t="str">
        <f>IF([1]返礼品コード!F2649=0,"",[1]返礼品コード!F2649)</f>
        <v/>
      </c>
      <c r="G2649" s="87" t="str">
        <f>IF([1]返礼品コード!G2649=0,"",[1]返礼品コード!G2649)</f>
        <v/>
      </c>
      <c r="H2649" s="139" t="str">
        <f>IF([1]返礼品コード!H2649=0,"",[1]返礼品コード!H2649)</f>
        <v/>
      </c>
      <c r="I2649" s="85" t="str">
        <f>IF([1]返礼品コード!I2649=0,"",[1]返礼品コード!I2649)</f>
        <v/>
      </c>
      <c r="J2649" s="74" t="str">
        <f>IF([1]返礼品コード!J2649=0,"",[1]返礼品コード!J2649)</f>
        <v/>
      </c>
      <c r="K2649" s="75" t="str">
        <f>IF([1]返礼品コード!K2649=0,"",[1]返礼品コード!K2649)</f>
        <v/>
      </c>
      <c r="L2649" s="110" t="str">
        <f>IF([1]返礼品コード!L2649=0,"",[1]返礼品コード!L2649)</f>
        <v/>
      </c>
      <c r="M2649" s="111" t="str">
        <f>IF([1]返礼品コード!M2649=0,"",[1]返礼品コード!M2649)</f>
        <v/>
      </c>
      <c r="N2649" s="112" t="str">
        <f>IF([1]返礼品コード!N2649=0,"",[1]返礼品コード!N2649)</f>
        <v/>
      </c>
      <c r="O2649" s="78" t="str">
        <f>IF([1]返礼品コード!O2649=0,"",[1]返礼品コード!O2649)</f>
        <v/>
      </c>
      <c r="P2649" s="79" t="str">
        <f>IF([1]返礼品コード!P2649=0,"",[1]返礼品コード!P2649)</f>
        <v/>
      </c>
      <c r="Q2649" s="79" t="str">
        <f>IF([1]返礼品コード!Q2649=0,"",[1]返礼品コード!Q2649)</f>
        <v/>
      </c>
      <c r="R2649" s="80" t="str">
        <f>IF([1]返礼品コード!R2649=0,"",[1]返礼品コード!R2649)</f>
        <v/>
      </c>
      <c r="S2649" s="81" t="str">
        <f>IF([1]返礼品コード!S2649=0,"",[1]返礼品コード!S2649)</f>
        <v/>
      </c>
      <c r="T2649" s="82" t="str">
        <f>IF([1]返礼品コード!T2649=0,"",[1]返礼品コード!T2649)</f>
        <v/>
      </c>
      <c r="U2649" s="81" t="str">
        <f>IF([1]返礼品コード!U2649=0,"",[1]返礼品コード!U2649)</f>
        <v/>
      </c>
      <c r="V2649" s="79" t="str">
        <f>IF([1]返礼品コード!V2649=0,"",[1]返礼品コード!V2649)</f>
        <v/>
      </c>
      <c r="W2649" s="83" t="str">
        <f>IF([1]返礼品コード!W2649=0,"",[1]返礼品コード!W2649)</f>
        <v/>
      </c>
      <c r="X2649" s="137" t="str">
        <f>IF([1]返礼品コード!X2649=0,"",[1]返礼品コード!X2649)</f>
        <v/>
      </c>
      <c r="Y2649" s="84" t="str">
        <f>IF([1]返礼品コード!Y2649=0,"",[1]返礼品コード!Y2649)</f>
        <v/>
      </c>
      <c r="Z2649" s="84" t="str">
        <f>IF([1]返礼品コード!Z2649=0,"",[1]返礼品コード!Z2649)</f>
        <v/>
      </c>
      <c r="AA2649" s="84" t="str">
        <f>IF([1]返礼品コード!AA2649=0,"",[1]返礼品コード!AA2649)</f>
        <v/>
      </c>
      <c r="AB2649" s="84" t="str">
        <f>IF([1]返礼品コード!AB2649=0,"",[1]返礼品コード!AB2649)</f>
        <v/>
      </c>
      <c r="AC2649" s="84" t="str">
        <f>IF([1]返礼品コード!AC2649=0,"",[1]返礼品コード!AC2649)</f>
        <v/>
      </c>
      <c r="AD2649" s="84" t="str">
        <f>IF([1]返礼品コード!AD2649=0,"",[1]返礼品コード!AD2649)</f>
        <v/>
      </c>
      <c r="AE2649" s="84" t="str">
        <f>IF([1]返礼品コード!AE2649=0,"",[1]返礼品コード!AE2649)</f>
        <v/>
      </c>
    </row>
    <row r="2650" spans="1:31" x14ac:dyDescent="0.2">
      <c r="A2650" s="69">
        <f>IF([1]返礼品コード!A2650=0,"",[1]返礼品コード!A2650)</f>
        <v>2648</v>
      </c>
      <c r="B2650" s="85" t="str">
        <f>IF([1]返礼品コード!B2650=0,"",[1]返礼品コード!B2650)</f>
        <v/>
      </c>
      <c r="C2650" s="86">
        <f>IF([1]返礼品コード!C2650=0,"",[1]返礼品コード!C2650)</f>
        <v>2648</v>
      </c>
      <c r="D2650" s="71" t="str">
        <f>IF([1]返礼品コード!D2650=0,"",[1]返礼品コード!D2650)</f>
        <v/>
      </c>
      <c r="E2650" s="139" t="str">
        <f>IF([1]返礼品コード!E2650=0,"",[1]返礼品コード!E2650)</f>
        <v/>
      </c>
      <c r="F2650" s="138" t="str">
        <f>IF([1]返礼品コード!F2650=0,"",[1]返礼品コード!F2650)</f>
        <v/>
      </c>
      <c r="G2650" s="87" t="str">
        <f>IF([1]返礼品コード!G2650=0,"",[1]返礼品コード!G2650)</f>
        <v/>
      </c>
      <c r="H2650" s="139" t="str">
        <f>IF([1]返礼品コード!H2650=0,"",[1]返礼品コード!H2650)</f>
        <v/>
      </c>
      <c r="I2650" s="85" t="str">
        <f>IF([1]返礼品コード!I2650=0,"",[1]返礼品コード!I2650)</f>
        <v/>
      </c>
      <c r="J2650" s="74" t="str">
        <f>IF([1]返礼品コード!J2650=0,"",[1]返礼品コード!J2650)</f>
        <v/>
      </c>
      <c r="K2650" s="75" t="str">
        <f>IF([1]返礼品コード!K2650=0,"",[1]返礼品コード!K2650)</f>
        <v/>
      </c>
      <c r="L2650" s="110" t="str">
        <f>IF([1]返礼品コード!L2650=0,"",[1]返礼品コード!L2650)</f>
        <v/>
      </c>
      <c r="M2650" s="111" t="str">
        <f>IF([1]返礼品コード!M2650=0,"",[1]返礼品コード!M2650)</f>
        <v/>
      </c>
      <c r="N2650" s="112" t="str">
        <f>IF([1]返礼品コード!N2650=0,"",[1]返礼品コード!N2650)</f>
        <v/>
      </c>
      <c r="O2650" s="78" t="str">
        <f>IF([1]返礼品コード!O2650=0,"",[1]返礼品コード!O2650)</f>
        <v/>
      </c>
      <c r="P2650" s="79" t="str">
        <f>IF([1]返礼品コード!P2650=0,"",[1]返礼品コード!P2650)</f>
        <v/>
      </c>
      <c r="Q2650" s="79" t="str">
        <f>IF([1]返礼品コード!Q2650=0,"",[1]返礼品コード!Q2650)</f>
        <v/>
      </c>
      <c r="R2650" s="80" t="str">
        <f>IF([1]返礼品コード!R2650=0,"",[1]返礼品コード!R2650)</f>
        <v/>
      </c>
      <c r="S2650" s="81" t="str">
        <f>IF([1]返礼品コード!S2650=0,"",[1]返礼品コード!S2650)</f>
        <v/>
      </c>
      <c r="T2650" s="82" t="str">
        <f>IF([1]返礼品コード!T2650=0,"",[1]返礼品コード!T2650)</f>
        <v/>
      </c>
      <c r="U2650" s="81" t="str">
        <f>IF([1]返礼品コード!U2650=0,"",[1]返礼品コード!U2650)</f>
        <v/>
      </c>
      <c r="V2650" s="79" t="str">
        <f>IF([1]返礼品コード!V2650=0,"",[1]返礼品コード!V2650)</f>
        <v/>
      </c>
      <c r="W2650" s="83" t="str">
        <f>IF([1]返礼品コード!W2650=0,"",[1]返礼品コード!W2650)</f>
        <v/>
      </c>
      <c r="X2650" s="137" t="str">
        <f>IF([1]返礼品コード!X2650=0,"",[1]返礼品コード!X2650)</f>
        <v/>
      </c>
      <c r="Y2650" s="84" t="str">
        <f>IF([1]返礼品コード!Y2650=0,"",[1]返礼品コード!Y2650)</f>
        <v/>
      </c>
      <c r="Z2650" s="84" t="str">
        <f>IF([1]返礼品コード!Z2650=0,"",[1]返礼品コード!Z2650)</f>
        <v/>
      </c>
      <c r="AA2650" s="84" t="str">
        <f>IF([1]返礼品コード!AA2650=0,"",[1]返礼品コード!AA2650)</f>
        <v/>
      </c>
      <c r="AB2650" s="84" t="str">
        <f>IF([1]返礼品コード!AB2650=0,"",[1]返礼品コード!AB2650)</f>
        <v/>
      </c>
      <c r="AC2650" s="84" t="str">
        <f>IF([1]返礼品コード!AC2650=0,"",[1]返礼品コード!AC2650)</f>
        <v/>
      </c>
      <c r="AD2650" s="84" t="str">
        <f>IF([1]返礼品コード!AD2650=0,"",[1]返礼品コード!AD2650)</f>
        <v/>
      </c>
      <c r="AE2650" s="84" t="str">
        <f>IF([1]返礼品コード!AE2650=0,"",[1]返礼品コード!AE2650)</f>
        <v/>
      </c>
    </row>
    <row r="2651" spans="1:31" x14ac:dyDescent="0.2">
      <c r="A2651" s="69">
        <f>IF([1]返礼品コード!A2651=0,"",[1]返礼品コード!A2651)</f>
        <v>2649</v>
      </c>
      <c r="B2651" s="85" t="str">
        <f>IF([1]返礼品コード!B2651=0,"",[1]返礼品コード!B2651)</f>
        <v/>
      </c>
      <c r="C2651" s="86">
        <f>IF([1]返礼品コード!C2651=0,"",[1]返礼品コード!C2651)</f>
        <v>2649</v>
      </c>
      <c r="D2651" s="71" t="str">
        <f>IF([1]返礼品コード!D2651=0,"",[1]返礼品コード!D2651)</f>
        <v/>
      </c>
      <c r="E2651" s="139" t="str">
        <f>IF([1]返礼品コード!E2651=0,"",[1]返礼品コード!E2651)</f>
        <v/>
      </c>
      <c r="F2651" s="138" t="str">
        <f>IF([1]返礼品コード!F2651=0,"",[1]返礼品コード!F2651)</f>
        <v/>
      </c>
      <c r="G2651" s="87" t="str">
        <f>IF([1]返礼品コード!G2651=0,"",[1]返礼品コード!G2651)</f>
        <v/>
      </c>
      <c r="H2651" s="139" t="str">
        <f>IF([1]返礼品コード!H2651=0,"",[1]返礼品コード!H2651)</f>
        <v/>
      </c>
      <c r="I2651" s="85" t="str">
        <f>IF([1]返礼品コード!I2651=0,"",[1]返礼品コード!I2651)</f>
        <v/>
      </c>
      <c r="J2651" s="74" t="str">
        <f>IF([1]返礼品コード!J2651=0,"",[1]返礼品コード!J2651)</f>
        <v/>
      </c>
      <c r="K2651" s="75" t="str">
        <f>IF([1]返礼品コード!K2651=0,"",[1]返礼品コード!K2651)</f>
        <v/>
      </c>
      <c r="L2651" s="110" t="str">
        <f>IF([1]返礼品コード!L2651=0,"",[1]返礼品コード!L2651)</f>
        <v/>
      </c>
      <c r="M2651" s="111" t="str">
        <f>IF([1]返礼品コード!M2651=0,"",[1]返礼品コード!M2651)</f>
        <v/>
      </c>
      <c r="N2651" s="112" t="str">
        <f>IF([1]返礼品コード!N2651=0,"",[1]返礼品コード!N2651)</f>
        <v/>
      </c>
      <c r="O2651" s="78" t="str">
        <f>IF([1]返礼品コード!O2651=0,"",[1]返礼品コード!O2651)</f>
        <v/>
      </c>
      <c r="P2651" s="79" t="str">
        <f>IF([1]返礼品コード!P2651=0,"",[1]返礼品コード!P2651)</f>
        <v/>
      </c>
      <c r="Q2651" s="79" t="str">
        <f>IF([1]返礼品コード!Q2651=0,"",[1]返礼品コード!Q2651)</f>
        <v/>
      </c>
      <c r="R2651" s="80" t="str">
        <f>IF([1]返礼品コード!R2651=0,"",[1]返礼品コード!R2651)</f>
        <v/>
      </c>
      <c r="S2651" s="81" t="str">
        <f>IF([1]返礼品コード!S2651=0,"",[1]返礼品コード!S2651)</f>
        <v/>
      </c>
      <c r="T2651" s="82" t="str">
        <f>IF([1]返礼品コード!T2651=0,"",[1]返礼品コード!T2651)</f>
        <v/>
      </c>
      <c r="U2651" s="81" t="str">
        <f>IF([1]返礼品コード!U2651=0,"",[1]返礼品コード!U2651)</f>
        <v/>
      </c>
      <c r="V2651" s="79" t="str">
        <f>IF([1]返礼品コード!V2651=0,"",[1]返礼品コード!V2651)</f>
        <v/>
      </c>
      <c r="W2651" s="83" t="str">
        <f>IF([1]返礼品コード!W2651=0,"",[1]返礼品コード!W2651)</f>
        <v/>
      </c>
      <c r="X2651" s="137" t="str">
        <f>IF([1]返礼品コード!X2651=0,"",[1]返礼品コード!X2651)</f>
        <v/>
      </c>
      <c r="Y2651" s="84" t="str">
        <f>IF([1]返礼品コード!Y2651=0,"",[1]返礼品コード!Y2651)</f>
        <v/>
      </c>
      <c r="Z2651" s="84" t="str">
        <f>IF([1]返礼品コード!Z2651=0,"",[1]返礼品コード!Z2651)</f>
        <v/>
      </c>
      <c r="AA2651" s="84" t="str">
        <f>IF([1]返礼品コード!AA2651=0,"",[1]返礼品コード!AA2651)</f>
        <v/>
      </c>
      <c r="AB2651" s="84" t="str">
        <f>IF([1]返礼品コード!AB2651=0,"",[1]返礼品コード!AB2651)</f>
        <v/>
      </c>
      <c r="AC2651" s="84" t="str">
        <f>IF([1]返礼品コード!AC2651=0,"",[1]返礼品コード!AC2651)</f>
        <v/>
      </c>
      <c r="AD2651" s="84" t="str">
        <f>IF([1]返礼品コード!AD2651=0,"",[1]返礼品コード!AD2651)</f>
        <v/>
      </c>
      <c r="AE2651" s="84" t="str">
        <f>IF([1]返礼品コード!AE2651=0,"",[1]返礼品コード!AE2651)</f>
        <v/>
      </c>
    </row>
    <row r="2652" spans="1:31" x14ac:dyDescent="0.2">
      <c r="A2652" s="69">
        <f>IF([1]返礼品コード!A2652=0,"",[1]返礼品コード!A2652)</f>
        <v>2650</v>
      </c>
      <c r="B2652" s="85" t="str">
        <f>IF([1]返礼品コード!B2652=0,"",[1]返礼品コード!B2652)</f>
        <v/>
      </c>
      <c r="C2652" s="86">
        <f>IF([1]返礼品コード!C2652=0,"",[1]返礼品コード!C2652)</f>
        <v>2650</v>
      </c>
      <c r="D2652" s="71" t="str">
        <f>IF([1]返礼品コード!D2652=0,"",[1]返礼品コード!D2652)</f>
        <v/>
      </c>
      <c r="E2652" s="139" t="str">
        <f>IF([1]返礼品コード!E2652=0,"",[1]返礼品コード!E2652)</f>
        <v/>
      </c>
      <c r="F2652" s="138" t="str">
        <f>IF([1]返礼品コード!F2652=0,"",[1]返礼品コード!F2652)</f>
        <v/>
      </c>
      <c r="G2652" s="87" t="str">
        <f>IF([1]返礼品コード!G2652=0,"",[1]返礼品コード!G2652)</f>
        <v/>
      </c>
      <c r="H2652" s="139" t="str">
        <f>IF([1]返礼品コード!H2652=0,"",[1]返礼品コード!H2652)</f>
        <v/>
      </c>
      <c r="I2652" s="85" t="str">
        <f>IF([1]返礼品コード!I2652=0,"",[1]返礼品コード!I2652)</f>
        <v/>
      </c>
      <c r="J2652" s="74" t="str">
        <f>IF([1]返礼品コード!J2652=0,"",[1]返礼品コード!J2652)</f>
        <v/>
      </c>
      <c r="K2652" s="75" t="str">
        <f>IF([1]返礼品コード!K2652=0,"",[1]返礼品コード!K2652)</f>
        <v/>
      </c>
      <c r="L2652" s="110" t="str">
        <f>IF([1]返礼品コード!L2652=0,"",[1]返礼品コード!L2652)</f>
        <v/>
      </c>
      <c r="M2652" s="111" t="str">
        <f>IF([1]返礼品コード!M2652=0,"",[1]返礼品コード!M2652)</f>
        <v/>
      </c>
      <c r="N2652" s="112" t="str">
        <f>IF([1]返礼品コード!N2652=0,"",[1]返礼品コード!N2652)</f>
        <v/>
      </c>
      <c r="O2652" s="78" t="str">
        <f>IF([1]返礼品コード!O2652=0,"",[1]返礼品コード!O2652)</f>
        <v/>
      </c>
      <c r="P2652" s="79" t="str">
        <f>IF([1]返礼品コード!P2652=0,"",[1]返礼品コード!P2652)</f>
        <v/>
      </c>
      <c r="Q2652" s="79" t="str">
        <f>IF([1]返礼品コード!Q2652=0,"",[1]返礼品コード!Q2652)</f>
        <v/>
      </c>
      <c r="R2652" s="80" t="str">
        <f>IF([1]返礼品コード!R2652=0,"",[1]返礼品コード!R2652)</f>
        <v/>
      </c>
      <c r="S2652" s="81" t="str">
        <f>IF([1]返礼品コード!S2652=0,"",[1]返礼品コード!S2652)</f>
        <v/>
      </c>
      <c r="T2652" s="82" t="str">
        <f>IF([1]返礼品コード!T2652=0,"",[1]返礼品コード!T2652)</f>
        <v/>
      </c>
      <c r="U2652" s="81" t="str">
        <f>IF([1]返礼品コード!U2652=0,"",[1]返礼品コード!U2652)</f>
        <v/>
      </c>
      <c r="V2652" s="79" t="str">
        <f>IF([1]返礼品コード!V2652=0,"",[1]返礼品コード!V2652)</f>
        <v/>
      </c>
      <c r="W2652" s="83" t="str">
        <f>IF([1]返礼品コード!W2652=0,"",[1]返礼品コード!W2652)</f>
        <v/>
      </c>
      <c r="X2652" s="137" t="str">
        <f>IF([1]返礼品コード!X2652=0,"",[1]返礼品コード!X2652)</f>
        <v/>
      </c>
      <c r="Y2652" s="84" t="str">
        <f>IF([1]返礼品コード!Y2652=0,"",[1]返礼品コード!Y2652)</f>
        <v/>
      </c>
      <c r="Z2652" s="84" t="str">
        <f>IF([1]返礼品コード!Z2652=0,"",[1]返礼品コード!Z2652)</f>
        <v/>
      </c>
      <c r="AA2652" s="84" t="str">
        <f>IF([1]返礼品コード!AA2652=0,"",[1]返礼品コード!AA2652)</f>
        <v/>
      </c>
      <c r="AB2652" s="84" t="str">
        <f>IF([1]返礼品コード!AB2652=0,"",[1]返礼品コード!AB2652)</f>
        <v/>
      </c>
      <c r="AC2652" s="84" t="str">
        <f>IF([1]返礼品コード!AC2652=0,"",[1]返礼品コード!AC2652)</f>
        <v/>
      </c>
      <c r="AD2652" s="84" t="str">
        <f>IF([1]返礼品コード!AD2652=0,"",[1]返礼品コード!AD2652)</f>
        <v/>
      </c>
      <c r="AE2652" s="84" t="str">
        <f>IF([1]返礼品コード!AE2652=0,"",[1]返礼品コード!AE2652)</f>
        <v/>
      </c>
    </row>
  </sheetData>
  <autoFilter ref="A2:LN2" xr:uid="{00000000-0001-0000-0200-000000000000}"/>
  <phoneticPr fontId="7"/>
  <conditionalFormatting sqref="A522">
    <cfRule type="duplicateValues" dxfId="679" priority="665"/>
    <cfRule type="duplicateValues" dxfId="678" priority="666"/>
  </conditionalFormatting>
  <conditionalFormatting sqref="A525">
    <cfRule type="duplicateValues" dxfId="677" priority="667"/>
    <cfRule type="duplicateValues" dxfId="676" priority="668"/>
  </conditionalFormatting>
  <conditionalFormatting sqref="B512:C512">
    <cfRule type="duplicateValues" dxfId="675" priority="662"/>
  </conditionalFormatting>
  <conditionalFormatting sqref="B513:C513">
    <cfRule type="duplicateValues" dxfId="674" priority="663"/>
  </conditionalFormatting>
  <conditionalFormatting sqref="B514:C514">
    <cfRule type="duplicateValues" dxfId="673" priority="664"/>
  </conditionalFormatting>
  <conditionalFormatting sqref="B525:C525">
    <cfRule type="duplicateValues" dxfId="672" priority="661"/>
  </conditionalFormatting>
  <conditionalFormatting sqref="B525:C525">
    <cfRule type="duplicateValues" dxfId="671" priority="658"/>
    <cfRule type="duplicateValues" dxfId="670" priority="660"/>
  </conditionalFormatting>
  <conditionalFormatting sqref="B525:C525">
    <cfRule type="duplicateValues" dxfId="669" priority="659"/>
  </conditionalFormatting>
  <conditionalFormatting sqref="B522:C522">
    <cfRule type="duplicateValues" dxfId="668" priority="657"/>
  </conditionalFormatting>
  <conditionalFormatting sqref="B522:C522">
    <cfRule type="duplicateValues" dxfId="667" priority="654"/>
    <cfRule type="duplicateValues" dxfId="666" priority="656"/>
  </conditionalFormatting>
  <conditionalFormatting sqref="B522:C522">
    <cfRule type="duplicateValues" dxfId="665" priority="655"/>
  </conditionalFormatting>
  <conditionalFormatting sqref="B697:C697">
    <cfRule type="duplicateValues" dxfId="664" priority="619"/>
  </conditionalFormatting>
  <conditionalFormatting sqref="B697:C697">
    <cfRule type="duplicateValues" dxfId="663" priority="616"/>
    <cfRule type="duplicateValues" dxfId="662" priority="618"/>
  </conditionalFormatting>
  <conditionalFormatting sqref="B697:C697">
    <cfRule type="duplicateValues" dxfId="661" priority="617"/>
  </conditionalFormatting>
  <conditionalFormatting sqref="B697:C697">
    <cfRule type="duplicateValues" dxfId="660" priority="615"/>
  </conditionalFormatting>
  <conditionalFormatting sqref="B697:C697">
    <cfRule type="duplicateValues" dxfId="659" priority="614"/>
  </conditionalFormatting>
  <conditionalFormatting sqref="B698:C700">
    <cfRule type="duplicateValues" dxfId="658" priority="613"/>
  </conditionalFormatting>
  <conditionalFormatting sqref="B698:C700">
    <cfRule type="duplicateValues" dxfId="657" priority="610"/>
    <cfRule type="duplicateValues" dxfId="656" priority="612"/>
  </conditionalFormatting>
  <conditionalFormatting sqref="B698:C700">
    <cfRule type="duplicateValues" dxfId="655" priority="611"/>
  </conditionalFormatting>
  <conditionalFormatting sqref="B698:C700">
    <cfRule type="duplicateValues" dxfId="654" priority="609"/>
  </conditionalFormatting>
  <conditionalFormatting sqref="B707:C709">
    <cfRule type="duplicateValues" dxfId="653" priority="649"/>
  </conditionalFormatting>
  <conditionalFormatting sqref="B526:C526">
    <cfRule type="duplicateValues" dxfId="652" priority="648"/>
  </conditionalFormatting>
  <conditionalFormatting sqref="B604:C604">
    <cfRule type="duplicateValues" dxfId="651" priority="647"/>
  </conditionalFormatting>
  <conditionalFormatting sqref="B684:C684">
    <cfRule type="duplicateValues" dxfId="650" priority="646"/>
  </conditionalFormatting>
  <conditionalFormatting sqref="B701:C706 B526:C696">
    <cfRule type="duplicateValues" dxfId="649" priority="645"/>
  </conditionalFormatting>
  <conditionalFormatting sqref="B701:C706 B526:C696">
    <cfRule type="duplicateValues" dxfId="648" priority="642"/>
    <cfRule type="duplicateValues" dxfId="647" priority="644"/>
  </conditionalFormatting>
  <conditionalFormatting sqref="B701:C706 B526:C696">
    <cfRule type="duplicateValues" dxfId="646" priority="643"/>
  </conditionalFormatting>
  <conditionalFormatting sqref="B602:C602">
    <cfRule type="duplicateValues" dxfId="645" priority="641"/>
  </conditionalFormatting>
  <conditionalFormatting sqref="B682:C682">
    <cfRule type="duplicateValues" dxfId="644" priority="640"/>
  </conditionalFormatting>
  <conditionalFormatting sqref="B527:C527">
    <cfRule type="duplicateValues" dxfId="643" priority="639"/>
  </conditionalFormatting>
  <conditionalFormatting sqref="B605:C605">
    <cfRule type="duplicateValues" dxfId="642" priority="638"/>
  </conditionalFormatting>
  <conditionalFormatting sqref="B685:C685">
    <cfRule type="duplicateValues" dxfId="641" priority="637"/>
  </conditionalFormatting>
  <conditionalFormatting sqref="B603:C603">
    <cfRule type="duplicateValues" dxfId="640" priority="636"/>
  </conditionalFormatting>
  <conditionalFormatting sqref="B683:C683">
    <cfRule type="duplicateValues" dxfId="639" priority="635"/>
  </conditionalFormatting>
  <conditionalFormatting sqref="B701:C709 B526:C696">
    <cfRule type="duplicateValues" dxfId="638" priority="634"/>
  </conditionalFormatting>
  <conditionalFormatting sqref="B600:C600">
    <cfRule type="duplicateValues" dxfId="637" priority="633"/>
  </conditionalFormatting>
  <conditionalFormatting sqref="B601:C601">
    <cfRule type="duplicateValues" dxfId="636" priority="632"/>
  </conditionalFormatting>
  <conditionalFormatting sqref="B680:C680">
    <cfRule type="duplicateValues" dxfId="635" priority="631"/>
  </conditionalFormatting>
  <conditionalFormatting sqref="B678:C678">
    <cfRule type="duplicateValues" dxfId="634" priority="630"/>
  </conditionalFormatting>
  <conditionalFormatting sqref="B681:C681">
    <cfRule type="duplicateValues" dxfId="633" priority="629"/>
  </conditionalFormatting>
  <conditionalFormatting sqref="B679:C679">
    <cfRule type="duplicateValues" dxfId="632" priority="628"/>
  </conditionalFormatting>
  <conditionalFormatting sqref="B676:C676">
    <cfRule type="duplicateValues" dxfId="631" priority="627"/>
  </conditionalFormatting>
  <conditionalFormatting sqref="B677:C677">
    <cfRule type="duplicateValues" dxfId="630" priority="626"/>
  </conditionalFormatting>
  <conditionalFormatting sqref="B599:C599">
    <cfRule type="duplicateValues" dxfId="629" priority="625"/>
  </conditionalFormatting>
  <conditionalFormatting sqref="B597:C597">
    <cfRule type="duplicateValues" dxfId="628" priority="624"/>
  </conditionalFormatting>
  <conditionalFormatting sqref="B598:C598">
    <cfRule type="duplicateValues" dxfId="627" priority="623"/>
  </conditionalFormatting>
  <conditionalFormatting sqref="B675:C675">
    <cfRule type="duplicateValues" dxfId="626" priority="622"/>
  </conditionalFormatting>
  <conditionalFormatting sqref="B673:C673">
    <cfRule type="duplicateValues" dxfId="625" priority="621"/>
  </conditionalFormatting>
  <conditionalFormatting sqref="B674:C674">
    <cfRule type="duplicateValues" dxfId="624" priority="620"/>
  </conditionalFormatting>
  <conditionalFormatting sqref="B707:C709">
    <cfRule type="duplicateValues" dxfId="623" priority="650"/>
    <cfRule type="duplicateValues" dxfId="622" priority="651"/>
  </conditionalFormatting>
  <conditionalFormatting sqref="B707:C709">
    <cfRule type="duplicateValues" dxfId="621" priority="652"/>
  </conditionalFormatting>
  <conditionalFormatting sqref="B707:C709">
    <cfRule type="duplicateValues" dxfId="620" priority="653"/>
  </conditionalFormatting>
  <conditionalFormatting sqref="B713:C724">
    <cfRule type="duplicateValues" dxfId="619" priority="608"/>
  </conditionalFormatting>
  <conditionalFormatting sqref="B713:C724">
    <cfRule type="duplicateValues" dxfId="618" priority="605"/>
    <cfRule type="duplicateValues" dxfId="617" priority="607"/>
  </conditionalFormatting>
  <conditionalFormatting sqref="B713:C724">
    <cfRule type="duplicateValues" dxfId="616" priority="606"/>
  </conditionalFormatting>
  <conditionalFormatting sqref="B713:C724">
    <cfRule type="duplicateValues" dxfId="615" priority="604"/>
  </conditionalFormatting>
  <conditionalFormatting sqref="B743:C746">
    <cfRule type="duplicateValues" dxfId="614" priority="599"/>
  </conditionalFormatting>
  <conditionalFormatting sqref="B743:C746">
    <cfRule type="duplicateValues" dxfId="613" priority="598"/>
  </conditionalFormatting>
  <conditionalFormatting sqref="B743:C746">
    <cfRule type="duplicateValues" dxfId="612" priority="600"/>
    <cfRule type="duplicateValues" dxfId="611" priority="601"/>
  </conditionalFormatting>
  <conditionalFormatting sqref="B743:C746">
    <cfRule type="duplicateValues" dxfId="610" priority="602"/>
  </conditionalFormatting>
  <conditionalFormatting sqref="B743:C746">
    <cfRule type="duplicateValues" dxfId="609" priority="603"/>
  </conditionalFormatting>
  <conditionalFormatting sqref="B736:C742">
    <cfRule type="duplicateValues" dxfId="608" priority="593"/>
  </conditionalFormatting>
  <conditionalFormatting sqref="B736:C742">
    <cfRule type="duplicateValues" dxfId="607" priority="592"/>
  </conditionalFormatting>
  <conditionalFormatting sqref="B736:C742">
    <cfRule type="duplicateValues" dxfId="606" priority="594"/>
    <cfRule type="duplicateValues" dxfId="605" priority="595"/>
  </conditionalFormatting>
  <conditionalFormatting sqref="B736:C742">
    <cfRule type="duplicateValues" dxfId="604" priority="596"/>
  </conditionalFormatting>
  <conditionalFormatting sqref="B736:C742">
    <cfRule type="duplicateValues" dxfId="603" priority="597"/>
  </conditionalFormatting>
  <conditionalFormatting sqref="B743:C746">
    <cfRule type="duplicateValues" dxfId="602" priority="591"/>
  </conditionalFormatting>
  <conditionalFormatting sqref="B743:C746">
    <cfRule type="duplicateValues" dxfId="601" priority="588"/>
    <cfRule type="duplicateValues" dxfId="600" priority="590"/>
  </conditionalFormatting>
  <conditionalFormatting sqref="B743:C746">
    <cfRule type="duplicateValues" dxfId="599" priority="589"/>
  </conditionalFormatting>
  <conditionalFormatting sqref="A725">
    <cfRule type="duplicateValues" dxfId="598" priority="586"/>
    <cfRule type="duplicateValues" dxfId="597" priority="587"/>
  </conditionalFormatting>
  <conditionalFormatting sqref="B725:C725">
    <cfRule type="duplicateValues" dxfId="596" priority="581"/>
  </conditionalFormatting>
  <conditionalFormatting sqref="B725:C725">
    <cfRule type="duplicateValues" dxfId="595" priority="580"/>
  </conditionalFormatting>
  <conditionalFormatting sqref="B725:C725">
    <cfRule type="duplicateValues" dxfId="594" priority="582"/>
    <cfRule type="duplicateValues" dxfId="593" priority="583"/>
  </conditionalFormatting>
  <conditionalFormatting sqref="B725:C725">
    <cfRule type="duplicateValues" dxfId="592" priority="584"/>
  </conditionalFormatting>
  <conditionalFormatting sqref="B725:C725">
    <cfRule type="duplicateValues" dxfId="591" priority="585"/>
  </conditionalFormatting>
  <conditionalFormatting sqref="C2">
    <cfRule type="duplicateValues" dxfId="590" priority="578"/>
    <cfRule type="duplicateValues" dxfId="589" priority="579"/>
  </conditionalFormatting>
  <conditionalFormatting sqref="B760:C762">
    <cfRule type="duplicateValues" dxfId="588" priority="573"/>
  </conditionalFormatting>
  <conditionalFormatting sqref="B760:C762">
    <cfRule type="duplicateValues" dxfId="587" priority="572"/>
  </conditionalFormatting>
  <conditionalFormatting sqref="B760:C762">
    <cfRule type="duplicateValues" dxfId="586" priority="574"/>
    <cfRule type="duplicateValues" dxfId="585" priority="575"/>
  </conditionalFormatting>
  <conditionalFormatting sqref="B760:C762">
    <cfRule type="duplicateValues" dxfId="584" priority="576"/>
  </conditionalFormatting>
  <conditionalFormatting sqref="B760:C762">
    <cfRule type="duplicateValues" dxfId="583" priority="577"/>
  </conditionalFormatting>
  <conditionalFormatting sqref="B763:C765">
    <cfRule type="duplicateValues" dxfId="582" priority="567"/>
  </conditionalFormatting>
  <conditionalFormatting sqref="B763:C765">
    <cfRule type="duplicateValues" dxfId="581" priority="566"/>
  </conditionalFormatting>
  <conditionalFormatting sqref="B763:C765">
    <cfRule type="duplicateValues" dxfId="580" priority="568"/>
    <cfRule type="duplicateValues" dxfId="579" priority="569"/>
  </conditionalFormatting>
  <conditionalFormatting sqref="B763:C765">
    <cfRule type="duplicateValues" dxfId="578" priority="570"/>
  </conditionalFormatting>
  <conditionalFormatting sqref="B763:C765">
    <cfRule type="duplicateValues" dxfId="577" priority="571"/>
  </conditionalFormatting>
  <conditionalFormatting sqref="B766:C768">
    <cfRule type="duplicateValues" dxfId="576" priority="561"/>
  </conditionalFormatting>
  <conditionalFormatting sqref="B766:C768">
    <cfRule type="duplicateValues" dxfId="575" priority="560"/>
  </conditionalFormatting>
  <conditionalFormatting sqref="B766:C768">
    <cfRule type="duplicateValues" dxfId="574" priority="562"/>
    <cfRule type="duplicateValues" dxfId="573" priority="563"/>
  </conditionalFormatting>
  <conditionalFormatting sqref="B766:C768">
    <cfRule type="duplicateValues" dxfId="572" priority="564"/>
  </conditionalFormatting>
  <conditionalFormatting sqref="B766:C768">
    <cfRule type="duplicateValues" dxfId="571" priority="565"/>
  </conditionalFormatting>
  <conditionalFormatting sqref="B771:C777">
    <cfRule type="duplicateValues" dxfId="570" priority="555"/>
  </conditionalFormatting>
  <conditionalFormatting sqref="B771:C777">
    <cfRule type="duplicateValues" dxfId="569" priority="554"/>
  </conditionalFormatting>
  <conditionalFormatting sqref="B771:C777">
    <cfRule type="duplicateValues" dxfId="568" priority="556"/>
    <cfRule type="duplicateValues" dxfId="567" priority="557"/>
  </conditionalFormatting>
  <conditionalFormatting sqref="B771:C777">
    <cfRule type="duplicateValues" dxfId="566" priority="558"/>
  </conditionalFormatting>
  <conditionalFormatting sqref="B771:C777">
    <cfRule type="duplicateValues" dxfId="565" priority="559"/>
  </conditionalFormatting>
  <conditionalFormatting sqref="B769:C770">
    <cfRule type="duplicateValues" dxfId="564" priority="549"/>
  </conditionalFormatting>
  <conditionalFormatting sqref="B769:C770">
    <cfRule type="duplicateValues" dxfId="563" priority="548"/>
  </conditionalFormatting>
  <conditionalFormatting sqref="B769:C770">
    <cfRule type="duplicateValues" dxfId="562" priority="550"/>
    <cfRule type="duplicateValues" dxfId="561" priority="551"/>
  </conditionalFormatting>
  <conditionalFormatting sqref="B769:C770">
    <cfRule type="duplicateValues" dxfId="560" priority="552"/>
  </conditionalFormatting>
  <conditionalFormatting sqref="B769:C770">
    <cfRule type="duplicateValues" dxfId="559" priority="553"/>
  </conditionalFormatting>
  <conditionalFormatting sqref="B778:C780">
    <cfRule type="duplicateValues" dxfId="558" priority="547"/>
  </conditionalFormatting>
  <conditionalFormatting sqref="B778:C780">
    <cfRule type="duplicateValues" dxfId="557" priority="544"/>
    <cfRule type="duplicateValues" dxfId="556" priority="546"/>
  </conditionalFormatting>
  <conditionalFormatting sqref="B778:C780">
    <cfRule type="duplicateValues" dxfId="555" priority="545"/>
  </conditionalFormatting>
  <conditionalFormatting sqref="B778:C780">
    <cfRule type="duplicateValues" dxfId="554" priority="543"/>
  </conditionalFormatting>
  <conditionalFormatting sqref="A781:A782">
    <cfRule type="duplicateValues" dxfId="553" priority="541"/>
    <cfRule type="duplicateValues" dxfId="552" priority="542"/>
  </conditionalFormatting>
  <conditionalFormatting sqref="B781:B782">
    <cfRule type="duplicateValues" dxfId="551" priority="540"/>
  </conditionalFormatting>
  <conditionalFormatting sqref="B781:B782">
    <cfRule type="duplicateValues" dxfId="550" priority="537"/>
    <cfRule type="duplicateValues" dxfId="549" priority="539"/>
  </conditionalFormatting>
  <conditionalFormatting sqref="B781:B782">
    <cfRule type="duplicateValues" dxfId="548" priority="538"/>
  </conditionalFormatting>
  <conditionalFormatting sqref="B781:B782">
    <cfRule type="duplicateValues" dxfId="547" priority="536"/>
  </conditionalFormatting>
  <conditionalFormatting sqref="B785:C785">
    <cfRule type="duplicateValues" dxfId="546" priority="531"/>
  </conditionalFormatting>
  <conditionalFormatting sqref="B785:C785">
    <cfRule type="duplicateValues" dxfId="545" priority="530"/>
  </conditionalFormatting>
  <conditionalFormatting sqref="B785:C785">
    <cfRule type="duplicateValues" dxfId="544" priority="532"/>
    <cfRule type="duplicateValues" dxfId="543" priority="533"/>
  </conditionalFormatting>
  <conditionalFormatting sqref="B785:C785">
    <cfRule type="duplicateValues" dxfId="542" priority="534"/>
  </conditionalFormatting>
  <conditionalFormatting sqref="B785:C785">
    <cfRule type="duplicateValues" dxfId="541" priority="535"/>
  </conditionalFormatting>
  <conditionalFormatting sqref="B786:C786">
    <cfRule type="duplicateValues" dxfId="540" priority="525"/>
  </conditionalFormatting>
  <conditionalFormatting sqref="B786:C786">
    <cfRule type="duplicateValues" dxfId="539" priority="524"/>
  </conditionalFormatting>
  <conditionalFormatting sqref="B786:C786">
    <cfRule type="duplicateValues" dxfId="538" priority="526"/>
    <cfRule type="duplicateValues" dxfId="537" priority="527"/>
  </conditionalFormatting>
  <conditionalFormatting sqref="B786:C786">
    <cfRule type="duplicateValues" dxfId="536" priority="528"/>
  </conditionalFormatting>
  <conditionalFormatting sqref="B786:C786">
    <cfRule type="duplicateValues" dxfId="535" priority="529"/>
  </conditionalFormatting>
  <conditionalFormatting sqref="B787:C787">
    <cfRule type="duplicateValues" dxfId="534" priority="519"/>
  </conditionalFormatting>
  <conditionalFormatting sqref="B787:C787">
    <cfRule type="duplicateValues" dxfId="533" priority="518"/>
  </conditionalFormatting>
  <conditionalFormatting sqref="B787:C787">
    <cfRule type="duplicateValues" dxfId="532" priority="520"/>
    <cfRule type="duplicateValues" dxfId="531" priority="521"/>
  </conditionalFormatting>
  <conditionalFormatting sqref="B787:C787">
    <cfRule type="duplicateValues" dxfId="530" priority="522"/>
  </conditionalFormatting>
  <conditionalFormatting sqref="B787:C787">
    <cfRule type="duplicateValues" dxfId="529" priority="523"/>
  </conditionalFormatting>
  <conditionalFormatting sqref="B788:C788">
    <cfRule type="duplicateValues" dxfId="528" priority="513"/>
  </conditionalFormatting>
  <conditionalFormatting sqref="B788:C788">
    <cfRule type="duplicateValues" dxfId="527" priority="512"/>
  </conditionalFormatting>
  <conditionalFormatting sqref="B788:C788">
    <cfRule type="duplicateValues" dxfId="526" priority="514"/>
    <cfRule type="duplicateValues" dxfId="525" priority="515"/>
  </conditionalFormatting>
  <conditionalFormatting sqref="B788:C788">
    <cfRule type="duplicateValues" dxfId="524" priority="516"/>
  </conditionalFormatting>
  <conditionalFormatting sqref="B788:C788">
    <cfRule type="duplicateValues" dxfId="523" priority="517"/>
  </conditionalFormatting>
  <conditionalFormatting sqref="B789:C789">
    <cfRule type="duplicateValues" dxfId="522" priority="507"/>
  </conditionalFormatting>
  <conditionalFormatting sqref="B789:C789">
    <cfRule type="duplicateValues" dxfId="521" priority="506"/>
  </conditionalFormatting>
  <conditionalFormatting sqref="B789:C789">
    <cfRule type="duplicateValues" dxfId="520" priority="508"/>
    <cfRule type="duplicateValues" dxfId="519" priority="509"/>
  </conditionalFormatting>
  <conditionalFormatting sqref="B789:C789">
    <cfRule type="duplicateValues" dxfId="518" priority="510"/>
  </conditionalFormatting>
  <conditionalFormatting sqref="B789:C789">
    <cfRule type="duplicateValues" dxfId="517" priority="511"/>
  </conditionalFormatting>
  <conditionalFormatting sqref="B151:C151">
    <cfRule type="duplicateValues" dxfId="516" priority="501"/>
  </conditionalFormatting>
  <conditionalFormatting sqref="B151:C151">
    <cfRule type="duplicateValues" dxfId="515" priority="500"/>
  </conditionalFormatting>
  <conditionalFormatting sqref="B151:C151">
    <cfRule type="duplicateValues" dxfId="514" priority="502"/>
    <cfRule type="duplicateValues" dxfId="513" priority="503"/>
  </conditionalFormatting>
  <conditionalFormatting sqref="B151:C151">
    <cfRule type="duplicateValues" dxfId="512" priority="504"/>
  </conditionalFormatting>
  <conditionalFormatting sqref="B151:C151">
    <cfRule type="duplicateValues" dxfId="511" priority="505"/>
  </conditionalFormatting>
  <conditionalFormatting sqref="P791:Q793 R4:Z789 AA791:AB793 M2003:O2615 K791:N793 K2616:AB2652 K796:AB806 A831:N832 A813:A819 L813:N819 P807:AB819 A3:J804 A807:N812 A805:I806 K821:N822 P821:AB822 A821:C822 E821:I822 K3:O789 K844:AB1001 A844:J2652 P831:AB832">
    <cfRule type="expression" dxfId="510" priority="499">
      <formula>IF($O3="×",TRUE,FALSE)</formula>
    </cfRule>
  </conditionalFormatting>
  <conditionalFormatting sqref="P3:Q789">
    <cfRule type="expression" dxfId="509" priority="498">
      <formula>IF($O3="×",TRUE,FALSE)</formula>
    </cfRule>
  </conditionalFormatting>
  <conditionalFormatting sqref="P4:Q789">
    <cfRule type="expression" dxfId="508" priority="497">
      <formula>IF($O4="×",TRUE,FALSE)</formula>
    </cfRule>
  </conditionalFormatting>
  <conditionalFormatting sqref="R3:Z3">
    <cfRule type="expression" dxfId="507" priority="496">
      <formula>IF($O3="×",TRUE,FALSE)</formula>
    </cfRule>
  </conditionalFormatting>
  <conditionalFormatting sqref="R791:Z793">
    <cfRule type="expression" dxfId="506" priority="495">
      <formula>IF($O791="×",TRUE,FALSE)</formula>
    </cfRule>
  </conditionalFormatting>
  <conditionalFormatting sqref="AB4:AB789">
    <cfRule type="expression" dxfId="505" priority="493">
      <formula>IF($O4="×",TRUE,FALSE)</formula>
    </cfRule>
  </conditionalFormatting>
  <conditionalFormatting sqref="AB3">
    <cfRule type="expression" dxfId="504" priority="494">
      <formula>IF($O3="×",TRUE,FALSE)</formula>
    </cfRule>
  </conditionalFormatting>
  <conditionalFormatting sqref="AA4:AA789">
    <cfRule type="expression" dxfId="503" priority="491">
      <formula>IF($O4="×",TRUE,FALSE)</formula>
    </cfRule>
  </conditionalFormatting>
  <conditionalFormatting sqref="AA3">
    <cfRule type="expression" dxfId="502" priority="492">
      <formula>IF($O3="×",TRUE,FALSE)</formula>
    </cfRule>
  </conditionalFormatting>
  <conditionalFormatting sqref="K1002:O2002">
    <cfRule type="expression" dxfId="501" priority="490">
      <formula>IF($O1002="×",TRUE,FALSE)</formula>
    </cfRule>
  </conditionalFormatting>
  <conditionalFormatting sqref="P1002:Q2002">
    <cfRule type="expression" dxfId="500" priority="489">
      <formula>IF($O1002="×",TRUE,FALSE)</formula>
    </cfRule>
  </conditionalFormatting>
  <conditionalFormatting sqref="R1002:Z2002">
    <cfRule type="expression" dxfId="499" priority="488">
      <formula>IF($O1002="×",TRUE,FALSE)</formula>
    </cfRule>
  </conditionalFormatting>
  <conditionalFormatting sqref="AB1002:AB2002">
    <cfRule type="expression" dxfId="498" priority="487">
      <formula>IF($O1002="×",TRUE,FALSE)</formula>
    </cfRule>
  </conditionalFormatting>
  <conditionalFormatting sqref="AA1002:AA2002">
    <cfRule type="expression" dxfId="497" priority="486">
      <formula>IF($O1002="×",TRUE,FALSE)</formula>
    </cfRule>
  </conditionalFormatting>
  <conditionalFormatting sqref="B515:C517 B519:C520 B3:C150 B710:C712 B726:C735 B747:C759 B2 B783:C784 B152:C511 B791:C793 B796:C812 B821:C822 B831:C832 B844:C1001">
    <cfRule type="duplicateValues" dxfId="496" priority="669"/>
  </conditionalFormatting>
  <conditionalFormatting sqref="B3:C150 B710:C712 B726:C735 B747:C759 B2 B783:C784 B152:C525 B791:C793 B796:C812 B821:C822 B831:C832 B844:C1001">
    <cfRule type="duplicateValues" dxfId="495" priority="670"/>
  </conditionalFormatting>
  <conditionalFormatting sqref="B3:C150 B710:C712 B726:C735 B747:C759 B2 B783:C784 B152:C520 B791:C793 B796:C812 B821:C822 B831:C832 B844:C1001">
    <cfRule type="duplicateValues" dxfId="494" priority="671"/>
    <cfRule type="duplicateValues" dxfId="493" priority="672"/>
  </conditionalFormatting>
  <conditionalFormatting sqref="B3:C150 B710:C712 B726:C735 B747:C759 B2 B783:C784 B152:C520 B791:C793 B796:C812 B821:C822 B831:C832 B844:C1001">
    <cfRule type="duplicateValues" dxfId="492" priority="673"/>
  </conditionalFormatting>
  <conditionalFormatting sqref="B3:C150 B710:C712 B726:C735 B747:C759 B2 B783:C784 B152:C520 B791:C793 B796:C812 B821:C822 B831:C832 B844:C1001">
    <cfRule type="duplicateValues" dxfId="491" priority="674"/>
  </conditionalFormatting>
  <conditionalFormatting sqref="B790:C790">
    <cfRule type="duplicateValues" dxfId="490" priority="483"/>
  </conditionalFormatting>
  <conditionalFormatting sqref="B790:C790">
    <cfRule type="duplicateValues" dxfId="489" priority="480"/>
    <cfRule type="duplicateValues" dxfId="488" priority="482"/>
  </conditionalFormatting>
  <conditionalFormatting sqref="B790:C790">
    <cfRule type="duplicateValues" dxfId="487" priority="481"/>
  </conditionalFormatting>
  <conditionalFormatting sqref="B790:C790">
    <cfRule type="duplicateValues" dxfId="486" priority="479"/>
  </conditionalFormatting>
  <conditionalFormatting sqref="K790:O790">
    <cfRule type="expression" dxfId="485" priority="478">
      <formula>IF($O790="×",TRUE,FALSE)</formula>
    </cfRule>
  </conditionalFormatting>
  <conditionalFormatting sqref="P790:Q790">
    <cfRule type="expression" dxfId="484" priority="477">
      <formula>IF($O790="×",TRUE,FALSE)</formula>
    </cfRule>
  </conditionalFormatting>
  <conditionalFormatting sqref="P790:Q790">
    <cfRule type="expression" dxfId="483" priority="476">
      <formula>IF($O790="×",TRUE,FALSE)</formula>
    </cfRule>
  </conditionalFormatting>
  <conditionalFormatting sqref="R790:Z790">
    <cfRule type="expression" dxfId="482" priority="475">
      <formula>IF($O790="×",TRUE,FALSE)</formula>
    </cfRule>
  </conditionalFormatting>
  <conditionalFormatting sqref="AB790">
    <cfRule type="expression" dxfId="481" priority="474">
      <formula>IF($O790="×",TRUE,FALSE)</formula>
    </cfRule>
  </conditionalFormatting>
  <conditionalFormatting sqref="AA790">
    <cfRule type="expression" dxfId="480" priority="473">
      <formula>IF($O790="×",TRUE,FALSE)</formula>
    </cfRule>
  </conditionalFormatting>
  <conditionalFormatting sqref="A790">
    <cfRule type="duplicateValues" dxfId="479" priority="484"/>
    <cfRule type="duplicateValues" dxfId="478" priority="485"/>
  </conditionalFormatting>
  <conditionalFormatting sqref="K2003:K2499">
    <cfRule type="expression" dxfId="477" priority="466">
      <formula>IF($O2003="×",TRUE,FALSE)</formula>
    </cfRule>
  </conditionalFormatting>
  <conditionalFormatting sqref="P2003:Q2499">
    <cfRule type="expression" dxfId="476" priority="465">
      <formula>IF($O2003="×",TRUE,FALSE)</formula>
    </cfRule>
  </conditionalFormatting>
  <conditionalFormatting sqref="P2003:Q2499">
    <cfRule type="expression" dxfId="475" priority="464">
      <formula>IF($O2003="×",TRUE,FALSE)</formula>
    </cfRule>
  </conditionalFormatting>
  <conditionalFormatting sqref="R2003:Z2499">
    <cfRule type="expression" dxfId="474" priority="463">
      <formula>IF($O2003="×",TRUE,FALSE)</formula>
    </cfRule>
  </conditionalFormatting>
  <conditionalFormatting sqref="AB2003:AB2499">
    <cfRule type="expression" dxfId="473" priority="462">
      <formula>IF($O2003="×",TRUE,FALSE)</formula>
    </cfRule>
  </conditionalFormatting>
  <conditionalFormatting sqref="AA2003:AA2499">
    <cfRule type="expression" dxfId="472" priority="461">
      <formula>IF($O2003="×",TRUE,FALSE)</formula>
    </cfRule>
  </conditionalFormatting>
  <conditionalFormatting sqref="B2003:C2499">
    <cfRule type="duplicateValues" dxfId="471" priority="467"/>
  </conditionalFormatting>
  <conditionalFormatting sqref="B2003:C2499">
    <cfRule type="duplicateValues" dxfId="470" priority="468"/>
  </conditionalFormatting>
  <conditionalFormatting sqref="B2003:C2499">
    <cfRule type="duplicateValues" dxfId="469" priority="469"/>
    <cfRule type="duplicateValues" dxfId="468" priority="470"/>
  </conditionalFormatting>
  <conditionalFormatting sqref="B2003:C2499">
    <cfRule type="duplicateValues" dxfId="467" priority="471"/>
  </conditionalFormatting>
  <conditionalFormatting sqref="B2003:C2499">
    <cfRule type="duplicateValues" dxfId="466" priority="472"/>
  </conditionalFormatting>
  <conditionalFormatting sqref="K2500:K2607">
    <cfRule type="expression" dxfId="465" priority="454">
      <formula>IF($O2500="×",TRUE,FALSE)</formula>
    </cfRule>
  </conditionalFormatting>
  <conditionalFormatting sqref="P2500:Q2607">
    <cfRule type="expression" dxfId="464" priority="453">
      <formula>IF($O2500="×",TRUE,FALSE)</formula>
    </cfRule>
  </conditionalFormatting>
  <conditionalFormatting sqref="P2500:Q2607">
    <cfRule type="expression" dxfId="463" priority="452">
      <formula>IF($O2500="×",TRUE,FALSE)</formula>
    </cfRule>
  </conditionalFormatting>
  <conditionalFormatting sqref="R2500:Z2607">
    <cfRule type="expression" dxfId="462" priority="451">
      <formula>IF($O2500="×",TRUE,FALSE)</formula>
    </cfRule>
  </conditionalFormatting>
  <conditionalFormatting sqref="AB2500:AB2607">
    <cfRule type="expression" dxfId="461" priority="450">
      <formula>IF($O2500="×",TRUE,FALSE)</formula>
    </cfRule>
  </conditionalFormatting>
  <conditionalFormatting sqref="AA2500:AA2607">
    <cfRule type="expression" dxfId="460" priority="449">
      <formula>IF($O2500="×",TRUE,FALSE)</formula>
    </cfRule>
  </conditionalFormatting>
  <conditionalFormatting sqref="B2500:C2607">
    <cfRule type="duplicateValues" dxfId="459" priority="455"/>
  </conditionalFormatting>
  <conditionalFormatting sqref="B2500:C2607">
    <cfRule type="duplicateValues" dxfId="458" priority="456"/>
  </conditionalFormatting>
  <conditionalFormatting sqref="B2500:C2607">
    <cfRule type="duplicateValues" dxfId="457" priority="457"/>
    <cfRule type="duplicateValues" dxfId="456" priority="458"/>
  </conditionalFormatting>
  <conditionalFormatting sqref="B2500:C2607">
    <cfRule type="duplicateValues" dxfId="455" priority="459"/>
  </conditionalFormatting>
  <conditionalFormatting sqref="B2500:C2607">
    <cfRule type="duplicateValues" dxfId="454" priority="460"/>
  </conditionalFormatting>
  <conditionalFormatting sqref="K2608:K2615">
    <cfRule type="expression" dxfId="453" priority="442">
      <formula>IF($O2608="×",TRUE,FALSE)</formula>
    </cfRule>
  </conditionalFormatting>
  <conditionalFormatting sqref="P2608:Q2615">
    <cfRule type="expression" dxfId="452" priority="441">
      <formula>IF($O2608="×",TRUE,FALSE)</formula>
    </cfRule>
  </conditionalFormatting>
  <conditionalFormatting sqref="P2608:Q2615">
    <cfRule type="expression" dxfId="451" priority="440">
      <formula>IF($O2608="×",TRUE,FALSE)</formula>
    </cfRule>
  </conditionalFormatting>
  <conditionalFormatting sqref="R2608:Z2615">
    <cfRule type="expression" dxfId="450" priority="439">
      <formula>IF($O2608="×",TRUE,FALSE)</formula>
    </cfRule>
  </conditionalFormatting>
  <conditionalFormatting sqref="AB2608:AB2615">
    <cfRule type="expression" dxfId="449" priority="438">
      <formula>IF($O2608="×",TRUE,FALSE)</formula>
    </cfRule>
  </conditionalFormatting>
  <conditionalFormatting sqref="AA2608:AA2615">
    <cfRule type="expression" dxfId="448" priority="437">
      <formula>IF($O2608="×",TRUE,FALSE)</formula>
    </cfRule>
  </conditionalFormatting>
  <conditionalFormatting sqref="B2608:C2615">
    <cfRule type="duplicateValues" dxfId="447" priority="443"/>
  </conditionalFormatting>
  <conditionalFormatting sqref="B2608:C2615">
    <cfRule type="duplicateValues" dxfId="446" priority="444"/>
  </conditionalFormatting>
  <conditionalFormatting sqref="B2608:C2615">
    <cfRule type="duplicateValues" dxfId="445" priority="445"/>
    <cfRule type="duplicateValues" dxfId="444" priority="446"/>
  </conditionalFormatting>
  <conditionalFormatting sqref="B2608:C2615">
    <cfRule type="duplicateValues" dxfId="443" priority="447"/>
  </conditionalFormatting>
  <conditionalFormatting sqref="B2608:C2615">
    <cfRule type="duplicateValues" dxfId="442" priority="448"/>
  </conditionalFormatting>
  <conditionalFormatting sqref="L2003:L2615">
    <cfRule type="expression" dxfId="441" priority="436">
      <formula>IF($O2003="×",TRUE,FALSE)</formula>
    </cfRule>
  </conditionalFormatting>
  <conditionalFormatting sqref="B1002:C2002 B2616:C2652">
    <cfRule type="duplicateValues" dxfId="440" priority="675"/>
  </conditionalFormatting>
  <conditionalFormatting sqref="B1002:C2002 B2616:C2652">
    <cfRule type="duplicateValues" dxfId="439" priority="676"/>
    <cfRule type="duplicateValues" dxfId="438" priority="677"/>
  </conditionalFormatting>
  <conditionalFormatting sqref="B1002:C2002 B2616:C2652">
    <cfRule type="duplicateValues" dxfId="437" priority="678"/>
  </conditionalFormatting>
  <conditionalFormatting sqref="A2:A789 A791:A819 A821:A822 A831:A832 A844:A2652">
    <cfRule type="duplicateValues" dxfId="436" priority="679"/>
    <cfRule type="duplicateValues" dxfId="435" priority="680"/>
  </conditionalFormatting>
  <conditionalFormatting sqref="O791:O793">
    <cfRule type="expression" dxfId="434" priority="435">
      <formula>IF($O791="×",TRUE,FALSE)</formula>
    </cfRule>
  </conditionalFormatting>
  <conditionalFormatting sqref="B794:C794">
    <cfRule type="duplicateValues" dxfId="433" priority="434"/>
  </conditionalFormatting>
  <conditionalFormatting sqref="B794:C794">
    <cfRule type="duplicateValues" dxfId="432" priority="431"/>
    <cfRule type="duplicateValues" dxfId="431" priority="433"/>
  </conditionalFormatting>
  <conditionalFormatting sqref="B794:C794">
    <cfRule type="duplicateValues" dxfId="430" priority="432"/>
  </conditionalFormatting>
  <conditionalFormatting sqref="B794:C794">
    <cfRule type="duplicateValues" dxfId="429" priority="430"/>
  </conditionalFormatting>
  <conditionalFormatting sqref="K794:O794">
    <cfRule type="expression" dxfId="428" priority="429">
      <formula>IF($O794="×",TRUE,FALSE)</formula>
    </cfRule>
  </conditionalFormatting>
  <conditionalFormatting sqref="P794:Q794">
    <cfRule type="expression" dxfId="427" priority="428">
      <formula>IF($O794="×",TRUE,FALSE)</formula>
    </cfRule>
  </conditionalFormatting>
  <conditionalFormatting sqref="P794:Q794">
    <cfRule type="expression" dxfId="426" priority="427">
      <formula>IF($O794="×",TRUE,FALSE)</formula>
    </cfRule>
  </conditionalFormatting>
  <conditionalFormatting sqref="R794:Z794">
    <cfRule type="expression" dxfId="425" priority="426">
      <formula>IF($O794="×",TRUE,FALSE)</formula>
    </cfRule>
  </conditionalFormatting>
  <conditionalFormatting sqref="AB794">
    <cfRule type="expression" dxfId="424" priority="425">
      <formula>IF($O794="×",TRUE,FALSE)</formula>
    </cfRule>
  </conditionalFormatting>
  <conditionalFormatting sqref="AA794">
    <cfRule type="expression" dxfId="423" priority="424">
      <formula>IF($O794="×",TRUE,FALSE)</formula>
    </cfRule>
  </conditionalFormatting>
  <conditionalFormatting sqref="B795:C795">
    <cfRule type="duplicateValues" dxfId="422" priority="423"/>
  </conditionalFormatting>
  <conditionalFormatting sqref="B795:C795">
    <cfRule type="duplicateValues" dxfId="421" priority="420"/>
    <cfRule type="duplicateValues" dxfId="420" priority="422"/>
  </conditionalFormatting>
  <conditionalFormatting sqref="B795:C795">
    <cfRule type="duplicateValues" dxfId="419" priority="421"/>
  </conditionalFormatting>
  <conditionalFormatting sqref="B795:C795">
    <cfRule type="duplicateValues" dxfId="418" priority="419"/>
  </conditionalFormatting>
  <conditionalFormatting sqref="K795:O795">
    <cfRule type="expression" dxfId="417" priority="418">
      <formula>IF($O795="×",TRUE,FALSE)</formula>
    </cfRule>
  </conditionalFormatting>
  <conditionalFormatting sqref="P795:Q795">
    <cfRule type="expression" dxfId="416" priority="417">
      <formula>IF($O795="×",TRUE,FALSE)</formula>
    </cfRule>
  </conditionalFormatting>
  <conditionalFormatting sqref="P795:Q795">
    <cfRule type="expression" dxfId="415" priority="416">
      <formula>IF($O795="×",TRUE,FALSE)</formula>
    </cfRule>
  </conditionalFormatting>
  <conditionalFormatting sqref="R795:Z795">
    <cfRule type="expression" dxfId="414" priority="415">
      <formula>IF($O795="×",TRUE,FALSE)</formula>
    </cfRule>
  </conditionalFormatting>
  <conditionalFormatting sqref="AB795">
    <cfRule type="expression" dxfId="413" priority="414">
      <formula>IF($O795="×",TRUE,FALSE)</formula>
    </cfRule>
  </conditionalFormatting>
  <conditionalFormatting sqref="AA795">
    <cfRule type="expression" dxfId="412" priority="413">
      <formula>IF($O795="×",TRUE,FALSE)</formula>
    </cfRule>
  </conditionalFormatting>
  <conditionalFormatting sqref="I796:I798">
    <cfRule type="duplicateValues" dxfId="411" priority="407"/>
  </conditionalFormatting>
  <conditionalFormatting sqref="I796:I798">
    <cfRule type="duplicateValues" dxfId="410" priority="408"/>
  </conditionalFormatting>
  <conditionalFormatting sqref="I796:I798">
    <cfRule type="duplicateValues" dxfId="409" priority="409"/>
    <cfRule type="duplicateValues" dxfId="408" priority="410"/>
  </conditionalFormatting>
  <conditionalFormatting sqref="I796:I798">
    <cfRule type="duplicateValues" dxfId="407" priority="411"/>
  </conditionalFormatting>
  <conditionalFormatting sqref="I796:I798">
    <cfRule type="duplicateValues" dxfId="406" priority="412"/>
  </conditionalFormatting>
  <conditionalFormatting sqref="B813:C813">
    <cfRule type="duplicateValues" dxfId="405" priority="406"/>
  </conditionalFormatting>
  <conditionalFormatting sqref="B813:C813">
    <cfRule type="duplicateValues" dxfId="404" priority="403"/>
    <cfRule type="duplicateValues" dxfId="403" priority="405"/>
  </conditionalFormatting>
  <conditionalFormatting sqref="B813:C813">
    <cfRule type="duplicateValues" dxfId="402" priority="404"/>
  </conditionalFormatting>
  <conditionalFormatting sqref="B813:C813">
    <cfRule type="duplicateValues" dxfId="401" priority="402"/>
  </conditionalFormatting>
  <conditionalFormatting sqref="B813:K813">
    <cfRule type="expression" dxfId="400" priority="401">
      <formula>IF($O813="×",TRUE,FALSE)</formula>
    </cfRule>
  </conditionalFormatting>
  <conditionalFormatting sqref="B814:C814">
    <cfRule type="duplicateValues" dxfId="399" priority="400"/>
  </conditionalFormatting>
  <conditionalFormatting sqref="B814:C814">
    <cfRule type="duplicateValues" dxfId="398" priority="397"/>
    <cfRule type="duplicateValues" dxfId="397" priority="399"/>
  </conditionalFormatting>
  <conditionalFormatting sqref="B814:C814">
    <cfRule type="duplicateValues" dxfId="396" priority="398"/>
  </conditionalFormatting>
  <conditionalFormatting sqref="B814:C814">
    <cfRule type="duplicateValues" dxfId="395" priority="396"/>
  </conditionalFormatting>
  <conditionalFormatting sqref="B814:C814">
    <cfRule type="duplicateValues" dxfId="394" priority="395"/>
  </conditionalFormatting>
  <conditionalFormatting sqref="B814:K814">
    <cfRule type="expression" dxfId="393" priority="394">
      <formula>IF($O814="×",TRUE,FALSE)</formula>
    </cfRule>
  </conditionalFormatting>
  <conditionalFormatting sqref="B815:C815">
    <cfRule type="duplicateValues" dxfId="392" priority="393"/>
  </conditionalFormatting>
  <conditionalFormatting sqref="B815:C815">
    <cfRule type="duplicateValues" dxfId="391" priority="390"/>
    <cfRule type="duplicateValues" dxfId="390" priority="392"/>
  </conditionalFormatting>
  <conditionalFormatting sqref="B815:C815">
    <cfRule type="duplicateValues" dxfId="389" priority="391"/>
  </conditionalFormatting>
  <conditionalFormatting sqref="B815:C815">
    <cfRule type="duplicateValues" dxfId="388" priority="389"/>
  </conditionalFormatting>
  <conditionalFormatting sqref="B815:C815">
    <cfRule type="duplicateValues" dxfId="387" priority="388"/>
  </conditionalFormatting>
  <conditionalFormatting sqref="B815:K815">
    <cfRule type="expression" dxfId="386" priority="387">
      <formula>IF($O815="×",TRUE,FALSE)</formula>
    </cfRule>
  </conditionalFormatting>
  <conditionalFormatting sqref="B816:C818">
    <cfRule type="duplicateValues" dxfId="385" priority="386"/>
  </conditionalFormatting>
  <conditionalFormatting sqref="B816:C818">
    <cfRule type="duplicateValues" dxfId="384" priority="383"/>
    <cfRule type="duplicateValues" dxfId="383" priority="385"/>
  </conditionalFormatting>
  <conditionalFormatting sqref="B816:C818">
    <cfRule type="duplicateValues" dxfId="382" priority="384"/>
  </conditionalFormatting>
  <conditionalFormatting sqref="B816:C818">
    <cfRule type="duplicateValues" dxfId="381" priority="382"/>
  </conditionalFormatting>
  <conditionalFormatting sqref="B816:K818">
    <cfRule type="expression" dxfId="380" priority="381">
      <formula>IF($O816="×",TRUE,FALSE)</formula>
    </cfRule>
  </conditionalFormatting>
  <conditionalFormatting sqref="B819:K819">
    <cfRule type="expression" dxfId="379" priority="374">
      <formula>IF($O819="×",TRUE,FALSE)</formula>
    </cfRule>
  </conditionalFormatting>
  <conditionalFormatting sqref="B819:C819">
    <cfRule type="duplicateValues" dxfId="378" priority="375"/>
  </conditionalFormatting>
  <conditionalFormatting sqref="B819:C819">
    <cfRule type="duplicateValues" dxfId="377" priority="376"/>
  </conditionalFormatting>
  <conditionalFormatting sqref="B819:C819">
    <cfRule type="duplicateValues" dxfId="376" priority="377"/>
    <cfRule type="duplicateValues" dxfId="375" priority="378"/>
  </conditionalFormatting>
  <conditionalFormatting sqref="B819:C819">
    <cfRule type="duplicateValues" dxfId="374" priority="379"/>
  </conditionalFormatting>
  <conditionalFormatting sqref="B819:C819">
    <cfRule type="duplicateValues" dxfId="373" priority="380"/>
  </conditionalFormatting>
  <conditionalFormatting sqref="O807:O819">
    <cfRule type="expression" dxfId="372" priority="373">
      <formula>IF($O807="×",TRUE,FALSE)</formula>
    </cfRule>
  </conditionalFormatting>
  <conditionalFormatting sqref="B820:C820">
    <cfRule type="duplicateValues" dxfId="371" priority="370"/>
  </conditionalFormatting>
  <conditionalFormatting sqref="B820:C820">
    <cfRule type="duplicateValues" dxfId="370" priority="367"/>
    <cfRule type="duplicateValues" dxfId="369" priority="369"/>
  </conditionalFormatting>
  <conditionalFormatting sqref="B820:C820">
    <cfRule type="duplicateValues" dxfId="368" priority="368"/>
  </conditionalFormatting>
  <conditionalFormatting sqref="B820:C820">
    <cfRule type="duplicateValues" dxfId="367" priority="366"/>
  </conditionalFormatting>
  <conditionalFormatting sqref="R820:Z820 A820:O820 O821:O822 D821:D822">
    <cfRule type="expression" dxfId="366" priority="365">
      <formula>IF($O820="×",TRUE,FALSE)</formula>
    </cfRule>
  </conditionalFormatting>
  <conditionalFormatting sqref="P820:Q820">
    <cfRule type="expression" dxfId="365" priority="364">
      <formula>IF($O820="×",TRUE,FALSE)</formula>
    </cfRule>
  </conditionalFormatting>
  <conditionalFormatting sqref="P820:Q820">
    <cfRule type="expression" dxfId="364" priority="363">
      <formula>IF($O820="×",TRUE,FALSE)</formula>
    </cfRule>
  </conditionalFormatting>
  <conditionalFormatting sqref="AB820">
    <cfRule type="expression" dxfId="363" priority="362">
      <formula>IF($O820="×",TRUE,FALSE)</formula>
    </cfRule>
  </conditionalFormatting>
  <conditionalFormatting sqref="AA820">
    <cfRule type="expression" dxfId="362" priority="361">
      <formula>IF($O820="×",TRUE,FALSE)</formula>
    </cfRule>
  </conditionalFormatting>
  <conditionalFormatting sqref="A820">
    <cfRule type="duplicateValues" dxfId="361" priority="371"/>
    <cfRule type="duplicateValues" dxfId="360" priority="372"/>
  </conditionalFormatting>
  <conditionalFormatting sqref="J805:J806">
    <cfRule type="expression" dxfId="359" priority="360">
      <formula>IF($O805="×",TRUE,FALSE)</formula>
    </cfRule>
  </conditionalFormatting>
  <conditionalFormatting sqref="J821:J822">
    <cfRule type="expression" dxfId="358" priority="359">
      <formula>IF($O821="×",TRUE,FALSE)</formula>
    </cfRule>
  </conditionalFormatting>
  <conditionalFormatting sqref="B823:C824">
    <cfRule type="duplicateValues" dxfId="357" priority="356"/>
  </conditionalFormatting>
  <conditionalFormatting sqref="B823:C824">
    <cfRule type="duplicateValues" dxfId="356" priority="353"/>
    <cfRule type="duplicateValues" dxfId="355" priority="355"/>
  </conditionalFormatting>
  <conditionalFormatting sqref="B823:C824">
    <cfRule type="duplicateValues" dxfId="354" priority="354"/>
  </conditionalFormatting>
  <conditionalFormatting sqref="B823:C824">
    <cfRule type="duplicateValues" dxfId="353" priority="352"/>
  </conditionalFormatting>
  <conditionalFormatting sqref="R823:Z824 A823:O824">
    <cfRule type="expression" dxfId="352" priority="351">
      <formula>IF($O823="×",TRUE,FALSE)</formula>
    </cfRule>
  </conditionalFormatting>
  <conditionalFormatting sqref="P823:Q824">
    <cfRule type="expression" dxfId="351" priority="350">
      <formula>IF($O823="×",TRUE,FALSE)</formula>
    </cfRule>
  </conditionalFormatting>
  <conditionalFormatting sqref="P823:Q824">
    <cfRule type="expression" dxfId="350" priority="349">
      <formula>IF($O823="×",TRUE,FALSE)</formula>
    </cfRule>
  </conditionalFormatting>
  <conditionalFormatting sqref="AB823:AB824">
    <cfRule type="expression" dxfId="349" priority="348">
      <formula>IF($O823="×",TRUE,FALSE)</formula>
    </cfRule>
  </conditionalFormatting>
  <conditionalFormatting sqref="AA823:AA824">
    <cfRule type="expression" dxfId="348" priority="347">
      <formula>IF($O823="×",TRUE,FALSE)</formula>
    </cfRule>
  </conditionalFormatting>
  <conditionalFormatting sqref="A823:A824">
    <cfRule type="duplicateValues" dxfId="347" priority="357"/>
    <cfRule type="duplicateValues" dxfId="346" priority="358"/>
  </conditionalFormatting>
  <conditionalFormatting sqref="B825:C825">
    <cfRule type="duplicateValues" dxfId="345" priority="344"/>
  </conditionalFormatting>
  <conditionalFormatting sqref="B825:C825">
    <cfRule type="duplicateValues" dxfId="344" priority="341"/>
    <cfRule type="duplicateValues" dxfId="343" priority="343"/>
  </conditionalFormatting>
  <conditionalFormatting sqref="B825:C825">
    <cfRule type="duplicateValues" dxfId="342" priority="342"/>
  </conditionalFormatting>
  <conditionalFormatting sqref="B825:C825">
    <cfRule type="duplicateValues" dxfId="341" priority="340"/>
  </conditionalFormatting>
  <conditionalFormatting sqref="R825:Z825 A825:O825 D826:D827">
    <cfRule type="expression" dxfId="340" priority="339">
      <formula>IF($O825="×",TRUE,FALSE)</formula>
    </cfRule>
  </conditionalFormatting>
  <conditionalFormatting sqref="P825:Q825">
    <cfRule type="expression" dxfId="339" priority="338">
      <formula>IF($O825="×",TRUE,FALSE)</formula>
    </cfRule>
  </conditionalFormatting>
  <conditionalFormatting sqref="P825:Q825">
    <cfRule type="expression" dxfId="338" priority="337">
      <formula>IF($O825="×",TRUE,FALSE)</formula>
    </cfRule>
  </conditionalFormatting>
  <conditionalFormatting sqref="AB825">
    <cfRule type="expression" dxfId="337" priority="336">
      <formula>IF($O825="×",TRUE,FALSE)</formula>
    </cfRule>
  </conditionalFormatting>
  <conditionalFormatting sqref="AA825">
    <cfRule type="expression" dxfId="336" priority="335">
      <formula>IF($O825="×",TRUE,FALSE)</formula>
    </cfRule>
  </conditionalFormatting>
  <conditionalFormatting sqref="A825">
    <cfRule type="duplicateValues" dxfId="335" priority="345"/>
    <cfRule type="duplicateValues" dxfId="334" priority="346"/>
  </conditionalFormatting>
  <conditionalFormatting sqref="R828:Z828 A828:N828">
    <cfRule type="expression" dxfId="333" priority="326">
      <formula>IF($O828="×",TRUE,FALSE)</formula>
    </cfRule>
  </conditionalFormatting>
  <conditionalFormatting sqref="P828:Q828">
    <cfRule type="expression" dxfId="332" priority="325">
      <formula>IF($O828="×",TRUE,FALSE)</formula>
    </cfRule>
  </conditionalFormatting>
  <conditionalFormatting sqref="P828:Q828">
    <cfRule type="expression" dxfId="331" priority="324">
      <formula>IF($O828="×",TRUE,FALSE)</formula>
    </cfRule>
  </conditionalFormatting>
  <conditionalFormatting sqref="AB828">
    <cfRule type="expression" dxfId="330" priority="323">
      <formula>IF($O828="×",TRUE,FALSE)</formula>
    </cfRule>
  </conditionalFormatting>
  <conditionalFormatting sqref="AA828">
    <cfRule type="expression" dxfId="329" priority="322">
      <formula>IF($O828="×",TRUE,FALSE)</formula>
    </cfRule>
  </conditionalFormatting>
  <conditionalFormatting sqref="B828:C828">
    <cfRule type="duplicateValues" dxfId="328" priority="327"/>
  </conditionalFormatting>
  <conditionalFormatting sqref="B828:C828">
    <cfRule type="duplicateValues" dxfId="327" priority="328"/>
  </conditionalFormatting>
  <conditionalFormatting sqref="B828:C828">
    <cfRule type="duplicateValues" dxfId="326" priority="329"/>
    <cfRule type="duplicateValues" dxfId="325" priority="330"/>
  </conditionalFormatting>
  <conditionalFormatting sqref="B828:C828">
    <cfRule type="duplicateValues" dxfId="324" priority="331"/>
  </conditionalFormatting>
  <conditionalFormatting sqref="B828:C828">
    <cfRule type="duplicateValues" dxfId="323" priority="332"/>
  </conditionalFormatting>
  <conditionalFormatting sqref="A828">
    <cfRule type="duplicateValues" dxfId="322" priority="333"/>
    <cfRule type="duplicateValues" dxfId="321" priority="334"/>
  </conditionalFormatting>
  <conditionalFormatting sqref="B829:C829">
    <cfRule type="duplicateValues" dxfId="320" priority="319"/>
  </conditionalFormatting>
  <conditionalFormatting sqref="B829:C829">
    <cfRule type="duplicateValues" dxfId="319" priority="316"/>
    <cfRule type="duplicateValues" dxfId="318" priority="318"/>
  </conditionalFormatting>
  <conditionalFormatting sqref="B829:C829">
    <cfRule type="duplicateValues" dxfId="317" priority="317"/>
  </conditionalFormatting>
  <conditionalFormatting sqref="B829:C829">
    <cfRule type="duplicateValues" dxfId="316" priority="315"/>
  </conditionalFormatting>
  <conditionalFormatting sqref="R829:Z829 A829:N829">
    <cfRule type="expression" dxfId="315" priority="314">
      <formula>IF($O829="×",TRUE,FALSE)</formula>
    </cfRule>
  </conditionalFormatting>
  <conditionalFormatting sqref="P829:Q829">
    <cfRule type="expression" dxfId="314" priority="313">
      <formula>IF($O829="×",TRUE,FALSE)</formula>
    </cfRule>
  </conditionalFormatting>
  <conditionalFormatting sqref="P829:Q829">
    <cfRule type="expression" dxfId="313" priority="312">
      <formula>IF($O829="×",TRUE,FALSE)</formula>
    </cfRule>
  </conditionalFormatting>
  <conditionalFormatting sqref="AB829">
    <cfRule type="expression" dxfId="312" priority="311">
      <formula>IF($O829="×",TRUE,FALSE)</formula>
    </cfRule>
  </conditionalFormatting>
  <conditionalFormatting sqref="AA829">
    <cfRule type="expression" dxfId="311" priority="310">
      <formula>IF($O829="×",TRUE,FALSE)</formula>
    </cfRule>
  </conditionalFormatting>
  <conditionalFormatting sqref="A829">
    <cfRule type="duplicateValues" dxfId="310" priority="320"/>
    <cfRule type="duplicateValues" dxfId="309" priority="321"/>
  </conditionalFormatting>
  <conditionalFormatting sqref="B830:C830">
    <cfRule type="duplicateValues" dxfId="308" priority="307"/>
  </conditionalFormatting>
  <conditionalFormatting sqref="B830:C830">
    <cfRule type="duplicateValues" dxfId="307" priority="304"/>
    <cfRule type="duplicateValues" dxfId="306" priority="306"/>
  </conditionalFormatting>
  <conditionalFormatting sqref="B830:C830">
    <cfRule type="duplicateValues" dxfId="305" priority="305"/>
  </conditionalFormatting>
  <conditionalFormatting sqref="B830:C830">
    <cfRule type="duplicateValues" dxfId="304" priority="303"/>
  </conditionalFormatting>
  <conditionalFormatting sqref="R830:Z830 A830:N830">
    <cfRule type="expression" dxfId="303" priority="302">
      <formula>IF($O830="×",TRUE,FALSE)</formula>
    </cfRule>
  </conditionalFormatting>
  <conditionalFormatting sqref="P830:Q830">
    <cfRule type="expression" dxfId="302" priority="301">
      <formula>IF($O830="×",TRUE,FALSE)</formula>
    </cfRule>
  </conditionalFormatting>
  <conditionalFormatting sqref="P830:Q830">
    <cfRule type="expression" dxfId="301" priority="300">
      <formula>IF($O830="×",TRUE,FALSE)</formula>
    </cfRule>
  </conditionalFormatting>
  <conditionalFormatting sqref="AB830">
    <cfRule type="expression" dxfId="300" priority="299">
      <formula>IF($O830="×",TRUE,FALSE)</formula>
    </cfRule>
  </conditionalFormatting>
  <conditionalFormatting sqref="AA830">
    <cfRule type="expression" dxfId="299" priority="298">
      <formula>IF($O830="×",TRUE,FALSE)</formula>
    </cfRule>
  </conditionalFormatting>
  <conditionalFormatting sqref="A830">
    <cfRule type="duplicateValues" dxfId="298" priority="308"/>
    <cfRule type="duplicateValues" dxfId="297" priority="309"/>
  </conditionalFormatting>
  <conditionalFormatting sqref="B834:C835">
    <cfRule type="duplicateValues" dxfId="296" priority="295"/>
  </conditionalFormatting>
  <conditionalFormatting sqref="B834:C835">
    <cfRule type="duplicateValues" dxfId="295" priority="292"/>
    <cfRule type="duplicateValues" dxfId="294" priority="294"/>
  </conditionalFormatting>
  <conditionalFormatting sqref="B834:C835">
    <cfRule type="duplicateValues" dxfId="293" priority="293"/>
  </conditionalFormatting>
  <conditionalFormatting sqref="B834:C835">
    <cfRule type="duplicateValues" dxfId="292" priority="291"/>
  </conditionalFormatting>
  <conditionalFormatting sqref="R834:Z835 A834:N835">
    <cfRule type="expression" dxfId="291" priority="290">
      <formula>IF($O834="×",TRUE,FALSE)</formula>
    </cfRule>
  </conditionalFormatting>
  <conditionalFormatting sqref="P834:Q835">
    <cfRule type="expression" dxfId="290" priority="289">
      <formula>IF($O834="×",TRUE,FALSE)</formula>
    </cfRule>
  </conditionalFormatting>
  <conditionalFormatting sqref="P834:Q835">
    <cfRule type="expression" dxfId="289" priority="288">
      <formula>IF($O834="×",TRUE,FALSE)</formula>
    </cfRule>
  </conditionalFormatting>
  <conditionalFormatting sqref="AB834:AB835">
    <cfRule type="expression" dxfId="288" priority="287">
      <formula>IF($O834="×",TRUE,FALSE)</formula>
    </cfRule>
  </conditionalFormatting>
  <conditionalFormatting sqref="AA834:AA835">
    <cfRule type="expression" dxfId="287" priority="286">
      <formula>IF($O834="×",TRUE,FALSE)</formula>
    </cfRule>
  </conditionalFormatting>
  <conditionalFormatting sqref="A834:A835">
    <cfRule type="duplicateValues" dxfId="286" priority="296"/>
    <cfRule type="duplicateValues" dxfId="285" priority="297"/>
  </conditionalFormatting>
  <conditionalFormatting sqref="B835:C837">
    <cfRule type="duplicateValues" dxfId="284" priority="283"/>
  </conditionalFormatting>
  <conditionalFormatting sqref="B835:C837">
    <cfRule type="duplicateValues" dxfId="283" priority="280"/>
    <cfRule type="duplicateValues" dxfId="282" priority="282"/>
  </conditionalFormatting>
  <conditionalFormatting sqref="B835:C837">
    <cfRule type="duplicateValues" dxfId="281" priority="281"/>
  </conditionalFormatting>
  <conditionalFormatting sqref="B835:C837">
    <cfRule type="duplicateValues" dxfId="280" priority="279"/>
  </conditionalFormatting>
  <conditionalFormatting sqref="R835:Z837 A835:N837">
    <cfRule type="expression" dxfId="279" priority="278">
      <formula>IF($O835="×",TRUE,FALSE)</formula>
    </cfRule>
  </conditionalFormatting>
  <conditionalFormatting sqref="P835:Q837">
    <cfRule type="expression" dxfId="278" priority="277">
      <formula>IF($O835="×",TRUE,FALSE)</formula>
    </cfRule>
  </conditionalFormatting>
  <conditionalFormatting sqref="P835:Q837">
    <cfRule type="expression" dxfId="277" priority="276">
      <formula>IF($O835="×",TRUE,FALSE)</formula>
    </cfRule>
  </conditionalFormatting>
  <conditionalFormatting sqref="AB835:AB837">
    <cfRule type="expression" dxfId="276" priority="275">
      <formula>IF($O835="×",TRUE,FALSE)</formula>
    </cfRule>
  </conditionalFormatting>
  <conditionalFormatting sqref="AA835:AA837">
    <cfRule type="expression" dxfId="275" priority="274">
      <formula>IF($O835="×",TRUE,FALSE)</formula>
    </cfRule>
  </conditionalFormatting>
  <conditionalFormatting sqref="A835:A837">
    <cfRule type="duplicateValues" dxfId="274" priority="284"/>
    <cfRule type="duplicateValues" dxfId="273" priority="285"/>
  </conditionalFormatting>
  <conditionalFormatting sqref="B837:C837">
    <cfRule type="duplicateValues" dxfId="272" priority="271"/>
  </conditionalFormatting>
  <conditionalFormatting sqref="B837:C837">
    <cfRule type="duplicateValues" dxfId="271" priority="268"/>
    <cfRule type="duplicateValues" dxfId="270" priority="270"/>
  </conditionalFormatting>
  <conditionalFormatting sqref="B837:C837">
    <cfRule type="duplicateValues" dxfId="269" priority="269"/>
  </conditionalFormatting>
  <conditionalFormatting sqref="B837:C837">
    <cfRule type="duplicateValues" dxfId="268" priority="267"/>
  </conditionalFormatting>
  <conditionalFormatting sqref="R837:Z837 A837:N837">
    <cfRule type="expression" dxfId="267" priority="266">
      <formula>IF($O837="×",TRUE,FALSE)</formula>
    </cfRule>
  </conditionalFormatting>
  <conditionalFormatting sqref="P837:Q837">
    <cfRule type="expression" dxfId="266" priority="265">
      <formula>IF($O837="×",TRUE,FALSE)</formula>
    </cfRule>
  </conditionalFormatting>
  <conditionalFormatting sqref="P837:Q837">
    <cfRule type="expression" dxfId="265" priority="264">
      <formula>IF($O837="×",TRUE,FALSE)</formula>
    </cfRule>
  </conditionalFormatting>
  <conditionalFormatting sqref="AB837">
    <cfRule type="expression" dxfId="264" priority="263">
      <formula>IF($O837="×",TRUE,FALSE)</formula>
    </cfRule>
  </conditionalFormatting>
  <conditionalFormatting sqref="AA837">
    <cfRule type="expression" dxfId="263" priority="262">
      <formula>IF($O837="×",TRUE,FALSE)</formula>
    </cfRule>
  </conditionalFormatting>
  <conditionalFormatting sqref="A837">
    <cfRule type="duplicateValues" dxfId="262" priority="272"/>
    <cfRule type="duplicateValues" dxfId="261" priority="273"/>
  </conditionalFormatting>
  <conditionalFormatting sqref="B833:C833">
    <cfRule type="duplicateValues" dxfId="260" priority="259"/>
  </conditionalFormatting>
  <conditionalFormatting sqref="B833:C833">
    <cfRule type="duplicateValues" dxfId="259" priority="256"/>
    <cfRule type="duplicateValues" dxfId="258" priority="258"/>
  </conditionalFormatting>
  <conditionalFormatting sqref="B833:C833">
    <cfRule type="duplicateValues" dxfId="257" priority="257"/>
  </conditionalFormatting>
  <conditionalFormatting sqref="B833:C833">
    <cfRule type="duplicateValues" dxfId="256" priority="255"/>
  </conditionalFormatting>
  <conditionalFormatting sqref="R833:Z833 A833:N833">
    <cfRule type="expression" dxfId="255" priority="254">
      <formula>IF($O833="×",TRUE,FALSE)</formula>
    </cfRule>
  </conditionalFormatting>
  <conditionalFormatting sqref="P833:Q833">
    <cfRule type="expression" dxfId="254" priority="253">
      <formula>IF($O833="×",TRUE,FALSE)</formula>
    </cfRule>
  </conditionalFormatting>
  <conditionalFormatting sqref="P833:Q833">
    <cfRule type="expression" dxfId="253" priority="252">
      <formula>IF($O833="×",TRUE,FALSE)</formula>
    </cfRule>
  </conditionalFormatting>
  <conditionalFormatting sqref="AB833">
    <cfRule type="expression" dxfId="252" priority="251">
      <formula>IF($O833="×",TRUE,FALSE)</formula>
    </cfRule>
  </conditionalFormatting>
  <conditionalFormatting sqref="AA833">
    <cfRule type="expression" dxfId="251" priority="250">
      <formula>IF($O833="×",TRUE,FALSE)</formula>
    </cfRule>
  </conditionalFormatting>
  <conditionalFormatting sqref="A833">
    <cfRule type="duplicateValues" dxfId="250" priority="260"/>
    <cfRule type="duplicateValues" dxfId="249" priority="261"/>
  </conditionalFormatting>
  <conditionalFormatting sqref="A837:N837 P837:AB837">
    <cfRule type="expression" dxfId="248" priority="241">
      <formula>IF($O837="×",TRUE,FALSE)</formula>
    </cfRule>
  </conditionalFormatting>
  <conditionalFormatting sqref="B837:C837">
    <cfRule type="duplicateValues" dxfId="247" priority="242"/>
  </conditionalFormatting>
  <conditionalFormatting sqref="B837:C837">
    <cfRule type="duplicateValues" dxfId="246" priority="243"/>
  </conditionalFormatting>
  <conditionalFormatting sqref="B837:C837">
    <cfRule type="duplicateValues" dxfId="245" priority="244"/>
    <cfRule type="duplicateValues" dxfId="244" priority="245"/>
  </conditionalFormatting>
  <conditionalFormatting sqref="B837:C837">
    <cfRule type="duplicateValues" dxfId="243" priority="246"/>
  </conditionalFormatting>
  <conditionalFormatting sqref="B837:C837">
    <cfRule type="duplicateValues" dxfId="242" priority="247"/>
  </conditionalFormatting>
  <conditionalFormatting sqref="A837">
    <cfRule type="duplicateValues" dxfId="241" priority="248"/>
    <cfRule type="duplicateValues" dxfId="240" priority="249"/>
  </conditionalFormatting>
  <conditionalFormatting sqref="B837:C837">
    <cfRule type="duplicateValues" dxfId="239" priority="238"/>
  </conditionalFormatting>
  <conditionalFormatting sqref="B837:C837">
    <cfRule type="duplicateValues" dxfId="238" priority="235"/>
    <cfRule type="duplicateValues" dxfId="237" priority="237"/>
  </conditionalFormatting>
  <conditionalFormatting sqref="B837:C837">
    <cfRule type="duplicateValues" dxfId="236" priority="236"/>
  </conditionalFormatting>
  <conditionalFormatting sqref="B837:C837">
    <cfRule type="duplicateValues" dxfId="235" priority="234"/>
  </conditionalFormatting>
  <conditionalFormatting sqref="R837:Z837 A837:N837">
    <cfRule type="expression" dxfId="234" priority="233">
      <formula>IF($O837="×",TRUE,FALSE)</formula>
    </cfRule>
  </conditionalFormatting>
  <conditionalFormatting sqref="P837:Q837">
    <cfRule type="expression" dxfId="233" priority="232">
      <formula>IF($O837="×",TRUE,FALSE)</formula>
    </cfRule>
  </conditionalFormatting>
  <conditionalFormatting sqref="P837:Q837">
    <cfRule type="expression" dxfId="232" priority="231">
      <formula>IF($O837="×",TRUE,FALSE)</formula>
    </cfRule>
  </conditionalFormatting>
  <conditionalFormatting sqref="AB837">
    <cfRule type="expression" dxfId="231" priority="230">
      <formula>IF($O837="×",TRUE,FALSE)</formula>
    </cfRule>
  </conditionalFormatting>
  <conditionalFormatting sqref="AA837">
    <cfRule type="expression" dxfId="230" priority="229">
      <formula>IF($O837="×",TRUE,FALSE)</formula>
    </cfRule>
  </conditionalFormatting>
  <conditionalFormatting sqref="A837">
    <cfRule type="duplicateValues" dxfId="229" priority="239"/>
    <cfRule type="duplicateValues" dxfId="228" priority="240"/>
  </conditionalFormatting>
  <conditionalFormatting sqref="A843:AB843">
    <cfRule type="expression" dxfId="227" priority="220">
      <formula>IF($O843="×",TRUE,FALSE)</formula>
    </cfRule>
  </conditionalFormatting>
  <conditionalFormatting sqref="B843:C843">
    <cfRule type="duplicateValues" dxfId="226" priority="221"/>
  </conditionalFormatting>
  <conditionalFormatting sqref="B843:C843">
    <cfRule type="duplicateValues" dxfId="225" priority="222"/>
  </conditionalFormatting>
  <conditionalFormatting sqref="B843:C843">
    <cfRule type="duplicateValues" dxfId="224" priority="223"/>
    <cfRule type="duplicateValues" dxfId="223" priority="224"/>
  </conditionalFormatting>
  <conditionalFormatting sqref="B843:C843">
    <cfRule type="duplicateValues" dxfId="222" priority="225"/>
  </conditionalFormatting>
  <conditionalFormatting sqref="B843:C843">
    <cfRule type="duplicateValues" dxfId="221" priority="226"/>
  </conditionalFormatting>
  <conditionalFormatting sqref="A843">
    <cfRule type="duplicateValues" dxfId="220" priority="227"/>
    <cfRule type="duplicateValues" dxfId="219" priority="228"/>
  </conditionalFormatting>
  <conditionalFormatting sqref="B1:B825 B828:B837 B843:B1048576">
    <cfRule type="duplicateValues" dxfId="218" priority="219"/>
  </conditionalFormatting>
  <conditionalFormatting sqref="A826:C827 E826:N827 P826:AB827">
    <cfRule type="expression" dxfId="217" priority="210">
      <formula>IF($O826="×",TRUE,FALSE)</formula>
    </cfRule>
  </conditionalFormatting>
  <conditionalFormatting sqref="B826:C827">
    <cfRule type="duplicateValues" dxfId="216" priority="211"/>
  </conditionalFormatting>
  <conditionalFormatting sqref="B826:C827">
    <cfRule type="duplicateValues" dxfId="215" priority="212"/>
  </conditionalFormatting>
  <conditionalFormatting sqref="B826:C827">
    <cfRule type="duplicateValues" dxfId="214" priority="213"/>
    <cfRule type="duplicateValues" dxfId="213" priority="214"/>
  </conditionalFormatting>
  <conditionalFormatting sqref="B826:C827">
    <cfRule type="duplicateValues" dxfId="212" priority="215"/>
  </conditionalFormatting>
  <conditionalFormatting sqref="B826:C827">
    <cfRule type="duplicateValues" dxfId="211" priority="216"/>
  </conditionalFormatting>
  <conditionalFormatting sqref="A826:A827">
    <cfRule type="duplicateValues" dxfId="210" priority="217"/>
    <cfRule type="duplicateValues" dxfId="209" priority="218"/>
  </conditionalFormatting>
  <conditionalFormatting sqref="B826:B827">
    <cfRule type="duplicateValues" dxfId="208" priority="209"/>
  </conditionalFormatting>
  <conditionalFormatting sqref="A833:N833 P833:AB833">
    <cfRule type="expression" dxfId="207" priority="200">
      <formula>IF($O833="×",TRUE,FALSE)</formula>
    </cfRule>
  </conditionalFormatting>
  <conditionalFormatting sqref="B833:C833">
    <cfRule type="duplicateValues" dxfId="206" priority="201"/>
  </conditionalFormatting>
  <conditionalFormatting sqref="B833:C833">
    <cfRule type="duplicateValues" dxfId="205" priority="202"/>
  </conditionalFormatting>
  <conditionalFormatting sqref="B833:C833">
    <cfRule type="duplicateValues" dxfId="204" priority="203"/>
    <cfRule type="duplicateValues" dxfId="203" priority="204"/>
  </conditionalFormatting>
  <conditionalFormatting sqref="B833:C833">
    <cfRule type="duplicateValues" dxfId="202" priority="205"/>
  </conditionalFormatting>
  <conditionalFormatting sqref="B833:C833">
    <cfRule type="duplicateValues" dxfId="201" priority="206"/>
  </conditionalFormatting>
  <conditionalFormatting sqref="A833">
    <cfRule type="duplicateValues" dxfId="200" priority="207"/>
    <cfRule type="duplicateValues" dxfId="199" priority="208"/>
  </conditionalFormatting>
  <conditionalFormatting sqref="B829:C830">
    <cfRule type="duplicateValues" dxfId="198" priority="197"/>
  </conditionalFormatting>
  <conditionalFormatting sqref="B829:C830">
    <cfRule type="duplicateValues" dxfId="197" priority="194"/>
    <cfRule type="duplicateValues" dxfId="196" priority="196"/>
  </conditionalFormatting>
  <conditionalFormatting sqref="B829:C830">
    <cfRule type="duplicateValues" dxfId="195" priority="195"/>
  </conditionalFormatting>
  <conditionalFormatting sqref="B829:C830">
    <cfRule type="duplicateValues" dxfId="194" priority="193"/>
  </conditionalFormatting>
  <conditionalFormatting sqref="R829:Z830 A829:N830">
    <cfRule type="expression" dxfId="193" priority="192">
      <formula>IF($O829="×",TRUE,FALSE)</formula>
    </cfRule>
  </conditionalFormatting>
  <conditionalFormatting sqref="P829:Q830">
    <cfRule type="expression" dxfId="192" priority="191">
      <formula>IF($O829="×",TRUE,FALSE)</formula>
    </cfRule>
  </conditionalFormatting>
  <conditionalFormatting sqref="P829:Q830">
    <cfRule type="expression" dxfId="191" priority="190">
      <formula>IF($O829="×",TRUE,FALSE)</formula>
    </cfRule>
  </conditionalFormatting>
  <conditionalFormatting sqref="AB829:AB830">
    <cfRule type="expression" dxfId="190" priority="189">
      <formula>IF($O829="×",TRUE,FALSE)</formula>
    </cfRule>
  </conditionalFormatting>
  <conditionalFormatting sqref="AA829:AA830">
    <cfRule type="expression" dxfId="189" priority="188">
      <formula>IF($O829="×",TRUE,FALSE)</formula>
    </cfRule>
  </conditionalFormatting>
  <conditionalFormatting sqref="A829:A830">
    <cfRule type="duplicateValues" dxfId="188" priority="198"/>
    <cfRule type="duplicateValues" dxfId="187" priority="199"/>
  </conditionalFormatting>
  <conditionalFormatting sqref="B830:C832">
    <cfRule type="duplicateValues" dxfId="186" priority="185"/>
  </conditionalFormatting>
  <conditionalFormatting sqref="B830:C832">
    <cfRule type="duplicateValues" dxfId="185" priority="182"/>
    <cfRule type="duplicateValues" dxfId="184" priority="184"/>
  </conditionalFormatting>
  <conditionalFormatting sqref="B830:C832">
    <cfRule type="duplicateValues" dxfId="183" priority="183"/>
  </conditionalFormatting>
  <conditionalFormatting sqref="B830:C832">
    <cfRule type="duplicateValues" dxfId="182" priority="181"/>
  </conditionalFormatting>
  <conditionalFormatting sqref="R830:Z832 A830:N832">
    <cfRule type="expression" dxfId="181" priority="180">
      <formula>IF($O830="×",TRUE,FALSE)</formula>
    </cfRule>
  </conditionalFormatting>
  <conditionalFormatting sqref="P830:Q832">
    <cfRule type="expression" dxfId="180" priority="179">
      <formula>IF($O830="×",TRUE,FALSE)</formula>
    </cfRule>
  </conditionalFormatting>
  <conditionalFormatting sqref="P830:Q832">
    <cfRule type="expression" dxfId="179" priority="178">
      <formula>IF($O830="×",TRUE,FALSE)</formula>
    </cfRule>
  </conditionalFormatting>
  <conditionalFormatting sqref="AB830:AB832">
    <cfRule type="expression" dxfId="178" priority="177">
      <formula>IF($O830="×",TRUE,FALSE)</formula>
    </cfRule>
  </conditionalFormatting>
  <conditionalFormatting sqref="AA830:AA832">
    <cfRule type="expression" dxfId="177" priority="176">
      <formula>IF($O830="×",TRUE,FALSE)</formula>
    </cfRule>
  </conditionalFormatting>
  <conditionalFormatting sqref="A830:A832">
    <cfRule type="duplicateValues" dxfId="176" priority="186"/>
    <cfRule type="duplicateValues" dxfId="175" priority="187"/>
  </conditionalFormatting>
  <conditionalFormatting sqref="B832:C832">
    <cfRule type="duplicateValues" dxfId="174" priority="173"/>
  </conditionalFormatting>
  <conditionalFormatting sqref="B832:C832">
    <cfRule type="duplicateValues" dxfId="173" priority="170"/>
    <cfRule type="duplicateValues" dxfId="172" priority="172"/>
  </conditionalFormatting>
  <conditionalFormatting sqref="B832:C832">
    <cfRule type="duplicateValues" dxfId="171" priority="171"/>
  </conditionalFormatting>
  <conditionalFormatting sqref="B832:C832">
    <cfRule type="duplicateValues" dxfId="170" priority="169"/>
  </conditionalFormatting>
  <conditionalFormatting sqref="R832:Z832 A832:N832">
    <cfRule type="expression" dxfId="169" priority="168">
      <formula>IF($O832="×",TRUE,FALSE)</formula>
    </cfRule>
  </conditionalFormatting>
  <conditionalFormatting sqref="P832:Q832">
    <cfRule type="expression" dxfId="168" priority="167">
      <formula>IF($O832="×",TRUE,FALSE)</formula>
    </cfRule>
  </conditionalFormatting>
  <conditionalFormatting sqref="P832:Q832">
    <cfRule type="expression" dxfId="167" priority="166">
      <formula>IF($O832="×",TRUE,FALSE)</formula>
    </cfRule>
  </conditionalFormatting>
  <conditionalFormatting sqref="AB832">
    <cfRule type="expression" dxfId="166" priority="165">
      <formula>IF($O832="×",TRUE,FALSE)</formula>
    </cfRule>
  </conditionalFormatting>
  <conditionalFormatting sqref="AA832">
    <cfRule type="expression" dxfId="165" priority="164">
      <formula>IF($O832="×",TRUE,FALSE)</formula>
    </cfRule>
  </conditionalFormatting>
  <conditionalFormatting sqref="A832">
    <cfRule type="duplicateValues" dxfId="164" priority="174"/>
    <cfRule type="duplicateValues" dxfId="163" priority="175"/>
  </conditionalFormatting>
  <conditionalFormatting sqref="B833:C833">
    <cfRule type="duplicateValues" dxfId="162" priority="161"/>
  </conditionalFormatting>
  <conditionalFormatting sqref="B833:C833">
    <cfRule type="duplicateValues" dxfId="161" priority="158"/>
    <cfRule type="duplicateValues" dxfId="160" priority="160"/>
  </conditionalFormatting>
  <conditionalFormatting sqref="B833:C833">
    <cfRule type="duplicateValues" dxfId="159" priority="159"/>
  </conditionalFormatting>
  <conditionalFormatting sqref="B833:C833">
    <cfRule type="duplicateValues" dxfId="158" priority="157"/>
  </conditionalFormatting>
  <conditionalFormatting sqref="R833:Z833 A833:N833">
    <cfRule type="expression" dxfId="157" priority="156">
      <formula>IF($O833="×",TRUE,FALSE)</formula>
    </cfRule>
  </conditionalFormatting>
  <conditionalFormatting sqref="P833:Q833">
    <cfRule type="expression" dxfId="156" priority="155">
      <formula>IF($O833="×",TRUE,FALSE)</formula>
    </cfRule>
  </conditionalFormatting>
  <conditionalFormatting sqref="P833:Q833">
    <cfRule type="expression" dxfId="155" priority="154">
      <formula>IF($O833="×",TRUE,FALSE)</formula>
    </cfRule>
  </conditionalFormatting>
  <conditionalFormatting sqref="AB833">
    <cfRule type="expression" dxfId="154" priority="153">
      <formula>IF($O833="×",TRUE,FALSE)</formula>
    </cfRule>
  </conditionalFormatting>
  <conditionalFormatting sqref="AA833">
    <cfRule type="expression" dxfId="153" priority="152">
      <formula>IF($O833="×",TRUE,FALSE)</formula>
    </cfRule>
  </conditionalFormatting>
  <conditionalFormatting sqref="A833">
    <cfRule type="duplicateValues" dxfId="152" priority="162"/>
    <cfRule type="duplicateValues" dxfId="151" priority="163"/>
  </conditionalFormatting>
  <conditionalFormatting sqref="B828:C828">
    <cfRule type="duplicateValues" dxfId="150" priority="149"/>
  </conditionalFormatting>
  <conditionalFormatting sqref="B828:C828">
    <cfRule type="duplicateValues" dxfId="149" priority="146"/>
    <cfRule type="duplicateValues" dxfId="148" priority="148"/>
  </conditionalFormatting>
  <conditionalFormatting sqref="B828:C828">
    <cfRule type="duplicateValues" dxfId="147" priority="147"/>
  </conditionalFormatting>
  <conditionalFormatting sqref="B828:C828">
    <cfRule type="duplicateValues" dxfId="146" priority="145"/>
  </conditionalFormatting>
  <conditionalFormatting sqref="R828:Z828 A828:N828">
    <cfRule type="expression" dxfId="145" priority="144">
      <formula>IF($O828="×",TRUE,FALSE)</formula>
    </cfRule>
  </conditionalFormatting>
  <conditionalFormatting sqref="P828:Q828">
    <cfRule type="expression" dxfId="144" priority="143">
      <formula>IF($O828="×",TRUE,FALSE)</formula>
    </cfRule>
  </conditionalFormatting>
  <conditionalFormatting sqref="P828:Q828">
    <cfRule type="expression" dxfId="143" priority="142">
      <formula>IF($O828="×",TRUE,FALSE)</formula>
    </cfRule>
  </conditionalFormatting>
  <conditionalFormatting sqref="AB828">
    <cfRule type="expression" dxfId="142" priority="141">
      <formula>IF($O828="×",TRUE,FALSE)</formula>
    </cfRule>
  </conditionalFormatting>
  <conditionalFormatting sqref="AA828">
    <cfRule type="expression" dxfId="141" priority="140">
      <formula>IF($O828="×",TRUE,FALSE)</formula>
    </cfRule>
  </conditionalFormatting>
  <conditionalFormatting sqref="A828">
    <cfRule type="duplicateValues" dxfId="140" priority="150"/>
    <cfRule type="duplicateValues" dxfId="139" priority="151"/>
  </conditionalFormatting>
  <conditionalFormatting sqref="R833:Z837 A833:N837">
    <cfRule type="expression" dxfId="138" priority="131">
      <formula>IF($O833="×",TRUE,FALSE)</formula>
    </cfRule>
  </conditionalFormatting>
  <conditionalFormatting sqref="P833:Q837">
    <cfRule type="expression" dxfId="137" priority="130">
      <formula>IF($O833="×",TRUE,FALSE)</formula>
    </cfRule>
  </conditionalFormatting>
  <conditionalFormatting sqref="P833:Q837">
    <cfRule type="expression" dxfId="136" priority="129">
      <formula>IF($O833="×",TRUE,FALSE)</formula>
    </cfRule>
  </conditionalFormatting>
  <conditionalFormatting sqref="AB833:AB837">
    <cfRule type="expression" dxfId="135" priority="128">
      <formula>IF($O833="×",TRUE,FALSE)</formula>
    </cfRule>
  </conditionalFormatting>
  <conditionalFormatting sqref="AA833:AA837">
    <cfRule type="expression" dxfId="134" priority="127">
      <formula>IF($O833="×",TRUE,FALSE)</formula>
    </cfRule>
  </conditionalFormatting>
  <conditionalFormatting sqref="B833:C837">
    <cfRule type="duplicateValues" dxfId="133" priority="132"/>
  </conditionalFormatting>
  <conditionalFormatting sqref="B833:C837">
    <cfRule type="duplicateValues" dxfId="132" priority="133"/>
  </conditionalFormatting>
  <conditionalFormatting sqref="B833:C837">
    <cfRule type="duplicateValues" dxfId="131" priority="134"/>
    <cfRule type="duplicateValues" dxfId="130" priority="135"/>
  </conditionalFormatting>
  <conditionalFormatting sqref="B833:C837">
    <cfRule type="duplicateValues" dxfId="129" priority="136"/>
  </conditionalFormatting>
  <conditionalFormatting sqref="B833:C837">
    <cfRule type="duplicateValues" dxfId="128" priority="137"/>
  </conditionalFormatting>
  <conditionalFormatting sqref="A833:A837">
    <cfRule type="duplicateValues" dxfId="127" priority="138"/>
    <cfRule type="duplicateValues" dxfId="126" priority="139"/>
  </conditionalFormatting>
  <conditionalFormatting sqref="A832:N832 P832:AB832">
    <cfRule type="expression" dxfId="125" priority="118">
      <formula>IF($O832="×",TRUE,FALSE)</formula>
    </cfRule>
  </conditionalFormatting>
  <conditionalFormatting sqref="B832:C832">
    <cfRule type="duplicateValues" dxfId="124" priority="119"/>
  </conditionalFormatting>
  <conditionalFormatting sqref="B832:C832">
    <cfRule type="duplicateValues" dxfId="123" priority="120"/>
  </conditionalFormatting>
  <conditionalFormatting sqref="B832:C832">
    <cfRule type="duplicateValues" dxfId="122" priority="121"/>
    <cfRule type="duplicateValues" dxfId="121" priority="122"/>
  </conditionalFormatting>
  <conditionalFormatting sqref="B832:C832">
    <cfRule type="duplicateValues" dxfId="120" priority="123"/>
  </conditionalFormatting>
  <conditionalFormatting sqref="B832:C832">
    <cfRule type="duplicateValues" dxfId="119" priority="124"/>
  </conditionalFormatting>
  <conditionalFormatting sqref="A832">
    <cfRule type="duplicateValues" dxfId="118" priority="125"/>
    <cfRule type="duplicateValues" dxfId="117" priority="126"/>
  </conditionalFormatting>
  <conditionalFormatting sqref="B832:C832">
    <cfRule type="duplicateValues" dxfId="116" priority="115"/>
  </conditionalFormatting>
  <conditionalFormatting sqref="B832:C832">
    <cfRule type="duplicateValues" dxfId="115" priority="112"/>
    <cfRule type="duplicateValues" dxfId="114" priority="114"/>
  </conditionalFormatting>
  <conditionalFormatting sqref="B832:C832">
    <cfRule type="duplicateValues" dxfId="113" priority="113"/>
  </conditionalFormatting>
  <conditionalFormatting sqref="B832:C832">
    <cfRule type="duplicateValues" dxfId="112" priority="111"/>
  </conditionalFormatting>
  <conditionalFormatting sqref="R832:Z832 A832:N832">
    <cfRule type="expression" dxfId="111" priority="110">
      <formula>IF($O832="×",TRUE,FALSE)</formula>
    </cfRule>
  </conditionalFormatting>
  <conditionalFormatting sqref="P832:Q832">
    <cfRule type="expression" dxfId="110" priority="109">
      <formula>IF($O832="×",TRUE,FALSE)</formula>
    </cfRule>
  </conditionalFormatting>
  <conditionalFormatting sqref="P832:Q832">
    <cfRule type="expression" dxfId="109" priority="108">
      <formula>IF($O832="×",TRUE,FALSE)</formula>
    </cfRule>
  </conditionalFormatting>
  <conditionalFormatting sqref="AB832">
    <cfRule type="expression" dxfId="108" priority="107">
      <formula>IF($O832="×",TRUE,FALSE)</formula>
    </cfRule>
  </conditionalFormatting>
  <conditionalFormatting sqref="AA832">
    <cfRule type="expression" dxfId="107" priority="106">
      <formula>IF($O832="×",TRUE,FALSE)</formula>
    </cfRule>
  </conditionalFormatting>
  <conditionalFormatting sqref="A832">
    <cfRule type="duplicateValues" dxfId="106" priority="116"/>
    <cfRule type="duplicateValues" dxfId="105" priority="117"/>
  </conditionalFormatting>
  <conditionalFormatting sqref="A839:AB842">
    <cfRule type="expression" dxfId="104" priority="97">
      <formula>IF($O839="×",TRUE,FALSE)</formula>
    </cfRule>
  </conditionalFormatting>
  <conditionalFormatting sqref="B839:C842">
    <cfRule type="duplicateValues" dxfId="103" priority="98"/>
  </conditionalFormatting>
  <conditionalFormatting sqref="B839:C842">
    <cfRule type="duplicateValues" dxfId="102" priority="99"/>
  </conditionalFormatting>
  <conditionalFormatting sqref="B839:C842">
    <cfRule type="duplicateValues" dxfId="101" priority="100"/>
    <cfRule type="duplicateValues" dxfId="100" priority="101"/>
  </conditionalFormatting>
  <conditionalFormatting sqref="B839:C842">
    <cfRule type="duplicateValues" dxfId="99" priority="102"/>
  </conditionalFormatting>
  <conditionalFormatting sqref="B839:C842">
    <cfRule type="duplicateValues" dxfId="98" priority="103"/>
  </conditionalFormatting>
  <conditionalFormatting sqref="A839:A842">
    <cfRule type="duplicateValues" dxfId="97" priority="104"/>
    <cfRule type="duplicateValues" dxfId="96" priority="105"/>
  </conditionalFormatting>
  <conditionalFormatting sqref="B839:B842">
    <cfRule type="duplicateValues" dxfId="95" priority="96"/>
  </conditionalFormatting>
  <conditionalFormatting sqref="A838:N838 P838:AB838">
    <cfRule type="expression" dxfId="94" priority="87">
      <formula>IF($O838="×",TRUE,FALSE)</formula>
    </cfRule>
  </conditionalFormatting>
  <conditionalFormatting sqref="B838:C838">
    <cfRule type="duplicateValues" dxfId="93" priority="88"/>
  </conditionalFormatting>
  <conditionalFormatting sqref="B838:C838">
    <cfRule type="duplicateValues" dxfId="92" priority="89"/>
  </conditionalFormatting>
  <conditionalFormatting sqref="B838:C838">
    <cfRule type="duplicateValues" dxfId="91" priority="90"/>
    <cfRule type="duplicateValues" dxfId="90" priority="91"/>
  </conditionalFormatting>
  <conditionalFormatting sqref="B838:C838">
    <cfRule type="duplicateValues" dxfId="89" priority="92"/>
  </conditionalFormatting>
  <conditionalFormatting sqref="B838:C838">
    <cfRule type="duplicateValues" dxfId="88" priority="93"/>
  </conditionalFormatting>
  <conditionalFormatting sqref="A838">
    <cfRule type="duplicateValues" dxfId="87" priority="94"/>
    <cfRule type="duplicateValues" dxfId="86" priority="95"/>
  </conditionalFormatting>
  <conditionalFormatting sqref="B838">
    <cfRule type="duplicateValues" dxfId="85" priority="86"/>
  </conditionalFormatting>
  <conditionalFormatting sqref="B838:C838">
    <cfRule type="duplicateValues" dxfId="84" priority="83"/>
  </conditionalFormatting>
  <conditionalFormatting sqref="B838:C838">
    <cfRule type="duplicateValues" dxfId="83" priority="80"/>
    <cfRule type="duplicateValues" dxfId="82" priority="82"/>
  </conditionalFormatting>
  <conditionalFormatting sqref="B838:C838">
    <cfRule type="duplicateValues" dxfId="81" priority="81"/>
  </conditionalFormatting>
  <conditionalFormatting sqref="B838:C838">
    <cfRule type="duplicateValues" dxfId="80" priority="79"/>
  </conditionalFormatting>
  <conditionalFormatting sqref="R838:Z838 A838:N838">
    <cfRule type="expression" dxfId="79" priority="78">
      <formula>IF($O838="×",TRUE,FALSE)</formula>
    </cfRule>
  </conditionalFormatting>
  <conditionalFormatting sqref="P838:Q838">
    <cfRule type="expression" dxfId="78" priority="77">
      <formula>IF($O838="×",TRUE,FALSE)</formula>
    </cfRule>
  </conditionalFormatting>
  <conditionalFormatting sqref="P838:Q838">
    <cfRule type="expression" dxfId="77" priority="76">
      <formula>IF($O838="×",TRUE,FALSE)</formula>
    </cfRule>
  </conditionalFormatting>
  <conditionalFormatting sqref="AB838">
    <cfRule type="expression" dxfId="76" priority="75">
      <formula>IF($O838="×",TRUE,FALSE)</formula>
    </cfRule>
  </conditionalFormatting>
  <conditionalFormatting sqref="AA838">
    <cfRule type="expression" dxfId="75" priority="74">
      <formula>IF($O838="×",TRUE,FALSE)</formula>
    </cfRule>
  </conditionalFormatting>
  <conditionalFormatting sqref="A838">
    <cfRule type="duplicateValues" dxfId="74" priority="84"/>
    <cfRule type="duplicateValues" dxfId="73" priority="85"/>
  </conditionalFormatting>
  <conditionalFormatting sqref="O826:O838">
    <cfRule type="expression" dxfId="72" priority="73">
      <formula>IF($O826="×",TRUE,FALSE)</formula>
    </cfRule>
  </conditionalFormatting>
  <conditionalFormatting sqref="AC791:AD793 AC2616:AD2652 AC796:AD819 AC821:AD822 AC844:AD1001 AC831:AD832">
    <cfRule type="expression" dxfId="71" priority="72">
      <formula>IF($O791="×",TRUE,FALSE)</formula>
    </cfRule>
  </conditionalFormatting>
  <conditionalFormatting sqref="AC4:AD789">
    <cfRule type="expression" dxfId="70" priority="70">
      <formula>IF($O4="×",TRUE,FALSE)</formula>
    </cfRule>
  </conditionalFormatting>
  <conditionalFormatting sqref="AC3:AD3">
    <cfRule type="expression" dxfId="69" priority="71">
      <formula>IF($O3="×",TRUE,FALSE)</formula>
    </cfRule>
  </conditionalFormatting>
  <conditionalFormatting sqref="AC1002:AD2002">
    <cfRule type="expression" dxfId="68" priority="69">
      <formula>IF($O1002="×",TRUE,FALSE)</formula>
    </cfRule>
  </conditionalFormatting>
  <conditionalFormatting sqref="AC790:AD790">
    <cfRule type="expression" dxfId="67" priority="68">
      <formula>IF($O790="×",TRUE,FALSE)</formula>
    </cfRule>
  </conditionalFormatting>
  <conditionalFormatting sqref="AC2003:AD2499">
    <cfRule type="expression" dxfId="66" priority="67">
      <formula>IF($O2003="×",TRUE,FALSE)</formula>
    </cfRule>
  </conditionalFormatting>
  <conditionalFormatting sqref="AC2500:AD2607">
    <cfRule type="expression" dxfId="65" priority="66">
      <formula>IF($O2500="×",TRUE,FALSE)</formula>
    </cfRule>
  </conditionalFormatting>
  <conditionalFormatting sqref="AC2608:AD2615">
    <cfRule type="expression" dxfId="64" priority="65">
      <formula>IF($O2608="×",TRUE,FALSE)</formula>
    </cfRule>
  </conditionalFormatting>
  <conditionalFormatting sqref="AC794:AD794">
    <cfRule type="expression" dxfId="63" priority="64">
      <formula>IF($O794="×",TRUE,FALSE)</formula>
    </cfRule>
  </conditionalFormatting>
  <conditionalFormatting sqref="AC795:AD795">
    <cfRule type="expression" dxfId="62" priority="63">
      <formula>IF($O795="×",TRUE,FALSE)</formula>
    </cfRule>
  </conditionalFormatting>
  <conditionalFormatting sqref="AC820:AD820">
    <cfRule type="expression" dxfId="61" priority="62">
      <formula>IF($O820="×",TRUE,FALSE)</formula>
    </cfRule>
  </conditionalFormatting>
  <conditionalFormatting sqref="AC823:AD824">
    <cfRule type="expression" dxfId="60" priority="61">
      <formula>IF($O823="×",TRUE,FALSE)</formula>
    </cfRule>
  </conditionalFormatting>
  <conditionalFormatting sqref="AC825:AD825">
    <cfRule type="expression" dxfId="59" priority="60">
      <formula>IF($O825="×",TRUE,FALSE)</formula>
    </cfRule>
  </conditionalFormatting>
  <conditionalFormatting sqref="AC828:AD828">
    <cfRule type="expression" dxfId="58" priority="59">
      <formula>IF($O828="×",TRUE,FALSE)</formula>
    </cfRule>
  </conditionalFormatting>
  <conditionalFormatting sqref="AC829:AD829">
    <cfRule type="expression" dxfId="57" priority="58">
      <formula>IF($O829="×",TRUE,FALSE)</formula>
    </cfRule>
  </conditionalFormatting>
  <conditionalFormatting sqref="AC830:AD830">
    <cfRule type="expression" dxfId="56" priority="57">
      <formula>IF($O830="×",TRUE,FALSE)</formula>
    </cfRule>
  </conditionalFormatting>
  <conditionalFormatting sqref="AC834:AD835">
    <cfRule type="expression" dxfId="55" priority="56">
      <formula>IF($O834="×",TRUE,FALSE)</formula>
    </cfRule>
  </conditionalFormatting>
  <conditionalFormatting sqref="AC835:AD837">
    <cfRule type="expression" dxfId="54" priority="55">
      <formula>IF($O835="×",TRUE,FALSE)</formula>
    </cfRule>
  </conditionalFormatting>
  <conditionalFormatting sqref="AC837:AD837">
    <cfRule type="expression" dxfId="53" priority="54">
      <formula>IF($O837="×",TRUE,FALSE)</formula>
    </cfRule>
  </conditionalFormatting>
  <conditionalFormatting sqref="AC833:AD833">
    <cfRule type="expression" dxfId="52" priority="53">
      <formula>IF($O833="×",TRUE,FALSE)</formula>
    </cfRule>
  </conditionalFormatting>
  <conditionalFormatting sqref="AC837:AD837">
    <cfRule type="expression" dxfId="51" priority="52">
      <formula>IF($O837="×",TRUE,FALSE)</formula>
    </cfRule>
  </conditionalFormatting>
  <conditionalFormatting sqref="AC837:AD837">
    <cfRule type="expression" dxfId="50" priority="51">
      <formula>IF($O837="×",TRUE,FALSE)</formula>
    </cfRule>
  </conditionalFormatting>
  <conditionalFormatting sqref="AC843:AD843">
    <cfRule type="expression" dxfId="49" priority="50">
      <formula>IF($O843="×",TRUE,FALSE)</formula>
    </cfRule>
  </conditionalFormatting>
  <conditionalFormatting sqref="AC826:AD827">
    <cfRule type="expression" dxfId="48" priority="49">
      <formula>IF($O826="×",TRUE,FALSE)</formula>
    </cfRule>
  </conditionalFormatting>
  <conditionalFormatting sqref="AC833:AD833">
    <cfRule type="expression" dxfId="47" priority="48">
      <formula>IF($O833="×",TRUE,FALSE)</formula>
    </cfRule>
  </conditionalFormatting>
  <conditionalFormatting sqref="AC829:AD830">
    <cfRule type="expression" dxfId="46" priority="47">
      <formula>IF($O829="×",TRUE,FALSE)</formula>
    </cfRule>
  </conditionalFormatting>
  <conditionalFormatting sqref="AC830:AD832">
    <cfRule type="expression" dxfId="45" priority="46">
      <formula>IF($O830="×",TRUE,FALSE)</formula>
    </cfRule>
  </conditionalFormatting>
  <conditionalFormatting sqref="AC832:AD832">
    <cfRule type="expression" dxfId="44" priority="45">
      <formula>IF($O832="×",TRUE,FALSE)</formula>
    </cfRule>
  </conditionalFormatting>
  <conditionalFormatting sqref="AC833:AD833">
    <cfRule type="expression" dxfId="43" priority="44">
      <formula>IF($O833="×",TRUE,FALSE)</formula>
    </cfRule>
  </conditionalFormatting>
  <conditionalFormatting sqref="AC828:AD828">
    <cfRule type="expression" dxfId="42" priority="43">
      <formula>IF($O828="×",TRUE,FALSE)</formula>
    </cfRule>
  </conditionalFormatting>
  <conditionalFormatting sqref="AC833:AD837">
    <cfRule type="expression" dxfId="41" priority="42">
      <formula>IF($O833="×",TRUE,FALSE)</formula>
    </cfRule>
  </conditionalFormatting>
  <conditionalFormatting sqref="AC832:AD832">
    <cfRule type="expression" dxfId="40" priority="41">
      <formula>IF($O832="×",TRUE,FALSE)</formula>
    </cfRule>
  </conditionalFormatting>
  <conditionalFormatting sqref="AC832:AD832">
    <cfRule type="expression" dxfId="39" priority="40">
      <formula>IF($O832="×",TRUE,FALSE)</formula>
    </cfRule>
  </conditionalFormatting>
  <conditionalFormatting sqref="AC839:AD842">
    <cfRule type="expression" dxfId="38" priority="39">
      <formula>IF($O839="×",TRUE,FALSE)</formula>
    </cfRule>
  </conditionalFormatting>
  <conditionalFormatting sqref="AC838:AD838">
    <cfRule type="expression" dxfId="37" priority="38">
      <formula>IF($O838="×",TRUE,FALSE)</formula>
    </cfRule>
  </conditionalFormatting>
  <conditionalFormatting sqref="AC838:AD838">
    <cfRule type="expression" dxfId="36" priority="37">
      <formula>IF($O838="×",TRUE,FALSE)</formula>
    </cfRule>
  </conditionalFormatting>
  <conditionalFormatting sqref="AE791:AE793 AE2616:AE2652 AE796:AE819 AE821:AE822 AE844:AE1001 AE831:AE832">
    <cfRule type="expression" dxfId="35" priority="36">
      <formula>IF($O791="×",TRUE,FALSE)</formula>
    </cfRule>
  </conditionalFormatting>
  <conditionalFormatting sqref="AE4:AE789">
    <cfRule type="expression" dxfId="34" priority="34">
      <formula>IF($O4="×",TRUE,FALSE)</formula>
    </cfRule>
  </conditionalFormatting>
  <conditionalFormatting sqref="AE3">
    <cfRule type="expression" dxfId="33" priority="35">
      <formula>IF($O3="×",TRUE,FALSE)</formula>
    </cfRule>
  </conditionalFormatting>
  <conditionalFormatting sqref="AE1002:AE2002">
    <cfRule type="expression" dxfId="32" priority="33">
      <formula>IF($O1002="×",TRUE,FALSE)</formula>
    </cfRule>
  </conditionalFormatting>
  <conditionalFormatting sqref="AE790">
    <cfRule type="expression" dxfId="31" priority="32">
      <formula>IF($O790="×",TRUE,FALSE)</formula>
    </cfRule>
  </conditionalFormatting>
  <conditionalFormatting sqref="AE2003:AE2499">
    <cfRule type="expression" dxfId="30" priority="31">
      <formula>IF($O2003="×",TRUE,FALSE)</formula>
    </cfRule>
  </conditionalFormatting>
  <conditionalFormatting sqref="AE2500:AE2607">
    <cfRule type="expression" dxfId="29" priority="30">
      <formula>IF($O2500="×",TRUE,FALSE)</formula>
    </cfRule>
  </conditionalFormatting>
  <conditionalFormatting sqref="AE2608:AE2615">
    <cfRule type="expression" dxfId="28" priority="29">
      <formula>IF($O2608="×",TRUE,FALSE)</formula>
    </cfRule>
  </conditionalFormatting>
  <conditionalFormatting sqref="AE794">
    <cfRule type="expression" dxfId="27" priority="28">
      <formula>IF($O794="×",TRUE,FALSE)</formula>
    </cfRule>
  </conditionalFormatting>
  <conditionalFormatting sqref="AE795">
    <cfRule type="expression" dxfId="26" priority="27">
      <formula>IF($O795="×",TRUE,FALSE)</formula>
    </cfRule>
  </conditionalFormatting>
  <conditionalFormatting sqref="AE820">
    <cfRule type="expression" dxfId="25" priority="26">
      <formula>IF($O820="×",TRUE,FALSE)</formula>
    </cfRule>
  </conditionalFormatting>
  <conditionalFormatting sqref="AE823:AE824">
    <cfRule type="expression" dxfId="24" priority="25">
      <formula>IF($O823="×",TRUE,FALSE)</formula>
    </cfRule>
  </conditionalFormatting>
  <conditionalFormatting sqref="AE825">
    <cfRule type="expression" dxfId="23" priority="24">
      <formula>IF($O825="×",TRUE,FALSE)</formula>
    </cfRule>
  </conditionalFormatting>
  <conditionalFormatting sqref="AE828">
    <cfRule type="expression" dxfId="22" priority="23">
      <formula>IF($O828="×",TRUE,FALSE)</formula>
    </cfRule>
  </conditionalFormatting>
  <conditionalFormatting sqref="AE829">
    <cfRule type="expression" dxfId="21" priority="22">
      <formula>IF($O829="×",TRUE,FALSE)</formula>
    </cfRule>
  </conditionalFormatting>
  <conditionalFormatting sqref="AE830">
    <cfRule type="expression" dxfId="20" priority="21">
      <formula>IF($O830="×",TRUE,FALSE)</formula>
    </cfRule>
  </conditionalFormatting>
  <conditionalFormatting sqref="AE834:AE835">
    <cfRule type="expression" dxfId="19" priority="20">
      <formula>IF($O834="×",TRUE,FALSE)</formula>
    </cfRule>
  </conditionalFormatting>
  <conditionalFormatting sqref="AE835:AE837">
    <cfRule type="expression" dxfId="18" priority="19">
      <formula>IF($O835="×",TRUE,FALSE)</formula>
    </cfRule>
  </conditionalFormatting>
  <conditionalFormatting sqref="AE837">
    <cfRule type="expression" dxfId="17" priority="18">
      <formula>IF($O837="×",TRUE,FALSE)</formula>
    </cfRule>
  </conditionalFormatting>
  <conditionalFormatting sqref="AE833">
    <cfRule type="expression" dxfId="16" priority="17">
      <formula>IF($O833="×",TRUE,FALSE)</formula>
    </cfRule>
  </conditionalFormatting>
  <conditionalFormatting sqref="AE837">
    <cfRule type="expression" dxfId="15" priority="16">
      <formula>IF($O837="×",TRUE,FALSE)</formula>
    </cfRule>
  </conditionalFormatting>
  <conditionalFormatting sqref="AE837">
    <cfRule type="expression" dxfId="14" priority="15">
      <formula>IF($O837="×",TRUE,FALSE)</formula>
    </cfRule>
  </conditionalFormatting>
  <conditionalFormatting sqref="AE843">
    <cfRule type="expression" dxfId="13" priority="14">
      <formula>IF($O843="×",TRUE,FALSE)</formula>
    </cfRule>
  </conditionalFormatting>
  <conditionalFormatting sqref="AE826:AE827">
    <cfRule type="expression" dxfId="12" priority="13">
      <formula>IF($O826="×",TRUE,FALSE)</formula>
    </cfRule>
  </conditionalFormatting>
  <conditionalFormatting sqref="AE833">
    <cfRule type="expression" dxfId="11" priority="12">
      <formula>IF($O833="×",TRUE,FALSE)</formula>
    </cfRule>
  </conditionalFormatting>
  <conditionalFormatting sqref="AE829:AE830">
    <cfRule type="expression" dxfId="10" priority="11">
      <formula>IF($O829="×",TRUE,FALSE)</formula>
    </cfRule>
  </conditionalFormatting>
  <conditionalFormatting sqref="AE830:AE832">
    <cfRule type="expression" dxfId="9" priority="10">
      <formula>IF($O830="×",TRUE,FALSE)</formula>
    </cfRule>
  </conditionalFormatting>
  <conditionalFormatting sqref="AE832">
    <cfRule type="expression" dxfId="8" priority="9">
      <formula>IF($O832="×",TRUE,FALSE)</formula>
    </cfRule>
  </conditionalFormatting>
  <conditionalFormatting sqref="AE833">
    <cfRule type="expression" dxfId="7" priority="8">
      <formula>IF($O833="×",TRUE,FALSE)</formula>
    </cfRule>
  </conditionalFormatting>
  <conditionalFormatting sqref="AE828">
    <cfRule type="expression" dxfId="6" priority="7">
      <formula>IF($O828="×",TRUE,FALSE)</formula>
    </cfRule>
  </conditionalFormatting>
  <conditionalFormatting sqref="AE833:AE837">
    <cfRule type="expression" dxfId="5" priority="6">
      <formula>IF($O833="×",TRUE,FALSE)</formula>
    </cfRule>
  </conditionalFormatting>
  <conditionalFormatting sqref="AE832">
    <cfRule type="expression" dxfId="4" priority="5">
      <formula>IF($O832="×",TRUE,FALSE)</formula>
    </cfRule>
  </conditionalFormatting>
  <conditionalFormatting sqref="AE832">
    <cfRule type="expression" dxfId="3" priority="4">
      <formula>IF($O832="×",TRUE,FALSE)</formula>
    </cfRule>
  </conditionalFormatting>
  <conditionalFormatting sqref="AE839:AE842">
    <cfRule type="expression" dxfId="2" priority="3">
      <formula>IF($O839="×",TRUE,FALSE)</formula>
    </cfRule>
  </conditionalFormatting>
  <conditionalFormatting sqref="AE838">
    <cfRule type="expression" dxfId="1" priority="2">
      <formula>IF($O838="×",TRUE,FALSE)</formula>
    </cfRule>
  </conditionalFormatting>
  <conditionalFormatting sqref="AE838">
    <cfRule type="expression" dxfId="0" priority="1">
      <formula>IF($O838="×",TRUE,FALSE)</formula>
    </cfRule>
  </conditionalFormatting>
  <dataValidations count="2">
    <dataValidation type="list" allowBlank="1" showInputMessage="1" showErrorMessage="1" sqref="N3:N2652" xr:uid="{1FFF71D7-9AD7-47F0-95CC-0AAC68C0FBF6}">
      <formula1>"〇"</formula1>
    </dataValidation>
    <dataValidation type="list" allowBlank="1" showInputMessage="1" showErrorMessage="1" sqref="O2003:O2615 O3:O838" xr:uid="{951DA418-46C5-4035-8077-49DC56FC11AF}">
      <formula1>"〇,△,×"</formula1>
    </dataValidation>
  </dataValidations>
  <pageMargins left="0.7" right="0.7" top="0.75" bottom="0.75" header="0.3" footer="0.3"/>
  <pageSetup paperSize="8" scale="1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60"/>
  <sheetViews>
    <sheetView tabSelected="1" view="pageBreakPreview" zoomScale="85" zoomScaleNormal="70" zoomScaleSheetLayoutView="85" workbookViewId="0">
      <selection activeCell="C14" sqref="C14"/>
    </sheetView>
  </sheetViews>
  <sheetFormatPr defaultRowHeight="17.399999999999999" x14ac:dyDescent="0.2"/>
  <cols>
    <col min="1" max="1" width="10.77734375" style="6" customWidth="1"/>
    <col min="2" max="2" width="10.77734375" style="9" customWidth="1"/>
    <col min="3" max="3" width="15.77734375" style="9" customWidth="1"/>
    <col min="4" max="4" width="15.77734375" style="6" customWidth="1"/>
    <col min="5" max="6" width="10.77734375" style="9" customWidth="1"/>
    <col min="7" max="8" width="15.77734375" style="9" customWidth="1"/>
    <col min="9" max="9" width="10.77734375" style="9" customWidth="1"/>
    <col min="10" max="16384" width="8.88671875" style="9"/>
  </cols>
  <sheetData>
    <row r="1" spans="1:9" ht="19.2" x14ac:dyDescent="0.2">
      <c r="A1" s="7" t="s">
        <v>73</v>
      </c>
      <c r="C1" s="7"/>
      <c r="D1" s="8"/>
      <c r="E1" s="7"/>
      <c r="F1" s="7"/>
      <c r="G1" s="171" t="s">
        <v>0</v>
      </c>
      <c r="H1" s="171"/>
    </row>
    <row r="2" spans="1:9" ht="9.6" customHeight="1" x14ac:dyDescent="0.2">
      <c r="A2" s="7"/>
      <c r="C2" s="7"/>
      <c r="D2" s="8"/>
      <c r="E2" s="7"/>
      <c r="F2" s="7"/>
      <c r="G2" s="8"/>
      <c r="H2" s="8"/>
    </row>
    <row r="3" spans="1:9" ht="21.6" x14ac:dyDescent="0.2">
      <c r="A3" s="182" t="s">
        <v>75</v>
      </c>
      <c r="B3" s="182"/>
      <c r="C3" s="182"/>
      <c r="D3" s="182"/>
      <c r="E3" s="182"/>
      <c r="F3" s="182"/>
      <c r="G3" s="183" t="s">
        <v>76</v>
      </c>
      <c r="H3" s="183"/>
      <c r="I3" s="10"/>
    </row>
    <row r="4" spans="1:9" ht="9.6" customHeight="1" x14ac:dyDescent="0.2">
      <c r="B4" s="8"/>
      <c r="C4" s="8"/>
      <c r="D4" s="8"/>
      <c r="E4" s="8"/>
      <c r="F4" s="8"/>
      <c r="G4" s="184" t="s">
        <v>85</v>
      </c>
      <c r="H4" s="184"/>
      <c r="I4" s="10"/>
    </row>
    <row r="5" spans="1:9" ht="19.2" x14ac:dyDescent="0.2">
      <c r="A5" s="147" t="s">
        <v>30</v>
      </c>
      <c r="B5" s="154"/>
      <c r="C5" s="154"/>
      <c r="D5" s="154"/>
      <c r="E5" s="156" t="s">
        <v>77</v>
      </c>
      <c r="F5" s="156"/>
      <c r="G5" s="156"/>
      <c r="H5" s="156"/>
      <c r="I5" s="11"/>
    </row>
    <row r="6" spans="1:9" ht="6.6" customHeight="1" thickBot="1" x14ac:dyDescent="0.25">
      <c r="B6" s="7"/>
      <c r="C6" s="7"/>
      <c r="D6" s="8"/>
      <c r="E6" s="7"/>
      <c r="F6" s="7"/>
      <c r="G6" s="7"/>
      <c r="H6" s="7"/>
    </row>
    <row r="7" spans="1:9" ht="30" customHeight="1" x14ac:dyDescent="0.2">
      <c r="A7" s="149" t="s">
        <v>29</v>
      </c>
      <c r="B7" s="176" t="s">
        <v>82</v>
      </c>
      <c r="C7" s="176"/>
      <c r="D7" s="176"/>
      <c r="E7" s="177"/>
      <c r="F7" s="149" t="s">
        <v>78</v>
      </c>
      <c r="G7" s="172" t="s">
        <v>79</v>
      </c>
      <c r="H7" s="173"/>
    </row>
    <row r="8" spans="1:9" ht="30" customHeight="1" x14ac:dyDescent="0.2">
      <c r="A8" s="151" t="s">
        <v>28</v>
      </c>
      <c r="B8" s="178" t="s">
        <v>80</v>
      </c>
      <c r="C8" s="178"/>
      <c r="D8" s="178"/>
      <c r="E8" s="179"/>
      <c r="F8" s="151" t="s">
        <v>65</v>
      </c>
      <c r="G8" s="174" t="s">
        <v>83</v>
      </c>
      <c r="H8" s="175"/>
    </row>
    <row r="9" spans="1:9" ht="30" customHeight="1" thickBot="1" x14ac:dyDescent="0.25">
      <c r="A9" s="150" t="s">
        <v>52</v>
      </c>
      <c r="B9" s="180" t="s">
        <v>81</v>
      </c>
      <c r="C9" s="180"/>
      <c r="D9" s="180"/>
      <c r="E9" s="181"/>
      <c r="F9" s="150" t="s">
        <v>53</v>
      </c>
      <c r="G9" s="152"/>
      <c r="H9" s="44" t="s">
        <v>86</v>
      </c>
    </row>
    <row r="10" spans="1:9" ht="18.600000000000001" customHeight="1" thickBot="1" x14ac:dyDescent="0.25">
      <c r="B10" s="148" t="s">
        <v>84</v>
      </c>
      <c r="C10" s="7"/>
      <c r="D10" s="8"/>
      <c r="E10" s="7"/>
      <c r="F10" s="7"/>
      <c r="H10" s="38" t="s">
        <v>67</v>
      </c>
    </row>
    <row r="11" spans="1:9" ht="29.25" customHeight="1" x14ac:dyDescent="0.2">
      <c r="A11" s="185" t="s">
        <v>64</v>
      </c>
      <c r="B11" s="158" t="s">
        <v>27</v>
      </c>
      <c r="C11" s="157" t="s">
        <v>66</v>
      </c>
      <c r="D11" s="153"/>
      <c r="E11" s="160" t="s">
        <v>64</v>
      </c>
      <c r="F11" s="158" t="s">
        <v>27</v>
      </c>
      <c r="G11" s="157" t="s">
        <v>66</v>
      </c>
      <c r="H11" s="153"/>
    </row>
    <row r="12" spans="1:9" ht="29.25" customHeight="1" thickBot="1" x14ac:dyDescent="0.25">
      <c r="A12" s="186"/>
      <c r="B12" s="159"/>
      <c r="C12" s="13" t="s">
        <v>89</v>
      </c>
      <c r="D12" s="21" t="s">
        <v>90</v>
      </c>
      <c r="E12" s="155"/>
      <c r="F12" s="159"/>
      <c r="G12" s="13" t="s">
        <v>89</v>
      </c>
      <c r="H12" s="21" t="s">
        <v>90</v>
      </c>
    </row>
    <row r="13" spans="1:9" ht="24.9" customHeight="1" x14ac:dyDescent="0.2">
      <c r="A13" s="17" t="s">
        <v>54</v>
      </c>
      <c r="B13" s="18" t="s">
        <v>1</v>
      </c>
      <c r="C13" s="19"/>
      <c r="D13" s="20"/>
      <c r="E13" s="161" t="s">
        <v>60</v>
      </c>
      <c r="F13" s="34" t="s">
        <v>39</v>
      </c>
      <c r="G13" s="35"/>
      <c r="H13" s="36"/>
    </row>
    <row r="14" spans="1:9" ht="24.9" customHeight="1" x14ac:dyDescent="0.2">
      <c r="A14" s="163" t="s">
        <v>55</v>
      </c>
      <c r="B14" s="22" t="s">
        <v>2</v>
      </c>
      <c r="C14" s="23"/>
      <c r="D14" s="24"/>
      <c r="E14" s="162"/>
      <c r="F14" s="25" t="s">
        <v>38</v>
      </c>
      <c r="G14" s="26"/>
      <c r="H14" s="27"/>
    </row>
    <row r="15" spans="1:9" ht="24.9" customHeight="1" x14ac:dyDescent="0.2">
      <c r="A15" s="163"/>
      <c r="B15" s="25" t="s">
        <v>5</v>
      </c>
      <c r="C15" s="26"/>
      <c r="D15" s="27"/>
      <c r="E15" s="162"/>
      <c r="F15" s="25" t="s">
        <v>40</v>
      </c>
      <c r="G15" s="26"/>
      <c r="H15" s="27"/>
    </row>
    <row r="16" spans="1:9" ht="24.9" customHeight="1" x14ac:dyDescent="0.2">
      <c r="A16" s="163"/>
      <c r="B16" s="28" t="s">
        <v>3</v>
      </c>
      <c r="C16" s="29"/>
      <c r="D16" s="30"/>
      <c r="E16" s="162"/>
      <c r="F16" s="25" t="s">
        <v>41</v>
      </c>
      <c r="G16" s="26"/>
      <c r="H16" s="27"/>
    </row>
    <row r="17" spans="1:8" ht="24.9" customHeight="1" x14ac:dyDescent="0.2">
      <c r="A17" s="163" t="s">
        <v>56</v>
      </c>
      <c r="B17" s="22" t="s">
        <v>4</v>
      </c>
      <c r="C17" s="23"/>
      <c r="D17" s="24"/>
      <c r="E17" s="162"/>
      <c r="F17" s="41" t="s">
        <v>42</v>
      </c>
      <c r="G17" s="26"/>
      <c r="H17" s="27"/>
    </row>
    <row r="18" spans="1:8" ht="24.9" customHeight="1" x14ac:dyDescent="0.2">
      <c r="A18" s="163"/>
      <c r="B18" s="25" t="s">
        <v>6</v>
      </c>
      <c r="C18" s="26"/>
      <c r="D18" s="27"/>
      <c r="E18" s="162"/>
      <c r="F18" s="28" t="s">
        <v>43</v>
      </c>
      <c r="G18" s="29"/>
      <c r="H18" s="30"/>
    </row>
    <row r="19" spans="1:8" ht="24.9" customHeight="1" x14ac:dyDescent="0.2">
      <c r="A19" s="163"/>
      <c r="B19" s="28" t="s">
        <v>7</v>
      </c>
      <c r="C19" s="29"/>
      <c r="D19" s="30"/>
      <c r="E19" s="162" t="s">
        <v>61</v>
      </c>
      <c r="F19" s="22" t="s">
        <v>44</v>
      </c>
      <c r="G19" s="23"/>
      <c r="H19" s="24"/>
    </row>
    <row r="20" spans="1:8" ht="24.9" customHeight="1" x14ac:dyDescent="0.2">
      <c r="A20" s="163" t="s">
        <v>57</v>
      </c>
      <c r="B20" s="22" t="s">
        <v>8</v>
      </c>
      <c r="C20" s="23"/>
      <c r="D20" s="24"/>
      <c r="E20" s="162"/>
      <c r="F20" s="25" t="s">
        <v>45</v>
      </c>
      <c r="G20" s="26"/>
      <c r="H20" s="27"/>
    </row>
    <row r="21" spans="1:8" ht="24.9" customHeight="1" x14ac:dyDescent="0.2">
      <c r="A21" s="163"/>
      <c r="B21" s="25" t="s">
        <v>9</v>
      </c>
      <c r="C21" s="26"/>
      <c r="D21" s="27"/>
      <c r="E21" s="162"/>
      <c r="F21" s="25" t="s">
        <v>46</v>
      </c>
      <c r="G21" s="26"/>
      <c r="H21" s="27"/>
    </row>
    <row r="22" spans="1:8" ht="24.9" customHeight="1" x14ac:dyDescent="0.2">
      <c r="A22" s="163"/>
      <c r="B22" s="25" t="s">
        <v>10</v>
      </c>
      <c r="C22" s="26"/>
      <c r="D22" s="27"/>
      <c r="E22" s="162"/>
      <c r="F22" s="25" t="s">
        <v>18</v>
      </c>
      <c r="G22" s="26"/>
      <c r="H22" s="27"/>
    </row>
    <row r="23" spans="1:8" ht="24.9" customHeight="1" x14ac:dyDescent="0.2">
      <c r="A23" s="163"/>
      <c r="B23" s="25" t="s">
        <v>11</v>
      </c>
      <c r="C23" s="26"/>
      <c r="D23" s="27"/>
      <c r="E23" s="162"/>
      <c r="F23" s="28" t="s">
        <v>19</v>
      </c>
      <c r="G23" s="29"/>
      <c r="H23" s="30"/>
    </row>
    <row r="24" spans="1:8" ht="24.9" customHeight="1" x14ac:dyDescent="0.2">
      <c r="A24" s="163"/>
      <c r="B24" s="25" t="s">
        <v>12</v>
      </c>
      <c r="C24" s="26"/>
      <c r="D24" s="27"/>
      <c r="E24" s="162" t="s">
        <v>62</v>
      </c>
      <c r="F24" s="22" t="s">
        <v>47</v>
      </c>
      <c r="G24" s="23"/>
      <c r="H24" s="24"/>
    </row>
    <row r="25" spans="1:8" ht="24.9" customHeight="1" x14ac:dyDescent="0.2">
      <c r="A25" s="163"/>
      <c r="B25" s="25" t="s">
        <v>13</v>
      </c>
      <c r="C25" s="26"/>
      <c r="D25" s="27"/>
      <c r="E25" s="162"/>
      <c r="F25" s="25" t="s">
        <v>48</v>
      </c>
      <c r="G25" s="26"/>
      <c r="H25" s="27"/>
    </row>
    <row r="26" spans="1:8" ht="24.9" customHeight="1" x14ac:dyDescent="0.2">
      <c r="A26" s="163"/>
      <c r="B26" s="25" t="s">
        <v>14</v>
      </c>
      <c r="C26" s="26"/>
      <c r="D26" s="27"/>
      <c r="E26" s="162"/>
      <c r="F26" s="25" t="s">
        <v>49</v>
      </c>
      <c r="G26" s="26"/>
      <c r="H26" s="27"/>
    </row>
    <row r="27" spans="1:8" ht="24.9" customHeight="1" x14ac:dyDescent="0.2">
      <c r="A27" s="163"/>
      <c r="B27" s="28" t="s">
        <v>32</v>
      </c>
      <c r="C27" s="29"/>
      <c r="D27" s="30"/>
      <c r="E27" s="162"/>
      <c r="F27" s="28" t="s">
        <v>50</v>
      </c>
      <c r="G27" s="29"/>
      <c r="H27" s="30"/>
    </row>
    <row r="28" spans="1:8" ht="24.9" customHeight="1" x14ac:dyDescent="0.2">
      <c r="A28" s="163" t="s">
        <v>58</v>
      </c>
      <c r="B28" s="22" t="s">
        <v>33</v>
      </c>
      <c r="C28" s="23"/>
      <c r="D28" s="24"/>
      <c r="E28" s="168" t="s">
        <v>69</v>
      </c>
      <c r="F28" s="22" t="s">
        <v>51</v>
      </c>
      <c r="G28" s="23"/>
      <c r="H28" s="24"/>
    </row>
    <row r="29" spans="1:8" ht="24.9" customHeight="1" x14ac:dyDescent="0.2">
      <c r="A29" s="163"/>
      <c r="B29" s="28" t="s">
        <v>31</v>
      </c>
      <c r="C29" s="29"/>
      <c r="D29" s="30"/>
      <c r="E29" s="169"/>
      <c r="F29" s="25" t="s">
        <v>20</v>
      </c>
      <c r="G29" s="26"/>
      <c r="H29" s="27"/>
    </row>
    <row r="30" spans="1:8" ht="24.9" customHeight="1" x14ac:dyDescent="0.2">
      <c r="A30" s="165" t="s">
        <v>68</v>
      </c>
      <c r="B30" s="22" t="s">
        <v>34</v>
      </c>
      <c r="C30" s="23"/>
      <c r="D30" s="24"/>
      <c r="E30" s="169"/>
      <c r="F30" s="25" t="s">
        <v>21</v>
      </c>
      <c r="G30" s="26"/>
      <c r="H30" s="27"/>
    </row>
    <row r="31" spans="1:8" ht="24.9" customHeight="1" x14ac:dyDescent="0.2">
      <c r="A31" s="166"/>
      <c r="B31" s="25" t="s">
        <v>35</v>
      </c>
      <c r="C31" s="26"/>
      <c r="D31" s="27"/>
      <c r="E31" s="161"/>
      <c r="F31" s="28" t="s">
        <v>23</v>
      </c>
      <c r="G31" s="29"/>
      <c r="H31" s="30"/>
    </row>
    <row r="32" spans="1:8" ht="24.9" customHeight="1" x14ac:dyDescent="0.2">
      <c r="A32" s="166"/>
      <c r="B32" s="25" t="s">
        <v>36</v>
      </c>
      <c r="C32" s="26"/>
      <c r="D32" s="27"/>
      <c r="E32" s="168" t="s">
        <v>70</v>
      </c>
      <c r="F32" s="41" t="s">
        <v>22</v>
      </c>
      <c r="G32" s="42"/>
      <c r="H32" s="43"/>
    </row>
    <row r="33" spans="1:8" ht="24.9" customHeight="1" x14ac:dyDescent="0.2">
      <c r="A33" s="167"/>
      <c r="B33" s="28" t="s">
        <v>37</v>
      </c>
      <c r="C33" s="29"/>
      <c r="D33" s="30"/>
      <c r="E33" s="169"/>
      <c r="F33" s="25" t="s">
        <v>24</v>
      </c>
      <c r="G33" s="26"/>
      <c r="H33" s="27"/>
    </row>
    <row r="34" spans="1:8" ht="24.9" customHeight="1" x14ac:dyDescent="0.2">
      <c r="A34" s="163" t="s">
        <v>59</v>
      </c>
      <c r="B34" s="22" t="s">
        <v>15</v>
      </c>
      <c r="C34" s="23"/>
      <c r="D34" s="24"/>
      <c r="E34" s="161"/>
      <c r="F34" s="28" t="s">
        <v>25</v>
      </c>
      <c r="G34" s="29"/>
      <c r="H34" s="30"/>
    </row>
    <row r="35" spans="1:8" ht="24.9" customHeight="1" x14ac:dyDescent="0.2">
      <c r="A35" s="163"/>
      <c r="B35" s="25" t="s">
        <v>16</v>
      </c>
      <c r="C35" s="26"/>
      <c r="D35" s="27"/>
      <c r="E35" s="14" t="s">
        <v>63</v>
      </c>
      <c r="F35" s="1" t="s">
        <v>26</v>
      </c>
      <c r="G35" s="2"/>
      <c r="H35" s="12"/>
    </row>
    <row r="36" spans="1:8" ht="24.9" customHeight="1" thickBot="1" x14ac:dyDescent="0.25">
      <c r="A36" s="164"/>
      <c r="B36" s="31" t="s">
        <v>17</v>
      </c>
      <c r="C36" s="32"/>
      <c r="D36" s="33"/>
      <c r="E36" s="15" t="s">
        <v>71</v>
      </c>
      <c r="F36" s="16"/>
      <c r="G36" s="45"/>
      <c r="H36" s="46"/>
    </row>
    <row r="37" spans="1:8" ht="24.9" customHeight="1" x14ac:dyDescent="0.2">
      <c r="A37" s="37" t="s">
        <v>91</v>
      </c>
      <c r="D37" s="5"/>
      <c r="F37" s="11"/>
    </row>
    <row r="38" spans="1:8" ht="14.4" customHeight="1" x14ac:dyDescent="0.2">
      <c r="A38" s="6" t="s">
        <v>74</v>
      </c>
      <c r="B38" s="3"/>
      <c r="C38" s="4"/>
      <c r="D38" s="4"/>
      <c r="F38" s="11"/>
    </row>
    <row r="39" spans="1:8" ht="75.599999999999994" customHeight="1" x14ac:dyDescent="0.2">
      <c r="A39" s="170"/>
      <c r="B39" s="170"/>
      <c r="C39" s="170"/>
      <c r="D39" s="170"/>
      <c r="E39" s="170"/>
      <c r="F39" s="170"/>
      <c r="G39" s="170"/>
      <c r="H39" s="170"/>
    </row>
    <row r="40" spans="1:8" ht="24.9" customHeight="1" x14ac:dyDescent="0.2">
      <c r="B40" s="3"/>
      <c r="C40" s="4"/>
      <c r="D40" s="4"/>
      <c r="E40" s="10"/>
      <c r="F40" s="10"/>
    </row>
    <row r="41" spans="1:8" ht="24.9" customHeight="1" x14ac:dyDescent="0.2">
      <c r="B41" s="3"/>
      <c r="C41" s="4"/>
      <c r="D41" s="4"/>
      <c r="E41" s="10"/>
      <c r="F41" s="10"/>
    </row>
    <row r="42" spans="1:8" ht="24.9" customHeight="1" x14ac:dyDescent="0.2">
      <c r="B42" s="3"/>
      <c r="C42" s="4"/>
      <c r="D42" s="4"/>
      <c r="E42" s="10"/>
      <c r="F42" s="10"/>
    </row>
    <row r="43" spans="1:8" ht="24.9" customHeight="1" x14ac:dyDescent="0.2">
      <c r="B43" s="3"/>
      <c r="C43" s="4"/>
      <c r="D43" s="4"/>
      <c r="E43" s="10"/>
      <c r="F43" s="10"/>
    </row>
    <row r="44" spans="1:8" ht="24.9" customHeight="1" x14ac:dyDescent="0.2">
      <c r="B44" s="3"/>
      <c r="C44" s="4"/>
      <c r="D44" s="4"/>
      <c r="E44" s="10"/>
      <c r="F44" s="10"/>
    </row>
    <row r="45" spans="1:8" ht="24.9" customHeight="1" x14ac:dyDescent="0.2">
      <c r="B45" s="3"/>
      <c r="C45" s="4"/>
      <c r="D45" s="4"/>
      <c r="E45" s="10"/>
      <c r="F45" s="10"/>
    </row>
    <row r="46" spans="1:8" ht="24.9" customHeight="1" x14ac:dyDescent="0.2">
      <c r="B46" s="3"/>
      <c r="C46" s="4"/>
      <c r="D46" s="4"/>
      <c r="E46" s="10"/>
      <c r="F46" s="10"/>
    </row>
    <row r="47" spans="1:8" ht="24.9" customHeight="1" x14ac:dyDescent="0.2">
      <c r="B47" s="3"/>
      <c r="C47" s="4"/>
      <c r="D47" s="4"/>
      <c r="E47" s="10"/>
      <c r="F47" s="10"/>
    </row>
    <row r="48" spans="1:8" ht="24.9" customHeight="1" x14ac:dyDescent="0.2">
      <c r="B48" s="3"/>
      <c r="C48" s="4"/>
      <c r="D48" s="4"/>
      <c r="E48" s="10"/>
      <c r="F48" s="10"/>
    </row>
    <row r="49" spans="2:6" ht="24.9" customHeight="1" x14ac:dyDescent="0.2">
      <c r="B49" s="3"/>
      <c r="C49" s="4"/>
      <c r="D49" s="4"/>
      <c r="E49" s="10"/>
      <c r="F49" s="10"/>
    </row>
    <row r="50" spans="2:6" ht="24.9" customHeight="1" x14ac:dyDescent="0.2">
      <c r="B50" s="3"/>
      <c r="C50" s="4"/>
      <c r="D50" s="4"/>
      <c r="E50" s="10"/>
      <c r="F50" s="10"/>
    </row>
    <row r="51" spans="2:6" ht="24.9" customHeight="1" x14ac:dyDescent="0.2">
      <c r="B51" s="3"/>
      <c r="C51" s="4"/>
      <c r="D51" s="4"/>
      <c r="E51" s="10"/>
      <c r="F51" s="10"/>
    </row>
    <row r="52" spans="2:6" ht="24.9" customHeight="1" x14ac:dyDescent="0.2">
      <c r="B52" s="3"/>
      <c r="C52" s="4"/>
      <c r="D52" s="4"/>
      <c r="E52" s="10"/>
      <c r="F52" s="10"/>
    </row>
    <row r="53" spans="2:6" ht="24.9" customHeight="1" x14ac:dyDescent="0.2">
      <c r="B53" s="3"/>
      <c r="C53" s="4"/>
      <c r="D53" s="4"/>
      <c r="E53" s="10"/>
      <c r="F53" s="10"/>
    </row>
    <row r="54" spans="2:6" ht="24.9" customHeight="1" x14ac:dyDescent="0.2">
      <c r="B54" s="3"/>
      <c r="C54" s="4"/>
      <c r="D54" s="4"/>
      <c r="E54" s="10"/>
      <c r="F54" s="10"/>
    </row>
    <row r="55" spans="2:6" ht="24.9" customHeight="1" x14ac:dyDescent="0.2">
      <c r="B55" s="3"/>
      <c r="C55" s="4"/>
      <c r="D55" s="4"/>
      <c r="E55" s="10"/>
      <c r="F55" s="10"/>
    </row>
    <row r="56" spans="2:6" ht="24.9" customHeight="1" x14ac:dyDescent="0.2">
      <c r="B56" s="3"/>
      <c r="C56" s="4"/>
      <c r="D56" s="4"/>
      <c r="E56" s="10"/>
      <c r="F56" s="10"/>
    </row>
    <row r="57" spans="2:6" ht="24.9" customHeight="1" x14ac:dyDescent="0.2">
      <c r="B57" s="3"/>
      <c r="C57" s="4"/>
      <c r="D57" s="4"/>
      <c r="E57" s="10"/>
      <c r="F57" s="10"/>
    </row>
    <row r="58" spans="2:6" ht="24.9" customHeight="1" x14ac:dyDescent="0.2">
      <c r="B58" s="3"/>
      <c r="C58" s="4"/>
      <c r="D58" s="4"/>
      <c r="E58" s="10"/>
      <c r="F58" s="10"/>
    </row>
    <row r="59" spans="2:6" ht="24.9" customHeight="1" x14ac:dyDescent="0.2">
      <c r="B59" s="3"/>
      <c r="C59" s="4"/>
      <c r="D59" s="4"/>
      <c r="E59" s="10"/>
      <c r="F59" s="10"/>
    </row>
    <row r="60" spans="2:6" x14ac:dyDescent="0.2">
      <c r="E60" s="10"/>
      <c r="F60" s="10"/>
    </row>
  </sheetData>
  <mergeCells count="30">
    <mergeCell ref="A39:H39"/>
    <mergeCell ref="G1:H1"/>
    <mergeCell ref="G7:H7"/>
    <mergeCell ref="G8:H8"/>
    <mergeCell ref="B7:E7"/>
    <mergeCell ref="B8:E8"/>
    <mergeCell ref="B9:E9"/>
    <mergeCell ref="G5:H5"/>
    <mergeCell ref="A3:F3"/>
    <mergeCell ref="G3:H3"/>
    <mergeCell ref="G4:H4"/>
    <mergeCell ref="E5:F5"/>
    <mergeCell ref="B5:D5"/>
    <mergeCell ref="A11:A12"/>
    <mergeCell ref="B11:B12"/>
    <mergeCell ref="A14:A16"/>
    <mergeCell ref="A17:A19"/>
    <mergeCell ref="A20:A27"/>
    <mergeCell ref="E19:E23"/>
    <mergeCell ref="E24:E27"/>
    <mergeCell ref="A34:A36"/>
    <mergeCell ref="A30:A33"/>
    <mergeCell ref="A28:A29"/>
    <mergeCell ref="E28:E31"/>
    <mergeCell ref="E32:E34"/>
    <mergeCell ref="C11:D11"/>
    <mergeCell ref="F11:F12"/>
    <mergeCell ref="E11:E12"/>
    <mergeCell ref="G11:H11"/>
    <mergeCell ref="E13:E18"/>
  </mergeCells>
  <phoneticPr fontId="1"/>
  <pageMargins left="0.7" right="0.7" top="0.75" bottom="0.75" header="0.3" footer="0.3"/>
  <pageSetup paperSize="9" scale="82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6</xdr:col>
                    <xdr:colOff>190500</xdr:colOff>
                    <xdr:row>1</xdr:row>
                    <xdr:rowOff>30480</xdr:rowOff>
                  </from>
                  <to>
                    <xdr:col>6</xdr:col>
                    <xdr:colOff>563880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6</xdr:col>
                    <xdr:colOff>891540</xdr:colOff>
                    <xdr:row>1</xdr:row>
                    <xdr:rowOff>45720</xdr:rowOff>
                  </from>
                  <to>
                    <xdr:col>7</xdr:col>
                    <xdr:colOff>152400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5</xdr:row>
                    <xdr:rowOff>68580</xdr:rowOff>
                  </from>
                  <to>
                    <xdr:col>1</xdr:col>
                    <xdr:colOff>373380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2</xdr:col>
                    <xdr:colOff>22860</xdr:colOff>
                    <xdr:row>5</xdr:row>
                    <xdr:rowOff>60960</xdr:rowOff>
                  </from>
                  <to>
                    <xdr:col>2</xdr:col>
                    <xdr:colOff>396240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Fill="0" autoLine="0" autoPict="0">
                <anchor moveWithCells="1">
                  <from>
                    <xdr:col>2</xdr:col>
                    <xdr:colOff>838200</xdr:colOff>
                    <xdr:row>5</xdr:row>
                    <xdr:rowOff>60960</xdr:rowOff>
                  </from>
                  <to>
                    <xdr:col>3</xdr:col>
                    <xdr:colOff>121920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342900</xdr:rowOff>
                  </from>
                  <to>
                    <xdr:col>1</xdr:col>
                    <xdr:colOff>373380</xdr:colOff>
                    <xdr:row>7</xdr:row>
                    <xdr:rowOff>358140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Fill="0" autoLine="0" autoPict="0">
                <anchor moveWithCells="1">
                  <from>
                    <xdr:col>1</xdr:col>
                    <xdr:colOff>678180</xdr:colOff>
                    <xdr:row>6</xdr:row>
                    <xdr:rowOff>365760</xdr:rowOff>
                  </from>
                  <to>
                    <xdr:col>2</xdr:col>
                    <xdr:colOff>312420</xdr:colOff>
                    <xdr:row>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7</xdr:row>
                    <xdr:rowOff>365760</xdr:rowOff>
                  </from>
                  <to>
                    <xdr:col>1</xdr:col>
                    <xdr:colOff>373380</xdr:colOff>
                    <xdr:row>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Fill="0" autoLine="0" autoPict="0">
                <anchor moveWithCells="1">
                  <from>
                    <xdr:col>2</xdr:col>
                    <xdr:colOff>53340</xdr:colOff>
                    <xdr:row>7</xdr:row>
                    <xdr:rowOff>365760</xdr:rowOff>
                  </from>
                  <to>
                    <xdr:col>2</xdr:col>
                    <xdr:colOff>426720</xdr:colOff>
                    <xdr:row>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Fill="0" autoLine="0" autoPict="0">
                <anchor moveWithCells="1">
                  <from>
                    <xdr:col>6</xdr:col>
                    <xdr:colOff>137160</xdr:colOff>
                    <xdr:row>5</xdr:row>
                    <xdr:rowOff>60960</xdr:rowOff>
                  </from>
                  <to>
                    <xdr:col>6</xdr:col>
                    <xdr:colOff>510540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Fill="0" autoLine="0" autoPict="0">
                <anchor moveWithCells="1">
                  <from>
                    <xdr:col>6</xdr:col>
                    <xdr:colOff>762000</xdr:colOff>
                    <xdr:row>5</xdr:row>
                    <xdr:rowOff>45720</xdr:rowOff>
                  </from>
                  <to>
                    <xdr:col>7</xdr:col>
                    <xdr:colOff>53340</xdr:colOff>
                    <xdr:row>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Fill="0" autoLine="0" autoPict="0">
                <anchor moveWithCells="1">
                  <from>
                    <xdr:col>7</xdr:col>
                    <xdr:colOff>281940</xdr:colOff>
                    <xdr:row>5</xdr:row>
                    <xdr:rowOff>45720</xdr:rowOff>
                  </from>
                  <to>
                    <xdr:col>7</xdr:col>
                    <xdr:colOff>655320</xdr:colOff>
                    <xdr:row>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6" name="Check Box 17">
              <controlPr defaultSize="0" autoFill="0" autoLine="0" autoPict="0">
                <anchor moveWithCells="1">
                  <from>
                    <xdr:col>7</xdr:col>
                    <xdr:colOff>137160</xdr:colOff>
                    <xdr:row>8</xdr:row>
                    <xdr:rowOff>7620</xdr:rowOff>
                  </from>
                  <to>
                    <xdr:col>7</xdr:col>
                    <xdr:colOff>510540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7" name="Check Box 18">
              <controlPr defaultSize="0" autoFill="0" autoLine="0" autoPict="0">
                <anchor moveWithCells="1">
                  <from>
                    <xdr:col>7</xdr:col>
                    <xdr:colOff>548640</xdr:colOff>
                    <xdr:row>8</xdr:row>
                    <xdr:rowOff>7620</xdr:rowOff>
                  </from>
                  <to>
                    <xdr:col>7</xdr:col>
                    <xdr:colOff>922020</xdr:colOff>
                    <xdr:row>9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D81E4-4725-45B6-91EA-00E9A4C901D1}">
  <sheetPr>
    <pageSetUpPr fitToPage="1"/>
  </sheetPr>
  <dimension ref="A1:I60"/>
  <sheetViews>
    <sheetView view="pageBreakPreview" zoomScale="85" zoomScaleNormal="70" zoomScaleSheetLayoutView="85" workbookViewId="0">
      <selection activeCell="M14" sqref="M14"/>
    </sheetView>
  </sheetViews>
  <sheetFormatPr defaultRowHeight="17.399999999999999" x14ac:dyDescent="0.2"/>
  <cols>
    <col min="1" max="1" width="10.77734375" style="6" customWidth="1"/>
    <col min="2" max="2" width="10.77734375" style="9" customWidth="1"/>
    <col min="3" max="3" width="15.77734375" style="9" customWidth="1"/>
    <col min="4" max="4" width="15.77734375" style="6" customWidth="1"/>
    <col min="5" max="6" width="10.77734375" style="9" customWidth="1"/>
    <col min="7" max="8" width="15.77734375" style="9" customWidth="1"/>
    <col min="9" max="9" width="10.77734375" style="9" customWidth="1"/>
    <col min="10" max="16384" width="8.88671875" style="9"/>
  </cols>
  <sheetData>
    <row r="1" spans="1:9" ht="19.2" x14ac:dyDescent="0.2">
      <c r="A1" s="7" t="s">
        <v>73</v>
      </c>
      <c r="C1" s="7"/>
      <c r="D1" s="39"/>
      <c r="E1" s="7"/>
      <c r="F1" s="7"/>
      <c r="G1" s="171" t="s">
        <v>88</v>
      </c>
      <c r="H1" s="171"/>
    </row>
    <row r="2" spans="1:9" ht="9.6" customHeight="1" x14ac:dyDescent="0.2">
      <c r="A2" s="7"/>
      <c r="C2" s="7"/>
      <c r="D2" s="39"/>
      <c r="E2" s="7"/>
      <c r="F2" s="7"/>
      <c r="G2" s="39"/>
      <c r="H2" s="39"/>
    </row>
    <row r="3" spans="1:9" ht="21.6" x14ac:dyDescent="0.2">
      <c r="A3" s="182" t="s">
        <v>75</v>
      </c>
      <c r="B3" s="182"/>
      <c r="C3" s="182"/>
      <c r="D3" s="182"/>
      <c r="E3" s="182"/>
      <c r="F3" s="182"/>
      <c r="G3" s="183" t="s">
        <v>76</v>
      </c>
      <c r="H3" s="183"/>
      <c r="I3" s="10"/>
    </row>
    <row r="4" spans="1:9" ht="9.6" customHeight="1" x14ac:dyDescent="0.2">
      <c r="B4" s="39"/>
      <c r="C4" s="39"/>
      <c r="D4" s="39"/>
      <c r="E4" s="39"/>
      <c r="F4" s="39"/>
      <c r="G4" s="184" t="s">
        <v>85</v>
      </c>
      <c r="H4" s="184"/>
      <c r="I4" s="10"/>
    </row>
    <row r="5" spans="1:9" ht="19.2" x14ac:dyDescent="0.2">
      <c r="A5" s="147" t="s">
        <v>30</v>
      </c>
      <c r="B5" s="154" t="s">
        <v>72</v>
      </c>
      <c r="C5" s="154"/>
      <c r="D5" s="154"/>
      <c r="E5" s="156" t="s">
        <v>77</v>
      </c>
      <c r="F5" s="156"/>
      <c r="G5" s="156"/>
      <c r="H5" s="156"/>
      <c r="I5" s="11"/>
    </row>
    <row r="6" spans="1:9" ht="6.6" customHeight="1" thickBot="1" x14ac:dyDescent="0.25">
      <c r="B6" s="7"/>
      <c r="C6" s="7"/>
      <c r="D6" s="39"/>
      <c r="E6" s="7"/>
      <c r="F6" s="7"/>
      <c r="G6" s="7"/>
      <c r="H6" s="7"/>
    </row>
    <row r="7" spans="1:9" ht="30" customHeight="1" x14ac:dyDescent="0.2">
      <c r="A7" s="149" t="s">
        <v>29</v>
      </c>
      <c r="B7" s="176" t="s">
        <v>82</v>
      </c>
      <c r="C7" s="176"/>
      <c r="D7" s="176"/>
      <c r="E7" s="177"/>
      <c r="F7" s="149" t="s">
        <v>78</v>
      </c>
      <c r="G7" s="172" t="s">
        <v>79</v>
      </c>
      <c r="H7" s="173"/>
    </row>
    <row r="8" spans="1:9" ht="30" customHeight="1" x14ac:dyDescent="0.2">
      <c r="A8" s="151" t="s">
        <v>28</v>
      </c>
      <c r="B8" s="178" t="s">
        <v>80</v>
      </c>
      <c r="C8" s="178"/>
      <c r="D8" s="178"/>
      <c r="E8" s="179"/>
      <c r="F8" s="151" t="s">
        <v>65</v>
      </c>
      <c r="G8" s="174" t="s">
        <v>87</v>
      </c>
      <c r="H8" s="175"/>
    </row>
    <row r="9" spans="1:9" ht="30" customHeight="1" thickBot="1" x14ac:dyDescent="0.25">
      <c r="A9" s="150" t="s">
        <v>52</v>
      </c>
      <c r="B9" s="180" t="s">
        <v>81</v>
      </c>
      <c r="C9" s="180"/>
      <c r="D9" s="180"/>
      <c r="E9" s="181"/>
      <c r="F9" s="150" t="s">
        <v>53</v>
      </c>
      <c r="G9" s="152">
        <v>2</v>
      </c>
      <c r="H9" s="44" t="s">
        <v>86</v>
      </c>
    </row>
    <row r="10" spans="1:9" ht="18.600000000000001" customHeight="1" thickBot="1" x14ac:dyDescent="0.25">
      <c r="B10" s="148" t="s">
        <v>84</v>
      </c>
      <c r="C10" s="7"/>
      <c r="D10" s="39"/>
      <c r="E10" s="7"/>
      <c r="F10" s="7"/>
      <c r="H10" s="38" t="s">
        <v>67</v>
      </c>
    </row>
    <row r="11" spans="1:9" ht="29.25" customHeight="1" x14ac:dyDescent="0.2">
      <c r="A11" s="185" t="s">
        <v>64</v>
      </c>
      <c r="B11" s="158" t="s">
        <v>27</v>
      </c>
      <c r="C11" s="157" t="s">
        <v>66</v>
      </c>
      <c r="D11" s="153"/>
      <c r="E11" s="160" t="s">
        <v>64</v>
      </c>
      <c r="F11" s="158" t="s">
        <v>27</v>
      </c>
      <c r="G11" s="157" t="s">
        <v>66</v>
      </c>
      <c r="H11" s="153"/>
    </row>
    <row r="12" spans="1:9" ht="29.25" customHeight="1" thickBot="1" x14ac:dyDescent="0.25">
      <c r="A12" s="186"/>
      <c r="B12" s="159"/>
      <c r="C12" s="13" t="s">
        <v>89</v>
      </c>
      <c r="D12" s="21" t="s">
        <v>90</v>
      </c>
      <c r="E12" s="155"/>
      <c r="F12" s="159"/>
      <c r="G12" s="13" t="s">
        <v>89</v>
      </c>
      <c r="H12" s="21" t="s">
        <v>90</v>
      </c>
    </row>
    <row r="13" spans="1:9" ht="24.9" customHeight="1" x14ac:dyDescent="0.2">
      <c r="A13" s="17" t="s">
        <v>54</v>
      </c>
      <c r="B13" s="18" t="s">
        <v>1</v>
      </c>
      <c r="C13" s="19">
        <v>1800</v>
      </c>
      <c r="D13" s="20">
        <v>2000</v>
      </c>
      <c r="E13" s="161" t="s">
        <v>60</v>
      </c>
      <c r="F13" s="34" t="s">
        <v>39</v>
      </c>
      <c r="G13" s="35">
        <v>1200</v>
      </c>
      <c r="H13" s="36">
        <v>1400</v>
      </c>
    </row>
    <row r="14" spans="1:9" ht="24.9" customHeight="1" x14ac:dyDescent="0.2">
      <c r="A14" s="163" t="s">
        <v>55</v>
      </c>
      <c r="B14" s="22" t="s">
        <v>2</v>
      </c>
      <c r="C14" s="23">
        <v>1400</v>
      </c>
      <c r="D14" s="24">
        <v>1600</v>
      </c>
      <c r="E14" s="162"/>
      <c r="F14" s="25" t="s">
        <v>38</v>
      </c>
      <c r="G14" s="26">
        <v>1200</v>
      </c>
      <c r="H14" s="27">
        <v>1400</v>
      </c>
    </row>
    <row r="15" spans="1:9" ht="24.9" customHeight="1" x14ac:dyDescent="0.2">
      <c r="A15" s="163"/>
      <c r="B15" s="25" t="s">
        <v>5</v>
      </c>
      <c r="C15" s="26">
        <v>1400</v>
      </c>
      <c r="D15" s="27">
        <v>1600</v>
      </c>
      <c r="E15" s="162"/>
      <c r="F15" s="25" t="s">
        <v>40</v>
      </c>
      <c r="G15" s="26">
        <v>1200</v>
      </c>
      <c r="H15" s="27">
        <v>1400</v>
      </c>
    </row>
    <row r="16" spans="1:9" ht="24.9" customHeight="1" x14ac:dyDescent="0.2">
      <c r="A16" s="163"/>
      <c r="B16" s="28" t="s">
        <v>3</v>
      </c>
      <c r="C16" s="29">
        <v>1400</v>
      </c>
      <c r="D16" s="30">
        <v>1600</v>
      </c>
      <c r="E16" s="162"/>
      <c r="F16" s="25" t="s">
        <v>41</v>
      </c>
      <c r="G16" s="26">
        <v>1200</v>
      </c>
      <c r="H16" s="27">
        <v>1400</v>
      </c>
    </row>
    <row r="17" spans="1:8" ht="24.9" customHeight="1" x14ac:dyDescent="0.2">
      <c r="A17" s="163" t="s">
        <v>56</v>
      </c>
      <c r="B17" s="22" t="s">
        <v>4</v>
      </c>
      <c r="C17" s="23">
        <v>1300</v>
      </c>
      <c r="D17" s="24">
        <v>1500</v>
      </c>
      <c r="E17" s="162"/>
      <c r="F17" s="41" t="s">
        <v>42</v>
      </c>
      <c r="G17" s="26">
        <v>1200</v>
      </c>
      <c r="H17" s="27">
        <v>1400</v>
      </c>
    </row>
    <row r="18" spans="1:8" ht="24.9" customHeight="1" x14ac:dyDescent="0.2">
      <c r="A18" s="163"/>
      <c r="B18" s="25" t="s">
        <v>6</v>
      </c>
      <c r="C18" s="26">
        <v>1300</v>
      </c>
      <c r="D18" s="27">
        <v>1500</v>
      </c>
      <c r="E18" s="162"/>
      <c r="F18" s="28" t="s">
        <v>43</v>
      </c>
      <c r="G18" s="29">
        <v>1200</v>
      </c>
      <c r="H18" s="30">
        <v>1400</v>
      </c>
    </row>
    <row r="19" spans="1:8" ht="24.9" customHeight="1" x14ac:dyDescent="0.2">
      <c r="A19" s="163"/>
      <c r="B19" s="28" t="s">
        <v>7</v>
      </c>
      <c r="C19" s="29">
        <v>1300</v>
      </c>
      <c r="D19" s="30">
        <v>1500</v>
      </c>
      <c r="E19" s="162" t="s">
        <v>61</v>
      </c>
      <c r="F19" s="22" t="s">
        <v>44</v>
      </c>
      <c r="G19" s="23">
        <v>1300</v>
      </c>
      <c r="H19" s="24">
        <v>1500</v>
      </c>
    </row>
    <row r="20" spans="1:8" ht="24.9" customHeight="1" x14ac:dyDescent="0.2">
      <c r="A20" s="163" t="s">
        <v>57</v>
      </c>
      <c r="B20" s="22" t="s">
        <v>8</v>
      </c>
      <c r="C20" s="23">
        <v>1200</v>
      </c>
      <c r="D20" s="24">
        <v>1400</v>
      </c>
      <c r="E20" s="162"/>
      <c r="F20" s="25" t="s">
        <v>45</v>
      </c>
      <c r="G20" s="26">
        <v>1300</v>
      </c>
      <c r="H20" s="27">
        <v>1500</v>
      </c>
    </row>
    <row r="21" spans="1:8" ht="24.9" customHeight="1" x14ac:dyDescent="0.2">
      <c r="A21" s="163"/>
      <c r="B21" s="25" t="s">
        <v>9</v>
      </c>
      <c r="C21" s="26">
        <v>1200</v>
      </c>
      <c r="D21" s="27">
        <v>1400</v>
      </c>
      <c r="E21" s="162"/>
      <c r="F21" s="25" t="s">
        <v>46</v>
      </c>
      <c r="G21" s="26">
        <v>1300</v>
      </c>
      <c r="H21" s="27">
        <v>1500</v>
      </c>
    </row>
    <row r="22" spans="1:8" ht="24.9" customHeight="1" x14ac:dyDescent="0.2">
      <c r="A22" s="163"/>
      <c r="B22" s="25" t="s">
        <v>10</v>
      </c>
      <c r="C22" s="26">
        <v>1200</v>
      </c>
      <c r="D22" s="27">
        <v>1400</v>
      </c>
      <c r="E22" s="162"/>
      <c r="F22" s="25" t="s">
        <v>18</v>
      </c>
      <c r="G22" s="26">
        <v>1300</v>
      </c>
      <c r="H22" s="27">
        <v>1500</v>
      </c>
    </row>
    <row r="23" spans="1:8" ht="24.9" customHeight="1" x14ac:dyDescent="0.2">
      <c r="A23" s="163"/>
      <c r="B23" s="25" t="s">
        <v>11</v>
      </c>
      <c r="C23" s="26">
        <v>1200</v>
      </c>
      <c r="D23" s="27">
        <v>1400</v>
      </c>
      <c r="E23" s="162"/>
      <c r="F23" s="28" t="s">
        <v>19</v>
      </c>
      <c r="G23" s="29">
        <v>1300</v>
      </c>
      <c r="H23" s="30">
        <v>1500</v>
      </c>
    </row>
    <row r="24" spans="1:8" ht="24.9" customHeight="1" x14ac:dyDescent="0.2">
      <c r="A24" s="163"/>
      <c r="B24" s="25" t="s">
        <v>12</v>
      </c>
      <c r="C24" s="26">
        <v>1200</v>
      </c>
      <c r="D24" s="27">
        <v>1400</v>
      </c>
      <c r="E24" s="162" t="s">
        <v>62</v>
      </c>
      <c r="F24" s="22" t="s">
        <v>47</v>
      </c>
      <c r="G24" s="23">
        <v>1400</v>
      </c>
      <c r="H24" s="24">
        <v>1600</v>
      </c>
    </row>
    <row r="25" spans="1:8" ht="24.9" customHeight="1" x14ac:dyDescent="0.2">
      <c r="A25" s="163"/>
      <c r="B25" s="25" t="s">
        <v>13</v>
      </c>
      <c r="C25" s="26">
        <v>1200</v>
      </c>
      <c r="D25" s="27">
        <v>1400</v>
      </c>
      <c r="E25" s="162"/>
      <c r="F25" s="25" t="s">
        <v>48</v>
      </c>
      <c r="G25" s="26">
        <v>1400</v>
      </c>
      <c r="H25" s="27">
        <v>1600</v>
      </c>
    </row>
    <row r="26" spans="1:8" ht="24.9" customHeight="1" x14ac:dyDescent="0.2">
      <c r="A26" s="163"/>
      <c r="B26" s="25" t="s">
        <v>14</v>
      </c>
      <c r="C26" s="26">
        <v>1200</v>
      </c>
      <c r="D26" s="27">
        <v>1400</v>
      </c>
      <c r="E26" s="162"/>
      <c r="F26" s="25" t="s">
        <v>49</v>
      </c>
      <c r="G26" s="26">
        <v>1400</v>
      </c>
      <c r="H26" s="27">
        <v>1600</v>
      </c>
    </row>
    <row r="27" spans="1:8" ht="24.9" customHeight="1" x14ac:dyDescent="0.2">
      <c r="A27" s="163"/>
      <c r="B27" s="28" t="s">
        <v>32</v>
      </c>
      <c r="C27" s="29">
        <v>1200</v>
      </c>
      <c r="D27" s="30">
        <v>1400</v>
      </c>
      <c r="E27" s="162"/>
      <c r="F27" s="28" t="s">
        <v>50</v>
      </c>
      <c r="G27" s="29">
        <v>1400</v>
      </c>
      <c r="H27" s="30">
        <v>1600</v>
      </c>
    </row>
    <row r="28" spans="1:8" ht="24.9" customHeight="1" x14ac:dyDescent="0.2">
      <c r="A28" s="163" t="s">
        <v>58</v>
      </c>
      <c r="B28" s="22" t="s">
        <v>33</v>
      </c>
      <c r="C28" s="23">
        <v>1100</v>
      </c>
      <c r="D28" s="24">
        <v>1300</v>
      </c>
      <c r="E28" s="168" t="s">
        <v>69</v>
      </c>
      <c r="F28" s="22" t="s">
        <v>51</v>
      </c>
      <c r="G28" s="23">
        <v>1400</v>
      </c>
      <c r="H28" s="24">
        <v>1600</v>
      </c>
    </row>
    <row r="29" spans="1:8" ht="24.9" customHeight="1" x14ac:dyDescent="0.2">
      <c r="A29" s="163"/>
      <c r="B29" s="28" t="s">
        <v>31</v>
      </c>
      <c r="C29" s="29">
        <v>1100</v>
      </c>
      <c r="D29" s="30">
        <v>1300</v>
      </c>
      <c r="E29" s="169"/>
      <c r="F29" s="25" t="s">
        <v>20</v>
      </c>
      <c r="G29" s="26">
        <v>1400</v>
      </c>
      <c r="H29" s="27">
        <v>1600</v>
      </c>
    </row>
    <row r="30" spans="1:8" ht="24.9" customHeight="1" x14ac:dyDescent="0.2">
      <c r="A30" s="165" t="s">
        <v>68</v>
      </c>
      <c r="B30" s="22" t="s">
        <v>34</v>
      </c>
      <c r="C30" s="23">
        <v>1000</v>
      </c>
      <c r="D30" s="24">
        <v>1200</v>
      </c>
      <c r="E30" s="169"/>
      <c r="F30" s="25" t="s">
        <v>21</v>
      </c>
      <c r="G30" s="26">
        <v>1400</v>
      </c>
      <c r="H30" s="27">
        <v>1600</v>
      </c>
    </row>
    <row r="31" spans="1:8" ht="24.9" customHeight="1" x14ac:dyDescent="0.2">
      <c r="A31" s="166"/>
      <c r="B31" s="25" t="s">
        <v>35</v>
      </c>
      <c r="C31" s="26">
        <v>900</v>
      </c>
      <c r="D31" s="27">
        <v>1100</v>
      </c>
      <c r="E31" s="161"/>
      <c r="F31" s="28" t="s">
        <v>23</v>
      </c>
      <c r="G31" s="29">
        <v>1400</v>
      </c>
      <c r="H31" s="30">
        <v>1600</v>
      </c>
    </row>
    <row r="32" spans="1:8" ht="24.9" customHeight="1" x14ac:dyDescent="0.2">
      <c r="A32" s="166"/>
      <c r="B32" s="25" t="s">
        <v>36</v>
      </c>
      <c r="C32" s="26">
        <v>1000</v>
      </c>
      <c r="D32" s="27">
        <v>1200</v>
      </c>
      <c r="E32" s="168" t="s">
        <v>70</v>
      </c>
      <c r="F32" s="41" t="s">
        <v>22</v>
      </c>
      <c r="G32" s="42">
        <v>1500</v>
      </c>
      <c r="H32" s="43">
        <v>1700</v>
      </c>
    </row>
    <row r="33" spans="1:8" ht="24.9" customHeight="1" x14ac:dyDescent="0.2">
      <c r="A33" s="167"/>
      <c r="B33" s="28" t="s">
        <v>37</v>
      </c>
      <c r="C33" s="29">
        <v>1000</v>
      </c>
      <c r="D33" s="30">
        <v>1200</v>
      </c>
      <c r="E33" s="169"/>
      <c r="F33" s="25" t="s">
        <v>24</v>
      </c>
      <c r="G33" s="26">
        <v>1500</v>
      </c>
      <c r="H33" s="27">
        <v>1700</v>
      </c>
    </row>
    <row r="34" spans="1:8" ht="24.9" customHeight="1" x14ac:dyDescent="0.2">
      <c r="A34" s="163" t="s">
        <v>59</v>
      </c>
      <c r="B34" s="22" t="s">
        <v>15</v>
      </c>
      <c r="C34" s="23">
        <v>1100</v>
      </c>
      <c r="D34" s="24">
        <v>1300</v>
      </c>
      <c r="E34" s="161"/>
      <c r="F34" s="28" t="s">
        <v>25</v>
      </c>
      <c r="G34" s="29">
        <v>1500</v>
      </c>
      <c r="H34" s="30">
        <v>1700</v>
      </c>
    </row>
    <row r="35" spans="1:8" ht="24.9" customHeight="1" x14ac:dyDescent="0.2">
      <c r="A35" s="163"/>
      <c r="B35" s="25" t="s">
        <v>16</v>
      </c>
      <c r="C35" s="26">
        <v>1100</v>
      </c>
      <c r="D35" s="27">
        <v>1300</v>
      </c>
      <c r="E35" s="40" t="s">
        <v>63</v>
      </c>
      <c r="F35" s="1" t="s">
        <v>26</v>
      </c>
      <c r="G35" s="2">
        <v>1800</v>
      </c>
      <c r="H35" s="12">
        <v>2000</v>
      </c>
    </row>
    <row r="36" spans="1:8" ht="24.9" customHeight="1" thickBot="1" x14ac:dyDescent="0.25">
      <c r="A36" s="164"/>
      <c r="B36" s="31" t="s">
        <v>17</v>
      </c>
      <c r="C36" s="32">
        <v>1100</v>
      </c>
      <c r="D36" s="33">
        <v>1300</v>
      </c>
      <c r="E36" s="15" t="s">
        <v>71</v>
      </c>
      <c r="F36" s="16"/>
      <c r="G36" s="45"/>
      <c r="H36" s="46"/>
    </row>
    <row r="37" spans="1:8" ht="24.9" customHeight="1" x14ac:dyDescent="0.2">
      <c r="A37" s="37" t="s">
        <v>91</v>
      </c>
      <c r="D37" s="5"/>
      <c r="F37" s="11"/>
    </row>
    <row r="38" spans="1:8" ht="14.4" customHeight="1" x14ac:dyDescent="0.2">
      <c r="A38" s="6" t="s">
        <v>74</v>
      </c>
      <c r="B38" s="3"/>
      <c r="C38" s="4"/>
      <c r="D38" s="4"/>
      <c r="F38" s="11"/>
    </row>
    <row r="39" spans="1:8" ht="75.599999999999994" customHeight="1" x14ac:dyDescent="0.2">
      <c r="A39" s="170"/>
      <c r="B39" s="170"/>
      <c r="C39" s="170"/>
      <c r="D39" s="170"/>
      <c r="E39" s="170"/>
      <c r="F39" s="170"/>
      <c r="G39" s="170"/>
      <c r="H39" s="170"/>
    </row>
    <row r="40" spans="1:8" ht="24.9" customHeight="1" x14ac:dyDescent="0.2">
      <c r="B40" s="3"/>
      <c r="C40" s="4"/>
      <c r="D40" s="4"/>
      <c r="E40" s="10"/>
      <c r="F40" s="10"/>
    </row>
    <row r="41" spans="1:8" ht="24.9" customHeight="1" x14ac:dyDescent="0.2">
      <c r="B41" s="3"/>
      <c r="C41" s="4"/>
      <c r="D41" s="4"/>
      <c r="E41" s="10"/>
      <c r="F41" s="10"/>
    </row>
    <row r="42" spans="1:8" ht="24.9" customHeight="1" x14ac:dyDescent="0.2">
      <c r="B42" s="3"/>
      <c r="C42" s="4"/>
      <c r="D42" s="4"/>
      <c r="E42" s="10"/>
      <c r="F42" s="10"/>
    </row>
    <row r="43" spans="1:8" ht="24.9" customHeight="1" x14ac:dyDescent="0.2">
      <c r="B43" s="3"/>
      <c r="C43" s="4"/>
      <c r="D43" s="4"/>
      <c r="E43" s="10"/>
      <c r="F43" s="10"/>
    </row>
    <row r="44" spans="1:8" ht="24.9" customHeight="1" x14ac:dyDescent="0.2">
      <c r="B44" s="3"/>
      <c r="C44" s="4"/>
      <c r="D44" s="4"/>
      <c r="E44" s="10"/>
      <c r="F44" s="10"/>
    </row>
    <row r="45" spans="1:8" ht="24.9" customHeight="1" x14ac:dyDescent="0.2">
      <c r="B45" s="3"/>
      <c r="C45" s="4"/>
      <c r="D45" s="4"/>
      <c r="E45" s="10"/>
      <c r="F45" s="10"/>
    </row>
    <row r="46" spans="1:8" ht="24.9" customHeight="1" x14ac:dyDescent="0.2">
      <c r="B46" s="3"/>
      <c r="C46" s="4"/>
      <c r="D46" s="4"/>
      <c r="E46" s="10"/>
      <c r="F46" s="10"/>
    </row>
    <row r="47" spans="1:8" ht="24.9" customHeight="1" x14ac:dyDescent="0.2">
      <c r="B47" s="3"/>
      <c r="C47" s="4"/>
      <c r="D47" s="4"/>
      <c r="E47" s="10"/>
      <c r="F47" s="10"/>
    </row>
    <row r="48" spans="1:8" ht="24.9" customHeight="1" x14ac:dyDescent="0.2">
      <c r="B48" s="3"/>
      <c r="C48" s="4"/>
      <c r="D48" s="4"/>
      <c r="E48" s="10"/>
      <c r="F48" s="10"/>
    </row>
    <row r="49" spans="2:6" ht="24.9" customHeight="1" x14ac:dyDescent="0.2">
      <c r="B49" s="3"/>
      <c r="C49" s="4"/>
      <c r="D49" s="4"/>
      <c r="E49" s="10"/>
      <c r="F49" s="10"/>
    </row>
    <row r="50" spans="2:6" ht="24.9" customHeight="1" x14ac:dyDescent="0.2">
      <c r="B50" s="3"/>
      <c r="C50" s="4"/>
      <c r="D50" s="4"/>
      <c r="E50" s="10"/>
      <c r="F50" s="10"/>
    </row>
    <row r="51" spans="2:6" ht="24.9" customHeight="1" x14ac:dyDescent="0.2">
      <c r="B51" s="3"/>
      <c r="C51" s="4"/>
      <c r="D51" s="4"/>
      <c r="E51" s="10"/>
      <c r="F51" s="10"/>
    </row>
    <row r="52" spans="2:6" ht="24.9" customHeight="1" x14ac:dyDescent="0.2">
      <c r="B52" s="3"/>
      <c r="C52" s="4"/>
      <c r="D52" s="4"/>
      <c r="E52" s="10"/>
      <c r="F52" s="10"/>
    </row>
    <row r="53" spans="2:6" ht="24.9" customHeight="1" x14ac:dyDescent="0.2">
      <c r="B53" s="3"/>
      <c r="C53" s="4"/>
      <c r="D53" s="4"/>
      <c r="E53" s="10"/>
      <c r="F53" s="10"/>
    </row>
    <row r="54" spans="2:6" ht="24.9" customHeight="1" x14ac:dyDescent="0.2">
      <c r="B54" s="3"/>
      <c r="C54" s="4"/>
      <c r="D54" s="4"/>
      <c r="E54" s="10"/>
      <c r="F54" s="10"/>
    </row>
    <row r="55" spans="2:6" ht="24.9" customHeight="1" x14ac:dyDescent="0.2">
      <c r="B55" s="3"/>
      <c r="C55" s="4"/>
      <c r="D55" s="4"/>
      <c r="E55" s="10"/>
      <c r="F55" s="10"/>
    </row>
    <row r="56" spans="2:6" ht="24.9" customHeight="1" x14ac:dyDescent="0.2">
      <c r="B56" s="3"/>
      <c r="C56" s="4"/>
      <c r="D56" s="4"/>
      <c r="E56" s="10"/>
      <c r="F56" s="10"/>
    </row>
    <row r="57" spans="2:6" ht="24.9" customHeight="1" x14ac:dyDescent="0.2">
      <c r="B57" s="3"/>
      <c r="C57" s="4"/>
      <c r="D57" s="4"/>
      <c r="E57" s="10"/>
      <c r="F57" s="10"/>
    </row>
    <row r="58" spans="2:6" ht="24.9" customHeight="1" x14ac:dyDescent="0.2">
      <c r="B58" s="3"/>
      <c r="C58" s="4"/>
      <c r="D58" s="4"/>
      <c r="E58" s="10"/>
      <c r="F58" s="10"/>
    </row>
    <row r="59" spans="2:6" ht="24.9" customHeight="1" x14ac:dyDescent="0.2">
      <c r="B59" s="3"/>
      <c r="C59" s="4"/>
      <c r="D59" s="4"/>
      <c r="E59" s="10"/>
      <c r="F59" s="10"/>
    </row>
    <row r="60" spans="2:6" x14ac:dyDescent="0.2">
      <c r="E60" s="10"/>
      <c r="F60" s="10"/>
    </row>
  </sheetData>
  <mergeCells count="30">
    <mergeCell ref="A39:H39"/>
    <mergeCell ref="E13:E18"/>
    <mergeCell ref="A14:A16"/>
    <mergeCell ref="A17:A19"/>
    <mergeCell ref="E19:E23"/>
    <mergeCell ref="A20:A27"/>
    <mergeCell ref="E24:E27"/>
    <mergeCell ref="A28:A29"/>
    <mergeCell ref="E28:E31"/>
    <mergeCell ref="A30:A33"/>
    <mergeCell ref="E32:E34"/>
    <mergeCell ref="A34:A36"/>
    <mergeCell ref="A11:A12"/>
    <mergeCell ref="B11:B12"/>
    <mergeCell ref="C11:D11"/>
    <mergeCell ref="E11:E12"/>
    <mergeCell ref="F11:F12"/>
    <mergeCell ref="G11:H11"/>
    <mergeCell ref="B7:E7"/>
    <mergeCell ref="G7:H7"/>
    <mergeCell ref="B8:E8"/>
    <mergeCell ref="G8:H8"/>
    <mergeCell ref="B9:E9"/>
    <mergeCell ref="G1:H1"/>
    <mergeCell ref="A3:F3"/>
    <mergeCell ref="G3:H3"/>
    <mergeCell ref="G4:H4"/>
    <mergeCell ref="B5:D5"/>
    <mergeCell ref="E5:F5"/>
    <mergeCell ref="G5:H5"/>
  </mergeCells>
  <phoneticPr fontId="1"/>
  <pageMargins left="0.7" right="0.7" top="0.75" bottom="0.75" header="0.3" footer="0.3"/>
  <pageSetup paperSize="9" scale="82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6</xdr:col>
                    <xdr:colOff>190500</xdr:colOff>
                    <xdr:row>1</xdr:row>
                    <xdr:rowOff>30480</xdr:rowOff>
                  </from>
                  <to>
                    <xdr:col>6</xdr:col>
                    <xdr:colOff>563880</xdr:colOff>
                    <xdr:row>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6</xdr:col>
                    <xdr:colOff>891540</xdr:colOff>
                    <xdr:row>1</xdr:row>
                    <xdr:rowOff>45720</xdr:rowOff>
                  </from>
                  <to>
                    <xdr:col>7</xdr:col>
                    <xdr:colOff>152400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5</xdr:row>
                    <xdr:rowOff>68580</xdr:rowOff>
                  </from>
                  <to>
                    <xdr:col>1</xdr:col>
                    <xdr:colOff>373380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2</xdr:col>
                    <xdr:colOff>22860</xdr:colOff>
                    <xdr:row>5</xdr:row>
                    <xdr:rowOff>60960</xdr:rowOff>
                  </from>
                  <to>
                    <xdr:col>2</xdr:col>
                    <xdr:colOff>396240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2</xdr:col>
                    <xdr:colOff>838200</xdr:colOff>
                    <xdr:row>5</xdr:row>
                    <xdr:rowOff>60960</xdr:rowOff>
                  </from>
                  <to>
                    <xdr:col>3</xdr:col>
                    <xdr:colOff>121920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342900</xdr:rowOff>
                  </from>
                  <to>
                    <xdr:col>1</xdr:col>
                    <xdr:colOff>373380</xdr:colOff>
                    <xdr:row>7</xdr:row>
                    <xdr:rowOff>358140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1</xdr:col>
                    <xdr:colOff>678180</xdr:colOff>
                    <xdr:row>6</xdr:row>
                    <xdr:rowOff>365760</xdr:rowOff>
                  </from>
                  <to>
                    <xdr:col>2</xdr:col>
                    <xdr:colOff>312420</xdr:colOff>
                    <xdr:row>7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7</xdr:row>
                    <xdr:rowOff>365760</xdr:rowOff>
                  </from>
                  <to>
                    <xdr:col>1</xdr:col>
                    <xdr:colOff>373380</xdr:colOff>
                    <xdr:row>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2</xdr:col>
                    <xdr:colOff>53340</xdr:colOff>
                    <xdr:row>7</xdr:row>
                    <xdr:rowOff>365760</xdr:rowOff>
                  </from>
                  <to>
                    <xdr:col>2</xdr:col>
                    <xdr:colOff>426720</xdr:colOff>
                    <xdr:row>8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6</xdr:col>
                    <xdr:colOff>137160</xdr:colOff>
                    <xdr:row>5</xdr:row>
                    <xdr:rowOff>60960</xdr:rowOff>
                  </from>
                  <to>
                    <xdr:col>6</xdr:col>
                    <xdr:colOff>510540</xdr:colOff>
                    <xdr:row>6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6</xdr:col>
                    <xdr:colOff>762000</xdr:colOff>
                    <xdr:row>5</xdr:row>
                    <xdr:rowOff>45720</xdr:rowOff>
                  </from>
                  <to>
                    <xdr:col>7</xdr:col>
                    <xdr:colOff>53340</xdr:colOff>
                    <xdr:row>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7</xdr:col>
                    <xdr:colOff>281940</xdr:colOff>
                    <xdr:row>5</xdr:row>
                    <xdr:rowOff>45720</xdr:rowOff>
                  </from>
                  <to>
                    <xdr:col>7</xdr:col>
                    <xdr:colOff>655320</xdr:colOff>
                    <xdr:row>6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7</xdr:col>
                    <xdr:colOff>137160</xdr:colOff>
                    <xdr:row>8</xdr:row>
                    <xdr:rowOff>7620</xdr:rowOff>
                  </from>
                  <to>
                    <xdr:col>7</xdr:col>
                    <xdr:colOff>510540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7</xdr:col>
                    <xdr:colOff>548640</xdr:colOff>
                    <xdr:row>8</xdr:row>
                    <xdr:rowOff>7620</xdr:rowOff>
                  </from>
                  <to>
                    <xdr:col>7</xdr:col>
                    <xdr:colOff>922020</xdr:colOff>
                    <xdr:row>9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返礼品コード</vt:lpstr>
      <vt:lpstr>様式6送料届</vt:lpstr>
      <vt:lpstr>【記載例】様式6送料届</vt:lpstr>
      <vt:lpstr>【記載例】様式6送料届!Print_Area</vt:lpstr>
      <vt:lpstr>様式6送料届!Print_Area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2025-09-26T05:51:10Z</dcterms:modified>
</cp:coreProperties>
</file>